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30CA2C52-EA26-4B94-AA75-500D75979018}" xr6:coauthVersionLast="45" xr6:coauthVersionMax="45" xr10:uidLastSave="{0E42BA5F-CEDD-4C93-9DC6-2DC7C7C09539}"/>
  <bookViews>
    <workbookView xWindow="75" yWindow="105" windowWidth="20565" windowHeight="13110" xr2:uid="{D5441E93-77AD-4A15-BC5C-7FEE7CFF9D1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303" i="1" a="1"/>
  <c r="I309" i="1" a="1"/>
  <c r="I315" i="1" a="1"/>
  <c r="I321" i="1" a="1"/>
  <c r="I327" i="1" a="1"/>
  <c r="I333" i="1" a="1"/>
  <c r="I339" i="1" a="1"/>
  <c r="I345" i="1" a="1"/>
  <c r="I351" i="1" a="1"/>
  <c r="I357" i="1" a="1"/>
  <c r="I363" i="1" a="1"/>
  <c r="I369" i="1" a="1"/>
  <c r="I375" i="1" a="1"/>
  <c r="I38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352" i="1" a="1"/>
  <c r="I358" i="1" a="1"/>
  <c r="I364" i="1" a="1"/>
  <c r="I370" i="1" a="1"/>
  <c r="I376" i="1" a="1"/>
  <c r="I38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330" i="1" a="1"/>
  <c r="I336" i="1" a="1"/>
  <c r="I34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362" i="1" a="1"/>
  <c r="I368" i="1" a="1"/>
  <c r="I392" i="1" a="1"/>
  <c r="I400" i="1" a="1"/>
  <c r="I416" i="1" a="1"/>
  <c r="I424" i="1" a="1"/>
  <c r="I440" i="1" a="1"/>
  <c r="I448" i="1" a="1"/>
  <c r="I464" i="1" a="1"/>
  <c r="I472" i="1" a="1"/>
  <c r="I488" i="1" a="1"/>
  <c r="I496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728" i="1" a="1"/>
  <c r="I734" i="1" a="1"/>
  <c r="I740" i="1" a="1"/>
  <c r="I746" i="1" a="1"/>
  <c r="I752" i="1" a="1"/>
  <c r="I758" i="1" a="1"/>
  <c r="I764" i="1" a="1"/>
  <c r="I374" i="1" a="1"/>
  <c r="I385" i="1" a="1"/>
  <c r="I401" i="1" a="1"/>
  <c r="I409" i="1" a="1"/>
  <c r="I425" i="1" a="1"/>
  <c r="I433" i="1" a="1"/>
  <c r="I449" i="1" a="1"/>
  <c r="I457" i="1" a="1"/>
  <c r="I473" i="1" a="1"/>
  <c r="I481" i="1" a="1"/>
  <c r="I497" i="1" a="1"/>
  <c r="I505" i="1" a="1"/>
  <c r="I353" i="1" a="1"/>
  <c r="I365" i="1" a="1"/>
  <c r="I393" i="1" a="1"/>
  <c r="I402" i="1" a="1"/>
  <c r="I417" i="1" a="1"/>
  <c r="I426" i="1" a="1"/>
  <c r="I441" i="1" a="1"/>
  <c r="I450" i="1" a="1"/>
  <c r="I465" i="1" a="1"/>
  <c r="I474" i="1" a="1"/>
  <c r="I489" i="1" a="1"/>
  <c r="I498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753" i="1" a="1"/>
  <c r="I759" i="1" a="1"/>
  <c r="I354" i="1" a="1"/>
  <c r="I366" i="1" a="1"/>
  <c r="I377" i="1" a="1"/>
  <c r="I386" i="1" a="1"/>
  <c r="I394" i="1" a="1"/>
  <c r="I410" i="1" a="1"/>
  <c r="I418" i="1" a="1"/>
  <c r="I434" i="1" a="1"/>
  <c r="I442" i="1" a="1"/>
  <c r="I458" i="1" a="1"/>
  <c r="I466" i="1" a="1"/>
  <c r="I482" i="1" a="1"/>
  <c r="I490" i="1" a="1"/>
  <c r="I506" i="1" a="1"/>
  <c r="I341" i="1" a="1"/>
  <c r="I378" i="1" a="1"/>
  <c r="I395" i="1" a="1"/>
  <c r="I403" i="1" a="1"/>
  <c r="I419" i="1" a="1"/>
  <c r="I427" i="1" a="1"/>
  <c r="I443" i="1" a="1"/>
  <c r="I451" i="1" a="1"/>
  <c r="I467" i="1" a="1"/>
  <c r="I475" i="1" a="1"/>
  <c r="I491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343" i="1" a="1"/>
  <c r="I355" i="1" a="1"/>
  <c r="I367" i="1" a="1"/>
  <c r="I387" i="1" a="1"/>
  <c r="I396" i="1" a="1"/>
  <c r="I411" i="1" a="1"/>
  <c r="I420" i="1" a="1"/>
  <c r="I435" i="1" a="1"/>
  <c r="I444" i="1" a="1"/>
  <c r="I459" i="1" a="1"/>
  <c r="I468" i="1" a="1"/>
  <c r="I483" i="1" a="1"/>
  <c r="I492" i="1" a="1"/>
  <c r="I507" i="1" a="1"/>
  <c r="I379" i="1" a="1"/>
  <c r="I388" i="1" a="1"/>
  <c r="I404" i="1" a="1"/>
  <c r="I412" i="1" a="1"/>
  <c r="I428" i="1" a="1"/>
  <c r="I436" i="1" a="1"/>
  <c r="I452" i="1" a="1"/>
  <c r="I460" i="1" a="1"/>
  <c r="I476" i="1" a="1"/>
  <c r="I484" i="1" a="1"/>
  <c r="I50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389" i="1" a="1"/>
  <c r="I397" i="1" a="1"/>
  <c r="I413" i="1" a="1"/>
  <c r="I421" i="1" a="1"/>
  <c r="I437" i="1" a="1"/>
  <c r="I445" i="1" a="1"/>
  <c r="I461" i="1" a="1"/>
  <c r="I469" i="1" a="1"/>
  <c r="I485" i="1" a="1"/>
  <c r="I493" i="1" a="1"/>
  <c r="I509" i="1" a="1"/>
  <c r="I347" i="1" a="1"/>
  <c r="I359" i="1" a="1"/>
  <c r="I371" i="1" a="1"/>
  <c r="I380" i="1" a="1"/>
  <c r="I390" i="1" a="1"/>
  <c r="I405" i="1" a="1"/>
  <c r="I414" i="1" a="1"/>
  <c r="I429" i="1" a="1"/>
  <c r="I438" i="1" a="1"/>
  <c r="I453" i="1" a="1"/>
  <c r="I462" i="1" a="1"/>
  <c r="I477" i="1" a="1"/>
  <c r="I486" i="1" a="1"/>
  <c r="I501" i="1" a="1"/>
  <c r="I510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383" i="1" a="1"/>
  <c r="I391" i="1" a="1"/>
  <c r="I407" i="1" a="1"/>
  <c r="I415" i="1" a="1"/>
  <c r="I431" i="1" a="1"/>
  <c r="I439" i="1" a="1"/>
  <c r="I455" i="1" a="1"/>
  <c r="I463" i="1" a="1"/>
  <c r="I479" i="1" a="1"/>
  <c r="I487" i="1" a="1"/>
  <c r="I503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430" i="1" a="1"/>
  <c r="I478" i="1" a="1"/>
  <c r="I744" i="1" a="1"/>
  <c r="I757" i="1" a="1"/>
  <c r="I777" i="1" a="1"/>
  <c r="I795" i="1" a="1"/>
  <c r="I813" i="1" a="1"/>
  <c r="I831" i="1" a="1"/>
  <c r="I849" i="1" a="1"/>
  <c r="I867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384" i="1" a="1"/>
  <c r="I432" i="1" a="1"/>
  <c r="I480" i="1" a="1"/>
  <c r="I769" i="1" a="1"/>
  <c r="I778" i="1" a="1"/>
  <c r="I787" i="1" a="1"/>
  <c r="I796" i="1" a="1"/>
  <c r="I805" i="1" a="1"/>
  <c r="I814" i="1" a="1"/>
  <c r="I823" i="1" a="1"/>
  <c r="I832" i="1" a="1"/>
  <c r="I841" i="1" a="1"/>
  <c r="I850" i="1" a="1"/>
  <c r="I859" i="1" a="1"/>
  <c r="I868" i="1" a="1"/>
  <c r="I701" i="1" a="1"/>
  <c r="I725" i="1" a="1"/>
  <c r="I760" i="1" a="1"/>
  <c r="I779" i="1" a="1"/>
  <c r="I797" i="1" a="1"/>
  <c r="I815" i="1" a="1"/>
  <c r="I833" i="1" a="1"/>
  <c r="I851" i="1" a="1"/>
  <c r="I869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748" i="1" a="1"/>
  <c r="I761" i="1" a="1"/>
  <c r="I770" i="1" a="1"/>
  <c r="I780" i="1" a="1"/>
  <c r="I788" i="1" a="1"/>
  <c r="I798" i="1" a="1"/>
  <c r="I806" i="1" a="1"/>
  <c r="I816" i="1" a="1"/>
  <c r="I824" i="1" a="1"/>
  <c r="I834" i="1" a="1"/>
  <c r="I842" i="1" a="1"/>
  <c r="I852" i="1" a="1"/>
  <c r="I860" i="1" a="1"/>
  <c r="I870" i="1" a="1"/>
  <c r="I398" i="1" a="1"/>
  <c r="I446" i="1" a="1"/>
  <c r="I494" i="1" a="1"/>
  <c r="I749" i="1" a="1"/>
  <c r="I762" i="1" a="1"/>
  <c r="I771" i="1" a="1"/>
  <c r="I789" i="1" a="1"/>
  <c r="I807" i="1" a="1"/>
  <c r="I825" i="1" a="1"/>
  <c r="I843" i="1" a="1"/>
  <c r="I861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399" i="1" a="1"/>
  <c r="I447" i="1" a="1"/>
  <c r="I495" i="1" a="1"/>
  <c r="I707" i="1" a="1"/>
  <c r="I731" i="1" a="1"/>
  <c r="I750" i="1" a="1"/>
  <c r="I772" i="1" a="1"/>
  <c r="I781" i="1" a="1"/>
  <c r="I790" i="1" a="1"/>
  <c r="I799" i="1" a="1"/>
  <c r="I808" i="1" a="1"/>
  <c r="I817" i="1" a="1"/>
  <c r="I826" i="1" a="1"/>
  <c r="I835" i="1" a="1"/>
  <c r="I844" i="1" a="1"/>
  <c r="I853" i="1" a="1"/>
  <c r="I862" i="1" a="1"/>
  <c r="I871" i="1" a="1"/>
  <c r="I348" i="1" a="1"/>
  <c r="I406" i="1" a="1"/>
  <c r="I454" i="1" a="1"/>
  <c r="I502" i="1" a="1"/>
  <c r="I763" i="1" a="1"/>
  <c r="I773" i="1" a="1"/>
  <c r="I791" i="1" a="1"/>
  <c r="I809" i="1" a="1"/>
  <c r="I827" i="1" a="1"/>
  <c r="I845" i="1" a="1"/>
  <c r="I86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349" i="1" a="1"/>
  <c r="I408" i="1" a="1"/>
  <c r="I456" i="1" a="1"/>
  <c r="I504" i="1" a="1"/>
  <c r="I774" i="1" a="1"/>
  <c r="I782" i="1" a="1"/>
  <c r="I792" i="1" a="1"/>
  <c r="I800" i="1" a="1"/>
  <c r="I810" i="1" a="1"/>
  <c r="I818" i="1" a="1"/>
  <c r="I828" i="1" a="1"/>
  <c r="I836" i="1" a="1"/>
  <c r="I846" i="1" a="1"/>
  <c r="I854" i="1" a="1"/>
  <c r="I864" i="1" a="1"/>
  <c r="I872" i="1" a="1"/>
  <c r="I360" i="1" a="1"/>
  <c r="I689" i="1" a="1"/>
  <c r="I713" i="1" a="1"/>
  <c r="I737" i="1" a="1"/>
  <c r="I754" i="1" a="1"/>
  <c r="I765" i="1" a="1"/>
  <c r="I783" i="1" a="1"/>
  <c r="I801" i="1" a="1"/>
  <c r="I819" i="1" a="1"/>
  <c r="I837" i="1" a="1"/>
  <c r="I855" i="1" a="1"/>
  <c r="I873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361" i="1" a="1"/>
  <c r="I755" i="1" a="1"/>
  <c r="I766" i="1" a="1"/>
  <c r="I775" i="1" a="1"/>
  <c r="I784" i="1" a="1"/>
  <c r="I793" i="1" a="1"/>
  <c r="I802" i="1" a="1"/>
  <c r="I811" i="1" a="1"/>
  <c r="I820" i="1" a="1"/>
  <c r="I829" i="1" a="1"/>
  <c r="I838" i="1" a="1"/>
  <c r="I847" i="1" a="1"/>
  <c r="I856" i="1" a="1"/>
  <c r="I865" i="1" a="1"/>
  <c r="I874" i="1" a="1"/>
  <c r="I756" i="1" a="1"/>
  <c r="I905" i="1" a="1"/>
  <c r="I941" i="1" a="1"/>
  <c r="I977" i="1" a="1"/>
  <c r="I1013" i="1" a="1"/>
  <c r="I1049" i="1" a="1"/>
  <c r="I1085" i="1" a="1"/>
  <c r="I1121" i="1" a="1"/>
  <c r="I1144" i="1" a="1"/>
  <c r="I1155" i="1" a="1"/>
  <c r="I1175" i="1" a="1"/>
  <c r="I1183" i="1" a="1"/>
  <c r="I1193" i="1" a="1"/>
  <c r="I1201" i="1" a="1"/>
  <c r="I1211" i="1" a="1"/>
  <c r="I1219" i="1" a="1"/>
  <c r="I1229" i="1" a="1"/>
  <c r="I1237" i="1" a="1"/>
  <c r="I1247" i="1" a="1"/>
  <c r="I1255" i="1" a="1"/>
  <c r="I812" i="1" a="1"/>
  <c r="I866" i="1" a="1"/>
  <c r="I1145" i="1" a="1"/>
  <c r="I1156" i="1" a="1"/>
  <c r="I1166" i="1" a="1"/>
  <c r="I1184" i="1" a="1"/>
  <c r="I1202" i="1" a="1"/>
  <c r="I1220" i="1" a="1"/>
  <c r="I1238" i="1" a="1"/>
  <c r="I1256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372" i="1" a="1"/>
  <c r="I767" i="1" a="1"/>
  <c r="I821" i="1" a="1"/>
  <c r="I875" i="1" a="1"/>
  <c r="I911" i="1" a="1"/>
  <c r="I947" i="1" a="1"/>
  <c r="I983" i="1" a="1"/>
  <c r="I1019" i="1" a="1"/>
  <c r="I1055" i="1" a="1"/>
  <c r="I1091" i="1" a="1"/>
  <c r="I1127" i="1" a="1"/>
  <c r="I1157" i="1" a="1"/>
  <c r="I1167" i="1" a="1"/>
  <c r="I1176" i="1" a="1"/>
  <c r="I1185" i="1" a="1"/>
  <c r="I1194" i="1" a="1"/>
  <c r="I1203" i="1" a="1"/>
  <c r="I1212" i="1" a="1"/>
  <c r="I1221" i="1" a="1"/>
  <c r="I1230" i="1" a="1"/>
  <c r="I1239" i="1" a="1"/>
  <c r="I1248" i="1" a="1"/>
  <c r="I1257" i="1" a="1"/>
  <c r="I373" i="1" a="1"/>
  <c r="I768" i="1" a="1"/>
  <c r="I822" i="1" a="1"/>
  <c r="I1146" i="1" a="1"/>
  <c r="I1168" i="1" a="1"/>
  <c r="I1186" i="1" a="1"/>
  <c r="I1204" i="1" a="1"/>
  <c r="I1222" i="1" a="1"/>
  <c r="I1240" i="1" a="1"/>
  <c r="I1258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422" i="1" a="1"/>
  <c r="I881" i="1" a="1"/>
  <c r="I917" i="1" a="1"/>
  <c r="I953" i="1" a="1"/>
  <c r="I989" i="1" a="1"/>
  <c r="I1025" i="1" a="1"/>
  <c r="I1061" i="1" a="1"/>
  <c r="I1097" i="1" a="1"/>
  <c r="I1130" i="1" a="1"/>
  <c r="I1148" i="1" a="1"/>
  <c r="I1158" i="1" a="1"/>
  <c r="I1169" i="1" a="1"/>
  <c r="I1177" i="1" a="1"/>
  <c r="I1187" i="1" a="1"/>
  <c r="I1195" i="1" a="1"/>
  <c r="I1205" i="1" a="1"/>
  <c r="I1213" i="1" a="1"/>
  <c r="I1223" i="1" a="1"/>
  <c r="I1231" i="1" a="1"/>
  <c r="I1241" i="1" a="1"/>
  <c r="I1249" i="1" a="1"/>
  <c r="I1259" i="1" a="1"/>
  <c r="I423" i="1" a="1"/>
  <c r="I776" i="1" a="1"/>
  <c r="I830" i="1" a="1"/>
  <c r="I1133" i="1" a="1"/>
  <c r="I1149" i="1" a="1"/>
  <c r="I1178" i="1" a="1"/>
  <c r="I1196" i="1" a="1"/>
  <c r="I1214" i="1" a="1"/>
  <c r="I1232" i="1" a="1"/>
  <c r="I125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470" i="1" a="1"/>
  <c r="I785" i="1" a="1"/>
  <c r="I839" i="1" a="1"/>
  <c r="I887" i="1" a="1"/>
  <c r="I923" i="1" a="1"/>
  <c r="I959" i="1" a="1"/>
  <c r="I995" i="1" a="1"/>
  <c r="I1031" i="1" a="1"/>
  <c r="I1067" i="1" a="1"/>
  <c r="I1103" i="1" a="1"/>
  <c r="I1150" i="1" a="1"/>
  <c r="I1160" i="1" a="1"/>
  <c r="I1170" i="1" a="1"/>
  <c r="I1179" i="1" a="1"/>
  <c r="I1188" i="1" a="1"/>
  <c r="I1197" i="1" a="1"/>
  <c r="I1206" i="1" a="1"/>
  <c r="I1215" i="1" a="1"/>
  <c r="I1224" i="1" a="1"/>
  <c r="I1233" i="1" a="1"/>
  <c r="I1242" i="1" a="1"/>
  <c r="I1251" i="1" a="1"/>
  <c r="I1260" i="1" a="1"/>
  <c r="I471" i="1" a="1"/>
  <c r="I695" i="1" a="1"/>
  <c r="I786" i="1" a="1"/>
  <c r="I840" i="1" a="1"/>
  <c r="I1136" i="1" a="1"/>
  <c r="I1151" i="1" a="1"/>
  <c r="I1161" i="1" a="1"/>
  <c r="I1180" i="1" a="1"/>
  <c r="I1198" i="1" a="1"/>
  <c r="I1216" i="1" a="1"/>
  <c r="I1234" i="1" a="1"/>
  <c r="I1252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893" i="1" a="1"/>
  <c r="I929" i="1" a="1"/>
  <c r="I965" i="1" a="1"/>
  <c r="I1001" i="1" a="1"/>
  <c r="I1037" i="1" a="1"/>
  <c r="I1073" i="1" a="1"/>
  <c r="I1109" i="1" a="1"/>
  <c r="I1138" i="1" a="1"/>
  <c r="I1162" i="1" a="1"/>
  <c r="I1171" i="1" a="1"/>
  <c r="I1181" i="1" a="1"/>
  <c r="I1189" i="1" a="1"/>
  <c r="I1199" i="1" a="1"/>
  <c r="I1207" i="1" a="1"/>
  <c r="I1217" i="1" a="1"/>
  <c r="I1225" i="1" a="1"/>
  <c r="I1235" i="1" a="1"/>
  <c r="I1243" i="1" a="1"/>
  <c r="I1253" i="1" a="1"/>
  <c r="I1261" i="1" a="1"/>
  <c r="I719" i="1" a="1"/>
  <c r="I794" i="1" a="1"/>
  <c r="I848" i="1" a="1"/>
  <c r="I1139" i="1" a="1"/>
  <c r="I1152" i="1" a="1"/>
  <c r="I1163" i="1" a="1"/>
  <c r="I1172" i="1" a="1"/>
  <c r="I1190" i="1" a="1"/>
  <c r="I1208" i="1" a="1"/>
  <c r="I1226" i="1" a="1"/>
  <c r="I1244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971" i="1" a="1"/>
  <c r="I1209" i="1" a="1"/>
  <c r="I1262" i="1" a="1"/>
  <c r="I1467" i="1" a="1"/>
  <c r="I1488" i="1" a="1"/>
  <c r="I1501" i="1" a="1"/>
  <c r="I1511" i="1" a="1"/>
  <c r="I1521" i="1" a="1"/>
  <c r="I1532" i="1" a="1"/>
  <c r="I1542" i="1" a="1"/>
  <c r="I1552" i="1" a="1"/>
  <c r="I1573" i="1" a="1"/>
  <c r="I1583" i="1" a="1"/>
  <c r="I1593" i="1" a="1"/>
  <c r="I1604" i="1" a="1"/>
  <c r="I1614" i="1" a="1"/>
  <c r="I1624" i="1" a="1"/>
  <c r="I1645" i="1" a="1"/>
  <c r="I1655" i="1" a="1"/>
  <c r="I1665" i="1" a="1"/>
  <c r="I1154" i="1" a="1"/>
  <c r="I1210" i="1" a="1"/>
  <c r="I1263" i="1" a="1"/>
  <c r="I1299" i="1" a="1"/>
  <c r="I1335" i="1" a="1"/>
  <c r="I1371" i="1" a="1"/>
  <c r="I1407" i="1" a="1"/>
  <c r="I1443" i="1" a="1"/>
  <c r="I1470" i="1" a="1"/>
  <c r="I1489" i="1" a="1"/>
  <c r="I1502" i="1" a="1"/>
  <c r="I1512" i="1" a="1"/>
  <c r="I1522" i="1" a="1"/>
  <c r="I1543" i="1" a="1"/>
  <c r="I1553" i="1" a="1"/>
  <c r="I1563" i="1" a="1"/>
  <c r="I1574" i="1" a="1"/>
  <c r="I1584" i="1" a="1"/>
  <c r="I1594" i="1" a="1"/>
  <c r="I1615" i="1" a="1"/>
  <c r="I1625" i="1" a="1"/>
  <c r="I1635" i="1" a="1"/>
  <c r="I1646" i="1" a="1"/>
  <c r="I165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007" i="1" a="1"/>
  <c r="I1218" i="1" a="1"/>
  <c r="I1490" i="1" a="1"/>
  <c r="I1513" i="1" a="1"/>
  <c r="I1523" i="1" a="1"/>
  <c r="I1533" i="1" a="1"/>
  <c r="I1544" i="1" a="1"/>
  <c r="I1554" i="1" a="1"/>
  <c r="I1564" i="1" a="1"/>
  <c r="I1585" i="1" a="1"/>
  <c r="I1595" i="1" a="1"/>
  <c r="I1605" i="1" a="1"/>
  <c r="I1616" i="1" a="1"/>
  <c r="I1626" i="1" a="1"/>
  <c r="I1636" i="1" a="1"/>
  <c r="I1657" i="1" a="1"/>
  <c r="I1666" i="1" a="1"/>
  <c r="I743" i="1" a="1"/>
  <c r="I1164" i="1" a="1"/>
  <c r="I1269" i="1" a="1"/>
  <c r="I1305" i="1" a="1"/>
  <c r="I1341" i="1" a="1"/>
  <c r="I1377" i="1" a="1"/>
  <c r="I1413" i="1" a="1"/>
  <c r="I1449" i="1" a="1"/>
  <c r="I1473" i="1" a="1"/>
  <c r="I1503" i="1" a="1"/>
  <c r="I1514" i="1" a="1"/>
  <c r="I1524" i="1" a="1"/>
  <c r="I1534" i="1" a="1"/>
  <c r="I1555" i="1" a="1"/>
  <c r="I1565" i="1" a="1"/>
  <c r="I1575" i="1" a="1"/>
  <c r="I1586" i="1" a="1"/>
  <c r="I1596" i="1" a="1"/>
  <c r="I1606" i="1" a="1"/>
  <c r="I1627" i="1" a="1"/>
  <c r="I1637" i="1" a="1"/>
  <c r="I1647" i="1" a="1"/>
  <c r="I1658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803" i="1" a="1"/>
  <c r="I1043" i="1" a="1"/>
  <c r="I1173" i="1" a="1"/>
  <c r="I1227" i="1" a="1"/>
  <c r="I1452" i="1" a="1"/>
  <c r="I1476" i="1" a="1"/>
  <c r="I1491" i="1" a="1"/>
  <c r="I1504" i="1" a="1"/>
  <c r="I1525" i="1" a="1"/>
  <c r="I1535" i="1" a="1"/>
  <c r="I1545" i="1" a="1"/>
  <c r="I1556" i="1" a="1"/>
  <c r="I1566" i="1" a="1"/>
  <c r="I1576" i="1" a="1"/>
  <c r="I1597" i="1" a="1"/>
  <c r="I1607" i="1" a="1"/>
  <c r="I1617" i="1" a="1"/>
  <c r="I1628" i="1" a="1"/>
  <c r="I1638" i="1" a="1"/>
  <c r="I1648" i="1" a="1"/>
  <c r="I804" i="1" a="1"/>
  <c r="I1174" i="1" a="1"/>
  <c r="I1228" i="1" a="1"/>
  <c r="I1275" i="1" a="1"/>
  <c r="I1311" i="1" a="1"/>
  <c r="I1347" i="1" a="1"/>
  <c r="I1383" i="1" a="1"/>
  <c r="I1419" i="1" a="1"/>
  <c r="I1494" i="1" a="1"/>
  <c r="I1505" i="1" a="1"/>
  <c r="I1515" i="1" a="1"/>
  <c r="I1526" i="1" a="1"/>
  <c r="I1536" i="1" a="1"/>
  <c r="I1546" i="1" a="1"/>
  <c r="I1567" i="1" a="1"/>
  <c r="I1577" i="1" a="1"/>
  <c r="I1587" i="1" a="1"/>
  <c r="I1598" i="1" a="1"/>
  <c r="I1608" i="1" a="1"/>
  <c r="I1618" i="1" a="1"/>
  <c r="I1639" i="1" a="1"/>
  <c r="I1649" i="1" a="1"/>
  <c r="I1659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857" i="1" a="1"/>
  <c r="I1079" i="1" a="1"/>
  <c r="I1182" i="1" a="1"/>
  <c r="I1236" i="1" a="1"/>
  <c r="I1455" i="1" a="1"/>
  <c r="I1479" i="1" a="1"/>
  <c r="I1495" i="1" a="1"/>
  <c r="I1506" i="1" a="1"/>
  <c r="I1516" i="1" a="1"/>
  <c r="I1537" i="1" a="1"/>
  <c r="I1547" i="1" a="1"/>
  <c r="I1557" i="1" a="1"/>
  <c r="I1568" i="1" a="1"/>
  <c r="I1578" i="1" a="1"/>
  <c r="I1588" i="1" a="1"/>
  <c r="I1609" i="1" a="1"/>
  <c r="I1619" i="1" a="1"/>
  <c r="I1629" i="1" a="1"/>
  <c r="I1640" i="1" a="1"/>
  <c r="I1650" i="1" a="1"/>
  <c r="I1660" i="1" a="1"/>
  <c r="I858" i="1" a="1"/>
  <c r="I1281" i="1" a="1"/>
  <c r="I1317" i="1" a="1"/>
  <c r="I1353" i="1" a="1"/>
  <c r="I1389" i="1" a="1"/>
  <c r="I1425" i="1" a="1"/>
  <c r="I1458" i="1" a="1"/>
  <c r="I1482" i="1" a="1"/>
  <c r="I1496" i="1" a="1"/>
  <c r="I1507" i="1" a="1"/>
  <c r="I1517" i="1" a="1"/>
  <c r="I1527" i="1" a="1"/>
  <c r="I1538" i="1" a="1"/>
  <c r="I1548" i="1" a="1"/>
  <c r="I1558" i="1" a="1"/>
  <c r="I1579" i="1" a="1"/>
  <c r="I1589" i="1" a="1"/>
  <c r="I1599" i="1" a="1"/>
  <c r="I1610" i="1" a="1"/>
  <c r="I1620" i="1" a="1"/>
  <c r="I1630" i="1" a="1"/>
  <c r="I1651" i="1" a="1"/>
  <c r="I1661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899" i="1" a="1"/>
  <c r="I1115" i="1" a="1"/>
  <c r="I1191" i="1" a="1"/>
  <c r="I1245" i="1" a="1"/>
  <c r="I1483" i="1" a="1"/>
  <c r="I1508" i="1" a="1"/>
  <c r="I1518" i="1" a="1"/>
  <c r="I1528" i="1" a="1"/>
  <c r="I1549" i="1" a="1"/>
  <c r="I1559" i="1" a="1"/>
  <c r="I1569" i="1" a="1"/>
  <c r="I1580" i="1" a="1"/>
  <c r="I1590" i="1" a="1"/>
  <c r="I1600" i="1" a="1"/>
  <c r="I1621" i="1" a="1"/>
  <c r="I1631" i="1" a="1"/>
  <c r="I1641" i="1" a="1"/>
  <c r="I1652" i="1" a="1"/>
  <c r="I1662" i="1" a="1"/>
  <c r="I1287" i="1" a="1"/>
  <c r="I1431" i="1" a="1"/>
  <c r="I1550" i="1" a="1"/>
  <c r="I1591" i="1" a="1"/>
  <c r="I1632" i="1" a="1"/>
  <c r="I1670" i="1" a="1"/>
  <c r="I1778" i="1" a="1"/>
  <c r="I1791" i="1" a="1"/>
  <c r="I1807" i="1" a="1"/>
  <c r="I1850" i="1" a="1"/>
  <c r="I1863" i="1" a="1"/>
  <c r="I1879" i="1" a="1"/>
  <c r="I1899" i="1" a="1"/>
  <c r="I1910" i="1" a="1"/>
  <c r="I1920" i="1" a="1"/>
  <c r="I1931" i="1" a="1"/>
  <c r="I1940" i="1" a="1"/>
  <c r="I1949" i="1" a="1"/>
  <c r="I1958" i="1" a="1"/>
  <c r="I1967" i="1" a="1"/>
  <c r="I1976" i="1" a="1"/>
  <c r="I1985" i="1" a="1"/>
  <c r="I1994" i="1" a="1"/>
  <c r="I2003" i="1" a="1"/>
  <c r="I2012" i="1" a="1"/>
  <c r="I935" i="1" a="1"/>
  <c r="I1509" i="1" a="1"/>
  <c r="I1592" i="1" a="1"/>
  <c r="I1633" i="1" a="1"/>
  <c r="I1689" i="1" a="1"/>
  <c r="I1707" i="1" a="1"/>
  <c r="I1725" i="1" a="1"/>
  <c r="I1743" i="1" a="1"/>
  <c r="I1761" i="1" a="1"/>
  <c r="I1808" i="1" a="1"/>
  <c r="I1821" i="1" a="1"/>
  <c r="I1837" i="1" a="1"/>
  <c r="I1880" i="1" a="1"/>
  <c r="I1890" i="1" a="1"/>
  <c r="I1901" i="1" a="1"/>
  <c r="I192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1293" i="1" a="1"/>
  <c r="I1437" i="1" a="1"/>
  <c r="I1510" i="1" a="1"/>
  <c r="I1551" i="1" a="1"/>
  <c r="I1634" i="1" a="1"/>
  <c r="I1671" i="1" a="1"/>
  <c r="I1779" i="1" a="1"/>
  <c r="I1795" i="1" a="1"/>
  <c r="I1838" i="1" a="1"/>
  <c r="I1851" i="1" a="1"/>
  <c r="I1867" i="1" a="1"/>
  <c r="I1891" i="1" a="1"/>
  <c r="I1911" i="1" a="1"/>
  <c r="I1922" i="1" a="1"/>
  <c r="I1932" i="1" a="1"/>
  <c r="I1941" i="1" a="1"/>
  <c r="I1950" i="1" a="1"/>
  <c r="I1959" i="1" a="1"/>
  <c r="I1968" i="1" a="1"/>
  <c r="I1977" i="1" a="1"/>
  <c r="I1986" i="1" a="1"/>
  <c r="I1995" i="1" a="1"/>
  <c r="I2004" i="1" a="1"/>
  <c r="I2013" i="1" a="1"/>
  <c r="I2022" i="1" a="1"/>
  <c r="I2031" i="1" a="1"/>
  <c r="I2040" i="1" a="1"/>
  <c r="I1323" i="1" a="1"/>
  <c r="I1461" i="1" a="1"/>
  <c r="I1519" i="1" a="1"/>
  <c r="I1560" i="1" a="1"/>
  <c r="I1601" i="1" a="1"/>
  <c r="I1642" i="1" a="1"/>
  <c r="I1676" i="1" a="1"/>
  <c r="I1694" i="1" a="1"/>
  <c r="I1712" i="1" a="1"/>
  <c r="I1730" i="1" a="1"/>
  <c r="I1748" i="1" a="1"/>
  <c r="I1766" i="1" a="1"/>
  <c r="I1796" i="1" a="1"/>
  <c r="I1809" i="1" a="1"/>
  <c r="I1825" i="1" a="1"/>
  <c r="I1868" i="1" a="1"/>
  <c r="I1881" i="1" a="1"/>
  <c r="I1892" i="1" a="1"/>
  <c r="I1902" i="1" a="1"/>
  <c r="I1913" i="1" a="1"/>
  <c r="I1933" i="1" a="1"/>
  <c r="I1942" i="1" a="1"/>
  <c r="I1951" i="1" a="1"/>
  <c r="I1960" i="1" a="1"/>
  <c r="I1969" i="1" a="1"/>
  <c r="I1978" i="1" a="1"/>
  <c r="I1987" i="1" a="1"/>
  <c r="I1996" i="1" a="1"/>
  <c r="I2005" i="1" a="1"/>
  <c r="I2014" i="1" a="1"/>
  <c r="I2023" i="1" a="1"/>
  <c r="I2032" i="1" a="1"/>
  <c r="I2041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1464" i="1" a="1"/>
  <c r="I1520" i="1" a="1"/>
  <c r="I1561" i="1" a="1"/>
  <c r="I1602" i="1" a="1"/>
  <c r="I1643" i="1" a="1"/>
  <c r="I1783" i="1" a="1"/>
  <c r="I1826" i="1" a="1"/>
  <c r="I1839" i="1" a="1"/>
  <c r="I1855" i="1" a="1"/>
  <c r="I1883" i="1" a="1"/>
  <c r="I1903" i="1" a="1"/>
  <c r="I1923" i="1" a="1"/>
  <c r="I1934" i="1" a="1"/>
  <c r="I1943" i="1" a="1"/>
  <c r="I1952" i="1" a="1"/>
  <c r="I1961" i="1" a="1"/>
  <c r="I1970" i="1" a="1"/>
  <c r="I1979" i="1" a="1"/>
  <c r="I1988" i="1" a="1"/>
  <c r="I1997" i="1" a="1"/>
  <c r="I2006" i="1" a="1"/>
  <c r="I2015" i="1" a="1"/>
  <c r="I2024" i="1" a="1"/>
  <c r="I2033" i="1" a="1"/>
  <c r="I2042" i="1" a="1"/>
  <c r="I1142" i="1" a="1"/>
  <c r="I1329" i="1" a="1"/>
  <c r="I1562" i="1" a="1"/>
  <c r="I1603" i="1" a="1"/>
  <c r="I1644" i="1" a="1"/>
  <c r="I1677" i="1" a="1"/>
  <c r="I1695" i="1" a="1"/>
  <c r="I1713" i="1" a="1"/>
  <c r="I1731" i="1" a="1"/>
  <c r="I1749" i="1" a="1"/>
  <c r="I1767" i="1" a="1"/>
  <c r="I1784" i="1" a="1"/>
  <c r="I1797" i="1" a="1"/>
  <c r="I1813" i="1" a="1"/>
  <c r="I1856" i="1" a="1"/>
  <c r="I1869" i="1" a="1"/>
  <c r="I1893" i="1" a="1"/>
  <c r="I1904" i="1" a="1"/>
  <c r="I1914" i="1" a="1"/>
  <c r="I1925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1192" i="1" a="1"/>
  <c r="I1359" i="1" a="1"/>
  <c r="I1484" i="1" a="1"/>
  <c r="I1529" i="1" a="1"/>
  <c r="I1570" i="1" a="1"/>
  <c r="I1611" i="1" a="1"/>
  <c r="I1814" i="1" a="1"/>
  <c r="I1827" i="1" a="1"/>
  <c r="I1843" i="1" a="1"/>
  <c r="I1884" i="1" a="1"/>
  <c r="I1895" i="1" a="1"/>
  <c r="I1915" i="1" a="1"/>
  <c r="I1935" i="1" a="1"/>
  <c r="I1944" i="1" a="1"/>
  <c r="I1953" i="1" a="1"/>
  <c r="I1962" i="1" a="1"/>
  <c r="I1971" i="1" a="1"/>
  <c r="I1980" i="1" a="1"/>
  <c r="I1989" i="1" a="1"/>
  <c r="I1998" i="1" a="1"/>
  <c r="I2007" i="1" a="1"/>
  <c r="I2016" i="1" a="1"/>
  <c r="I2025" i="1" a="1"/>
  <c r="I2034" i="1" a="1"/>
  <c r="I2043" i="1" a="1"/>
  <c r="I1365" i="1" a="1"/>
  <c r="I1485" i="1" a="1"/>
  <c r="I1531" i="1" a="1"/>
  <c r="I1572" i="1" a="1"/>
  <c r="I1613" i="1" a="1"/>
  <c r="I1654" i="1" a="1"/>
  <c r="I1802" i="1" a="1"/>
  <c r="I1815" i="1" a="1"/>
  <c r="I1831" i="1" a="1"/>
  <c r="I1874" i="1" a="1"/>
  <c r="I1886" i="1" a="1"/>
  <c r="I1896" i="1" a="1"/>
  <c r="I1907" i="1" a="1"/>
  <c r="I1927" i="1" a="1"/>
  <c r="I1937" i="1" a="1"/>
  <c r="I1946" i="1" a="1"/>
  <c r="I1955" i="1" a="1"/>
  <c r="I1964" i="1" a="1"/>
  <c r="I1973" i="1" a="1"/>
  <c r="I1982" i="1" a="1"/>
  <c r="I1991" i="1" a="1"/>
  <c r="I2000" i="1" a="1"/>
  <c r="I2009" i="1" a="1"/>
  <c r="I2018" i="1" a="1"/>
  <c r="I2027" i="1" a="1"/>
  <c r="I2036" i="1" a="1"/>
  <c r="I1246" i="1" a="1"/>
  <c r="I1395" i="1" a="1"/>
  <c r="I1497" i="1" a="1"/>
  <c r="I1539" i="1" a="1"/>
  <c r="I1622" i="1" a="1"/>
  <c r="I1663" i="1" a="1"/>
  <c r="I1683" i="1" a="1"/>
  <c r="I1701" i="1" a="1"/>
  <c r="I1719" i="1" a="1"/>
  <c r="I1737" i="1" a="1"/>
  <c r="I1755" i="1" a="1"/>
  <c r="I1773" i="1" a="1"/>
  <c r="I1789" i="1" a="1"/>
  <c r="I1832" i="1" a="1"/>
  <c r="I1845" i="1" a="1"/>
  <c r="I1861" i="1" a="1"/>
  <c r="I1897" i="1" a="1"/>
  <c r="I1917" i="1" a="1"/>
  <c r="I1928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1254" i="1" a="1"/>
  <c r="I1499" i="1" a="1"/>
  <c r="I1540" i="1" a="1"/>
  <c r="I1581" i="1" a="1"/>
  <c r="I1664" i="1" a="1"/>
  <c r="I1790" i="1" a="1"/>
  <c r="I1803" i="1" a="1"/>
  <c r="I1819" i="1" a="1"/>
  <c r="I1862" i="1" a="1"/>
  <c r="I1875" i="1" a="1"/>
  <c r="I1887" i="1" a="1"/>
  <c r="I1898" i="1" a="1"/>
  <c r="I1908" i="1" a="1"/>
  <c r="I1919" i="1" a="1"/>
  <c r="I1938" i="1" a="1"/>
  <c r="I1947" i="1" a="1"/>
  <c r="I1956" i="1" a="1"/>
  <c r="I1965" i="1" a="1"/>
  <c r="I1974" i="1" a="1"/>
  <c r="I1983" i="1" a="1"/>
  <c r="I1992" i="1" a="1"/>
  <c r="I2001" i="1" a="1"/>
  <c r="I2010" i="1" a="1"/>
  <c r="I2019" i="1" a="1"/>
  <c r="I2028" i="1" a="1"/>
  <c r="I2037" i="1" a="1"/>
  <c r="I1200" i="1" a="1"/>
  <c r="I1653" i="1" a="1"/>
  <c r="I1772" i="1" a="1"/>
  <c r="I1857" i="1" a="1"/>
  <c r="I1926" i="1" a="1"/>
  <c r="I1981" i="1" a="1"/>
  <c r="I2029" i="1" a="1"/>
  <c r="I2058" i="1" a="1"/>
  <c r="I2082" i="1" a="1"/>
  <c r="I2106" i="1" a="1"/>
  <c r="I2130" i="1" a="1"/>
  <c r="I2154" i="1" a="1"/>
  <c r="I2176" i="1" a="1"/>
  <c r="I2190" i="1" a="1"/>
  <c r="I2202" i="1" a="1"/>
  <c r="I2214" i="1" a="1"/>
  <c r="I2226" i="1" a="1"/>
  <c r="I2238" i="1" a="1"/>
  <c r="I2250" i="1" a="1"/>
  <c r="I2262" i="1" a="1"/>
  <c r="I2273" i="1" a="1"/>
  <c r="I2283" i="1" a="1"/>
  <c r="I2314" i="1" a="1"/>
  <c r="I2324" i="1" a="1"/>
  <c r="I2342" i="1" a="1"/>
  <c r="I2360" i="1" a="1"/>
  <c r="I1777" i="1" a="1"/>
  <c r="I1929" i="1" a="1"/>
  <c r="I1984" i="1" a="1"/>
  <c r="I2030" i="1" a="1"/>
  <c r="I2177" i="1" a="1"/>
  <c r="I2284" i="1" a="1"/>
  <c r="I2294" i="1" a="1"/>
  <c r="I2304" i="1" a="1"/>
  <c r="I2315" i="1" a="1"/>
  <c r="I2325" i="1" a="1"/>
  <c r="I2334" i="1" a="1"/>
  <c r="I2343" i="1" a="1"/>
  <c r="I2352" i="1" a="1"/>
  <c r="I2361" i="1" a="1"/>
  <c r="I2370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1682" i="1" a="1"/>
  <c r="I1785" i="1" a="1"/>
  <c r="I1873" i="1" a="1"/>
  <c r="I1936" i="1" a="1"/>
  <c r="I1990" i="1" a="1"/>
  <c r="I2035" i="1" a="1"/>
  <c r="I2062" i="1" a="1"/>
  <c r="I2086" i="1" a="1"/>
  <c r="I2110" i="1" a="1"/>
  <c r="I2134" i="1" a="1"/>
  <c r="I2158" i="1" a="1"/>
  <c r="I2178" i="1" a="1"/>
  <c r="I2193" i="1" a="1"/>
  <c r="I2205" i="1" a="1"/>
  <c r="I2217" i="1" a="1"/>
  <c r="I2229" i="1" a="1"/>
  <c r="I2241" i="1" a="1"/>
  <c r="I2253" i="1" a="1"/>
  <c r="I2264" i="1" a="1"/>
  <c r="I2274" i="1" a="1"/>
  <c r="I2285" i="1" a="1"/>
  <c r="I2295" i="1" a="1"/>
  <c r="I2326" i="1" a="1"/>
  <c r="I2344" i="1" a="1"/>
  <c r="I2362" i="1" a="1"/>
  <c r="I1401" i="1" a="1"/>
  <c r="I1688" i="1" a="1"/>
  <c r="I1939" i="1" a="1"/>
  <c r="I1993" i="1" a="1"/>
  <c r="I2038" i="1" a="1"/>
  <c r="I2064" i="1" a="1"/>
  <c r="I2088" i="1" a="1"/>
  <c r="I2112" i="1" a="1"/>
  <c r="I2136" i="1" a="1"/>
  <c r="I2160" i="1" a="1"/>
  <c r="I2194" i="1" a="1"/>
  <c r="I2206" i="1" a="1"/>
  <c r="I2218" i="1" a="1"/>
  <c r="I2230" i="1" a="1"/>
  <c r="I2242" i="1" a="1"/>
  <c r="I2254" i="1" a="1"/>
  <c r="I2265" i="1" a="1"/>
  <c r="I2296" i="1" a="1"/>
  <c r="I2306" i="1" a="1"/>
  <c r="I2316" i="1" a="1"/>
  <c r="I2327" i="1" a="1"/>
  <c r="I2335" i="1" a="1"/>
  <c r="I2345" i="1" a="1"/>
  <c r="I2353" i="1" a="1"/>
  <c r="I2363" i="1" a="1"/>
  <c r="I2371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1700" i="1" a="1"/>
  <c r="I1801" i="1" a="1"/>
  <c r="I1885" i="1" a="1"/>
  <c r="I1945" i="1" a="1"/>
  <c r="I1999" i="1" a="1"/>
  <c r="I2039" i="1" a="1"/>
  <c r="I2182" i="1" a="1"/>
  <c r="I2195" i="1" a="1"/>
  <c r="I2207" i="1" a="1"/>
  <c r="I2219" i="1" a="1"/>
  <c r="I2231" i="1" a="1"/>
  <c r="I2243" i="1" a="1"/>
  <c r="I2255" i="1" a="1"/>
  <c r="I2266" i="1" a="1"/>
  <c r="I2276" i="1" a="1"/>
  <c r="I2286" i="1" a="1"/>
  <c r="I2297" i="1" a="1"/>
  <c r="I2307" i="1" a="1"/>
  <c r="I2336" i="1" a="1"/>
  <c r="I2354" i="1" a="1"/>
  <c r="I2372" i="1" a="1"/>
  <c r="I1500" i="1" a="1"/>
  <c r="I1706" i="1" a="1"/>
  <c r="I1889" i="1" a="1"/>
  <c r="I1948" i="1" a="1"/>
  <c r="I2002" i="1" a="1"/>
  <c r="I2044" i="1" a="1"/>
  <c r="I2068" i="1" a="1"/>
  <c r="I2092" i="1" a="1"/>
  <c r="I2116" i="1" a="1"/>
  <c r="I2140" i="1" a="1"/>
  <c r="I2164" i="1" a="1"/>
  <c r="I2183" i="1" a="1"/>
  <c r="I2267" i="1" a="1"/>
  <c r="I2277" i="1" a="1"/>
  <c r="I2308" i="1" a="1"/>
  <c r="I2318" i="1" a="1"/>
  <c r="I2328" i="1" a="1"/>
  <c r="I2337" i="1" a="1"/>
  <c r="I2346" i="1" a="1"/>
  <c r="I2355" i="1" a="1"/>
  <c r="I2364" i="1" a="1"/>
  <c r="I2373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1530" i="1" a="1"/>
  <c r="I1718" i="1" a="1"/>
  <c r="I1954" i="1" a="1"/>
  <c r="I2008" i="1" a="1"/>
  <c r="I2046" i="1" a="1"/>
  <c r="I2070" i="1" a="1"/>
  <c r="I2094" i="1" a="1"/>
  <c r="I2118" i="1" a="1"/>
  <c r="I2142" i="1" a="1"/>
  <c r="I2166" i="1" a="1"/>
  <c r="I2196" i="1" a="1"/>
  <c r="I2208" i="1" a="1"/>
  <c r="I2220" i="1" a="1"/>
  <c r="I2232" i="1" a="1"/>
  <c r="I2244" i="1" a="1"/>
  <c r="I2256" i="1" a="1"/>
  <c r="I2278" i="1" a="1"/>
  <c r="I2288" i="1" a="1"/>
  <c r="I2298" i="1" a="1"/>
  <c r="I2309" i="1" a="1"/>
  <c r="I2319" i="1" a="1"/>
  <c r="I2338" i="1" a="1"/>
  <c r="I2356" i="1" a="1"/>
  <c r="I2374" i="1" a="1"/>
  <c r="I1541" i="1" a="1"/>
  <c r="I1724" i="1" a="1"/>
  <c r="I1820" i="1" a="1"/>
  <c r="I1957" i="1" a="1"/>
  <c r="I2011" i="1" a="1"/>
  <c r="I2184" i="1" a="1"/>
  <c r="I2268" i="1" a="1"/>
  <c r="I2279" i="1" a="1"/>
  <c r="I2289" i="1" a="1"/>
  <c r="I2320" i="1" a="1"/>
  <c r="I2329" i="1" a="1"/>
  <c r="I2339" i="1" a="1"/>
  <c r="I2347" i="1" a="1"/>
  <c r="I2357" i="1" a="1"/>
  <c r="I2365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1571" i="1" a="1"/>
  <c r="I1736" i="1" a="1"/>
  <c r="I1905" i="1" a="1"/>
  <c r="I1963" i="1" a="1"/>
  <c r="I2017" i="1" a="1"/>
  <c r="I2050" i="1" a="1"/>
  <c r="I2074" i="1" a="1"/>
  <c r="I2098" i="1" a="1"/>
  <c r="I2122" i="1" a="1"/>
  <c r="I2146" i="1" a="1"/>
  <c r="I2170" i="1" a="1"/>
  <c r="I2199" i="1" a="1"/>
  <c r="I2211" i="1" a="1"/>
  <c r="I2223" i="1" a="1"/>
  <c r="I2235" i="1" a="1"/>
  <c r="I2247" i="1" a="1"/>
  <c r="I2259" i="1" a="1"/>
  <c r="I2290" i="1" a="1"/>
  <c r="I2300" i="1" a="1"/>
  <c r="I2310" i="1" a="1"/>
  <c r="I2321" i="1" a="1"/>
  <c r="I2330" i="1" a="1"/>
  <c r="I2348" i="1" a="1"/>
  <c r="I2366" i="1" a="1"/>
  <c r="I1582" i="1" a="1"/>
  <c r="I1742" i="1" a="1"/>
  <c r="I1833" i="1" a="1"/>
  <c r="I1909" i="1" a="1"/>
  <c r="I1966" i="1" a="1"/>
  <c r="I2020" i="1" a="1"/>
  <c r="I2052" i="1" a="1"/>
  <c r="I2076" i="1" a="1"/>
  <c r="I2100" i="1" a="1"/>
  <c r="I2124" i="1" a="1"/>
  <c r="I2148" i="1" a="1"/>
  <c r="I2171" i="1" a="1"/>
  <c r="I2188" i="1" a="1"/>
  <c r="I2200" i="1" a="1"/>
  <c r="I2212" i="1" a="1"/>
  <c r="I2224" i="1" a="1"/>
  <c r="I2236" i="1" a="1"/>
  <c r="I2248" i="1" a="1"/>
  <c r="I2260" i="1" a="1"/>
  <c r="I2270" i="1" a="1"/>
  <c r="I2280" i="1" a="1"/>
  <c r="I2291" i="1" a="1"/>
  <c r="I2301" i="1" a="1"/>
  <c r="I2331" i="1" a="1"/>
  <c r="I2340" i="1" a="1"/>
  <c r="I2349" i="1" a="1"/>
  <c r="I2358" i="1" a="1"/>
  <c r="I2367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1612" i="1" a="1"/>
  <c r="I1754" i="1" a="1"/>
  <c r="I1844" i="1" a="1"/>
  <c r="I1916" i="1" a="1"/>
  <c r="I1972" i="1" a="1"/>
  <c r="I2021" i="1" a="1"/>
  <c r="I2172" i="1" a="1"/>
  <c r="I2189" i="1" a="1"/>
  <c r="I2201" i="1" a="1"/>
  <c r="I2213" i="1" a="1"/>
  <c r="I2225" i="1" a="1"/>
  <c r="I2237" i="1" a="1"/>
  <c r="I2249" i="1" a="1"/>
  <c r="I2261" i="1" a="1"/>
  <c r="I2271" i="1" a="1"/>
  <c r="I2302" i="1" a="1"/>
  <c r="I2312" i="1" a="1"/>
  <c r="I2322" i="1" a="1"/>
  <c r="I2332" i="1" a="1"/>
  <c r="I2350" i="1" a="1"/>
  <c r="I2368" i="1" a="1"/>
  <c r="I1623" i="1" a="1"/>
  <c r="I2413" i="1" a="1"/>
  <c r="I2485" i="1" a="1"/>
  <c r="I2530" i="1" a="1"/>
  <c r="I2550" i="1" a="1"/>
  <c r="I2568" i="1" a="1"/>
  <c r="I2586" i="1" a="1"/>
  <c r="I2604" i="1" a="1"/>
  <c r="I2618" i="1" a="1"/>
  <c r="I2630" i="1" a="1"/>
  <c r="I2642" i="1" a="1"/>
  <c r="I2654" i="1" a="1"/>
  <c r="I2666" i="1" a="1"/>
  <c r="I2678" i="1" a="1"/>
  <c r="I2690" i="1" a="1"/>
  <c r="I1760" i="1" a="1"/>
  <c r="I2333" i="1" a="1"/>
  <c r="I2419" i="1" a="1"/>
  <c r="I2491" i="1" a="1"/>
  <c r="I2533" i="1" a="1"/>
  <c r="I2551" i="1" a="1"/>
  <c r="I2569" i="1" a="1"/>
  <c r="I2587" i="1" a="1"/>
  <c r="I2605" i="1" a="1"/>
  <c r="I2619" i="1" a="1"/>
  <c r="I2631" i="1" a="1"/>
  <c r="I2643" i="1" a="1"/>
  <c r="I2655" i="1" a="1"/>
  <c r="I2667" i="1" a="1"/>
  <c r="I2679" i="1" a="1"/>
  <c r="I2691" i="1" a="1"/>
  <c r="I2703" i="1" a="1"/>
  <c r="I2715" i="1" a="1"/>
  <c r="I2727" i="1" a="1"/>
  <c r="I2739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1849" i="1" a="1"/>
  <c r="I2341" i="1" a="1"/>
  <c r="I2425" i="1" a="1"/>
  <c r="I2497" i="1" a="1"/>
  <c r="I2535" i="1" a="1"/>
  <c r="I2553" i="1" a="1"/>
  <c r="I2571" i="1" a="1"/>
  <c r="I2589" i="1" a="1"/>
  <c r="I2607" i="1" a="1"/>
  <c r="I2620" i="1" a="1"/>
  <c r="I2632" i="1" a="1"/>
  <c r="I2644" i="1" a="1"/>
  <c r="I2656" i="1" a="1"/>
  <c r="I2668" i="1" a="1"/>
  <c r="I2680" i="1" a="1"/>
  <c r="I2692" i="1" a="1"/>
  <c r="I2704" i="1" a="1"/>
  <c r="I2716" i="1" a="1"/>
  <c r="I2728" i="1" a="1"/>
  <c r="I2740" i="1" a="1"/>
  <c r="I2351" i="1" a="1"/>
  <c r="I2431" i="1" a="1"/>
  <c r="I2503" i="1" a="1"/>
  <c r="I2536" i="1" a="1"/>
  <c r="I2554" i="1" a="1"/>
  <c r="I2572" i="1" a="1"/>
  <c r="I2590" i="1" a="1"/>
  <c r="I2608" i="1" a="1"/>
  <c r="I2621" i="1" a="1"/>
  <c r="I2633" i="1" a="1"/>
  <c r="I2645" i="1" a="1"/>
  <c r="I2657" i="1" a="1"/>
  <c r="I2669" i="1" a="1"/>
  <c r="I2681" i="1" a="1"/>
  <c r="I2693" i="1" a="1"/>
  <c r="I2705" i="1" a="1"/>
  <c r="I2717" i="1" a="1"/>
  <c r="I2729" i="1" a="1"/>
  <c r="I2741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1975" i="1" a="1"/>
  <c r="I2359" i="1" a="1"/>
  <c r="I2437" i="1" a="1"/>
  <c r="I2506" i="1" a="1"/>
  <c r="I2538" i="1" a="1"/>
  <c r="I2556" i="1" a="1"/>
  <c r="I2574" i="1" a="1"/>
  <c r="I2592" i="1" a="1"/>
  <c r="I2610" i="1" a="1"/>
  <c r="I2622" i="1" a="1"/>
  <c r="I2634" i="1" a="1"/>
  <c r="I2646" i="1" a="1"/>
  <c r="I2658" i="1" a="1"/>
  <c r="I2670" i="1" a="1"/>
  <c r="I2682" i="1" a="1"/>
  <c r="I2694" i="1" a="1"/>
  <c r="I2706" i="1" a="1"/>
  <c r="I2718" i="1" a="1"/>
  <c r="I2730" i="1" a="1"/>
  <c r="I2742" i="1" a="1"/>
  <c r="I2026" i="1" a="1"/>
  <c r="I2369" i="1" a="1"/>
  <c r="I2443" i="1" a="1"/>
  <c r="I2509" i="1" a="1"/>
  <c r="I2539" i="1" a="1"/>
  <c r="I2557" i="1" a="1"/>
  <c r="I2575" i="1" a="1"/>
  <c r="I2593" i="1" a="1"/>
  <c r="I2611" i="1" a="1"/>
  <c r="I2623" i="1" a="1"/>
  <c r="I2635" i="1" a="1"/>
  <c r="I2647" i="1" a="1"/>
  <c r="I2659" i="1" a="1"/>
  <c r="I2671" i="1" a="1"/>
  <c r="I2683" i="1" a="1"/>
  <c r="I2695" i="1" a="1"/>
  <c r="I2707" i="1" a="1"/>
  <c r="I2719" i="1" a="1"/>
  <c r="I2731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056" i="1" a="1"/>
  <c r="I2377" i="1" a="1"/>
  <c r="I2449" i="1" a="1"/>
  <c r="I2512" i="1" a="1"/>
  <c r="I2541" i="1" a="1"/>
  <c r="I2559" i="1" a="1"/>
  <c r="I2577" i="1" a="1"/>
  <c r="I2595" i="1" a="1"/>
  <c r="I2612" i="1" a="1"/>
  <c r="I2624" i="1" a="1"/>
  <c r="I2636" i="1" a="1"/>
  <c r="I2648" i="1" a="1"/>
  <c r="I2660" i="1" a="1"/>
  <c r="I2672" i="1" a="1"/>
  <c r="I2684" i="1" a="1"/>
  <c r="I2080" i="1" a="1"/>
  <c r="I2272" i="1" a="1"/>
  <c r="I2383" i="1" a="1"/>
  <c r="I2455" i="1" a="1"/>
  <c r="I2515" i="1" a="1"/>
  <c r="I2542" i="1" a="1"/>
  <c r="I2560" i="1" a="1"/>
  <c r="I2578" i="1" a="1"/>
  <c r="I2596" i="1" a="1"/>
  <c r="I2613" i="1" a="1"/>
  <c r="I2625" i="1" a="1"/>
  <c r="I2637" i="1" a="1"/>
  <c r="I2649" i="1" a="1"/>
  <c r="I2661" i="1" a="1"/>
  <c r="I2673" i="1" a="1"/>
  <c r="I2685" i="1" a="1"/>
  <c r="I2697" i="1" a="1"/>
  <c r="I2709" i="1" a="1"/>
  <c r="I2721" i="1" a="1"/>
  <c r="I2733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104" i="1" a="1"/>
  <c r="I2282" i="1" a="1"/>
  <c r="I2389" i="1" a="1"/>
  <c r="I2461" i="1" a="1"/>
  <c r="I2518" i="1" a="1"/>
  <c r="I2544" i="1" a="1"/>
  <c r="I2562" i="1" a="1"/>
  <c r="I2580" i="1" a="1"/>
  <c r="I2598" i="1" a="1"/>
  <c r="I2614" i="1" a="1"/>
  <c r="I2626" i="1" a="1"/>
  <c r="I2638" i="1" a="1"/>
  <c r="I2650" i="1" a="1"/>
  <c r="I2662" i="1" a="1"/>
  <c r="I2674" i="1" a="1"/>
  <c r="I2686" i="1" a="1"/>
  <c r="I2698" i="1" a="1"/>
  <c r="I2710" i="1" a="1"/>
  <c r="I2722" i="1" a="1"/>
  <c r="I2734" i="1" a="1"/>
  <c r="I2128" i="1" a="1"/>
  <c r="I2292" i="1" a="1"/>
  <c r="I2395" i="1" a="1"/>
  <c r="I2467" i="1" a="1"/>
  <c r="I2521" i="1" a="1"/>
  <c r="I2545" i="1" a="1"/>
  <c r="I2563" i="1" a="1"/>
  <c r="I2581" i="1" a="1"/>
  <c r="I2599" i="1" a="1"/>
  <c r="I2615" i="1" a="1"/>
  <c r="I2627" i="1" a="1"/>
  <c r="I2639" i="1" a="1"/>
  <c r="I2651" i="1" a="1"/>
  <c r="I2663" i="1" a="1"/>
  <c r="I2675" i="1" a="1"/>
  <c r="I2687" i="1" a="1"/>
  <c r="I2699" i="1" a="1"/>
  <c r="I2711" i="1" a="1"/>
  <c r="I2723" i="1" a="1"/>
  <c r="I2735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152" i="1" a="1"/>
  <c r="I2565" i="1" a="1"/>
  <c r="I2652" i="1" a="1"/>
  <c r="I2708" i="1" a="1"/>
  <c r="I2951" i="1" a="1"/>
  <c r="I2962" i="1" a="1"/>
  <c r="I2973" i="1" a="1"/>
  <c r="I2982" i="1" a="1"/>
  <c r="I2991" i="1" a="1"/>
  <c r="I3007" i="1" a="1"/>
  <c r="I3015" i="1" a="1"/>
  <c r="I3031" i="1" a="1"/>
  <c r="I3039" i="1" a="1"/>
  <c r="I3055" i="1" a="1"/>
  <c r="I3063" i="1" a="1"/>
  <c r="I3079" i="1" a="1"/>
  <c r="I3087" i="1" a="1"/>
  <c r="I3103" i="1" a="1"/>
  <c r="I3111" i="1" a="1"/>
  <c r="I3127" i="1" a="1"/>
  <c r="I3135" i="1" a="1"/>
  <c r="I3151" i="1" a="1"/>
  <c r="I3159" i="1" a="1"/>
  <c r="I2566" i="1" a="1"/>
  <c r="I2653" i="1" a="1"/>
  <c r="I2712" i="1" a="1"/>
  <c r="I2943" i="1" a="1"/>
  <c r="I2952" i="1" a="1"/>
  <c r="I2983" i="1" a="1"/>
  <c r="I2999" i="1" a="1"/>
  <c r="I3023" i="1" a="1"/>
  <c r="I3047" i="1" a="1"/>
  <c r="I3071" i="1" a="1"/>
  <c r="I3095" i="1" a="1"/>
  <c r="I3119" i="1" a="1"/>
  <c r="I3143" i="1" a="1"/>
  <c r="I3167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2303" i="1" a="1"/>
  <c r="I2583" i="1" a="1"/>
  <c r="I2664" i="1" a="1"/>
  <c r="I2713" i="1" a="1"/>
  <c r="I2746" i="1" a="1"/>
  <c r="I2764" i="1" a="1"/>
  <c r="I2782" i="1" a="1"/>
  <c r="I2800" i="1" a="1"/>
  <c r="I2818" i="1" a="1"/>
  <c r="I2836" i="1" a="1"/>
  <c r="I2854" i="1" a="1"/>
  <c r="I2872" i="1" a="1"/>
  <c r="I2884" i="1" a="1"/>
  <c r="I2896" i="1" a="1"/>
  <c r="I2908" i="1" a="1"/>
  <c r="I2920" i="1" a="1"/>
  <c r="I2932" i="1" a="1"/>
  <c r="I2963" i="1" a="1"/>
  <c r="I2974" i="1" a="1"/>
  <c r="I2992" i="1" a="1"/>
  <c r="I3000" i="1" a="1"/>
  <c r="I3008" i="1" a="1"/>
  <c r="I3016" i="1" a="1"/>
  <c r="I3024" i="1" a="1"/>
  <c r="I3032" i="1" a="1"/>
  <c r="I3040" i="1" a="1"/>
  <c r="I3048" i="1" a="1"/>
  <c r="I3056" i="1" a="1"/>
  <c r="I3064" i="1" a="1"/>
  <c r="I3072" i="1" a="1"/>
  <c r="I3080" i="1" a="1"/>
  <c r="I3088" i="1" a="1"/>
  <c r="I3096" i="1" a="1"/>
  <c r="I3104" i="1" a="1"/>
  <c r="I3112" i="1" a="1"/>
  <c r="I3120" i="1" a="1"/>
  <c r="I3128" i="1" a="1"/>
  <c r="I3136" i="1" a="1"/>
  <c r="I3144" i="1" a="1"/>
  <c r="I3152" i="1" a="1"/>
  <c r="I3160" i="1" a="1"/>
  <c r="I3168" i="1" a="1"/>
  <c r="I2313" i="1" a="1"/>
  <c r="I2584" i="1" a="1"/>
  <c r="I2665" i="1" a="1"/>
  <c r="I2714" i="1" a="1"/>
  <c r="I2944" i="1" a="1"/>
  <c r="I2955" i="1" a="1"/>
  <c r="I2964" i="1" a="1"/>
  <c r="I2985" i="1" a="1"/>
  <c r="I3001" i="1" a="1"/>
  <c r="I3009" i="1" a="1"/>
  <c r="I3025" i="1" a="1"/>
  <c r="I3033" i="1" a="1"/>
  <c r="I3049" i="1" a="1"/>
  <c r="I3057" i="1" a="1"/>
  <c r="I3073" i="1" a="1"/>
  <c r="I3081" i="1" a="1"/>
  <c r="I3097" i="1" a="1"/>
  <c r="I3105" i="1" a="1"/>
  <c r="I3121" i="1" a="1"/>
  <c r="I3129" i="1" a="1"/>
  <c r="I3145" i="1" a="1"/>
  <c r="I3153" i="1" a="1"/>
  <c r="I3169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2401" i="1" a="1"/>
  <c r="I2601" i="1" a="1"/>
  <c r="I2676" i="1" a="1"/>
  <c r="I2720" i="1" a="1"/>
  <c r="I2873" i="1" a="1"/>
  <c r="I2885" i="1" a="1"/>
  <c r="I2897" i="1" a="1"/>
  <c r="I2909" i="1" a="1"/>
  <c r="I2921" i="1" a="1"/>
  <c r="I2933" i="1" a="1"/>
  <c r="I2975" i="1" a="1"/>
  <c r="I2993" i="1" a="1"/>
  <c r="I3017" i="1" a="1"/>
  <c r="I3041" i="1" a="1"/>
  <c r="I3065" i="1" a="1"/>
  <c r="I3089" i="1" a="1"/>
  <c r="I3113" i="1" a="1"/>
  <c r="I3137" i="1" a="1"/>
  <c r="I3161" i="1" a="1"/>
  <c r="I2407" i="1" a="1"/>
  <c r="I2602" i="1" a="1"/>
  <c r="I2677" i="1" a="1"/>
  <c r="I2724" i="1" a="1"/>
  <c r="I2874" i="1" a="1"/>
  <c r="I2886" i="1" a="1"/>
  <c r="I2898" i="1" a="1"/>
  <c r="I2910" i="1" a="1"/>
  <c r="I2922" i="1" a="1"/>
  <c r="I2934" i="1" a="1"/>
  <c r="I2945" i="1" a="1"/>
  <c r="I2956" i="1" a="1"/>
  <c r="I2967" i="1" a="1"/>
  <c r="I2976" i="1" a="1"/>
  <c r="I2986" i="1" a="1"/>
  <c r="I2994" i="1" a="1"/>
  <c r="I3002" i="1" a="1"/>
  <c r="I3010" i="1" a="1"/>
  <c r="I3018" i="1" a="1"/>
  <c r="I3026" i="1" a="1"/>
  <c r="I3034" i="1" a="1"/>
  <c r="I3042" i="1" a="1"/>
  <c r="I3050" i="1" a="1"/>
  <c r="I3058" i="1" a="1"/>
  <c r="I3066" i="1" a="1"/>
  <c r="I3074" i="1" a="1"/>
  <c r="I3082" i="1" a="1"/>
  <c r="I3090" i="1" a="1"/>
  <c r="I3098" i="1" a="1"/>
  <c r="I3106" i="1" a="1"/>
  <c r="I3114" i="1" a="1"/>
  <c r="I3122" i="1" a="1"/>
  <c r="I3130" i="1" a="1"/>
  <c r="I3138" i="1" a="1"/>
  <c r="I3146" i="1" a="1"/>
  <c r="I3154" i="1" a="1"/>
  <c r="I3162" i="1" a="1"/>
  <c r="I3170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3435" i="1" a="1"/>
  <c r="I3441" i="1" a="1"/>
  <c r="I3447" i="1" a="1"/>
  <c r="I3453" i="1" a="1"/>
  <c r="I3459" i="1" a="1"/>
  <c r="I3465" i="1" a="1"/>
  <c r="I3471" i="1" a="1"/>
  <c r="I3477" i="1" a="1"/>
  <c r="I3483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2473" i="1" a="1"/>
  <c r="I2616" i="1" a="1"/>
  <c r="I2688" i="1" a="1"/>
  <c r="I2725" i="1" a="1"/>
  <c r="I2752" i="1" a="1"/>
  <c r="I2770" i="1" a="1"/>
  <c r="I2788" i="1" a="1"/>
  <c r="I2806" i="1" a="1"/>
  <c r="I2824" i="1" a="1"/>
  <c r="I2842" i="1" a="1"/>
  <c r="I2860" i="1" a="1"/>
  <c r="I2946" i="1" a="1"/>
  <c r="I2995" i="1" a="1"/>
  <c r="I3003" i="1" a="1"/>
  <c r="I3019" i="1" a="1"/>
  <c r="I3027" i="1" a="1"/>
  <c r="I3043" i="1" a="1"/>
  <c r="I3051" i="1" a="1"/>
  <c r="I3067" i="1" a="1"/>
  <c r="I3075" i="1" a="1"/>
  <c r="I3091" i="1" a="1"/>
  <c r="I3099" i="1" a="1"/>
  <c r="I3115" i="1" a="1"/>
  <c r="I3123" i="1" a="1"/>
  <c r="I3139" i="1" a="1"/>
  <c r="I3147" i="1" a="1"/>
  <c r="I3163" i="1" a="1"/>
  <c r="I3171" i="1" a="1"/>
  <c r="I2479" i="1" a="1"/>
  <c r="I2617" i="1" a="1"/>
  <c r="I2689" i="1" a="1"/>
  <c r="I2726" i="1" a="1"/>
  <c r="I2957" i="1" a="1"/>
  <c r="I2968" i="1" a="1"/>
  <c r="I2979" i="1" a="1"/>
  <c r="I2987" i="1" a="1"/>
  <c r="I3011" i="1" a="1"/>
  <c r="I3035" i="1" a="1"/>
  <c r="I3059" i="1" a="1"/>
  <c r="I3083" i="1" a="1"/>
  <c r="I3107" i="1" a="1"/>
  <c r="I3131" i="1" a="1"/>
  <c r="I3155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2524" i="1" a="1"/>
  <c r="I2628" i="1" a="1"/>
  <c r="I2696" i="1" a="1"/>
  <c r="I2732" i="1" a="1"/>
  <c r="I2878" i="1" a="1"/>
  <c r="I2890" i="1" a="1"/>
  <c r="I2902" i="1" a="1"/>
  <c r="I2914" i="1" a="1"/>
  <c r="I2926" i="1" a="1"/>
  <c r="I2938" i="1" a="1"/>
  <c r="I2949" i="1" a="1"/>
  <c r="I2958" i="1" a="1"/>
  <c r="I2988" i="1" a="1"/>
  <c r="I2996" i="1" a="1"/>
  <c r="I3004" i="1" a="1"/>
  <c r="I3012" i="1" a="1"/>
  <c r="I3020" i="1" a="1"/>
  <c r="I3028" i="1" a="1"/>
  <c r="I3036" i="1" a="1"/>
  <c r="I3044" i="1" a="1"/>
  <c r="I3052" i="1" a="1"/>
  <c r="I3060" i="1" a="1"/>
  <c r="I3068" i="1" a="1"/>
  <c r="I3076" i="1" a="1"/>
  <c r="I3084" i="1" a="1"/>
  <c r="I3092" i="1" a="1"/>
  <c r="I3100" i="1" a="1"/>
  <c r="I3108" i="1" a="1"/>
  <c r="I3116" i="1" a="1"/>
  <c r="I3124" i="1" a="1"/>
  <c r="I3132" i="1" a="1"/>
  <c r="I3140" i="1" a="1"/>
  <c r="I3148" i="1" a="1"/>
  <c r="I3156" i="1" a="1"/>
  <c r="I3164" i="1" a="1"/>
  <c r="I3172" i="1" a="1"/>
  <c r="I2527" i="1" a="1"/>
  <c r="I2629" i="1" a="1"/>
  <c r="I2700" i="1" a="1"/>
  <c r="I2736" i="1" a="1"/>
  <c r="I2969" i="1" a="1"/>
  <c r="I2980" i="1" a="1"/>
  <c r="I2989" i="1" a="1"/>
  <c r="I2997" i="1" a="1"/>
  <c r="I3013" i="1" a="1"/>
  <c r="I3021" i="1" a="1"/>
  <c r="I3037" i="1" a="1"/>
  <c r="I3045" i="1" a="1"/>
  <c r="I3061" i="1" a="1"/>
  <c r="I3069" i="1" a="1"/>
  <c r="I3085" i="1" a="1"/>
  <c r="I3093" i="1" a="1"/>
  <c r="I3109" i="1" a="1"/>
  <c r="I3117" i="1" a="1"/>
  <c r="I3133" i="1" a="1"/>
  <c r="I3141" i="1" a="1"/>
  <c r="I3157" i="1" a="1"/>
  <c r="I3165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2547" i="1" a="1"/>
  <c r="I2794" i="1" a="1"/>
  <c r="I2891" i="1" a="1"/>
  <c r="I2961" i="1" a="1"/>
  <c r="I3608" i="1" a="1"/>
  <c r="I3626" i="1" a="1"/>
  <c r="I3644" i="1" a="1"/>
  <c r="I3674" i="1" a="1"/>
  <c r="I3689" i="1" a="1"/>
  <c r="I3702" i="1" a="1"/>
  <c r="I3717" i="1" a="1"/>
  <c r="I3746" i="1" a="1"/>
  <c r="I3758" i="1" a="1"/>
  <c r="I3768" i="1" a="1"/>
  <c r="I3779" i="1" a="1"/>
  <c r="I3789" i="1" a="1"/>
  <c r="I3799" i="1" a="1"/>
  <c r="I3820" i="1" a="1"/>
  <c r="I3830" i="1" a="1"/>
  <c r="I3840" i="1" a="1"/>
  <c r="I3851" i="1" a="1"/>
  <c r="I3861" i="1" a="1"/>
  <c r="I3871" i="1" a="1"/>
  <c r="I3892" i="1" a="1"/>
  <c r="I3902" i="1" a="1"/>
  <c r="I3912" i="1" a="1"/>
  <c r="I3923" i="1" a="1"/>
  <c r="I3933" i="1" a="1"/>
  <c r="I3943" i="1" a="1"/>
  <c r="I4120" i="1" a="1"/>
  <c r="I4162" i="1" a="1"/>
  <c r="I4180" i="1" a="1"/>
  <c r="I4192" i="1" a="1"/>
  <c r="I4204" i="1" a="1"/>
  <c r="I4216" i="1" a="1"/>
  <c r="I4228" i="1" a="1"/>
  <c r="I4240" i="1" a="1"/>
  <c r="I4252" i="1" a="1"/>
  <c r="I4264" i="1" a="1"/>
  <c r="I4276" i="1" a="1"/>
  <c r="I4282" i="1" a="1"/>
  <c r="I4294" i="1" a="1"/>
  <c r="I4306" i="1" a="1"/>
  <c r="I4318" i="1" a="1"/>
  <c r="I4330" i="1" a="1"/>
  <c r="I4342" i="1" a="1"/>
  <c r="I4320" i="1" a="1"/>
  <c r="I3101" i="1" a="1"/>
  <c r="I3686" i="1" a="1"/>
  <c r="I3839" i="1" a="1"/>
  <c r="I2548" i="1" a="1"/>
  <c r="I2892" i="1" a="1"/>
  <c r="I3014" i="1" a="1"/>
  <c r="I3062" i="1" a="1"/>
  <c r="I3110" i="1" a="1"/>
  <c r="I3158" i="1" a="1"/>
  <c r="I3198" i="1" a="1"/>
  <c r="I3234" i="1" a="1"/>
  <c r="I3270" i="1" a="1"/>
  <c r="I3306" i="1" a="1"/>
  <c r="I3342" i="1" a="1"/>
  <c r="I3372" i="1" a="1"/>
  <c r="I3396" i="1" a="1"/>
  <c r="I3420" i="1" a="1"/>
  <c r="I3444" i="1" a="1"/>
  <c r="I3468" i="1" a="1"/>
  <c r="I3492" i="1" a="1"/>
  <c r="I3516" i="1" a="1"/>
  <c r="I3540" i="1" a="1"/>
  <c r="I3564" i="1" a="1"/>
  <c r="I3588" i="1" a="1"/>
  <c r="I3611" i="1" a="1"/>
  <c r="I3629" i="1" a="1"/>
  <c r="I3647" i="1" a="1"/>
  <c r="I3660" i="1" a="1"/>
  <c r="I3675" i="1" a="1"/>
  <c r="I3704" i="1" a="1"/>
  <c r="I3719" i="1" a="1"/>
  <c r="I3732" i="1" a="1"/>
  <c r="I3747" i="1" a="1"/>
  <c r="I3759" i="1" a="1"/>
  <c r="I3769" i="1" a="1"/>
  <c r="I3790" i="1" a="1"/>
  <c r="I3800" i="1" a="1"/>
  <c r="I3810" i="1" a="1"/>
  <c r="I3821" i="1" a="1"/>
  <c r="I3831" i="1" a="1"/>
  <c r="I3841" i="1" a="1"/>
  <c r="I3862" i="1" a="1"/>
  <c r="I3872" i="1" a="1"/>
  <c r="I3882" i="1" a="1"/>
  <c r="I3893" i="1" a="1"/>
  <c r="I3903" i="1" a="1"/>
  <c r="I3913" i="1" a="1"/>
  <c r="I3934" i="1" a="1"/>
  <c r="I3944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6" i="1" a="1"/>
  <c r="I4132" i="1" a="1"/>
  <c r="I4138" i="1" a="1"/>
  <c r="I4144" i="1" a="1"/>
  <c r="I4150" i="1" a="1"/>
  <c r="I4156" i="1" a="1"/>
  <c r="I4168" i="1" a="1"/>
  <c r="I4174" i="1" a="1"/>
  <c r="I4186" i="1" a="1"/>
  <c r="I4198" i="1" a="1"/>
  <c r="I4210" i="1" a="1"/>
  <c r="I4222" i="1" a="1"/>
  <c r="I4234" i="1" a="1"/>
  <c r="I4246" i="1" a="1"/>
  <c r="I4258" i="1" a="1"/>
  <c r="I4270" i="1" a="1"/>
  <c r="I4288" i="1" a="1"/>
  <c r="I4300" i="1" a="1"/>
  <c r="I4312" i="1" a="1"/>
  <c r="I4324" i="1" a="1"/>
  <c r="I4336" i="1" a="1"/>
  <c r="I4314" i="1" a="1"/>
  <c r="I4344" i="1" a="1"/>
  <c r="I3534" i="1" a="1"/>
  <c r="I3787" i="1" a="1"/>
  <c r="I3890" i="1" a="1"/>
  <c r="I2640" i="1" a="1"/>
  <c r="I2812" i="1" a="1"/>
  <c r="I2903" i="1" a="1"/>
  <c r="I2970" i="1" a="1"/>
  <c r="I3374" i="1" a="1"/>
  <c r="I3398" i="1" a="1"/>
  <c r="I3422" i="1" a="1"/>
  <c r="I3446" i="1" a="1"/>
  <c r="I3470" i="1" a="1"/>
  <c r="I3494" i="1" a="1"/>
  <c r="I3518" i="1" a="1"/>
  <c r="I3542" i="1" a="1"/>
  <c r="I3566" i="1" a="1"/>
  <c r="I3590" i="1" a="1"/>
  <c r="I3662" i="1" a="1"/>
  <c r="I3677" i="1" a="1"/>
  <c r="I3690" i="1" a="1"/>
  <c r="I3705" i="1" a="1"/>
  <c r="I3734" i="1" a="1"/>
  <c r="I3749" i="1" a="1"/>
  <c r="I3760" i="1" a="1"/>
  <c r="I3770" i="1" a="1"/>
  <c r="I3780" i="1" a="1"/>
  <c r="I3791" i="1" a="1"/>
  <c r="I3801" i="1" a="1"/>
  <c r="I3811" i="1" a="1"/>
  <c r="I3832" i="1" a="1"/>
  <c r="I3842" i="1" a="1"/>
  <c r="I3852" i="1" a="1"/>
  <c r="I3863" i="1" a="1"/>
  <c r="I3873" i="1" a="1"/>
  <c r="I3883" i="1" a="1"/>
  <c r="I3904" i="1" a="1"/>
  <c r="I3914" i="1" a="1"/>
  <c r="I3924" i="1" a="1"/>
  <c r="I3935" i="1" a="1"/>
  <c r="I3945" i="1" a="1"/>
  <c r="I4229" i="1" a="1"/>
  <c r="I4253" i="1" a="1"/>
  <c r="I4265" i="1" a="1"/>
  <c r="I4277" i="1" a="1"/>
  <c r="I4289" i="1" a="1"/>
  <c r="I4301" i="1" a="1"/>
  <c r="I4313" i="1" a="1"/>
  <c r="I4325" i="1" a="1"/>
  <c r="I4337" i="1" a="1"/>
  <c r="I4152" i="1" a="1"/>
  <c r="I4236" i="1" a="1"/>
  <c r="I4272" i="1" a="1"/>
  <c r="I4302" i="1" a="1"/>
  <c r="I4338" i="1" a="1"/>
  <c r="I3486" i="1" a="1"/>
  <c r="I3756" i="1" a="1"/>
  <c r="I3828" i="1" a="1"/>
  <c r="I2641" i="1" a="1"/>
  <c r="I2904" i="1" a="1"/>
  <c r="I3022" i="1" a="1"/>
  <c r="I3070" i="1" a="1"/>
  <c r="I3118" i="1" a="1"/>
  <c r="I3166" i="1" a="1"/>
  <c r="I3204" i="1" a="1"/>
  <c r="I3240" i="1" a="1"/>
  <c r="I3276" i="1" a="1"/>
  <c r="I3312" i="1" a="1"/>
  <c r="I3348" i="1" a="1"/>
  <c r="I3612" i="1" a="1"/>
  <c r="I3630" i="1" a="1"/>
  <c r="I3648" i="1" a="1"/>
  <c r="I3663" i="1" a="1"/>
  <c r="I3692" i="1" a="1"/>
  <c r="I3707" i="1" a="1"/>
  <c r="I3720" i="1" a="1"/>
  <c r="I3735" i="1" a="1"/>
  <c r="I3761" i="1" a="1"/>
  <c r="I3771" i="1" a="1"/>
  <c r="I3781" i="1" a="1"/>
  <c r="I3802" i="1" a="1"/>
  <c r="I3812" i="1" a="1"/>
  <c r="I3822" i="1" a="1"/>
  <c r="I3833" i="1" a="1"/>
  <c r="I3843" i="1" a="1"/>
  <c r="I3853" i="1" a="1"/>
  <c r="I3874" i="1" a="1"/>
  <c r="I3884" i="1" a="1"/>
  <c r="I3894" i="1" a="1"/>
  <c r="I3905" i="1" a="1"/>
  <c r="I3915" i="1" a="1"/>
  <c r="I3925" i="1" a="1"/>
  <c r="I3946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35" i="1" a="1"/>
  <c r="I4241" i="1" a="1"/>
  <c r="I4247" i="1" a="1"/>
  <c r="I4259" i="1" a="1"/>
  <c r="I4271" i="1" a="1"/>
  <c r="I4283" i="1" a="1"/>
  <c r="I4295" i="1" a="1"/>
  <c r="I4307" i="1" a="1"/>
  <c r="I4319" i="1" a="1"/>
  <c r="I4331" i="1" a="1"/>
  <c r="I4343" i="1" a="1"/>
  <c r="I4158" i="1" a="1"/>
  <c r="I4224" i="1" a="1"/>
  <c r="I4254" i="1" a="1"/>
  <c r="I4278" i="1" a="1"/>
  <c r="I4296" i="1" a="1"/>
  <c r="I4326" i="1" a="1"/>
  <c r="I3053" i="1" a="1"/>
  <c r="I3701" i="1" a="1"/>
  <c r="I3880" i="1" a="1"/>
  <c r="I2701" i="1" a="1"/>
  <c r="I2830" i="1" a="1"/>
  <c r="I2915" i="1" a="1"/>
  <c r="I3029" i="1" a="1"/>
  <c r="I3077" i="1" a="1"/>
  <c r="I3125" i="1" a="1"/>
  <c r="I3173" i="1" a="1"/>
  <c r="I3378" i="1" a="1"/>
  <c r="I3402" i="1" a="1"/>
  <c r="I3426" i="1" a="1"/>
  <c r="I3450" i="1" a="1"/>
  <c r="I3474" i="1" a="1"/>
  <c r="I3498" i="1" a="1"/>
  <c r="I3522" i="1" a="1"/>
  <c r="I3546" i="1" a="1"/>
  <c r="I3570" i="1" a="1"/>
  <c r="I3594" i="1" a="1"/>
  <c r="I3614" i="1" a="1"/>
  <c r="I3632" i="1" a="1"/>
  <c r="I3650" i="1" a="1"/>
  <c r="I3665" i="1" a="1"/>
  <c r="I3678" i="1" a="1"/>
  <c r="I3693" i="1" a="1"/>
  <c r="I3722" i="1" a="1"/>
  <c r="I3737" i="1" a="1"/>
  <c r="I3750" i="1" a="1"/>
  <c r="I3772" i="1" a="1"/>
  <c r="I3782" i="1" a="1"/>
  <c r="I3792" i="1" a="1"/>
  <c r="I3803" i="1" a="1"/>
  <c r="I3813" i="1" a="1"/>
  <c r="I3823" i="1" a="1"/>
  <c r="I3844" i="1" a="1"/>
  <c r="I3854" i="1" a="1"/>
  <c r="I3864" i="1" a="1"/>
  <c r="I3875" i="1" a="1"/>
  <c r="I3885" i="1" a="1"/>
  <c r="I3895" i="1" a="1"/>
  <c r="I3916" i="1" a="1"/>
  <c r="I3926" i="1" a="1"/>
  <c r="I3936" i="1" a="1"/>
  <c r="I3947" i="1" a="1"/>
  <c r="I4074" i="1" a="1"/>
  <c r="I4116" i="1" a="1"/>
  <c r="I4134" i="1" a="1"/>
  <c r="I4146" i="1" a="1"/>
  <c r="I4170" i="1" a="1"/>
  <c r="I4182" i="1" a="1"/>
  <c r="I4188" i="1" a="1"/>
  <c r="I4200" i="1" a="1"/>
  <c r="I4212" i="1" a="1"/>
  <c r="I4230" i="1" a="1"/>
  <c r="I4248" i="1" a="1"/>
  <c r="I4260" i="1" a="1"/>
  <c r="I4284" i="1" a="1"/>
  <c r="I4308" i="1" a="1"/>
  <c r="I3149" i="1" a="1"/>
  <c r="I3777" i="1" a="1"/>
  <c r="I3859" i="1" a="1"/>
  <c r="I2702" i="1" a="1"/>
  <c r="I2916" i="1" a="1"/>
  <c r="I2981" i="1" a="1"/>
  <c r="I3030" i="1" a="1"/>
  <c r="I3078" i="1" a="1"/>
  <c r="I3126" i="1" a="1"/>
  <c r="I3174" i="1" a="1"/>
  <c r="I3210" i="1" a="1"/>
  <c r="I3246" i="1" a="1"/>
  <c r="I3282" i="1" a="1"/>
  <c r="I3318" i="1" a="1"/>
  <c r="I3354" i="1" a="1"/>
  <c r="I3380" i="1" a="1"/>
  <c r="I3404" i="1" a="1"/>
  <c r="I3428" i="1" a="1"/>
  <c r="I3452" i="1" a="1"/>
  <c r="I3476" i="1" a="1"/>
  <c r="I3500" i="1" a="1"/>
  <c r="I3524" i="1" a="1"/>
  <c r="I3548" i="1" a="1"/>
  <c r="I3572" i="1" a="1"/>
  <c r="I3596" i="1" a="1"/>
  <c r="I3617" i="1" a="1"/>
  <c r="I3635" i="1" a="1"/>
  <c r="I3651" i="1" a="1"/>
  <c r="I3680" i="1" a="1"/>
  <c r="I3695" i="1" a="1"/>
  <c r="I3708" i="1" a="1"/>
  <c r="I3723" i="1" a="1"/>
  <c r="I3752" i="1" a="1"/>
  <c r="I3762" i="1" a="1"/>
  <c r="I3773" i="1" a="1"/>
  <c r="I3783" i="1" a="1"/>
  <c r="I3793" i="1" a="1"/>
  <c r="I3814" i="1" a="1"/>
  <c r="I3824" i="1" a="1"/>
  <c r="I3834" i="1" a="1"/>
  <c r="I3845" i="1" a="1"/>
  <c r="I3855" i="1" a="1"/>
  <c r="I3865" i="1" a="1"/>
  <c r="I3886" i="1" a="1"/>
  <c r="I3896" i="1" a="1"/>
  <c r="I3906" i="1" a="1"/>
  <c r="I3917" i="1" a="1"/>
  <c r="I3927" i="1" a="1"/>
  <c r="I3937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80" i="1" a="1"/>
  <c r="I4086" i="1" a="1"/>
  <c r="I4092" i="1" a="1"/>
  <c r="I4098" i="1" a="1"/>
  <c r="I4104" i="1" a="1"/>
  <c r="I4110" i="1" a="1"/>
  <c r="I4122" i="1" a="1"/>
  <c r="I4128" i="1" a="1"/>
  <c r="I4140" i="1" a="1"/>
  <c r="I4164" i="1" a="1"/>
  <c r="I4176" i="1" a="1"/>
  <c r="I4194" i="1" a="1"/>
  <c r="I4206" i="1" a="1"/>
  <c r="I4218" i="1" a="1"/>
  <c r="I4242" i="1" a="1"/>
  <c r="I4266" i="1" a="1"/>
  <c r="I4290" i="1" a="1"/>
  <c r="I4332" i="1" a="1"/>
  <c r="I3900" i="1" a="1"/>
  <c r="I2737" i="1" a="1"/>
  <c r="I2848" i="1" a="1"/>
  <c r="I2927" i="1" a="1"/>
  <c r="I3653" i="1" a="1"/>
  <c r="I3666" i="1" a="1"/>
  <c r="I3681" i="1" a="1"/>
  <c r="I3710" i="1" a="1"/>
  <c r="I3725" i="1" a="1"/>
  <c r="I3738" i="1" a="1"/>
  <c r="I3753" i="1" a="1"/>
  <c r="I3763" i="1" a="1"/>
  <c r="I3784" i="1" a="1"/>
  <c r="I3794" i="1" a="1"/>
  <c r="I3804" i="1" a="1"/>
  <c r="I3815" i="1" a="1"/>
  <c r="I3825" i="1" a="1"/>
  <c r="I3835" i="1" a="1"/>
  <c r="I3856" i="1" a="1"/>
  <c r="I3866" i="1" a="1"/>
  <c r="I3876" i="1" a="1"/>
  <c r="I3887" i="1" a="1"/>
  <c r="I3897" i="1" a="1"/>
  <c r="I3907" i="1" a="1"/>
  <c r="I3928" i="1" a="1"/>
  <c r="I3938" i="1" a="1"/>
  <c r="I3948" i="1" a="1"/>
  <c r="I4177" i="1" a="1"/>
  <c r="I4213" i="1" a="1"/>
  <c r="I4225" i="1" a="1"/>
  <c r="I4237" i="1" a="1"/>
  <c r="I4249" i="1" a="1"/>
  <c r="I4261" i="1" a="1"/>
  <c r="I4273" i="1" a="1"/>
  <c r="I4285" i="1" a="1"/>
  <c r="I4297" i="1" a="1"/>
  <c r="I4309" i="1" a="1"/>
  <c r="I4321" i="1" a="1"/>
  <c r="I4333" i="1" a="1"/>
  <c r="I4345" i="1" a="1"/>
  <c r="I3005" i="1" a="1"/>
  <c r="I3657" i="1" a="1"/>
  <c r="I2738" i="1" a="1"/>
  <c r="I2928" i="1" a="1"/>
  <c r="I2990" i="1" a="1"/>
  <c r="I3038" i="1" a="1"/>
  <c r="I3086" i="1" a="1"/>
  <c r="I3134" i="1" a="1"/>
  <c r="I3180" i="1" a="1"/>
  <c r="I3216" i="1" a="1"/>
  <c r="I3252" i="1" a="1"/>
  <c r="I3288" i="1" a="1"/>
  <c r="I3324" i="1" a="1"/>
  <c r="I3360" i="1" a="1"/>
  <c r="I3384" i="1" a="1"/>
  <c r="I3408" i="1" a="1"/>
  <c r="I3432" i="1" a="1"/>
  <c r="I3456" i="1" a="1"/>
  <c r="I3480" i="1" a="1"/>
  <c r="I3504" i="1" a="1"/>
  <c r="I3528" i="1" a="1"/>
  <c r="I3552" i="1" a="1"/>
  <c r="I3576" i="1" a="1"/>
  <c r="I3600" i="1" a="1"/>
  <c r="I3618" i="1" a="1"/>
  <c r="I3636" i="1" a="1"/>
  <c r="I3668" i="1" a="1"/>
  <c r="I3683" i="1" a="1"/>
  <c r="I3696" i="1" a="1"/>
  <c r="I3711" i="1" a="1"/>
  <c r="I3740" i="1" a="1"/>
  <c r="I3754" i="1" a="1"/>
  <c r="I3764" i="1" a="1"/>
  <c r="I3774" i="1" a="1"/>
  <c r="I3785" i="1" a="1"/>
  <c r="I3795" i="1" a="1"/>
  <c r="I3805" i="1" a="1"/>
  <c r="I3826" i="1" a="1"/>
  <c r="I3836" i="1" a="1"/>
  <c r="I3846" i="1" a="1"/>
  <c r="I3857" i="1" a="1"/>
  <c r="I3867" i="1" a="1"/>
  <c r="I3877" i="1" a="1"/>
  <c r="I3898" i="1" a="1"/>
  <c r="I3908" i="1" a="1"/>
  <c r="I3918" i="1" a="1"/>
  <c r="I3929" i="1" a="1"/>
  <c r="I3939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83" i="1" a="1"/>
  <c r="I4189" i="1" a="1"/>
  <c r="I4195" i="1" a="1"/>
  <c r="I4201" i="1" a="1"/>
  <c r="I4207" i="1" a="1"/>
  <c r="I4219" i="1" a="1"/>
  <c r="I4231" i="1" a="1"/>
  <c r="I4243" i="1" a="1"/>
  <c r="I4255" i="1" a="1"/>
  <c r="I4267" i="1" a="1"/>
  <c r="I4279" i="1" a="1"/>
  <c r="I4291" i="1" a="1"/>
  <c r="I4303" i="1" a="1"/>
  <c r="I4315" i="1" a="1"/>
  <c r="I4327" i="1" a="1"/>
  <c r="I4339" i="1" a="1"/>
  <c r="I2950" i="1" a="1"/>
  <c r="I3366" i="1" a="1"/>
  <c r="I3438" i="1" a="1"/>
  <c r="I3510" i="1" a="1"/>
  <c r="I3729" i="1" a="1"/>
  <c r="I3849" i="1" a="1"/>
  <c r="I3931" i="1" a="1"/>
  <c r="I2758" i="1" a="1"/>
  <c r="I2866" i="1" a="1"/>
  <c r="I2939" i="1" a="1"/>
  <c r="I3362" i="1" a="1"/>
  <c r="I3386" i="1" a="1"/>
  <c r="I3410" i="1" a="1"/>
  <c r="I3434" i="1" a="1"/>
  <c r="I3458" i="1" a="1"/>
  <c r="I3482" i="1" a="1"/>
  <c r="I3506" i="1" a="1"/>
  <c r="I3530" i="1" a="1"/>
  <c r="I3554" i="1" a="1"/>
  <c r="I3578" i="1" a="1"/>
  <c r="I3602" i="1" a="1"/>
  <c r="I3620" i="1" a="1"/>
  <c r="I3638" i="1" a="1"/>
  <c r="I3654" i="1" a="1"/>
  <c r="I3669" i="1" a="1"/>
  <c r="I3698" i="1" a="1"/>
  <c r="I3713" i="1" a="1"/>
  <c r="I3726" i="1" a="1"/>
  <c r="I3741" i="1" a="1"/>
  <c r="I3755" i="1" a="1"/>
  <c r="I3765" i="1" a="1"/>
  <c r="I3775" i="1" a="1"/>
  <c r="I3796" i="1" a="1"/>
  <c r="I3806" i="1" a="1"/>
  <c r="I3816" i="1" a="1"/>
  <c r="I3827" i="1" a="1"/>
  <c r="I3837" i="1" a="1"/>
  <c r="I3847" i="1" a="1"/>
  <c r="I3868" i="1" a="1"/>
  <c r="I3878" i="1" a="1"/>
  <c r="I3888" i="1" a="1"/>
  <c r="I3899" i="1" a="1"/>
  <c r="I3909" i="1" a="1"/>
  <c r="I3919" i="1" a="1"/>
  <c r="I3940" i="1" a="1"/>
  <c r="I4178" i="1" a="1"/>
  <c r="I4208" i="1" a="1"/>
  <c r="I4220" i="1" a="1"/>
  <c r="I4232" i="1" a="1"/>
  <c r="I4250" i="1" a="1"/>
  <c r="I4262" i="1" a="1"/>
  <c r="I4274" i="1" a="1"/>
  <c r="I4286" i="1" a="1"/>
  <c r="I4298" i="1" a="1"/>
  <c r="I4310" i="1" a="1"/>
  <c r="I4322" i="1" a="1"/>
  <c r="I4334" i="1" a="1"/>
  <c r="I2776" i="1" a="1"/>
  <c r="I3390" i="1" a="1"/>
  <c r="I3582" i="1" a="1"/>
  <c r="I3714" i="1" a="1"/>
  <c r="I3808" i="1" a="1"/>
  <c r="I3921" i="1" a="1"/>
  <c r="I2940" i="1" a="1"/>
  <c r="I2998" i="1" a="1"/>
  <c r="I3046" i="1" a="1"/>
  <c r="I3094" i="1" a="1"/>
  <c r="I3142" i="1" a="1"/>
  <c r="I3186" i="1" a="1"/>
  <c r="I3222" i="1" a="1"/>
  <c r="I3258" i="1" a="1"/>
  <c r="I3294" i="1" a="1"/>
  <c r="I3330" i="1" a="1"/>
  <c r="I3605" i="1" a="1"/>
  <c r="I3623" i="1" a="1"/>
  <c r="I3641" i="1" a="1"/>
  <c r="I3656" i="1" a="1"/>
  <c r="I3671" i="1" a="1"/>
  <c r="I3684" i="1" a="1"/>
  <c r="I3699" i="1" a="1"/>
  <c r="I3728" i="1" a="1"/>
  <c r="I3743" i="1" a="1"/>
  <c r="I3766" i="1" a="1"/>
  <c r="I3776" i="1" a="1"/>
  <c r="I3786" i="1" a="1"/>
  <c r="I3797" i="1" a="1"/>
  <c r="I3807" i="1" a="1"/>
  <c r="I3817" i="1" a="1"/>
  <c r="I3838" i="1" a="1"/>
  <c r="I3848" i="1" a="1"/>
  <c r="I3858" i="1" a="1"/>
  <c r="I3869" i="1" a="1"/>
  <c r="I3879" i="1" a="1"/>
  <c r="I3889" i="1" a="1"/>
  <c r="I3910" i="1" a="1"/>
  <c r="I3920" i="1" a="1"/>
  <c r="I3930" i="1" a="1"/>
  <c r="I3941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84" i="1" a="1"/>
  <c r="I4190" i="1" a="1"/>
  <c r="I4196" i="1" a="1"/>
  <c r="I4202" i="1" a="1"/>
  <c r="I4214" i="1" a="1"/>
  <c r="I4226" i="1" a="1"/>
  <c r="I4238" i="1" a="1"/>
  <c r="I4244" i="1" a="1"/>
  <c r="I4256" i="1" a="1"/>
  <c r="I4268" i="1" a="1"/>
  <c r="I4280" i="1" a="1"/>
  <c r="I4292" i="1" a="1"/>
  <c r="I4304" i="1" a="1"/>
  <c r="I4316" i="1" a="1"/>
  <c r="I4328" i="1" a="1"/>
  <c r="I4340" i="1" a="1"/>
  <c r="I2879" i="1" a="1"/>
  <c r="I3414" i="1" a="1"/>
  <c r="I3462" i="1" a="1"/>
  <c r="I3558" i="1" a="1"/>
  <c r="I3767" i="1" a="1"/>
  <c r="I3818" i="1" a="1"/>
  <c r="I3911" i="1" a="1"/>
  <c r="I3368" i="1" a="1"/>
  <c r="I3642" i="1" a="1"/>
  <c r="I3798" i="1" a="1"/>
  <c r="I3922" i="1" a="1"/>
  <c r="I4005" i="1" a="1"/>
  <c r="I4071" i="1" a="1"/>
  <c r="I3659" i="1" a="1"/>
  <c r="I4011" i="1" a="1"/>
  <c r="I4149" i="1" a="1"/>
  <c r="I4221" i="1" a="1"/>
  <c r="I4293" i="1" a="1"/>
  <c r="I4053" i="1" a="1"/>
  <c r="I3606" i="1" a="1"/>
  <c r="I4107" i="1" a="1"/>
  <c r="I2880" i="1" a="1"/>
  <c r="I3392" i="1" a="1"/>
  <c r="I3809" i="1" a="1"/>
  <c r="I3932" i="1" a="1"/>
  <c r="I4113" i="1" a="1"/>
  <c r="I4185" i="1" a="1"/>
  <c r="I4257" i="1" a="1"/>
  <c r="I4329" i="1" a="1"/>
  <c r="I4209" i="1" a="1"/>
  <c r="I3778" i="1" a="1"/>
  <c r="I3999" i="1" a="1"/>
  <c r="I3416" i="1" a="1"/>
  <c r="I3672" i="1" a="1"/>
  <c r="I3819" i="1" a="1"/>
  <c r="I3942" i="1" a="1"/>
  <c r="I4017" i="1" a="1"/>
  <c r="I4077" i="1" a="1"/>
  <c r="I4227" i="1" a="1"/>
  <c r="I4299" i="1" a="1"/>
  <c r="I3464" i="1" a="1"/>
  <c r="I4197" i="1" a="1"/>
  <c r="I4305" i="1" a="1"/>
  <c r="I3584" i="1" a="1"/>
  <c r="I4281" i="1" a="1"/>
  <c r="I3336" i="1" a="1"/>
  <c r="I4251" i="1" a="1"/>
  <c r="I3006" i="1" a="1"/>
  <c r="I3440" i="1" a="1"/>
  <c r="I3687" i="1" a="1"/>
  <c r="I3829" i="1" a="1"/>
  <c r="I3951" i="1" a="1"/>
  <c r="I4083" i="1" a="1"/>
  <c r="I4119" i="1" a="1"/>
  <c r="I4155" i="1" a="1"/>
  <c r="I4191" i="1" a="1"/>
  <c r="I4263" i="1" a="1"/>
  <c r="I4335" i="1" a="1"/>
  <c r="I3957" i="1" a="1"/>
  <c r="I4161" i="1" a="1"/>
  <c r="I4269" i="1" a="1"/>
  <c r="I4341" i="1" a="1"/>
  <c r="I4101" i="1" a="1"/>
  <c r="I4317" i="1" a="1"/>
  <c r="I4179" i="1" a="1"/>
  <c r="I3054" i="1" a="1"/>
  <c r="I4023" i="1" a="1"/>
  <c r="I4311" i="1" a="1"/>
  <c r="I3987" i="1" a="1"/>
  <c r="I3993" i="1" a="1"/>
  <c r="I4065" i="1" a="1"/>
  <c r="I4323" i="1" a="1"/>
  <c r="I3102" i="1" a="1"/>
  <c r="I3488" i="1" a="1"/>
  <c r="I3716" i="1" a="1"/>
  <c r="I3850" i="1" a="1"/>
  <c r="I3963" i="1" a="1"/>
  <c r="I4029" i="1" a="1"/>
  <c r="I4089" i="1" a="1"/>
  <c r="I4125" i="1" a="1"/>
  <c r="I4233" i="1" a="1"/>
  <c r="I4245" i="1" a="1"/>
  <c r="I4059" i="1" a="1"/>
  <c r="I4143" i="1" a="1"/>
  <c r="I3150" i="1" a="1"/>
  <c r="I3512" i="1" a="1"/>
  <c r="I3731" i="1" a="1"/>
  <c r="I3860" i="1" a="1"/>
  <c r="I3969" i="1" a="1"/>
  <c r="I4035" i="1" a="1"/>
  <c r="I4275" i="1" a="1"/>
  <c r="I3891" i="1" a="1"/>
  <c r="I3624" i="1" a="1"/>
  <c r="I4287" i="1" a="1"/>
  <c r="I3192" i="1" a="1"/>
  <c r="I3536" i="1" a="1"/>
  <c r="I3744" i="1" a="1"/>
  <c r="I3870" i="1" a="1"/>
  <c r="I3975" i="1" a="1"/>
  <c r="I4041" i="1" a="1"/>
  <c r="I4095" i="1" a="1"/>
  <c r="I4131" i="1" a="1"/>
  <c r="I4167" i="1" a="1"/>
  <c r="I4203" i="1" a="1"/>
  <c r="I4239" i="1" a="1"/>
  <c r="I4173" i="1" a="1"/>
  <c r="I3300" i="1" a="1"/>
  <c r="I3228" i="1" a="1"/>
  <c r="I3560" i="1" a="1"/>
  <c r="I3757" i="1" a="1"/>
  <c r="I3881" i="1" a="1"/>
  <c r="I3981" i="1" a="1"/>
  <c r="I4047" i="1" a="1"/>
  <c r="I3264" i="1" a="1"/>
  <c r="I4137" i="1" a="1"/>
  <c r="I3901" i="1" a="1"/>
  <c r="I3788" i="1" a="1"/>
  <c r="I4215" i="1" a="1"/>
  <c r="I2" i="1" a="1"/>
  <c r="I4215" i="1" l="1"/>
  <c r="I3788" i="1"/>
  <c r="I3901" i="1"/>
  <c r="I4137" i="1"/>
  <c r="I3264" i="1"/>
  <c r="I4047" i="1"/>
  <c r="I3981" i="1"/>
  <c r="I3881" i="1"/>
  <c r="I3757" i="1"/>
  <c r="I3560" i="1"/>
  <c r="I3228" i="1"/>
  <c r="I3300" i="1"/>
  <c r="I4173" i="1"/>
  <c r="I4239" i="1"/>
  <c r="I4203" i="1"/>
  <c r="I4167" i="1"/>
  <c r="I4131" i="1"/>
  <c r="I4095" i="1"/>
  <c r="I4041" i="1"/>
  <c r="I3975" i="1"/>
  <c r="I3870" i="1"/>
  <c r="I3744" i="1"/>
  <c r="I3536" i="1"/>
  <c r="I3192" i="1"/>
  <c r="I4287" i="1"/>
  <c r="I3624" i="1"/>
  <c r="I3891" i="1"/>
  <c r="I4275" i="1"/>
  <c r="I4035" i="1"/>
  <c r="I3969" i="1"/>
  <c r="I3860" i="1"/>
  <c r="I3731" i="1"/>
  <c r="I3512" i="1"/>
  <c r="I3150" i="1"/>
  <c r="I4143" i="1"/>
  <c r="I4059" i="1"/>
  <c r="I4245" i="1"/>
  <c r="I4233" i="1"/>
  <c r="I4125" i="1"/>
  <c r="I4089" i="1"/>
  <c r="I4029" i="1"/>
  <c r="I3963" i="1"/>
  <c r="I3850" i="1"/>
  <c r="I3716" i="1"/>
  <c r="I3488" i="1"/>
  <c r="I3102" i="1"/>
  <c r="I4323" i="1"/>
  <c r="I4065" i="1"/>
  <c r="I3993" i="1"/>
  <c r="I3987" i="1"/>
  <c r="I4311" i="1"/>
  <c r="I4023" i="1"/>
  <c r="I3054" i="1"/>
  <c r="I4179" i="1"/>
  <c r="I4317" i="1"/>
  <c r="I4101" i="1"/>
  <c r="I4341" i="1"/>
  <c r="I4269" i="1"/>
  <c r="I4161" i="1"/>
  <c r="I3957" i="1"/>
  <c r="I4335" i="1"/>
  <c r="I4263" i="1"/>
  <c r="I4191" i="1"/>
  <c r="I4155" i="1"/>
  <c r="I4119" i="1"/>
  <c r="I4083" i="1"/>
  <c r="I3951" i="1"/>
  <c r="I3829" i="1"/>
  <c r="I3687" i="1"/>
  <c r="I3440" i="1"/>
  <c r="I3006" i="1"/>
  <c r="I4251" i="1"/>
  <c r="I3336" i="1"/>
  <c r="I4281" i="1"/>
  <c r="I3584" i="1"/>
  <c r="I4305" i="1"/>
  <c r="I4197" i="1"/>
  <c r="I3464" i="1"/>
  <c r="I4299" i="1"/>
  <c r="I4227" i="1"/>
  <c r="I4077" i="1"/>
  <c r="I4017" i="1"/>
  <c r="I3942" i="1"/>
  <c r="I3819" i="1"/>
  <c r="I3672" i="1"/>
  <c r="I3416" i="1"/>
  <c r="I3999" i="1"/>
  <c r="I3778" i="1"/>
  <c r="I4209" i="1"/>
  <c r="I4329" i="1"/>
  <c r="I4257" i="1"/>
  <c r="I4185" i="1"/>
  <c r="I4113" i="1"/>
  <c r="I3932" i="1"/>
  <c r="I3809" i="1"/>
  <c r="I3392" i="1"/>
  <c r="I2880" i="1"/>
  <c r="I4107" i="1"/>
  <c r="I3606" i="1"/>
  <c r="I4053" i="1"/>
  <c r="I4293" i="1"/>
  <c r="I4221" i="1"/>
  <c r="I4149" i="1"/>
  <c r="I4011" i="1"/>
  <c r="I3659" i="1"/>
  <c r="I4071" i="1"/>
  <c r="I4005" i="1"/>
  <c r="I3922" i="1"/>
  <c r="I3798" i="1"/>
  <c r="I3642" i="1"/>
  <c r="I3368" i="1"/>
  <c r="I3911" i="1"/>
  <c r="I3818" i="1"/>
  <c r="I3767" i="1"/>
  <c r="I3558" i="1"/>
  <c r="I3462" i="1"/>
  <c r="I3414" i="1"/>
  <c r="I2879" i="1"/>
  <c r="I4340" i="1"/>
  <c r="I4328" i="1"/>
  <c r="I4316" i="1"/>
  <c r="I4304" i="1"/>
  <c r="I4292" i="1"/>
  <c r="I4280" i="1"/>
  <c r="I4268" i="1"/>
  <c r="I4256" i="1"/>
  <c r="I4244" i="1"/>
  <c r="I4238" i="1"/>
  <c r="I4226" i="1"/>
  <c r="I4214" i="1"/>
  <c r="I4202" i="1"/>
  <c r="I4196" i="1"/>
  <c r="I4190" i="1"/>
  <c r="I4184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1" i="1"/>
  <c r="I3930" i="1"/>
  <c r="I3920" i="1"/>
  <c r="I3910" i="1"/>
  <c r="I3889" i="1"/>
  <c r="I3879" i="1"/>
  <c r="I3869" i="1"/>
  <c r="I3858" i="1"/>
  <c r="I3848" i="1"/>
  <c r="I3838" i="1"/>
  <c r="I3817" i="1"/>
  <c r="I3807" i="1"/>
  <c r="I3797" i="1"/>
  <c r="I3786" i="1"/>
  <c r="I3776" i="1"/>
  <c r="I3766" i="1"/>
  <c r="I3743" i="1"/>
  <c r="I3728" i="1"/>
  <c r="I3699" i="1"/>
  <c r="I3684" i="1"/>
  <c r="I3671" i="1"/>
  <c r="I3656" i="1"/>
  <c r="I3641" i="1"/>
  <c r="I3623" i="1"/>
  <c r="I3605" i="1"/>
  <c r="I3330" i="1"/>
  <c r="I3294" i="1"/>
  <c r="I3258" i="1"/>
  <c r="I3222" i="1"/>
  <c r="I3186" i="1"/>
  <c r="I3142" i="1"/>
  <c r="I3094" i="1"/>
  <c r="I3046" i="1"/>
  <c r="I2998" i="1"/>
  <c r="I2940" i="1"/>
  <c r="I3921" i="1"/>
  <c r="I3808" i="1"/>
  <c r="I3714" i="1"/>
  <c r="I3582" i="1"/>
  <c r="I3390" i="1"/>
  <c r="I2776" i="1"/>
  <c r="I4334" i="1"/>
  <c r="I4322" i="1"/>
  <c r="I4310" i="1"/>
  <c r="I4298" i="1"/>
  <c r="I4286" i="1"/>
  <c r="I4274" i="1"/>
  <c r="I4262" i="1"/>
  <c r="I4250" i="1"/>
  <c r="I4232" i="1"/>
  <c r="I4220" i="1"/>
  <c r="I4208" i="1"/>
  <c r="I4178" i="1"/>
  <c r="I3940" i="1"/>
  <c r="I3919" i="1"/>
  <c r="I3909" i="1"/>
  <c r="I3899" i="1"/>
  <c r="I3888" i="1"/>
  <c r="I3878" i="1"/>
  <c r="I3868" i="1"/>
  <c r="I3847" i="1"/>
  <c r="I3837" i="1"/>
  <c r="I3827" i="1"/>
  <c r="I3816" i="1"/>
  <c r="I3806" i="1"/>
  <c r="I3796" i="1"/>
  <c r="I3775" i="1"/>
  <c r="I3765" i="1"/>
  <c r="I3755" i="1"/>
  <c r="I3741" i="1"/>
  <c r="I3726" i="1"/>
  <c r="I3713" i="1"/>
  <c r="I3698" i="1"/>
  <c r="I3669" i="1"/>
  <c r="I3654" i="1"/>
  <c r="I3638" i="1"/>
  <c r="I3620" i="1"/>
  <c r="I3602" i="1"/>
  <c r="I3578" i="1"/>
  <c r="I3554" i="1"/>
  <c r="I3530" i="1"/>
  <c r="I3506" i="1"/>
  <c r="I3482" i="1"/>
  <c r="I3458" i="1"/>
  <c r="I3434" i="1"/>
  <c r="I3410" i="1"/>
  <c r="I3386" i="1"/>
  <c r="I3362" i="1"/>
  <c r="I2939" i="1"/>
  <c r="I2866" i="1"/>
  <c r="I2758" i="1"/>
  <c r="I3931" i="1"/>
  <c r="I3849" i="1"/>
  <c r="I3729" i="1"/>
  <c r="I3510" i="1"/>
  <c r="I3438" i="1"/>
  <c r="I3366" i="1"/>
  <c r="I2950" i="1"/>
  <c r="I4339" i="1"/>
  <c r="I4327" i="1"/>
  <c r="I4315" i="1"/>
  <c r="I4303" i="1"/>
  <c r="I4291" i="1"/>
  <c r="I4279" i="1"/>
  <c r="I4267" i="1"/>
  <c r="I4255" i="1"/>
  <c r="I4243" i="1"/>
  <c r="I4231" i="1"/>
  <c r="I4219" i="1"/>
  <c r="I4207" i="1"/>
  <c r="I4201" i="1"/>
  <c r="I4195" i="1"/>
  <c r="I4189" i="1"/>
  <c r="I4183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39" i="1"/>
  <c r="I3929" i="1"/>
  <c r="I3918" i="1"/>
  <c r="I3908" i="1"/>
  <c r="I3898" i="1"/>
  <c r="I3877" i="1"/>
  <c r="I3867" i="1"/>
  <c r="I3857" i="1"/>
  <c r="I3846" i="1"/>
  <c r="I3836" i="1"/>
  <c r="I3826" i="1"/>
  <c r="I3805" i="1"/>
  <c r="I3795" i="1"/>
  <c r="I3785" i="1"/>
  <c r="I3774" i="1"/>
  <c r="I3764" i="1"/>
  <c r="I3754" i="1"/>
  <c r="I3740" i="1"/>
  <c r="I3711" i="1"/>
  <c r="I3696" i="1"/>
  <c r="I3683" i="1"/>
  <c r="I3668" i="1"/>
  <c r="I3636" i="1"/>
  <c r="I3618" i="1"/>
  <c r="I3600" i="1"/>
  <c r="I3576" i="1"/>
  <c r="I3552" i="1"/>
  <c r="I3528" i="1"/>
  <c r="I3504" i="1"/>
  <c r="I3480" i="1"/>
  <c r="I3456" i="1"/>
  <c r="I3432" i="1"/>
  <c r="I3408" i="1"/>
  <c r="I3384" i="1"/>
  <c r="I3360" i="1"/>
  <c r="I3324" i="1"/>
  <c r="I3288" i="1"/>
  <c r="I3252" i="1"/>
  <c r="I3216" i="1"/>
  <c r="I3180" i="1"/>
  <c r="I3134" i="1"/>
  <c r="I3086" i="1"/>
  <c r="I3038" i="1"/>
  <c r="I2990" i="1"/>
  <c r="I2928" i="1"/>
  <c r="I2738" i="1"/>
  <c r="I3657" i="1"/>
  <c r="I3005" i="1"/>
  <c r="I4345" i="1"/>
  <c r="I4333" i="1"/>
  <c r="I4321" i="1"/>
  <c r="I4309" i="1"/>
  <c r="I4297" i="1"/>
  <c r="I4285" i="1"/>
  <c r="I4273" i="1"/>
  <c r="I4261" i="1"/>
  <c r="I4249" i="1"/>
  <c r="I4237" i="1"/>
  <c r="I4225" i="1"/>
  <c r="I4213" i="1"/>
  <c r="I4177" i="1"/>
  <c r="I3948" i="1"/>
  <c r="I3938" i="1"/>
  <c r="I3928" i="1"/>
  <c r="I3907" i="1"/>
  <c r="I3897" i="1"/>
  <c r="I3887" i="1"/>
  <c r="I3876" i="1"/>
  <c r="I3866" i="1"/>
  <c r="I3856" i="1"/>
  <c r="I3835" i="1"/>
  <c r="I3825" i="1"/>
  <c r="I3815" i="1"/>
  <c r="I3804" i="1"/>
  <c r="I3794" i="1"/>
  <c r="I3784" i="1"/>
  <c r="I3763" i="1"/>
  <c r="I3753" i="1"/>
  <c r="I3738" i="1"/>
  <c r="I3725" i="1"/>
  <c r="I3710" i="1"/>
  <c r="I3681" i="1"/>
  <c r="I3666" i="1"/>
  <c r="I3653" i="1"/>
  <c r="I2927" i="1"/>
  <c r="I2848" i="1"/>
  <c r="I2737" i="1"/>
  <c r="I3900" i="1"/>
  <c r="I4332" i="1"/>
  <c r="I4290" i="1"/>
  <c r="I4266" i="1"/>
  <c r="I4242" i="1"/>
  <c r="I4218" i="1"/>
  <c r="I4206" i="1"/>
  <c r="I4194" i="1"/>
  <c r="I4176" i="1"/>
  <c r="I4164" i="1"/>
  <c r="I4140" i="1"/>
  <c r="I4128" i="1"/>
  <c r="I4122" i="1"/>
  <c r="I4110" i="1"/>
  <c r="I4104" i="1"/>
  <c r="I4098" i="1"/>
  <c r="I4092" i="1"/>
  <c r="I4086" i="1"/>
  <c r="I4080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37" i="1"/>
  <c r="I3927" i="1"/>
  <c r="I3917" i="1"/>
  <c r="I3906" i="1"/>
  <c r="I3896" i="1"/>
  <c r="I3886" i="1"/>
  <c r="I3865" i="1"/>
  <c r="I3855" i="1"/>
  <c r="I3845" i="1"/>
  <c r="I3834" i="1"/>
  <c r="I3824" i="1"/>
  <c r="I3814" i="1"/>
  <c r="I3793" i="1"/>
  <c r="I3783" i="1"/>
  <c r="I3773" i="1"/>
  <c r="I3762" i="1"/>
  <c r="I3752" i="1"/>
  <c r="I3723" i="1"/>
  <c r="I3708" i="1"/>
  <c r="I3695" i="1"/>
  <c r="I3680" i="1"/>
  <c r="I3651" i="1"/>
  <c r="I3635" i="1"/>
  <c r="I3617" i="1"/>
  <c r="I3596" i="1"/>
  <c r="I3572" i="1"/>
  <c r="I3548" i="1"/>
  <c r="I3524" i="1"/>
  <c r="I3500" i="1"/>
  <c r="I3476" i="1"/>
  <c r="I3452" i="1"/>
  <c r="I3428" i="1"/>
  <c r="I3404" i="1"/>
  <c r="I3380" i="1"/>
  <c r="I3354" i="1"/>
  <c r="I3318" i="1"/>
  <c r="I3282" i="1"/>
  <c r="I3246" i="1"/>
  <c r="I3210" i="1"/>
  <c r="I3174" i="1"/>
  <c r="I3126" i="1"/>
  <c r="I3078" i="1"/>
  <c r="I3030" i="1"/>
  <c r="I2981" i="1"/>
  <c r="I2916" i="1"/>
  <c r="I2702" i="1"/>
  <c r="I3859" i="1"/>
  <c r="I3777" i="1"/>
  <c r="I3149" i="1"/>
  <c r="I4308" i="1"/>
  <c r="I4284" i="1"/>
  <c r="I4260" i="1"/>
  <c r="I4248" i="1"/>
  <c r="I4230" i="1"/>
  <c r="I4212" i="1"/>
  <c r="I4200" i="1"/>
  <c r="I4188" i="1"/>
  <c r="I4182" i="1"/>
  <c r="I4170" i="1"/>
  <c r="I4146" i="1"/>
  <c r="I4134" i="1"/>
  <c r="I4116" i="1"/>
  <c r="I4074" i="1"/>
  <c r="I3947" i="1"/>
  <c r="I3936" i="1"/>
  <c r="I3926" i="1"/>
  <c r="I3916" i="1"/>
  <c r="I3895" i="1"/>
  <c r="I3885" i="1"/>
  <c r="I3875" i="1"/>
  <c r="I3864" i="1"/>
  <c r="I3854" i="1"/>
  <c r="I3844" i="1"/>
  <c r="I3823" i="1"/>
  <c r="I3813" i="1"/>
  <c r="I3803" i="1"/>
  <c r="I3792" i="1"/>
  <c r="I3782" i="1"/>
  <c r="I3772" i="1"/>
  <c r="I3750" i="1"/>
  <c r="I3737" i="1"/>
  <c r="I3722" i="1"/>
  <c r="I3693" i="1"/>
  <c r="I3678" i="1"/>
  <c r="I3665" i="1"/>
  <c r="I3650" i="1"/>
  <c r="I3632" i="1"/>
  <c r="I3614" i="1"/>
  <c r="I3594" i="1"/>
  <c r="I3570" i="1"/>
  <c r="I3546" i="1"/>
  <c r="I3522" i="1"/>
  <c r="I3498" i="1"/>
  <c r="I3474" i="1"/>
  <c r="I3450" i="1"/>
  <c r="I3426" i="1"/>
  <c r="I3402" i="1"/>
  <c r="I3378" i="1"/>
  <c r="I3173" i="1"/>
  <c r="I3125" i="1"/>
  <c r="I3077" i="1"/>
  <c r="I3029" i="1"/>
  <c r="I2915" i="1"/>
  <c r="I2830" i="1"/>
  <c r="I2701" i="1"/>
  <c r="I3880" i="1"/>
  <c r="I3701" i="1"/>
  <c r="I3053" i="1"/>
  <c r="I4326" i="1"/>
  <c r="I4296" i="1"/>
  <c r="I4278" i="1"/>
  <c r="I4254" i="1"/>
  <c r="I4224" i="1"/>
  <c r="I4158" i="1"/>
  <c r="I4343" i="1"/>
  <c r="I4331" i="1"/>
  <c r="I4319" i="1"/>
  <c r="I4307" i="1"/>
  <c r="I4295" i="1"/>
  <c r="I4283" i="1"/>
  <c r="I4271" i="1"/>
  <c r="I4259" i="1"/>
  <c r="I4247" i="1"/>
  <c r="I4241" i="1"/>
  <c r="I4235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6" i="1"/>
  <c r="I3925" i="1"/>
  <c r="I3915" i="1"/>
  <c r="I3905" i="1"/>
  <c r="I3894" i="1"/>
  <c r="I3884" i="1"/>
  <c r="I3874" i="1"/>
  <c r="I3853" i="1"/>
  <c r="I3843" i="1"/>
  <c r="I3833" i="1"/>
  <c r="I3822" i="1"/>
  <c r="I3812" i="1"/>
  <c r="I3802" i="1"/>
  <c r="I3781" i="1"/>
  <c r="I3771" i="1"/>
  <c r="I3761" i="1"/>
  <c r="I3735" i="1"/>
  <c r="I3720" i="1"/>
  <c r="I3707" i="1"/>
  <c r="I3692" i="1"/>
  <c r="I3663" i="1"/>
  <c r="I3648" i="1"/>
  <c r="I3630" i="1"/>
  <c r="I3612" i="1"/>
  <c r="I3348" i="1"/>
  <c r="I3312" i="1"/>
  <c r="I3276" i="1"/>
  <c r="I3240" i="1"/>
  <c r="I3204" i="1"/>
  <c r="I3166" i="1"/>
  <c r="I3118" i="1"/>
  <c r="I3070" i="1"/>
  <c r="I3022" i="1"/>
  <c r="I2904" i="1"/>
  <c r="I2641" i="1"/>
  <c r="I3828" i="1"/>
  <c r="I3756" i="1"/>
  <c r="I3486" i="1"/>
  <c r="I4338" i="1"/>
  <c r="I4302" i="1"/>
  <c r="I4272" i="1"/>
  <c r="I4236" i="1"/>
  <c r="I4152" i="1"/>
  <c r="I4337" i="1"/>
  <c r="I4325" i="1"/>
  <c r="I4313" i="1"/>
  <c r="I4301" i="1"/>
  <c r="I4289" i="1"/>
  <c r="I4277" i="1"/>
  <c r="I4265" i="1"/>
  <c r="I4253" i="1"/>
  <c r="I4229" i="1"/>
  <c r="I3945" i="1"/>
  <c r="I3935" i="1"/>
  <c r="I3924" i="1"/>
  <c r="I3914" i="1"/>
  <c r="I3904" i="1"/>
  <c r="I3883" i="1"/>
  <c r="I3873" i="1"/>
  <c r="I3863" i="1"/>
  <c r="I3852" i="1"/>
  <c r="I3842" i="1"/>
  <c r="I3832" i="1"/>
  <c r="I3811" i="1"/>
  <c r="I3801" i="1"/>
  <c r="I3791" i="1"/>
  <c r="I3780" i="1"/>
  <c r="I3770" i="1"/>
  <c r="I3760" i="1"/>
  <c r="I3749" i="1"/>
  <c r="I3734" i="1"/>
  <c r="I3705" i="1"/>
  <c r="I3690" i="1"/>
  <c r="I3677" i="1"/>
  <c r="I3662" i="1"/>
  <c r="I3590" i="1"/>
  <c r="I3566" i="1"/>
  <c r="I3542" i="1"/>
  <c r="I3518" i="1"/>
  <c r="I3494" i="1"/>
  <c r="I3470" i="1"/>
  <c r="I3446" i="1"/>
  <c r="I3422" i="1"/>
  <c r="I3398" i="1"/>
  <c r="I3374" i="1"/>
  <c r="I2970" i="1"/>
  <c r="I2903" i="1"/>
  <c r="I2812" i="1"/>
  <c r="I2640" i="1"/>
  <c r="I3890" i="1"/>
  <c r="I3787" i="1"/>
  <c r="I3534" i="1"/>
  <c r="I4344" i="1"/>
  <c r="I4314" i="1"/>
  <c r="I4336" i="1"/>
  <c r="I4324" i="1"/>
  <c r="I4312" i="1"/>
  <c r="I4300" i="1"/>
  <c r="I4288" i="1"/>
  <c r="I4270" i="1"/>
  <c r="I4258" i="1"/>
  <c r="I4246" i="1"/>
  <c r="I4234" i="1"/>
  <c r="I4222" i="1"/>
  <c r="I4210" i="1"/>
  <c r="I4198" i="1"/>
  <c r="I4186" i="1"/>
  <c r="I4174" i="1"/>
  <c r="I4168" i="1"/>
  <c r="I4156" i="1"/>
  <c r="I4150" i="1"/>
  <c r="I4144" i="1"/>
  <c r="I4138" i="1"/>
  <c r="I4132" i="1"/>
  <c r="I4126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4" i="1"/>
  <c r="I3934" i="1"/>
  <c r="I3913" i="1"/>
  <c r="I3903" i="1"/>
  <c r="I3893" i="1"/>
  <c r="I3882" i="1"/>
  <c r="I3872" i="1"/>
  <c r="I3862" i="1"/>
  <c r="I3841" i="1"/>
  <c r="I3831" i="1"/>
  <c r="I3821" i="1"/>
  <c r="I3810" i="1"/>
  <c r="I3800" i="1"/>
  <c r="I3790" i="1"/>
  <c r="I3769" i="1"/>
  <c r="I3759" i="1"/>
  <c r="I3747" i="1"/>
  <c r="I3732" i="1"/>
  <c r="I3719" i="1"/>
  <c r="I3704" i="1"/>
  <c r="I3675" i="1"/>
  <c r="I3660" i="1"/>
  <c r="I3647" i="1"/>
  <c r="I3629" i="1"/>
  <c r="I3611" i="1"/>
  <c r="I3588" i="1"/>
  <c r="I3564" i="1"/>
  <c r="I3540" i="1"/>
  <c r="I3516" i="1"/>
  <c r="I3492" i="1"/>
  <c r="I3468" i="1"/>
  <c r="I3444" i="1"/>
  <c r="I3420" i="1"/>
  <c r="I3396" i="1"/>
  <c r="I3372" i="1"/>
  <c r="I3342" i="1"/>
  <c r="I3306" i="1"/>
  <c r="I3270" i="1"/>
  <c r="I3234" i="1"/>
  <c r="I3198" i="1"/>
  <c r="I3158" i="1"/>
  <c r="I3110" i="1"/>
  <c r="I3062" i="1"/>
  <c r="I3014" i="1"/>
  <c r="I2892" i="1"/>
  <c r="I2548" i="1"/>
  <c r="I3839" i="1"/>
  <c r="I3686" i="1"/>
  <c r="I3101" i="1"/>
  <c r="I4320" i="1"/>
  <c r="I4342" i="1"/>
  <c r="I4330" i="1"/>
  <c r="I4318" i="1"/>
  <c r="I4306" i="1"/>
  <c r="I4294" i="1"/>
  <c r="I4282" i="1"/>
  <c r="I4276" i="1"/>
  <c r="I4264" i="1"/>
  <c r="I4252" i="1"/>
  <c r="I4240" i="1"/>
  <c r="I4228" i="1"/>
  <c r="I4216" i="1"/>
  <c r="I4204" i="1"/>
  <c r="I4192" i="1"/>
  <c r="I4180" i="1"/>
  <c r="I4162" i="1"/>
  <c r="I4120" i="1"/>
  <c r="I3943" i="1"/>
  <c r="I3933" i="1"/>
  <c r="I3923" i="1"/>
  <c r="I3912" i="1"/>
  <c r="I3902" i="1"/>
  <c r="I3892" i="1"/>
  <c r="I3871" i="1"/>
  <c r="I3861" i="1"/>
  <c r="I3851" i="1"/>
  <c r="I3840" i="1"/>
  <c r="I3830" i="1"/>
  <c r="I3820" i="1"/>
  <c r="I3799" i="1"/>
  <c r="I3789" i="1"/>
  <c r="I3779" i="1"/>
  <c r="I3768" i="1"/>
  <c r="I3758" i="1"/>
  <c r="I3746" i="1"/>
  <c r="I3717" i="1"/>
  <c r="I3702" i="1"/>
  <c r="I3689" i="1"/>
  <c r="I3674" i="1"/>
  <c r="I3644" i="1"/>
  <c r="I3626" i="1"/>
  <c r="I3608" i="1"/>
  <c r="I2961" i="1"/>
  <c r="I2891" i="1"/>
  <c r="I2794" i="1"/>
  <c r="I2547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65" i="1"/>
  <c r="I3157" i="1"/>
  <c r="I3141" i="1"/>
  <c r="I3133" i="1"/>
  <c r="I3117" i="1"/>
  <c r="I3109" i="1"/>
  <c r="I3093" i="1"/>
  <c r="I3085" i="1"/>
  <c r="I3069" i="1"/>
  <c r="I3061" i="1"/>
  <c r="I3045" i="1"/>
  <c r="I3037" i="1"/>
  <c r="I3021" i="1"/>
  <c r="I3013" i="1"/>
  <c r="I2997" i="1"/>
  <c r="I2989" i="1"/>
  <c r="I2980" i="1"/>
  <c r="I2969" i="1"/>
  <c r="I2736" i="1"/>
  <c r="I2700" i="1"/>
  <c r="I2629" i="1"/>
  <c r="I2527" i="1"/>
  <c r="I3172" i="1"/>
  <c r="I3164" i="1"/>
  <c r="I3156" i="1"/>
  <c r="I3148" i="1"/>
  <c r="I3140" i="1"/>
  <c r="I3132" i="1"/>
  <c r="I3124" i="1"/>
  <c r="I3116" i="1"/>
  <c r="I3108" i="1"/>
  <c r="I3100" i="1"/>
  <c r="I3092" i="1"/>
  <c r="I3084" i="1"/>
  <c r="I3076" i="1"/>
  <c r="I3068" i="1"/>
  <c r="I3060" i="1"/>
  <c r="I3052" i="1"/>
  <c r="I3044" i="1"/>
  <c r="I3036" i="1"/>
  <c r="I3028" i="1"/>
  <c r="I3020" i="1"/>
  <c r="I3012" i="1"/>
  <c r="I3004" i="1"/>
  <c r="I2996" i="1"/>
  <c r="I2988" i="1"/>
  <c r="I2958" i="1"/>
  <c r="I2949" i="1"/>
  <c r="I2938" i="1"/>
  <c r="I2926" i="1"/>
  <c r="I2914" i="1"/>
  <c r="I2902" i="1"/>
  <c r="I2890" i="1"/>
  <c r="I2878" i="1"/>
  <c r="I2732" i="1"/>
  <c r="I2696" i="1"/>
  <c r="I2628" i="1"/>
  <c r="I252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55" i="1"/>
  <c r="I3131" i="1"/>
  <c r="I3107" i="1"/>
  <c r="I3083" i="1"/>
  <c r="I3059" i="1"/>
  <c r="I3035" i="1"/>
  <c r="I3011" i="1"/>
  <c r="I2987" i="1"/>
  <c r="I2979" i="1"/>
  <c r="I2968" i="1"/>
  <c r="I2957" i="1"/>
  <c r="I2726" i="1"/>
  <c r="I2689" i="1"/>
  <c r="I2617" i="1"/>
  <c r="I2479" i="1"/>
  <c r="I3171" i="1"/>
  <c r="I3163" i="1"/>
  <c r="I3147" i="1"/>
  <c r="I3139" i="1"/>
  <c r="I3123" i="1"/>
  <c r="I3115" i="1"/>
  <c r="I3099" i="1"/>
  <c r="I3091" i="1"/>
  <c r="I3075" i="1"/>
  <c r="I3067" i="1"/>
  <c r="I3051" i="1"/>
  <c r="I3043" i="1"/>
  <c r="I3027" i="1"/>
  <c r="I3019" i="1"/>
  <c r="I3003" i="1"/>
  <c r="I2995" i="1"/>
  <c r="I2946" i="1"/>
  <c r="I2860" i="1"/>
  <c r="I2842" i="1"/>
  <c r="I2824" i="1"/>
  <c r="I2806" i="1"/>
  <c r="I2788" i="1"/>
  <c r="I2770" i="1"/>
  <c r="I2752" i="1"/>
  <c r="I2725" i="1"/>
  <c r="I2688" i="1"/>
  <c r="I2616" i="1"/>
  <c r="I2473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83" i="1"/>
  <c r="I3477" i="1"/>
  <c r="I3471" i="1"/>
  <c r="I3465" i="1"/>
  <c r="I3459" i="1"/>
  <c r="I3453" i="1"/>
  <c r="I3447" i="1"/>
  <c r="I3441" i="1"/>
  <c r="I343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0" i="1"/>
  <c r="I3162" i="1"/>
  <c r="I3154" i="1"/>
  <c r="I3146" i="1"/>
  <c r="I3138" i="1"/>
  <c r="I3130" i="1"/>
  <c r="I3122" i="1"/>
  <c r="I3114" i="1"/>
  <c r="I3106" i="1"/>
  <c r="I3098" i="1"/>
  <c r="I3090" i="1"/>
  <c r="I3082" i="1"/>
  <c r="I3074" i="1"/>
  <c r="I3066" i="1"/>
  <c r="I3058" i="1"/>
  <c r="I3050" i="1"/>
  <c r="I3042" i="1"/>
  <c r="I3034" i="1"/>
  <c r="I3026" i="1"/>
  <c r="I3018" i="1"/>
  <c r="I3010" i="1"/>
  <c r="I3002" i="1"/>
  <c r="I2994" i="1"/>
  <c r="I2986" i="1"/>
  <c r="I2976" i="1"/>
  <c r="I2967" i="1"/>
  <c r="I2956" i="1"/>
  <c r="I2945" i="1"/>
  <c r="I2934" i="1"/>
  <c r="I2922" i="1"/>
  <c r="I2910" i="1"/>
  <c r="I2898" i="1"/>
  <c r="I2886" i="1"/>
  <c r="I2874" i="1"/>
  <c r="I2724" i="1"/>
  <c r="I2677" i="1"/>
  <c r="I2602" i="1"/>
  <c r="I2407" i="1"/>
  <c r="I3161" i="1"/>
  <c r="I3137" i="1"/>
  <c r="I3113" i="1"/>
  <c r="I3089" i="1"/>
  <c r="I3065" i="1"/>
  <c r="I3041" i="1"/>
  <c r="I3017" i="1"/>
  <c r="I2993" i="1"/>
  <c r="I2975" i="1"/>
  <c r="I2933" i="1"/>
  <c r="I2921" i="1"/>
  <c r="I2909" i="1"/>
  <c r="I2897" i="1"/>
  <c r="I2885" i="1"/>
  <c r="I2873" i="1"/>
  <c r="I2720" i="1"/>
  <c r="I2676" i="1"/>
  <c r="I2601" i="1"/>
  <c r="I2401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69" i="1"/>
  <c r="I3153" i="1"/>
  <c r="I3145" i="1"/>
  <c r="I3129" i="1"/>
  <c r="I3121" i="1"/>
  <c r="I3105" i="1"/>
  <c r="I3097" i="1"/>
  <c r="I3081" i="1"/>
  <c r="I3073" i="1"/>
  <c r="I3057" i="1"/>
  <c r="I3049" i="1"/>
  <c r="I3033" i="1"/>
  <c r="I3025" i="1"/>
  <c r="I3009" i="1"/>
  <c r="I3001" i="1"/>
  <c r="I2985" i="1"/>
  <c r="I2964" i="1"/>
  <c r="I2955" i="1"/>
  <c r="I2944" i="1"/>
  <c r="I2714" i="1"/>
  <c r="I2665" i="1"/>
  <c r="I2584" i="1"/>
  <c r="I2313" i="1"/>
  <c r="I3168" i="1"/>
  <c r="I3160" i="1"/>
  <c r="I3152" i="1"/>
  <c r="I3144" i="1"/>
  <c r="I3136" i="1"/>
  <c r="I3128" i="1"/>
  <c r="I3120" i="1"/>
  <c r="I3112" i="1"/>
  <c r="I3104" i="1"/>
  <c r="I3096" i="1"/>
  <c r="I3088" i="1"/>
  <c r="I3080" i="1"/>
  <c r="I3072" i="1"/>
  <c r="I3064" i="1"/>
  <c r="I3056" i="1"/>
  <c r="I3048" i="1"/>
  <c r="I3040" i="1"/>
  <c r="I3032" i="1"/>
  <c r="I3024" i="1"/>
  <c r="I3016" i="1"/>
  <c r="I3008" i="1"/>
  <c r="I3000" i="1"/>
  <c r="I2992" i="1"/>
  <c r="I2974" i="1"/>
  <c r="I2963" i="1"/>
  <c r="I2932" i="1"/>
  <c r="I2920" i="1"/>
  <c r="I2908" i="1"/>
  <c r="I2896" i="1"/>
  <c r="I2884" i="1"/>
  <c r="I2872" i="1"/>
  <c r="I2854" i="1"/>
  <c r="I2836" i="1"/>
  <c r="I2818" i="1"/>
  <c r="I2800" i="1"/>
  <c r="I2782" i="1"/>
  <c r="I2764" i="1"/>
  <c r="I2746" i="1"/>
  <c r="I2713" i="1"/>
  <c r="I2664" i="1"/>
  <c r="I2583" i="1"/>
  <c r="I2303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7" i="1"/>
  <c r="I3143" i="1"/>
  <c r="I3119" i="1"/>
  <c r="I3095" i="1"/>
  <c r="I3071" i="1"/>
  <c r="I3047" i="1"/>
  <c r="I3023" i="1"/>
  <c r="I2999" i="1"/>
  <c r="I2983" i="1"/>
  <c r="I2952" i="1"/>
  <c r="I2943" i="1"/>
  <c r="I2712" i="1"/>
  <c r="I2653" i="1"/>
  <c r="I2566" i="1"/>
  <c r="I3159" i="1"/>
  <c r="I3151" i="1"/>
  <c r="I3135" i="1"/>
  <c r="I3127" i="1"/>
  <c r="I3111" i="1"/>
  <c r="I3103" i="1"/>
  <c r="I3087" i="1"/>
  <c r="I3079" i="1"/>
  <c r="I3063" i="1"/>
  <c r="I3055" i="1"/>
  <c r="I3039" i="1"/>
  <c r="I3031" i="1"/>
  <c r="I3015" i="1"/>
  <c r="I3007" i="1"/>
  <c r="I2991" i="1"/>
  <c r="I2982" i="1"/>
  <c r="I2973" i="1"/>
  <c r="I2962" i="1"/>
  <c r="I2951" i="1"/>
  <c r="I2708" i="1"/>
  <c r="I2652" i="1"/>
  <c r="I2565" i="1"/>
  <c r="I2152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5" i="1"/>
  <c r="I2723" i="1"/>
  <c r="I2711" i="1"/>
  <c r="I2699" i="1"/>
  <c r="I2687" i="1"/>
  <c r="I2675" i="1"/>
  <c r="I2663" i="1"/>
  <c r="I2651" i="1"/>
  <c r="I2639" i="1"/>
  <c r="I2627" i="1"/>
  <c r="I2615" i="1"/>
  <c r="I2599" i="1"/>
  <c r="I2581" i="1"/>
  <c r="I2563" i="1"/>
  <c r="I2545" i="1"/>
  <c r="I2521" i="1"/>
  <c r="I2467" i="1"/>
  <c r="I2395" i="1"/>
  <c r="I2292" i="1"/>
  <c r="I2128" i="1"/>
  <c r="I2734" i="1"/>
  <c r="I2722" i="1"/>
  <c r="I2710" i="1"/>
  <c r="I2698" i="1"/>
  <c r="I2686" i="1"/>
  <c r="I2674" i="1"/>
  <c r="I2662" i="1"/>
  <c r="I2650" i="1"/>
  <c r="I2638" i="1"/>
  <c r="I2626" i="1"/>
  <c r="I2614" i="1"/>
  <c r="I2598" i="1"/>
  <c r="I2580" i="1"/>
  <c r="I2562" i="1"/>
  <c r="I2544" i="1"/>
  <c r="I2518" i="1"/>
  <c r="I2461" i="1"/>
  <c r="I2389" i="1"/>
  <c r="I2282" i="1"/>
  <c r="I2104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3" i="1"/>
  <c r="I2721" i="1"/>
  <c r="I2709" i="1"/>
  <c r="I2697" i="1"/>
  <c r="I2685" i="1"/>
  <c r="I2673" i="1"/>
  <c r="I2661" i="1"/>
  <c r="I2649" i="1"/>
  <c r="I2637" i="1"/>
  <c r="I2625" i="1"/>
  <c r="I2613" i="1"/>
  <c r="I2596" i="1"/>
  <c r="I2578" i="1"/>
  <c r="I2560" i="1"/>
  <c r="I2542" i="1"/>
  <c r="I2515" i="1"/>
  <c r="I2455" i="1"/>
  <c r="I2383" i="1"/>
  <c r="I2272" i="1"/>
  <c r="I2080" i="1"/>
  <c r="I2684" i="1"/>
  <c r="I2672" i="1"/>
  <c r="I2660" i="1"/>
  <c r="I2648" i="1"/>
  <c r="I2636" i="1"/>
  <c r="I2624" i="1"/>
  <c r="I2612" i="1"/>
  <c r="I2595" i="1"/>
  <c r="I2577" i="1"/>
  <c r="I2559" i="1"/>
  <c r="I2541" i="1"/>
  <c r="I2512" i="1"/>
  <c r="I2449" i="1"/>
  <c r="I2377" i="1"/>
  <c r="I2056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1" i="1"/>
  <c r="I2719" i="1"/>
  <c r="I2707" i="1"/>
  <c r="I2695" i="1"/>
  <c r="I2683" i="1"/>
  <c r="I2671" i="1"/>
  <c r="I2659" i="1"/>
  <c r="I2647" i="1"/>
  <c r="I2635" i="1"/>
  <c r="I2623" i="1"/>
  <c r="I2611" i="1"/>
  <c r="I2593" i="1"/>
  <c r="I2575" i="1"/>
  <c r="I2557" i="1"/>
  <c r="I2539" i="1"/>
  <c r="I2509" i="1"/>
  <c r="I2443" i="1"/>
  <c r="I2369" i="1"/>
  <c r="I2026" i="1"/>
  <c r="I2742" i="1"/>
  <c r="I2730" i="1"/>
  <c r="I2718" i="1"/>
  <c r="I2706" i="1"/>
  <c r="I2694" i="1"/>
  <c r="I2682" i="1"/>
  <c r="I2670" i="1"/>
  <c r="I2658" i="1"/>
  <c r="I2646" i="1"/>
  <c r="I2634" i="1"/>
  <c r="I2622" i="1"/>
  <c r="I2610" i="1"/>
  <c r="I2592" i="1"/>
  <c r="I2574" i="1"/>
  <c r="I2556" i="1"/>
  <c r="I2538" i="1"/>
  <c r="I2506" i="1"/>
  <c r="I2437" i="1"/>
  <c r="I2359" i="1"/>
  <c r="I1975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1" i="1"/>
  <c r="I2729" i="1"/>
  <c r="I2717" i="1"/>
  <c r="I2705" i="1"/>
  <c r="I2693" i="1"/>
  <c r="I2681" i="1"/>
  <c r="I2669" i="1"/>
  <c r="I2657" i="1"/>
  <c r="I2645" i="1"/>
  <c r="I2633" i="1"/>
  <c r="I2621" i="1"/>
  <c r="I2608" i="1"/>
  <c r="I2590" i="1"/>
  <c r="I2572" i="1"/>
  <c r="I2554" i="1"/>
  <c r="I2536" i="1"/>
  <c r="I2503" i="1"/>
  <c r="I2431" i="1"/>
  <c r="I2351" i="1"/>
  <c r="I2740" i="1"/>
  <c r="I2728" i="1"/>
  <c r="I2716" i="1"/>
  <c r="I2704" i="1"/>
  <c r="I2692" i="1"/>
  <c r="I2680" i="1"/>
  <c r="I2668" i="1"/>
  <c r="I2656" i="1"/>
  <c r="I2644" i="1"/>
  <c r="I2632" i="1"/>
  <c r="I2620" i="1"/>
  <c r="I2607" i="1"/>
  <c r="I2589" i="1"/>
  <c r="I2571" i="1"/>
  <c r="I2553" i="1"/>
  <c r="I2535" i="1"/>
  <c r="I2497" i="1"/>
  <c r="I2425" i="1"/>
  <c r="I2341" i="1"/>
  <c r="I1849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39" i="1"/>
  <c r="I2727" i="1"/>
  <c r="I2715" i="1"/>
  <c r="I2703" i="1"/>
  <c r="I2691" i="1"/>
  <c r="I2679" i="1"/>
  <c r="I2667" i="1"/>
  <c r="I2655" i="1"/>
  <c r="I2643" i="1"/>
  <c r="I2631" i="1"/>
  <c r="I2619" i="1"/>
  <c r="I2605" i="1"/>
  <c r="I2587" i="1"/>
  <c r="I2569" i="1"/>
  <c r="I2551" i="1"/>
  <c r="I2533" i="1"/>
  <c r="I2491" i="1"/>
  <c r="I2419" i="1"/>
  <c r="I2333" i="1"/>
  <c r="I1760" i="1"/>
  <c r="I2690" i="1"/>
  <c r="I2678" i="1"/>
  <c r="I2666" i="1"/>
  <c r="I2654" i="1"/>
  <c r="I2642" i="1"/>
  <c r="I2630" i="1"/>
  <c r="I2618" i="1"/>
  <c r="I2604" i="1"/>
  <c r="I2586" i="1"/>
  <c r="I2568" i="1"/>
  <c r="I2550" i="1"/>
  <c r="I2530" i="1"/>
  <c r="I2485" i="1"/>
  <c r="I2413" i="1"/>
  <c r="I1623" i="1"/>
  <c r="I2368" i="1"/>
  <c r="I2350" i="1"/>
  <c r="I2332" i="1"/>
  <c r="I2322" i="1"/>
  <c r="I2312" i="1"/>
  <c r="I2302" i="1"/>
  <c r="I2271" i="1"/>
  <c r="I2261" i="1"/>
  <c r="I2249" i="1"/>
  <c r="I2237" i="1"/>
  <c r="I2225" i="1"/>
  <c r="I2213" i="1"/>
  <c r="I2201" i="1"/>
  <c r="I2189" i="1"/>
  <c r="I2172" i="1"/>
  <c r="I2021" i="1"/>
  <c r="I1972" i="1"/>
  <c r="I1916" i="1"/>
  <c r="I1844" i="1"/>
  <c r="I1754" i="1"/>
  <c r="I1612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67" i="1"/>
  <c r="I2358" i="1"/>
  <c r="I2349" i="1"/>
  <c r="I2340" i="1"/>
  <c r="I2331" i="1"/>
  <c r="I2301" i="1"/>
  <c r="I2291" i="1"/>
  <c r="I2280" i="1"/>
  <c r="I2270" i="1"/>
  <c r="I2260" i="1"/>
  <c r="I2248" i="1"/>
  <c r="I2236" i="1"/>
  <c r="I2224" i="1"/>
  <c r="I2212" i="1"/>
  <c r="I2200" i="1"/>
  <c r="I2188" i="1"/>
  <c r="I2171" i="1"/>
  <c r="I2148" i="1"/>
  <c r="I2124" i="1"/>
  <c r="I2100" i="1"/>
  <c r="I2076" i="1"/>
  <c r="I2052" i="1"/>
  <c r="I2020" i="1"/>
  <c r="I1966" i="1"/>
  <c r="I1909" i="1"/>
  <c r="I1833" i="1"/>
  <c r="I1742" i="1"/>
  <c r="I1582" i="1"/>
  <c r="I2366" i="1"/>
  <c r="I2348" i="1"/>
  <c r="I2330" i="1"/>
  <c r="I2321" i="1"/>
  <c r="I2310" i="1"/>
  <c r="I2300" i="1"/>
  <c r="I2290" i="1"/>
  <c r="I2259" i="1"/>
  <c r="I2247" i="1"/>
  <c r="I2235" i="1"/>
  <c r="I2223" i="1"/>
  <c r="I2211" i="1"/>
  <c r="I2199" i="1"/>
  <c r="I2170" i="1"/>
  <c r="I2146" i="1"/>
  <c r="I2122" i="1"/>
  <c r="I2098" i="1"/>
  <c r="I2074" i="1"/>
  <c r="I2050" i="1"/>
  <c r="I2017" i="1"/>
  <c r="I1963" i="1"/>
  <c r="I1905" i="1"/>
  <c r="I1736" i="1"/>
  <c r="I1571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5" i="1"/>
  <c r="I2357" i="1"/>
  <c r="I2347" i="1"/>
  <c r="I2339" i="1"/>
  <c r="I2329" i="1"/>
  <c r="I2320" i="1"/>
  <c r="I2289" i="1"/>
  <c r="I2279" i="1"/>
  <c r="I2268" i="1"/>
  <c r="I2184" i="1"/>
  <c r="I2011" i="1"/>
  <c r="I1957" i="1"/>
  <c r="I1820" i="1"/>
  <c r="I1724" i="1"/>
  <c r="I1541" i="1"/>
  <c r="I2374" i="1"/>
  <c r="I2356" i="1"/>
  <c r="I2338" i="1"/>
  <c r="I2319" i="1"/>
  <c r="I2309" i="1"/>
  <c r="I2298" i="1"/>
  <c r="I2288" i="1"/>
  <c r="I2278" i="1"/>
  <c r="I2256" i="1"/>
  <c r="I2244" i="1"/>
  <c r="I2232" i="1"/>
  <c r="I2220" i="1"/>
  <c r="I2208" i="1"/>
  <c r="I2196" i="1"/>
  <c r="I2166" i="1"/>
  <c r="I2142" i="1"/>
  <c r="I2118" i="1"/>
  <c r="I2094" i="1"/>
  <c r="I2070" i="1"/>
  <c r="I2046" i="1"/>
  <c r="I2008" i="1"/>
  <c r="I1954" i="1"/>
  <c r="I1718" i="1"/>
  <c r="I1530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3" i="1"/>
  <c r="I2364" i="1"/>
  <c r="I2355" i="1"/>
  <c r="I2346" i="1"/>
  <c r="I2337" i="1"/>
  <c r="I2328" i="1"/>
  <c r="I2318" i="1"/>
  <c r="I2308" i="1"/>
  <c r="I2277" i="1"/>
  <c r="I2267" i="1"/>
  <c r="I2183" i="1"/>
  <c r="I2164" i="1"/>
  <c r="I2140" i="1"/>
  <c r="I2116" i="1"/>
  <c r="I2092" i="1"/>
  <c r="I2068" i="1"/>
  <c r="I2044" i="1"/>
  <c r="I2002" i="1"/>
  <c r="I1948" i="1"/>
  <c r="I1889" i="1"/>
  <c r="I1706" i="1"/>
  <c r="I1500" i="1"/>
  <c r="I2372" i="1"/>
  <c r="I2354" i="1"/>
  <c r="I2336" i="1"/>
  <c r="I2307" i="1"/>
  <c r="I2297" i="1"/>
  <c r="I2286" i="1"/>
  <c r="I2276" i="1"/>
  <c r="I2266" i="1"/>
  <c r="I2255" i="1"/>
  <c r="I2243" i="1"/>
  <c r="I2231" i="1"/>
  <c r="I2219" i="1"/>
  <c r="I2207" i="1"/>
  <c r="I2195" i="1"/>
  <c r="I2182" i="1"/>
  <c r="I2039" i="1"/>
  <c r="I1999" i="1"/>
  <c r="I1945" i="1"/>
  <c r="I1885" i="1"/>
  <c r="I1801" i="1"/>
  <c r="I1700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1" i="1"/>
  <c r="I2363" i="1"/>
  <c r="I2353" i="1"/>
  <c r="I2345" i="1"/>
  <c r="I2335" i="1"/>
  <c r="I2327" i="1"/>
  <c r="I2316" i="1"/>
  <c r="I2306" i="1"/>
  <c r="I2296" i="1"/>
  <c r="I2265" i="1"/>
  <c r="I2254" i="1"/>
  <c r="I2242" i="1"/>
  <c r="I2230" i="1"/>
  <c r="I2218" i="1"/>
  <c r="I2206" i="1"/>
  <c r="I2194" i="1"/>
  <c r="I2160" i="1"/>
  <c r="I2136" i="1"/>
  <c r="I2112" i="1"/>
  <c r="I2088" i="1"/>
  <c r="I2064" i="1"/>
  <c r="I2038" i="1"/>
  <c r="I1993" i="1"/>
  <c r="I1939" i="1"/>
  <c r="I1688" i="1"/>
  <c r="I1401" i="1"/>
  <c r="I2362" i="1"/>
  <c r="I2344" i="1"/>
  <c r="I2326" i="1"/>
  <c r="I2295" i="1"/>
  <c r="I2285" i="1"/>
  <c r="I2274" i="1"/>
  <c r="I2264" i="1"/>
  <c r="I2253" i="1"/>
  <c r="I2241" i="1"/>
  <c r="I2229" i="1"/>
  <c r="I2217" i="1"/>
  <c r="I2205" i="1"/>
  <c r="I2193" i="1"/>
  <c r="I2178" i="1"/>
  <c r="I2158" i="1"/>
  <c r="I2134" i="1"/>
  <c r="I2110" i="1"/>
  <c r="I2086" i="1"/>
  <c r="I2062" i="1"/>
  <c r="I2035" i="1"/>
  <c r="I1990" i="1"/>
  <c r="I1936" i="1"/>
  <c r="I1873" i="1"/>
  <c r="I1785" i="1"/>
  <c r="I168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0" i="1"/>
  <c r="I2361" i="1"/>
  <c r="I2352" i="1"/>
  <c r="I2343" i="1"/>
  <c r="I2334" i="1"/>
  <c r="I2325" i="1"/>
  <c r="I2315" i="1"/>
  <c r="I2304" i="1"/>
  <c r="I2294" i="1"/>
  <c r="I2284" i="1"/>
  <c r="I2177" i="1"/>
  <c r="I2030" i="1"/>
  <c r="I1984" i="1"/>
  <c r="I1929" i="1"/>
  <c r="I1777" i="1"/>
  <c r="I2360" i="1"/>
  <c r="I2342" i="1"/>
  <c r="I2324" i="1"/>
  <c r="I2314" i="1"/>
  <c r="I2283" i="1"/>
  <c r="I2273" i="1"/>
  <c r="I2262" i="1"/>
  <c r="I2250" i="1"/>
  <c r="I2238" i="1"/>
  <c r="I2226" i="1"/>
  <c r="I2214" i="1"/>
  <c r="I2202" i="1"/>
  <c r="I2190" i="1"/>
  <c r="I2176" i="1"/>
  <c r="I2154" i="1"/>
  <c r="I2130" i="1"/>
  <c r="I2106" i="1"/>
  <c r="I2082" i="1"/>
  <c r="I2058" i="1"/>
  <c r="I2029" i="1"/>
  <c r="I1981" i="1"/>
  <c r="I1926" i="1"/>
  <c r="I1857" i="1"/>
  <c r="I1772" i="1"/>
  <c r="I1653" i="1"/>
  <c r="I1200" i="1"/>
  <c r="I2037" i="1"/>
  <c r="I2028" i="1"/>
  <c r="I2019" i="1"/>
  <c r="I2010" i="1"/>
  <c r="I2001" i="1"/>
  <c r="I1992" i="1"/>
  <c r="I1983" i="1"/>
  <c r="I1974" i="1"/>
  <c r="I1965" i="1"/>
  <c r="I1956" i="1"/>
  <c r="I1947" i="1"/>
  <c r="I1938" i="1"/>
  <c r="I1919" i="1"/>
  <c r="I1908" i="1"/>
  <c r="I1898" i="1"/>
  <c r="I1887" i="1"/>
  <c r="I1875" i="1"/>
  <c r="I1862" i="1"/>
  <c r="I1819" i="1"/>
  <c r="I1803" i="1"/>
  <c r="I1790" i="1"/>
  <c r="I1664" i="1"/>
  <c r="I1581" i="1"/>
  <c r="I1540" i="1"/>
  <c r="I1499" i="1"/>
  <c r="I1254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1928" i="1"/>
  <c r="I1917" i="1"/>
  <c r="I1897" i="1"/>
  <c r="I1861" i="1"/>
  <c r="I1845" i="1"/>
  <c r="I1832" i="1"/>
  <c r="I1789" i="1"/>
  <c r="I1773" i="1"/>
  <c r="I1755" i="1"/>
  <c r="I1737" i="1"/>
  <c r="I1719" i="1"/>
  <c r="I1701" i="1"/>
  <c r="I1683" i="1"/>
  <c r="I1663" i="1"/>
  <c r="I1622" i="1"/>
  <c r="I1539" i="1"/>
  <c r="I1497" i="1"/>
  <c r="I1395" i="1"/>
  <c r="I1246" i="1"/>
  <c r="I2036" i="1"/>
  <c r="I2027" i="1"/>
  <c r="I2018" i="1"/>
  <c r="I2009" i="1"/>
  <c r="I2000" i="1"/>
  <c r="I1991" i="1"/>
  <c r="I1982" i="1"/>
  <c r="I1973" i="1"/>
  <c r="I1964" i="1"/>
  <c r="I1955" i="1"/>
  <c r="I1946" i="1"/>
  <c r="I1937" i="1"/>
  <c r="I1927" i="1"/>
  <c r="I1907" i="1"/>
  <c r="I1896" i="1"/>
  <c r="I1886" i="1"/>
  <c r="I1874" i="1"/>
  <c r="I1831" i="1"/>
  <c r="I1815" i="1"/>
  <c r="I1802" i="1"/>
  <c r="I1654" i="1"/>
  <c r="I1613" i="1"/>
  <c r="I1572" i="1"/>
  <c r="I1531" i="1"/>
  <c r="I1485" i="1"/>
  <c r="I1365" i="1"/>
  <c r="I2043" i="1"/>
  <c r="I2034" i="1"/>
  <c r="I2025" i="1"/>
  <c r="I2016" i="1"/>
  <c r="I2007" i="1"/>
  <c r="I1998" i="1"/>
  <c r="I1989" i="1"/>
  <c r="I1980" i="1"/>
  <c r="I1971" i="1"/>
  <c r="I1962" i="1"/>
  <c r="I1953" i="1"/>
  <c r="I1944" i="1"/>
  <c r="I1935" i="1"/>
  <c r="I1915" i="1"/>
  <c r="I1895" i="1"/>
  <c r="I1884" i="1"/>
  <c r="I1843" i="1"/>
  <c r="I1827" i="1"/>
  <c r="I1814" i="1"/>
  <c r="I1611" i="1"/>
  <c r="I1570" i="1"/>
  <c r="I1529" i="1"/>
  <c r="I1484" i="1"/>
  <c r="I1359" i="1"/>
  <c r="I1192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1925" i="1"/>
  <c r="I1914" i="1"/>
  <c r="I1904" i="1"/>
  <c r="I1893" i="1"/>
  <c r="I1869" i="1"/>
  <c r="I1856" i="1"/>
  <c r="I1813" i="1"/>
  <c r="I1797" i="1"/>
  <c r="I1784" i="1"/>
  <c r="I1767" i="1"/>
  <c r="I1749" i="1"/>
  <c r="I1731" i="1"/>
  <c r="I1713" i="1"/>
  <c r="I1695" i="1"/>
  <c r="I1677" i="1"/>
  <c r="I1644" i="1"/>
  <c r="I1603" i="1"/>
  <c r="I1562" i="1"/>
  <c r="I1329" i="1"/>
  <c r="I1142" i="1"/>
  <c r="I2042" i="1"/>
  <c r="I2033" i="1"/>
  <c r="I2024" i="1"/>
  <c r="I2015" i="1"/>
  <c r="I2006" i="1"/>
  <c r="I1997" i="1"/>
  <c r="I1988" i="1"/>
  <c r="I1979" i="1"/>
  <c r="I1970" i="1"/>
  <c r="I1961" i="1"/>
  <c r="I1952" i="1"/>
  <c r="I1943" i="1"/>
  <c r="I1934" i="1"/>
  <c r="I1923" i="1"/>
  <c r="I1903" i="1"/>
  <c r="I1883" i="1"/>
  <c r="I1855" i="1"/>
  <c r="I1839" i="1"/>
  <c r="I1826" i="1"/>
  <c r="I1783" i="1"/>
  <c r="I1643" i="1"/>
  <c r="I1602" i="1"/>
  <c r="I1561" i="1"/>
  <c r="I1520" i="1"/>
  <c r="I14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1" i="1"/>
  <c r="I2032" i="1"/>
  <c r="I2023" i="1"/>
  <c r="I2014" i="1"/>
  <c r="I2005" i="1"/>
  <c r="I1996" i="1"/>
  <c r="I1987" i="1"/>
  <c r="I1978" i="1"/>
  <c r="I1969" i="1"/>
  <c r="I1960" i="1"/>
  <c r="I1951" i="1"/>
  <c r="I1942" i="1"/>
  <c r="I1933" i="1"/>
  <c r="I1913" i="1"/>
  <c r="I1902" i="1"/>
  <c r="I1892" i="1"/>
  <c r="I1881" i="1"/>
  <c r="I1868" i="1"/>
  <c r="I1825" i="1"/>
  <c r="I1809" i="1"/>
  <c r="I1796" i="1"/>
  <c r="I1766" i="1"/>
  <c r="I1748" i="1"/>
  <c r="I1730" i="1"/>
  <c r="I1712" i="1"/>
  <c r="I1694" i="1"/>
  <c r="I1676" i="1"/>
  <c r="I1642" i="1"/>
  <c r="I1601" i="1"/>
  <c r="I1560" i="1"/>
  <c r="I1519" i="1"/>
  <c r="I1461" i="1"/>
  <c r="I1323" i="1"/>
  <c r="I2040" i="1"/>
  <c r="I2031" i="1"/>
  <c r="I2022" i="1"/>
  <c r="I2013" i="1"/>
  <c r="I2004" i="1"/>
  <c r="I1995" i="1"/>
  <c r="I1986" i="1"/>
  <c r="I1977" i="1"/>
  <c r="I1968" i="1"/>
  <c r="I1959" i="1"/>
  <c r="I1950" i="1"/>
  <c r="I1941" i="1"/>
  <c r="I1932" i="1"/>
  <c r="I1922" i="1"/>
  <c r="I1911" i="1"/>
  <c r="I1891" i="1"/>
  <c r="I1867" i="1"/>
  <c r="I1851" i="1"/>
  <c r="I1838" i="1"/>
  <c r="I1795" i="1"/>
  <c r="I1779" i="1"/>
  <c r="I1671" i="1"/>
  <c r="I1634" i="1"/>
  <c r="I1551" i="1"/>
  <c r="I1510" i="1"/>
  <c r="I1437" i="1"/>
  <c r="I1293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1921" i="1"/>
  <c r="I1901" i="1"/>
  <c r="I1890" i="1"/>
  <c r="I1880" i="1"/>
  <c r="I1837" i="1"/>
  <c r="I1821" i="1"/>
  <c r="I1808" i="1"/>
  <c r="I1761" i="1"/>
  <c r="I1743" i="1"/>
  <c r="I1725" i="1"/>
  <c r="I1707" i="1"/>
  <c r="I1689" i="1"/>
  <c r="I1633" i="1"/>
  <c r="I1592" i="1"/>
  <c r="I1509" i="1"/>
  <c r="I935" i="1"/>
  <c r="I2012" i="1"/>
  <c r="I2003" i="1"/>
  <c r="I1994" i="1"/>
  <c r="I1985" i="1"/>
  <c r="I1976" i="1"/>
  <c r="I1967" i="1"/>
  <c r="I1958" i="1"/>
  <c r="I1949" i="1"/>
  <c r="I1940" i="1"/>
  <c r="I1931" i="1"/>
  <c r="I1920" i="1"/>
  <c r="I1910" i="1"/>
  <c r="I1899" i="1"/>
  <c r="I1879" i="1"/>
  <c r="I1863" i="1"/>
  <c r="I1850" i="1"/>
  <c r="I1807" i="1"/>
  <c r="I1791" i="1"/>
  <c r="I1778" i="1"/>
  <c r="I1670" i="1"/>
  <c r="I1632" i="1"/>
  <c r="I1591" i="1"/>
  <c r="I1550" i="1"/>
  <c r="I1431" i="1"/>
  <c r="I1287" i="1"/>
  <c r="I1662" i="1"/>
  <c r="I1652" i="1"/>
  <c r="I1641" i="1"/>
  <c r="I1631" i="1"/>
  <c r="I1621" i="1"/>
  <c r="I1600" i="1"/>
  <c r="I1590" i="1"/>
  <c r="I1580" i="1"/>
  <c r="I1569" i="1"/>
  <c r="I1559" i="1"/>
  <c r="I1549" i="1"/>
  <c r="I1528" i="1"/>
  <c r="I1518" i="1"/>
  <c r="I1508" i="1"/>
  <c r="I1483" i="1"/>
  <c r="I1245" i="1"/>
  <c r="I1191" i="1"/>
  <c r="I1115" i="1"/>
  <c r="I899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1" i="1"/>
  <c r="I1651" i="1"/>
  <c r="I1630" i="1"/>
  <c r="I1620" i="1"/>
  <c r="I1610" i="1"/>
  <c r="I1599" i="1"/>
  <c r="I1589" i="1"/>
  <c r="I1579" i="1"/>
  <c r="I1558" i="1"/>
  <c r="I1548" i="1"/>
  <c r="I1538" i="1"/>
  <c r="I1527" i="1"/>
  <c r="I1517" i="1"/>
  <c r="I1507" i="1"/>
  <c r="I1496" i="1"/>
  <c r="I1482" i="1"/>
  <c r="I1458" i="1"/>
  <c r="I1425" i="1"/>
  <c r="I1389" i="1"/>
  <c r="I1353" i="1"/>
  <c r="I1317" i="1"/>
  <c r="I1281" i="1"/>
  <c r="I858" i="1"/>
  <c r="I1660" i="1"/>
  <c r="I1650" i="1"/>
  <c r="I1640" i="1"/>
  <c r="I1629" i="1"/>
  <c r="I1619" i="1"/>
  <c r="I1609" i="1"/>
  <c r="I1588" i="1"/>
  <c r="I1578" i="1"/>
  <c r="I1568" i="1"/>
  <c r="I1557" i="1"/>
  <c r="I1547" i="1"/>
  <c r="I1537" i="1"/>
  <c r="I1516" i="1"/>
  <c r="I1506" i="1"/>
  <c r="I1495" i="1"/>
  <c r="I1479" i="1"/>
  <c r="I1455" i="1"/>
  <c r="I1236" i="1"/>
  <c r="I1182" i="1"/>
  <c r="I1079" i="1"/>
  <c r="I857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59" i="1"/>
  <c r="I1649" i="1"/>
  <c r="I1639" i="1"/>
  <c r="I1618" i="1"/>
  <c r="I1608" i="1"/>
  <c r="I1598" i="1"/>
  <c r="I1587" i="1"/>
  <c r="I1577" i="1"/>
  <c r="I1567" i="1"/>
  <c r="I1546" i="1"/>
  <c r="I1536" i="1"/>
  <c r="I1526" i="1"/>
  <c r="I1515" i="1"/>
  <c r="I1505" i="1"/>
  <c r="I1494" i="1"/>
  <c r="I1419" i="1"/>
  <c r="I1383" i="1"/>
  <c r="I1347" i="1"/>
  <c r="I1311" i="1"/>
  <c r="I1275" i="1"/>
  <c r="I1228" i="1"/>
  <c r="I1174" i="1"/>
  <c r="I804" i="1"/>
  <c r="I1648" i="1"/>
  <c r="I1638" i="1"/>
  <c r="I1628" i="1"/>
  <c r="I1617" i="1"/>
  <c r="I1607" i="1"/>
  <c r="I1597" i="1"/>
  <c r="I1576" i="1"/>
  <c r="I1566" i="1"/>
  <c r="I1556" i="1"/>
  <c r="I1545" i="1"/>
  <c r="I1535" i="1"/>
  <c r="I1525" i="1"/>
  <c r="I1504" i="1"/>
  <c r="I1491" i="1"/>
  <c r="I1476" i="1"/>
  <c r="I1452" i="1"/>
  <c r="I1227" i="1"/>
  <c r="I1173" i="1"/>
  <c r="I1043" i="1"/>
  <c r="I80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58" i="1"/>
  <c r="I1647" i="1"/>
  <c r="I1637" i="1"/>
  <c r="I1627" i="1"/>
  <c r="I1606" i="1"/>
  <c r="I1596" i="1"/>
  <c r="I1586" i="1"/>
  <c r="I1575" i="1"/>
  <c r="I1565" i="1"/>
  <c r="I1555" i="1"/>
  <c r="I1534" i="1"/>
  <c r="I1524" i="1"/>
  <c r="I1514" i="1"/>
  <c r="I1503" i="1"/>
  <c r="I1473" i="1"/>
  <c r="I1449" i="1"/>
  <c r="I1413" i="1"/>
  <c r="I1377" i="1"/>
  <c r="I1341" i="1"/>
  <c r="I1305" i="1"/>
  <c r="I1269" i="1"/>
  <c r="I1164" i="1"/>
  <c r="I743" i="1"/>
  <c r="I1666" i="1"/>
  <c r="I1657" i="1"/>
  <c r="I1636" i="1"/>
  <c r="I1626" i="1"/>
  <c r="I1616" i="1"/>
  <c r="I1605" i="1"/>
  <c r="I1595" i="1"/>
  <c r="I1585" i="1"/>
  <c r="I1564" i="1"/>
  <c r="I1554" i="1"/>
  <c r="I1544" i="1"/>
  <c r="I1533" i="1"/>
  <c r="I1523" i="1"/>
  <c r="I1513" i="1"/>
  <c r="I1490" i="1"/>
  <c r="I1218" i="1"/>
  <c r="I1007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56" i="1"/>
  <c r="I1646" i="1"/>
  <c r="I1635" i="1"/>
  <c r="I1625" i="1"/>
  <c r="I1615" i="1"/>
  <c r="I1594" i="1"/>
  <c r="I1584" i="1"/>
  <c r="I1574" i="1"/>
  <c r="I1563" i="1"/>
  <c r="I1553" i="1"/>
  <c r="I1543" i="1"/>
  <c r="I1522" i="1"/>
  <c r="I1512" i="1"/>
  <c r="I1502" i="1"/>
  <c r="I1489" i="1"/>
  <c r="I1470" i="1"/>
  <c r="I1443" i="1"/>
  <c r="I1407" i="1"/>
  <c r="I1371" i="1"/>
  <c r="I1335" i="1"/>
  <c r="I1299" i="1"/>
  <c r="I1263" i="1"/>
  <c r="I1210" i="1"/>
  <c r="I1154" i="1"/>
  <c r="I1665" i="1"/>
  <c r="I1655" i="1"/>
  <c r="I1645" i="1"/>
  <c r="I1624" i="1"/>
  <c r="I1614" i="1"/>
  <c r="I1604" i="1"/>
  <c r="I1593" i="1"/>
  <c r="I1583" i="1"/>
  <c r="I1573" i="1"/>
  <c r="I1552" i="1"/>
  <c r="I1542" i="1"/>
  <c r="I1532" i="1"/>
  <c r="I1521" i="1"/>
  <c r="I1511" i="1"/>
  <c r="I1501" i="1"/>
  <c r="I1488" i="1"/>
  <c r="I1467" i="1"/>
  <c r="I1262" i="1"/>
  <c r="I1209" i="1"/>
  <c r="I971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44" i="1"/>
  <c r="I1226" i="1"/>
  <c r="I1208" i="1"/>
  <c r="I1190" i="1"/>
  <c r="I1172" i="1"/>
  <c r="I1163" i="1"/>
  <c r="I1152" i="1"/>
  <c r="I1139" i="1"/>
  <c r="I848" i="1"/>
  <c r="I794" i="1"/>
  <c r="I719" i="1"/>
  <c r="I1261" i="1"/>
  <c r="I1253" i="1"/>
  <c r="I1243" i="1"/>
  <c r="I1235" i="1"/>
  <c r="I1225" i="1"/>
  <c r="I1217" i="1"/>
  <c r="I1207" i="1"/>
  <c r="I1199" i="1"/>
  <c r="I1189" i="1"/>
  <c r="I1181" i="1"/>
  <c r="I1171" i="1"/>
  <c r="I1162" i="1"/>
  <c r="I1138" i="1"/>
  <c r="I1109" i="1"/>
  <c r="I1073" i="1"/>
  <c r="I1037" i="1"/>
  <c r="I1001" i="1"/>
  <c r="I965" i="1"/>
  <c r="I929" i="1"/>
  <c r="I89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52" i="1"/>
  <c r="I1234" i="1"/>
  <c r="I1216" i="1"/>
  <c r="I1198" i="1"/>
  <c r="I1180" i="1"/>
  <c r="I1161" i="1"/>
  <c r="I1151" i="1"/>
  <c r="I1136" i="1"/>
  <c r="I840" i="1"/>
  <c r="I786" i="1"/>
  <c r="I695" i="1"/>
  <c r="I471" i="1"/>
  <c r="I1260" i="1"/>
  <c r="I1251" i="1"/>
  <c r="I1242" i="1"/>
  <c r="I1233" i="1"/>
  <c r="I1224" i="1"/>
  <c r="I1215" i="1"/>
  <c r="I1206" i="1"/>
  <c r="I1197" i="1"/>
  <c r="I1188" i="1"/>
  <c r="I1179" i="1"/>
  <c r="I1170" i="1"/>
  <c r="I1160" i="1"/>
  <c r="I1150" i="1"/>
  <c r="I1103" i="1"/>
  <c r="I1067" i="1"/>
  <c r="I1031" i="1"/>
  <c r="I995" i="1"/>
  <c r="I959" i="1"/>
  <c r="I923" i="1"/>
  <c r="I887" i="1"/>
  <c r="I839" i="1"/>
  <c r="I785" i="1"/>
  <c r="I470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50" i="1"/>
  <c r="I1232" i="1"/>
  <c r="I1214" i="1"/>
  <c r="I1196" i="1"/>
  <c r="I1178" i="1"/>
  <c r="I1149" i="1"/>
  <c r="I1133" i="1"/>
  <c r="I830" i="1"/>
  <c r="I776" i="1"/>
  <c r="I423" i="1"/>
  <c r="I1259" i="1"/>
  <c r="I1249" i="1"/>
  <c r="I1241" i="1"/>
  <c r="I1231" i="1"/>
  <c r="I1223" i="1"/>
  <c r="I1213" i="1"/>
  <c r="I1205" i="1"/>
  <c r="I1195" i="1"/>
  <c r="I1187" i="1"/>
  <c r="I1177" i="1"/>
  <c r="I1169" i="1"/>
  <c r="I1158" i="1"/>
  <c r="I1148" i="1"/>
  <c r="I1130" i="1"/>
  <c r="I1097" i="1"/>
  <c r="I1061" i="1"/>
  <c r="I1025" i="1"/>
  <c r="I989" i="1"/>
  <c r="I953" i="1"/>
  <c r="I917" i="1"/>
  <c r="I881" i="1"/>
  <c r="I422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8" i="1"/>
  <c r="I1240" i="1"/>
  <c r="I1222" i="1"/>
  <c r="I1204" i="1"/>
  <c r="I1186" i="1"/>
  <c r="I1168" i="1"/>
  <c r="I1146" i="1"/>
  <c r="I822" i="1"/>
  <c r="I768" i="1"/>
  <c r="I373" i="1"/>
  <c r="I1257" i="1"/>
  <c r="I1248" i="1"/>
  <c r="I1239" i="1"/>
  <c r="I1230" i="1"/>
  <c r="I1221" i="1"/>
  <c r="I1212" i="1"/>
  <c r="I1203" i="1"/>
  <c r="I1194" i="1"/>
  <c r="I1185" i="1"/>
  <c r="I1176" i="1"/>
  <c r="I1167" i="1"/>
  <c r="I1157" i="1"/>
  <c r="I1127" i="1"/>
  <c r="I1091" i="1"/>
  <c r="I1055" i="1"/>
  <c r="I1019" i="1"/>
  <c r="I983" i="1"/>
  <c r="I947" i="1"/>
  <c r="I911" i="1"/>
  <c r="I875" i="1"/>
  <c r="I821" i="1"/>
  <c r="I767" i="1"/>
  <c r="I372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6" i="1"/>
  <c r="I1238" i="1"/>
  <c r="I1220" i="1"/>
  <c r="I1202" i="1"/>
  <c r="I1184" i="1"/>
  <c r="I1166" i="1"/>
  <c r="I1156" i="1"/>
  <c r="I1145" i="1"/>
  <c r="I866" i="1"/>
  <c r="I812" i="1"/>
  <c r="I1255" i="1"/>
  <c r="I1247" i="1"/>
  <c r="I1237" i="1"/>
  <c r="I1229" i="1"/>
  <c r="I1219" i="1"/>
  <c r="I1211" i="1"/>
  <c r="I1201" i="1"/>
  <c r="I1193" i="1"/>
  <c r="I1183" i="1"/>
  <c r="I1175" i="1"/>
  <c r="I1155" i="1"/>
  <c r="I1144" i="1"/>
  <c r="I1121" i="1"/>
  <c r="I1085" i="1"/>
  <c r="I1049" i="1"/>
  <c r="I1013" i="1"/>
  <c r="I977" i="1"/>
  <c r="I941" i="1"/>
  <c r="I905" i="1"/>
  <c r="I756" i="1"/>
  <c r="I874" i="1"/>
  <c r="I865" i="1"/>
  <c r="I856" i="1"/>
  <c r="I847" i="1"/>
  <c r="I838" i="1"/>
  <c r="I829" i="1"/>
  <c r="I820" i="1"/>
  <c r="I811" i="1"/>
  <c r="I802" i="1"/>
  <c r="I793" i="1"/>
  <c r="I784" i="1"/>
  <c r="I775" i="1"/>
  <c r="I766" i="1"/>
  <c r="I755" i="1"/>
  <c r="I361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3" i="1"/>
  <c r="I855" i="1"/>
  <c r="I837" i="1"/>
  <c r="I819" i="1"/>
  <c r="I801" i="1"/>
  <c r="I783" i="1"/>
  <c r="I765" i="1"/>
  <c r="I754" i="1"/>
  <c r="I737" i="1"/>
  <c r="I713" i="1"/>
  <c r="I689" i="1"/>
  <c r="I360" i="1"/>
  <c r="I872" i="1"/>
  <c r="I864" i="1"/>
  <c r="I854" i="1"/>
  <c r="I846" i="1"/>
  <c r="I836" i="1"/>
  <c r="I828" i="1"/>
  <c r="I818" i="1"/>
  <c r="I810" i="1"/>
  <c r="I800" i="1"/>
  <c r="I792" i="1"/>
  <c r="I782" i="1"/>
  <c r="I774" i="1"/>
  <c r="I504" i="1"/>
  <c r="I456" i="1"/>
  <c r="I408" i="1"/>
  <c r="I3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63" i="1"/>
  <c r="I845" i="1"/>
  <c r="I827" i="1"/>
  <c r="I809" i="1"/>
  <c r="I791" i="1"/>
  <c r="I773" i="1"/>
  <c r="I763" i="1"/>
  <c r="I502" i="1"/>
  <c r="I454" i="1"/>
  <c r="I406" i="1"/>
  <c r="I348" i="1"/>
  <c r="I871" i="1"/>
  <c r="I862" i="1"/>
  <c r="I853" i="1"/>
  <c r="I844" i="1"/>
  <c r="I835" i="1"/>
  <c r="I826" i="1"/>
  <c r="I817" i="1"/>
  <c r="I808" i="1"/>
  <c r="I799" i="1"/>
  <c r="I790" i="1"/>
  <c r="I781" i="1"/>
  <c r="I772" i="1"/>
  <c r="I750" i="1"/>
  <c r="I731" i="1"/>
  <c r="I707" i="1"/>
  <c r="I495" i="1"/>
  <c r="I447" i="1"/>
  <c r="I399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61" i="1"/>
  <c r="I843" i="1"/>
  <c r="I825" i="1"/>
  <c r="I807" i="1"/>
  <c r="I789" i="1"/>
  <c r="I771" i="1"/>
  <c r="I762" i="1"/>
  <c r="I749" i="1"/>
  <c r="I494" i="1"/>
  <c r="I446" i="1"/>
  <c r="I398" i="1"/>
  <c r="I870" i="1"/>
  <c r="I860" i="1"/>
  <c r="I852" i="1"/>
  <c r="I842" i="1"/>
  <c r="I834" i="1"/>
  <c r="I824" i="1"/>
  <c r="I816" i="1"/>
  <c r="I806" i="1"/>
  <c r="I798" i="1"/>
  <c r="I788" i="1"/>
  <c r="I780" i="1"/>
  <c r="I770" i="1"/>
  <c r="I761" i="1"/>
  <c r="I748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69" i="1"/>
  <c r="I851" i="1"/>
  <c r="I833" i="1"/>
  <c r="I815" i="1"/>
  <c r="I797" i="1"/>
  <c r="I779" i="1"/>
  <c r="I760" i="1"/>
  <c r="I725" i="1"/>
  <c r="I701" i="1"/>
  <c r="I868" i="1"/>
  <c r="I859" i="1"/>
  <c r="I850" i="1"/>
  <c r="I841" i="1"/>
  <c r="I832" i="1"/>
  <c r="I823" i="1"/>
  <c r="I814" i="1"/>
  <c r="I805" i="1"/>
  <c r="I796" i="1"/>
  <c r="I787" i="1"/>
  <c r="I778" i="1"/>
  <c r="I769" i="1"/>
  <c r="I480" i="1"/>
  <c r="I432" i="1"/>
  <c r="I384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67" i="1"/>
  <c r="I849" i="1"/>
  <c r="I831" i="1"/>
  <c r="I813" i="1"/>
  <c r="I795" i="1"/>
  <c r="I777" i="1"/>
  <c r="I757" i="1"/>
  <c r="I744" i="1"/>
  <c r="I478" i="1"/>
  <c r="I430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3" i="1"/>
  <c r="I487" i="1"/>
  <c r="I479" i="1"/>
  <c r="I463" i="1"/>
  <c r="I455" i="1"/>
  <c r="I439" i="1"/>
  <c r="I431" i="1"/>
  <c r="I415" i="1"/>
  <c r="I407" i="1"/>
  <c r="I391" i="1"/>
  <c r="I383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10" i="1"/>
  <c r="I501" i="1"/>
  <c r="I486" i="1"/>
  <c r="I477" i="1"/>
  <c r="I462" i="1"/>
  <c r="I453" i="1"/>
  <c r="I438" i="1"/>
  <c r="I429" i="1"/>
  <c r="I414" i="1"/>
  <c r="I405" i="1"/>
  <c r="I390" i="1"/>
  <c r="I380" i="1"/>
  <c r="I371" i="1"/>
  <c r="I359" i="1"/>
  <c r="I347" i="1"/>
  <c r="I509" i="1"/>
  <c r="I493" i="1"/>
  <c r="I485" i="1"/>
  <c r="I469" i="1"/>
  <c r="I461" i="1"/>
  <c r="I445" i="1"/>
  <c r="I437" i="1"/>
  <c r="I421" i="1"/>
  <c r="I413" i="1"/>
  <c r="I397" i="1"/>
  <c r="I3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0" i="1"/>
  <c r="I484" i="1"/>
  <c r="I476" i="1"/>
  <c r="I460" i="1"/>
  <c r="I452" i="1"/>
  <c r="I436" i="1"/>
  <c r="I428" i="1"/>
  <c r="I412" i="1"/>
  <c r="I404" i="1"/>
  <c r="I388" i="1"/>
  <c r="I379" i="1"/>
  <c r="I507" i="1"/>
  <c r="I492" i="1"/>
  <c r="I483" i="1"/>
  <c r="I468" i="1"/>
  <c r="I459" i="1"/>
  <c r="I444" i="1"/>
  <c r="I435" i="1"/>
  <c r="I420" i="1"/>
  <c r="I411" i="1"/>
  <c r="I396" i="1"/>
  <c r="I387" i="1"/>
  <c r="I367" i="1"/>
  <c r="I355" i="1"/>
  <c r="I343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1" i="1"/>
  <c r="I475" i="1"/>
  <c r="I467" i="1"/>
  <c r="I451" i="1"/>
  <c r="I443" i="1"/>
  <c r="I427" i="1"/>
  <c r="I419" i="1"/>
  <c r="I403" i="1"/>
  <c r="I395" i="1"/>
  <c r="I378" i="1"/>
  <c r="I341" i="1"/>
  <c r="I506" i="1"/>
  <c r="I490" i="1"/>
  <c r="I482" i="1"/>
  <c r="I466" i="1"/>
  <c r="I458" i="1"/>
  <c r="I442" i="1"/>
  <c r="I434" i="1"/>
  <c r="I418" i="1"/>
  <c r="I410" i="1"/>
  <c r="I394" i="1"/>
  <c r="I386" i="1"/>
  <c r="I377" i="1"/>
  <c r="I366" i="1"/>
  <c r="I354" i="1"/>
  <c r="I759" i="1"/>
  <c r="I75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8" i="1"/>
  <c r="I489" i="1"/>
  <c r="I474" i="1"/>
  <c r="I465" i="1"/>
  <c r="I450" i="1"/>
  <c r="I441" i="1"/>
  <c r="I426" i="1"/>
  <c r="I417" i="1"/>
  <c r="I402" i="1"/>
  <c r="I393" i="1"/>
  <c r="I365" i="1"/>
  <c r="I353" i="1"/>
  <c r="I505" i="1"/>
  <c r="I497" i="1"/>
  <c r="I481" i="1"/>
  <c r="I473" i="1"/>
  <c r="I457" i="1"/>
  <c r="I449" i="1"/>
  <c r="I433" i="1"/>
  <c r="I425" i="1"/>
  <c r="I409" i="1"/>
  <c r="I401" i="1"/>
  <c r="I385" i="1"/>
  <c r="I374" i="1"/>
  <c r="I764" i="1"/>
  <c r="I758" i="1"/>
  <c r="I752" i="1"/>
  <c r="I746" i="1"/>
  <c r="I740" i="1"/>
  <c r="I734" i="1"/>
  <c r="I728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496" i="1"/>
  <c r="I488" i="1"/>
  <c r="I472" i="1"/>
  <c r="I464" i="1"/>
  <c r="I448" i="1"/>
  <c r="I440" i="1"/>
  <c r="I424" i="1"/>
  <c r="I416" i="1"/>
  <c r="I400" i="1"/>
  <c r="I392" i="1"/>
  <c r="I368" i="1"/>
  <c r="I362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42" i="1"/>
  <c r="I336" i="1"/>
  <c r="I330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82" i="1"/>
  <c r="I376" i="1"/>
  <c r="I370" i="1"/>
  <c r="I364" i="1"/>
  <c r="I358" i="1"/>
  <c r="I352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81" i="1"/>
  <c r="I375" i="1"/>
  <c r="I369" i="1"/>
  <c r="I363" i="1"/>
  <c r="I357" i="1"/>
  <c r="I351" i="1"/>
  <c r="I345" i="1"/>
  <c r="I339" i="1"/>
  <c r="I333" i="1"/>
  <c r="I327" i="1"/>
  <c r="I321" i="1"/>
  <c r="I315" i="1"/>
  <c r="I309" i="1"/>
  <c r="I303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<sst xmlns="http://schemas.openxmlformats.org/spreadsheetml/2006/main" count="54651" uniqueCount="620">
  <si>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</si>
  <si>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</si>
  <si>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</si>
  <si>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</si>
  <si>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</si>
  <si>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</si>
  <si>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</si>
  <si>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</si>
  <si>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</si>
  <si>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</si>
  <si>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</si>
  <si>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</si>
  <si>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</si>
  <si>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</si>
  <si>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</si>
  <si>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</si>
  <si>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</si>
  <si>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</si>
  <si>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</si>
  <si>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</si>
  <si>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</si>
  <si>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</si>
  <si>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</si>
  <si>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</si>
  <si>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</si>
  <si>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</si>
  <si>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</si>
  <si>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</si>
  <si>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</si>
  <si>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</si>
  <si>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</si>
  <si>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</si>
  <si>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</si>
  <si>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</si>
  <si>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</si>
  <si>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</si>
  <si>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</si>
  <si>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</si>
  <si>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</si>
  <si>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</si>
  <si>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</si>
  <si>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</si>
  <si>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</si>
  <si>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</si>
  <si>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</si>
  <si>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</si>
  <si>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</si>
  <si>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</si>
  <si>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</si>
  <si>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</si>
  <si>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</si>
  <si>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</si>
  <si>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</si>
  <si>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5-4</t>
  </si>
  <si>
    <t>D</t>
  </si>
  <si>
    <t>G</t>
  </si>
  <si>
    <t>Dave Schmidt 🔗</t>
  </si>
  <si>
    <t>BAL</t>
  </si>
  <si>
    <t>BOS</t>
  </si>
  <si>
    <t>MI</t>
  </si>
  <si>
    <t>-</t>
  </si>
  <si>
    <t>L 4-5</t>
  </si>
  <si>
    <t>Roger Clemens 🔗</t>
  </si>
  <si>
    <t>OH</t>
  </si>
  <si>
    <t>W 2-1</t>
  </si>
  <si>
    <t>Greg Swindell 🔗</t>
  </si>
  <si>
    <t>CLE</t>
  </si>
  <si>
    <t>MIL</t>
  </si>
  <si>
    <t>TX</t>
  </si>
  <si>
    <t>L 1-2</t>
  </si>
  <si>
    <t>Don August 🔗</t>
  </si>
  <si>
    <t>CA</t>
  </si>
  <si>
    <t>L 3-4</t>
  </si>
  <si>
    <t>Turf</t>
  </si>
  <si>
    <t>Mark Gubicza 🔗</t>
  </si>
  <si>
    <t>KCA</t>
  </si>
  <si>
    <t>TOR</t>
  </si>
  <si>
    <t>PA</t>
  </si>
  <si>
    <t>W 4-3</t>
  </si>
  <si>
    <t>Jimmy Key 🔗</t>
  </si>
  <si>
    <t>AL</t>
  </si>
  <si>
    <t>W 3-2</t>
  </si>
  <si>
    <t>N</t>
  </si>
  <si>
    <t>Dave Stewart 🔗</t>
  </si>
  <si>
    <t>OAK</t>
  </si>
  <si>
    <t>SEA</t>
  </si>
  <si>
    <t>L 2-3</t>
  </si>
  <si>
    <t>Mark Langston 🔗</t>
  </si>
  <si>
    <t>W 6-4</t>
  </si>
  <si>
    <t>Danny Jackson 🔗</t>
  </si>
  <si>
    <t>CIN</t>
  </si>
  <si>
    <t>LAN</t>
  </si>
  <si>
    <t>L 4-6</t>
  </si>
  <si>
    <t>Tim Belcher 🔗</t>
  </si>
  <si>
    <t>W 8-4</t>
  </si>
  <si>
    <t>Dwight Gooden 🔗</t>
  </si>
  <si>
    <t>NYN</t>
  </si>
  <si>
    <t>SLN</t>
  </si>
  <si>
    <t>FL</t>
  </si>
  <si>
    <t>L 4-8</t>
  </si>
  <si>
    <t>Joe Magrane 🔗</t>
  </si>
  <si>
    <t>IA</t>
  </si>
  <si>
    <t>L 3-5</t>
  </si>
  <si>
    <t>Eric Show 🔗</t>
  </si>
  <si>
    <t>SDN</t>
  </si>
  <si>
    <t>SFN</t>
  </si>
  <si>
    <t>W 5-3</t>
  </si>
  <si>
    <t>Rick Reuschel 🔗</t>
  </si>
  <si>
    <t>IL</t>
  </si>
  <si>
    <t>L 2-9</t>
  </si>
  <si>
    <t>Mike Witt 🔗</t>
  </si>
  <si>
    <t>CAL</t>
  </si>
  <si>
    <t>CHA</t>
  </si>
  <si>
    <t>W 9-2</t>
  </si>
  <si>
    <t>Jerry Reuss 🔗</t>
  </si>
  <si>
    <t>MO</t>
  </si>
  <si>
    <t>L 2-4</t>
  </si>
  <si>
    <t>Frank Viola 🔗</t>
  </si>
  <si>
    <t>MIN</t>
  </si>
  <si>
    <t>NYA</t>
  </si>
  <si>
    <t>NY</t>
  </si>
  <si>
    <t>W 4-2</t>
  </si>
  <si>
    <t>Tommy John 🔗</t>
  </si>
  <si>
    <t>IN</t>
  </si>
  <si>
    <t>W 4-0</t>
  </si>
  <si>
    <t>Charlie Hough 🔗</t>
  </si>
  <si>
    <t>TEX</t>
  </si>
  <si>
    <t>DET</t>
  </si>
  <si>
    <t>HI</t>
  </si>
  <si>
    <t>L 0-4</t>
  </si>
  <si>
    <t>Jack Morris 🔗</t>
  </si>
  <si>
    <t>MN</t>
  </si>
  <si>
    <t>Rick Sutcliffe 🔗</t>
  </si>
  <si>
    <t>CHN</t>
  </si>
  <si>
    <t>PHI</t>
  </si>
  <si>
    <t>Floyd Youmans 🔗</t>
  </si>
  <si>
    <t>W 10-3</t>
  </si>
  <si>
    <t>Mike Scott 🔗</t>
  </si>
  <si>
    <t>HOU</t>
  </si>
  <si>
    <t>ATL</t>
  </si>
  <si>
    <t>L 3-10</t>
  </si>
  <si>
    <t>Zane Smith 🔗</t>
  </si>
  <si>
    <t>WI</t>
  </si>
  <si>
    <t>W 6-5</t>
  </si>
  <si>
    <t>Dennis Martinez 🔗</t>
  </si>
  <si>
    <t>MON</t>
  </si>
  <si>
    <t>PIT</t>
  </si>
  <si>
    <t>NI</t>
  </si>
  <si>
    <t>L 5-6</t>
  </si>
  <si>
    <t>Bob Walk 🔗</t>
  </si>
  <si>
    <t>L 3-8</t>
  </si>
  <si>
    <t>Bruce Hurst 🔗</t>
  </si>
  <si>
    <t>UT</t>
  </si>
  <si>
    <t>W 8-3</t>
  </si>
  <si>
    <t>Kelly Downs 🔗</t>
  </si>
  <si>
    <t>W 6-2</t>
  </si>
  <si>
    <t>Chuck Finley 🔗</t>
  </si>
  <si>
    <t>LA</t>
  </si>
  <si>
    <t>L 2-6</t>
  </si>
  <si>
    <t>Eric King 🔗</t>
  </si>
  <si>
    <t>Charlie Leibrandt 🔗</t>
  </si>
  <si>
    <t>Dave Stieb 🔗</t>
  </si>
  <si>
    <t>W 12-2</t>
  </si>
  <si>
    <t>Allan Anderson 🔗</t>
  </si>
  <si>
    <t>L 2-12</t>
  </si>
  <si>
    <t>Andy Hawkins 🔗</t>
  </si>
  <si>
    <t>W 11-1</t>
  </si>
  <si>
    <t>Bob Welch 🔗</t>
  </si>
  <si>
    <t>L 1-11</t>
  </si>
  <si>
    <t>Scott Bankhead 🔗</t>
  </si>
  <si>
    <t>NC</t>
  </si>
  <si>
    <t>L 4-12</t>
  </si>
  <si>
    <t>Greg Maddux 🔗</t>
  </si>
  <si>
    <t>W 12-4</t>
  </si>
  <si>
    <t>Ken Howell 🔗</t>
  </si>
  <si>
    <t>Tom Browning 🔗</t>
  </si>
  <si>
    <t>WY</t>
  </si>
  <si>
    <t>Orel Hershiser 🔗</t>
  </si>
  <si>
    <t>Bob Knepper 🔗</t>
  </si>
  <si>
    <t>Pete Smith 🔗</t>
  </si>
  <si>
    <t>MA</t>
  </si>
  <si>
    <t>L 0-3</t>
  </si>
  <si>
    <t>Randy Johnson 🔗</t>
  </si>
  <si>
    <t>W 3-0</t>
  </si>
  <si>
    <t>Doug Drabek 🔗</t>
  </si>
  <si>
    <t>L 1-3</t>
  </si>
  <si>
    <t>Bob Ojeda 🔗</t>
  </si>
  <si>
    <t>W 3-1</t>
  </si>
  <si>
    <t>Jose DeLeon 🔗</t>
  </si>
  <si>
    <t>DR</t>
  </si>
  <si>
    <t>Eddie Whitson 🔗</t>
  </si>
  <si>
    <t>TN</t>
  </si>
  <si>
    <t>Don Robinson 🔗</t>
  </si>
  <si>
    <t>KY</t>
  </si>
  <si>
    <t>Jose Bautista 🔗</t>
  </si>
  <si>
    <t>Mike Boddicker 🔗</t>
  </si>
  <si>
    <t>Bert Blyleven 🔗</t>
  </si>
  <si>
    <t>NT</t>
  </si>
  <si>
    <t>Shawn Hillegas 🔗</t>
  </si>
  <si>
    <t>Bud Black 🔗</t>
  </si>
  <si>
    <t>Chris Bosio 🔗</t>
  </si>
  <si>
    <t>Bret Saberhagen 🔗</t>
  </si>
  <si>
    <t>Mike Flanagan 🔗</t>
  </si>
  <si>
    <t>NH</t>
  </si>
  <si>
    <t>W 7-1</t>
  </si>
  <si>
    <t>Shane Rawley 🔗</t>
  </si>
  <si>
    <t>L 1-7</t>
  </si>
  <si>
    <t>Dave LaPoint 🔗</t>
  </si>
  <si>
    <t>W 11-3</t>
  </si>
  <si>
    <t>Storm Davis 🔗</t>
  </si>
  <si>
    <t>L 3-11</t>
  </si>
  <si>
    <t>Mike Campbell 🔗</t>
  </si>
  <si>
    <t>WA</t>
  </si>
  <si>
    <t>Nolan Ryan 🔗</t>
  </si>
  <si>
    <t>Jeff Robinson 🔗</t>
  </si>
  <si>
    <t>Paul Kilgus 🔗</t>
  </si>
  <si>
    <t>Steve Ontiveros 🔗</t>
  </si>
  <si>
    <t>NM</t>
  </si>
  <si>
    <t>L 1-4</t>
  </si>
  <si>
    <t>Rick Mahler 🔗</t>
  </si>
  <si>
    <t>W 4-1</t>
  </si>
  <si>
    <t>Tim Leary 🔗</t>
  </si>
  <si>
    <t>Jim Deshaies 🔗</t>
  </si>
  <si>
    <t>John Smoltz 🔗</t>
  </si>
  <si>
    <t>Pascual Perez 🔗</t>
  </si>
  <si>
    <t>John Smiley 🔗</t>
  </si>
  <si>
    <t>Kirk McCaskill 🔗</t>
  </si>
  <si>
    <t>ON</t>
  </si>
  <si>
    <t>Erik Hanson 🔗</t>
  </si>
  <si>
    <t>NJ</t>
  </si>
  <si>
    <t>Doyle Alexander 🔗</t>
  </si>
  <si>
    <t>Bill Wegman 🔗</t>
  </si>
  <si>
    <t>W 9-8</t>
  </si>
  <si>
    <t>Floyd Bannister 🔗</t>
  </si>
  <si>
    <t>SD</t>
  </si>
  <si>
    <t>L 8-9</t>
  </si>
  <si>
    <t>Oil Can Boyd 🔗</t>
  </si>
  <si>
    <t>MS</t>
  </si>
  <si>
    <t>Roy Smith 🔗</t>
  </si>
  <si>
    <t>John Candelaria 🔗</t>
  </si>
  <si>
    <t>Rich Yett 🔗</t>
  </si>
  <si>
    <t>Curt Young 🔗</t>
  </si>
  <si>
    <t>Bill Long 🔗</t>
  </si>
  <si>
    <t>L 9-10</t>
  </si>
  <si>
    <t>Bobby Witt 🔗</t>
  </si>
  <si>
    <t>VA</t>
  </si>
  <si>
    <t>W 10-9</t>
  </si>
  <si>
    <t>Jeff Musselman 🔗</t>
  </si>
  <si>
    <t>W 6-1</t>
  </si>
  <si>
    <t>Tom Glavine 🔗</t>
  </si>
  <si>
    <t>L 1-6</t>
  </si>
  <si>
    <t>Fernando Valenzuela 🔗</t>
  </si>
  <si>
    <t>MX</t>
  </si>
  <si>
    <t>Scott Sanderson 🔗</t>
  </si>
  <si>
    <t>Mike Dunne 🔗</t>
  </si>
  <si>
    <t>Jose Rijo 🔗</t>
  </si>
  <si>
    <t>Scott Garrelts 🔗</t>
  </si>
  <si>
    <t>Rick Rhoden 🔗</t>
  </si>
  <si>
    <t>Dennis Rasmussen 🔗</t>
  </si>
  <si>
    <t>W 7-3</t>
  </si>
  <si>
    <t>Kevin Gross 🔗</t>
  </si>
  <si>
    <t>L 3-7</t>
  </si>
  <si>
    <t>Ron Darling 🔗</t>
  </si>
  <si>
    <t>L 0-7</t>
  </si>
  <si>
    <t>Jim Abbott 🔗</t>
  </si>
  <si>
    <t>W 7-0</t>
  </si>
  <si>
    <t>L 2-5</t>
  </si>
  <si>
    <t>Frank Tanana 🔗</t>
  </si>
  <si>
    <t>W 5-2</t>
  </si>
  <si>
    <t>Freddie Toliver 🔗</t>
  </si>
  <si>
    <t>Al Leiter 🔗</t>
  </si>
  <si>
    <t>L 4-7</t>
  </si>
  <si>
    <t>Mike Moore 🔗</t>
  </si>
  <si>
    <t>OK</t>
  </si>
  <si>
    <t>W 7-4</t>
  </si>
  <si>
    <t>Melido Perez 🔗</t>
  </si>
  <si>
    <t>Jamie Moyer 🔗</t>
  </si>
  <si>
    <t>Free Agt</t>
  </si>
  <si>
    <t>Mike Bielecki 🔗</t>
  </si>
  <si>
    <t>MD</t>
  </si>
  <si>
    <t>Neal Heaton 🔗</t>
  </si>
  <si>
    <t>Jim Clancy 🔗</t>
  </si>
  <si>
    <t>Walt Terrell 🔗</t>
  </si>
  <si>
    <t>Bryn Smith 🔗</t>
  </si>
  <si>
    <t>GA</t>
  </si>
  <si>
    <t>David Cone 🔗</t>
  </si>
  <si>
    <t>Don Carman 🔗</t>
  </si>
  <si>
    <t>Scott Terry 🔗</t>
  </si>
  <si>
    <t>W 13-5</t>
  </si>
  <si>
    <t>L 5-13</t>
  </si>
  <si>
    <t>Steve Trout 🔗</t>
  </si>
  <si>
    <t>L 6-8</t>
  </si>
  <si>
    <t>W 8-6</t>
  </si>
  <si>
    <t>Wes Gardner 🔗</t>
  </si>
  <si>
    <t>AR</t>
  </si>
  <si>
    <t>L 1-8</t>
  </si>
  <si>
    <t>W 8-1</t>
  </si>
  <si>
    <t>Jeff Ballard 🔗</t>
  </si>
  <si>
    <t>MT</t>
  </si>
  <si>
    <t>Tom Candiotti 🔗</t>
  </si>
  <si>
    <t>Kevin Brown 🔗</t>
  </si>
  <si>
    <t>John Cerutti 🔗</t>
  </si>
  <si>
    <t>L 1-9</t>
  </si>
  <si>
    <t>W 9-1</t>
  </si>
  <si>
    <t>L 3-15</t>
  </si>
  <si>
    <t>Bruce Ruffin 🔗</t>
  </si>
  <si>
    <t>B</t>
  </si>
  <si>
    <t>W 15-3</t>
  </si>
  <si>
    <t>Joe Skalski 🔗</t>
  </si>
  <si>
    <t>Pete Harnisch 🔗</t>
  </si>
  <si>
    <t>L 0-8</t>
  </si>
  <si>
    <t>W 8-0</t>
  </si>
  <si>
    <t>W 7-6</t>
  </si>
  <si>
    <t>L 6-7</t>
  </si>
  <si>
    <t>L 0-14</t>
  </si>
  <si>
    <t>W 14-0</t>
  </si>
  <si>
    <t>L 6-11</t>
  </si>
  <si>
    <t>W 11-6</t>
  </si>
  <si>
    <t>L 6-10</t>
  </si>
  <si>
    <t>W 10-6</t>
  </si>
  <si>
    <t>W 5-0</t>
  </si>
  <si>
    <t>L 0-5</t>
  </si>
  <si>
    <t>W 6-3</t>
  </si>
  <si>
    <t>L 3-6</t>
  </si>
  <si>
    <t>Derek Lilliquist 🔗</t>
  </si>
  <si>
    <t>John Dopson 🔗</t>
  </si>
  <si>
    <t>Mike Birkbeck 🔗</t>
  </si>
  <si>
    <t>W 8-5</t>
  </si>
  <si>
    <t>L 5-8</t>
  </si>
  <si>
    <t>W 9-5</t>
  </si>
  <si>
    <t>L 5-9</t>
  </si>
  <si>
    <t>Mike Morgan 🔗</t>
  </si>
  <si>
    <t>W 7-5</t>
  </si>
  <si>
    <t>L 5-7</t>
  </si>
  <si>
    <t>L 4-9</t>
  </si>
  <si>
    <t>W 9-4</t>
  </si>
  <si>
    <t>W 5-1</t>
  </si>
  <si>
    <t>L 1-5</t>
  </si>
  <si>
    <t>L 5-10</t>
  </si>
  <si>
    <t>W 10-5</t>
  </si>
  <si>
    <t>W 1-0</t>
  </si>
  <si>
    <t>L 0-1</t>
  </si>
  <si>
    <t>Don Heinkel 🔗</t>
  </si>
  <si>
    <t>L 6-9</t>
  </si>
  <si>
    <t>W 9-6</t>
  </si>
  <si>
    <t>Bryan Clutterbuck 🔗</t>
  </si>
  <si>
    <t>John Farrell 🔗</t>
  </si>
  <si>
    <t>L 0-10</t>
  </si>
  <si>
    <t>W 10-0</t>
  </si>
  <si>
    <t>W 15-8</t>
  </si>
  <si>
    <t>L 8-15</t>
  </si>
  <si>
    <t>L 2-7</t>
  </si>
  <si>
    <t>W 7-2</t>
  </si>
  <si>
    <t>Joe Price 🔗</t>
  </si>
  <si>
    <t>Charlie Puleo 🔗</t>
  </si>
  <si>
    <t>Sid Fernandez 🔗</t>
  </si>
  <si>
    <t>W 9-0</t>
  </si>
  <si>
    <t>L 0-9</t>
  </si>
  <si>
    <t>L 0-2</t>
  </si>
  <si>
    <t>W 2-0</t>
  </si>
  <si>
    <t>W 6-0</t>
  </si>
  <si>
    <t>L 0-6</t>
  </si>
  <si>
    <t>W 11-2</t>
  </si>
  <si>
    <t>L 2-11</t>
  </si>
  <si>
    <t>Larry McWilliams 🔗</t>
  </si>
  <si>
    <t>KS</t>
  </si>
  <si>
    <t>Cris Carpenter 🔗</t>
  </si>
  <si>
    <t>Ken Hill 🔗</t>
  </si>
  <si>
    <t>W 8-2</t>
  </si>
  <si>
    <t>L 2-8</t>
  </si>
  <si>
    <t>Mark Thurmond 🔗</t>
  </si>
  <si>
    <t>Charles Hudson 🔗</t>
  </si>
  <si>
    <t>Todd Stottlemyre 🔗</t>
  </si>
  <si>
    <t>L 3-9</t>
  </si>
  <si>
    <t>W 9-3</t>
  </si>
  <si>
    <t>Marvin Freeman 🔗</t>
  </si>
  <si>
    <t>W 11-0</t>
  </si>
  <si>
    <t>L 0-11</t>
  </si>
  <si>
    <t>L 7-11</t>
  </si>
  <si>
    <t>W 11-7</t>
  </si>
  <si>
    <t>W 10-4</t>
  </si>
  <si>
    <t>L 4-10</t>
  </si>
  <si>
    <t>W 12-0</t>
  </si>
  <si>
    <t>L 0-12</t>
  </si>
  <si>
    <t>W 10-1</t>
  </si>
  <si>
    <t>L 1-10</t>
  </si>
  <si>
    <t>L 7-9</t>
  </si>
  <si>
    <t>W 9-7</t>
  </si>
  <si>
    <t>Paul Gibson 🔗</t>
  </si>
  <si>
    <t>W 11-5</t>
  </si>
  <si>
    <t>Mike Maddux 🔗</t>
  </si>
  <si>
    <t>Randy Kramer 🔗</t>
  </si>
  <si>
    <t>Mike Krukow 🔗</t>
  </si>
  <si>
    <t>Brian Holman 🔗</t>
  </si>
  <si>
    <t>CO</t>
  </si>
  <si>
    <t>May</t>
  </si>
  <si>
    <t>Teddy Higuera 🔗</t>
  </si>
  <si>
    <t>L 6-13</t>
  </si>
  <si>
    <t>W 13-6</t>
  </si>
  <si>
    <t>Bill Swift 🔗</t>
  </si>
  <si>
    <t>ME</t>
  </si>
  <si>
    <t>L 6-19</t>
  </si>
  <si>
    <t>W 19-6</t>
  </si>
  <si>
    <t>Jack Armstrong 🔗</t>
  </si>
  <si>
    <t>Mike Smithson 🔗</t>
  </si>
  <si>
    <t>Richard Dotson 🔗</t>
  </si>
  <si>
    <t>W 13-3</t>
  </si>
  <si>
    <t>L 3-13</t>
  </si>
  <si>
    <t>W 12-1</t>
  </si>
  <si>
    <t>L 1-12</t>
  </si>
  <si>
    <t>Alex Madrid 🔗</t>
  </si>
  <si>
    <t>AZ</t>
  </si>
  <si>
    <t>L 2-13</t>
  </si>
  <si>
    <t>W 13-2</t>
  </si>
  <si>
    <t>L 4-11</t>
  </si>
  <si>
    <t>W 11-4</t>
  </si>
  <si>
    <t>W 10-2</t>
  </si>
  <si>
    <t>L 2-10</t>
  </si>
  <si>
    <t>Ted Power 🔗</t>
  </si>
  <si>
    <t>Luis Aquino 🔗</t>
  </si>
  <si>
    <t>PR</t>
  </si>
  <si>
    <t>W 10-8</t>
  </si>
  <si>
    <t>L 8-10</t>
  </si>
  <si>
    <t>W 14-6</t>
  </si>
  <si>
    <t>L 6-14</t>
  </si>
  <si>
    <t>W 13-1</t>
  </si>
  <si>
    <t>L 1-13</t>
  </si>
  <si>
    <t>Mike Trujillo 🔗</t>
  </si>
  <si>
    <t>Francisco Oliveras 🔗</t>
  </si>
  <si>
    <t>Clay Parker 🔗</t>
  </si>
  <si>
    <t>W 8-7</t>
  </si>
  <si>
    <t>L 7-8</t>
  </si>
  <si>
    <t>Atlee Hammaker 🔗</t>
  </si>
  <si>
    <t>L 7-10</t>
  </si>
  <si>
    <t>W 10-7</t>
  </si>
  <si>
    <t>Jeff Pico 🔗</t>
  </si>
  <si>
    <t>L 3-19</t>
  </si>
  <si>
    <t>W 19-3</t>
  </si>
  <si>
    <t>Bob Forsch 🔗</t>
  </si>
  <si>
    <t>Brian Holton 🔗</t>
  </si>
  <si>
    <t>W 12-9</t>
  </si>
  <si>
    <t>L 9-12</t>
  </si>
  <si>
    <t>L 5-17</t>
  </si>
  <si>
    <t>W 17-5</t>
  </si>
  <si>
    <t>Bob Sebra 🔗</t>
  </si>
  <si>
    <t>Steve Rosenberg 🔗</t>
  </si>
  <si>
    <t>Alex Sanchez 🔗</t>
  </si>
  <si>
    <t>Matt Kinzer 🔗</t>
  </si>
  <si>
    <t>Jay Tibbs 🔗</t>
  </si>
  <si>
    <t>Luis DeLeon 🔗</t>
  </si>
  <si>
    <t>Todd Burns 🔗</t>
  </si>
  <si>
    <t>Randy Nosek 🔗</t>
  </si>
  <si>
    <t>NE</t>
  </si>
  <si>
    <t>Brian Fisher 🔗</t>
  </si>
  <si>
    <t>Mark Gardner 🔗</t>
  </si>
  <si>
    <t>W 3-3</t>
  </si>
  <si>
    <t>L 3-3</t>
  </si>
  <si>
    <t>L 3-12</t>
  </si>
  <si>
    <t>W 12-3</t>
  </si>
  <si>
    <t>Dennis Powell 🔗</t>
  </si>
  <si>
    <t>Jeff Bittiger 🔗</t>
  </si>
  <si>
    <t>Stan Clarke 🔗</t>
  </si>
  <si>
    <t>Jimmy Jones 🔗</t>
  </si>
  <si>
    <t>Greg Hibbard 🔗</t>
  </si>
  <si>
    <t>June</t>
  </si>
  <si>
    <t>Mike Jeffcoat 🔗</t>
  </si>
  <si>
    <t>Bill Krueger 🔗</t>
  </si>
  <si>
    <t>Clint Zavaras 🔗</t>
  </si>
  <si>
    <t>L 11-13</t>
  </si>
  <si>
    <t>W 13-11</t>
  </si>
  <si>
    <t>Kevin Appier 🔗</t>
  </si>
  <si>
    <t>David Palmer 🔗</t>
  </si>
  <si>
    <t>L 3-16</t>
  </si>
  <si>
    <t>W 16-3</t>
  </si>
  <si>
    <t>Ramon Martinez 🔗</t>
  </si>
  <si>
    <t>John Wetteland 🔗</t>
  </si>
  <si>
    <t>L 8-11</t>
  </si>
  <si>
    <t>W 11-8</t>
  </si>
  <si>
    <t>Mark Portugal 🔗</t>
  </si>
  <si>
    <t>Dan Petry 🔗</t>
  </si>
  <si>
    <t>Mike Schwabe 🔗</t>
  </si>
  <si>
    <t>Frank Wills 🔗</t>
  </si>
  <si>
    <t>Scott Scudder 🔗</t>
  </si>
  <si>
    <t>Terry Mulholland 🔗</t>
  </si>
  <si>
    <t>W 12-5</t>
  </si>
  <si>
    <t>L 5-12</t>
  </si>
  <si>
    <t>Dennis Cook 🔗</t>
  </si>
  <si>
    <t>W 15-11</t>
  </si>
  <si>
    <t>L 11-15</t>
  </si>
  <si>
    <t>L 8-14</t>
  </si>
  <si>
    <t>W 14-8</t>
  </si>
  <si>
    <t>Steve Wilson 🔗</t>
  </si>
  <si>
    <t>BC</t>
  </si>
  <si>
    <t>Adam Peterson 🔗</t>
  </si>
  <si>
    <t>Morris Madden 🔗</t>
  </si>
  <si>
    <t>SC</t>
  </si>
  <si>
    <t>Chuck Cary 🔗</t>
  </si>
  <si>
    <t>Matt Young 🔗</t>
  </si>
  <si>
    <t>Scott Bailes 🔗</t>
  </si>
  <si>
    <t>Dave Eiland 🔗</t>
  </si>
  <si>
    <t>Gene Harris 🔗</t>
  </si>
  <si>
    <t>Jaime Navarro 🔗</t>
  </si>
  <si>
    <t>Ken Patterson 🔗</t>
  </si>
  <si>
    <t>Mike LaCoss 🔗</t>
  </si>
  <si>
    <t>Tim Birtsas 🔗</t>
  </si>
  <si>
    <t>L 6-12</t>
  </si>
  <si>
    <t>W 12-6</t>
  </si>
  <si>
    <t>W 16-6</t>
  </si>
  <si>
    <t>L 6-16</t>
  </si>
  <si>
    <t>L 5-11</t>
  </si>
  <si>
    <t>John Tudor 🔗</t>
  </si>
  <si>
    <t>W 12-7</t>
  </si>
  <si>
    <t>L 7-12</t>
  </si>
  <si>
    <t>Steve Cummings 🔗</t>
  </si>
  <si>
    <t>Mike Dyer 🔗</t>
  </si>
  <si>
    <t>Marty Clary 🔗</t>
  </si>
  <si>
    <t>W 16-5</t>
  </si>
  <si>
    <t>Trevor Wilson 🔗</t>
  </si>
  <si>
    <t>July</t>
  </si>
  <si>
    <t>Randy Veres 🔗</t>
  </si>
  <si>
    <t>Eric Hetzel 🔗</t>
  </si>
  <si>
    <t>Pat Clements 🔗</t>
  </si>
  <si>
    <t>Lance McCullers 🔗</t>
  </si>
  <si>
    <t>Don Schulze 🔗</t>
  </si>
  <si>
    <t>Brad Havens 🔗</t>
  </si>
  <si>
    <t>David West 🔗</t>
  </si>
  <si>
    <t>W 14-2</t>
  </si>
  <si>
    <t>L 2-14</t>
  </si>
  <si>
    <t>Greg Cadaret 🔗</t>
  </si>
  <si>
    <t>Terry Leach 🔗</t>
  </si>
  <si>
    <t>L 0-13</t>
  </si>
  <si>
    <t>W 13-0</t>
  </si>
  <si>
    <t>L 5-14</t>
  </si>
  <si>
    <t>W 14-5</t>
  </si>
  <si>
    <t>W 11-9</t>
  </si>
  <si>
    <t>L 9-11</t>
  </si>
  <si>
    <t>Kevin Ritz 🔗</t>
  </si>
  <si>
    <t>Tom Gordon 🔗</t>
  </si>
  <si>
    <t>Tom Filer 🔗</t>
  </si>
  <si>
    <t>Ron Robinson 🔗</t>
  </si>
  <si>
    <t>Greg Harris 🔗</t>
  </si>
  <si>
    <t>Dave Beard 🔗</t>
  </si>
  <si>
    <t>W 17-4</t>
  </si>
  <si>
    <t>L 4-17</t>
  </si>
  <si>
    <t>Sergio Valdez 🔗</t>
  </si>
  <si>
    <t>Rick Reed 🔗</t>
  </si>
  <si>
    <t>WV</t>
  </si>
  <si>
    <t>Wilson Alvarez 🔗</t>
  </si>
  <si>
    <t>VZ</t>
  </si>
  <si>
    <t>Rod Nichols 🔗</t>
  </si>
  <si>
    <t>Mark Guthrie 🔗</t>
  </si>
  <si>
    <t>Wally Whitehurst 🔗</t>
  </si>
  <si>
    <t>L 3-14</t>
  </si>
  <si>
    <t>W 14-3</t>
  </si>
  <si>
    <t>Mike Smith 🔗</t>
  </si>
  <si>
    <t>August</t>
  </si>
  <si>
    <t>Dave Johnson 🔗</t>
  </si>
  <si>
    <t>Ed Wojna 🔗</t>
  </si>
  <si>
    <t>CT</t>
  </si>
  <si>
    <t>Jerry Reed 🔗</t>
  </si>
  <si>
    <t>Tom Bolton 🔗</t>
  </si>
  <si>
    <t>Rick Aguilera 🔗</t>
  </si>
  <si>
    <t>W 18-2</t>
  </si>
  <si>
    <t>L 2-18</t>
  </si>
  <si>
    <t>Russ Swan 🔗</t>
  </si>
  <si>
    <t>Jeff Brantley 🔗</t>
  </si>
  <si>
    <t>Mauro Gozzo 🔗</t>
  </si>
  <si>
    <t>L 13-16</t>
  </si>
  <si>
    <t>W 16-13</t>
  </si>
  <si>
    <t>Randy O'Neal 🔗</t>
  </si>
  <si>
    <t>Ricky Horton 🔗</t>
  </si>
  <si>
    <t>Dave Dravecky 🔗</t>
  </si>
  <si>
    <t>Mark Knudson 🔗</t>
  </si>
  <si>
    <t>Andy Benes 🔗</t>
  </si>
  <si>
    <t>Jeff Peterek 🔗</t>
  </si>
  <si>
    <t>Brian Dubois 🔗</t>
  </si>
  <si>
    <t>Steve Searcy 🔗</t>
  </si>
  <si>
    <t>Joe Kraemer 🔗</t>
  </si>
  <si>
    <t>Steve Davis 🔗</t>
  </si>
  <si>
    <t>Eric Plunk 🔗</t>
  </si>
  <si>
    <t>Terry Clark 🔗</t>
  </si>
  <si>
    <t>W 13-7</t>
  </si>
  <si>
    <t>L 7-13</t>
  </si>
  <si>
    <t>Jose Cano 🔗</t>
  </si>
  <si>
    <t>W 12-8</t>
  </si>
  <si>
    <t>L 8-12</t>
  </si>
  <si>
    <t>L 5-19</t>
  </si>
  <si>
    <t>W 19-5</t>
  </si>
  <si>
    <t>September</t>
  </si>
  <si>
    <t>Bob Patterson 🔗</t>
  </si>
  <si>
    <t>Kevin Tapani 🔗</t>
  </si>
  <si>
    <t>Pat Combs 🔗</t>
  </si>
  <si>
    <t>RI</t>
  </si>
  <si>
    <t>Curt Schilling 🔗</t>
  </si>
  <si>
    <t>AK</t>
  </si>
  <si>
    <t>Calvin Schiraldi 🔗</t>
  </si>
  <si>
    <t>Jason Grimsley 🔗</t>
  </si>
  <si>
    <t>Tommy Greene 🔗</t>
  </si>
  <si>
    <t>W 0-0</t>
  </si>
  <si>
    <t>L 0-0</t>
  </si>
  <si>
    <t>L 4-13</t>
  </si>
  <si>
    <t>W 13-4</t>
  </si>
  <si>
    <t>Bob Tewksbury 🔗</t>
  </si>
  <si>
    <t>John Barfield 🔗</t>
  </si>
  <si>
    <t>Gary Eave 🔗</t>
  </si>
  <si>
    <t>Rusty Richards 🔗</t>
  </si>
  <si>
    <t>L 1-14</t>
  </si>
  <si>
    <t>W 14-1</t>
  </si>
  <si>
    <t>Steve Farr 🔗</t>
  </si>
  <si>
    <t>Kevin Mmahat 🔗</t>
  </si>
  <si>
    <t>Kent Mercker 🔗</t>
  </si>
  <si>
    <t>Rich Thompson 🔗</t>
  </si>
  <si>
    <t>Brad Arnsberg 🔗</t>
  </si>
  <si>
    <t>Blaine Beatty 🔗</t>
  </si>
  <si>
    <t>Eric Nolte 🔗</t>
  </si>
  <si>
    <t>October</t>
  </si>
  <si>
    <t>Dave Otto 🔗</t>
  </si>
  <si>
    <t>Jose DeJesus 🔗</t>
  </si>
  <si>
    <t>Jose Nunez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</si>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</sst>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4096" TargetMode="External"/><Relationship Id="rId4233" Type="http://schemas.openxmlformats.org/officeDocument/2006/relationships/hyperlink" Target="http://www.thebaseballcube.com/box/day.asp?DT=19890705" TargetMode="External"/><Relationship Id="rId7456" Type="http://schemas.openxmlformats.org/officeDocument/2006/relationships/hyperlink" Target="http://www.thebaseballcube.com/players/profile.asp?ID=13156" TargetMode="External"/><Relationship Id="rId6058" Type="http://schemas.openxmlformats.org/officeDocument/2006/relationships/hyperlink" Target="http://www.thebaseballcube.com/players/profile.asp?ID=16532" TargetMode="External"/><Relationship Id="rId7109" Type="http://schemas.openxmlformats.org/officeDocument/2006/relationships/hyperlink" Target="http://www.thebaseballcube.com/box/day.asp?DT=19890905" TargetMode="External"/><Relationship Id="rId987" Type="http://schemas.openxmlformats.org/officeDocument/2006/relationships/hyperlink" Target="http://www.thebaseballcube.com/box/day.asp?DT=19890426" TargetMode="External"/><Relationship Id="rId2668" Type="http://schemas.openxmlformats.org/officeDocument/2006/relationships/hyperlink" Target="http://www.thebaseballcube.com/players/profile.asp?ID=19232" TargetMode="External"/><Relationship Id="rId3719" Type="http://schemas.openxmlformats.org/officeDocument/2006/relationships/hyperlink" Target="http://www.thebaseballcube.com/box/day.asp?DT=19890624" TargetMode="External"/><Relationship Id="rId4090" Type="http://schemas.openxmlformats.org/officeDocument/2006/relationships/hyperlink" Target="http://www.thebaseballcube.com/players/profile.asp?ID=478" TargetMode="External"/><Relationship Id="rId5141" Type="http://schemas.openxmlformats.org/officeDocument/2006/relationships/hyperlink" Target="http://www.thebaseballcube.com/box/day.asp?DT=19890727" TargetMode="External"/><Relationship Id="rId1751" Type="http://schemas.openxmlformats.org/officeDocument/2006/relationships/hyperlink" Target="http://www.thebaseballcube.com/box/day.asp?DT=19890513" TargetMode="External"/><Relationship Id="rId2802" Type="http://schemas.openxmlformats.org/officeDocument/2006/relationships/hyperlink" Target="http://www.thebaseballcube.com/players/profile.asp?ID=1295" TargetMode="External"/><Relationship Id="rId1404" Type="http://schemas.openxmlformats.org/officeDocument/2006/relationships/hyperlink" Target="http://www.thebaseballcube.com/players/profile.asp?ID=9603" TargetMode="External"/><Relationship Id="rId8017" Type="http://schemas.openxmlformats.org/officeDocument/2006/relationships/hyperlink" Target="http://www.thebaseballcube.com/box/day.asp?DT=19890924" TargetMode="External"/><Relationship Id="rId3576" Type="http://schemas.openxmlformats.org/officeDocument/2006/relationships/hyperlink" Target="http://www.thebaseballcube.com/players/profile.asp?ID=18217" TargetMode="External"/><Relationship Id="rId4627" Type="http://schemas.openxmlformats.org/officeDocument/2006/relationships/hyperlink" Target="http://www.thebaseballcube.com/box/day.asp?DT=19890716" TargetMode="External"/><Relationship Id="rId4974" Type="http://schemas.openxmlformats.org/officeDocument/2006/relationships/hyperlink" Target="http://www.thebaseballcube.com/players/profile.asp?ID=1295" TargetMode="External"/><Relationship Id="rId497" Type="http://schemas.openxmlformats.org/officeDocument/2006/relationships/hyperlink" Target="http://www.thebaseballcube.com/box/day.asp?DT=19890415" TargetMode="External"/><Relationship Id="rId2178" Type="http://schemas.openxmlformats.org/officeDocument/2006/relationships/hyperlink" Target="http://www.thebaseballcube.com/players/profile.asp?ID=18214" TargetMode="External"/><Relationship Id="rId3229" Type="http://schemas.openxmlformats.org/officeDocument/2006/relationships/hyperlink" Target="http://www.thebaseballcube.com/box/day.asp?DT=19890614" TargetMode="External"/><Relationship Id="rId7100" Type="http://schemas.openxmlformats.org/officeDocument/2006/relationships/hyperlink" Target="http://www.thebaseballcube.com/players/profile.asp?ID=16683" TargetMode="External"/><Relationship Id="rId6799" Type="http://schemas.openxmlformats.org/officeDocument/2006/relationships/hyperlink" Target="http://www.thebaseballcube.com/box/day.asp?DT=19890829" TargetMode="External"/><Relationship Id="rId3710" Type="http://schemas.openxmlformats.org/officeDocument/2006/relationships/hyperlink" Target="http://www.thebaseballcube.com/players/profile.asp?ID=10485" TargetMode="External"/><Relationship Id="rId631" Type="http://schemas.openxmlformats.org/officeDocument/2006/relationships/hyperlink" Target="http://www.thebaseballcube.com/box/day.asp?DT=19890418" TargetMode="External"/><Relationship Id="rId1261" Type="http://schemas.openxmlformats.org/officeDocument/2006/relationships/hyperlink" Target="http://www.thebaseballcube.com/box/day.asp?DT=19890502" TargetMode="External"/><Relationship Id="rId2312" Type="http://schemas.openxmlformats.org/officeDocument/2006/relationships/hyperlink" Target="http://www.thebaseballcube.com/players/profile.asp?ID=12819" TargetMode="External"/><Relationship Id="rId5882" Type="http://schemas.openxmlformats.org/officeDocument/2006/relationships/hyperlink" Target="http://www.thebaseballcube.com/players/profile.asp?ID=844" TargetMode="External"/><Relationship Id="rId6933" Type="http://schemas.openxmlformats.org/officeDocument/2006/relationships/hyperlink" Target="http://www.thebaseballcube.com/box/day.asp?DT=19890902" TargetMode="External"/><Relationship Id="rId4484" Type="http://schemas.openxmlformats.org/officeDocument/2006/relationships/hyperlink" Target="http://www.thebaseballcube.com/players/profile.asp?ID=11509" TargetMode="External"/><Relationship Id="rId5535" Type="http://schemas.openxmlformats.org/officeDocument/2006/relationships/hyperlink" Target="http://www.thebaseballcube.com/box/day.asp?DT=19890804" TargetMode="External"/><Relationship Id="rId3086" Type="http://schemas.openxmlformats.org/officeDocument/2006/relationships/hyperlink" Target="http://www.thebaseballcube.com/players/profile.asp?ID=17751" TargetMode="External"/><Relationship Id="rId4137" Type="http://schemas.openxmlformats.org/officeDocument/2006/relationships/hyperlink" Target="http://www.thebaseballcube.com/box/day.asp?DT=19890703" TargetMode="External"/><Relationship Id="rId141" Type="http://schemas.openxmlformats.org/officeDocument/2006/relationships/hyperlink" Target="http://www.thebaseballcube.com/box/day.asp?DT=19890407" TargetMode="External"/><Relationship Id="rId3220" Type="http://schemas.openxmlformats.org/officeDocument/2006/relationships/hyperlink" Target="http://www.thebaseballcube.com/players/profile.asp?ID=17553" TargetMode="External"/><Relationship Id="rId6790" Type="http://schemas.openxmlformats.org/officeDocument/2006/relationships/hyperlink" Target="http://www.thebaseballcube.com/players/profile.asp?ID=12481" TargetMode="External"/><Relationship Id="rId7841" Type="http://schemas.openxmlformats.org/officeDocument/2006/relationships/hyperlink" Target="http://www.thebaseballcube.com/box/day.asp?DT=19890921" TargetMode="External"/><Relationship Id="rId7" Type="http://schemas.openxmlformats.org/officeDocument/2006/relationships/hyperlink" Target="http://www.thebaseballcube.com/box/day.asp?DT=19890403" TargetMode="External"/><Relationship Id="rId5392" Type="http://schemas.openxmlformats.org/officeDocument/2006/relationships/hyperlink" Target="http://www.thebaseballcube.com/players/profile.asp?ID=16952" TargetMode="External"/><Relationship Id="rId6443" Type="http://schemas.openxmlformats.org/officeDocument/2006/relationships/hyperlink" Target="http://www.thebaseballcube.com/box/day.asp?DT=19890822" TargetMode="External"/><Relationship Id="rId5045" Type="http://schemas.openxmlformats.org/officeDocument/2006/relationships/hyperlink" Target="http://www.thebaseballcube.com/box/day.asp?DT=19890725" TargetMode="External"/><Relationship Id="rId1655" Type="http://schemas.openxmlformats.org/officeDocument/2006/relationships/hyperlink" Target="http://www.thebaseballcube.com/box/day.asp?DT=19890511" TargetMode="External"/><Relationship Id="rId2706" Type="http://schemas.openxmlformats.org/officeDocument/2006/relationships/hyperlink" Target="http://www.thebaseballcube.com/players/profile.asp?ID=15231" TargetMode="External"/><Relationship Id="rId8268" Type="http://schemas.openxmlformats.org/officeDocument/2006/relationships/hyperlink" Target="http://www.thebaseballcube.com/players/profile.asp?ID=19507" TargetMode="External"/><Relationship Id="rId1308" Type="http://schemas.openxmlformats.org/officeDocument/2006/relationships/hyperlink" Target="http://www.thebaseballcube.com/players/profile.asp?ID=8940" TargetMode="External"/><Relationship Id="rId4878" Type="http://schemas.openxmlformats.org/officeDocument/2006/relationships/hyperlink" Target="http://www.thebaseballcube.com/players/profile.asp?ID=18114" TargetMode="External"/><Relationship Id="rId5929" Type="http://schemas.openxmlformats.org/officeDocument/2006/relationships/hyperlink" Target="http://www.thebaseballcube.com/box/day.asp?DT=19890811" TargetMode="External"/><Relationship Id="rId14" Type="http://schemas.openxmlformats.org/officeDocument/2006/relationships/hyperlink" Target="http://www.thebaseballcube.com/players/profile.asp?ID=18461" TargetMode="External"/><Relationship Id="rId7004" Type="http://schemas.openxmlformats.org/officeDocument/2006/relationships/hyperlink" Target="http://www.thebaseballcube.com/players/profile.asp?ID=11435" TargetMode="External"/><Relationship Id="rId7351" Type="http://schemas.openxmlformats.org/officeDocument/2006/relationships/hyperlink" Target="http://www.thebaseballcube.com/box/day.asp?DT=19890910" TargetMode="External"/><Relationship Id="rId3961" Type="http://schemas.openxmlformats.org/officeDocument/2006/relationships/hyperlink" Target="http://www.thebaseballcube.com/box/day.asp?DT=19890630" TargetMode="External"/><Relationship Id="rId882" Type="http://schemas.openxmlformats.org/officeDocument/2006/relationships/hyperlink" Target="http://www.thebaseballcube.com/players/profile.asp?ID=13215" TargetMode="External"/><Relationship Id="rId2563" Type="http://schemas.openxmlformats.org/officeDocument/2006/relationships/hyperlink" Target="http://www.thebaseballcube.com/box/day.asp?DT=19890531" TargetMode="External"/><Relationship Id="rId3614" Type="http://schemas.openxmlformats.org/officeDocument/2006/relationships/hyperlink" Target="http://www.thebaseballcube.com/players/profile.asp?ID=19232" TargetMode="External"/><Relationship Id="rId535" Type="http://schemas.openxmlformats.org/officeDocument/2006/relationships/hyperlink" Target="http://www.thebaseballcube.com/box/day.asp?DT=19890416" TargetMode="External"/><Relationship Id="rId1165" Type="http://schemas.openxmlformats.org/officeDocument/2006/relationships/hyperlink" Target="http://www.thebaseballcube.com/box/day.asp?DT=19890430" TargetMode="External"/><Relationship Id="rId2216" Type="http://schemas.openxmlformats.org/officeDocument/2006/relationships/hyperlink" Target="http://www.thebaseballcube.com/players/profile.asp?ID=15602" TargetMode="External"/><Relationship Id="rId5786" Type="http://schemas.openxmlformats.org/officeDocument/2006/relationships/hyperlink" Target="http://www.thebaseballcube.com/players/profile.asp?ID=9902" TargetMode="External"/><Relationship Id="rId6837" Type="http://schemas.openxmlformats.org/officeDocument/2006/relationships/hyperlink" Target="http://www.thebaseballcube.com/box/day.asp?DT=19890830" TargetMode="External"/><Relationship Id="rId4388" Type="http://schemas.openxmlformats.org/officeDocument/2006/relationships/hyperlink" Target="http://www.thebaseballcube.com/players/profile.asp?ID=17744" TargetMode="External"/><Relationship Id="rId5439" Type="http://schemas.openxmlformats.org/officeDocument/2006/relationships/hyperlink" Target="http://www.thebaseballcube.com/box/day.asp?DT=19890802" TargetMode="External"/><Relationship Id="rId5920" Type="http://schemas.openxmlformats.org/officeDocument/2006/relationships/hyperlink" Target="http://www.thebaseballcube.com/players/profile.asp?ID=14195" TargetMode="External"/><Relationship Id="rId3471" Type="http://schemas.openxmlformats.org/officeDocument/2006/relationships/hyperlink" Target="http://www.thebaseballcube.com/box/day.asp?DT=19890620" TargetMode="External"/><Relationship Id="rId4522" Type="http://schemas.openxmlformats.org/officeDocument/2006/relationships/hyperlink" Target="http://www.thebaseballcube.com/players/profile.asp?ID=18474" TargetMode="External"/><Relationship Id="rId392" Type="http://schemas.openxmlformats.org/officeDocument/2006/relationships/hyperlink" Target="http://www.thebaseballcube.com/players/profile.asp?ID=1436" TargetMode="External"/><Relationship Id="rId2073" Type="http://schemas.openxmlformats.org/officeDocument/2006/relationships/hyperlink" Target="http://www.thebaseballcube.com/box/day.asp?DT=19890520" TargetMode="External"/><Relationship Id="rId3124" Type="http://schemas.openxmlformats.org/officeDocument/2006/relationships/hyperlink" Target="http://www.thebaseballcube.com/players/profile.asp?ID=9769" TargetMode="External"/><Relationship Id="rId6694" Type="http://schemas.openxmlformats.org/officeDocument/2006/relationships/hyperlink" Target="http://www.thebaseballcube.com/players/profile.asp?ID=19140" TargetMode="External"/><Relationship Id="rId7745" Type="http://schemas.openxmlformats.org/officeDocument/2006/relationships/hyperlink" Target="http://www.thebaseballcube.com/box/day.asp?DT=19890919" TargetMode="External"/><Relationship Id="rId5296" Type="http://schemas.openxmlformats.org/officeDocument/2006/relationships/hyperlink" Target="http://www.thebaseballcube.com/players/profile.asp?ID=8104" TargetMode="External"/><Relationship Id="rId6347" Type="http://schemas.openxmlformats.org/officeDocument/2006/relationships/hyperlink" Target="http://www.thebaseballcube.com/box/day.asp?DT=19890820" TargetMode="External"/><Relationship Id="rId2957" Type="http://schemas.openxmlformats.org/officeDocument/2006/relationships/hyperlink" Target="http://www.thebaseballcube.com/box/day.asp?DT=19890609" TargetMode="External"/><Relationship Id="rId929" Type="http://schemas.openxmlformats.org/officeDocument/2006/relationships/hyperlink" Target="http://www.thebaseballcube.com/box/day.asp?DT=19890425" TargetMode="External"/><Relationship Id="rId1559" Type="http://schemas.openxmlformats.org/officeDocument/2006/relationships/hyperlink" Target="http://www.thebaseballcube.com/box/day.asp?DT=19890508" TargetMode="External"/><Relationship Id="rId4032" Type="http://schemas.openxmlformats.org/officeDocument/2006/relationships/hyperlink" Target="http://www.thebaseballcube.com/players/profile.asp?ID=14195" TargetMode="External"/><Relationship Id="rId5430" Type="http://schemas.openxmlformats.org/officeDocument/2006/relationships/hyperlink" Target="http://www.thebaseballcube.com/players/profile.asp?ID=16789" TargetMode="External"/><Relationship Id="rId7255" Type="http://schemas.openxmlformats.org/officeDocument/2006/relationships/hyperlink" Target="http://www.thebaseballcube.com/box/day.asp?DT=19890908" TargetMode="External"/><Relationship Id="rId8306" Type="http://schemas.openxmlformats.org/officeDocument/2006/relationships/hyperlink" Target="http://www.thebaseballcube.com/players/profile.asp?ID=13292" TargetMode="External"/><Relationship Id="rId3865" Type="http://schemas.openxmlformats.org/officeDocument/2006/relationships/hyperlink" Target="http://www.thebaseballcube.com/box/day.asp?DT=19890628" TargetMode="External"/><Relationship Id="rId4916" Type="http://schemas.openxmlformats.org/officeDocument/2006/relationships/hyperlink" Target="http://www.thebaseballcube.com/players/profile.asp?ID=14110" TargetMode="External"/><Relationship Id="rId786" Type="http://schemas.openxmlformats.org/officeDocument/2006/relationships/hyperlink" Target="http://www.thebaseballcube.com/players/profile.asp?ID=10877" TargetMode="External"/><Relationship Id="rId2467" Type="http://schemas.openxmlformats.org/officeDocument/2006/relationships/hyperlink" Target="http://www.thebaseballcube.com/box/day.asp?DT=19890529" TargetMode="External"/><Relationship Id="rId3518" Type="http://schemas.openxmlformats.org/officeDocument/2006/relationships/hyperlink" Target="http://www.thebaseballcube.com/players/profile.asp?ID=8673" TargetMode="External"/><Relationship Id="rId439" Type="http://schemas.openxmlformats.org/officeDocument/2006/relationships/hyperlink" Target="http://www.thebaseballcube.com/box/day.asp?DT=19890414" TargetMode="External"/><Relationship Id="rId1069" Type="http://schemas.openxmlformats.org/officeDocument/2006/relationships/hyperlink" Target="http://www.thebaseballcube.com/box/day.asp?DT=19890428" TargetMode="External"/><Relationship Id="rId1483" Type="http://schemas.openxmlformats.org/officeDocument/2006/relationships/hyperlink" Target="http://www.thebaseballcube.com/box/day.asp?DT=19890506" TargetMode="External"/><Relationship Id="rId2881" Type="http://schemas.openxmlformats.org/officeDocument/2006/relationships/hyperlink" Target="http://www.thebaseballcube.com/box/day.asp?DT=19890607" TargetMode="External"/><Relationship Id="rId3932" Type="http://schemas.openxmlformats.org/officeDocument/2006/relationships/hyperlink" Target="http://www.thebaseballcube.com/players/profile.asp?ID=9949" TargetMode="External"/><Relationship Id="rId8096" Type="http://schemas.openxmlformats.org/officeDocument/2006/relationships/hyperlink" Target="http://www.thebaseballcube.com/players/profile.asp?ID=11435" TargetMode="External"/><Relationship Id="rId506" Type="http://schemas.openxmlformats.org/officeDocument/2006/relationships/hyperlink" Target="http://www.thebaseballcube.com/players/profile.asp?ID=9769" TargetMode="External"/><Relationship Id="rId853" Type="http://schemas.openxmlformats.org/officeDocument/2006/relationships/hyperlink" Target="http://www.thebaseballcube.com/box/day.asp?DT=19890423" TargetMode="External"/><Relationship Id="rId1136" Type="http://schemas.openxmlformats.org/officeDocument/2006/relationships/hyperlink" Target="http://www.thebaseballcube.com/players/profile.asp?ID=13007" TargetMode="External"/><Relationship Id="rId2534" Type="http://schemas.openxmlformats.org/officeDocument/2006/relationships/hyperlink" Target="http://www.thebaseballcube.com/players/profile.asp?ID=1179" TargetMode="External"/><Relationship Id="rId8163" Type="http://schemas.openxmlformats.org/officeDocument/2006/relationships/hyperlink" Target="http://www.thebaseballcube.com/box/day.asp?DT=19890927" TargetMode="External"/><Relationship Id="rId920" Type="http://schemas.openxmlformats.org/officeDocument/2006/relationships/hyperlink" Target="http://www.thebaseballcube.com/players/profile.asp?ID=13715" TargetMode="External"/><Relationship Id="rId1550" Type="http://schemas.openxmlformats.org/officeDocument/2006/relationships/hyperlink" Target="http://www.thebaseballcube.com/players/profile.asp?ID=16952" TargetMode="External"/><Relationship Id="rId2601" Type="http://schemas.openxmlformats.org/officeDocument/2006/relationships/hyperlink" Target="http://www.thebaseballcube.com/box/day.asp?DT=19890601" TargetMode="External"/><Relationship Id="rId5757" Type="http://schemas.openxmlformats.org/officeDocument/2006/relationships/hyperlink" Target="http://www.thebaseballcube.com/box/day.asp?DT=19890808" TargetMode="External"/><Relationship Id="rId6808" Type="http://schemas.openxmlformats.org/officeDocument/2006/relationships/hyperlink" Target="http://www.thebaseballcube.com/players/profile.asp?ID=8429" TargetMode="External"/><Relationship Id="rId1203" Type="http://schemas.openxmlformats.org/officeDocument/2006/relationships/hyperlink" Target="http://www.thebaseballcube.com/box/day.asp?DT=19890430" TargetMode="External"/><Relationship Id="rId4359" Type="http://schemas.openxmlformats.org/officeDocument/2006/relationships/hyperlink" Target="http://www.thebaseballcube.com/box/day.asp?DT=19890708" TargetMode="External"/><Relationship Id="rId4773" Type="http://schemas.openxmlformats.org/officeDocument/2006/relationships/hyperlink" Target="http://www.thebaseballcube.com/box/day.asp?DT=19890719" TargetMode="External"/><Relationship Id="rId5824" Type="http://schemas.openxmlformats.org/officeDocument/2006/relationships/hyperlink" Target="http://www.thebaseballcube.com/players/profile.asp?ID=19560" TargetMode="External"/><Relationship Id="rId8230" Type="http://schemas.openxmlformats.org/officeDocument/2006/relationships/hyperlink" Target="http://www.thebaseballcube.com/players/profile.asp?ID=17086" TargetMode="External"/><Relationship Id="rId3375" Type="http://schemas.openxmlformats.org/officeDocument/2006/relationships/hyperlink" Target="http://www.thebaseballcube.com/box/day.asp?DT=19890617" TargetMode="External"/><Relationship Id="rId4426" Type="http://schemas.openxmlformats.org/officeDocument/2006/relationships/hyperlink" Target="http://www.thebaseballcube.com/players/profile.asp?ID=16124" TargetMode="External"/><Relationship Id="rId4840" Type="http://schemas.openxmlformats.org/officeDocument/2006/relationships/hyperlink" Target="http://www.thebaseballcube.com/players/profile.asp?ID=19859" TargetMode="External"/><Relationship Id="rId7996" Type="http://schemas.openxmlformats.org/officeDocument/2006/relationships/hyperlink" Target="http://www.thebaseballcube.com/players/profile.asp?ID=9085" TargetMode="External"/><Relationship Id="rId296" Type="http://schemas.openxmlformats.org/officeDocument/2006/relationships/hyperlink" Target="http://www.thebaseballcube.com/players/profile.asp?ID=12561" TargetMode="External"/><Relationship Id="rId2391" Type="http://schemas.openxmlformats.org/officeDocument/2006/relationships/hyperlink" Target="http://www.thebaseballcube.com/box/day.asp?DT=19890528" TargetMode="External"/><Relationship Id="rId3028" Type="http://schemas.openxmlformats.org/officeDocument/2006/relationships/hyperlink" Target="http://www.thebaseballcube.com/players/profile.asp?ID=13715" TargetMode="External"/><Relationship Id="rId3442" Type="http://schemas.openxmlformats.org/officeDocument/2006/relationships/hyperlink" Target="http://www.thebaseballcube.com/players/profile.asp?ID=763" TargetMode="External"/><Relationship Id="rId6598" Type="http://schemas.openxmlformats.org/officeDocument/2006/relationships/hyperlink" Target="http://www.thebaseballcube.com/players/profile.asp?ID=11331" TargetMode="External"/><Relationship Id="rId7649" Type="http://schemas.openxmlformats.org/officeDocument/2006/relationships/hyperlink" Target="http://www.thebaseballcube.com/box/day.asp?DT=19890917" TargetMode="External"/><Relationship Id="rId363" Type="http://schemas.openxmlformats.org/officeDocument/2006/relationships/hyperlink" Target="http://www.thebaseballcube.com/box/day.asp?DT=19890412" TargetMode="External"/><Relationship Id="rId2044" Type="http://schemas.openxmlformats.org/officeDocument/2006/relationships/hyperlink" Target="http://www.thebaseballcube.com/players/profile.asp?ID=18694" TargetMode="External"/><Relationship Id="rId430" Type="http://schemas.openxmlformats.org/officeDocument/2006/relationships/hyperlink" Target="http://www.thebaseballcube.com/players/profile.asp?ID=18785" TargetMode="External"/><Relationship Id="rId1060" Type="http://schemas.openxmlformats.org/officeDocument/2006/relationships/hyperlink" Target="http://www.thebaseballcube.com/players/profile.asp?ID=19631" TargetMode="External"/><Relationship Id="rId2111" Type="http://schemas.openxmlformats.org/officeDocument/2006/relationships/hyperlink" Target="http://www.thebaseballcube.com/box/day.asp?DT=19890521" TargetMode="External"/><Relationship Id="rId5267" Type="http://schemas.openxmlformats.org/officeDocument/2006/relationships/hyperlink" Target="http://www.thebaseballcube.com/box/day.asp?DT=19890729" TargetMode="External"/><Relationship Id="rId6318" Type="http://schemas.openxmlformats.org/officeDocument/2006/relationships/hyperlink" Target="http://www.thebaseballcube.com/players/profile.asp?ID=16124" TargetMode="External"/><Relationship Id="rId6665" Type="http://schemas.openxmlformats.org/officeDocument/2006/relationships/hyperlink" Target="http://www.thebaseballcube.com/box/day.asp?DT=19890827" TargetMode="External"/><Relationship Id="rId7716" Type="http://schemas.openxmlformats.org/officeDocument/2006/relationships/hyperlink" Target="http://www.thebaseballcube.com/players/profile.asp?ID=12774" TargetMode="External"/><Relationship Id="rId5681" Type="http://schemas.openxmlformats.org/officeDocument/2006/relationships/hyperlink" Target="http://www.thebaseballcube.com/box/day.asp?DT=19890806" TargetMode="External"/><Relationship Id="rId6732" Type="http://schemas.openxmlformats.org/officeDocument/2006/relationships/hyperlink" Target="http://www.thebaseballcube.com/players/profile.asp?ID=18195" TargetMode="External"/><Relationship Id="rId1877" Type="http://schemas.openxmlformats.org/officeDocument/2006/relationships/hyperlink" Target="http://www.thebaseballcube.com/box/day.asp?DT=19890516" TargetMode="External"/><Relationship Id="rId2928" Type="http://schemas.openxmlformats.org/officeDocument/2006/relationships/hyperlink" Target="http://www.thebaseballcube.com/players/profile.asp?ID=16336" TargetMode="External"/><Relationship Id="rId4283" Type="http://schemas.openxmlformats.org/officeDocument/2006/relationships/hyperlink" Target="http://www.thebaseballcube.com/box/day.asp?DT=19890707" TargetMode="External"/><Relationship Id="rId5334" Type="http://schemas.openxmlformats.org/officeDocument/2006/relationships/hyperlink" Target="http://www.thebaseballcube.com/players/profile.asp?ID=10893" TargetMode="External"/><Relationship Id="rId1944" Type="http://schemas.openxmlformats.org/officeDocument/2006/relationships/hyperlink" Target="http://www.thebaseballcube.com/players/profile.asp?ID=13156" TargetMode="External"/><Relationship Id="rId4350" Type="http://schemas.openxmlformats.org/officeDocument/2006/relationships/hyperlink" Target="http://www.thebaseballcube.com/players/profile.asp?ID=12800" TargetMode="External"/><Relationship Id="rId5401" Type="http://schemas.openxmlformats.org/officeDocument/2006/relationships/hyperlink" Target="http://www.thebaseballcube.com/box/day.asp?DT=19890801" TargetMode="External"/><Relationship Id="rId4003" Type="http://schemas.openxmlformats.org/officeDocument/2006/relationships/hyperlink" Target="http://www.thebaseballcube.com/box/day.asp?DT=19890701" TargetMode="External"/><Relationship Id="rId7159" Type="http://schemas.openxmlformats.org/officeDocument/2006/relationships/hyperlink" Target="http://www.thebaseballcube.com/box/day.asp?DT=19890906" TargetMode="External"/><Relationship Id="rId7573" Type="http://schemas.openxmlformats.org/officeDocument/2006/relationships/hyperlink" Target="http://www.thebaseballcube.com/box/day.asp?DT=19890915" TargetMode="External"/><Relationship Id="rId6175" Type="http://schemas.openxmlformats.org/officeDocument/2006/relationships/hyperlink" Target="http://www.thebaseballcube.com/box/day.asp?DT=19890817" TargetMode="External"/><Relationship Id="rId7226" Type="http://schemas.openxmlformats.org/officeDocument/2006/relationships/hyperlink" Target="http://www.thebaseballcube.com/players/profile.asp?ID=8929" TargetMode="External"/><Relationship Id="rId3769" Type="http://schemas.openxmlformats.org/officeDocument/2006/relationships/hyperlink" Target="http://www.thebaseballcube.com/box/day.asp?DT=19890625" TargetMode="External"/><Relationship Id="rId5191" Type="http://schemas.openxmlformats.org/officeDocument/2006/relationships/hyperlink" Target="http://www.thebaseballcube.com/box/day.asp?DT=19890728" TargetMode="External"/><Relationship Id="rId6242" Type="http://schemas.openxmlformats.org/officeDocument/2006/relationships/hyperlink" Target="http://www.thebaseballcube.com/players/profile.asp?ID=18203" TargetMode="External"/><Relationship Id="rId7640" Type="http://schemas.openxmlformats.org/officeDocument/2006/relationships/hyperlink" Target="http://www.thebaseballcube.com/players/profile.asp?ID=14340" TargetMode="External"/><Relationship Id="rId2785" Type="http://schemas.openxmlformats.org/officeDocument/2006/relationships/hyperlink" Target="http://www.thebaseballcube.com/box/day.asp?DT=19890605" TargetMode="External"/><Relationship Id="rId3836" Type="http://schemas.openxmlformats.org/officeDocument/2006/relationships/hyperlink" Target="http://www.thebaseballcube.com/players/profile.asp?ID=478" TargetMode="External"/><Relationship Id="rId757" Type="http://schemas.openxmlformats.org/officeDocument/2006/relationships/hyperlink" Target="http://www.thebaseballcube.com/box/day.asp?DT=19890421" TargetMode="External"/><Relationship Id="rId1387" Type="http://schemas.openxmlformats.org/officeDocument/2006/relationships/hyperlink" Target="http://www.thebaseballcube.com/box/day.asp?DT=19890504" TargetMode="External"/><Relationship Id="rId2438" Type="http://schemas.openxmlformats.org/officeDocument/2006/relationships/hyperlink" Target="http://www.thebaseballcube.com/players/profile.asp?ID=17491" TargetMode="External"/><Relationship Id="rId2852" Type="http://schemas.openxmlformats.org/officeDocument/2006/relationships/hyperlink" Target="http://www.thebaseballcube.com/players/profile.asp?ID=680" TargetMode="External"/><Relationship Id="rId3903" Type="http://schemas.openxmlformats.org/officeDocument/2006/relationships/hyperlink" Target="http://www.thebaseballcube.com/box/day.asp?DT=19890628" TargetMode="External"/><Relationship Id="rId93" Type="http://schemas.openxmlformats.org/officeDocument/2006/relationships/hyperlink" Target="http://www.thebaseballcube.com/box/day.asp?DT=19890405" TargetMode="External"/><Relationship Id="rId824" Type="http://schemas.openxmlformats.org/officeDocument/2006/relationships/hyperlink" Target="http://www.thebaseballcube.com/players/profile.asp?ID=11435" TargetMode="External"/><Relationship Id="rId1454" Type="http://schemas.openxmlformats.org/officeDocument/2006/relationships/hyperlink" Target="http://www.thebaseballcube.com/players/profile.asp?ID=17061" TargetMode="External"/><Relationship Id="rId2505" Type="http://schemas.openxmlformats.org/officeDocument/2006/relationships/hyperlink" Target="http://www.thebaseballcube.com/box/day.asp?DT=19890530" TargetMode="External"/><Relationship Id="rId8067" Type="http://schemas.openxmlformats.org/officeDocument/2006/relationships/hyperlink" Target="http://www.thebaseballcube.com/box/day.asp?DT=19890925" TargetMode="External"/><Relationship Id="rId1107" Type="http://schemas.openxmlformats.org/officeDocument/2006/relationships/hyperlink" Target="http://www.thebaseballcube.com/box/day.asp?DT=19890428" TargetMode="External"/><Relationship Id="rId1521" Type="http://schemas.openxmlformats.org/officeDocument/2006/relationships/hyperlink" Target="http://www.thebaseballcube.com/box/day.asp?DT=19890507" TargetMode="External"/><Relationship Id="rId4677" Type="http://schemas.openxmlformats.org/officeDocument/2006/relationships/hyperlink" Target="http://www.thebaseballcube.com/box/day.asp?DT=19890717" TargetMode="External"/><Relationship Id="rId5728" Type="http://schemas.openxmlformats.org/officeDocument/2006/relationships/hyperlink" Target="http://www.thebaseballcube.com/players/profile.asp?ID=569" TargetMode="External"/><Relationship Id="rId7083" Type="http://schemas.openxmlformats.org/officeDocument/2006/relationships/hyperlink" Target="http://www.thebaseballcube.com/box/day.asp?DT=19890905" TargetMode="External"/><Relationship Id="rId8134" Type="http://schemas.openxmlformats.org/officeDocument/2006/relationships/hyperlink" Target="http://www.thebaseballcube.com/players/profile.asp?ID=10840" TargetMode="External"/><Relationship Id="rId3279" Type="http://schemas.openxmlformats.org/officeDocument/2006/relationships/hyperlink" Target="http://www.thebaseballcube.com/box/day.asp?DT=19890616" TargetMode="External"/><Relationship Id="rId3693" Type="http://schemas.openxmlformats.org/officeDocument/2006/relationships/hyperlink" Target="http://www.thebaseballcube.com/box/day.asp?DT=19890624" TargetMode="External"/><Relationship Id="rId7150" Type="http://schemas.openxmlformats.org/officeDocument/2006/relationships/hyperlink" Target="http://www.thebaseballcube.com/players/profile.asp?ID=12942" TargetMode="External"/><Relationship Id="rId8201" Type="http://schemas.openxmlformats.org/officeDocument/2006/relationships/hyperlink" Target="http://www.thebaseballcube.com/box/day.asp?DT=19890929" TargetMode="External"/><Relationship Id="rId2295" Type="http://schemas.openxmlformats.org/officeDocument/2006/relationships/hyperlink" Target="http://www.thebaseballcube.com/box/day.asp?DT=19890526" TargetMode="External"/><Relationship Id="rId3346" Type="http://schemas.openxmlformats.org/officeDocument/2006/relationships/hyperlink" Target="http://www.thebaseballcube.com/players/profile.asp?ID=8367" TargetMode="External"/><Relationship Id="rId4744" Type="http://schemas.openxmlformats.org/officeDocument/2006/relationships/hyperlink" Target="http://www.thebaseballcube.com/players/profile.asp?ID=11331" TargetMode="External"/><Relationship Id="rId267" Type="http://schemas.openxmlformats.org/officeDocument/2006/relationships/hyperlink" Target="http://www.thebaseballcube.com/box/day.asp?DT=19890409" TargetMode="External"/><Relationship Id="rId3760" Type="http://schemas.openxmlformats.org/officeDocument/2006/relationships/hyperlink" Target="http://www.thebaseballcube.com/players/profile.asp?ID=12757" TargetMode="External"/><Relationship Id="rId4811" Type="http://schemas.openxmlformats.org/officeDocument/2006/relationships/hyperlink" Target="http://www.thebaseballcube.com/box/day.asp?DT=19890720" TargetMode="External"/><Relationship Id="rId7967" Type="http://schemas.openxmlformats.org/officeDocument/2006/relationships/hyperlink" Target="http://www.thebaseballcube.com/box/day.asp?DT=19890923" TargetMode="External"/><Relationship Id="rId681" Type="http://schemas.openxmlformats.org/officeDocument/2006/relationships/hyperlink" Target="http://www.thebaseballcube.com/box/day.asp?DT=19890419" TargetMode="External"/><Relationship Id="rId2362" Type="http://schemas.openxmlformats.org/officeDocument/2006/relationships/hyperlink" Target="http://www.thebaseballcube.com/players/profile.asp?ID=18629" TargetMode="External"/><Relationship Id="rId3413" Type="http://schemas.openxmlformats.org/officeDocument/2006/relationships/hyperlink" Target="http://www.thebaseballcube.com/box/day.asp?DT=19890618" TargetMode="External"/><Relationship Id="rId6569" Type="http://schemas.openxmlformats.org/officeDocument/2006/relationships/hyperlink" Target="http://www.thebaseballcube.com/box/day.asp?DT=19890825" TargetMode="External"/><Relationship Id="rId6983" Type="http://schemas.openxmlformats.org/officeDocument/2006/relationships/hyperlink" Target="http://www.thebaseballcube.com/box/day.asp?DT=19890903" TargetMode="External"/><Relationship Id="rId334" Type="http://schemas.openxmlformats.org/officeDocument/2006/relationships/hyperlink" Target="http://www.thebaseballcube.com/players/profile.asp?ID=11435" TargetMode="External"/><Relationship Id="rId2015" Type="http://schemas.openxmlformats.org/officeDocument/2006/relationships/hyperlink" Target="http://www.thebaseballcube.com/box/day.asp?DT=19890519" TargetMode="External"/><Relationship Id="rId5585" Type="http://schemas.openxmlformats.org/officeDocument/2006/relationships/hyperlink" Target="http://www.thebaseballcube.com/box/day.asp?DT=19890805" TargetMode="External"/><Relationship Id="rId6636" Type="http://schemas.openxmlformats.org/officeDocument/2006/relationships/hyperlink" Target="http://www.thebaseballcube.com/players/profile.asp?ID=17247" TargetMode="External"/><Relationship Id="rId401" Type="http://schemas.openxmlformats.org/officeDocument/2006/relationships/hyperlink" Target="http://www.thebaseballcube.com/box/day.asp?DT=19890412" TargetMode="External"/><Relationship Id="rId1031" Type="http://schemas.openxmlformats.org/officeDocument/2006/relationships/hyperlink" Target="http://www.thebaseballcube.com/box/day.asp?DT=19890426" TargetMode="External"/><Relationship Id="rId4187" Type="http://schemas.openxmlformats.org/officeDocument/2006/relationships/hyperlink" Target="http://www.thebaseballcube.com/box/day.asp?DT=19890704" TargetMode="External"/><Relationship Id="rId5238" Type="http://schemas.openxmlformats.org/officeDocument/2006/relationships/hyperlink" Target="http://www.thebaseballcube.com/players/profile.asp?ID=17375" TargetMode="External"/><Relationship Id="rId5652" Type="http://schemas.openxmlformats.org/officeDocument/2006/relationships/hyperlink" Target="http://www.thebaseballcube.com/players/profile.asp?ID=16952" TargetMode="External"/><Relationship Id="rId6703" Type="http://schemas.openxmlformats.org/officeDocument/2006/relationships/hyperlink" Target="http://www.thebaseballcube.com/box/day.asp?DT=19890827" TargetMode="External"/><Relationship Id="rId4254" Type="http://schemas.openxmlformats.org/officeDocument/2006/relationships/hyperlink" Target="http://www.thebaseballcube.com/players/profile.asp?ID=18667" TargetMode="External"/><Relationship Id="rId5305" Type="http://schemas.openxmlformats.org/officeDocument/2006/relationships/hyperlink" Target="http://www.thebaseballcube.com/box/day.asp?DT=19890730" TargetMode="External"/><Relationship Id="rId1848" Type="http://schemas.openxmlformats.org/officeDocument/2006/relationships/hyperlink" Target="http://www.thebaseballcube.com/players/profile.asp?ID=18785" TargetMode="External"/><Relationship Id="rId3270" Type="http://schemas.openxmlformats.org/officeDocument/2006/relationships/hyperlink" Target="http://www.thebaseballcube.com/players/profile.asp?ID=11759" TargetMode="External"/><Relationship Id="rId4321" Type="http://schemas.openxmlformats.org/officeDocument/2006/relationships/hyperlink" Target="http://www.thebaseballcube.com/box/day.asp?DT=19890707" TargetMode="External"/><Relationship Id="rId7477" Type="http://schemas.openxmlformats.org/officeDocument/2006/relationships/hyperlink" Target="http://www.thebaseballcube.com/box/day.asp?DT=19890913" TargetMode="External"/><Relationship Id="rId191" Type="http://schemas.openxmlformats.org/officeDocument/2006/relationships/hyperlink" Target="http://www.thebaseballcube.com/box/day.asp?DT=19890408" TargetMode="External"/><Relationship Id="rId1915" Type="http://schemas.openxmlformats.org/officeDocument/2006/relationships/hyperlink" Target="http://www.thebaseballcube.com/box/day.asp?DT=19890517" TargetMode="External"/><Relationship Id="rId6079" Type="http://schemas.openxmlformats.org/officeDocument/2006/relationships/hyperlink" Target="http://www.thebaseballcube.com/box/day.asp?DT=19890815" TargetMode="External"/><Relationship Id="rId7891" Type="http://schemas.openxmlformats.org/officeDocument/2006/relationships/hyperlink" Target="http://www.thebaseballcube.com/box/day.asp?DT=19890922" TargetMode="External"/><Relationship Id="rId5095" Type="http://schemas.openxmlformats.org/officeDocument/2006/relationships/hyperlink" Target="http://www.thebaseballcube.com/box/day.asp?DT=19890726" TargetMode="External"/><Relationship Id="rId6493" Type="http://schemas.openxmlformats.org/officeDocument/2006/relationships/hyperlink" Target="http://www.thebaseballcube.com/box/day.asp?DT=19890823" TargetMode="External"/><Relationship Id="rId7544" Type="http://schemas.openxmlformats.org/officeDocument/2006/relationships/hyperlink" Target="http://www.thebaseballcube.com/players/profile.asp?ID=18801" TargetMode="External"/><Relationship Id="rId2689" Type="http://schemas.openxmlformats.org/officeDocument/2006/relationships/hyperlink" Target="http://www.thebaseballcube.com/box/day.asp?DT=19890603" TargetMode="External"/><Relationship Id="rId6146" Type="http://schemas.openxmlformats.org/officeDocument/2006/relationships/hyperlink" Target="http://www.thebaseballcube.com/players/profile.asp?ID=8852" TargetMode="External"/><Relationship Id="rId6560" Type="http://schemas.openxmlformats.org/officeDocument/2006/relationships/hyperlink" Target="http://www.thebaseballcube.com/players/profile.asp?ID=12233" TargetMode="External"/><Relationship Id="rId7611" Type="http://schemas.openxmlformats.org/officeDocument/2006/relationships/hyperlink" Target="http://www.thebaseballcube.com/box/day.asp?DT=19890916" TargetMode="External"/><Relationship Id="rId2756" Type="http://schemas.openxmlformats.org/officeDocument/2006/relationships/hyperlink" Target="http://www.thebaseballcube.com/players/profile.asp?ID=10893" TargetMode="External"/><Relationship Id="rId3807" Type="http://schemas.openxmlformats.org/officeDocument/2006/relationships/hyperlink" Target="http://www.thebaseballcube.com/box/day.asp?DT=19890627" TargetMode="External"/><Relationship Id="rId5162" Type="http://schemas.openxmlformats.org/officeDocument/2006/relationships/hyperlink" Target="http://www.thebaseballcube.com/players/profile.asp?ID=12481" TargetMode="External"/><Relationship Id="rId6213" Type="http://schemas.openxmlformats.org/officeDocument/2006/relationships/hyperlink" Target="http://www.thebaseballcube.com/box/day.asp?DT=19890817" TargetMode="External"/><Relationship Id="rId728" Type="http://schemas.openxmlformats.org/officeDocument/2006/relationships/hyperlink" Target="http://www.thebaseballcube.com/players/profile.asp?ID=18203" TargetMode="External"/><Relationship Id="rId1358" Type="http://schemas.openxmlformats.org/officeDocument/2006/relationships/hyperlink" Target="http://www.thebaseballcube.com/players/profile.asp?ID=11291" TargetMode="External"/><Relationship Id="rId1772" Type="http://schemas.openxmlformats.org/officeDocument/2006/relationships/hyperlink" Target="http://www.thebaseballcube.com/players/profile.asp?ID=12561" TargetMode="External"/><Relationship Id="rId2409" Type="http://schemas.openxmlformats.org/officeDocument/2006/relationships/hyperlink" Target="http://www.thebaseballcube.com/box/day.asp?DT=19890528" TargetMode="External"/><Relationship Id="rId5979" Type="http://schemas.openxmlformats.org/officeDocument/2006/relationships/hyperlink" Target="http://www.thebaseballcube.com/box/day.asp?DT=19890812" TargetMode="External"/><Relationship Id="rId64" Type="http://schemas.openxmlformats.org/officeDocument/2006/relationships/hyperlink" Target="http://www.thebaseballcube.com/players/profile.asp?ID=18474" TargetMode="External"/><Relationship Id="rId1425" Type="http://schemas.openxmlformats.org/officeDocument/2006/relationships/hyperlink" Target="http://www.thebaseballcube.com/box/day.asp?DT=19890505" TargetMode="External"/><Relationship Id="rId2823" Type="http://schemas.openxmlformats.org/officeDocument/2006/relationships/hyperlink" Target="http://www.thebaseballcube.com/box/day.asp?DT=19890606" TargetMode="External"/><Relationship Id="rId8038" Type="http://schemas.openxmlformats.org/officeDocument/2006/relationships/hyperlink" Target="http://www.thebaseballcube.com/players/profile.asp?ID=753" TargetMode="External"/><Relationship Id="rId4995" Type="http://schemas.openxmlformats.org/officeDocument/2006/relationships/hyperlink" Target="http://www.thebaseballcube.com/box/day.asp?DT=19890723" TargetMode="External"/><Relationship Id="rId7054" Type="http://schemas.openxmlformats.org/officeDocument/2006/relationships/hyperlink" Target="http://www.thebaseballcube.com/players/profile.asp?ID=8188" TargetMode="External"/><Relationship Id="rId8105" Type="http://schemas.openxmlformats.org/officeDocument/2006/relationships/hyperlink" Target="http://www.thebaseballcube.com/box/day.asp?DT=19890926" TargetMode="External"/><Relationship Id="rId2199" Type="http://schemas.openxmlformats.org/officeDocument/2006/relationships/hyperlink" Target="http://www.thebaseballcube.com/box/day.asp?DT=19890523" TargetMode="External"/><Relationship Id="rId3597" Type="http://schemas.openxmlformats.org/officeDocument/2006/relationships/hyperlink" Target="http://www.thebaseballcube.com/box/day.asp?DT=19890622" TargetMode="External"/><Relationship Id="rId4648" Type="http://schemas.openxmlformats.org/officeDocument/2006/relationships/hyperlink" Target="http://www.thebaseballcube.com/players/profile.asp?ID=844" TargetMode="External"/><Relationship Id="rId6070" Type="http://schemas.openxmlformats.org/officeDocument/2006/relationships/hyperlink" Target="http://www.thebaseballcube.com/players/profile.asp?ID=12995" TargetMode="External"/><Relationship Id="rId3664" Type="http://schemas.openxmlformats.org/officeDocument/2006/relationships/hyperlink" Target="http://www.thebaseballcube.com/players/profile.asp?ID=16936" TargetMode="External"/><Relationship Id="rId4715" Type="http://schemas.openxmlformats.org/officeDocument/2006/relationships/hyperlink" Target="http://www.thebaseballcube.com/box/day.asp?DT=19890718" TargetMode="External"/><Relationship Id="rId7121" Type="http://schemas.openxmlformats.org/officeDocument/2006/relationships/hyperlink" Target="http://www.thebaseballcube.com/box/day.asp?DT=19890905" TargetMode="External"/><Relationship Id="rId585" Type="http://schemas.openxmlformats.org/officeDocument/2006/relationships/hyperlink" Target="http://www.thebaseballcube.com/box/day.asp?DT=19890417" TargetMode="External"/><Relationship Id="rId2266" Type="http://schemas.openxmlformats.org/officeDocument/2006/relationships/hyperlink" Target="http://www.thebaseballcube.com/players/profile.asp?ID=13326" TargetMode="External"/><Relationship Id="rId2680" Type="http://schemas.openxmlformats.org/officeDocument/2006/relationships/hyperlink" Target="http://www.thebaseballcube.com/players/profile.asp?ID=10854" TargetMode="External"/><Relationship Id="rId3317" Type="http://schemas.openxmlformats.org/officeDocument/2006/relationships/hyperlink" Target="http://www.thebaseballcube.com/box/day.asp?DT=19890616" TargetMode="External"/><Relationship Id="rId3731" Type="http://schemas.openxmlformats.org/officeDocument/2006/relationships/hyperlink" Target="http://www.thebaseballcube.com/box/day.asp?DT=19890625" TargetMode="External"/><Relationship Id="rId6887" Type="http://schemas.openxmlformats.org/officeDocument/2006/relationships/hyperlink" Target="http://www.thebaseballcube.com/box/day.asp?DT=19890901" TargetMode="External"/><Relationship Id="rId7938" Type="http://schemas.openxmlformats.org/officeDocument/2006/relationships/hyperlink" Target="http://www.thebaseballcube.com/players/profile.asp?ID=9605" TargetMode="External"/><Relationship Id="rId238" Type="http://schemas.openxmlformats.org/officeDocument/2006/relationships/hyperlink" Target="http://www.thebaseballcube.com/players/profile.asp?ID=11749" TargetMode="External"/><Relationship Id="rId652" Type="http://schemas.openxmlformats.org/officeDocument/2006/relationships/hyperlink" Target="http://www.thebaseballcube.com/players/profile.asp?ID=10485" TargetMode="External"/><Relationship Id="rId1282" Type="http://schemas.openxmlformats.org/officeDocument/2006/relationships/hyperlink" Target="http://www.thebaseballcube.com/players/profile.asp?ID=16124" TargetMode="External"/><Relationship Id="rId2333" Type="http://schemas.openxmlformats.org/officeDocument/2006/relationships/hyperlink" Target="http://www.thebaseballcube.com/box/day.asp?DT=19890526" TargetMode="External"/><Relationship Id="rId5489" Type="http://schemas.openxmlformats.org/officeDocument/2006/relationships/hyperlink" Target="http://www.thebaseballcube.com/box/day.asp?DT=19890803" TargetMode="External"/><Relationship Id="rId305" Type="http://schemas.openxmlformats.org/officeDocument/2006/relationships/hyperlink" Target="http://www.thebaseballcube.com/box/day.asp?DT=19890410" TargetMode="External"/><Relationship Id="rId2400" Type="http://schemas.openxmlformats.org/officeDocument/2006/relationships/hyperlink" Target="http://www.thebaseballcube.com/players/profile.asp?ID=16952" TargetMode="External"/><Relationship Id="rId5556" Type="http://schemas.openxmlformats.org/officeDocument/2006/relationships/hyperlink" Target="http://www.thebaseballcube.com/players/profile.asp?ID=18461" TargetMode="External"/><Relationship Id="rId6607" Type="http://schemas.openxmlformats.org/officeDocument/2006/relationships/hyperlink" Target="http://www.thebaseballcube.com/box/day.asp?DT=19890826" TargetMode="External"/><Relationship Id="rId6954" Type="http://schemas.openxmlformats.org/officeDocument/2006/relationships/hyperlink" Target="http://www.thebaseballcube.com/players/profile.asp?ID=18203" TargetMode="External"/><Relationship Id="rId1002" Type="http://schemas.openxmlformats.org/officeDocument/2006/relationships/hyperlink" Target="http://www.thebaseballcube.com/players/profile.asp?ID=19507" TargetMode="External"/><Relationship Id="rId4158" Type="http://schemas.openxmlformats.org/officeDocument/2006/relationships/hyperlink" Target="http://www.thebaseballcube.com/players/profile.asp?ID=521" TargetMode="External"/><Relationship Id="rId5209" Type="http://schemas.openxmlformats.org/officeDocument/2006/relationships/hyperlink" Target="http://www.thebaseballcube.com/box/day.asp?DT=19890728" TargetMode="External"/><Relationship Id="rId5970" Type="http://schemas.openxmlformats.org/officeDocument/2006/relationships/hyperlink" Target="http://www.thebaseballcube.com/players/profile.asp?ID=8808" TargetMode="External"/><Relationship Id="rId3174" Type="http://schemas.openxmlformats.org/officeDocument/2006/relationships/hyperlink" Target="http://www.thebaseballcube.com/players/profile.asp?ID=13215" TargetMode="External"/><Relationship Id="rId4572" Type="http://schemas.openxmlformats.org/officeDocument/2006/relationships/hyperlink" Target="http://www.thebaseballcube.com/players/profile.asp?ID=8246" TargetMode="External"/><Relationship Id="rId5623" Type="http://schemas.openxmlformats.org/officeDocument/2006/relationships/hyperlink" Target="http://www.thebaseballcube.com/box/day.asp?DT=19890805" TargetMode="External"/><Relationship Id="rId1819" Type="http://schemas.openxmlformats.org/officeDocument/2006/relationships/hyperlink" Target="http://www.thebaseballcube.com/box/day.asp?DT=19890515" TargetMode="External"/><Relationship Id="rId4225" Type="http://schemas.openxmlformats.org/officeDocument/2006/relationships/hyperlink" Target="http://www.thebaseballcube.com/box/day.asp?DT=19890705" TargetMode="External"/><Relationship Id="rId7795" Type="http://schemas.openxmlformats.org/officeDocument/2006/relationships/hyperlink" Target="http://www.thebaseballcube.com/box/day.asp?DT=19890920" TargetMode="External"/><Relationship Id="rId2190" Type="http://schemas.openxmlformats.org/officeDocument/2006/relationships/hyperlink" Target="http://www.thebaseballcube.com/players/profile.asp?ID=19140" TargetMode="External"/><Relationship Id="rId3241" Type="http://schemas.openxmlformats.org/officeDocument/2006/relationships/hyperlink" Target="http://www.thebaseballcube.com/box/day.asp?DT=19890615" TargetMode="External"/><Relationship Id="rId6397" Type="http://schemas.openxmlformats.org/officeDocument/2006/relationships/hyperlink" Target="http://www.thebaseballcube.com/box/day.asp?DT=19890821" TargetMode="External"/><Relationship Id="rId7448" Type="http://schemas.openxmlformats.org/officeDocument/2006/relationships/hyperlink" Target="http://www.thebaseballcube.com/players/profile.asp?ID=19140" TargetMode="External"/><Relationship Id="rId7862" Type="http://schemas.openxmlformats.org/officeDocument/2006/relationships/hyperlink" Target="http://www.thebaseballcube.com/players/profile.asp?ID=672" TargetMode="External"/><Relationship Id="rId162" Type="http://schemas.openxmlformats.org/officeDocument/2006/relationships/hyperlink" Target="http://www.thebaseballcube.com/players/profile.asp?ID=14444" TargetMode="External"/><Relationship Id="rId6464" Type="http://schemas.openxmlformats.org/officeDocument/2006/relationships/hyperlink" Target="http://www.thebaseballcube.com/players/profile.asp?ID=9605" TargetMode="External"/><Relationship Id="rId7515" Type="http://schemas.openxmlformats.org/officeDocument/2006/relationships/hyperlink" Target="http://www.thebaseballcube.com/box/day.asp?DT=19890913" TargetMode="External"/><Relationship Id="rId979" Type="http://schemas.openxmlformats.org/officeDocument/2006/relationships/hyperlink" Target="http://www.thebaseballcube.com/box/day.asp?DT=19890425" TargetMode="External"/><Relationship Id="rId5066" Type="http://schemas.openxmlformats.org/officeDocument/2006/relationships/hyperlink" Target="http://www.thebaseballcube.com/players/profile.asp?ID=14340" TargetMode="External"/><Relationship Id="rId5480" Type="http://schemas.openxmlformats.org/officeDocument/2006/relationships/hyperlink" Target="http://www.thebaseballcube.com/players/profile.asp?ID=16497" TargetMode="External"/><Relationship Id="rId6117" Type="http://schemas.openxmlformats.org/officeDocument/2006/relationships/hyperlink" Target="http://www.thebaseballcube.com/box/day.asp?DT=19890815" TargetMode="External"/><Relationship Id="rId6531" Type="http://schemas.openxmlformats.org/officeDocument/2006/relationships/hyperlink" Target="http://www.thebaseballcube.com/box/day.asp?DT=19890824" TargetMode="External"/><Relationship Id="rId4082" Type="http://schemas.openxmlformats.org/officeDocument/2006/relationships/hyperlink" Target="http://www.thebaseballcube.com/players/profile.asp?ID=10893" TargetMode="External"/><Relationship Id="rId5133" Type="http://schemas.openxmlformats.org/officeDocument/2006/relationships/hyperlink" Target="http://www.thebaseballcube.com/box/day.asp?DT=19890726" TargetMode="External"/><Relationship Id="rId8289" Type="http://schemas.openxmlformats.org/officeDocument/2006/relationships/hyperlink" Target="http://www.thebaseballcube.com/box/day.asp?DT=19890930" TargetMode="External"/><Relationship Id="rId1676" Type="http://schemas.openxmlformats.org/officeDocument/2006/relationships/hyperlink" Target="http://www.thebaseballcube.com/players/profile.asp?ID=14244" TargetMode="External"/><Relationship Id="rId2727" Type="http://schemas.openxmlformats.org/officeDocument/2006/relationships/hyperlink" Target="http://www.thebaseballcube.com/box/day.asp?DT=19890604" TargetMode="External"/><Relationship Id="rId1329" Type="http://schemas.openxmlformats.org/officeDocument/2006/relationships/hyperlink" Target="http://www.thebaseballcube.com/box/day.asp?DT=19890503" TargetMode="External"/><Relationship Id="rId1743" Type="http://schemas.openxmlformats.org/officeDocument/2006/relationships/hyperlink" Target="http://www.thebaseballcube.com/box/day.asp?DT=19890513" TargetMode="External"/><Relationship Id="rId4899" Type="http://schemas.openxmlformats.org/officeDocument/2006/relationships/hyperlink" Target="http://www.thebaseballcube.com/box/day.asp?DT=19890722" TargetMode="External"/><Relationship Id="rId5200" Type="http://schemas.openxmlformats.org/officeDocument/2006/relationships/hyperlink" Target="http://www.thebaseballcube.com/players/profile.asp?ID=19507" TargetMode="External"/><Relationship Id="rId8009" Type="http://schemas.openxmlformats.org/officeDocument/2006/relationships/hyperlink" Target="http://www.thebaseballcube.com/box/day.asp?DT=19890924" TargetMode="External"/><Relationship Id="rId35" Type="http://schemas.openxmlformats.org/officeDocument/2006/relationships/hyperlink" Target="http://www.thebaseballcube.com/box/day.asp?DT=19890404" TargetMode="External"/><Relationship Id="rId1810" Type="http://schemas.openxmlformats.org/officeDocument/2006/relationships/hyperlink" Target="http://www.thebaseballcube.com/players/profile.asp?ID=10893" TargetMode="External"/><Relationship Id="rId4966" Type="http://schemas.openxmlformats.org/officeDocument/2006/relationships/hyperlink" Target="http://www.thebaseballcube.com/players/profile.asp?ID=1050" TargetMode="External"/><Relationship Id="rId7372" Type="http://schemas.openxmlformats.org/officeDocument/2006/relationships/hyperlink" Target="http://www.thebaseballcube.com/players/profile.asp?ID=11331" TargetMode="External"/><Relationship Id="rId3568" Type="http://schemas.openxmlformats.org/officeDocument/2006/relationships/hyperlink" Target="http://www.thebaseballcube.com/players/profile.asp?ID=19631" TargetMode="External"/><Relationship Id="rId3982" Type="http://schemas.openxmlformats.org/officeDocument/2006/relationships/hyperlink" Target="http://www.thebaseballcube.com/players/profile.asp?ID=13838" TargetMode="External"/><Relationship Id="rId4619" Type="http://schemas.openxmlformats.org/officeDocument/2006/relationships/hyperlink" Target="http://www.thebaseballcube.com/box/day.asp?DT=19890716" TargetMode="External"/><Relationship Id="rId7025" Type="http://schemas.openxmlformats.org/officeDocument/2006/relationships/hyperlink" Target="http://www.thebaseballcube.com/box/day.asp?DT=19890903" TargetMode="External"/><Relationship Id="rId489" Type="http://schemas.openxmlformats.org/officeDocument/2006/relationships/hyperlink" Target="http://www.thebaseballcube.com/box/day.asp?DT=19890415" TargetMode="External"/><Relationship Id="rId2584" Type="http://schemas.openxmlformats.org/officeDocument/2006/relationships/hyperlink" Target="http://www.thebaseballcube.com/players/profile.asp?ID=11759" TargetMode="External"/><Relationship Id="rId3635" Type="http://schemas.openxmlformats.org/officeDocument/2006/relationships/hyperlink" Target="http://www.thebaseballcube.com/box/day.asp?DT=19890623" TargetMode="External"/><Relationship Id="rId6041" Type="http://schemas.openxmlformats.org/officeDocument/2006/relationships/hyperlink" Target="http://www.thebaseballcube.com/box/day.asp?DT=19890814" TargetMode="External"/><Relationship Id="rId556" Type="http://schemas.openxmlformats.org/officeDocument/2006/relationships/hyperlink" Target="http://www.thebaseballcube.com/players/profile.asp?ID=10690" TargetMode="External"/><Relationship Id="rId1186" Type="http://schemas.openxmlformats.org/officeDocument/2006/relationships/hyperlink" Target="http://www.thebaseballcube.com/players/profile.asp?ID=8429" TargetMode="External"/><Relationship Id="rId2237" Type="http://schemas.openxmlformats.org/officeDocument/2006/relationships/hyperlink" Target="http://www.thebaseballcube.com/box/day.asp?DT=19890524" TargetMode="External"/><Relationship Id="rId209" Type="http://schemas.openxmlformats.org/officeDocument/2006/relationships/hyperlink" Target="http://www.thebaseballcube.com/box/day.asp?DT=19890408" TargetMode="External"/><Relationship Id="rId970" Type="http://schemas.openxmlformats.org/officeDocument/2006/relationships/hyperlink" Target="http://www.thebaseballcube.com/players/profile.asp?ID=1179" TargetMode="External"/><Relationship Id="rId1253" Type="http://schemas.openxmlformats.org/officeDocument/2006/relationships/hyperlink" Target="http://www.thebaseballcube.com/box/day.asp?DT=19890502" TargetMode="External"/><Relationship Id="rId2651" Type="http://schemas.openxmlformats.org/officeDocument/2006/relationships/hyperlink" Target="http://www.thebaseballcube.com/box/day.asp?DT=19890602" TargetMode="External"/><Relationship Id="rId3702" Type="http://schemas.openxmlformats.org/officeDocument/2006/relationships/hyperlink" Target="http://www.thebaseballcube.com/players/profile.asp?ID=13728" TargetMode="External"/><Relationship Id="rId6858" Type="http://schemas.openxmlformats.org/officeDocument/2006/relationships/hyperlink" Target="http://www.thebaseballcube.com/players/profile.asp?ID=11291" TargetMode="External"/><Relationship Id="rId7909" Type="http://schemas.openxmlformats.org/officeDocument/2006/relationships/hyperlink" Target="http://www.thebaseballcube.com/box/day.asp?DT=19890922" TargetMode="External"/><Relationship Id="rId8280" Type="http://schemas.openxmlformats.org/officeDocument/2006/relationships/hyperlink" Target="http://www.thebaseballcube.com/players/profile.asp?ID=17791" TargetMode="External"/><Relationship Id="rId623" Type="http://schemas.openxmlformats.org/officeDocument/2006/relationships/hyperlink" Target="http://www.thebaseballcube.com/box/day.asp?DT=19890418" TargetMode="External"/><Relationship Id="rId2304" Type="http://schemas.openxmlformats.org/officeDocument/2006/relationships/hyperlink" Target="http://www.thebaseballcube.com/players/profile.asp?ID=224" TargetMode="External"/><Relationship Id="rId5874" Type="http://schemas.openxmlformats.org/officeDocument/2006/relationships/hyperlink" Target="http://www.thebaseballcube.com/players/profile.asp?ID=11509" TargetMode="External"/><Relationship Id="rId6925" Type="http://schemas.openxmlformats.org/officeDocument/2006/relationships/hyperlink" Target="http://www.thebaseballcube.com/box/day.asp?DT=19890901" TargetMode="External"/><Relationship Id="rId1320" Type="http://schemas.openxmlformats.org/officeDocument/2006/relationships/hyperlink" Target="http://www.thebaseballcube.com/players/profile.asp?ID=8104" TargetMode="External"/><Relationship Id="rId4476" Type="http://schemas.openxmlformats.org/officeDocument/2006/relationships/hyperlink" Target="http://www.thebaseballcube.com/players/profile.asp?ID=4277" TargetMode="External"/><Relationship Id="rId4890" Type="http://schemas.openxmlformats.org/officeDocument/2006/relationships/hyperlink" Target="http://www.thebaseballcube.com/players/profile.asp?ID=10840" TargetMode="External"/><Relationship Id="rId5527" Type="http://schemas.openxmlformats.org/officeDocument/2006/relationships/hyperlink" Target="http://www.thebaseballcube.com/box/day.asp?DT=19890803" TargetMode="External"/><Relationship Id="rId5941" Type="http://schemas.openxmlformats.org/officeDocument/2006/relationships/hyperlink" Target="http://www.thebaseballcube.com/box/day.asp?DT=19890812" TargetMode="External"/><Relationship Id="rId3078" Type="http://schemas.openxmlformats.org/officeDocument/2006/relationships/hyperlink" Target="http://www.thebaseballcube.com/players/profile.asp?ID=18217" TargetMode="External"/><Relationship Id="rId3492" Type="http://schemas.openxmlformats.org/officeDocument/2006/relationships/hyperlink" Target="http://www.thebaseballcube.com/players/profile.asp?ID=10563" TargetMode="External"/><Relationship Id="rId4129" Type="http://schemas.openxmlformats.org/officeDocument/2006/relationships/hyperlink" Target="http://www.thebaseballcube.com/box/day.asp?DT=19890703" TargetMode="External"/><Relationship Id="rId4543" Type="http://schemas.openxmlformats.org/officeDocument/2006/relationships/hyperlink" Target="http://www.thebaseballcube.com/box/day.asp?DT=19890714" TargetMode="External"/><Relationship Id="rId7699" Type="http://schemas.openxmlformats.org/officeDocument/2006/relationships/hyperlink" Target="http://www.thebaseballcube.com/box/day.asp?DT=19890917" TargetMode="External"/><Relationship Id="rId8000" Type="http://schemas.openxmlformats.org/officeDocument/2006/relationships/hyperlink" Target="http://www.thebaseballcube.com/players/profile.asp?ID=20068" TargetMode="External"/><Relationship Id="rId2094" Type="http://schemas.openxmlformats.org/officeDocument/2006/relationships/hyperlink" Target="http://www.thebaseballcube.com/players/profile.asp?ID=9769" TargetMode="External"/><Relationship Id="rId3145" Type="http://schemas.openxmlformats.org/officeDocument/2006/relationships/hyperlink" Target="http://www.thebaseballcube.com/box/day.asp?DT=19890613" TargetMode="External"/><Relationship Id="rId4610" Type="http://schemas.openxmlformats.org/officeDocument/2006/relationships/hyperlink" Target="http://www.thebaseballcube.com/players/profile.asp?ID=842" TargetMode="External"/><Relationship Id="rId7766" Type="http://schemas.openxmlformats.org/officeDocument/2006/relationships/hyperlink" Target="http://www.thebaseballcube.com/players/profile.asp?ID=17783" TargetMode="External"/><Relationship Id="rId480" Type="http://schemas.openxmlformats.org/officeDocument/2006/relationships/hyperlink" Target="http://www.thebaseballcube.com/players/profile.asp?ID=18214" TargetMode="External"/><Relationship Id="rId2161" Type="http://schemas.openxmlformats.org/officeDocument/2006/relationships/hyperlink" Target="http://www.thebaseballcube.com/box/day.asp?DT=19890523" TargetMode="External"/><Relationship Id="rId3212" Type="http://schemas.openxmlformats.org/officeDocument/2006/relationships/hyperlink" Target="http://www.thebaseballcube.com/players/profile.asp?ID=15003" TargetMode="External"/><Relationship Id="rId6368" Type="http://schemas.openxmlformats.org/officeDocument/2006/relationships/hyperlink" Target="http://www.thebaseballcube.com/players/profile.asp?ID=19631" TargetMode="External"/><Relationship Id="rId7419" Type="http://schemas.openxmlformats.org/officeDocument/2006/relationships/hyperlink" Target="http://www.thebaseballcube.com/box/day.asp?DT=19890912" TargetMode="External"/><Relationship Id="rId133" Type="http://schemas.openxmlformats.org/officeDocument/2006/relationships/hyperlink" Target="http://www.thebaseballcube.com/box/day.asp?DT=19890406" TargetMode="External"/><Relationship Id="rId5384" Type="http://schemas.openxmlformats.org/officeDocument/2006/relationships/hyperlink" Target="http://www.thebaseballcube.com/players/profile.asp?ID=842" TargetMode="External"/><Relationship Id="rId6782" Type="http://schemas.openxmlformats.org/officeDocument/2006/relationships/hyperlink" Target="http://www.thebaseballcube.com/players/profile.asp?ID=19560" TargetMode="External"/><Relationship Id="rId7833" Type="http://schemas.openxmlformats.org/officeDocument/2006/relationships/hyperlink" Target="http://www.thebaseballcube.com/box/day.asp?DT=19890920" TargetMode="External"/><Relationship Id="rId200" Type="http://schemas.openxmlformats.org/officeDocument/2006/relationships/hyperlink" Target="http://www.thebaseballcube.com/players/profile.asp?ID=18942" TargetMode="External"/><Relationship Id="rId2978" Type="http://schemas.openxmlformats.org/officeDocument/2006/relationships/hyperlink" Target="http://www.thebaseballcube.com/players/profile.asp?ID=18694" TargetMode="External"/><Relationship Id="rId5037" Type="http://schemas.openxmlformats.org/officeDocument/2006/relationships/hyperlink" Target="http://www.thebaseballcube.com/box/day.asp?DT=19890725" TargetMode="External"/><Relationship Id="rId6435" Type="http://schemas.openxmlformats.org/officeDocument/2006/relationships/hyperlink" Target="http://www.thebaseballcube.com/box/day.asp?DT=19890822" TargetMode="External"/><Relationship Id="rId7900" Type="http://schemas.openxmlformats.org/officeDocument/2006/relationships/hyperlink" Target="http://www.thebaseballcube.com/players/profile.asp?ID=11006" TargetMode="External"/><Relationship Id="rId1994" Type="http://schemas.openxmlformats.org/officeDocument/2006/relationships/hyperlink" Target="http://www.thebaseballcube.com/players/profile.asp?ID=521" TargetMode="External"/><Relationship Id="rId5451" Type="http://schemas.openxmlformats.org/officeDocument/2006/relationships/hyperlink" Target="http://www.thebaseballcube.com/box/day.asp?DT=19890802" TargetMode="External"/><Relationship Id="rId6502" Type="http://schemas.openxmlformats.org/officeDocument/2006/relationships/hyperlink" Target="http://www.thebaseballcube.com/players/profile.asp?ID=17060" TargetMode="External"/><Relationship Id="rId1647" Type="http://schemas.openxmlformats.org/officeDocument/2006/relationships/hyperlink" Target="http://www.thebaseballcube.com/box/day.asp?DT=19890511" TargetMode="External"/><Relationship Id="rId4053" Type="http://schemas.openxmlformats.org/officeDocument/2006/relationships/hyperlink" Target="http://www.thebaseballcube.com/box/day.asp?DT=19890702" TargetMode="External"/><Relationship Id="rId5104" Type="http://schemas.openxmlformats.org/officeDocument/2006/relationships/hyperlink" Target="http://www.thebaseballcube.com/players/profile.asp?ID=18694" TargetMode="External"/><Relationship Id="rId1714" Type="http://schemas.openxmlformats.org/officeDocument/2006/relationships/hyperlink" Target="http://www.thebaseballcube.com/players/profile.asp?ID=14659" TargetMode="External"/><Relationship Id="rId4120" Type="http://schemas.openxmlformats.org/officeDocument/2006/relationships/hyperlink" Target="http://www.thebaseballcube.com/players/profile.asp?ID=9769" TargetMode="External"/><Relationship Id="rId7276" Type="http://schemas.openxmlformats.org/officeDocument/2006/relationships/hyperlink" Target="http://www.thebaseballcube.com/players/profile.asp?ID=12757" TargetMode="External"/><Relationship Id="rId7690" Type="http://schemas.openxmlformats.org/officeDocument/2006/relationships/hyperlink" Target="http://www.thebaseballcube.com/players/profile.asp?ID=9653" TargetMode="External"/><Relationship Id="rId8327" Type="http://schemas.openxmlformats.org/officeDocument/2006/relationships/hyperlink" Target="http://www.thebaseballcube.com/box/day.asp?DT=19891001" TargetMode="External"/><Relationship Id="rId6292" Type="http://schemas.openxmlformats.org/officeDocument/2006/relationships/hyperlink" Target="http://www.thebaseballcube.com/players/profile.asp?ID=8940" TargetMode="External"/><Relationship Id="rId7343" Type="http://schemas.openxmlformats.org/officeDocument/2006/relationships/hyperlink" Target="http://www.thebaseballcube.com/box/day.asp?DT=19890910" TargetMode="External"/><Relationship Id="rId2488" Type="http://schemas.openxmlformats.org/officeDocument/2006/relationships/hyperlink" Target="http://www.thebaseballcube.com/players/profile.asp?ID=18904" TargetMode="External"/><Relationship Id="rId3886" Type="http://schemas.openxmlformats.org/officeDocument/2006/relationships/hyperlink" Target="http://www.thebaseballcube.com/players/profile.asp?ID=1436" TargetMode="External"/><Relationship Id="rId4937" Type="http://schemas.openxmlformats.org/officeDocument/2006/relationships/hyperlink" Target="http://www.thebaseballcube.com/box/day.asp?DT=19890722" TargetMode="External"/><Relationship Id="rId3539" Type="http://schemas.openxmlformats.org/officeDocument/2006/relationships/hyperlink" Target="http://www.thebaseballcube.com/box/day.asp?DT=19890621" TargetMode="External"/><Relationship Id="rId3953" Type="http://schemas.openxmlformats.org/officeDocument/2006/relationships/hyperlink" Target="http://www.thebaseballcube.com/box/day.asp?DT=19890630" TargetMode="External"/><Relationship Id="rId6012" Type="http://schemas.openxmlformats.org/officeDocument/2006/relationships/hyperlink" Target="http://www.thebaseballcube.com/players/profile.asp?ID=9702" TargetMode="External"/><Relationship Id="rId7410" Type="http://schemas.openxmlformats.org/officeDocument/2006/relationships/hyperlink" Target="http://www.thebaseballcube.com/players/profile.asp?ID=14340" TargetMode="External"/><Relationship Id="rId874" Type="http://schemas.openxmlformats.org/officeDocument/2006/relationships/hyperlink" Target="http://www.thebaseballcube.com/players/profile.asp?ID=435" TargetMode="External"/><Relationship Id="rId2555" Type="http://schemas.openxmlformats.org/officeDocument/2006/relationships/hyperlink" Target="http://www.thebaseballcube.com/box/day.asp?DT=19890531" TargetMode="External"/><Relationship Id="rId3606" Type="http://schemas.openxmlformats.org/officeDocument/2006/relationships/hyperlink" Target="http://www.thebaseballcube.com/players/profile.asp?ID=10643" TargetMode="External"/><Relationship Id="rId527" Type="http://schemas.openxmlformats.org/officeDocument/2006/relationships/hyperlink" Target="http://www.thebaseballcube.com/box/day.asp?DT=19890415" TargetMode="External"/><Relationship Id="rId941" Type="http://schemas.openxmlformats.org/officeDocument/2006/relationships/hyperlink" Target="http://www.thebaseballcube.com/box/day.asp?DT=19890425" TargetMode="External"/><Relationship Id="rId1157" Type="http://schemas.openxmlformats.org/officeDocument/2006/relationships/hyperlink" Target="http://www.thebaseballcube.com/box/day.asp?DT=19890429" TargetMode="External"/><Relationship Id="rId1571" Type="http://schemas.openxmlformats.org/officeDocument/2006/relationships/hyperlink" Target="http://www.thebaseballcube.com/box/day.asp?DT=19890509" TargetMode="External"/><Relationship Id="rId2208" Type="http://schemas.openxmlformats.org/officeDocument/2006/relationships/hyperlink" Target="http://www.thebaseballcube.com/players/profile.asp?ID=18904" TargetMode="External"/><Relationship Id="rId2622" Type="http://schemas.openxmlformats.org/officeDocument/2006/relationships/hyperlink" Target="http://www.thebaseballcube.com/players/profile.asp?ID=9027" TargetMode="External"/><Relationship Id="rId5778" Type="http://schemas.openxmlformats.org/officeDocument/2006/relationships/hyperlink" Target="http://www.thebaseballcube.com/players/profile.asp?ID=1179" TargetMode="External"/><Relationship Id="rId6829" Type="http://schemas.openxmlformats.org/officeDocument/2006/relationships/hyperlink" Target="http://www.thebaseballcube.com/box/day.asp?DT=19890830" TargetMode="External"/><Relationship Id="rId8184" Type="http://schemas.openxmlformats.org/officeDocument/2006/relationships/hyperlink" Target="http://www.thebaseballcube.com/players/profile.asp?ID=8940" TargetMode="External"/><Relationship Id="rId1224" Type="http://schemas.openxmlformats.org/officeDocument/2006/relationships/hyperlink" Target="http://www.thebaseballcube.com/players/profile.asp?ID=18667" TargetMode="External"/><Relationship Id="rId4794" Type="http://schemas.openxmlformats.org/officeDocument/2006/relationships/hyperlink" Target="http://www.thebaseballcube.com/players/profile.asp?ID=10893" TargetMode="External"/><Relationship Id="rId5845" Type="http://schemas.openxmlformats.org/officeDocument/2006/relationships/hyperlink" Target="http://www.thebaseballcube.com/box/day.asp?DT=19890810" TargetMode="External"/><Relationship Id="rId8251" Type="http://schemas.openxmlformats.org/officeDocument/2006/relationships/hyperlink" Target="http://www.thebaseballcube.com/box/day.asp?DT=19890930" TargetMode="External"/><Relationship Id="rId3396" Type="http://schemas.openxmlformats.org/officeDocument/2006/relationships/hyperlink" Target="http://www.thebaseballcube.com/players/profile.asp?ID=16789" TargetMode="External"/><Relationship Id="rId4447" Type="http://schemas.openxmlformats.org/officeDocument/2006/relationships/hyperlink" Target="http://www.thebaseballcube.com/box/day.asp?DT=19890713" TargetMode="External"/><Relationship Id="rId3049" Type="http://schemas.openxmlformats.org/officeDocument/2006/relationships/hyperlink" Target="http://www.thebaseballcube.com/box/day.asp?DT=19890610" TargetMode="External"/><Relationship Id="rId3463" Type="http://schemas.openxmlformats.org/officeDocument/2006/relationships/hyperlink" Target="http://www.thebaseballcube.com/box/day.asp?DT=19890619" TargetMode="External"/><Relationship Id="rId4861" Type="http://schemas.openxmlformats.org/officeDocument/2006/relationships/hyperlink" Target="http://www.thebaseballcube.com/box/day.asp?DT=19890721" TargetMode="External"/><Relationship Id="rId5912" Type="http://schemas.openxmlformats.org/officeDocument/2006/relationships/hyperlink" Target="http://www.thebaseballcube.com/players/profile.asp?ID=18694" TargetMode="External"/><Relationship Id="rId384" Type="http://schemas.openxmlformats.org/officeDocument/2006/relationships/hyperlink" Target="http://www.thebaseballcube.com/players/profile.asp?ID=14444" TargetMode="External"/><Relationship Id="rId2065" Type="http://schemas.openxmlformats.org/officeDocument/2006/relationships/hyperlink" Target="http://www.thebaseballcube.com/box/day.asp?DT=19890520" TargetMode="External"/><Relationship Id="rId3116" Type="http://schemas.openxmlformats.org/officeDocument/2006/relationships/hyperlink" Target="http://www.thebaseballcube.com/players/profile.asp?ID=12233" TargetMode="External"/><Relationship Id="rId4514" Type="http://schemas.openxmlformats.org/officeDocument/2006/relationships/hyperlink" Target="http://www.thebaseballcube.com/players/profile.asp?ID=11089" TargetMode="External"/><Relationship Id="rId1081" Type="http://schemas.openxmlformats.org/officeDocument/2006/relationships/hyperlink" Target="http://www.thebaseballcube.com/box/day.asp?DT=19890428" TargetMode="External"/><Relationship Id="rId3530" Type="http://schemas.openxmlformats.org/officeDocument/2006/relationships/hyperlink" Target="http://www.thebaseballcube.com/players/profile.asp?ID=11435" TargetMode="External"/><Relationship Id="rId6686" Type="http://schemas.openxmlformats.org/officeDocument/2006/relationships/hyperlink" Target="http://www.thebaseballcube.com/players/profile.asp?ID=9330" TargetMode="External"/><Relationship Id="rId7737" Type="http://schemas.openxmlformats.org/officeDocument/2006/relationships/hyperlink" Target="http://www.thebaseballcube.com/box/day.asp?DT=19890918" TargetMode="External"/><Relationship Id="rId451" Type="http://schemas.openxmlformats.org/officeDocument/2006/relationships/hyperlink" Target="http://www.thebaseballcube.com/box/day.asp?DT=19890414" TargetMode="External"/><Relationship Id="rId2132" Type="http://schemas.openxmlformats.org/officeDocument/2006/relationships/hyperlink" Target="http://www.thebaseballcube.com/players/profile.asp?ID=17801" TargetMode="External"/><Relationship Id="rId5288" Type="http://schemas.openxmlformats.org/officeDocument/2006/relationships/hyperlink" Target="http://www.thebaseballcube.com/players/profile.asp?ID=763" TargetMode="External"/><Relationship Id="rId6339" Type="http://schemas.openxmlformats.org/officeDocument/2006/relationships/hyperlink" Target="http://www.thebaseballcube.com/box/day.asp?DT=19890820" TargetMode="External"/><Relationship Id="rId6753" Type="http://schemas.openxmlformats.org/officeDocument/2006/relationships/hyperlink" Target="http://www.thebaseballcube.com/box/day.asp?DT=19890829" TargetMode="External"/><Relationship Id="rId7804" Type="http://schemas.openxmlformats.org/officeDocument/2006/relationships/hyperlink" Target="http://www.thebaseballcube.com/players/profile.asp?ID=13292" TargetMode="External"/><Relationship Id="rId104" Type="http://schemas.openxmlformats.org/officeDocument/2006/relationships/hyperlink" Target="http://www.thebaseballcube.com/players/profile.asp?ID=12819" TargetMode="External"/><Relationship Id="rId1898" Type="http://schemas.openxmlformats.org/officeDocument/2006/relationships/hyperlink" Target="http://www.thebaseballcube.com/players/profile.asp?ID=14630" TargetMode="External"/><Relationship Id="rId2949" Type="http://schemas.openxmlformats.org/officeDocument/2006/relationships/hyperlink" Target="http://www.thebaseballcube.com/box/day.asp?DT=19890608" TargetMode="External"/><Relationship Id="rId5355" Type="http://schemas.openxmlformats.org/officeDocument/2006/relationships/hyperlink" Target="http://www.thebaseballcube.com/box/day.asp?DT=19890731" TargetMode="External"/><Relationship Id="rId6406" Type="http://schemas.openxmlformats.org/officeDocument/2006/relationships/hyperlink" Target="http://www.thebaseballcube.com/players/profile.asp?ID=9653" TargetMode="External"/><Relationship Id="rId6820" Type="http://schemas.openxmlformats.org/officeDocument/2006/relationships/hyperlink" Target="http://www.thebaseballcube.com/players/profile.asp?ID=13292" TargetMode="External"/><Relationship Id="rId4371" Type="http://schemas.openxmlformats.org/officeDocument/2006/relationships/hyperlink" Target="http://www.thebaseballcube.com/box/day.asp?DT=19890708" TargetMode="External"/><Relationship Id="rId5008" Type="http://schemas.openxmlformats.org/officeDocument/2006/relationships/hyperlink" Target="http://www.thebaseballcube.com/players/profile.asp?ID=16336" TargetMode="External"/><Relationship Id="rId5422" Type="http://schemas.openxmlformats.org/officeDocument/2006/relationships/hyperlink" Target="http://www.thebaseballcube.com/players/profile.asp?ID=17244" TargetMode="External"/><Relationship Id="rId1965" Type="http://schemas.openxmlformats.org/officeDocument/2006/relationships/hyperlink" Target="http://www.thebaseballcube.com/box/day.asp?DT=19890518" TargetMode="External"/><Relationship Id="rId4024" Type="http://schemas.openxmlformats.org/officeDocument/2006/relationships/hyperlink" Target="http://www.thebaseballcube.com/players/profile.asp?ID=435" TargetMode="External"/><Relationship Id="rId7594" Type="http://schemas.openxmlformats.org/officeDocument/2006/relationships/hyperlink" Target="http://www.thebaseballcube.com/players/profile.asp?ID=672" TargetMode="External"/><Relationship Id="rId1618" Type="http://schemas.openxmlformats.org/officeDocument/2006/relationships/hyperlink" Target="http://www.thebaseballcube.com/players/profile.asp?ID=15003" TargetMode="External"/><Relationship Id="rId3040" Type="http://schemas.openxmlformats.org/officeDocument/2006/relationships/hyperlink" Target="http://www.thebaseballcube.com/players/profile.asp?ID=8673" TargetMode="External"/><Relationship Id="rId6196" Type="http://schemas.openxmlformats.org/officeDocument/2006/relationships/hyperlink" Target="http://www.thebaseballcube.com/players/profile.asp?ID=10977" TargetMode="External"/><Relationship Id="rId7247" Type="http://schemas.openxmlformats.org/officeDocument/2006/relationships/hyperlink" Target="http://www.thebaseballcube.com/box/day.asp?DT=19890908" TargetMode="External"/><Relationship Id="rId7661" Type="http://schemas.openxmlformats.org/officeDocument/2006/relationships/hyperlink" Target="http://www.thebaseballcube.com/box/day.asp?DT=19890917" TargetMode="External"/><Relationship Id="rId3857" Type="http://schemas.openxmlformats.org/officeDocument/2006/relationships/hyperlink" Target="http://www.thebaseballcube.com/box/day.asp?DT=19890628" TargetMode="External"/><Relationship Id="rId4908" Type="http://schemas.openxmlformats.org/officeDocument/2006/relationships/hyperlink" Target="http://www.thebaseballcube.com/players/profile.asp?ID=844" TargetMode="External"/><Relationship Id="rId6263" Type="http://schemas.openxmlformats.org/officeDocument/2006/relationships/hyperlink" Target="http://www.thebaseballcube.com/box/day.asp?DT=19890818" TargetMode="External"/><Relationship Id="rId7314" Type="http://schemas.openxmlformats.org/officeDocument/2006/relationships/hyperlink" Target="http://www.thebaseballcube.com/players/profile.asp?ID=10877" TargetMode="External"/><Relationship Id="rId778" Type="http://schemas.openxmlformats.org/officeDocument/2006/relationships/hyperlink" Target="http://www.thebaseballcube.com/players/profile.asp?ID=13156" TargetMode="External"/><Relationship Id="rId2459" Type="http://schemas.openxmlformats.org/officeDocument/2006/relationships/hyperlink" Target="http://www.thebaseballcube.com/box/day.asp?DT=19890529" TargetMode="External"/><Relationship Id="rId2873" Type="http://schemas.openxmlformats.org/officeDocument/2006/relationships/hyperlink" Target="http://www.thebaseballcube.com/box/day.asp?DT=19890606" TargetMode="External"/><Relationship Id="rId3924" Type="http://schemas.openxmlformats.org/officeDocument/2006/relationships/hyperlink" Target="http://www.thebaseballcube.com/players/profile.asp?ID=19859" TargetMode="External"/><Relationship Id="rId6330" Type="http://schemas.openxmlformats.org/officeDocument/2006/relationships/hyperlink" Target="http://www.thebaseballcube.com/players/profile.asp?ID=15003" TargetMode="External"/><Relationship Id="rId845" Type="http://schemas.openxmlformats.org/officeDocument/2006/relationships/hyperlink" Target="http://www.thebaseballcube.com/box/day.asp?DT=19890422" TargetMode="External"/><Relationship Id="rId1475" Type="http://schemas.openxmlformats.org/officeDocument/2006/relationships/hyperlink" Target="http://www.thebaseballcube.com/box/day.asp?DT=19890506" TargetMode="External"/><Relationship Id="rId2526" Type="http://schemas.openxmlformats.org/officeDocument/2006/relationships/hyperlink" Target="http://www.thebaseballcube.com/players/profile.asp?ID=14659" TargetMode="External"/><Relationship Id="rId8088" Type="http://schemas.openxmlformats.org/officeDocument/2006/relationships/hyperlink" Target="http://www.thebaseballcube.com/players/profile.asp?ID=521" TargetMode="External"/><Relationship Id="rId1128" Type="http://schemas.openxmlformats.org/officeDocument/2006/relationships/hyperlink" Target="http://www.thebaseballcube.com/players/profile.asp?ID=18461" TargetMode="External"/><Relationship Id="rId1542" Type="http://schemas.openxmlformats.org/officeDocument/2006/relationships/hyperlink" Target="http://www.thebaseballcube.com/players/profile.asp?ID=17236" TargetMode="External"/><Relationship Id="rId2940" Type="http://schemas.openxmlformats.org/officeDocument/2006/relationships/hyperlink" Target="http://www.thebaseballcube.com/players/profile.asp?ID=13215" TargetMode="External"/><Relationship Id="rId4698" Type="http://schemas.openxmlformats.org/officeDocument/2006/relationships/hyperlink" Target="http://www.thebaseballcube.com/players/profile.asp?ID=13838" TargetMode="External"/><Relationship Id="rId5749" Type="http://schemas.openxmlformats.org/officeDocument/2006/relationships/hyperlink" Target="http://www.thebaseballcube.com/box/day.asp?DT=19890808" TargetMode="External"/><Relationship Id="rId8155" Type="http://schemas.openxmlformats.org/officeDocument/2006/relationships/hyperlink" Target="http://www.thebaseballcube.com/box/day.asp?DT=19890927" TargetMode="External"/><Relationship Id="rId912" Type="http://schemas.openxmlformats.org/officeDocument/2006/relationships/hyperlink" Target="http://www.thebaseballcube.com/players/profile.asp?ID=14096" TargetMode="External"/><Relationship Id="rId7171" Type="http://schemas.openxmlformats.org/officeDocument/2006/relationships/hyperlink" Target="http://www.thebaseballcube.com/box/day.asp?DT=19890906" TargetMode="External"/><Relationship Id="rId8222" Type="http://schemas.openxmlformats.org/officeDocument/2006/relationships/hyperlink" Target="http://www.thebaseballcube.com/players/profile.asp?ID=8188" TargetMode="External"/><Relationship Id="rId4765" Type="http://schemas.openxmlformats.org/officeDocument/2006/relationships/hyperlink" Target="http://www.thebaseballcube.com/box/day.asp?DT=19890719" TargetMode="External"/><Relationship Id="rId5816" Type="http://schemas.openxmlformats.org/officeDocument/2006/relationships/hyperlink" Target="http://www.thebaseballcube.com/players/profile.asp?ID=18474" TargetMode="External"/><Relationship Id="rId288" Type="http://schemas.openxmlformats.org/officeDocument/2006/relationships/hyperlink" Target="http://www.thebaseballcube.com/players/profile.asp?ID=521" TargetMode="External"/><Relationship Id="rId3367" Type="http://schemas.openxmlformats.org/officeDocument/2006/relationships/hyperlink" Target="http://www.thebaseballcube.com/box/day.asp?DT=19890617" TargetMode="External"/><Relationship Id="rId3781" Type="http://schemas.openxmlformats.org/officeDocument/2006/relationships/hyperlink" Target="http://www.thebaseballcube.com/box/day.asp?DT=19890626" TargetMode="External"/><Relationship Id="rId4418" Type="http://schemas.openxmlformats.org/officeDocument/2006/relationships/hyperlink" Target="http://www.thebaseballcube.com/players/profile.asp?ID=8808" TargetMode="External"/><Relationship Id="rId4832" Type="http://schemas.openxmlformats.org/officeDocument/2006/relationships/hyperlink" Target="http://www.thebaseballcube.com/players/profile.asp?ID=18785" TargetMode="External"/><Relationship Id="rId7988" Type="http://schemas.openxmlformats.org/officeDocument/2006/relationships/hyperlink" Target="http://www.thebaseballcube.com/players/profile.asp?ID=9702" TargetMode="External"/><Relationship Id="rId2383" Type="http://schemas.openxmlformats.org/officeDocument/2006/relationships/hyperlink" Target="http://www.thebaseballcube.com/box/day.asp?DT=19890527" TargetMode="External"/><Relationship Id="rId3434" Type="http://schemas.openxmlformats.org/officeDocument/2006/relationships/hyperlink" Target="http://www.thebaseballcube.com/players/profile.asp?ID=12364" TargetMode="External"/><Relationship Id="rId355" Type="http://schemas.openxmlformats.org/officeDocument/2006/relationships/hyperlink" Target="http://www.thebaseballcube.com/box/day.asp?DT=19890411" TargetMode="External"/><Relationship Id="rId2036" Type="http://schemas.openxmlformats.org/officeDocument/2006/relationships/hyperlink" Target="http://www.thebaseballcube.com/players/profile.asp?ID=8929" TargetMode="External"/><Relationship Id="rId2450" Type="http://schemas.openxmlformats.org/officeDocument/2006/relationships/hyperlink" Target="http://www.thebaseballcube.com/players/profile.asp?ID=11435" TargetMode="External"/><Relationship Id="rId3501" Type="http://schemas.openxmlformats.org/officeDocument/2006/relationships/hyperlink" Target="http://www.thebaseballcube.com/box/day.asp?DT=19890620" TargetMode="External"/><Relationship Id="rId6657" Type="http://schemas.openxmlformats.org/officeDocument/2006/relationships/hyperlink" Target="http://www.thebaseballcube.com/box/day.asp?DT=19890827" TargetMode="External"/><Relationship Id="rId7708" Type="http://schemas.openxmlformats.org/officeDocument/2006/relationships/hyperlink" Target="http://www.thebaseballcube.com/players/profile.asp?ID=13156" TargetMode="External"/><Relationship Id="rId422" Type="http://schemas.openxmlformats.org/officeDocument/2006/relationships/hyperlink" Target="http://www.thebaseballcube.com/players/profile.asp?ID=8673" TargetMode="External"/><Relationship Id="rId1052" Type="http://schemas.openxmlformats.org/officeDocument/2006/relationships/hyperlink" Target="http://www.thebaseballcube.com/players/profile.asp?ID=11435" TargetMode="External"/><Relationship Id="rId2103" Type="http://schemas.openxmlformats.org/officeDocument/2006/relationships/hyperlink" Target="http://www.thebaseballcube.com/box/day.asp?DT=19890521" TargetMode="External"/><Relationship Id="rId5259" Type="http://schemas.openxmlformats.org/officeDocument/2006/relationships/hyperlink" Target="http://www.thebaseballcube.com/box/day.asp?DT=19890729" TargetMode="External"/><Relationship Id="rId5673" Type="http://schemas.openxmlformats.org/officeDocument/2006/relationships/hyperlink" Target="http://www.thebaseballcube.com/box/day.asp?DT=19890806" TargetMode="External"/><Relationship Id="rId4275" Type="http://schemas.openxmlformats.org/officeDocument/2006/relationships/hyperlink" Target="http://www.thebaseballcube.com/box/day.asp?DT=19890706" TargetMode="External"/><Relationship Id="rId5326" Type="http://schemas.openxmlformats.org/officeDocument/2006/relationships/hyperlink" Target="http://www.thebaseballcube.com/players/profile.asp?ID=14022" TargetMode="External"/><Relationship Id="rId6724" Type="http://schemas.openxmlformats.org/officeDocument/2006/relationships/hyperlink" Target="http://www.thebaseballcube.com/players/profile.asp?ID=9611" TargetMode="External"/><Relationship Id="rId1869" Type="http://schemas.openxmlformats.org/officeDocument/2006/relationships/hyperlink" Target="http://www.thebaseballcube.com/box/day.asp?DT=19890516" TargetMode="External"/><Relationship Id="rId3291" Type="http://schemas.openxmlformats.org/officeDocument/2006/relationships/hyperlink" Target="http://www.thebaseballcube.com/box/day.asp?DT=19890616" TargetMode="External"/><Relationship Id="rId5740" Type="http://schemas.openxmlformats.org/officeDocument/2006/relationships/hyperlink" Target="http://www.thebaseballcube.com/players/profile.asp?ID=13352" TargetMode="External"/><Relationship Id="rId1936" Type="http://schemas.openxmlformats.org/officeDocument/2006/relationships/hyperlink" Target="http://www.thebaseballcube.com/players/profile.asp?ID=18114" TargetMode="External"/><Relationship Id="rId4342" Type="http://schemas.openxmlformats.org/officeDocument/2006/relationships/hyperlink" Target="http://www.thebaseballcube.com/players/profile.asp?ID=8104" TargetMode="External"/><Relationship Id="rId7498" Type="http://schemas.openxmlformats.org/officeDocument/2006/relationships/hyperlink" Target="http://www.thebaseballcube.com/players/profile.asp?ID=12206" TargetMode="External"/><Relationship Id="rId7565" Type="http://schemas.openxmlformats.org/officeDocument/2006/relationships/hyperlink" Target="http://www.thebaseballcube.com/box/day.asp?DT=19890915" TargetMode="External"/><Relationship Id="rId3011" Type="http://schemas.openxmlformats.org/officeDocument/2006/relationships/hyperlink" Target="http://www.thebaseballcube.com/box/day.asp?DT=19890610" TargetMode="External"/><Relationship Id="rId6167" Type="http://schemas.openxmlformats.org/officeDocument/2006/relationships/hyperlink" Target="http://www.thebaseballcube.com/box/day.asp?DT=19890816" TargetMode="External"/><Relationship Id="rId6581" Type="http://schemas.openxmlformats.org/officeDocument/2006/relationships/hyperlink" Target="http://www.thebaseballcube.com/box/day.asp?DT=19890825" TargetMode="External"/><Relationship Id="rId7218" Type="http://schemas.openxmlformats.org/officeDocument/2006/relationships/hyperlink" Target="http://www.thebaseballcube.com/players/profile.asp?ID=19232" TargetMode="External"/><Relationship Id="rId7632" Type="http://schemas.openxmlformats.org/officeDocument/2006/relationships/hyperlink" Target="http://www.thebaseballcube.com/players/profile.asp?ID=11291" TargetMode="External"/><Relationship Id="rId2777" Type="http://schemas.openxmlformats.org/officeDocument/2006/relationships/hyperlink" Target="http://www.thebaseballcube.com/box/day.asp?DT=19890605" TargetMode="External"/><Relationship Id="rId5183" Type="http://schemas.openxmlformats.org/officeDocument/2006/relationships/hyperlink" Target="http://www.thebaseballcube.com/box/day.asp?DT=19890728" TargetMode="External"/><Relationship Id="rId6234" Type="http://schemas.openxmlformats.org/officeDocument/2006/relationships/hyperlink" Target="http://www.thebaseballcube.com/players/profile.asp?ID=9702" TargetMode="External"/><Relationship Id="rId749" Type="http://schemas.openxmlformats.org/officeDocument/2006/relationships/hyperlink" Target="http://www.thebaseballcube.com/box/day.asp?DT=19890421" TargetMode="External"/><Relationship Id="rId1379" Type="http://schemas.openxmlformats.org/officeDocument/2006/relationships/hyperlink" Target="http://www.thebaseballcube.com/box/day.asp?DT=19890504" TargetMode="External"/><Relationship Id="rId3828" Type="http://schemas.openxmlformats.org/officeDocument/2006/relationships/hyperlink" Target="http://www.thebaseballcube.com/players/profile.asp?ID=20029" TargetMode="External"/><Relationship Id="rId5250" Type="http://schemas.openxmlformats.org/officeDocument/2006/relationships/hyperlink" Target="http://www.thebaseballcube.com/players/profile.asp?ID=17684" TargetMode="External"/><Relationship Id="rId6301" Type="http://schemas.openxmlformats.org/officeDocument/2006/relationships/hyperlink" Target="http://www.thebaseballcube.com/box/day.asp?DT=19890819" TargetMode="External"/><Relationship Id="rId1793" Type="http://schemas.openxmlformats.org/officeDocument/2006/relationships/hyperlink" Target="http://www.thebaseballcube.com/box/day.asp?DT=19890514" TargetMode="External"/><Relationship Id="rId2844" Type="http://schemas.openxmlformats.org/officeDocument/2006/relationships/hyperlink" Target="http://www.thebaseballcube.com/players/profile.asp?ID=16495" TargetMode="External"/><Relationship Id="rId8059" Type="http://schemas.openxmlformats.org/officeDocument/2006/relationships/hyperlink" Target="http://www.thebaseballcube.com/box/day.asp?DT=19890925" TargetMode="External"/><Relationship Id="rId85" Type="http://schemas.openxmlformats.org/officeDocument/2006/relationships/hyperlink" Target="http://www.thebaseballcube.com/box/day.asp?DT=19890405" TargetMode="External"/><Relationship Id="rId816" Type="http://schemas.openxmlformats.org/officeDocument/2006/relationships/hyperlink" Target="http://www.thebaseballcube.com/players/profile.asp?ID=19486" TargetMode="External"/><Relationship Id="rId1446" Type="http://schemas.openxmlformats.org/officeDocument/2006/relationships/hyperlink" Target="http://www.thebaseballcube.com/players/profile.asp?ID=8429" TargetMode="External"/><Relationship Id="rId1860" Type="http://schemas.openxmlformats.org/officeDocument/2006/relationships/hyperlink" Target="http://www.thebaseballcube.com/players/profile.asp?ID=18217" TargetMode="External"/><Relationship Id="rId2911" Type="http://schemas.openxmlformats.org/officeDocument/2006/relationships/hyperlink" Target="http://www.thebaseballcube.com/box/day.asp?DT=19890607" TargetMode="External"/><Relationship Id="rId7075" Type="http://schemas.openxmlformats.org/officeDocument/2006/relationships/hyperlink" Target="http://www.thebaseballcube.com/box/day.asp?DT=19890904" TargetMode="External"/><Relationship Id="rId1513" Type="http://schemas.openxmlformats.org/officeDocument/2006/relationships/hyperlink" Target="http://www.thebaseballcube.com/box/day.asp?DT=19890507" TargetMode="External"/><Relationship Id="rId4669" Type="http://schemas.openxmlformats.org/officeDocument/2006/relationships/hyperlink" Target="http://www.thebaseballcube.com/box/day.asp?DT=19890717" TargetMode="External"/><Relationship Id="rId8126" Type="http://schemas.openxmlformats.org/officeDocument/2006/relationships/hyperlink" Target="http://www.thebaseballcube.com/players/profile.asp?ID=16387" TargetMode="External"/><Relationship Id="rId3685" Type="http://schemas.openxmlformats.org/officeDocument/2006/relationships/hyperlink" Target="http://www.thebaseballcube.com/box/day.asp?DT=19890624" TargetMode="External"/><Relationship Id="rId4736" Type="http://schemas.openxmlformats.org/officeDocument/2006/relationships/hyperlink" Target="http://www.thebaseballcube.com/players/profile.asp?ID=12757" TargetMode="External"/><Relationship Id="rId6091" Type="http://schemas.openxmlformats.org/officeDocument/2006/relationships/hyperlink" Target="http://www.thebaseballcube.com/box/day.asp?DT=19890815" TargetMode="External"/><Relationship Id="rId7142" Type="http://schemas.openxmlformats.org/officeDocument/2006/relationships/hyperlink" Target="http://www.thebaseballcube.com/players/profile.asp?ID=18694" TargetMode="External"/><Relationship Id="rId2287" Type="http://schemas.openxmlformats.org/officeDocument/2006/relationships/hyperlink" Target="http://www.thebaseballcube.com/box/day.asp?DT=19890526" TargetMode="External"/><Relationship Id="rId3338" Type="http://schemas.openxmlformats.org/officeDocument/2006/relationships/hyperlink" Target="http://www.thebaseballcube.com/players/profile.asp?ID=8597" TargetMode="External"/><Relationship Id="rId3752" Type="http://schemas.openxmlformats.org/officeDocument/2006/relationships/hyperlink" Target="http://www.thebaseballcube.com/players/profile.asp?ID=13838" TargetMode="External"/><Relationship Id="rId7959" Type="http://schemas.openxmlformats.org/officeDocument/2006/relationships/hyperlink" Target="http://www.thebaseballcube.com/box/day.asp?DT=19890923" TargetMode="External"/><Relationship Id="rId259" Type="http://schemas.openxmlformats.org/officeDocument/2006/relationships/hyperlink" Target="http://www.thebaseballcube.com/box/day.asp?DT=19890409" TargetMode="External"/><Relationship Id="rId673" Type="http://schemas.openxmlformats.org/officeDocument/2006/relationships/hyperlink" Target="http://www.thebaseballcube.com/box/day.asp?DT=19890419" TargetMode="External"/><Relationship Id="rId2354" Type="http://schemas.openxmlformats.org/officeDocument/2006/relationships/hyperlink" Target="http://www.thebaseballcube.com/players/profile.asp?ID=14110" TargetMode="External"/><Relationship Id="rId3405" Type="http://schemas.openxmlformats.org/officeDocument/2006/relationships/hyperlink" Target="http://www.thebaseballcube.com/box/day.asp?DT=19890618" TargetMode="External"/><Relationship Id="rId4803" Type="http://schemas.openxmlformats.org/officeDocument/2006/relationships/hyperlink" Target="http://www.thebaseballcube.com/box/day.asp?DT=19890720" TargetMode="External"/><Relationship Id="rId326" Type="http://schemas.openxmlformats.org/officeDocument/2006/relationships/hyperlink" Target="http://www.thebaseballcube.com/players/profile.asp?ID=8188" TargetMode="External"/><Relationship Id="rId1370" Type="http://schemas.openxmlformats.org/officeDocument/2006/relationships/hyperlink" Target="http://www.thebaseballcube.com/players/profile.asp?ID=13715" TargetMode="External"/><Relationship Id="rId2007" Type="http://schemas.openxmlformats.org/officeDocument/2006/relationships/hyperlink" Target="http://www.thebaseballcube.com/box/day.asp?DT=19890519" TargetMode="External"/><Relationship Id="rId6975" Type="http://schemas.openxmlformats.org/officeDocument/2006/relationships/hyperlink" Target="http://www.thebaseballcube.com/box/day.asp?DT=19890902" TargetMode="External"/><Relationship Id="rId740" Type="http://schemas.openxmlformats.org/officeDocument/2006/relationships/hyperlink" Target="http://www.thebaseballcube.com/players/profile.asp?ID=10977" TargetMode="External"/><Relationship Id="rId1023" Type="http://schemas.openxmlformats.org/officeDocument/2006/relationships/hyperlink" Target="http://www.thebaseballcube.com/box/day.asp?DT=19890426" TargetMode="External"/><Relationship Id="rId2421" Type="http://schemas.openxmlformats.org/officeDocument/2006/relationships/hyperlink" Target="http://www.thebaseballcube.com/box/day.asp?DT=19890528" TargetMode="External"/><Relationship Id="rId4179" Type="http://schemas.openxmlformats.org/officeDocument/2006/relationships/hyperlink" Target="http://www.thebaseballcube.com/box/day.asp?DT=19890704" TargetMode="External"/><Relationship Id="rId5577" Type="http://schemas.openxmlformats.org/officeDocument/2006/relationships/hyperlink" Target="http://www.thebaseballcube.com/box/day.asp?DT=19890804" TargetMode="External"/><Relationship Id="rId5991" Type="http://schemas.openxmlformats.org/officeDocument/2006/relationships/hyperlink" Target="http://www.thebaseballcube.com/box/day.asp?DT=19890812" TargetMode="External"/><Relationship Id="rId6628" Type="http://schemas.openxmlformats.org/officeDocument/2006/relationships/hyperlink" Target="http://www.thebaseballcube.com/players/profile.asp?ID=18474" TargetMode="External"/><Relationship Id="rId8050" Type="http://schemas.openxmlformats.org/officeDocument/2006/relationships/hyperlink" Target="http://www.thebaseballcube.com/players/profile.asp?ID=12800" TargetMode="External"/><Relationship Id="rId4593" Type="http://schemas.openxmlformats.org/officeDocument/2006/relationships/hyperlink" Target="http://www.thebaseballcube.com/box/day.asp?DT=19890715" TargetMode="External"/><Relationship Id="rId5644" Type="http://schemas.openxmlformats.org/officeDocument/2006/relationships/hyperlink" Target="http://www.thebaseballcube.com/players/profile.asp?ID=12774" TargetMode="External"/><Relationship Id="rId3195" Type="http://schemas.openxmlformats.org/officeDocument/2006/relationships/hyperlink" Target="http://www.thebaseballcube.com/box/day.asp?DT=19890614" TargetMode="External"/><Relationship Id="rId4246" Type="http://schemas.openxmlformats.org/officeDocument/2006/relationships/hyperlink" Target="http://www.thebaseballcube.com/players/profile.asp?ID=16336" TargetMode="External"/><Relationship Id="rId4660" Type="http://schemas.openxmlformats.org/officeDocument/2006/relationships/hyperlink" Target="http://www.thebaseballcube.com/players/profile.asp?ID=1162" TargetMode="External"/><Relationship Id="rId5711" Type="http://schemas.openxmlformats.org/officeDocument/2006/relationships/hyperlink" Target="http://www.thebaseballcube.com/box/day.asp?DT=19890807" TargetMode="External"/><Relationship Id="rId3262" Type="http://schemas.openxmlformats.org/officeDocument/2006/relationships/hyperlink" Target="http://www.thebaseballcube.com/players/profile.asp?ID=10893" TargetMode="External"/><Relationship Id="rId4313" Type="http://schemas.openxmlformats.org/officeDocument/2006/relationships/hyperlink" Target="http://www.thebaseballcube.com/box/day.asp?DT=19890707" TargetMode="External"/><Relationship Id="rId7469" Type="http://schemas.openxmlformats.org/officeDocument/2006/relationships/hyperlink" Target="http://www.thebaseballcube.com/box/day.asp?DT=19890913" TargetMode="External"/><Relationship Id="rId7883" Type="http://schemas.openxmlformats.org/officeDocument/2006/relationships/hyperlink" Target="http://www.thebaseballcube.com/box/day.asp?DT=19890922" TargetMode="External"/><Relationship Id="rId183" Type="http://schemas.openxmlformats.org/officeDocument/2006/relationships/hyperlink" Target="http://www.thebaseballcube.com/box/day.asp?DT=19890407" TargetMode="External"/><Relationship Id="rId1907" Type="http://schemas.openxmlformats.org/officeDocument/2006/relationships/hyperlink" Target="http://www.thebaseballcube.com/box/day.asp?DT=19890517" TargetMode="External"/><Relationship Id="rId6485" Type="http://schemas.openxmlformats.org/officeDocument/2006/relationships/hyperlink" Target="http://www.thebaseballcube.com/box/day.asp?DT=19890823" TargetMode="External"/><Relationship Id="rId7536" Type="http://schemas.openxmlformats.org/officeDocument/2006/relationships/hyperlink" Target="http://www.thebaseballcube.com/players/profile.asp?ID=19631" TargetMode="External"/><Relationship Id="rId250" Type="http://schemas.openxmlformats.org/officeDocument/2006/relationships/hyperlink" Target="http://www.thebaseballcube.com/players/profile.asp?ID=17061" TargetMode="External"/><Relationship Id="rId5087" Type="http://schemas.openxmlformats.org/officeDocument/2006/relationships/hyperlink" Target="http://www.thebaseballcube.com/box/day.asp?DT=19890725" TargetMode="External"/><Relationship Id="rId6138" Type="http://schemas.openxmlformats.org/officeDocument/2006/relationships/hyperlink" Target="http://www.thebaseballcube.com/players/profile.asp?ID=844" TargetMode="External"/><Relationship Id="rId7950" Type="http://schemas.openxmlformats.org/officeDocument/2006/relationships/hyperlink" Target="http://www.thebaseballcube.com/players/profile.asp?ID=8314" TargetMode="External"/><Relationship Id="rId5154" Type="http://schemas.openxmlformats.org/officeDocument/2006/relationships/hyperlink" Target="http://www.thebaseballcube.com/players/profile.asp?ID=844" TargetMode="External"/><Relationship Id="rId6552" Type="http://schemas.openxmlformats.org/officeDocument/2006/relationships/hyperlink" Target="http://www.thebaseballcube.com/players/profile.asp?ID=12767" TargetMode="External"/><Relationship Id="rId7603" Type="http://schemas.openxmlformats.org/officeDocument/2006/relationships/hyperlink" Target="http://www.thebaseballcube.com/box/day.asp?DT=19890915" TargetMode="External"/><Relationship Id="rId1697" Type="http://schemas.openxmlformats.org/officeDocument/2006/relationships/hyperlink" Target="http://www.thebaseballcube.com/box/day.asp?DT=19890512" TargetMode="External"/><Relationship Id="rId2748" Type="http://schemas.openxmlformats.org/officeDocument/2006/relationships/hyperlink" Target="http://www.thebaseballcube.com/players/profile.asp?ID=13156" TargetMode="External"/><Relationship Id="rId6205" Type="http://schemas.openxmlformats.org/officeDocument/2006/relationships/hyperlink" Target="http://www.thebaseballcube.com/box/day.asp?DT=19890817" TargetMode="External"/><Relationship Id="rId1764" Type="http://schemas.openxmlformats.org/officeDocument/2006/relationships/hyperlink" Target="http://www.thebaseballcube.com/players/profile.asp?ID=1436" TargetMode="External"/><Relationship Id="rId2815" Type="http://schemas.openxmlformats.org/officeDocument/2006/relationships/hyperlink" Target="http://www.thebaseballcube.com/box/day.asp?DT=19890605" TargetMode="External"/><Relationship Id="rId4170" Type="http://schemas.openxmlformats.org/officeDocument/2006/relationships/hyperlink" Target="http://www.thebaseballcube.com/players/profile.asp?ID=12206" TargetMode="External"/><Relationship Id="rId5221" Type="http://schemas.openxmlformats.org/officeDocument/2006/relationships/hyperlink" Target="http://www.thebaseballcube.com/box/day.asp?DT=19890728" TargetMode="External"/><Relationship Id="rId56" Type="http://schemas.openxmlformats.org/officeDocument/2006/relationships/hyperlink" Target="http://www.thebaseballcube.com/players/profile.asp?ID=10877" TargetMode="External"/><Relationship Id="rId1417" Type="http://schemas.openxmlformats.org/officeDocument/2006/relationships/hyperlink" Target="http://www.thebaseballcube.com/box/day.asp?DT=19890505" TargetMode="External"/><Relationship Id="rId1831" Type="http://schemas.openxmlformats.org/officeDocument/2006/relationships/hyperlink" Target="http://www.thebaseballcube.com/box/day.asp?DT=19890515" TargetMode="External"/><Relationship Id="rId4987" Type="http://schemas.openxmlformats.org/officeDocument/2006/relationships/hyperlink" Target="http://www.thebaseballcube.com/box/day.asp?DT=19890723" TargetMode="External"/><Relationship Id="rId7393" Type="http://schemas.openxmlformats.org/officeDocument/2006/relationships/hyperlink" Target="http://www.thebaseballcube.com/box/day.asp?DT=19890911" TargetMode="External"/><Relationship Id="rId3589" Type="http://schemas.openxmlformats.org/officeDocument/2006/relationships/hyperlink" Target="http://www.thebaseballcube.com/box/day.asp?DT=19890622" TargetMode="External"/><Relationship Id="rId7046" Type="http://schemas.openxmlformats.org/officeDocument/2006/relationships/hyperlink" Target="http://www.thebaseballcube.com/players/profile.asp?ID=8006" TargetMode="External"/><Relationship Id="rId7460" Type="http://schemas.openxmlformats.org/officeDocument/2006/relationships/hyperlink" Target="http://www.thebaseballcube.com/players/profile.asp?ID=17060" TargetMode="External"/><Relationship Id="rId6062" Type="http://schemas.openxmlformats.org/officeDocument/2006/relationships/hyperlink" Target="http://www.thebaseballcube.com/players/profile.asp?ID=14836" TargetMode="External"/><Relationship Id="rId7113" Type="http://schemas.openxmlformats.org/officeDocument/2006/relationships/hyperlink" Target="http://www.thebaseballcube.com/box/day.asp?DT=19890905" TargetMode="External"/><Relationship Id="rId577" Type="http://schemas.openxmlformats.org/officeDocument/2006/relationships/hyperlink" Target="http://www.thebaseballcube.com/box/day.asp?DT=19890416" TargetMode="External"/><Relationship Id="rId2258" Type="http://schemas.openxmlformats.org/officeDocument/2006/relationships/hyperlink" Target="http://www.thebaseballcube.com/players/profile.asp?ID=18694" TargetMode="External"/><Relationship Id="rId3656" Type="http://schemas.openxmlformats.org/officeDocument/2006/relationships/hyperlink" Target="http://www.thebaseballcube.com/players/profile.asp?ID=16124" TargetMode="External"/><Relationship Id="rId4707" Type="http://schemas.openxmlformats.org/officeDocument/2006/relationships/hyperlink" Target="http://www.thebaseballcube.com/box/day.asp?DT=19890718" TargetMode="External"/><Relationship Id="rId991" Type="http://schemas.openxmlformats.org/officeDocument/2006/relationships/hyperlink" Target="http://www.thebaseballcube.com/box/day.asp?DT=19890426" TargetMode="External"/><Relationship Id="rId2672" Type="http://schemas.openxmlformats.org/officeDocument/2006/relationships/hyperlink" Target="http://www.thebaseballcube.com/players/profile.asp?ID=16952" TargetMode="External"/><Relationship Id="rId3309" Type="http://schemas.openxmlformats.org/officeDocument/2006/relationships/hyperlink" Target="http://www.thebaseballcube.com/box/day.asp?DT=19890616" TargetMode="External"/><Relationship Id="rId3723" Type="http://schemas.openxmlformats.org/officeDocument/2006/relationships/hyperlink" Target="http://www.thebaseballcube.com/box/day.asp?DT=19890625" TargetMode="External"/><Relationship Id="rId6879" Type="http://schemas.openxmlformats.org/officeDocument/2006/relationships/hyperlink" Target="http://www.thebaseballcube.com/box/day.asp?DT=19890831" TargetMode="External"/><Relationship Id="rId644" Type="http://schemas.openxmlformats.org/officeDocument/2006/relationships/hyperlink" Target="http://www.thebaseballcube.com/players/profile.asp?ID=8673" TargetMode="External"/><Relationship Id="rId1274" Type="http://schemas.openxmlformats.org/officeDocument/2006/relationships/hyperlink" Target="http://www.thebaseballcube.com/players/profile.asp?ID=415" TargetMode="External"/><Relationship Id="rId2325" Type="http://schemas.openxmlformats.org/officeDocument/2006/relationships/hyperlink" Target="http://www.thebaseballcube.com/box/day.asp?DT=19890526" TargetMode="External"/><Relationship Id="rId5895" Type="http://schemas.openxmlformats.org/officeDocument/2006/relationships/hyperlink" Target="http://www.thebaseballcube.com/box/day.asp?DT=19890811" TargetMode="External"/><Relationship Id="rId6946" Type="http://schemas.openxmlformats.org/officeDocument/2006/relationships/hyperlink" Target="http://www.thebaseballcube.com/players/profile.asp?ID=19859" TargetMode="External"/><Relationship Id="rId711" Type="http://schemas.openxmlformats.org/officeDocument/2006/relationships/hyperlink" Target="http://www.thebaseballcube.com/box/day.asp?DT=19890419" TargetMode="External"/><Relationship Id="rId1341" Type="http://schemas.openxmlformats.org/officeDocument/2006/relationships/hyperlink" Target="http://www.thebaseballcube.com/box/day.asp?DT=19890503" TargetMode="External"/><Relationship Id="rId4497" Type="http://schemas.openxmlformats.org/officeDocument/2006/relationships/hyperlink" Target="http://www.thebaseballcube.com/box/day.asp?DT=19890714" TargetMode="External"/><Relationship Id="rId5548" Type="http://schemas.openxmlformats.org/officeDocument/2006/relationships/hyperlink" Target="http://www.thebaseballcube.com/players/profile.asp?ID=763" TargetMode="External"/><Relationship Id="rId5962" Type="http://schemas.openxmlformats.org/officeDocument/2006/relationships/hyperlink" Target="http://www.thebaseballcube.com/players/profile.asp?ID=20068" TargetMode="External"/><Relationship Id="rId3099" Type="http://schemas.openxmlformats.org/officeDocument/2006/relationships/hyperlink" Target="http://www.thebaseballcube.com/box/day.asp?DT=19890611" TargetMode="External"/><Relationship Id="rId4564" Type="http://schemas.openxmlformats.org/officeDocument/2006/relationships/hyperlink" Target="http://www.thebaseballcube.com/players/profile.asp?ID=8444" TargetMode="External"/><Relationship Id="rId5615" Type="http://schemas.openxmlformats.org/officeDocument/2006/relationships/hyperlink" Target="http://www.thebaseballcube.com/box/day.asp?DT=19890805" TargetMode="External"/><Relationship Id="rId8021" Type="http://schemas.openxmlformats.org/officeDocument/2006/relationships/hyperlink" Target="http://www.thebaseballcube.com/box/day.asp?DT=19890924" TargetMode="External"/><Relationship Id="rId3166" Type="http://schemas.openxmlformats.org/officeDocument/2006/relationships/hyperlink" Target="http://www.thebaseballcube.com/players/profile.asp?ID=8808" TargetMode="External"/><Relationship Id="rId3580" Type="http://schemas.openxmlformats.org/officeDocument/2006/relationships/hyperlink" Target="http://www.thebaseballcube.com/players/profile.asp?ID=8006" TargetMode="External"/><Relationship Id="rId4217" Type="http://schemas.openxmlformats.org/officeDocument/2006/relationships/hyperlink" Target="http://www.thebaseballcube.com/box/day.asp?DT=19890705" TargetMode="External"/><Relationship Id="rId2182" Type="http://schemas.openxmlformats.org/officeDocument/2006/relationships/hyperlink" Target="http://www.thebaseballcube.com/players/profile.asp?ID=13215" TargetMode="External"/><Relationship Id="rId3233" Type="http://schemas.openxmlformats.org/officeDocument/2006/relationships/hyperlink" Target="http://www.thebaseballcube.com/box/day.asp?DT=19890614" TargetMode="External"/><Relationship Id="rId4631" Type="http://schemas.openxmlformats.org/officeDocument/2006/relationships/hyperlink" Target="http://www.thebaseballcube.com/box/day.asp?DT=19890716" TargetMode="External"/><Relationship Id="rId6389" Type="http://schemas.openxmlformats.org/officeDocument/2006/relationships/hyperlink" Target="http://www.thebaseballcube.com/box/day.asp?DT=19890821" TargetMode="External"/><Relationship Id="rId7787" Type="http://schemas.openxmlformats.org/officeDocument/2006/relationships/hyperlink" Target="http://www.thebaseballcube.com/box/day.asp?DT=19890920" TargetMode="External"/><Relationship Id="rId154" Type="http://schemas.openxmlformats.org/officeDocument/2006/relationships/hyperlink" Target="http://www.thebaseballcube.com/players/profile.asp?ID=18203" TargetMode="External"/><Relationship Id="rId7854" Type="http://schemas.openxmlformats.org/officeDocument/2006/relationships/hyperlink" Target="http://www.thebaseballcube.com/players/profile.asp?ID=1050" TargetMode="External"/><Relationship Id="rId2999" Type="http://schemas.openxmlformats.org/officeDocument/2006/relationships/hyperlink" Target="http://www.thebaseballcube.com/box/day.asp?DT=19890609" TargetMode="External"/><Relationship Id="rId3300" Type="http://schemas.openxmlformats.org/officeDocument/2006/relationships/hyperlink" Target="http://www.thebaseballcube.com/players/profile.asp?ID=8314" TargetMode="External"/><Relationship Id="rId6456" Type="http://schemas.openxmlformats.org/officeDocument/2006/relationships/hyperlink" Target="http://www.thebaseballcube.com/players/profile.asp?ID=13156" TargetMode="External"/><Relationship Id="rId6870" Type="http://schemas.openxmlformats.org/officeDocument/2006/relationships/hyperlink" Target="http://www.thebaseballcube.com/players/profile.asp?ID=19546" TargetMode="External"/><Relationship Id="rId7507" Type="http://schemas.openxmlformats.org/officeDocument/2006/relationships/hyperlink" Target="http://www.thebaseballcube.com/box/day.asp?DT=19890913" TargetMode="External"/><Relationship Id="rId7921" Type="http://schemas.openxmlformats.org/officeDocument/2006/relationships/hyperlink" Target="http://www.thebaseballcube.com/box/day.asp?DT=19890922" TargetMode="External"/><Relationship Id="rId221" Type="http://schemas.openxmlformats.org/officeDocument/2006/relationships/hyperlink" Target="http://www.thebaseballcube.com/box/day.asp?DT=19890408" TargetMode="External"/><Relationship Id="rId5058" Type="http://schemas.openxmlformats.org/officeDocument/2006/relationships/hyperlink" Target="http://www.thebaseballcube.com/players/profile.asp?ID=18461" TargetMode="External"/><Relationship Id="rId5472" Type="http://schemas.openxmlformats.org/officeDocument/2006/relationships/hyperlink" Target="http://www.thebaseballcube.com/players/profile.asp?ID=12364" TargetMode="External"/><Relationship Id="rId6109" Type="http://schemas.openxmlformats.org/officeDocument/2006/relationships/hyperlink" Target="http://www.thebaseballcube.com/box/day.asp?DT=19890815" TargetMode="External"/><Relationship Id="rId6523" Type="http://schemas.openxmlformats.org/officeDocument/2006/relationships/hyperlink" Target="http://www.thebaseballcube.com/box/day.asp?DT=19890824" TargetMode="External"/><Relationship Id="rId1668" Type="http://schemas.openxmlformats.org/officeDocument/2006/relationships/hyperlink" Target="http://www.thebaseballcube.com/players/profile.asp?ID=8006" TargetMode="External"/><Relationship Id="rId2719" Type="http://schemas.openxmlformats.org/officeDocument/2006/relationships/hyperlink" Target="http://www.thebaseballcube.com/box/day.asp?DT=19890604" TargetMode="External"/><Relationship Id="rId4074" Type="http://schemas.openxmlformats.org/officeDocument/2006/relationships/hyperlink" Target="http://www.thebaseballcube.com/players/profile.asp?ID=753" TargetMode="External"/><Relationship Id="rId5125" Type="http://schemas.openxmlformats.org/officeDocument/2006/relationships/hyperlink" Target="http://www.thebaseballcube.com/box/day.asp?DT=19890726" TargetMode="External"/><Relationship Id="rId3090" Type="http://schemas.openxmlformats.org/officeDocument/2006/relationships/hyperlink" Target="http://www.thebaseballcube.com/players/profile.asp?ID=4277" TargetMode="External"/><Relationship Id="rId4141" Type="http://schemas.openxmlformats.org/officeDocument/2006/relationships/hyperlink" Target="http://www.thebaseballcube.com/box/day.asp?DT=19890704" TargetMode="External"/><Relationship Id="rId7297" Type="http://schemas.openxmlformats.org/officeDocument/2006/relationships/hyperlink" Target="http://www.thebaseballcube.com/box/day.asp?DT=19890909" TargetMode="External"/><Relationship Id="rId8348" Type="http://schemas.openxmlformats.org/officeDocument/2006/relationships/hyperlink" Target="http://www.thebaseballcube.com/players/profile.asp?ID=18629" TargetMode="External"/><Relationship Id="rId1735" Type="http://schemas.openxmlformats.org/officeDocument/2006/relationships/hyperlink" Target="http://www.thebaseballcube.com/box/day.asp?DT=19890513" TargetMode="External"/><Relationship Id="rId7364" Type="http://schemas.openxmlformats.org/officeDocument/2006/relationships/hyperlink" Target="http://www.thebaseballcube.com/players/profile.asp?ID=17086" TargetMode="External"/><Relationship Id="rId27" Type="http://schemas.openxmlformats.org/officeDocument/2006/relationships/hyperlink" Target="http://www.thebaseballcube.com/box/day.asp?DT=19890403" TargetMode="External"/><Relationship Id="rId1802" Type="http://schemas.openxmlformats.org/officeDocument/2006/relationships/hyperlink" Target="http://www.thebaseballcube.com/players/profile.asp?ID=16124" TargetMode="External"/><Relationship Id="rId4958" Type="http://schemas.openxmlformats.org/officeDocument/2006/relationships/hyperlink" Target="http://www.thebaseballcube.com/players/profile.asp?ID=11362" TargetMode="External"/><Relationship Id="rId7017" Type="http://schemas.openxmlformats.org/officeDocument/2006/relationships/hyperlink" Target="http://www.thebaseballcube.com/box/day.asp?DT=19890903" TargetMode="External"/><Relationship Id="rId3974" Type="http://schemas.openxmlformats.org/officeDocument/2006/relationships/hyperlink" Target="http://www.thebaseballcube.com/players/profile.asp?ID=10485" TargetMode="External"/><Relationship Id="rId6380" Type="http://schemas.openxmlformats.org/officeDocument/2006/relationships/hyperlink" Target="http://www.thebaseballcube.com/players/profile.asp?ID=17061" TargetMode="External"/><Relationship Id="rId7431" Type="http://schemas.openxmlformats.org/officeDocument/2006/relationships/hyperlink" Target="http://www.thebaseballcube.com/box/day.asp?DT=19890912" TargetMode="External"/><Relationship Id="rId895" Type="http://schemas.openxmlformats.org/officeDocument/2006/relationships/hyperlink" Target="http://www.thebaseballcube.com/box/day.asp?DT=19890423" TargetMode="External"/><Relationship Id="rId2576" Type="http://schemas.openxmlformats.org/officeDocument/2006/relationships/hyperlink" Target="http://www.thebaseballcube.com/players/profile.asp?ID=12605" TargetMode="External"/><Relationship Id="rId2990" Type="http://schemas.openxmlformats.org/officeDocument/2006/relationships/hyperlink" Target="http://www.thebaseballcube.com/players/profile.asp?ID=1436" TargetMode="External"/><Relationship Id="rId3627" Type="http://schemas.openxmlformats.org/officeDocument/2006/relationships/hyperlink" Target="http://www.thebaseballcube.com/box/day.asp?DT=19890623" TargetMode="External"/><Relationship Id="rId6033" Type="http://schemas.openxmlformats.org/officeDocument/2006/relationships/hyperlink" Target="http://www.thebaseballcube.com/box/day.asp?DT=19890813" TargetMode="External"/><Relationship Id="rId548" Type="http://schemas.openxmlformats.org/officeDocument/2006/relationships/hyperlink" Target="http://www.thebaseballcube.com/players/profile.asp?ID=8929" TargetMode="External"/><Relationship Id="rId962" Type="http://schemas.openxmlformats.org/officeDocument/2006/relationships/hyperlink" Target="http://www.thebaseballcube.com/players/profile.asp?ID=9330" TargetMode="External"/><Relationship Id="rId1178" Type="http://schemas.openxmlformats.org/officeDocument/2006/relationships/hyperlink" Target="http://www.thebaseballcube.com/players/profile.asp?ID=16495" TargetMode="External"/><Relationship Id="rId1592" Type="http://schemas.openxmlformats.org/officeDocument/2006/relationships/hyperlink" Target="http://www.thebaseballcube.com/players/profile.asp?ID=11435" TargetMode="External"/><Relationship Id="rId2229" Type="http://schemas.openxmlformats.org/officeDocument/2006/relationships/hyperlink" Target="http://www.thebaseballcube.com/box/day.asp?DT=19890524" TargetMode="External"/><Relationship Id="rId2643" Type="http://schemas.openxmlformats.org/officeDocument/2006/relationships/hyperlink" Target="http://www.thebaseballcube.com/box/day.asp?DT=19890602" TargetMode="External"/><Relationship Id="rId5799" Type="http://schemas.openxmlformats.org/officeDocument/2006/relationships/hyperlink" Target="http://www.thebaseballcube.com/box/day.asp?DT=19890809" TargetMode="External"/><Relationship Id="rId6100" Type="http://schemas.openxmlformats.org/officeDocument/2006/relationships/hyperlink" Target="http://www.thebaseballcube.com/players/profile.asp?ID=14659" TargetMode="External"/><Relationship Id="rId615" Type="http://schemas.openxmlformats.org/officeDocument/2006/relationships/hyperlink" Target="http://www.thebaseballcube.com/box/day.asp?DT=19890417" TargetMode="External"/><Relationship Id="rId1245" Type="http://schemas.openxmlformats.org/officeDocument/2006/relationships/hyperlink" Target="http://www.thebaseballcube.com/box/day.asp?DT=19890501" TargetMode="External"/><Relationship Id="rId8272" Type="http://schemas.openxmlformats.org/officeDocument/2006/relationships/hyperlink" Target="http://www.thebaseballcube.com/players/profile.asp?ID=18667" TargetMode="External"/><Relationship Id="rId1312" Type="http://schemas.openxmlformats.org/officeDocument/2006/relationships/hyperlink" Target="http://www.thebaseballcube.com/players/profile.asp?ID=14244" TargetMode="External"/><Relationship Id="rId2710" Type="http://schemas.openxmlformats.org/officeDocument/2006/relationships/hyperlink" Target="http://www.thebaseballcube.com/players/profile.asp?ID=4277" TargetMode="External"/><Relationship Id="rId4468" Type="http://schemas.openxmlformats.org/officeDocument/2006/relationships/hyperlink" Target="http://www.thebaseballcube.com/players/profile.asp?ID=10485" TargetMode="External"/><Relationship Id="rId5866" Type="http://schemas.openxmlformats.org/officeDocument/2006/relationships/hyperlink" Target="http://www.thebaseballcube.com/players/profile.asp?ID=10643" TargetMode="External"/><Relationship Id="rId6917" Type="http://schemas.openxmlformats.org/officeDocument/2006/relationships/hyperlink" Target="http://www.thebaseballcube.com/box/day.asp?DT=19890901" TargetMode="External"/><Relationship Id="rId4882" Type="http://schemas.openxmlformats.org/officeDocument/2006/relationships/hyperlink" Target="http://www.thebaseballcube.com/players/profile.asp?ID=12605" TargetMode="External"/><Relationship Id="rId5519" Type="http://schemas.openxmlformats.org/officeDocument/2006/relationships/hyperlink" Target="http://www.thebaseballcube.com/box/day.asp?DT=19890803" TargetMode="External"/><Relationship Id="rId5933" Type="http://schemas.openxmlformats.org/officeDocument/2006/relationships/hyperlink" Target="http://www.thebaseballcube.com/box/day.asp?DT=19890811" TargetMode="External"/><Relationship Id="rId2086" Type="http://schemas.openxmlformats.org/officeDocument/2006/relationships/hyperlink" Target="http://www.thebaseballcube.com/players/profile.asp?ID=19995" TargetMode="External"/><Relationship Id="rId3484" Type="http://schemas.openxmlformats.org/officeDocument/2006/relationships/hyperlink" Target="http://www.thebaseballcube.com/players/profile.asp?ID=15880" TargetMode="External"/><Relationship Id="rId4535" Type="http://schemas.openxmlformats.org/officeDocument/2006/relationships/hyperlink" Target="http://www.thebaseballcube.com/box/day.asp?DT=19890714" TargetMode="External"/><Relationship Id="rId3137" Type="http://schemas.openxmlformats.org/officeDocument/2006/relationships/hyperlink" Target="http://www.thebaseballcube.com/box/day.asp?DT=19890613" TargetMode="External"/><Relationship Id="rId3551" Type="http://schemas.openxmlformats.org/officeDocument/2006/relationships/hyperlink" Target="http://www.thebaseballcube.com/box/day.asp?DT=19890621" TargetMode="External"/><Relationship Id="rId4602" Type="http://schemas.openxmlformats.org/officeDocument/2006/relationships/hyperlink" Target="http://www.thebaseballcube.com/players/profile.asp?ID=19859" TargetMode="External"/><Relationship Id="rId7758" Type="http://schemas.openxmlformats.org/officeDocument/2006/relationships/hyperlink" Target="http://www.thebaseballcube.com/players/profile.asp?ID=20068" TargetMode="External"/><Relationship Id="rId472" Type="http://schemas.openxmlformats.org/officeDocument/2006/relationships/hyperlink" Target="http://www.thebaseballcube.com/players/profile.asp?ID=14836" TargetMode="External"/><Relationship Id="rId2153" Type="http://schemas.openxmlformats.org/officeDocument/2006/relationships/hyperlink" Target="http://www.thebaseballcube.com/box/day.asp?DT=19890522" TargetMode="External"/><Relationship Id="rId3204" Type="http://schemas.openxmlformats.org/officeDocument/2006/relationships/hyperlink" Target="http://www.thebaseballcube.com/players/profile.asp?ID=18667" TargetMode="External"/><Relationship Id="rId6774" Type="http://schemas.openxmlformats.org/officeDocument/2006/relationships/hyperlink" Target="http://www.thebaseballcube.com/players/profile.asp?ID=11435" TargetMode="External"/><Relationship Id="rId7825" Type="http://schemas.openxmlformats.org/officeDocument/2006/relationships/hyperlink" Target="http://www.thebaseballcube.com/box/day.asp?DT=19890920" TargetMode="External"/><Relationship Id="rId125" Type="http://schemas.openxmlformats.org/officeDocument/2006/relationships/hyperlink" Target="http://www.thebaseballcube.com/box/day.asp?DT=19890406" TargetMode="External"/><Relationship Id="rId2220" Type="http://schemas.openxmlformats.org/officeDocument/2006/relationships/hyperlink" Target="http://www.thebaseballcube.com/players/profile.asp?ID=8006" TargetMode="External"/><Relationship Id="rId5376" Type="http://schemas.openxmlformats.org/officeDocument/2006/relationships/hyperlink" Target="http://www.thebaseballcube.com/players/profile.asp?ID=844" TargetMode="External"/><Relationship Id="rId5790" Type="http://schemas.openxmlformats.org/officeDocument/2006/relationships/hyperlink" Target="http://www.thebaseballcube.com/players/profile.asp?ID=9330" TargetMode="External"/><Relationship Id="rId6427" Type="http://schemas.openxmlformats.org/officeDocument/2006/relationships/hyperlink" Target="http://www.thebaseballcube.com/box/day.asp?DT=19890822" TargetMode="External"/><Relationship Id="rId4392" Type="http://schemas.openxmlformats.org/officeDocument/2006/relationships/hyperlink" Target="http://www.thebaseballcube.com/players/profile.asp?ID=8188" TargetMode="External"/><Relationship Id="rId5029" Type="http://schemas.openxmlformats.org/officeDocument/2006/relationships/hyperlink" Target="http://www.thebaseballcube.com/box/day.asp?DT=19890724" TargetMode="External"/><Relationship Id="rId5443" Type="http://schemas.openxmlformats.org/officeDocument/2006/relationships/hyperlink" Target="http://www.thebaseballcube.com/box/day.asp?DT=19890802" TargetMode="External"/><Relationship Id="rId6841" Type="http://schemas.openxmlformats.org/officeDocument/2006/relationships/hyperlink" Target="http://www.thebaseballcube.com/box/day.asp?DT=19890830" TargetMode="External"/><Relationship Id="rId1986" Type="http://schemas.openxmlformats.org/officeDocument/2006/relationships/hyperlink" Target="http://www.thebaseballcube.com/players/profile.asp?ID=9985" TargetMode="External"/><Relationship Id="rId4045" Type="http://schemas.openxmlformats.org/officeDocument/2006/relationships/hyperlink" Target="http://www.thebaseballcube.com/box/day.asp?DT=19890701" TargetMode="External"/><Relationship Id="rId1639" Type="http://schemas.openxmlformats.org/officeDocument/2006/relationships/hyperlink" Target="http://www.thebaseballcube.com/box/day.asp?DT=19890510" TargetMode="External"/><Relationship Id="rId3061" Type="http://schemas.openxmlformats.org/officeDocument/2006/relationships/hyperlink" Target="http://www.thebaseballcube.com/box/day.asp?DT=19890611" TargetMode="External"/><Relationship Id="rId5510" Type="http://schemas.openxmlformats.org/officeDocument/2006/relationships/hyperlink" Target="http://www.thebaseballcube.com/players/profile.asp?ID=478" TargetMode="External"/><Relationship Id="rId1706" Type="http://schemas.openxmlformats.org/officeDocument/2006/relationships/hyperlink" Target="http://www.thebaseballcube.com/players/profile.asp?ID=14195" TargetMode="External"/><Relationship Id="rId4112" Type="http://schemas.openxmlformats.org/officeDocument/2006/relationships/hyperlink" Target="http://www.thebaseballcube.com/players/profile.asp?ID=11089" TargetMode="External"/><Relationship Id="rId7268" Type="http://schemas.openxmlformats.org/officeDocument/2006/relationships/hyperlink" Target="http://www.thebaseballcube.com/players/profile.asp?ID=982" TargetMode="External"/><Relationship Id="rId7682" Type="http://schemas.openxmlformats.org/officeDocument/2006/relationships/hyperlink" Target="http://www.thebaseballcube.com/players/profile.asp?ID=19140" TargetMode="External"/><Relationship Id="rId8319" Type="http://schemas.openxmlformats.org/officeDocument/2006/relationships/hyperlink" Target="http://www.thebaseballcube.com/box/day.asp?DT=19891001" TargetMode="External"/><Relationship Id="rId3878" Type="http://schemas.openxmlformats.org/officeDocument/2006/relationships/hyperlink" Target="http://www.thebaseballcube.com/players/profile.asp?ID=19232" TargetMode="External"/><Relationship Id="rId4929" Type="http://schemas.openxmlformats.org/officeDocument/2006/relationships/hyperlink" Target="http://www.thebaseballcube.com/box/day.asp?DT=19890722" TargetMode="External"/><Relationship Id="rId6284" Type="http://schemas.openxmlformats.org/officeDocument/2006/relationships/hyperlink" Target="http://www.thebaseballcube.com/players/profile.asp?ID=224" TargetMode="External"/><Relationship Id="rId7335" Type="http://schemas.openxmlformats.org/officeDocument/2006/relationships/hyperlink" Target="http://www.thebaseballcube.com/box/day.asp?DT=19890910" TargetMode="External"/><Relationship Id="rId799" Type="http://schemas.openxmlformats.org/officeDocument/2006/relationships/hyperlink" Target="http://www.thebaseballcube.com/box/day.asp?DT=19890422" TargetMode="External"/><Relationship Id="rId2894" Type="http://schemas.openxmlformats.org/officeDocument/2006/relationships/hyperlink" Target="http://www.thebaseballcube.com/players/profile.asp?ID=13292" TargetMode="External"/><Relationship Id="rId6351" Type="http://schemas.openxmlformats.org/officeDocument/2006/relationships/hyperlink" Target="http://www.thebaseballcube.com/box/day.asp?DT=19890820" TargetMode="External"/><Relationship Id="rId7402" Type="http://schemas.openxmlformats.org/officeDocument/2006/relationships/hyperlink" Target="http://www.thebaseballcube.com/players/profile.asp?ID=10485" TargetMode="External"/><Relationship Id="rId866" Type="http://schemas.openxmlformats.org/officeDocument/2006/relationships/hyperlink" Target="http://www.thebaseballcube.com/players/profile.asp?ID=8314" TargetMode="External"/><Relationship Id="rId1496" Type="http://schemas.openxmlformats.org/officeDocument/2006/relationships/hyperlink" Target="http://www.thebaseballcube.com/players/profile.asp?ID=18667" TargetMode="External"/><Relationship Id="rId2547" Type="http://schemas.openxmlformats.org/officeDocument/2006/relationships/hyperlink" Target="http://www.thebaseballcube.com/box/day.asp?DT=19890531" TargetMode="External"/><Relationship Id="rId3945" Type="http://schemas.openxmlformats.org/officeDocument/2006/relationships/hyperlink" Target="http://www.thebaseballcube.com/box/day.asp?DT=19890630" TargetMode="External"/><Relationship Id="rId6004" Type="http://schemas.openxmlformats.org/officeDocument/2006/relationships/hyperlink" Target="http://www.thebaseballcube.com/players/profile.asp?ID=11362" TargetMode="External"/><Relationship Id="rId519" Type="http://schemas.openxmlformats.org/officeDocument/2006/relationships/hyperlink" Target="http://www.thebaseballcube.com/box/day.asp?DT=19890415" TargetMode="External"/><Relationship Id="rId1149" Type="http://schemas.openxmlformats.org/officeDocument/2006/relationships/hyperlink" Target="http://www.thebaseballcube.com/box/day.asp?DT=19890429" TargetMode="External"/><Relationship Id="rId2961" Type="http://schemas.openxmlformats.org/officeDocument/2006/relationships/hyperlink" Target="http://www.thebaseballcube.com/box/day.asp?DT=19890609" TargetMode="External"/><Relationship Id="rId5020" Type="http://schemas.openxmlformats.org/officeDocument/2006/relationships/hyperlink" Target="http://www.thebaseballcube.com/players/profile.asp?ID=435" TargetMode="External"/><Relationship Id="rId8176" Type="http://schemas.openxmlformats.org/officeDocument/2006/relationships/hyperlink" Target="http://www.thebaseballcube.com/players/profile.asp?ID=10893" TargetMode="External"/><Relationship Id="rId933" Type="http://schemas.openxmlformats.org/officeDocument/2006/relationships/hyperlink" Target="http://www.thebaseballcube.com/box/day.asp?DT=19890425" TargetMode="External"/><Relationship Id="rId1563" Type="http://schemas.openxmlformats.org/officeDocument/2006/relationships/hyperlink" Target="http://www.thebaseballcube.com/box/day.asp?DT=19890508" TargetMode="External"/><Relationship Id="rId2614" Type="http://schemas.openxmlformats.org/officeDocument/2006/relationships/hyperlink" Target="http://www.thebaseballcube.com/players/profile.asp?ID=12233" TargetMode="External"/><Relationship Id="rId7192" Type="http://schemas.openxmlformats.org/officeDocument/2006/relationships/hyperlink" Target="http://www.thebaseballcube.com/players/profile.asp?ID=9524" TargetMode="External"/><Relationship Id="rId1216" Type="http://schemas.openxmlformats.org/officeDocument/2006/relationships/hyperlink" Target="http://www.thebaseballcube.com/players/profile.asp?ID=17061" TargetMode="External"/><Relationship Id="rId1630" Type="http://schemas.openxmlformats.org/officeDocument/2006/relationships/hyperlink" Target="http://www.thebaseballcube.com/players/profile.asp?ID=14096" TargetMode="External"/><Relationship Id="rId4786" Type="http://schemas.openxmlformats.org/officeDocument/2006/relationships/hyperlink" Target="http://www.thebaseballcube.com/players/profile.asp?ID=478" TargetMode="External"/><Relationship Id="rId5837" Type="http://schemas.openxmlformats.org/officeDocument/2006/relationships/hyperlink" Target="http://www.thebaseballcube.com/box/day.asp?DT=19890809" TargetMode="External"/><Relationship Id="rId8243" Type="http://schemas.openxmlformats.org/officeDocument/2006/relationships/hyperlink" Target="http://www.thebaseballcube.com/box/day.asp?DT=19890929" TargetMode="External"/><Relationship Id="rId3388" Type="http://schemas.openxmlformats.org/officeDocument/2006/relationships/hyperlink" Target="http://www.thebaseballcube.com/players/profile.asp?ID=17244" TargetMode="External"/><Relationship Id="rId4439" Type="http://schemas.openxmlformats.org/officeDocument/2006/relationships/hyperlink" Target="http://www.thebaseballcube.com/box/day.asp?DT=19890713" TargetMode="External"/><Relationship Id="rId4853" Type="http://schemas.openxmlformats.org/officeDocument/2006/relationships/hyperlink" Target="http://www.thebaseballcube.com/box/day.asp?DT=19890721" TargetMode="External"/><Relationship Id="rId5904" Type="http://schemas.openxmlformats.org/officeDocument/2006/relationships/hyperlink" Target="http://www.thebaseballcube.com/players/profile.asp?ID=18785" TargetMode="External"/><Relationship Id="rId8310" Type="http://schemas.openxmlformats.org/officeDocument/2006/relationships/hyperlink" Target="http://www.thebaseballcube.com/players/profile.asp?ID=415" TargetMode="External"/><Relationship Id="rId3455" Type="http://schemas.openxmlformats.org/officeDocument/2006/relationships/hyperlink" Target="http://www.thebaseballcube.com/box/day.asp?DT=19890619" TargetMode="External"/><Relationship Id="rId4506" Type="http://schemas.openxmlformats.org/officeDocument/2006/relationships/hyperlink" Target="http://www.thebaseballcube.com/players/profile.asp?ID=8104" TargetMode="External"/><Relationship Id="rId376" Type="http://schemas.openxmlformats.org/officeDocument/2006/relationships/hyperlink" Target="http://www.thebaseballcube.com/players/profile.asp?ID=17491" TargetMode="External"/><Relationship Id="rId790" Type="http://schemas.openxmlformats.org/officeDocument/2006/relationships/hyperlink" Target="http://www.thebaseballcube.com/players/profile.asp?ID=18629" TargetMode="External"/><Relationship Id="rId2057" Type="http://schemas.openxmlformats.org/officeDocument/2006/relationships/hyperlink" Target="http://www.thebaseballcube.com/box/day.asp?DT=19890520" TargetMode="External"/><Relationship Id="rId2471" Type="http://schemas.openxmlformats.org/officeDocument/2006/relationships/hyperlink" Target="http://www.thebaseballcube.com/box/day.asp?DT=19890529" TargetMode="External"/><Relationship Id="rId3108" Type="http://schemas.openxmlformats.org/officeDocument/2006/relationships/hyperlink" Target="http://www.thebaseballcube.com/players/profile.asp?ID=17060" TargetMode="External"/><Relationship Id="rId3522" Type="http://schemas.openxmlformats.org/officeDocument/2006/relationships/hyperlink" Target="http://www.thebaseballcube.com/players/profile.asp?ID=11509" TargetMode="External"/><Relationship Id="rId4920" Type="http://schemas.openxmlformats.org/officeDocument/2006/relationships/hyperlink" Target="http://www.thebaseballcube.com/players/profile.asp?ID=12364" TargetMode="External"/><Relationship Id="rId6678" Type="http://schemas.openxmlformats.org/officeDocument/2006/relationships/hyperlink" Target="http://www.thebaseballcube.com/players/profile.asp?ID=435" TargetMode="External"/><Relationship Id="rId7729" Type="http://schemas.openxmlformats.org/officeDocument/2006/relationships/hyperlink" Target="http://www.thebaseballcube.com/box/day.asp?DT=19890918" TargetMode="External"/><Relationship Id="rId443" Type="http://schemas.openxmlformats.org/officeDocument/2006/relationships/hyperlink" Target="http://www.thebaseballcube.com/box/day.asp?DT=19890414" TargetMode="External"/><Relationship Id="rId1073" Type="http://schemas.openxmlformats.org/officeDocument/2006/relationships/hyperlink" Target="http://www.thebaseballcube.com/box/day.asp?DT=19890428" TargetMode="External"/><Relationship Id="rId2124" Type="http://schemas.openxmlformats.org/officeDocument/2006/relationships/hyperlink" Target="http://www.thebaseballcube.com/players/profile.asp?ID=18129" TargetMode="External"/><Relationship Id="rId1140" Type="http://schemas.openxmlformats.org/officeDocument/2006/relationships/hyperlink" Target="http://www.thebaseballcube.com/players/profile.asp?ID=8808" TargetMode="External"/><Relationship Id="rId4296" Type="http://schemas.openxmlformats.org/officeDocument/2006/relationships/hyperlink" Target="http://www.thebaseballcube.com/players/profile.asp?ID=10854" TargetMode="External"/><Relationship Id="rId5694" Type="http://schemas.openxmlformats.org/officeDocument/2006/relationships/hyperlink" Target="http://www.thebaseballcube.com/players/profile.asp?ID=9027" TargetMode="External"/><Relationship Id="rId6745" Type="http://schemas.openxmlformats.org/officeDocument/2006/relationships/hyperlink" Target="http://www.thebaseballcube.com/box/day.asp?DT=19890829" TargetMode="External"/><Relationship Id="rId510" Type="http://schemas.openxmlformats.org/officeDocument/2006/relationships/hyperlink" Target="http://www.thebaseballcube.com/players/profile.asp?ID=12757" TargetMode="External"/><Relationship Id="rId5347" Type="http://schemas.openxmlformats.org/officeDocument/2006/relationships/hyperlink" Target="http://www.thebaseballcube.com/box/day.asp?DT=19890731" TargetMode="External"/><Relationship Id="rId5761" Type="http://schemas.openxmlformats.org/officeDocument/2006/relationships/hyperlink" Target="http://www.thebaseballcube.com/box/day.asp?DT=19890808" TargetMode="External"/><Relationship Id="rId6812" Type="http://schemas.openxmlformats.org/officeDocument/2006/relationships/hyperlink" Target="http://www.thebaseballcube.com/players/profile.asp?ID=8104" TargetMode="External"/><Relationship Id="rId1957" Type="http://schemas.openxmlformats.org/officeDocument/2006/relationships/hyperlink" Target="http://www.thebaseballcube.com/box/day.asp?DT=19890518" TargetMode="External"/><Relationship Id="rId4363" Type="http://schemas.openxmlformats.org/officeDocument/2006/relationships/hyperlink" Target="http://www.thebaseballcube.com/box/day.asp?DT=19890708" TargetMode="External"/><Relationship Id="rId5414" Type="http://schemas.openxmlformats.org/officeDocument/2006/relationships/hyperlink" Target="http://www.thebaseballcube.com/players/profile.asp?ID=19140" TargetMode="External"/><Relationship Id="rId4016" Type="http://schemas.openxmlformats.org/officeDocument/2006/relationships/hyperlink" Target="http://www.thebaseballcube.com/players/profile.asp?ID=16336" TargetMode="External"/><Relationship Id="rId4430" Type="http://schemas.openxmlformats.org/officeDocument/2006/relationships/hyperlink" Target="http://www.thebaseballcube.com/players/profile.asp?ID=13929" TargetMode="External"/><Relationship Id="rId7586" Type="http://schemas.openxmlformats.org/officeDocument/2006/relationships/hyperlink" Target="http://www.thebaseballcube.com/players/profile.asp?ID=14836" TargetMode="External"/><Relationship Id="rId3032" Type="http://schemas.openxmlformats.org/officeDocument/2006/relationships/hyperlink" Target="http://www.thebaseballcube.com/players/profile.asp?ID=1295" TargetMode="External"/><Relationship Id="rId6188" Type="http://schemas.openxmlformats.org/officeDocument/2006/relationships/hyperlink" Target="http://www.thebaseballcube.com/players/profile.asp?ID=9027" TargetMode="External"/><Relationship Id="rId7239" Type="http://schemas.openxmlformats.org/officeDocument/2006/relationships/hyperlink" Target="http://www.thebaseballcube.com/box/day.asp?DT=19890908" TargetMode="External"/><Relationship Id="rId7653" Type="http://schemas.openxmlformats.org/officeDocument/2006/relationships/hyperlink" Target="http://www.thebaseballcube.com/box/day.asp?DT=19890917" TargetMode="External"/><Relationship Id="rId6255" Type="http://schemas.openxmlformats.org/officeDocument/2006/relationships/hyperlink" Target="http://www.thebaseballcube.com/box/day.asp?DT=19890818" TargetMode="External"/><Relationship Id="rId7306" Type="http://schemas.openxmlformats.org/officeDocument/2006/relationships/hyperlink" Target="http://www.thebaseballcube.com/players/profile.asp?ID=10643" TargetMode="External"/><Relationship Id="rId2798" Type="http://schemas.openxmlformats.org/officeDocument/2006/relationships/hyperlink" Target="http://www.thebaseballcube.com/players/profile.asp?ID=478" TargetMode="External"/><Relationship Id="rId3849" Type="http://schemas.openxmlformats.org/officeDocument/2006/relationships/hyperlink" Target="http://www.thebaseballcube.com/box/day.asp?DT=19890627" TargetMode="External"/><Relationship Id="rId5271" Type="http://schemas.openxmlformats.org/officeDocument/2006/relationships/hyperlink" Target="http://www.thebaseballcube.com/box/day.asp?DT=19890729" TargetMode="External"/><Relationship Id="rId7720" Type="http://schemas.openxmlformats.org/officeDocument/2006/relationships/hyperlink" Target="http://www.thebaseballcube.com/players/profile.asp?ID=8929" TargetMode="External"/><Relationship Id="rId2865" Type="http://schemas.openxmlformats.org/officeDocument/2006/relationships/hyperlink" Target="http://www.thebaseballcube.com/box/day.asp?DT=19890606" TargetMode="External"/><Relationship Id="rId3916" Type="http://schemas.openxmlformats.org/officeDocument/2006/relationships/hyperlink" Target="http://www.thebaseballcube.com/players/profile.asp?ID=14110" TargetMode="External"/><Relationship Id="rId6322" Type="http://schemas.openxmlformats.org/officeDocument/2006/relationships/hyperlink" Target="http://www.thebaseballcube.com/players/profile.asp?ID=672" TargetMode="External"/><Relationship Id="rId837" Type="http://schemas.openxmlformats.org/officeDocument/2006/relationships/hyperlink" Target="http://www.thebaseballcube.com/box/day.asp?DT=19890422" TargetMode="External"/><Relationship Id="rId1467" Type="http://schemas.openxmlformats.org/officeDocument/2006/relationships/hyperlink" Target="http://www.thebaseballcube.com/box/day.asp?DT=19890506" TargetMode="External"/><Relationship Id="rId1881" Type="http://schemas.openxmlformats.org/officeDocument/2006/relationships/hyperlink" Target="http://www.thebaseballcube.com/box/day.asp?DT=19890516" TargetMode="External"/><Relationship Id="rId2518" Type="http://schemas.openxmlformats.org/officeDocument/2006/relationships/hyperlink" Target="http://www.thebaseballcube.com/players/profile.asp?ID=1295" TargetMode="External"/><Relationship Id="rId2932" Type="http://schemas.openxmlformats.org/officeDocument/2006/relationships/hyperlink" Target="http://www.thebaseballcube.com/players/profile.asp?ID=17491" TargetMode="External"/><Relationship Id="rId904" Type="http://schemas.openxmlformats.org/officeDocument/2006/relationships/hyperlink" Target="http://www.thebaseballcube.com/players/profile.asp?ID=17684" TargetMode="External"/><Relationship Id="rId1534" Type="http://schemas.openxmlformats.org/officeDocument/2006/relationships/hyperlink" Target="http://www.thebaseballcube.com/players/profile.asp?ID=12009" TargetMode="External"/><Relationship Id="rId7096" Type="http://schemas.openxmlformats.org/officeDocument/2006/relationships/hyperlink" Target="http://www.thebaseballcube.com/players/profile.asp?ID=753" TargetMode="External"/><Relationship Id="rId8147" Type="http://schemas.openxmlformats.org/officeDocument/2006/relationships/hyperlink" Target="http://www.thebaseballcube.com/box/day.asp?DT=19890927" TargetMode="External"/><Relationship Id="rId1601" Type="http://schemas.openxmlformats.org/officeDocument/2006/relationships/hyperlink" Target="http://www.thebaseballcube.com/box/day.asp?DT=19890509" TargetMode="External"/><Relationship Id="rId4757" Type="http://schemas.openxmlformats.org/officeDocument/2006/relationships/hyperlink" Target="http://www.thebaseballcube.com/box/day.asp?DT=19890719" TargetMode="External"/><Relationship Id="rId7163" Type="http://schemas.openxmlformats.org/officeDocument/2006/relationships/hyperlink" Target="http://www.thebaseballcube.com/box/day.asp?DT=19890906" TargetMode="External"/><Relationship Id="rId8214" Type="http://schemas.openxmlformats.org/officeDocument/2006/relationships/hyperlink" Target="http://www.thebaseballcube.com/players/profile.asp?ID=15675" TargetMode="External"/><Relationship Id="rId3359" Type="http://schemas.openxmlformats.org/officeDocument/2006/relationships/hyperlink" Target="http://www.thebaseballcube.com/box/day.asp?DT=19890617" TargetMode="External"/><Relationship Id="rId5808" Type="http://schemas.openxmlformats.org/officeDocument/2006/relationships/hyperlink" Target="http://www.thebaseballcube.com/players/profile.asp?ID=8246" TargetMode="External"/><Relationship Id="rId7230" Type="http://schemas.openxmlformats.org/officeDocument/2006/relationships/hyperlink" Target="http://www.thebaseballcube.com/players/profile.asp?ID=15965" TargetMode="External"/><Relationship Id="rId694" Type="http://schemas.openxmlformats.org/officeDocument/2006/relationships/hyperlink" Target="http://www.thebaseballcube.com/players/profile.asp?ID=9902" TargetMode="External"/><Relationship Id="rId2375" Type="http://schemas.openxmlformats.org/officeDocument/2006/relationships/hyperlink" Target="http://www.thebaseballcube.com/box/day.asp?DT=19890527" TargetMode="External"/><Relationship Id="rId3773" Type="http://schemas.openxmlformats.org/officeDocument/2006/relationships/hyperlink" Target="http://www.thebaseballcube.com/box/day.asp?DT=19890626" TargetMode="External"/><Relationship Id="rId4824" Type="http://schemas.openxmlformats.org/officeDocument/2006/relationships/hyperlink" Target="http://www.thebaseballcube.com/players/profile.asp?ID=14096" TargetMode="External"/><Relationship Id="rId347" Type="http://schemas.openxmlformats.org/officeDocument/2006/relationships/hyperlink" Target="http://www.thebaseballcube.com/box/day.asp?DT=19890411" TargetMode="External"/><Relationship Id="rId2028" Type="http://schemas.openxmlformats.org/officeDocument/2006/relationships/hyperlink" Target="http://www.thebaseballcube.com/players/profile.asp?ID=15231" TargetMode="External"/><Relationship Id="rId3426" Type="http://schemas.openxmlformats.org/officeDocument/2006/relationships/hyperlink" Target="http://www.thebaseballcube.com/players/profile.asp?ID=13052" TargetMode="External"/><Relationship Id="rId3840" Type="http://schemas.openxmlformats.org/officeDocument/2006/relationships/hyperlink" Target="http://www.thebaseballcube.com/players/profile.asp?ID=14022" TargetMode="External"/><Relationship Id="rId6996" Type="http://schemas.openxmlformats.org/officeDocument/2006/relationships/hyperlink" Target="http://www.thebaseballcube.com/players/profile.asp?ID=12561" TargetMode="External"/><Relationship Id="rId761" Type="http://schemas.openxmlformats.org/officeDocument/2006/relationships/hyperlink" Target="http://www.thebaseballcube.com/box/day.asp?DT=19890421" TargetMode="External"/><Relationship Id="rId1391" Type="http://schemas.openxmlformats.org/officeDocument/2006/relationships/hyperlink" Target="http://www.thebaseballcube.com/box/day.asp?DT=19890504" TargetMode="External"/><Relationship Id="rId2442" Type="http://schemas.openxmlformats.org/officeDocument/2006/relationships/hyperlink" Target="http://www.thebaseballcube.com/players/profile.asp?ID=19507" TargetMode="External"/><Relationship Id="rId5598" Type="http://schemas.openxmlformats.org/officeDocument/2006/relationships/hyperlink" Target="http://www.thebaseballcube.com/players/profile.asp?ID=19859" TargetMode="External"/><Relationship Id="rId6649" Type="http://schemas.openxmlformats.org/officeDocument/2006/relationships/hyperlink" Target="http://www.thebaseballcube.com/box/day.asp?DT=19890826" TargetMode="External"/><Relationship Id="rId414" Type="http://schemas.openxmlformats.org/officeDocument/2006/relationships/hyperlink" Target="http://www.thebaseballcube.com/players/profile.asp?ID=17243" TargetMode="External"/><Relationship Id="rId1044" Type="http://schemas.openxmlformats.org/officeDocument/2006/relationships/hyperlink" Target="http://www.thebaseballcube.com/players/profile.asp?ID=13326" TargetMode="External"/><Relationship Id="rId5665" Type="http://schemas.openxmlformats.org/officeDocument/2006/relationships/hyperlink" Target="http://www.thebaseballcube.com/box/day.asp?DT=19890806" TargetMode="External"/><Relationship Id="rId6716" Type="http://schemas.openxmlformats.org/officeDocument/2006/relationships/hyperlink" Target="http://www.thebaseballcube.com/players/profile.asp?ID=18461" TargetMode="External"/><Relationship Id="rId8071" Type="http://schemas.openxmlformats.org/officeDocument/2006/relationships/hyperlink" Target="http://www.thebaseballcube.com/box/day.asp?DT=19890925" TargetMode="External"/><Relationship Id="rId1111" Type="http://schemas.openxmlformats.org/officeDocument/2006/relationships/hyperlink" Target="http://www.thebaseballcube.com/box/day.asp?DT=19890429" TargetMode="External"/><Relationship Id="rId4267" Type="http://schemas.openxmlformats.org/officeDocument/2006/relationships/hyperlink" Target="http://www.thebaseballcube.com/box/day.asp?DT=19890706" TargetMode="External"/><Relationship Id="rId4681" Type="http://schemas.openxmlformats.org/officeDocument/2006/relationships/hyperlink" Target="http://www.thebaseballcube.com/box/day.asp?DT=19890717" TargetMode="External"/><Relationship Id="rId5318" Type="http://schemas.openxmlformats.org/officeDocument/2006/relationships/hyperlink" Target="http://www.thebaseballcube.com/players/profile.asp?ID=14659" TargetMode="External"/><Relationship Id="rId5732" Type="http://schemas.openxmlformats.org/officeDocument/2006/relationships/hyperlink" Target="http://www.thebaseballcube.com/players/profile.asp?ID=13156" TargetMode="External"/><Relationship Id="rId3283" Type="http://schemas.openxmlformats.org/officeDocument/2006/relationships/hyperlink" Target="http://www.thebaseballcube.com/box/day.asp?DT=19890616" TargetMode="External"/><Relationship Id="rId4334" Type="http://schemas.openxmlformats.org/officeDocument/2006/relationships/hyperlink" Target="http://www.thebaseballcube.com/players/profile.asp?ID=12767" TargetMode="External"/><Relationship Id="rId1928" Type="http://schemas.openxmlformats.org/officeDocument/2006/relationships/hyperlink" Target="http://www.thebaseballcube.com/players/profile.asp?ID=8852" TargetMode="External"/><Relationship Id="rId3350" Type="http://schemas.openxmlformats.org/officeDocument/2006/relationships/hyperlink" Target="http://www.thebaseballcube.com/players/profile.asp?ID=8104" TargetMode="External"/><Relationship Id="rId271" Type="http://schemas.openxmlformats.org/officeDocument/2006/relationships/hyperlink" Target="http://www.thebaseballcube.com/box/day.asp?DT=19890409" TargetMode="External"/><Relationship Id="rId3003" Type="http://schemas.openxmlformats.org/officeDocument/2006/relationships/hyperlink" Target="http://www.thebaseballcube.com/box/day.asp?DT=19890610" TargetMode="External"/><Relationship Id="rId4401" Type="http://schemas.openxmlformats.org/officeDocument/2006/relationships/hyperlink" Target="http://www.thebaseballcube.com/box/day.asp?DT=19890709" TargetMode="External"/><Relationship Id="rId6159" Type="http://schemas.openxmlformats.org/officeDocument/2006/relationships/hyperlink" Target="http://www.thebaseballcube.com/box/day.asp?DT=19890816" TargetMode="External"/><Relationship Id="rId7557" Type="http://schemas.openxmlformats.org/officeDocument/2006/relationships/hyperlink" Target="http://www.thebaseballcube.com/box/day.asp?DT=19890915" TargetMode="External"/><Relationship Id="rId7971" Type="http://schemas.openxmlformats.org/officeDocument/2006/relationships/hyperlink" Target="http://www.thebaseballcube.com/box/day.asp?DT=19890923" TargetMode="External"/><Relationship Id="rId6573" Type="http://schemas.openxmlformats.org/officeDocument/2006/relationships/hyperlink" Target="http://www.thebaseballcube.com/box/day.asp?DT=19890825" TargetMode="External"/><Relationship Id="rId7624" Type="http://schemas.openxmlformats.org/officeDocument/2006/relationships/hyperlink" Target="http://www.thebaseballcube.com/players/profile.asp?ID=8104" TargetMode="External"/><Relationship Id="rId2769" Type="http://schemas.openxmlformats.org/officeDocument/2006/relationships/hyperlink" Target="http://www.thebaseballcube.com/box/day.asp?DT=19890605" TargetMode="External"/><Relationship Id="rId5175" Type="http://schemas.openxmlformats.org/officeDocument/2006/relationships/hyperlink" Target="http://www.thebaseballcube.com/box/day.asp?DT=19890728" TargetMode="External"/><Relationship Id="rId6226" Type="http://schemas.openxmlformats.org/officeDocument/2006/relationships/hyperlink" Target="http://www.thebaseballcube.com/players/profile.asp?ID=9605" TargetMode="External"/><Relationship Id="rId6640" Type="http://schemas.openxmlformats.org/officeDocument/2006/relationships/hyperlink" Target="http://www.thebaseballcube.com/players/profile.asp?ID=17086" TargetMode="External"/><Relationship Id="rId1785" Type="http://schemas.openxmlformats.org/officeDocument/2006/relationships/hyperlink" Target="http://www.thebaseballcube.com/box/day.asp?DT=19890514" TargetMode="External"/><Relationship Id="rId2836" Type="http://schemas.openxmlformats.org/officeDocument/2006/relationships/hyperlink" Target="http://www.thebaseballcube.com/players/profile.asp?ID=8188" TargetMode="External"/><Relationship Id="rId4191" Type="http://schemas.openxmlformats.org/officeDocument/2006/relationships/hyperlink" Target="http://www.thebaseballcube.com/box/day.asp?DT=19890705" TargetMode="External"/><Relationship Id="rId5242" Type="http://schemas.openxmlformats.org/officeDocument/2006/relationships/hyperlink" Target="http://www.thebaseballcube.com/players/profile.asp?ID=18217" TargetMode="External"/><Relationship Id="rId77" Type="http://schemas.openxmlformats.org/officeDocument/2006/relationships/hyperlink" Target="http://www.thebaseballcube.com/box/day.asp?DT=19890405" TargetMode="External"/><Relationship Id="rId808" Type="http://schemas.openxmlformats.org/officeDocument/2006/relationships/hyperlink" Target="http://www.thebaseballcube.com/players/profile.asp?ID=13750" TargetMode="External"/><Relationship Id="rId1438" Type="http://schemas.openxmlformats.org/officeDocument/2006/relationships/hyperlink" Target="http://www.thebaseballcube.com/players/profile.asp?ID=11759" TargetMode="External"/><Relationship Id="rId1852" Type="http://schemas.openxmlformats.org/officeDocument/2006/relationships/hyperlink" Target="http://www.thebaseballcube.com/players/profile.asp?ID=680" TargetMode="External"/><Relationship Id="rId2903" Type="http://schemas.openxmlformats.org/officeDocument/2006/relationships/hyperlink" Target="http://www.thebaseballcube.com/box/day.asp?DT=19890607" TargetMode="External"/><Relationship Id="rId7067" Type="http://schemas.openxmlformats.org/officeDocument/2006/relationships/hyperlink" Target="http://www.thebaseballcube.com/box/day.asp?DT=19890904" TargetMode="External"/><Relationship Id="rId7481" Type="http://schemas.openxmlformats.org/officeDocument/2006/relationships/hyperlink" Target="http://www.thebaseballcube.com/box/day.asp?DT=19890913" TargetMode="External"/><Relationship Id="rId8118" Type="http://schemas.openxmlformats.org/officeDocument/2006/relationships/hyperlink" Target="http://www.thebaseballcube.com/players/profile.asp?ID=14836" TargetMode="External"/><Relationship Id="rId1505" Type="http://schemas.openxmlformats.org/officeDocument/2006/relationships/hyperlink" Target="http://www.thebaseballcube.com/box/day.asp?DT=19890507" TargetMode="External"/><Relationship Id="rId6083" Type="http://schemas.openxmlformats.org/officeDocument/2006/relationships/hyperlink" Target="http://www.thebaseballcube.com/box/day.asp?DT=19890815" TargetMode="External"/><Relationship Id="rId7134" Type="http://schemas.openxmlformats.org/officeDocument/2006/relationships/hyperlink" Target="http://www.thebaseballcube.com/players/profile.asp?ID=16554" TargetMode="External"/><Relationship Id="rId3677" Type="http://schemas.openxmlformats.org/officeDocument/2006/relationships/hyperlink" Target="http://www.thebaseballcube.com/box/day.asp?DT=19890624" TargetMode="External"/><Relationship Id="rId4728" Type="http://schemas.openxmlformats.org/officeDocument/2006/relationships/hyperlink" Target="http://www.thebaseballcube.com/players/profile.asp?ID=13715" TargetMode="External"/><Relationship Id="rId598" Type="http://schemas.openxmlformats.org/officeDocument/2006/relationships/hyperlink" Target="http://www.thebaseballcube.com/players/profile.asp?ID=11435" TargetMode="External"/><Relationship Id="rId2279" Type="http://schemas.openxmlformats.org/officeDocument/2006/relationships/hyperlink" Target="http://www.thebaseballcube.com/box/day.asp?DT=19890525" TargetMode="External"/><Relationship Id="rId2693" Type="http://schemas.openxmlformats.org/officeDocument/2006/relationships/hyperlink" Target="http://www.thebaseballcube.com/box/day.asp?DT=19890603" TargetMode="External"/><Relationship Id="rId3744" Type="http://schemas.openxmlformats.org/officeDocument/2006/relationships/hyperlink" Target="http://www.thebaseballcube.com/players/profile.asp?ID=16309" TargetMode="External"/><Relationship Id="rId6150" Type="http://schemas.openxmlformats.org/officeDocument/2006/relationships/hyperlink" Target="http://www.thebaseballcube.com/players/profile.asp?ID=17491" TargetMode="External"/><Relationship Id="rId7201" Type="http://schemas.openxmlformats.org/officeDocument/2006/relationships/hyperlink" Target="http://www.thebaseballcube.com/box/day.asp?DT=19890907" TargetMode="External"/><Relationship Id="rId665" Type="http://schemas.openxmlformats.org/officeDocument/2006/relationships/hyperlink" Target="http://www.thebaseballcube.com/box/day.asp?DT=19890419" TargetMode="External"/><Relationship Id="rId1295" Type="http://schemas.openxmlformats.org/officeDocument/2006/relationships/hyperlink" Target="http://www.thebaseballcube.com/box/day.asp?DT=19890502" TargetMode="External"/><Relationship Id="rId2346" Type="http://schemas.openxmlformats.org/officeDocument/2006/relationships/hyperlink" Target="http://www.thebaseballcube.com/players/profile.asp?ID=12800" TargetMode="External"/><Relationship Id="rId2760" Type="http://schemas.openxmlformats.org/officeDocument/2006/relationships/hyperlink" Target="http://www.thebaseballcube.com/players/profile.asp?ID=14836" TargetMode="External"/><Relationship Id="rId3811" Type="http://schemas.openxmlformats.org/officeDocument/2006/relationships/hyperlink" Target="http://www.thebaseballcube.com/box/day.asp?DT=19890627" TargetMode="External"/><Relationship Id="rId6967" Type="http://schemas.openxmlformats.org/officeDocument/2006/relationships/hyperlink" Target="http://www.thebaseballcube.com/box/day.asp?DT=19890902" TargetMode="External"/><Relationship Id="rId318" Type="http://schemas.openxmlformats.org/officeDocument/2006/relationships/hyperlink" Target="http://www.thebaseballcube.com/players/profile.asp?ID=12757" TargetMode="External"/><Relationship Id="rId732" Type="http://schemas.openxmlformats.org/officeDocument/2006/relationships/hyperlink" Target="http://www.thebaseballcube.com/players/profile.asp?ID=18214" TargetMode="External"/><Relationship Id="rId1362" Type="http://schemas.openxmlformats.org/officeDocument/2006/relationships/hyperlink" Target="http://www.thebaseballcube.com/players/profile.asp?ID=19232" TargetMode="External"/><Relationship Id="rId2413" Type="http://schemas.openxmlformats.org/officeDocument/2006/relationships/hyperlink" Target="http://www.thebaseballcube.com/box/day.asp?DT=19890528" TargetMode="External"/><Relationship Id="rId5569" Type="http://schemas.openxmlformats.org/officeDocument/2006/relationships/hyperlink" Target="http://www.thebaseballcube.com/box/day.asp?DT=19890804" TargetMode="External"/><Relationship Id="rId1015" Type="http://schemas.openxmlformats.org/officeDocument/2006/relationships/hyperlink" Target="http://www.thebaseballcube.com/box/day.asp?DT=19890426" TargetMode="External"/><Relationship Id="rId4585" Type="http://schemas.openxmlformats.org/officeDocument/2006/relationships/hyperlink" Target="http://www.thebaseballcube.com/box/day.asp?DT=19890715" TargetMode="External"/><Relationship Id="rId5983" Type="http://schemas.openxmlformats.org/officeDocument/2006/relationships/hyperlink" Target="http://www.thebaseballcube.com/box/day.asp?DT=19890812" TargetMode="External"/><Relationship Id="rId8042" Type="http://schemas.openxmlformats.org/officeDocument/2006/relationships/hyperlink" Target="http://www.thebaseballcube.com/players/profile.asp?ID=10854" TargetMode="External"/><Relationship Id="rId3187" Type="http://schemas.openxmlformats.org/officeDocument/2006/relationships/hyperlink" Target="http://www.thebaseballcube.com/box/day.asp?DT=19890614" TargetMode="External"/><Relationship Id="rId4238" Type="http://schemas.openxmlformats.org/officeDocument/2006/relationships/hyperlink" Target="http://www.thebaseballcube.com/players/profile.asp?ID=8940" TargetMode="External"/><Relationship Id="rId5636" Type="http://schemas.openxmlformats.org/officeDocument/2006/relationships/hyperlink" Target="http://www.thebaseballcube.com/players/profile.asp?ID=844" TargetMode="External"/><Relationship Id="rId4652" Type="http://schemas.openxmlformats.org/officeDocument/2006/relationships/hyperlink" Target="http://www.thebaseballcube.com/players/profile.asp?ID=17375" TargetMode="External"/><Relationship Id="rId5703" Type="http://schemas.openxmlformats.org/officeDocument/2006/relationships/hyperlink" Target="http://www.thebaseballcube.com/box/day.asp?DT=19890807" TargetMode="External"/><Relationship Id="rId175" Type="http://schemas.openxmlformats.org/officeDocument/2006/relationships/hyperlink" Target="http://www.thebaseballcube.com/box/day.asp?DT=19890407" TargetMode="External"/><Relationship Id="rId3254" Type="http://schemas.openxmlformats.org/officeDocument/2006/relationships/hyperlink" Target="http://www.thebaseballcube.com/players/profile.asp?ID=8673" TargetMode="External"/><Relationship Id="rId4305" Type="http://schemas.openxmlformats.org/officeDocument/2006/relationships/hyperlink" Target="http://www.thebaseballcube.com/box/day.asp?DT=19890707" TargetMode="External"/><Relationship Id="rId7875" Type="http://schemas.openxmlformats.org/officeDocument/2006/relationships/hyperlink" Target="http://www.thebaseballcube.com/box/day.asp?DT=19890921" TargetMode="External"/><Relationship Id="rId2270" Type="http://schemas.openxmlformats.org/officeDocument/2006/relationships/hyperlink" Target="http://www.thebaseballcube.com/players/profile.asp?ID=18195" TargetMode="External"/><Relationship Id="rId3321" Type="http://schemas.openxmlformats.org/officeDocument/2006/relationships/hyperlink" Target="http://www.thebaseballcube.com/box/day.asp?DT=19890616" TargetMode="External"/><Relationship Id="rId6477" Type="http://schemas.openxmlformats.org/officeDocument/2006/relationships/hyperlink" Target="http://www.thebaseballcube.com/box/day.asp?DT=19890823" TargetMode="External"/><Relationship Id="rId6891" Type="http://schemas.openxmlformats.org/officeDocument/2006/relationships/hyperlink" Target="http://www.thebaseballcube.com/box/day.asp?DT=19890901" TargetMode="External"/><Relationship Id="rId7528" Type="http://schemas.openxmlformats.org/officeDocument/2006/relationships/hyperlink" Target="http://www.thebaseballcube.com/players/profile.asp?ID=1107" TargetMode="External"/><Relationship Id="rId7942" Type="http://schemas.openxmlformats.org/officeDocument/2006/relationships/hyperlink" Target="http://www.thebaseballcube.com/players/profile.asp?ID=17181" TargetMode="External"/><Relationship Id="rId242" Type="http://schemas.openxmlformats.org/officeDocument/2006/relationships/hyperlink" Target="http://www.thebaseballcube.com/players/profile.asp?ID=8429" TargetMode="External"/><Relationship Id="rId5079" Type="http://schemas.openxmlformats.org/officeDocument/2006/relationships/hyperlink" Target="http://www.thebaseballcube.com/box/day.asp?DT=19890725" TargetMode="External"/><Relationship Id="rId5493" Type="http://schemas.openxmlformats.org/officeDocument/2006/relationships/hyperlink" Target="http://www.thebaseballcube.com/box/day.asp?DT=19890803" TargetMode="External"/><Relationship Id="rId6544" Type="http://schemas.openxmlformats.org/officeDocument/2006/relationships/hyperlink" Target="http://www.thebaseballcube.com/players/profile.asp?ID=10893" TargetMode="External"/><Relationship Id="rId1689" Type="http://schemas.openxmlformats.org/officeDocument/2006/relationships/hyperlink" Target="http://www.thebaseballcube.com/box/day.asp?DT=19890512" TargetMode="External"/><Relationship Id="rId4095" Type="http://schemas.openxmlformats.org/officeDocument/2006/relationships/hyperlink" Target="http://www.thebaseballcube.com/box/day.asp?DT=19890702" TargetMode="External"/><Relationship Id="rId5146" Type="http://schemas.openxmlformats.org/officeDocument/2006/relationships/hyperlink" Target="http://www.thebaseballcube.com/players/profile.asp?ID=16495" TargetMode="External"/><Relationship Id="rId5560" Type="http://schemas.openxmlformats.org/officeDocument/2006/relationships/hyperlink" Target="http://www.thebaseballcube.com/players/profile.asp?ID=16336" TargetMode="External"/><Relationship Id="rId4162" Type="http://schemas.openxmlformats.org/officeDocument/2006/relationships/hyperlink" Target="http://www.thebaseballcube.com/players/profile.asp?ID=8188" TargetMode="External"/><Relationship Id="rId5213" Type="http://schemas.openxmlformats.org/officeDocument/2006/relationships/hyperlink" Target="http://www.thebaseballcube.com/box/day.asp?DT=19890728" TargetMode="External"/><Relationship Id="rId6611" Type="http://schemas.openxmlformats.org/officeDocument/2006/relationships/hyperlink" Target="http://www.thebaseballcube.com/box/day.asp?DT=19890826" TargetMode="External"/><Relationship Id="rId1756" Type="http://schemas.openxmlformats.org/officeDocument/2006/relationships/hyperlink" Target="http://www.thebaseballcube.com/players/profile.asp?ID=8673" TargetMode="External"/><Relationship Id="rId2807" Type="http://schemas.openxmlformats.org/officeDocument/2006/relationships/hyperlink" Target="http://www.thebaseballcube.com/box/day.asp?DT=19890605" TargetMode="External"/><Relationship Id="rId48" Type="http://schemas.openxmlformats.org/officeDocument/2006/relationships/hyperlink" Target="http://www.thebaseballcube.com/players/profile.asp?ID=18214" TargetMode="External"/><Relationship Id="rId1409" Type="http://schemas.openxmlformats.org/officeDocument/2006/relationships/hyperlink" Target="http://www.thebaseballcube.com/box/day.asp?DT=19890505" TargetMode="External"/><Relationship Id="rId1823" Type="http://schemas.openxmlformats.org/officeDocument/2006/relationships/hyperlink" Target="http://www.thebaseballcube.com/box/day.asp?DT=19890515" TargetMode="External"/><Relationship Id="rId4979" Type="http://schemas.openxmlformats.org/officeDocument/2006/relationships/hyperlink" Target="http://www.thebaseballcube.com/box/day.asp?DT=19890723" TargetMode="External"/><Relationship Id="rId7385" Type="http://schemas.openxmlformats.org/officeDocument/2006/relationships/hyperlink" Target="http://www.thebaseballcube.com/box/day.asp?DT=19890911" TargetMode="External"/><Relationship Id="rId3995" Type="http://schemas.openxmlformats.org/officeDocument/2006/relationships/hyperlink" Target="http://www.thebaseballcube.com/box/day.asp?DT=19890630" TargetMode="External"/><Relationship Id="rId7038" Type="http://schemas.openxmlformats.org/officeDocument/2006/relationships/hyperlink" Target="http://www.thebaseballcube.com/players/profile.asp?ID=13715" TargetMode="External"/><Relationship Id="rId7452" Type="http://schemas.openxmlformats.org/officeDocument/2006/relationships/hyperlink" Target="http://www.thebaseballcube.com/players/profile.asp?ID=13052" TargetMode="External"/><Relationship Id="rId2597" Type="http://schemas.openxmlformats.org/officeDocument/2006/relationships/hyperlink" Target="http://www.thebaseballcube.com/box/day.asp?DT=19890601" TargetMode="External"/><Relationship Id="rId3648" Type="http://schemas.openxmlformats.org/officeDocument/2006/relationships/hyperlink" Target="http://www.thebaseballcube.com/players/profile.asp?ID=8808" TargetMode="External"/><Relationship Id="rId6054" Type="http://schemas.openxmlformats.org/officeDocument/2006/relationships/hyperlink" Target="http://www.thebaseballcube.com/players/profile.asp?ID=15675" TargetMode="External"/><Relationship Id="rId7105" Type="http://schemas.openxmlformats.org/officeDocument/2006/relationships/hyperlink" Target="http://www.thebaseballcube.com/box/day.asp?DT=19890905" TargetMode="External"/><Relationship Id="rId569" Type="http://schemas.openxmlformats.org/officeDocument/2006/relationships/hyperlink" Target="http://www.thebaseballcube.com/box/day.asp?DT=19890416" TargetMode="External"/><Relationship Id="rId983" Type="http://schemas.openxmlformats.org/officeDocument/2006/relationships/hyperlink" Target="http://www.thebaseballcube.com/box/day.asp?DT=19890426" TargetMode="External"/><Relationship Id="rId1199" Type="http://schemas.openxmlformats.org/officeDocument/2006/relationships/hyperlink" Target="http://www.thebaseballcube.com/box/day.asp?DT=19890430" TargetMode="External"/><Relationship Id="rId2664" Type="http://schemas.openxmlformats.org/officeDocument/2006/relationships/hyperlink" Target="http://www.thebaseballcube.com/players/profile.asp?ID=14244" TargetMode="External"/><Relationship Id="rId5070" Type="http://schemas.openxmlformats.org/officeDocument/2006/relationships/hyperlink" Target="http://www.thebaseballcube.com/players/profile.asp?ID=9330" TargetMode="External"/><Relationship Id="rId6121" Type="http://schemas.openxmlformats.org/officeDocument/2006/relationships/hyperlink" Target="http://www.thebaseballcube.com/box/day.asp?DT=19890815" TargetMode="External"/><Relationship Id="rId636" Type="http://schemas.openxmlformats.org/officeDocument/2006/relationships/hyperlink" Target="http://www.thebaseballcube.com/players/profile.asp?ID=15828" TargetMode="External"/><Relationship Id="rId1266" Type="http://schemas.openxmlformats.org/officeDocument/2006/relationships/hyperlink" Target="http://www.thebaseballcube.com/players/profile.asp?ID=12233" TargetMode="External"/><Relationship Id="rId2317" Type="http://schemas.openxmlformats.org/officeDocument/2006/relationships/hyperlink" Target="http://www.thebaseballcube.com/box/day.asp?DT=19890526" TargetMode="External"/><Relationship Id="rId3715" Type="http://schemas.openxmlformats.org/officeDocument/2006/relationships/hyperlink" Target="http://www.thebaseballcube.com/box/day.asp?DT=19890624" TargetMode="External"/><Relationship Id="rId8293" Type="http://schemas.openxmlformats.org/officeDocument/2006/relationships/hyperlink" Target="http://www.thebaseballcube.com/box/day.asp?DT=19890930" TargetMode="External"/><Relationship Id="rId1680" Type="http://schemas.openxmlformats.org/officeDocument/2006/relationships/hyperlink" Target="http://www.thebaseballcube.com/players/profile.asp?ID=8188" TargetMode="External"/><Relationship Id="rId2731" Type="http://schemas.openxmlformats.org/officeDocument/2006/relationships/hyperlink" Target="http://www.thebaseballcube.com/box/day.asp?DT=19890604" TargetMode="External"/><Relationship Id="rId5887" Type="http://schemas.openxmlformats.org/officeDocument/2006/relationships/hyperlink" Target="http://www.thebaseballcube.com/box/day.asp?DT=19890811" TargetMode="External"/><Relationship Id="rId6938" Type="http://schemas.openxmlformats.org/officeDocument/2006/relationships/hyperlink" Target="http://www.thebaseballcube.com/players/profile.asp?ID=10561" TargetMode="External"/><Relationship Id="rId703" Type="http://schemas.openxmlformats.org/officeDocument/2006/relationships/hyperlink" Target="http://www.thebaseballcube.com/box/day.asp?DT=19890419" TargetMode="External"/><Relationship Id="rId1333" Type="http://schemas.openxmlformats.org/officeDocument/2006/relationships/hyperlink" Target="http://www.thebaseballcube.com/box/day.asp?DT=19890503" TargetMode="External"/><Relationship Id="rId4489" Type="http://schemas.openxmlformats.org/officeDocument/2006/relationships/hyperlink" Target="http://www.thebaseballcube.com/box/day.asp?DT=19890713" TargetMode="External"/><Relationship Id="rId5954" Type="http://schemas.openxmlformats.org/officeDocument/2006/relationships/hyperlink" Target="http://www.thebaseballcube.com/players/profile.asp?ID=12233" TargetMode="External"/><Relationship Id="rId1400" Type="http://schemas.openxmlformats.org/officeDocument/2006/relationships/hyperlink" Target="http://www.thebaseballcube.com/players/profile.asp?ID=17491" TargetMode="External"/><Relationship Id="rId4556" Type="http://schemas.openxmlformats.org/officeDocument/2006/relationships/hyperlink" Target="http://www.thebaseballcube.com/players/profile.asp?ID=12800" TargetMode="External"/><Relationship Id="rId4970" Type="http://schemas.openxmlformats.org/officeDocument/2006/relationships/hyperlink" Target="http://www.thebaseballcube.com/players/profile.asp?ID=224" TargetMode="External"/><Relationship Id="rId5607" Type="http://schemas.openxmlformats.org/officeDocument/2006/relationships/hyperlink" Target="http://www.thebaseballcube.com/box/day.asp?DT=19890805" TargetMode="External"/><Relationship Id="rId8013" Type="http://schemas.openxmlformats.org/officeDocument/2006/relationships/hyperlink" Target="http://www.thebaseballcube.com/box/day.asp?DT=19890924" TargetMode="External"/><Relationship Id="rId3158" Type="http://schemas.openxmlformats.org/officeDocument/2006/relationships/hyperlink" Target="http://www.thebaseballcube.com/players/profile.asp?ID=8444" TargetMode="External"/><Relationship Id="rId3572" Type="http://schemas.openxmlformats.org/officeDocument/2006/relationships/hyperlink" Target="http://www.thebaseballcube.com/players/profile.asp?ID=17060" TargetMode="External"/><Relationship Id="rId4209" Type="http://schemas.openxmlformats.org/officeDocument/2006/relationships/hyperlink" Target="http://www.thebaseballcube.com/box/day.asp?DT=19890705" TargetMode="External"/><Relationship Id="rId4623" Type="http://schemas.openxmlformats.org/officeDocument/2006/relationships/hyperlink" Target="http://www.thebaseballcube.com/box/day.asp?DT=19890716" TargetMode="External"/><Relationship Id="rId7779" Type="http://schemas.openxmlformats.org/officeDocument/2006/relationships/hyperlink" Target="http://www.thebaseballcube.com/box/day.asp?DT=19890919" TargetMode="External"/><Relationship Id="rId493" Type="http://schemas.openxmlformats.org/officeDocument/2006/relationships/hyperlink" Target="http://www.thebaseballcube.com/box/day.asp?DT=19890415" TargetMode="External"/><Relationship Id="rId2174" Type="http://schemas.openxmlformats.org/officeDocument/2006/relationships/hyperlink" Target="http://www.thebaseballcube.com/players/profile.asp?ID=17536" TargetMode="External"/><Relationship Id="rId3225" Type="http://schemas.openxmlformats.org/officeDocument/2006/relationships/hyperlink" Target="http://www.thebaseballcube.com/box/day.asp?DT=19890614" TargetMode="External"/><Relationship Id="rId6795" Type="http://schemas.openxmlformats.org/officeDocument/2006/relationships/hyperlink" Target="http://www.thebaseballcube.com/box/day.asp?DT=19890829" TargetMode="External"/><Relationship Id="rId146" Type="http://schemas.openxmlformats.org/officeDocument/2006/relationships/hyperlink" Target="http://www.thebaseballcube.com/players/profile.asp?ID=8104" TargetMode="External"/><Relationship Id="rId560" Type="http://schemas.openxmlformats.org/officeDocument/2006/relationships/hyperlink" Target="http://www.thebaseballcube.com/players/profile.asp?ID=18629" TargetMode="External"/><Relationship Id="rId1190" Type="http://schemas.openxmlformats.org/officeDocument/2006/relationships/hyperlink" Target="http://www.thebaseballcube.com/players/profile.asp?ID=753" TargetMode="External"/><Relationship Id="rId2241" Type="http://schemas.openxmlformats.org/officeDocument/2006/relationships/hyperlink" Target="http://www.thebaseballcube.com/box/day.asp?DT=19890524" TargetMode="External"/><Relationship Id="rId5397" Type="http://schemas.openxmlformats.org/officeDocument/2006/relationships/hyperlink" Target="http://www.thebaseballcube.com/box/day.asp?DT=19890801" TargetMode="External"/><Relationship Id="rId6448" Type="http://schemas.openxmlformats.org/officeDocument/2006/relationships/hyperlink" Target="http://www.thebaseballcube.com/players/profile.asp?ID=19140" TargetMode="External"/><Relationship Id="rId7846" Type="http://schemas.openxmlformats.org/officeDocument/2006/relationships/hyperlink" Target="http://www.thebaseballcube.com/players/profile.asp?ID=13863" TargetMode="External"/><Relationship Id="rId213" Type="http://schemas.openxmlformats.org/officeDocument/2006/relationships/hyperlink" Target="http://www.thebaseballcube.com/box/day.asp?DT=19890408" TargetMode="External"/><Relationship Id="rId6862" Type="http://schemas.openxmlformats.org/officeDocument/2006/relationships/hyperlink" Target="http://www.thebaseballcube.com/players/profile.asp?ID=521" TargetMode="External"/><Relationship Id="rId7913" Type="http://schemas.openxmlformats.org/officeDocument/2006/relationships/hyperlink" Target="http://www.thebaseballcube.com/box/day.asp?DT=19890922" TargetMode="External"/><Relationship Id="rId4066" Type="http://schemas.openxmlformats.org/officeDocument/2006/relationships/hyperlink" Target="http://www.thebaseballcube.com/players/profile.asp?ID=8929" TargetMode="External"/><Relationship Id="rId5464" Type="http://schemas.openxmlformats.org/officeDocument/2006/relationships/hyperlink" Target="http://www.thebaseballcube.com/players/profile.asp?ID=13156" TargetMode="External"/><Relationship Id="rId6515" Type="http://schemas.openxmlformats.org/officeDocument/2006/relationships/hyperlink" Target="http://www.thebaseballcube.com/box/day.asp?DT=19890824" TargetMode="External"/><Relationship Id="rId4480" Type="http://schemas.openxmlformats.org/officeDocument/2006/relationships/hyperlink" Target="http://www.thebaseballcube.com/players/profile.asp?ID=13838" TargetMode="External"/><Relationship Id="rId5117" Type="http://schemas.openxmlformats.org/officeDocument/2006/relationships/hyperlink" Target="http://www.thebaseballcube.com/box/day.asp?DT=19890726" TargetMode="External"/><Relationship Id="rId5531" Type="http://schemas.openxmlformats.org/officeDocument/2006/relationships/hyperlink" Target="http://www.thebaseballcube.com/box/day.asp?DT=19890803" TargetMode="External"/><Relationship Id="rId1727" Type="http://schemas.openxmlformats.org/officeDocument/2006/relationships/hyperlink" Target="http://www.thebaseballcube.com/box/day.asp?DT=19890513" TargetMode="External"/><Relationship Id="rId3082" Type="http://schemas.openxmlformats.org/officeDocument/2006/relationships/hyperlink" Target="http://www.thebaseballcube.com/players/profile.asp?ID=15602" TargetMode="External"/><Relationship Id="rId4133" Type="http://schemas.openxmlformats.org/officeDocument/2006/relationships/hyperlink" Target="http://www.thebaseballcube.com/box/day.asp?DT=19890703" TargetMode="External"/><Relationship Id="rId7289" Type="http://schemas.openxmlformats.org/officeDocument/2006/relationships/hyperlink" Target="http://www.thebaseballcube.com/box/day.asp?DT=19890909" TargetMode="External"/><Relationship Id="rId19" Type="http://schemas.openxmlformats.org/officeDocument/2006/relationships/hyperlink" Target="http://www.thebaseballcube.com/box/day.asp?DT=19890403" TargetMode="External"/><Relationship Id="rId3899" Type="http://schemas.openxmlformats.org/officeDocument/2006/relationships/hyperlink" Target="http://www.thebaseballcube.com/box/day.asp?DT=19890628" TargetMode="External"/><Relationship Id="rId4200" Type="http://schemas.openxmlformats.org/officeDocument/2006/relationships/hyperlink" Target="http://www.thebaseballcube.com/players/profile.asp?ID=12561" TargetMode="External"/><Relationship Id="rId7356" Type="http://schemas.openxmlformats.org/officeDocument/2006/relationships/hyperlink" Target="http://www.thebaseballcube.com/players/profile.asp?ID=19803" TargetMode="External"/><Relationship Id="rId7770" Type="http://schemas.openxmlformats.org/officeDocument/2006/relationships/hyperlink" Target="http://www.thebaseballcube.com/players/profile.asp?ID=16124" TargetMode="External"/><Relationship Id="rId6372" Type="http://schemas.openxmlformats.org/officeDocument/2006/relationships/hyperlink" Target="http://www.thebaseballcube.com/players/profile.asp?ID=7552" TargetMode="External"/><Relationship Id="rId7009" Type="http://schemas.openxmlformats.org/officeDocument/2006/relationships/hyperlink" Target="http://www.thebaseballcube.com/box/day.asp?DT=19890903" TargetMode="External"/><Relationship Id="rId7423" Type="http://schemas.openxmlformats.org/officeDocument/2006/relationships/hyperlink" Target="http://www.thebaseballcube.com/box/day.asp?DT=19890912" TargetMode="External"/><Relationship Id="rId3966" Type="http://schemas.openxmlformats.org/officeDocument/2006/relationships/hyperlink" Target="http://www.thebaseballcube.com/players/profile.asp?ID=18667" TargetMode="External"/><Relationship Id="rId6025" Type="http://schemas.openxmlformats.org/officeDocument/2006/relationships/hyperlink" Target="http://www.thebaseballcube.com/box/day.asp?DT=19890813" TargetMode="External"/><Relationship Id="rId3" Type="http://schemas.openxmlformats.org/officeDocument/2006/relationships/hyperlink" Target="http://www.thebaseballcube.com/box/day.asp?DT=19890403" TargetMode="External"/><Relationship Id="rId887" Type="http://schemas.openxmlformats.org/officeDocument/2006/relationships/hyperlink" Target="http://www.thebaseballcube.com/box/day.asp?DT=19890423" TargetMode="External"/><Relationship Id="rId2568" Type="http://schemas.openxmlformats.org/officeDocument/2006/relationships/hyperlink" Target="http://www.thebaseballcube.com/players/profile.asp?ID=478" TargetMode="External"/><Relationship Id="rId2982" Type="http://schemas.openxmlformats.org/officeDocument/2006/relationships/hyperlink" Target="http://www.thebaseballcube.com/players/profile.asp?ID=10643" TargetMode="External"/><Relationship Id="rId3619" Type="http://schemas.openxmlformats.org/officeDocument/2006/relationships/hyperlink" Target="http://www.thebaseballcube.com/box/day.asp?DT=19890623" TargetMode="External"/><Relationship Id="rId5041" Type="http://schemas.openxmlformats.org/officeDocument/2006/relationships/hyperlink" Target="http://www.thebaseballcube.com/box/day.asp?DT=19890725" TargetMode="External"/><Relationship Id="rId8197" Type="http://schemas.openxmlformats.org/officeDocument/2006/relationships/hyperlink" Target="http://www.thebaseballcube.com/box/day.asp?DT=19890928" TargetMode="External"/><Relationship Id="rId954" Type="http://schemas.openxmlformats.org/officeDocument/2006/relationships/hyperlink" Target="http://www.thebaseballcube.com/players/profile.asp?ID=10563" TargetMode="External"/><Relationship Id="rId1584" Type="http://schemas.openxmlformats.org/officeDocument/2006/relationships/hyperlink" Target="http://www.thebaseballcube.com/players/profile.asp?ID=19486" TargetMode="External"/><Relationship Id="rId2635" Type="http://schemas.openxmlformats.org/officeDocument/2006/relationships/hyperlink" Target="http://www.thebaseballcube.com/box/day.asp?DT=19890602" TargetMode="External"/><Relationship Id="rId607" Type="http://schemas.openxmlformats.org/officeDocument/2006/relationships/hyperlink" Target="http://www.thebaseballcube.com/box/day.asp?DT=19890417" TargetMode="External"/><Relationship Id="rId1237" Type="http://schemas.openxmlformats.org/officeDocument/2006/relationships/hyperlink" Target="http://www.thebaseballcube.com/box/day.asp?DT=19890501" TargetMode="External"/><Relationship Id="rId1651" Type="http://schemas.openxmlformats.org/officeDocument/2006/relationships/hyperlink" Target="http://www.thebaseballcube.com/box/day.asp?DT=19890511" TargetMode="External"/><Relationship Id="rId2702" Type="http://schemas.openxmlformats.org/officeDocument/2006/relationships/hyperlink" Target="http://www.thebaseballcube.com/players/profile.asp?ID=10485" TargetMode="External"/><Relationship Id="rId5858" Type="http://schemas.openxmlformats.org/officeDocument/2006/relationships/hyperlink" Target="http://www.thebaseballcube.com/players/profile.asp?ID=8104" TargetMode="External"/><Relationship Id="rId6909" Type="http://schemas.openxmlformats.org/officeDocument/2006/relationships/hyperlink" Target="http://www.thebaseballcube.com/box/day.asp?DT=19890901" TargetMode="External"/><Relationship Id="rId8264" Type="http://schemas.openxmlformats.org/officeDocument/2006/relationships/hyperlink" Target="http://www.thebaseballcube.com/players/profile.asp?ID=12561" TargetMode="External"/><Relationship Id="rId1304" Type="http://schemas.openxmlformats.org/officeDocument/2006/relationships/hyperlink" Target="http://www.thebaseballcube.com/players/profile.asp?ID=8929" TargetMode="External"/><Relationship Id="rId4874" Type="http://schemas.openxmlformats.org/officeDocument/2006/relationships/hyperlink" Target="http://www.thebaseballcube.com/players/profile.asp?ID=10485" TargetMode="External"/><Relationship Id="rId7280" Type="http://schemas.openxmlformats.org/officeDocument/2006/relationships/hyperlink" Target="http://www.thebaseballcube.com/players/profile.asp?ID=9085" TargetMode="External"/><Relationship Id="rId8331" Type="http://schemas.openxmlformats.org/officeDocument/2006/relationships/hyperlink" Target="http://www.thebaseballcube.com/box/day.asp?DT=19891001" TargetMode="External"/><Relationship Id="rId3476" Type="http://schemas.openxmlformats.org/officeDocument/2006/relationships/hyperlink" Target="http://www.thebaseballcube.com/players/profile.asp?ID=15003" TargetMode="External"/><Relationship Id="rId4527" Type="http://schemas.openxmlformats.org/officeDocument/2006/relationships/hyperlink" Target="http://www.thebaseballcube.com/box/day.asp?DT=19890714" TargetMode="External"/><Relationship Id="rId5925" Type="http://schemas.openxmlformats.org/officeDocument/2006/relationships/hyperlink" Target="http://www.thebaseballcube.com/box/day.asp?DT=19890811" TargetMode="External"/><Relationship Id="rId10" Type="http://schemas.openxmlformats.org/officeDocument/2006/relationships/hyperlink" Target="http://www.thebaseballcube.com/players/profile.asp?ID=12233" TargetMode="External"/><Relationship Id="rId397" Type="http://schemas.openxmlformats.org/officeDocument/2006/relationships/hyperlink" Target="http://www.thebaseballcube.com/box/day.asp?DT=19890412" TargetMode="External"/><Relationship Id="rId2078" Type="http://schemas.openxmlformats.org/officeDocument/2006/relationships/hyperlink" Target="http://www.thebaseballcube.com/players/profile.asp?ID=13971" TargetMode="External"/><Relationship Id="rId2492" Type="http://schemas.openxmlformats.org/officeDocument/2006/relationships/hyperlink" Target="http://www.thebaseballcube.com/players/profile.asp?ID=18217" TargetMode="External"/><Relationship Id="rId3129" Type="http://schemas.openxmlformats.org/officeDocument/2006/relationships/hyperlink" Target="http://www.thebaseballcube.com/box/day.asp?DT=19890612" TargetMode="External"/><Relationship Id="rId3890" Type="http://schemas.openxmlformats.org/officeDocument/2006/relationships/hyperlink" Target="http://www.thebaseballcube.com/players/profile.asp?ID=10690" TargetMode="External"/><Relationship Id="rId4941" Type="http://schemas.openxmlformats.org/officeDocument/2006/relationships/hyperlink" Target="http://www.thebaseballcube.com/box/day.asp?DT=19890722" TargetMode="External"/><Relationship Id="rId7000" Type="http://schemas.openxmlformats.org/officeDocument/2006/relationships/hyperlink" Target="http://www.thebaseballcube.com/players/profile.asp?ID=842" TargetMode="External"/><Relationship Id="rId464" Type="http://schemas.openxmlformats.org/officeDocument/2006/relationships/hyperlink" Target="http://www.thebaseballcube.com/players/profile.asp?ID=17783" TargetMode="External"/><Relationship Id="rId1094" Type="http://schemas.openxmlformats.org/officeDocument/2006/relationships/hyperlink" Target="http://www.thebaseballcube.com/players/profile.asp?ID=11331" TargetMode="External"/><Relationship Id="rId2145" Type="http://schemas.openxmlformats.org/officeDocument/2006/relationships/hyperlink" Target="http://www.thebaseballcube.com/box/day.asp?DT=19890522" TargetMode="External"/><Relationship Id="rId3543" Type="http://schemas.openxmlformats.org/officeDocument/2006/relationships/hyperlink" Target="http://www.thebaseballcube.com/box/day.asp?DT=19890621" TargetMode="External"/><Relationship Id="rId6699" Type="http://schemas.openxmlformats.org/officeDocument/2006/relationships/hyperlink" Target="http://www.thebaseballcube.com/box/day.asp?DT=19890827" TargetMode="External"/><Relationship Id="rId117" Type="http://schemas.openxmlformats.org/officeDocument/2006/relationships/hyperlink" Target="http://www.thebaseballcube.com/box/day.asp?DT=19890406" TargetMode="External"/><Relationship Id="rId3610" Type="http://schemas.openxmlformats.org/officeDocument/2006/relationships/hyperlink" Target="http://www.thebaseballcube.com/players/profile.asp?ID=18629" TargetMode="External"/><Relationship Id="rId6766" Type="http://schemas.openxmlformats.org/officeDocument/2006/relationships/hyperlink" Target="http://www.thebaseballcube.com/players/profile.asp?ID=8073" TargetMode="External"/><Relationship Id="rId7817" Type="http://schemas.openxmlformats.org/officeDocument/2006/relationships/hyperlink" Target="http://www.thebaseballcube.com/box/day.asp?DT=19890920" TargetMode="External"/><Relationship Id="rId531" Type="http://schemas.openxmlformats.org/officeDocument/2006/relationships/hyperlink" Target="http://www.thebaseballcube.com/box/day.asp?DT=19890416" TargetMode="External"/><Relationship Id="rId1161" Type="http://schemas.openxmlformats.org/officeDocument/2006/relationships/hyperlink" Target="http://www.thebaseballcube.com/box/day.asp?DT=19890429" TargetMode="External"/><Relationship Id="rId2212" Type="http://schemas.openxmlformats.org/officeDocument/2006/relationships/hyperlink" Target="http://www.thebaseballcube.com/players/profile.asp?ID=9605" TargetMode="External"/><Relationship Id="rId5368" Type="http://schemas.openxmlformats.org/officeDocument/2006/relationships/hyperlink" Target="http://www.thebaseballcube.com/players/profile.asp?ID=14096" TargetMode="External"/><Relationship Id="rId5782" Type="http://schemas.openxmlformats.org/officeDocument/2006/relationships/hyperlink" Target="http://www.thebaseballcube.com/players/profile.asp?ID=4277" TargetMode="External"/><Relationship Id="rId6419" Type="http://schemas.openxmlformats.org/officeDocument/2006/relationships/hyperlink" Target="http://www.thebaseballcube.com/box/day.asp?DT=19890822" TargetMode="External"/><Relationship Id="rId6833" Type="http://schemas.openxmlformats.org/officeDocument/2006/relationships/hyperlink" Target="http://www.thebaseballcube.com/box/day.asp?DT=19890830" TargetMode="External"/><Relationship Id="rId1978" Type="http://schemas.openxmlformats.org/officeDocument/2006/relationships/hyperlink" Target="http://www.thebaseballcube.com/players/profile.asp?ID=14195" TargetMode="External"/><Relationship Id="rId4384" Type="http://schemas.openxmlformats.org/officeDocument/2006/relationships/hyperlink" Target="http://www.thebaseballcube.com/players/profile.asp?ID=17236" TargetMode="External"/><Relationship Id="rId5435" Type="http://schemas.openxmlformats.org/officeDocument/2006/relationships/hyperlink" Target="http://www.thebaseballcube.com/box/day.asp?DT=19890802" TargetMode="External"/><Relationship Id="rId4037" Type="http://schemas.openxmlformats.org/officeDocument/2006/relationships/hyperlink" Target="http://www.thebaseballcube.com/box/day.asp?DT=19890701" TargetMode="External"/><Relationship Id="rId4451" Type="http://schemas.openxmlformats.org/officeDocument/2006/relationships/hyperlink" Target="http://www.thebaseballcube.com/box/day.asp?DT=19890713" TargetMode="External"/><Relationship Id="rId5502" Type="http://schemas.openxmlformats.org/officeDocument/2006/relationships/hyperlink" Target="http://www.thebaseballcube.com/players/profile.asp?ID=1050" TargetMode="External"/><Relationship Id="rId6900" Type="http://schemas.openxmlformats.org/officeDocument/2006/relationships/hyperlink" Target="http://www.thebaseballcube.com/players/profile.asp?ID=13007" TargetMode="External"/><Relationship Id="rId3053" Type="http://schemas.openxmlformats.org/officeDocument/2006/relationships/hyperlink" Target="http://www.thebaseballcube.com/box/day.asp?DT=19890610" TargetMode="External"/><Relationship Id="rId4104" Type="http://schemas.openxmlformats.org/officeDocument/2006/relationships/hyperlink" Target="http://www.thebaseballcube.com/players/profile.asp?ID=8006" TargetMode="External"/><Relationship Id="rId3120" Type="http://schemas.openxmlformats.org/officeDocument/2006/relationships/hyperlink" Target="http://www.thebaseballcube.com/players/profile.asp?ID=13292" TargetMode="External"/><Relationship Id="rId6276" Type="http://schemas.openxmlformats.org/officeDocument/2006/relationships/hyperlink" Target="http://www.thebaseballcube.com/players/profile.asp?ID=13715" TargetMode="External"/><Relationship Id="rId7674" Type="http://schemas.openxmlformats.org/officeDocument/2006/relationships/hyperlink" Target="http://www.thebaseballcube.com/players/profile.asp?ID=435" TargetMode="External"/><Relationship Id="rId6690" Type="http://schemas.openxmlformats.org/officeDocument/2006/relationships/hyperlink" Target="http://www.thebaseballcube.com/players/profile.asp?ID=11509" TargetMode="External"/><Relationship Id="rId7327" Type="http://schemas.openxmlformats.org/officeDocument/2006/relationships/hyperlink" Target="http://www.thebaseballcube.com/box/day.asp?DT=19890910" TargetMode="External"/><Relationship Id="rId7741" Type="http://schemas.openxmlformats.org/officeDocument/2006/relationships/hyperlink" Target="http://www.thebaseballcube.com/box/day.asp?DT=19890919" TargetMode="External"/><Relationship Id="rId2886" Type="http://schemas.openxmlformats.org/officeDocument/2006/relationships/hyperlink" Target="http://www.thebaseballcube.com/players/profile.asp?ID=19507" TargetMode="External"/><Relationship Id="rId3937" Type="http://schemas.openxmlformats.org/officeDocument/2006/relationships/hyperlink" Target="http://www.thebaseballcube.com/box/day.asp?DT=19890629" TargetMode="External"/><Relationship Id="rId5292" Type="http://schemas.openxmlformats.org/officeDocument/2006/relationships/hyperlink" Target="http://www.thebaseballcube.com/players/profile.asp?ID=11291" TargetMode="External"/><Relationship Id="rId6343" Type="http://schemas.openxmlformats.org/officeDocument/2006/relationships/hyperlink" Target="http://www.thebaseballcube.com/box/day.asp?DT=19890820" TargetMode="External"/><Relationship Id="rId858" Type="http://schemas.openxmlformats.org/officeDocument/2006/relationships/hyperlink" Target="http://www.thebaseballcube.com/players/profile.asp?ID=12819" TargetMode="External"/><Relationship Id="rId1488" Type="http://schemas.openxmlformats.org/officeDocument/2006/relationships/hyperlink" Target="http://www.thebaseballcube.com/players/profile.asp?ID=10893" TargetMode="External"/><Relationship Id="rId2539" Type="http://schemas.openxmlformats.org/officeDocument/2006/relationships/hyperlink" Target="http://www.thebaseballcube.com/box/day.asp?DT=19890531" TargetMode="External"/><Relationship Id="rId2953" Type="http://schemas.openxmlformats.org/officeDocument/2006/relationships/hyperlink" Target="http://www.thebaseballcube.com/box/day.asp?DT=19890608" TargetMode="External"/><Relationship Id="rId6410" Type="http://schemas.openxmlformats.org/officeDocument/2006/relationships/hyperlink" Target="http://www.thebaseballcube.com/players/profile.asp?ID=13352" TargetMode="External"/><Relationship Id="rId925" Type="http://schemas.openxmlformats.org/officeDocument/2006/relationships/hyperlink" Target="http://www.thebaseballcube.com/box/day.asp?DT=19890424" TargetMode="External"/><Relationship Id="rId1555" Type="http://schemas.openxmlformats.org/officeDocument/2006/relationships/hyperlink" Target="http://www.thebaseballcube.com/box/day.asp?DT=19890508" TargetMode="External"/><Relationship Id="rId2606" Type="http://schemas.openxmlformats.org/officeDocument/2006/relationships/hyperlink" Target="http://www.thebaseballcube.com/players/profile.asp?ID=680" TargetMode="External"/><Relationship Id="rId5012" Type="http://schemas.openxmlformats.org/officeDocument/2006/relationships/hyperlink" Target="http://www.thebaseballcube.com/players/profile.asp?ID=15675" TargetMode="External"/><Relationship Id="rId8168" Type="http://schemas.openxmlformats.org/officeDocument/2006/relationships/hyperlink" Target="http://www.thebaseballcube.com/players/profile.asp?ID=18875" TargetMode="External"/><Relationship Id="rId1208" Type="http://schemas.openxmlformats.org/officeDocument/2006/relationships/hyperlink" Target="http://www.thebaseballcube.com/players/profile.asp?ID=19294" TargetMode="External"/><Relationship Id="rId7184" Type="http://schemas.openxmlformats.org/officeDocument/2006/relationships/hyperlink" Target="http://www.thebaseballcube.com/players/profile.asp?ID=11362" TargetMode="External"/><Relationship Id="rId8235" Type="http://schemas.openxmlformats.org/officeDocument/2006/relationships/hyperlink" Target="http://www.thebaseballcube.com/box/day.asp?DT=19890929" TargetMode="External"/><Relationship Id="rId1622" Type="http://schemas.openxmlformats.org/officeDocument/2006/relationships/hyperlink" Target="http://www.thebaseballcube.com/players/profile.asp?ID=11291" TargetMode="External"/><Relationship Id="rId4778" Type="http://schemas.openxmlformats.org/officeDocument/2006/relationships/hyperlink" Target="http://www.thebaseballcube.com/players/profile.asp?ID=750" TargetMode="External"/><Relationship Id="rId5829" Type="http://schemas.openxmlformats.org/officeDocument/2006/relationships/hyperlink" Target="http://www.thebaseballcube.com/box/day.asp?DT=19890809" TargetMode="External"/><Relationship Id="rId7251" Type="http://schemas.openxmlformats.org/officeDocument/2006/relationships/hyperlink" Target="http://www.thebaseballcube.com/box/day.asp?DT=19890908" TargetMode="External"/><Relationship Id="rId3794" Type="http://schemas.openxmlformats.org/officeDocument/2006/relationships/hyperlink" Target="http://www.thebaseballcube.com/players/profile.asp?ID=16497" TargetMode="External"/><Relationship Id="rId4845" Type="http://schemas.openxmlformats.org/officeDocument/2006/relationships/hyperlink" Target="http://www.thebaseballcube.com/box/day.asp?DT=19890721" TargetMode="External"/><Relationship Id="rId8302" Type="http://schemas.openxmlformats.org/officeDocument/2006/relationships/hyperlink" Target="http://www.thebaseballcube.com/players/profile.asp?ID=15880" TargetMode="External"/><Relationship Id="rId2396" Type="http://schemas.openxmlformats.org/officeDocument/2006/relationships/hyperlink" Target="http://www.thebaseballcube.com/players/profile.asp?ID=9027" TargetMode="External"/><Relationship Id="rId3447" Type="http://schemas.openxmlformats.org/officeDocument/2006/relationships/hyperlink" Target="http://www.thebaseballcube.com/box/day.asp?DT=19890619" TargetMode="External"/><Relationship Id="rId3861" Type="http://schemas.openxmlformats.org/officeDocument/2006/relationships/hyperlink" Target="http://www.thebaseballcube.com/box/day.asp?DT=19890628" TargetMode="External"/><Relationship Id="rId4912" Type="http://schemas.openxmlformats.org/officeDocument/2006/relationships/hyperlink" Target="http://www.thebaseballcube.com/players/profile.asp?ID=9769" TargetMode="External"/><Relationship Id="rId368" Type="http://schemas.openxmlformats.org/officeDocument/2006/relationships/hyperlink" Target="http://www.thebaseballcube.com/players/profile.asp?ID=15003" TargetMode="External"/><Relationship Id="rId782" Type="http://schemas.openxmlformats.org/officeDocument/2006/relationships/hyperlink" Target="http://www.thebaseballcube.com/players/profile.asp?ID=10690" TargetMode="External"/><Relationship Id="rId2049" Type="http://schemas.openxmlformats.org/officeDocument/2006/relationships/hyperlink" Target="http://www.thebaseballcube.com/box/day.asp?DT=19890520" TargetMode="External"/><Relationship Id="rId2463" Type="http://schemas.openxmlformats.org/officeDocument/2006/relationships/hyperlink" Target="http://www.thebaseballcube.com/box/day.asp?DT=19890529" TargetMode="External"/><Relationship Id="rId3514" Type="http://schemas.openxmlformats.org/officeDocument/2006/relationships/hyperlink" Target="http://www.thebaseballcube.com/players/profile.asp?ID=17553" TargetMode="External"/><Relationship Id="rId435" Type="http://schemas.openxmlformats.org/officeDocument/2006/relationships/hyperlink" Target="http://www.thebaseballcube.com/box/day.asp?DT=19890414" TargetMode="External"/><Relationship Id="rId1065" Type="http://schemas.openxmlformats.org/officeDocument/2006/relationships/hyperlink" Target="http://www.thebaseballcube.com/box/day.asp?DT=19890428" TargetMode="External"/><Relationship Id="rId2116" Type="http://schemas.openxmlformats.org/officeDocument/2006/relationships/hyperlink" Target="http://www.thebaseballcube.com/players/profile.asp?ID=14659" TargetMode="External"/><Relationship Id="rId2530" Type="http://schemas.openxmlformats.org/officeDocument/2006/relationships/hyperlink" Target="http://www.thebaseballcube.com/players/profile.asp?ID=9653" TargetMode="External"/><Relationship Id="rId5686" Type="http://schemas.openxmlformats.org/officeDocument/2006/relationships/hyperlink" Target="http://www.thebaseballcube.com/players/profile.asp?ID=9653" TargetMode="External"/><Relationship Id="rId6737" Type="http://schemas.openxmlformats.org/officeDocument/2006/relationships/hyperlink" Target="http://www.thebaseballcube.com/box/day.asp?DT=19890828" TargetMode="External"/><Relationship Id="rId8092" Type="http://schemas.openxmlformats.org/officeDocument/2006/relationships/hyperlink" Target="http://www.thebaseballcube.com/players/profile.asp?ID=8073" TargetMode="External"/><Relationship Id="rId502" Type="http://schemas.openxmlformats.org/officeDocument/2006/relationships/hyperlink" Target="http://www.thebaseballcube.com/players/profile.asp?ID=8444" TargetMode="External"/><Relationship Id="rId1132" Type="http://schemas.openxmlformats.org/officeDocument/2006/relationships/hyperlink" Target="http://www.thebaseballcube.com/players/profile.asp?ID=14096" TargetMode="External"/><Relationship Id="rId4288" Type="http://schemas.openxmlformats.org/officeDocument/2006/relationships/hyperlink" Target="http://www.thebaseballcube.com/players/profile.asp?ID=19232" TargetMode="External"/><Relationship Id="rId5339" Type="http://schemas.openxmlformats.org/officeDocument/2006/relationships/hyperlink" Target="http://www.thebaseballcube.com/box/day.asp?DT=19890731" TargetMode="External"/><Relationship Id="rId4355" Type="http://schemas.openxmlformats.org/officeDocument/2006/relationships/hyperlink" Target="http://www.thebaseballcube.com/box/day.asp?DT=19890708" TargetMode="External"/><Relationship Id="rId5753" Type="http://schemas.openxmlformats.org/officeDocument/2006/relationships/hyperlink" Target="http://www.thebaseballcube.com/box/day.asp?DT=19890808" TargetMode="External"/><Relationship Id="rId6804" Type="http://schemas.openxmlformats.org/officeDocument/2006/relationships/hyperlink" Target="http://www.thebaseballcube.com/players/profile.asp?ID=8006" TargetMode="External"/><Relationship Id="rId1949" Type="http://schemas.openxmlformats.org/officeDocument/2006/relationships/hyperlink" Target="http://www.thebaseballcube.com/box/day.asp?DT=19890517" TargetMode="External"/><Relationship Id="rId4008" Type="http://schemas.openxmlformats.org/officeDocument/2006/relationships/hyperlink" Target="http://www.thebaseballcube.com/players/profile.asp?ID=9605" TargetMode="External"/><Relationship Id="rId5406" Type="http://schemas.openxmlformats.org/officeDocument/2006/relationships/hyperlink" Target="http://www.thebaseballcube.com/players/profile.asp?ID=9949" TargetMode="External"/><Relationship Id="rId5820" Type="http://schemas.openxmlformats.org/officeDocument/2006/relationships/hyperlink" Target="http://www.thebaseballcube.com/players/profile.asp?ID=18629" TargetMode="External"/><Relationship Id="rId292" Type="http://schemas.openxmlformats.org/officeDocument/2006/relationships/hyperlink" Target="http://www.thebaseballcube.com/players/profile.asp?ID=9027" TargetMode="External"/><Relationship Id="rId3371" Type="http://schemas.openxmlformats.org/officeDocument/2006/relationships/hyperlink" Target="http://www.thebaseballcube.com/box/day.asp?DT=19890617" TargetMode="External"/><Relationship Id="rId4422" Type="http://schemas.openxmlformats.org/officeDocument/2006/relationships/hyperlink" Target="http://www.thebaseballcube.com/players/profile.asp?ID=17783" TargetMode="External"/><Relationship Id="rId7578" Type="http://schemas.openxmlformats.org/officeDocument/2006/relationships/hyperlink" Target="http://www.thebaseballcube.com/players/profile.asp?ID=17086" TargetMode="External"/><Relationship Id="rId7992" Type="http://schemas.openxmlformats.org/officeDocument/2006/relationships/hyperlink" Target="http://www.thebaseballcube.com/players/profile.asp?ID=763" TargetMode="External"/><Relationship Id="rId3024" Type="http://schemas.openxmlformats.org/officeDocument/2006/relationships/hyperlink" Target="http://www.thebaseballcube.com/players/profile.asp?ID=224" TargetMode="External"/><Relationship Id="rId6594" Type="http://schemas.openxmlformats.org/officeDocument/2006/relationships/hyperlink" Target="http://www.thebaseballcube.com/players/profile.asp?ID=672" TargetMode="External"/><Relationship Id="rId7645" Type="http://schemas.openxmlformats.org/officeDocument/2006/relationships/hyperlink" Target="http://www.thebaseballcube.com/box/day.asp?DT=19890916" TargetMode="External"/><Relationship Id="rId2040" Type="http://schemas.openxmlformats.org/officeDocument/2006/relationships/hyperlink" Target="http://www.thebaseballcube.com/players/profile.asp?ID=12819" TargetMode="External"/><Relationship Id="rId5196" Type="http://schemas.openxmlformats.org/officeDocument/2006/relationships/hyperlink" Target="http://www.thebaseballcube.com/players/profile.asp?ID=14110" TargetMode="External"/><Relationship Id="rId6247" Type="http://schemas.openxmlformats.org/officeDocument/2006/relationships/hyperlink" Target="http://www.thebaseballcube.com/box/day.asp?DT=19890818" TargetMode="External"/><Relationship Id="rId6661" Type="http://schemas.openxmlformats.org/officeDocument/2006/relationships/hyperlink" Target="http://www.thebaseballcube.com/box/day.asp?DT=19890827" TargetMode="External"/><Relationship Id="rId7712" Type="http://schemas.openxmlformats.org/officeDocument/2006/relationships/hyperlink" Target="http://www.thebaseballcube.com/players/profile.asp?ID=18461" TargetMode="External"/><Relationship Id="rId5263" Type="http://schemas.openxmlformats.org/officeDocument/2006/relationships/hyperlink" Target="http://www.thebaseballcube.com/box/day.asp?DT=19890729" TargetMode="External"/><Relationship Id="rId6314" Type="http://schemas.openxmlformats.org/officeDocument/2006/relationships/hyperlink" Target="http://www.thebaseballcube.com/players/profile.asp?ID=14836" TargetMode="External"/><Relationship Id="rId1459" Type="http://schemas.openxmlformats.org/officeDocument/2006/relationships/hyperlink" Target="http://www.thebaseballcube.com/box/day.asp?DT=19890506" TargetMode="External"/><Relationship Id="rId2857" Type="http://schemas.openxmlformats.org/officeDocument/2006/relationships/hyperlink" Target="http://www.thebaseballcube.com/box/day.asp?DT=19890606" TargetMode="External"/><Relationship Id="rId3908" Type="http://schemas.openxmlformats.org/officeDocument/2006/relationships/hyperlink" Target="http://www.thebaseballcube.com/players/profile.asp?ID=10401" TargetMode="External"/><Relationship Id="rId5330" Type="http://schemas.openxmlformats.org/officeDocument/2006/relationships/hyperlink" Target="http://www.thebaseballcube.com/players/profile.asp?ID=14647" TargetMode="External"/><Relationship Id="rId98" Type="http://schemas.openxmlformats.org/officeDocument/2006/relationships/hyperlink" Target="http://www.thebaseballcube.com/players/profile.asp?ID=8597" TargetMode="External"/><Relationship Id="rId829" Type="http://schemas.openxmlformats.org/officeDocument/2006/relationships/hyperlink" Target="http://www.thebaseballcube.com/box/day.asp?DT=19890422" TargetMode="External"/><Relationship Id="rId1873" Type="http://schemas.openxmlformats.org/officeDocument/2006/relationships/hyperlink" Target="http://www.thebaseballcube.com/box/day.asp?DT=19890516" TargetMode="External"/><Relationship Id="rId2924" Type="http://schemas.openxmlformats.org/officeDocument/2006/relationships/hyperlink" Target="http://www.thebaseballcube.com/players/profile.asp?ID=18114" TargetMode="External"/><Relationship Id="rId7088" Type="http://schemas.openxmlformats.org/officeDocument/2006/relationships/hyperlink" Target="http://www.thebaseballcube.com/players/profile.asp?ID=18474" TargetMode="External"/><Relationship Id="rId8139" Type="http://schemas.openxmlformats.org/officeDocument/2006/relationships/hyperlink" Target="http://www.thebaseballcube.com/box/day.asp?DT=19890927" TargetMode="External"/><Relationship Id="rId1526" Type="http://schemas.openxmlformats.org/officeDocument/2006/relationships/hyperlink" Target="http://www.thebaseballcube.com/players/profile.asp?ID=8272" TargetMode="External"/><Relationship Id="rId1940" Type="http://schemas.openxmlformats.org/officeDocument/2006/relationships/hyperlink" Target="http://www.thebaseballcube.com/players/profile.asp?ID=14647" TargetMode="External"/><Relationship Id="rId3698" Type="http://schemas.openxmlformats.org/officeDocument/2006/relationships/hyperlink" Target="http://www.thebaseballcube.com/players/profile.asp?ID=18214" TargetMode="External"/><Relationship Id="rId4749" Type="http://schemas.openxmlformats.org/officeDocument/2006/relationships/hyperlink" Target="http://www.thebaseballcube.com/box/day.asp?DT=19890718" TargetMode="External"/><Relationship Id="rId7155" Type="http://schemas.openxmlformats.org/officeDocument/2006/relationships/hyperlink" Target="http://www.thebaseballcube.com/box/day.asp?DT=19890906" TargetMode="External"/><Relationship Id="rId8206" Type="http://schemas.openxmlformats.org/officeDocument/2006/relationships/hyperlink" Target="http://www.thebaseballcube.com/players/profile.asp?ID=224" TargetMode="External"/><Relationship Id="rId3765" Type="http://schemas.openxmlformats.org/officeDocument/2006/relationships/hyperlink" Target="http://www.thebaseballcube.com/box/day.asp?DT=19890625" TargetMode="External"/><Relationship Id="rId4816" Type="http://schemas.openxmlformats.org/officeDocument/2006/relationships/hyperlink" Target="http://www.thebaseballcube.com/players/profile.asp?ID=17491" TargetMode="External"/><Relationship Id="rId6171" Type="http://schemas.openxmlformats.org/officeDocument/2006/relationships/hyperlink" Target="http://www.thebaseballcube.com/box/day.asp?DT=19890816" TargetMode="External"/><Relationship Id="rId7222" Type="http://schemas.openxmlformats.org/officeDocument/2006/relationships/hyperlink" Target="http://www.thebaseballcube.com/players/profile.asp?ID=13052" TargetMode="External"/><Relationship Id="rId686" Type="http://schemas.openxmlformats.org/officeDocument/2006/relationships/hyperlink" Target="http://www.thebaseballcube.com/players/profile.asp?ID=8830" TargetMode="External"/><Relationship Id="rId2367" Type="http://schemas.openxmlformats.org/officeDocument/2006/relationships/hyperlink" Target="http://www.thebaseballcube.com/box/day.asp?DT=19890527" TargetMode="External"/><Relationship Id="rId2781" Type="http://schemas.openxmlformats.org/officeDocument/2006/relationships/hyperlink" Target="http://www.thebaseballcube.com/box/day.asp?DT=19890605" TargetMode="External"/><Relationship Id="rId3418" Type="http://schemas.openxmlformats.org/officeDocument/2006/relationships/hyperlink" Target="http://www.thebaseballcube.com/players/profile.asp?ID=19140" TargetMode="External"/><Relationship Id="rId339" Type="http://schemas.openxmlformats.org/officeDocument/2006/relationships/hyperlink" Target="http://www.thebaseballcube.com/box/day.asp?DT=19890411" TargetMode="External"/><Relationship Id="rId753" Type="http://schemas.openxmlformats.org/officeDocument/2006/relationships/hyperlink" Target="http://www.thebaseballcube.com/box/day.asp?DT=19890421" TargetMode="External"/><Relationship Id="rId1383" Type="http://schemas.openxmlformats.org/officeDocument/2006/relationships/hyperlink" Target="http://www.thebaseballcube.com/box/day.asp?DT=19890504" TargetMode="External"/><Relationship Id="rId2434" Type="http://schemas.openxmlformats.org/officeDocument/2006/relationships/hyperlink" Target="http://www.thebaseballcube.com/players/profile.asp?ID=18214" TargetMode="External"/><Relationship Id="rId3832" Type="http://schemas.openxmlformats.org/officeDocument/2006/relationships/hyperlink" Target="http://www.thebaseballcube.com/players/profile.asp?ID=13929" TargetMode="External"/><Relationship Id="rId6988" Type="http://schemas.openxmlformats.org/officeDocument/2006/relationships/hyperlink" Target="http://www.thebaseballcube.com/players/profile.asp?ID=15675" TargetMode="External"/><Relationship Id="rId406" Type="http://schemas.openxmlformats.org/officeDocument/2006/relationships/hyperlink" Target="http://www.thebaseballcube.com/players/profile.asp?ID=753" TargetMode="External"/><Relationship Id="rId1036" Type="http://schemas.openxmlformats.org/officeDocument/2006/relationships/hyperlink" Target="http://www.thebaseballcube.com/players/profile.asp?ID=13750" TargetMode="External"/><Relationship Id="rId8063" Type="http://schemas.openxmlformats.org/officeDocument/2006/relationships/hyperlink" Target="http://www.thebaseballcube.com/box/day.asp?DT=19890925" TargetMode="External"/><Relationship Id="rId820" Type="http://schemas.openxmlformats.org/officeDocument/2006/relationships/hyperlink" Target="http://www.thebaseballcube.com/players/profile.asp?ID=20015" TargetMode="External"/><Relationship Id="rId1450" Type="http://schemas.openxmlformats.org/officeDocument/2006/relationships/hyperlink" Target="http://www.thebaseballcube.com/players/profile.asp?ID=18217" TargetMode="External"/><Relationship Id="rId2501" Type="http://schemas.openxmlformats.org/officeDocument/2006/relationships/hyperlink" Target="http://www.thebaseballcube.com/box/day.asp?DT=19890530" TargetMode="External"/><Relationship Id="rId5657" Type="http://schemas.openxmlformats.org/officeDocument/2006/relationships/hyperlink" Target="http://www.thebaseballcube.com/box/day.asp?DT=19890806" TargetMode="External"/><Relationship Id="rId6708" Type="http://schemas.openxmlformats.org/officeDocument/2006/relationships/hyperlink" Target="http://www.thebaseballcube.com/players/profile.asp?ID=17243" TargetMode="External"/><Relationship Id="rId1103" Type="http://schemas.openxmlformats.org/officeDocument/2006/relationships/hyperlink" Target="http://www.thebaseballcube.com/box/day.asp?DT=19890428" TargetMode="External"/><Relationship Id="rId4259" Type="http://schemas.openxmlformats.org/officeDocument/2006/relationships/hyperlink" Target="http://www.thebaseballcube.com/box/day.asp?DT=19890706" TargetMode="External"/><Relationship Id="rId4673" Type="http://schemas.openxmlformats.org/officeDocument/2006/relationships/hyperlink" Target="http://www.thebaseballcube.com/box/day.asp?DT=19890717" TargetMode="External"/><Relationship Id="rId5724" Type="http://schemas.openxmlformats.org/officeDocument/2006/relationships/hyperlink" Target="http://www.thebaseballcube.com/players/profile.asp?ID=13052" TargetMode="External"/><Relationship Id="rId8130" Type="http://schemas.openxmlformats.org/officeDocument/2006/relationships/hyperlink" Target="http://www.thebaseballcube.com/players/profile.asp?ID=16936" TargetMode="External"/><Relationship Id="rId3275" Type="http://schemas.openxmlformats.org/officeDocument/2006/relationships/hyperlink" Target="http://www.thebaseballcube.com/box/day.asp?DT=19890615" TargetMode="External"/><Relationship Id="rId4326" Type="http://schemas.openxmlformats.org/officeDocument/2006/relationships/hyperlink" Target="http://www.thebaseballcube.com/players/profile.asp?ID=10893" TargetMode="External"/><Relationship Id="rId4740" Type="http://schemas.openxmlformats.org/officeDocument/2006/relationships/hyperlink" Target="http://www.thebaseballcube.com/players/profile.asp?ID=14836" TargetMode="External"/><Relationship Id="rId7896" Type="http://schemas.openxmlformats.org/officeDocument/2006/relationships/hyperlink" Target="http://www.thebaseballcube.com/players/profile.asp?ID=17061" TargetMode="External"/><Relationship Id="rId196" Type="http://schemas.openxmlformats.org/officeDocument/2006/relationships/hyperlink" Target="http://www.thebaseballcube.com/players/profile.asp?ID=12233" TargetMode="External"/><Relationship Id="rId2291" Type="http://schemas.openxmlformats.org/officeDocument/2006/relationships/hyperlink" Target="http://www.thebaseballcube.com/box/day.asp?DT=19890526" TargetMode="External"/><Relationship Id="rId3342" Type="http://schemas.openxmlformats.org/officeDocument/2006/relationships/hyperlink" Target="http://www.thebaseballcube.com/players/profile.asp?ID=16495" TargetMode="External"/><Relationship Id="rId6498" Type="http://schemas.openxmlformats.org/officeDocument/2006/relationships/hyperlink" Target="http://www.thebaseballcube.com/players/profile.asp?ID=12757" TargetMode="External"/><Relationship Id="rId7549" Type="http://schemas.openxmlformats.org/officeDocument/2006/relationships/hyperlink" Target="http://www.thebaseballcube.com/box/day.asp?DT=19890915" TargetMode="External"/><Relationship Id="rId263" Type="http://schemas.openxmlformats.org/officeDocument/2006/relationships/hyperlink" Target="http://www.thebaseballcube.com/box/day.asp?DT=19890409" TargetMode="External"/><Relationship Id="rId6565" Type="http://schemas.openxmlformats.org/officeDocument/2006/relationships/hyperlink" Target="http://www.thebaseballcube.com/box/day.asp?DT=19890825" TargetMode="External"/><Relationship Id="rId7963" Type="http://schemas.openxmlformats.org/officeDocument/2006/relationships/hyperlink" Target="http://www.thebaseballcube.com/box/day.asp?DT=19890923" TargetMode="External"/><Relationship Id="rId330" Type="http://schemas.openxmlformats.org/officeDocument/2006/relationships/hyperlink" Target="http://www.thebaseballcube.com/players/profile.asp?ID=8597" TargetMode="External"/><Relationship Id="rId2011" Type="http://schemas.openxmlformats.org/officeDocument/2006/relationships/hyperlink" Target="http://www.thebaseballcube.com/box/day.asp?DT=19890519" TargetMode="External"/><Relationship Id="rId5167" Type="http://schemas.openxmlformats.org/officeDocument/2006/relationships/hyperlink" Target="http://www.thebaseballcube.com/box/day.asp?DT=19890727" TargetMode="External"/><Relationship Id="rId6218" Type="http://schemas.openxmlformats.org/officeDocument/2006/relationships/hyperlink" Target="http://www.thebaseballcube.com/players/profile.asp?ID=19140" TargetMode="External"/><Relationship Id="rId7616" Type="http://schemas.openxmlformats.org/officeDocument/2006/relationships/hyperlink" Target="http://www.thebaseballcube.com/players/profile.asp?ID=15003" TargetMode="External"/><Relationship Id="rId4183" Type="http://schemas.openxmlformats.org/officeDocument/2006/relationships/hyperlink" Target="http://www.thebaseballcube.com/box/day.asp?DT=19890704" TargetMode="External"/><Relationship Id="rId5581" Type="http://schemas.openxmlformats.org/officeDocument/2006/relationships/hyperlink" Target="http://www.thebaseballcube.com/box/day.asp?DT=19890804" TargetMode="External"/><Relationship Id="rId6632" Type="http://schemas.openxmlformats.org/officeDocument/2006/relationships/hyperlink" Target="http://www.thebaseballcube.com/players/profile.asp?ID=18629" TargetMode="External"/><Relationship Id="rId1777" Type="http://schemas.openxmlformats.org/officeDocument/2006/relationships/hyperlink" Target="http://www.thebaseballcube.com/box/day.asp?DT=19890514" TargetMode="External"/><Relationship Id="rId2828" Type="http://schemas.openxmlformats.org/officeDocument/2006/relationships/hyperlink" Target="http://www.thebaseballcube.com/players/profile.asp?ID=16789" TargetMode="External"/><Relationship Id="rId5234" Type="http://schemas.openxmlformats.org/officeDocument/2006/relationships/hyperlink" Target="http://www.thebaseballcube.com/players/profile.asp?ID=12757" TargetMode="External"/><Relationship Id="rId69" Type="http://schemas.openxmlformats.org/officeDocument/2006/relationships/hyperlink" Target="http://www.thebaseballcube.com/box/day.asp?DT=19890405" TargetMode="External"/><Relationship Id="rId1844" Type="http://schemas.openxmlformats.org/officeDocument/2006/relationships/hyperlink" Target="http://www.thebaseballcube.com/players/profile.asp?ID=12605" TargetMode="External"/><Relationship Id="rId4250" Type="http://schemas.openxmlformats.org/officeDocument/2006/relationships/hyperlink" Target="http://www.thebaseballcube.com/players/profile.asp?ID=15602" TargetMode="External"/><Relationship Id="rId5301" Type="http://schemas.openxmlformats.org/officeDocument/2006/relationships/hyperlink" Target="http://www.thebaseballcube.com/box/day.asp?DT=19890730" TargetMode="External"/><Relationship Id="rId7059" Type="http://schemas.openxmlformats.org/officeDocument/2006/relationships/hyperlink" Target="http://www.thebaseballcube.com/box/day.asp?DT=19890904" TargetMode="External"/><Relationship Id="rId7473" Type="http://schemas.openxmlformats.org/officeDocument/2006/relationships/hyperlink" Target="http://www.thebaseballcube.com/box/day.asp?DT=19890913" TargetMode="External"/><Relationship Id="rId1911" Type="http://schemas.openxmlformats.org/officeDocument/2006/relationships/hyperlink" Target="http://www.thebaseballcube.com/box/day.asp?DT=19890517" TargetMode="External"/><Relationship Id="rId3669" Type="http://schemas.openxmlformats.org/officeDocument/2006/relationships/hyperlink" Target="http://www.thebaseballcube.com/box/day.asp?DT=19890624" TargetMode="External"/><Relationship Id="rId6075" Type="http://schemas.openxmlformats.org/officeDocument/2006/relationships/hyperlink" Target="http://www.thebaseballcube.com/box/day.asp?DT=19890815" TargetMode="External"/><Relationship Id="rId7126" Type="http://schemas.openxmlformats.org/officeDocument/2006/relationships/hyperlink" Target="http://www.thebaseballcube.com/players/profile.asp?ID=4277" TargetMode="External"/><Relationship Id="rId7540" Type="http://schemas.openxmlformats.org/officeDocument/2006/relationships/hyperlink" Target="http://www.thebaseballcube.com/players/profile.asp?ID=14022" TargetMode="External"/><Relationship Id="rId5091" Type="http://schemas.openxmlformats.org/officeDocument/2006/relationships/hyperlink" Target="http://www.thebaseballcube.com/box/day.asp?DT=19890726" TargetMode="External"/><Relationship Id="rId6142" Type="http://schemas.openxmlformats.org/officeDocument/2006/relationships/hyperlink" Target="http://www.thebaseballcube.com/players/profile.asp?ID=18785" TargetMode="External"/><Relationship Id="rId1287" Type="http://schemas.openxmlformats.org/officeDocument/2006/relationships/hyperlink" Target="http://www.thebaseballcube.com/box/day.asp?DT=19890502" TargetMode="External"/><Relationship Id="rId2685" Type="http://schemas.openxmlformats.org/officeDocument/2006/relationships/hyperlink" Target="http://www.thebaseballcube.com/box/day.asp?DT=19890603" TargetMode="External"/><Relationship Id="rId3736" Type="http://schemas.openxmlformats.org/officeDocument/2006/relationships/hyperlink" Target="http://www.thebaseballcube.com/players/profile.asp?ID=17061" TargetMode="External"/><Relationship Id="rId657" Type="http://schemas.openxmlformats.org/officeDocument/2006/relationships/hyperlink" Target="http://www.thebaseballcube.com/box/day.asp?DT=19890418" TargetMode="External"/><Relationship Id="rId2338" Type="http://schemas.openxmlformats.org/officeDocument/2006/relationships/hyperlink" Target="http://www.thebaseballcube.com/players/profile.asp?ID=8852" TargetMode="External"/><Relationship Id="rId2752" Type="http://schemas.openxmlformats.org/officeDocument/2006/relationships/hyperlink" Target="http://www.thebaseballcube.com/players/profile.asp?ID=8673" TargetMode="External"/><Relationship Id="rId3803" Type="http://schemas.openxmlformats.org/officeDocument/2006/relationships/hyperlink" Target="http://www.thebaseballcube.com/box/day.asp?DT=19890627" TargetMode="External"/><Relationship Id="rId6959" Type="http://schemas.openxmlformats.org/officeDocument/2006/relationships/hyperlink" Target="http://www.thebaseballcube.com/box/day.asp?DT=19890902" TargetMode="External"/><Relationship Id="rId724" Type="http://schemas.openxmlformats.org/officeDocument/2006/relationships/hyperlink" Target="http://www.thebaseballcube.com/players/profile.asp?ID=19995" TargetMode="External"/><Relationship Id="rId1354" Type="http://schemas.openxmlformats.org/officeDocument/2006/relationships/hyperlink" Target="http://www.thebaseballcube.com/players/profile.asp?ID=14444" TargetMode="External"/><Relationship Id="rId2405" Type="http://schemas.openxmlformats.org/officeDocument/2006/relationships/hyperlink" Target="http://www.thebaseballcube.com/box/day.asp?DT=19890528" TargetMode="External"/><Relationship Id="rId5975" Type="http://schemas.openxmlformats.org/officeDocument/2006/relationships/hyperlink" Target="http://www.thebaseballcube.com/box/day.asp?DT=19890812" TargetMode="External"/><Relationship Id="rId60" Type="http://schemas.openxmlformats.org/officeDocument/2006/relationships/hyperlink" Target="http://www.thebaseballcube.com/players/profile.asp?ID=13750" TargetMode="External"/><Relationship Id="rId1007" Type="http://schemas.openxmlformats.org/officeDocument/2006/relationships/hyperlink" Target="http://www.thebaseballcube.com/box/day.asp?DT=19890426" TargetMode="External"/><Relationship Id="rId1421" Type="http://schemas.openxmlformats.org/officeDocument/2006/relationships/hyperlink" Target="http://www.thebaseballcube.com/box/day.asp?DT=19890505" TargetMode="External"/><Relationship Id="rId4577" Type="http://schemas.openxmlformats.org/officeDocument/2006/relationships/hyperlink" Target="http://www.thebaseballcube.com/box/day.asp?DT=19890715" TargetMode="External"/><Relationship Id="rId4991" Type="http://schemas.openxmlformats.org/officeDocument/2006/relationships/hyperlink" Target="http://www.thebaseballcube.com/box/day.asp?DT=19890723" TargetMode="External"/><Relationship Id="rId5628" Type="http://schemas.openxmlformats.org/officeDocument/2006/relationships/hyperlink" Target="http://www.thebaseballcube.com/players/profile.asp?ID=14022" TargetMode="External"/><Relationship Id="rId8034" Type="http://schemas.openxmlformats.org/officeDocument/2006/relationships/hyperlink" Target="http://www.thebaseballcube.com/players/profile.asp?ID=18801" TargetMode="External"/><Relationship Id="rId3179" Type="http://schemas.openxmlformats.org/officeDocument/2006/relationships/hyperlink" Target="http://www.thebaseballcube.com/box/day.asp?DT=19890613" TargetMode="External"/><Relationship Id="rId3593" Type="http://schemas.openxmlformats.org/officeDocument/2006/relationships/hyperlink" Target="http://www.thebaseballcube.com/box/day.asp?DT=19890622" TargetMode="External"/><Relationship Id="rId4644" Type="http://schemas.openxmlformats.org/officeDocument/2006/relationships/hyperlink" Target="http://www.thebaseballcube.com/players/profile.asp?ID=11759" TargetMode="External"/><Relationship Id="rId7050" Type="http://schemas.openxmlformats.org/officeDocument/2006/relationships/hyperlink" Target="http://www.thebaseballcube.com/players/profile.asp?ID=10840" TargetMode="External"/><Relationship Id="rId8101" Type="http://schemas.openxmlformats.org/officeDocument/2006/relationships/hyperlink" Target="http://www.thebaseballcube.com/box/day.asp?DT=19890926" TargetMode="External"/><Relationship Id="rId2195" Type="http://schemas.openxmlformats.org/officeDocument/2006/relationships/hyperlink" Target="http://www.thebaseballcube.com/box/day.asp?DT=19890523" TargetMode="External"/><Relationship Id="rId3246" Type="http://schemas.openxmlformats.org/officeDocument/2006/relationships/hyperlink" Target="http://www.thebaseballcube.com/players/profile.asp?ID=9985" TargetMode="External"/><Relationship Id="rId167" Type="http://schemas.openxmlformats.org/officeDocument/2006/relationships/hyperlink" Target="http://www.thebaseballcube.com/box/day.asp?DT=19890407" TargetMode="External"/><Relationship Id="rId581" Type="http://schemas.openxmlformats.org/officeDocument/2006/relationships/hyperlink" Target="http://www.thebaseballcube.com/box/day.asp?DT=19890417" TargetMode="External"/><Relationship Id="rId2262" Type="http://schemas.openxmlformats.org/officeDocument/2006/relationships/hyperlink" Target="http://www.thebaseballcube.com/players/profile.asp?ID=9985" TargetMode="External"/><Relationship Id="rId3660" Type="http://schemas.openxmlformats.org/officeDocument/2006/relationships/hyperlink" Target="http://www.thebaseballcube.com/players/profile.asp?ID=14623" TargetMode="External"/><Relationship Id="rId4711" Type="http://schemas.openxmlformats.org/officeDocument/2006/relationships/hyperlink" Target="http://www.thebaseballcube.com/box/day.asp?DT=19890718" TargetMode="External"/><Relationship Id="rId7867" Type="http://schemas.openxmlformats.org/officeDocument/2006/relationships/hyperlink" Target="http://www.thebaseballcube.com/box/day.asp?DT=19890921" TargetMode="External"/><Relationship Id="rId234" Type="http://schemas.openxmlformats.org/officeDocument/2006/relationships/hyperlink" Target="http://www.thebaseballcube.com/players/profile.asp?ID=19024" TargetMode="External"/><Relationship Id="rId3313" Type="http://schemas.openxmlformats.org/officeDocument/2006/relationships/hyperlink" Target="http://www.thebaseballcube.com/box/day.asp?DT=19890616" TargetMode="External"/><Relationship Id="rId6469" Type="http://schemas.openxmlformats.org/officeDocument/2006/relationships/hyperlink" Target="http://www.thebaseballcube.com/box/day.asp?DT=19890823" TargetMode="External"/><Relationship Id="rId6883" Type="http://schemas.openxmlformats.org/officeDocument/2006/relationships/hyperlink" Target="http://www.thebaseballcube.com/box/day.asp?DT=19890901" TargetMode="External"/><Relationship Id="rId7934" Type="http://schemas.openxmlformats.org/officeDocument/2006/relationships/hyperlink" Target="http://www.thebaseballcube.com/players/profile.asp?ID=8852" TargetMode="External"/><Relationship Id="rId5485" Type="http://schemas.openxmlformats.org/officeDocument/2006/relationships/hyperlink" Target="http://www.thebaseballcube.com/box/day.asp?DT=19890803" TargetMode="External"/><Relationship Id="rId6536" Type="http://schemas.openxmlformats.org/officeDocument/2006/relationships/hyperlink" Target="http://www.thebaseballcube.com/players/profile.asp?ID=11435" TargetMode="External"/><Relationship Id="rId6950" Type="http://schemas.openxmlformats.org/officeDocument/2006/relationships/hyperlink" Target="http://www.thebaseballcube.com/players/profile.asp?ID=14186" TargetMode="External"/><Relationship Id="rId301" Type="http://schemas.openxmlformats.org/officeDocument/2006/relationships/hyperlink" Target="http://www.thebaseballcube.com/box/day.asp?DT=19890410" TargetMode="External"/><Relationship Id="rId4087" Type="http://schemas.openxmlformats.org/officeDocument/2006/relationships/hyperlink" Target="http://www.thebaseballcube.com/box/day.asp?DT=19890702" TargetMode="External"/><Relationship Id="rId5138" Type="http://schemas.openxmlformats.org/officeDocument/2006/relationships/hyperlink" Target="http://www.thebaseballcube.com/players/profile.asp?ID=18629" TargetMode="External"/><Relationship Id="rId5552" Type="http://schemas.openxmlformats.org/officeDocument/2006/relationships/hyperlink" Target="http://www.thebaseballcube.com/players/profile.asp?ID=8246" TargetMode="External"/><Relationship Id="rId6603" Type="http://schemas.openxmlformats.org/officeDocument/2006/relationships/hyperlink" Target="http://www.thebaseballcube.com/box/day.asp?DT=19890826" TargetMode="External"/><Relationship Id="rId1748" Type="http://schemas.openxmlformats.org/officeDocument/2006/relationships/hyperlink" Target="http://www.thebaseballcube.com/players/profile.asp?ID=17236" TargetMode="External"/><Relationship Id="rId4154" Type="http://schemas.openxmlformats.org/officeDocument/2006/relationships/hyperlink" Target="http://www.thebaseballcube.com/players/profile.asp?ID=18694" TargetMode="External"/><Relationship Id="rId5205" Type="http://schemas.openxmlformats.org/officeDocument/2006/relationships/hyperlink" Target="http://www.thebaseballcube.com/box/day.asp?DT=19890728" TargetMode="External"/><Relationship Id="rId3170" Type="http://schemas.openxmlformats.org/officeDocument/2006/relationships/hyperlink" Target="http://www.thebaseballcube.com/players/profile.asp?ID=13052" TargetMode="External"/><Relationship Id="rId4221" Type="http://schemas.openxmlformats.org/officeDocument/2006/relationships/hyperlink" Target="http://www.thebaseballcube.com/box/day.asp?DT=19890705" TargetMode="External"/><Relationship Id="rId7377" Type="http://schemas.openxmlformats.org/officeDocument/2006/relationships/hyperlink" Target="http://www.thebaseballcube.com/box/day.asp?DT=19890910" TargetMode="External"/><Relationship Id="rId1815" Type="http://schemas.openxmlformats.org/officeDocument/2006/relationships/hyperlink" Target="http://www.thebaseballcube.com/box/day.asp?DT=19890514" TargetMode="External"/><Relationship Id="rId6393" Type="http://schemas.openxmlformats.org/officeDocument/2006/relationships/hyperlink" Target="http://www.thebaseballcube.com/box/day.asp?DT=19890821" TargetMode="External"/><Relationship Id="rId7791" Type="http://schemas.openxmlformats.org/officeDocument/2006/relationships/hyperlink" Target="http://www.thebaseballcube.com/box/day.asp?DT=19890920" TargetMode="External"/><Relationship Id="rId3987" Type="http://schemas.openxmlformats.org/officeDocument/2006/relationships/hyperlink" Target="http://www.thebaseballcube.com/box/day.asp?DT=19890630" TargetMode="External"/><Relationship Id="rId6046" Type="http://schemas.openxmlformats.org/officeDocument/2006/relationships/hyperlink" Target="http://www.thebaseballcube.com/players/profile.asp?ID=15003" TargetMode="External"/><Relationship Id="rId7444" Type="http://schemas.openxmlformats.org/officeDocument/2006/relationships/hyperlink" Target="http://www.thebaseballcube.com/players/profile.asp?ID=8808" TargetMode="External"/><Relationship Id="rId2589" Type="http://schemas.openxmlformats.org/officeDocument/2006/relationships/hyperlink" Target="http://www.thebaseballcube.com/box/day.asp?DT=19890531" TargetMode="External"/><Relationship Id="rId6460" Type="http://schemas.openxmlformats.org/officeDocument/2006/relationships/hyperlink" Target="http://www.thebaseballcube.com/players/profile.asp?ID=10690" TargetMode="External"/><Relationship Id="rId7511" Type="http://schemas.openxmlformats.org/officeDocument/2006/relationships/hyperlink" Target="http://www.thebaseballcube.com/box/day.asp?DT=19890913" TargetMode="External"/><Relationship Id="rId975" Type="http://schemas.openxmlformats.org/officeDocument/2006/relationships/hyperlink" Target="http://www.thebaseballcube.com/box/day.asp?DT=19890425" TargetMode="External"/><Relationship Id="rId2656" Type="http://schemas.openxmlformats.org/officeDocument/2006/relationships/hyperlink" Target="http://www.thebaseballcube.com/players/profile.asp?ID=18629" TargetMode="External"/><Relationship Id="rId3707" Type="http://schemas.openxmlformats.org/officeDocument/2006/relationships/hyperlink" Target="http://www.thebaseballcube.com/box/day.asp?DT=19890624" TargetMode="External"/><Relationship Id="rId5062" Type="http://schemas.openxmlformats.org/officeDocument/2006/relationships/hyperlink" Target="http://www.thebaseballcube.com/players/profile.asp?ID=17491" TargetMode="External"/><Relationship Id="rId6113" Type="http://schemas.openxmlformats.org/officeDocument/2006/relationships/hyperlink" Target="http://www.thebaseballcube.com/box/day.asp?DT=19890815" TargetMode="External"/><Relationship Id="rId628" Type="http://schemas.openxmlformats.org/officeDocument/2006/relationships/hyperlink" Target="http://www.thebaseballcube.com/players/profile.asp?ID=19024" TargetMode="External"/><Relationship Id="rId1258" Type="http://schemas.openxmlformats.org/officeDocument/2006/relationships/hyperlink" Target="http://www.thebaseballcube.com/players/profile.asp?ID=9027" TargetMode="External"/><Relationship Id="rId1672" Type="http://schemas.openxmlformats.org/officeDocument/2006/relationships/hyperlink" Target="http://www.thebaseballcube.com/players/profile.asp?ID=8852" TargetMode="External"/><Relationship Id="rId2309" Type="http://schemas.openxmlformats.org/officeDocument/2006/relationships/hyperlink" Target="http://www.thebaseballcube.com/box/day.asp?DT=19890526" TargetMode="External"/><Relationship Id="rId2723" Type="http://schemas.openxmlformats.org/officeDocument/2006/relationships/hyperlink" Target="http://www.thebaseballcube.com/box/day.asp?DT=19890604" TargetMode="External"/><Relationship Id="rId5879" Type="http://schemas.openxmlformats.org/officeDocument/2006/relationships/hyperlink" Target="http://www.thebaseballcube.com/box/day.asp?DT=19890811" TargetMode="External"/><Relationship Id="rId8285" Type="http://schemas.openxmlformats.org/officeDocument/2006/relationships/hyperlink" Target="http://www.thebaseballcube.com/box/day.asp?DT=19890930" TargetMode="External"/><Relationship Id="rId1325" Type="http://schemas.openxmlformats.org/officeDocument/2006/relationships/hyperlink" Target="http://www.thebaseballcube.com/box/day.asp?DT=19890503" TargetMode="External"/><Relationship Id="rId3497" Type="http://schemas.openxmlformats.org/officeDocument/2006/relationships/hyperlink" Target="http://www.thebaseballcube.com/box/day.asp?DT=19890620" TargetMode="External"/><Relationship Id="rId4895" Type="http://schemas.openxmlformats.org/officeDocument/2006/relationships/hyperlink" Target="http://www.thebaseballcube.com/box/day.asp?DT=19890722" TargetMode="External"/><Relationship Id="rId5946" Type="http://schemas.openxmlformats.org/officeDocument/2006/relationships/hyperlink" Target="http://www.thebaseballcube.com/players/profile.asp?ID=8006" TargetMode="External"/><Relationship Id="rId8005" Type="http://schemas.openxmlformats.org/officeDocument/2006/relationships/hyperlink" Target="http://www.thebaseballcube.com/box/day.asp?DT=19890924" TargetMode="External"/><Relationship Id="rId31" Type="http://schemas.openxmlformats.org/officeDocument/2006/relationships/hyperlink" Target="http://www.thebaseballcube.com/box/day.asp?DT=19890404" TargetMode="External"/><Relationship Id="rId2099" Type="http://schemas.openxmlformats.org/officeDocument/2006/relationships/hyperlink" Target="http://www.thebaseballcube.com/box/day.asp?DT=19890521" TargetMode="External"/><Relationship Id="rId4548" Type="http://schemas.openxmlformats.org/officeDocument/2006/relationships/hyperlink" Target="http://www.thebaseballcube.com/players/profile.asp?ID=10893" TargetMode="External"/><Relationship Id="rId4962" Type="http://schemas.openxmlformats.org/officeDocument/2006/relationships/hyperlink" Target="http://www.thebaseballcube.com/players/profile.asp?ID=10563" TargetMode="External"/><Relationship Id="rId7021" Type="http://schemas.openxmlformats.org/officeDocument/2006/relationships/hyperlink" Target="http://www.thebaseballcube.com/box/day.asp?DT=19890903" TargetMode="External"/><Relationship Id="rId3564" Type="http://schemas.openxmlformats.org/officeDocument/2006/relationships/hyperlink" Target="http://www.thebaseballcube.com/players/profile.asp?ID=10893" TargetMode="External"/><Relationship Id="rId4615" Type="http://schemas.openxmlformats.org/officeDocument/2006/relationships/hyperlink" Target="http://www.thebaseballcube.com/box/day.asp?DT=19890716" TargetMode="External"/><Relationship Id="rId485" Type="http://schemas.openxmlformats.org/officeDocument/2006/relationships/hyperlink" Target="http://www.thebaseballcube.com/box/day.asp?DT=19890415" TargetMode="External"/><Relationship Id="rId2166" Type="http://schemas.openxmlformats.org/officeDocument/2006/relationships/hyperlink" Target="http://www.thebaseballcube.com/players/profile.asp?ID=9027" TargetMode="External"/><Relationship Id="rId2580" Type="http://schemas.openxmlformats.org/officeDocument/2006/relationships/hyperlink" Target="http://www.thebaseballcube.com/players/profile.asp?ID=16936" TargetMode="External"/><Relationship Id="rId3217" Type="http://schemas.openxmlformats.org/officeDocument/2006/relationships/hyperlink" Target="http://www.thebaseballcube.com/box/day.asp?DT=19890614" TargetMode="External"/><Relationship Id="rId3631" Type="http://schemas.openxmlformats.org/officeDocument/2006/relationships/hyperlink" Target="http://www.thebaseballcube.com/box/day.asp?DT=19890623" TargetMode="External"/><Relationship Id="rId6787" Type="http://schemas.openxmlformats.org/officeDocument/2006/relationships/hyperlink" Target="http://www.thebaseballcube.com/box/day.asp?DT=19890829" TargetMode="External"/><Relationship Id="rId7838" Type="http://schemas.openxmlformats.org/officeDocument/2006/relationships/hyperlink" Target="http://www.thebaseballcube.com/players/profile.asp?ID=15003" TargetMode="External"/><Relationship Id="rId138" Type="http://schemas.openxmlformats.org/officeDocument/2006/relationships/hyperlink" Target="http://www.thebaseballcube.com/players/profile.asp?ID=16497" TargetMode="External"/><Relationship Id="rId552" Type="http://schemas.openxmlformats.org/officeDocument/2006/relationships/hyperlink" Target="http://www.thebaseballcube.com/players/profile.asp?ID=8449" TargetMode="External"/><Relationship Id="rId1182" Type="http://schemas.openxmlformats.org/officeDocument/2006/relationships/hyperlink" Target="http://www.thebaseballcube.com/players/profile.asp?ID=18694" TargetMode="External"/><Relationship Id="rId2233" Type="http://schemas.openxmlformats.org/officeDocument/2006/relationships/hyperlink" Target="http://www.thebaseballcube.com/box/day.asp?DT=19890524" TargetMode="External"/><Relationship Id="rId5389" Type="http://schemas.openxmlformats.org/officeDocument/2006/relationships/hyperlink" Target="http://www.thebaseballcube.com/box/day.asp?DT=19890801" TargetMode="External"/><Relationship Id="rId6854" Type="http://schemas.openxmlformats.org/officeDocument/2006/relationships/hyperlink" Target="http://www.thebaseballcube.com/players/profile.asp?ID=753" TargetMode="External"/><Relationship Id="rId205" Type="http://schemas.openxmlformats.org/officeDocument/2006/relationships/hyperlink" Target="http://www.thebaseballcube.com/box/day.asp?DT=19890408" TargetMode="External"/><Relationship Id="rId2300" Type="http://schemas.openxmlformats.org/officeDocument/2006/relationships/hyperlink" Target="http://www.thebaseballcube.com/players/profile.asp?ID=10644" TargetMode="External"/><Relationship Id="rId5456" Type="http://schemas.openxmlformats.org/officeDocument/2006/relationships/hyperlink" Target="http://www.thebaseballcube.com/players/profile.asp?ID=8929" TargetMode="External"/><Relationship Id="rId6507" Type="http://schemas.openxmlformats.org/officeDocument/2006/relationships/hyperlink" Target="http://www.thebaseballcube.com/box/day.asp?DT=19890823" TargetMode="External"/><Relationship Id="rId7905" Type="http://schemas.openxmlformats.org/officeDocument/2006/relationships/hyperlink" Target="http://www.thebaseballcube.com/box/day.asp?DT=19890922" TargetMode="External"/><Relationship Id="rId1999" Type="http://schemas.openxmlformats.org/officeDocument/2006/relationships/hyperlink" Target="http://www.thebaseballcube.com/box/day.asp?DT=19890519" TargetMode="External"/><Relationship Id="rId4058" Type="http://schemas.openxmlformats.org/officeDocument/2006/relationships/hyperlink" Target="http://www.thebaseballcube.com/players/profile.asp?ID=1289" TargetMode="External"/><Relationship Id="rId4472" Type="http://schemas.openxmlformats.org/officeDocument/2006/relationships/hyperlink" Target="http://www.thebaseballcube.com/players/profile.asp?ID=14836" TargetMode="External"/><Relationship Id="rId5109" Type="http://schemas.openxmlformats.org/officeDocument/2006/relationships/hyperlink" Target="http://www.thebaseballcube.com/box/day.asp?DT=19890726" TargetMode="External"/><Relationship Id="rId5870" Type="http://schemas.openxmlformats.org/officeDocument/2006/relationships/hyperlink" Target="http://www.thebaseballcube.com/players/profile.asp?ID=12995" TargetMode="External"/><Relationship Id="rId6921" Type="http://schemas.openxmlformats.org/officeDocument/2006/relationships/hyperlink" Target="http://www.thebaseballcube.com/box/day.asp?DT=19890901" TargetMode="External"/><Relationship Id="rId3074" Type="http://schemas.openxmlformats.org/officeDocument/2006/relationships/hyperlink" Target="http://www.thebaseballcube.com/players/profile.asp?ID=16789" TargetMode="External"/><Relationship Id="rId4125" Type="http://schemas.openxmlformats.org/officeDocument/2006/relationships/hyperlink" Target="http://www.thebaseballcube.com/box/day.asp?DT=19890703" TargetMode="External"/><Relationship Id="rId5523" Type="http://schemas.openxmlformats.org/officeDocument/2006/relationships/hyperlink" Target="http://www.thebaseballcube.com/box/day.asp?DT=19890803" TargetMode="External"/><Relationship Id="rId1719" Type="http://schemas.openxmlformats.org/officeDocument/2006/relationships/hyperlink" Target="http://www.thebaseballcube.com/box/day.asp?DT=19890513" TargetMode="External"/><Relationship Id="rId7695" Type="http://schemas.openxmlformats.org/officeDocument/2006/relationships/hyperlink" Target="http://www.thebaseballcube.com/box/day.asp?DT=19890917" TargetMode="External"/><Relationship Id="rId2090" Type="http://schemas.openxmlformats.org/officeDocument/2006/relationships/hyperlink" Target="http://www.thebaseballcube.com/players/profile.asp?ID=19486" TargetMode="External"/><Relationship Id="rId3141" Type="http://schemas.openxmlformats.org/officeDocument/2006/relationships/hyperlink" Target="http://www.thebaseballcube.com/box/day.asp?DT=19890613" TargetMode="External"/><Relationship Id="rId6297" Type="http://schemas.openxmlformats.org/officeDocument/2006/relationships/hyperlink" Target="http://www.thebaseballcube.com/box/day.asp?DT=19890819" TargetMode="External"/><Relationship Id="rId7348" Type="http://schemas.openxmlformats.org/officeDocument/2006/relationships/hyperlink" Target="http://www.thebaseballcube.com/players/profile.asp?ID=1050" TargetMode="External"/><Relationship Id="rId7762" Type="http://schemas.openxmlformats.org/officeDocument/2006/relationships/hyperlink" Target="http://www.thebaseballcube.com/players/profile.asp?ID=9085" TargetMode="External"/><Relationship Id="rId3958" Type="http://schemas.openxmlformats.org/officeDocument/2006/relationships/hyperlink" Target="http://www.thebaseballcube.com/players/profile.asp?ID=763" TargetMode="External"/><Relationship Id="rId6364" Type="http://schemas.openxmlformats.org/officeDocument/2006/relationships/hyperlink" Target="http://www.thebaseballcube.com/players/profile.asp?ID=8808" TargetMode="External"/><Relationship Id="rId7415" Type="http://schemas.openxmlformats.org/officeDocument/2006/relationships/hyperlink" Target="http://www.thebaseballcube.com/box/day.asp?DT=19890912" TargetMode="External"/><Relationship Id="rId879" Type="http://schemas.openxmlformats.org/officeDocument/2006/relationships/hyperlink" Target="http://www.thebaseballcube.com/box/day.asp?DT=19890423" TargetMode="External"/><Relationship Id="rId5380" Type="http://schemas.openxmlformats.org/officeDocument/2006/relationships/hyperlink" Target="http://www.thebaseballcube.com/players/profile.asp?ID=13352" TargetMode="External"/><Relationship Id="rId6017" Type="http://schemas.openxmlformats.org/officeDocument/2006/relationships/hyperlink" Target="http://www.thebaseballcube.com/box/day.asp?DT=19890813" TargetMode="External"/><Relationship Id="rId6431" Type="http://schemas.openxmlformats.org/officeDocument/2006/relationships/hyperlink" Target="http://www.thebaseballcube.com/box/day.asp?DT=19890822" TargetMode="External"/><Relationship Id="rId1576" Type="http://schemas.openxmlformats.org/officeDocument/2006/relationships/hyperlink" Target="http://www.thebaseballcube.com/players/profile.asp?ID=11864" TargetMode="External"/><Relationship Id="rId2974" Type="http://schemas.openxmlformats.org/officeDocument/2006/relationships/hyperlink" Target="http://www.thebaseballcube.com/players/profile.asp?ID=18461" TargetMode="External"/><Relationship Id="rId5033" Type="http://schemas.openxmlformats.org/officeDocument/2006/relationships/hyperlink" Target="http://www.thebaseballcube.com/box/day.asp?DT=19890724" TargetMode="External"/><Relationship Id="rId8189" Type="http://schemas.openxmlformats.org/officeDocument/2006/relationships/hyperlink" Target="http://www.thebaseballcube.com/box/day.asp?DT=19890928" TargetMode="External"/><Relationship Id="rId946" Type="http://schemas.openxmlformats.org/officeDocument/2006/relationships/hyperlink" Target="http://www.thebaseballcube.com/players/profile.asp?ID=521" TargetMode="External"/><Relationship Id="rId1229" Type="http://schemas.openxmlformats.org/officeDocument/2006/relationships/hyperlink" Target="http://www.thebaseballcube.com/box/day.asp?DT=19890501" TargetMode="External"/><Relationship Id="rId1990" Type="http://schemas.openxmlformats.org/officeDocument/2006/relationships/hyperlink" Target="http://www.thebaseballcube.com/players/profile.asp?ID=11435" TargetMode="External"/><Relationship Id="rId2627" Type="http://schemas.openxmlformats.org/officeDocument/2006/relationships/hyperlink" Target="http://www.thebaseballcube.com/box/day.asp?DT=19890602" TargetMode="External"/><Relationship Id="rId5100" Type="http://schemas.openxmlformats.org/officeDocument/2006/relationships/hyperlink" Target="http://www.thebaseballcube.com/players/profile.asp?ID=18785" TargetMode="External"/><Relationship Id="rId8256" Type="http://schemas.openxmlformats.org/officeDocument/2006/relationships/hyperlink" Target="http://www.thebaseballcube.com/players/profile.asp?ID=763" TargetMode="External"/><Relationship Id="rId1643" Type="http://schemas.openxmlformats.org/officeDocument/2006/relationships/hyperlink" Target="http://www.thebaseballcube.com/box/day.asp?DT=19890510" TargetMode="External"/><Relationship Id="rId4799" Type="http://schemas.openxmlformats.org/officeDocument/2006/relationships/hyperlink" Target="http://www.thebaseballcube.com/box/day.asp?DT=19890720" TargetMode="External"/><Relationship Id="rId1710" Type="http://schemas.openxmlformats.org/officeDocument/2006/relationships/hyperlink" Target="http://www.thebaseballcube.com/players/profile.asp?ID=18214" TargetMode="External"/><Relationship Id="rId4866" Type="http://schemas.openxmlformats.org/officeDocument/2006/relationships/hyperlink" Target="http://www.thebaseballcube.com/players/profile.asp?ID=17783" TargetMode="External"/><Relationship Id="rId5917" Type="http://schemas.openxmlformats.org/officeDocument/2006/relationships/hyperlink" Target="http://www.thebaseballcube.com/box/day.asp?DT=19890811" TargetMode="External"/><Relationship Id="rId7272" Type="http://schemas.openxmlformats.org/officeDocument/2006/relationships/hyperlink" Target="http://www.thebaseballcube.com/players/profile.asp?ID=10893" TargetMode="External"/><Relationship Id="rId8323" Type="http://schemas.openxmlformats.org/officeDocument/2006/relationships/hyperlink" Target="http://www.thebaseballcube.com/box/day.asp?DT=19891001" TargetMode="External"/><Relationship Id="rId3468" Type="http://schemas.openxmlformats.org/officeDocument/2006/relationships/hyperlink" Target="http://www.thebaseballcube.com/players/profile.asp?ID=17236" TargetMode="External"/><Relationship Id="rId3882" Type="http://schemas.openxmlformats.org/officeDocument/2006/relationships/hyperlink" Target="http://www.thebaseballcube.com/players/profile.asp?ID=8808" TargetMode="External"/><Relationship Id="rId4519" Type="http://schemas.openxmlformats.org/officeDocument/2006/relationships/hyperlink" Target="http://www.thebaseballcube.com/box/day.asp?DT=19890714" TargetMode="External"/><Relationship Id="rId4933" Type="http://schemas.openxmlformats.org/officeDocument/2006/relationships/hyperlink" Target="http://www.thebaseballcube.com/box/day.asp?DT=19890722" TargetMode="External"/><Relationship Id="rId389" Type="http://schemas.openxmlformats.org/officeDocument/2006/relationships/hyperlink" Target="http://www.thebaseballcube.com/box/day.asp?DT=19890412" TargetMode="External"/><Relationship Id="rId2484" Type="http://schemas.openxmlformats.org/officeDocument/2006/relationships/hyperlink" Target="http://www.thebaseballcube.com/players/profile.asp?ID=4277" TargetMode="External"/><Relationship Id="rId3535" Type="http://schemas.openxmlformats.org/officeDocument/2006/relationships/hyperlink" Target="http://www.thebaseballcube.com/box/day.asp?DT=19890621" TargetMode="External"/><Relationship Id="rId456" Type="http://schemas.openxmlformats.org/officeDocument/2006/relationships/hyperlink" Target="http://www.thebaseballcube.com/players/profile.asp?ID=19859" TargetMode="External"/><Relationship Id="rId870" Type="http://schemas.openxmlformats.org/officeDocument/2006/relationships/hyperlink" Target="http://www.thebaseballcube.com/players/profile.asp?ID=15602" TargetMode="External"/><Relationship Id="rId1086" Type="http://schemas.openxmlformats.org/officeDocument/2006/relationships/hyperlink" Target="http://www.thebaseballcube.com/players/profile.asp?ID=12410" TargetMode="External"/><Relationship Id="rId2137" Type="http://schemas.openxmlformats.org/officeDocument/2006/relationships/hyperlink" Target="http://www.thebaseballcube.com/box/day.asp?DT=19890522" TargetMode="External"/><Relationship Id="rId2551" Type="http://schemas.openxmlformats.org/officeDocument/2006/relationships/hyperlink" Target="http://www.thebaseballcube.com/box/day.asp?DT=19890531" TargetMode="External"/><Relationship Id="rId109" Type="http://schemas.openxmlformats.org/officeDocument/2006/relationships/hyperlink" Target="http://www.thebaseballcube.com/box/day.asp?DT=19890406" TargetMode="External"/><Relationship Id="rId523" Type="http://schemas.openxmlformats.org/officeDocument/2006/relationships/hyperlink" Target="http://www.thebaseballcube.com/box/day.asp?DT=19890415" TargetMode="External"/><Relationship Id="rId1153" Type="http://schemas.openxmlformats.org/officeDocument/2006/relationships/hyperlink" Target="http://www.thebaseballcube.com/box/day.asp?DT=19890429" TargetMode="External"/><Relationship Id="rId2204" Type="http://schemas.openxmlformats.org/officeDocument/2006/relationships/hyperlink" Target="http://www.thebaseballcube.com/players/profile.asp?ID=12410" TargetMode="External"/><Relationship Id="rId3602" Type="http://schemas.openxmlformats.org/officeDocument/2006/relationships/hyperlink" Target="http://www.thebaseballcube.com/players/profile.asp?ID=17791" TargetMode="External"/><Relationship Id="rId6758" Type="http://schemas.openxmlformats.org/officeDocument/2006/relationships/hyperlink" Target="http://www.thebaseballcube.com/players/profile.asp?ID=8246" TargetMode="External"/><Relationship Id="rId7809" Type="http://schemas.openxmlformats.org/officeDocument/2006/relationships/hyperlink" Target="http://www.thebaseballcube.com/box/day.asp?DT=19890920" TargetMode="External"/><Relationship Id="rId8180" Type="http://schemas.openxmlformats.org/officeDocument/2006/relationships/hyperlink" Target="http://www.thebaseballcube.com/players/profile.asp?ID=13156" TargetMode="External"/><Relationship Id="rId5774" Type="http://schemas.openxmlformats.org/officeDocument/2006/relationships/hyperlink" Target="http://www.thebaseballcube.com/players/profile.asp?ID=478" TargetMode="External"/><Relationship Id="rId6825" Type="http://schemas.openxmlformats.org/officeDocument/2006/relationships/hyperlink" Target="http://www.thebaseballcube.com/box/day.asp?DT=19890830" TargetMode="External"/><Relationship Id="rId1220" Type="http://schemas.openxmlformats.org/officeDocument/2006/relationships/hyperlink" Target="http://www.thebaseballcube.com/players/profile.asp?ID=8188" TargetMode="External"/><Relationship Id="rId4376" Type="http://schemas.openxmlformats.org/officeDocument/2006/relationships/hyperlink" Target="http://www.thebaseballcube.com/players/profile.asp?ID=9330" TargetMode="External"/><Relationship Id="rId4790" Type="http://schemas.openxmlformats.org/officeDocument/2006/relationships/hyperlink" Target="http://www.thebaseballcube.com/players/profile.asp?ID=9902" TargetMode="External"/><Relationship Id="rId5427" Type="http://schemas.openxmlformats.org/officeDocument/2006/relationships/hyperlink" Target="http://www.thebaseballcube.com/box/day.asp?DT=19890801" TargetMode="External"/><Relationship Id="rId5841" Type="http://schemas.openxmlformats.org/officeDocument/2006/relationships/hyperlink" Target="http://www.thebaseballcube.com/box/day.asp?DT=19890809" TargetMode="External"/><Relationship Id="rId3392" Type="http://schemas.openxmlformats.org/officeDocument/2006/relationships/hyperlink" Target="http://www.thebaseballcube.com/players/profile.asp?ID=20015" TargetMode="External"/><Relationship Id="rId4029" Type="http://schemas.openxmlformats.org/officeDocument/2006/relationships/hyperlink" Target="http://www.thebaseballcube.com/box/day.asp?DT=19890701" TargetMode="External"/><Relationship Id="rId4443" Type="http://schemas.openxmlformats.org/officeDocument/2006/relationships/hyperlink" Target="http://www.thebaseballcube.com/box/day.asp?DT=19890713" TargetMode="External"/><Relationship Id="rId7599" Type="http://schemas.openxmlformats.org/officeDocument/2006/relationships/hyperlink" Target="http://www.thebaseballcube.com/box/day.asp?DT=19890915" TargetMode="External"/><Relationship Id="rId3045" Type="http://schemas.openxmlformats.org/officeDocument/2006/relationships/hyperlink" Target="http://www.thebaseballcube.com/box/day.asp?DT=19890610" TargetMode="External"/><Relationship Id="rId4510" Type="http://schemas.openxmlformats.org/officeDocument/2006/relationships/hyperlink" Target="http://www.thebaseballcube.com/players/profile.asp?ID=8188" TargetMode="External"/><Relationship Id="rId7666" Type="http://schemas.openxmlformats.org/officeDocument/2006/relationships/hyperlink" Target="http://www.thebaseballcube.com/players/profile.asp?ID=11006" TargetMode="External"/><Relationship Id="rId380" Type="http://schemas.openxmlformats.org/officeDocument/2006/relationships/hyperlink" Target="http://www.thebaseballcube.com/players/profile.asp?ID=15828" TargetMode="External"/><Relationship Id="rId2061" Type="http://schemas.openxmlformats.org/officeDocument/2006/relationships/hyperlink" Target="http://www.thebaseballcube.com/box/day.asp?DT=19890520" TargetMode="External"/><Relationship Id="rId3112" Type="http://schemas.openxmlformats.org/officeDocument/2006/relationships/hyperlink" Target="http://www.thebaseballcube.com/players/profile.asp?ID=17375" TargetMode="External"/><Relationship Id="rId6268" Type="http://schemas.openxmlformats.org/officeDocument/2006/relationships/hyperlink" Target="http://www.thebaseballcube.com/players/profile.asp?ID=1179" TargetMode="External"/><Relationship Id="rId6682" Type="http://schemas.openxmlformats.org/officeDocument/2006/relationships/hyperlink" Target="http://www.thebaseballcube.com/players/profile.asp?ID=19803" TargetMode="External"/><Relationship Id="rId7319" Type="http://schemas.openxmlformats.org/officeDocument/2006/relationships/hyperlink" Target="http://www.thebaseballcube.com/box/day.asp?DT=19890909" TargetMode="External"/><Relationship Id="rId5284" Type="http://schemas.openxmlformats.org/officeDocument/2006/relationships/hyperlink" Target="http://www.thebaseballcube.com/players/profile.asp?ID=17744" TargetMode="External"/><Relationship Id="rId6335" Type="http://schemas.openxmlformats.org/officeDocument/2006/relationships/hyperlink" Target="http://www.thebaseballcube.com/box/day.asp?DT=19890820" TargetMode="External"/><Relationship Id="rId7733" Type="http://schemas.openxmlformats.org/officeDocument/2006/relationships/hyperlink" Target="http://www.thebaseballcube.com/box/day.asp?DT=19890918" TargetMode="External"/><Relationship Id="rId100" Type="http://schemas.openxmlformats.org/officeDocument/2006/relationships/hyperlink" Target="http://www.thebaseballcube.com/players/profile.asp?ID=8940" TargetMode="External"/><Relationship Id="rId2878" Type="http://schemas.openxmlformats.org/officeDocument/2006/relationships/hyperlink" Target="http://www.thebaseballcube.com/players/profile.asp?ID=763" TargetMode="External"/><Relationship Id="rId3929" Type="http://schemas.openxmlformats.org/officeDocument/2006/relationships/hyperlink" Target="http://www.thebaseballcube.com/box/day.asp?DT=19890629" TargetMode="External"/><Relationship Id="rId7800" Type="http://schemas.openxmlformats.org/officeDocument/2006/relationships/hyperlink" Target="http://www.thebaseballcube.com/players/profile.asp?ID=1107" TargetMode="External"/><Relationship Id="rId1894" Type="http://schemas.openxmlformats.org/officeDocument/2006/relationships/hyperlink" Target="http://www.thebaseballcube.com/players/profile.asp?ID=12942" TargetMode="External"/><Relationship Id="rId2945" Type="http://schemas.openxmlformats.org/officeDocument/2006/relationships/hyperlink" Target="http://www.thebaseballcube.com/box/day.asp?DT=19890608" TargetMode="External"/><Relationship Id="rId5351" Type="http://schemas.openxmlformats.org/officeDocument/2006/relationships/hyperlink" Target="http://www.thebaseballcube.com/box/day.asp?DT=19890731" TargetMode="External"/><Relationship Id="rId6402" Type="http://schemas.openxmlformats.org/officeDocument/2006/relationships/hyperlink" Target="http://www.thebaseballcube.com/players/profile.asp?ID=10485" TargetMode="External"/><Relationship Id="rId917" Type="http://schemas.openxmlformats.org/officeDocument/2006/relationships/hyperlink" Target="http://www.thebaseballcube.com/box/day.asp?DT=19890424" TargetMode="External"/><Relationship Id="rId1547" Type="http://schemas.openxmlformats.org/officeDocument/2006/relationships/hyperlink" Target="http://www.thebaseballcube.com/box/day.asp?DT=19890508" TargetMode="External"/><Relationship Id="rId1961" Type="http://schemas.openxmlformats.org/officeDocument/2006/relationships/hyperlink" Target="http://www.thebaseballcube.com/box/day.asp?DT=19890518" TargetMode="External"/><Relationship Id="rId5004" Type="http://schemas.openxmlformats.org/officeDocument/2006/relationships/hyperlink" Target="http://www.thebaseballcube.com/players/profile.asp?ID=12942" TargetMode="External"/><Relationship Id="rId1614" Type="http://schemas.openxmlformats.org/officeDocument/2006/relationships/hyperlink" Target="http://www.thebaseballcube.com/players/profile.asp?ID=16936" TargetMode="External"/><Relationship Id="rId4020" Type="http://schemas.openxmlformats.org/officeDocument/2006/relationships/hyperlink" Target="http://www.thebaseballcube.com/players/profile.asp?ID=224" TargetMode="External"/><Relationship Id="rId7176" Type="http://schemas.openxmlformats.org/officeDocument/2006/relationships/hyperlink" Target="http://www.thebaseballcube.com/players/profile.asp?ID=12995" TargetMode="External"/><Relationship Id="rId7590" Type="http://schemas.openxmlformats.org/officeDocument/2006/relationships/hyperlink" Target="http://www.thebaseballcube.com/players/profile.asp?ID=10079" TargetMode="External"/><Relationship Id="rId8227" Type="http://schemas.openxmlformats.org/officeDocument/2006/relationships/hyperlink" Target="http://www.thebaseballcube.com/box/day.asp?DT=19890929" TargetMode="External"/><Relationship Id="rId3786" Type="http://schemas.openxmlformats.org/officeDocument/2006/relationships/hyperlink" Target="http://www.thebaseballcube.com/players/profile.asp?ID=14659" TargetMode="External"/><Relationship Id="rId6192" Type="http://schemas.openxmlformats.org/officeDocument/2006/relationships/hyperlink" Target="http://www.thebaseballcube.com/players/profile.asp?ID=19507" TargetMode="External"/><Relationship Id="rId7243" Type="http://schemas.openxmlformats.org/officeDocument/2006/relationships/hyperlink" Target="http://www.thebaseballcube.com/box/day.asp?DT=19890908" TargetMode="External"/><Relationship Id="rId2388" Type="http://schemas.openxmlformats.org/officeDocument/2006/relationships/hyperlink" Target="http://www.thebaseballcube.com/players/profile.asp?ID=15003" TargetMode="External"/><Relationship Id="rId3439" Type="http://schemas.openxmlformats.org/officeDocument/2006/relationships/hyperlink" Target="http://www.thebaseballcube.com/box/day.asp?DT=19890618" TargetMode="External"/><Relationship Id="rId4837" Type="http://schemas.openxmlformats.org/officeDocument/2006/relationships/hyperlink" Target="http://www.thebaseballcube.com/box/day.asp?DT=19890721" TargetMode="External"/><Relationship Id="rId7310" Type="http://schemas.openxmlformats.org/officeDocument/2006/relationships/hyperlink" Target="http://www.thebaseballcube.com/players/profile.asp?ID=979" TargetMode="External"/><Relationship Id="rId3853" Type="http://schemas.openxmlformats.org/officeDocument/2006/relationships/hyperlink" Target="http://www.thebaseballcube.com/box/day.asp?DT=19890628" TargetMode="External"/><Relationship Id="rId4904" Type="http://schemas.openxmlformats.org/officeDocument/2006/relationships/hyperlink" Target="http://www.thebaseballcube.com/players/profile.asp?ID=18203" TargetMode="External"/><Relationship Id="rId774" Type="http://schemas.openxmlformats.org/officeDocument/2006/relationships/hyperlink" Target="http://www.thebaseballcube.com/players/profile.asp?ID=842" TargetMode="External"/><Relationship Id="rId1057" Type="http://schemas.openxmlformats.org/officeDocument/2006/relationships/hyperlink" Target="http://www.thebaseballcube.com/box/day.asp?DT=19890427" TargetMode="External"/><Relationship Id="rId2455" Type="http://schemas.openxmlformats.org/officeDocument/2006/relationships/hyperlink" Target="http://www.thebaseballcube.com/box/day.asp?DT=19890529" TargetMode="External"/><Relationship Id="rId3506" Type="http://schemas.openxmlformats.org/officeDocument/2006/relationships/hyperlink" Target="http://www.thebaseballcube.com/players/profile.asp?ID=4277" TargetMode="External"/><Relationship Id="rId3920" Type="http://schemas.openxmlformats.org/officeDocument/2006/relationships/hyperlink" Target="http://www.thebaseballcube.com/players/profile.asp?ID=10840" TargetMode="External"/><Relationship Id="rId8084" Type="http://schemas.openxmlformats.org/officeDocument/2006/relationships/hyperlink" Target="http://www.thebaseballcube.com/players/profile.asp?ID=12561" TargetMode="External"/><Relationship Id="rId427" Type="http://schemas.openxmlformats.org/officeDocument/2006/relationships/hyperlink" Target="http://www.thebaseballcube.com/box/day.asp?DT=19890413" TargetMode="External"/><Relationship Id="rId841" Type="http://schemas.openxmlformats.org/officeDocument/2006/relationships/hyperlink" Target="http://www.thebaseballcube.com/box/day.asp?DT=19890422" TargetMode="External"/><Relationship Id="rId1471" Type="http://schemas.openxmlformats.org/officeDocument/2006/relationships/hyperlink" Target="http://www.thebaseballcube.com/box/day.asp?DT=19890506" TargetMode="External"/><Relationship Id="rId2108" Type="http://schemas.openxmlformats.org/officeDocument/2006/relationships/hyperlink" Target="http://www.thebaseballcube.com/players/profile.asp?ID=842" TargetMode="External"/><Relationship Id="rId2522" Type="http://schemas.openxmlformats.org/officeDocument/2006/relationships/hyperlink" Target="http://www.thebaseballcube.com/players/profile.asp?ID=14836" TargetMode="External"/><Relationship Id="rId5678" Type="http://schemas.openxmlformats.org/officeDocument/2006/relationships/hyperlink" Target="http://www.thebaseballcube.com/players/profile.asp?ID=16616" TargetMode="External"/><Relationship Id="rId6729" Type="http://schemas.openxmlformats.org/officeDocument/2006/relationships/hyperlink" Target="http://www.thebaseballcube.com/box/day.asp?DT=19890828" TargetMode="External"/><Relationship Id="rId1124" Type="http://schemas.openxmlformats.org/officeDocument/2006/relationships/hyperlink" Target="http://www.thebaseballcube.com/players/profile.asp?ID=14110" TargetMode="External"/><Relationship Id="rId4694" Type="http://schemas.openxmlformats.org/officeDocument/2006/relationships/hyperlink" Target="http://www.thebaseballcube.com/players/profile.asp?ID=10690" TargetMode="External"/><Relationship Id="rId5745" Type="http://schemas.openxmlformats.org/officeDocument/2006/relationships/hyperlink" Target="http://www.thebaseballcube.com/box/day.asp?DT=19890808" TargetMode="External"/><Relationship Id="rId8151" Type="http://schemas.openxmlformats.org/officeDocument/2006/relationships/hyperlink" Target="http://www.thebaseballcube.com/box/day.asp?DT=19890927" TargetMode="External"/><Relationship Id="rId3296" Type="http://schemas.openxmlformats.org/officeDocument/2006/relationships/hyperlink" Target="http://www.thebaseballcube.com/players/profile.asp?ID=8929" TargetMode="External"/><Relationship Id="rId4347" Type="http://schemas.openxmlformats.org/officeDocument/2006/relationships/hyperlink" Target="http://www.thebaseballcube.com/box/day.asp?DT=19890708" TargetMode="External"/><Relationship Id="rId4761" Type="http://schemas.openxmlformats.org/officeDocument/2006/relationships/hyperlink" Target="http://www.thebaseballcube.com/box/day.asp?DT=19890719" TargetMode="External"/><Relationship Id="rId3363" Type="http://schemas.openxmlformats.org/officeDocument/2006/relationships/hyperlink" Target="http://www.thebaseballcube.com/box/day.asp?DT=19890617" TargetMode="External"/><Relationship Id="rId4414" Type="http://schemas.openxmlformats.org/officeDocument/2006/relationships/hyperlink" Target="http://www.thebaseballcube.com/players/profile.asp?ID=9949" TargetMode="External"/><Relationship Id="rId5812" Type="http://schemas.openxmlformats.org/officeDocument/2006/relationships/hyperlink" Target="http://www.thebaseballcube.com/players/profile.asp?ID=12561" TargetMode="External"/><Relationship Id="rId284" Type="http://schemas.openxmlformats.org/officeDocument/2006/relationships/hyperlink" Target="http://www.thebaseballcube.com/players/profile.asp?ID=763" TargetMode="External"/><Relationship Id="rId3016" Type="http://schemas.openxmlformats.org/officeDocument/2006/relationships/hyperlink" Target="http://www.thebaseballcube.com/players/profile.asp?ID=16143" TargetMode="External"/><Relationship Id="rId7984" Type="http://schemas.openxmlformats.org/officeDocument/2006/relationships/hyperlink" Target="http://www.thebaseballcube.com/players/profile.asp?ID=750" TargetMode="External"/><Relationship Id="rId3430" Type="http://schemas.openxmlformats.org/officeDocument/2006/relationships/hyperlink" Target="http://www.thebaseballcube.com/players/profile.asp?ID=18785" TargetMode="External"/><Relationship Id="rId5188" Type="http://schemas.openxmlformats.org/officeDocument/2006/relationships/hyperlink" Target="http://www.thebaseballcube.com/players/profile.asp?ID=17243" TargetMode="External"/><Relationship Id="rId6586" Type="http://schemas.openxmlformats.org/officeDocument/2006/relationships/hyperlink" Target="http://www.thebaseballcube.com/players/profile.asp?ID=17244" TargetMode="External"/><Relationship Id="rId7637" Type="http://schemas.openxmlformats.org/officeDocument/2006/relationships/hyperlink" Target="http://www.thebaseballcube.com/box/day.asp?DT=19890916" TargetMode="External"/><Relationship Id="rId351" Type="http://schemas.openxmlformats.org/officeDocument/2006/relationships/hyperlink" Target="http://www.thebaseballcube.com/box/day.asp?DT=19890411" TargetMode="External"/><Relationship Id="rId2032" Type="http://schemas.openxmlformats.org/officeDocument/2006/relationships/hyperlink" Target="http://www.thebaseballcube.com/players/profile.asp?ID=8429" TargetMode="External"/><Relationship Id="rId6239" Type="http://schemas.openxmlformats.org/officeDocument/2006/relationships/hyperlink" Target="http://www.thebaseballcube.com/box/day.asp?DT=19890818" TargetMode="External"/><Relationship Id="rId6653" Type="http://schemas.openxmlformats.org/officeDocument/2006/relationships/hyperlink" Target="http://www.thebaseballcube.com/box/day.asp?DT=19890826" TargetMode="External"/><Relationship Id="rId7704" Type="http://schemas.openxmlformats.org/officeDocument/2006/relationships/hyperlink" Target="http://www.thebaseballcube.com/players/profile.asp?ID=17668" TargetMode="External"/><Relationship Id="rId1798" Type="http://schemas.openxmlformats.org/officeDocument/2006/relationships/hyperlink" Target="http://www.thebaseballcube.com/players/profile.asp?ID=14836" TargetMode="External"/><Relationship Id="rId2849" Type="http://schemas.openxmlformats.org/officeDocument/2006/relationships/hyperlink" Target="http://www.thebaseballcube.com/box/day.asp?DT=19890606" TargetMode="External"/><Relationship Id="rId5255" Type="http://schemas.openxmlformats.org/officeDocument/2006/relationships/hyperlink" Target="http://www.thebaseballcube.com/box/day.asp?DT=19890729" TargetMode="External"/><Relationship Id="rId6306" Type="http://schemas.openxmlformats.org/officeDocument/2006/relationships/hyperlink" Target="http://www.thebaseballcube.com/players/profile.asp?ID=14659" TargetMode="External"/><Relationship Id="rId6720" Type="http://schemas.openxmlformats.org/officeDocument/2006/relationships/hyperlink" Target="http://www.thebaseballcube.com/players/profile.asp?ID=11362" TargetMode="External"/><Relationship Id="rId1865" Type="http://schemas.openxmlformats.org/officeDocument/2006/relationships/hyperlink" Target="http://www.thebaseballcube.com/box/day.asp?DT=19890516" TargetMode="External"/><Relationship Id="rId4271" Type="http://schemas.openxmlformats.org/officeDocument/2006/relationships/hyperlink" Target="http://www.thebaseballcube.com/box/day.asp?DT=19890706" TargetMode="External"/><Relationship Id="rId5322" Type="http://schemas.openxmlformats.org/officeDocument/2006/relationships/hyperlink" Target="http://www.thebaseballcube.com/players/profile.asp?ID=16124" TargetMode="External"/><Relationship Id="rId1518" Type="http://schemas.openxmlformats.org/officeDocument/2006/relationships/hyperlink" Target="http://www.thebaseballcube.com/players/profile.asp?ID=9027" TargetMode="External"/><Relationship Id="rId2916" Type="http://schemas.openxmlformats.org/officeDocument/2006/relationships/hyperlink" Target="http://www.thebaseballcube.com/players/profile.asp?ID=18785" TargetMode="External"/><Relationship Id="rId7494" Type="http://schemas.openxmlformats.org/officeDocument/2006/relationships/hyperlink" Target="http://www.thebaseballcube.com/players/profile.asp?ID=8940" TargetMode="External"/><Relationship Id="rId1932" Type="http://schemas.openxmlformats.org/officeDocument/2006/relationships/hyperlink" Target="http://www.thebaseballcube.com/players/profile.asp?ID=18214" TargetMode="External"/><Relationship Id="rId6096" Type="http://schemas.openxmlformats.org/officeDocument/2006/relationships/hyperlink" Target="http://www.thebaseballcube.com/players/profile.asp?ID=12942" TargetMode="External"/><Relationship Id="rId7147" Type="http://schemas.openxmlformats.org/officeDocument/2006/relationships/hyperlink" Target="http://www.thebaseballcube.com/box/day.asp?DT=19890906" TargetMode="External"/><Relationship Id="rId6163" Type="http://schemas.openxmlformats.org/officeDocument/2006/relationships/hyperlink" Target="http://www.thebaseballcube.com/box/day.asp?DT=19890816" TargetMode="External"/><Relationship Id="rId7561" Type="http://schemas.openxmlformats.org/officeDocument/2006/relationships/hyperlink" Target="http://www.thebaseballcube.com/box/day.asp?DT=19890915" TargetMode="External"/><Relationship Id="rId3757" Type="http://schemas.openxmlformats.org/officeDocument/2006/relationships/hyperlink" Target="http://www.thebaseballcube.com/box/day.asp?DT=19890625" TargetMode="External"/><Relationship Id="rId4808" Type="http://schemas.openxmlformats.org/officeDocument/2006/relationships/hyperlink" Target="http://www.thebaseballcube.com/players/profile.asp?ID=18461" TargetMode="External"/><Relationship Id="rId7214" Type="http://schemas.openxmlformats.org/officeDocument/2006/relationships/hyperlink" Target="http://www.thebaseballcube.com/players/profile.asp?ID=18129" TargetMode="External"/><Relationship Id="rId678" Type="http://schemas.openxmlformats.org/officeDocument/2006/relationships/hyperlink" Target="http://www.thebaseballcube.com/players/profile.asp?ID=8104" TargetMode="External"/><Relationship Id="rId2359" Type="http://schemas.openxmlformats.org/officeDocument/2006/relationships/hyperlink" Target="http://www.thebaseballcube.com/box/day.asp?DT=19890527" TargetMode="External"/><Relationship Id="rId2773" Type="http://schemas.openxmlformats.org/officeDocument/2006/relationships/hyperlink" Target="http://www.thebaseballcube.com/box/day.asp?DT=19890605" TargetMode="External"/><Relationship Id="rId3824" Type="http://schemas.openxmlformats.org/officeDocument/2006/relationships/hyperlink" Target="http://www.thebaseballcube.com/players/profile.asp?ID=753" TargetMode="External"/><Relationship Id="rId6230" Type="http://schemas.openxmlformats.org/officeDocument/2006/relationships/hyperlink" Target="http://www.thebaseballcube.com/players/profile.asp?ID=13292" TargetMode="External"/><Relationship Id="rId745" Type="http://schemas.openxmlformats.org/officeDocument/2006/relationships/hyperlink" Target="http://www.thebaseballcube.com/box/day.asp?DT=19890420" TargetMode="External"/><Relationship Id="rId1375" Type="http://schemas.openxmlformats.org/officeDocument/2006/relationships/hyperlink" Target="http://www.thebaseballcube.com/box/day.asp?DT=19890504" TargetMode="External"/><Relationship Id="rId2426" Type="http://schemas.openxmlformats.org/officeDocument/2006/relationships/hyperlink" Target="http://www.thebaseballcube.com/players/profile.asp?ID=14096" TargetMode="External"/><Relationship Id="rId5996" Type="http://schemas.openxmlformats.org/officeDocument/2006/relationships/hyperlink" Target="http://www.thebaseballcube.com/players/profile.asp?ID=8980" TargetMode="External"/><Relationship Id="rId81" Type="http://schemas.openxmlformats.org/officeDocument/2006/relationships/hyperlink" Target="http://www.thebaseballcube.com/box/day.asp?DT=19890405" TargetMode="External"/><Relationship Id="rId812" Type="http://schemas.openxmlformats.org/officeDocument/2006/relationships/hyperlink" Target="http://www.thebaseballcube.com/players/profile.asp?ID=9605" TargetMode="External"/><Relationship Id="rId1028" Type="http://schemas.openxmlformats.org/officeDocument/2006/relationships/hyperlink" Target="http://www.thebaseballcube.com/players/profile.asp?ID=13156" TargetMode="External"/><Relationship Id="rId1442" Type="http://schemas.openxmlformats.org/officeDocument/2006/relationships/hyperlink" Target="http://www.thebaseballcube.com/players/profile.asp?ID=17684" TargetMode="External"/><Relationship Id="rId2840" Type="http://schemas.openxmlformats.org/officeDocument/2006/relationships/hyperlink" Target="http://www.thebaseballcube.com/players/profile.asp?ID=9939" TargetMode="External"/><Relationship Id="rId4598" Type="http://schemas.openxmlformats.org/officeDocument/2006/relationships/hyperlink" Target="http://www.thebaseballcube.com/players/profile.asp?ID=14022" TargetMode="External"/><Relationship Id="rId5649" Type="http://schemas.openxmlformats.org/officeDocument/2006/relationships/hyperlink" Target="http://www.thebaseballcube.com/box/day.asp?DT=19890806" TargetMode="External"/><Relationship Id="rId8055" Type="http://schemas.openxmlformats.org/officeDocument/2006/relationships/hyperlink" Target="http://www.thebaseballcube.com/box/day.asp?DT=19890925" TargetMode="External"/><Relationship Id="rId7071" Type="http://schemas.openxmlformats.org/officeDocument/2006/relationships/hyperlink" Target="http://www.thebaseballcube.com/box/day.asp?DT=19890904" TargetMode="External"/><Relationship Id="rId8122" Type="http://schemas.openxmlformats.org/officeDocument/2006/relationships/hyperlink" Target="http://www.thebaseballcube.com/players/profile.asp?ID=11331" TargetMode="External"/><Relationship Id="rId3267" Type="http://schemas.openxmlformats.org/officeDocument/2006/relationships/hyperlink" Target="http://www.thebaseballcube.com/box/day.asp?DT=19890615" TargetMode="External"/><Relationship Id="rId4665" Type="http://schemas.openxmlformats.org/officeDocument/2006/relationships/hyperlink" Target="http://www.thebaseballcube.com/box/day.asp?DT=19890717" TargetMode="External"/><Relationship Id="rId5716" Type="http://schemas.openxmlformats.org/officeDocument/2006/relationships/hyperlink" Target="http://www.thebaseballcube.com/players/profile.asp?ID=1295" TargetMode="External"/><Relationship Id="rId188" Type="http://schemas.openxmlformats.org/officeDocument/2006/relationships/hyperlink" Target="http://www.thebaseballcube.com/players/profile.asp?ID=8006" TargetMode="External"/><Relationship Id="rId3681" Type="http://schemas.openxmlformats.org/officeDocument/2006/relationships/hyperlink" Target="http://www.thebaseballcube.com/box/day.asp?DT=19890624" TargetMode="External"/><Relationship Id="rId4318" Type="http://schemas.openxmlformats.org/officeDocument/2006/relationships/hyperlink" Target="http://www.thebaseballcube.com/players/profile.asp?ID=11509" TargetMode="External"/><Relationship Id="rId4732" Type="http://schemas.openxmlformats.org/officeDocument/2006/relationships/hyperlink" Target="http://www.thebaseballcube.com/players/profile.asp?ID=13215" TargetMode="External"/><Relationship Id="rId7888" Type="http://schemas.openxmlformats.org/officeDocument/2006/relationships/hyperlink" Target="http://www.thebaseballcube.com/players/profile.asp?ID=521" TargetMode="External"/><Relationship Id="rId2283" Type="http://schemas.openxmlformats.org/officeDocument/2006/relationships/hyperlink" Target="http://www.thebaseballcube.com/box/day.asp?DT=19890525" TargetMode="External"/><Relationship Id="rId3334" Type="http://schemas.openxmlformats.org/officeDocument/2006/relationships/hyperlink" Target="http://www.thebaseballcube.com/players/profile.asp?ID=18788" TargetMode="External"/><Relationship Id="rId7955" Type="http://schemas.openxmlformats.org/officeDocument/2006/relationships/hyperlink" Target="http://www.thebaseballcube.com/box/day.asp?DT=19890923" TargetMode="External"/><Relationship Id="rId255" Type="http://schemas.openxmlformats.org/officeDocument/2006/relationships/hyperlink" Target="http://www.thebaseballcube.com/box/day.asp?DT=19890409" TargetMode="External"/><Relationship Id="rId2350" Type="http://schemas.openxmlformats.org/officeDocument/2006/relationships/hyperlink" Target="http://www.thebaseballcube.com/players/profile.asp?ID=8188" TargetMode="External"/><Relationship Id="rId3401" Type="http://schemas.openxmlformats.org/officeDocument/2006/relationships/hyperlink" Target="http://www.thebaseballcube.com/box/day.asp?DT=19890618" TargetMode="External"/><Relationship Id="rId6557" Type="http://schemas.openxmlformats.org/officeDocument/2006/relationships/hyperlink" Target="http://www.thebaseballcube.com/box/day.asp?DT=19890825" TargetMode="External"/><Relationship Id="rId6971" Type="http://schemas.openxmlformats.org/officeDocument/2006/relationships/hyperlink" Target="http://www.thebaseballcube.com/box/day.asp?DT=19890902" TargetMode="External"/><Relationship Id="rId7608" Type="http://schemas.openxmlformats.org/officeDocument/2006/relationships/hyperlink" Target="http://www.thebaseballcube.com/players/profile.asp?ID=12233" TargetMode="External"/><Relationship Id="rId322" Type="http://schemas.openxmlformats.org/officeDocument/2006/relationships/hyperlink" Target="http://www.thebaseballcube.com/players/profile.asp?ID=10563" TargetMode="External"/><Relationship Id="rId2003" Type="http://schemas.openxmlformats.org/officeDocument/2006/relationships/hyperlink" Target="http://www.thebaseballcube.com/box/day.asp?DT=19890519" TargetMode="External"/><Relationship Id="rId5159" Type="http://schemas.openxmlformats.org/officeDocument/2006/relationships/hyperlink" Target="http://www.thebaseballcube.com/box/day.asp?DT=19890727" TargetMode="External"/><Relationship Id="rId5573" Type="http://schemas.openxmlformats.org/officeDocument/2006/relationships/hyperlink" Target="http://www.thebaseballcube.com/box/day.asp?DT=19890804" TargetMode="External"/><Relationship Id="rId6624" Type="http://schemas.openxmlformats.org/officeDocument/2006/relationships/hyperlink" Target="http://www.thebaseballcube.com/players/profile.asp?ID=13007" TargetMode="External"/><Relationship Id="rId4175" Type="http://schemas.openxmlformats.org/officeDocument/2006/relationships/hyperlink" Target="http://www.thebaseballcube.com/box/day.asp?DT=19890704" TargetMode="External"/><Relationship Id="rId5226" Type="http://schemas.openxmlformats.org/officeDocument/2006/relationships/hyperlink" Target="http://www.thebaseballcube.com/players/profile.asp?ID=13929" TargetMode="External"/><Relationship Id="rId1769" Type="http://schemas.openxmlformats.org/officeDocument/2006/relationships/hyperlink" Target="http://www.thebaseballcube.com/box/day.asp?DT=19890514" TargetMode="External"/><Relationship Id="rId3191" Type="http://schemas.openxmlformats.org/officeDocument/2006/relationships/hyperlink" Target="http://www.thebaseballcube.com/box/day.asp?DT=19890614" TargetMode="External"/><Relationship Id="rId4242" Type="http://schemas.openxmlformats.org/officeDocument/2006/relationships/hyperlink" Target="http://www.thebaseballcube.com/players/profile.asp?ID=15003" TargetMode="External"/><Relationship Id="rId5640" Type="http://schemas.openxmlformats.org/officeDocument/2006/relationships/hyperlink" Target="http://www.thebaseballcube.com/players/profile.asp?ID=753" TargetMode="External"/><Relationship Id="rId7398" Type="http://schemas.openxmlformats.org/officeDocument/2006/relationships/hyperlink" Target="http://www.thebaseballcube.com/players/profile.asp?ID=17247" TargetMode="External"/><Relationship Id="rId1836" Type="http://schemas.openxmlformats.org/officeDocument/2006/relationships/hyperlink" Target="http://www.thebaseballcube.com/players/profile.asp?ID=11291" TargetMode="External"/><Relationship Id="rId1903" Type="http://schemas.openxmlformats.org/officeDocument/2006/relationships/hyperlink" Target="http://www.thebaseballcube.com/box/day.asp?DT=19890517" TargetMode="External"/><Relationship Id="rId7465" Type="http://schemas.openxmlformats.org/officeDocument/2006/relationships/hyperlink" Target="http://www.thebaseballcube.com/box/day.asp?DT=19890912" TargetMode="External"/><Relationship Id="rId6067" Type="http://schemas.openxmlformats.org/officeDocument/2006/relationships/hyperlink" Target="http://www.thebaseballcube.com/box/day.asp?DT=19890814" TargetMode="External"/><Relationship Id="rId6481" Type="http://schemas.openxmlformats.org/officeDocument/2006/relationships/hyperlink" Target="http://www.thebaseballcube.com/box/day.asp?DT=19890823" TargetMode="External"/><Relationship Id="rId7118" Type="http://schemas.openxmlformats.org/officeDocument/2006/relationships/hyperlink" Target="http://www.thebaseballcube.com/players/profile.asp?ID=11331" TargetMode="External"/><Relationship Id="rId7532" Type="http://schemas.openxmlformats.org/officeDocument/2006/relationships/hyperlink" Target="http://www.thebaseballcube.com/players/profile.asp?ID=19560" TargetMode="External"/><Relationship Id="rId996" Type="http://schemas.openxmlformats.org/officeDocument/2006/relationships/hyperlink" Target="http://www.thebaseballcube.com/players/profile.asp?ID=848" TargetMode="External"/><Relationship Id="rId2677" Type="http://schemas.openxmlformats.org/officeDocument/2006/relationships/hyperlink" Target="http://www.thebaseballcube.com/box/day.asp?DT=19890603" TargetMode="External"/><Relationship Id="rId3728" Type="http://schemas.openxmlformats.org/officeDocument/2006/relationships/hyperlink" Target="http://www.thebaseballcube.com/players/profile.asp?ID=8429" TargetMode="External"/><Relationship Id="rId5083" Type="http://schemas.openxmlformats.org/officeDocument/2006/relationships/hyperlink" Target="http://www.thebaseballcube.com/box/day.asp?DT=19890725" TargetMode="External"/><Relationship Id="rId6134" Type="http://schemas.openxmlformats.org/officeDocument/2006/relationships/hyperlink" Target="http://www.thebaseballcube.com/players/profile.asp?ID=521" TargetMode="External"/><Relationship Id="rId649" Type="http://schemas.openxmlformats.org/officeDocument/2006/relationships/hyperlink" Target="http://www.thebaseballcube.com/box/day.asp?DT=19890418" TargetMode="External"/><Relationship Id="rId1279" Type="http://schemas.openxmlformats.org/officeDocument/2006/relationships/hyperlink" Target="http://www.thebaseballcube.com/box/day.asp?DT=19890502" TargetMode="External"/><Relationship Id="rId5150" Type="http://schemas.openxmlformats.org/officeDocument/2006/relationships/hyperlink" Target="http://www.thebaseballcube.com/players/profile.asp?ID=11864" TargetMode="External"/><Relationship Id="rId6201" Type="http://schemas.openxmlformats.org/officeDocument/2006/relationships/hyperlink" Target="http://www.thebaseballcube.com/box/day.asp?DT=19890817" TargetMode="External"/><Relationship Id="rId1346" Type="http://schemas.openxmlformats.org/officeDocument/2006/relationships/hyperlink" Target="http://www.thebaseballcube.com/players/profile.asp?ID=16936" TargetMode="External"/><Relationship Id="rId1693" Type="http://schemas.openxmlformats.org/officeDocument/2006/relationships/hyperlink" Target="http://www.thebaseballcube.com/box/day.asp?DT=19890512" TargetMode="External"/><Relationship Id="rId2744" Type="http://schemas.openxmlformats.org/officeDocument/2006/relationships/hyperlink" Target="http://www.thebaseballcube.com/players/profile.asp?ID=13971" TargetMode="External"/><Relationship Id="rId716" Type="http://schemas.openxmlformats.org/officeDocument/2006/relationships/hyperlink" Target="http://www.thebaseballcube.com/players/profile.asp?ID=8429" TargetMode="External"/><Relationship Id="rId1760" Type="http://schemas.openxmlformats.org/officeDocument/2006/relationships/hyperlink" Target="http://www.thebaseballcube.com/players/profile.asp?ID=18195" TargetMode="External"/><Relationship Id="rId2811" Type="http://schemas.openxmlformats.org/officeDocument/2006/relationships/hyperlink" Target="http://www.thebaseballcube.com/box/day.asp?DT=19890605" TargetMode="External"/><Relationship Id="rId5967" Type="http://schemas.openxmlformats.org/officeDocument/2006/relationships/hyperlink" Target="http://www.thebaseballcube.com/box/day.asp?DT=19890812" TargetMode="External"/><Relationship Id="rId8026" Type="http://schemas.openxmlformats.org/officeDocument/2006/relationships/hyperlink" Target="http://www.thebaseballcube.com/players/profile.asp?ID=1179" TargetMode="External"/><Relationship Id="rId52" Type="http://schemas.openxmlformats.org/officeDocument/2006/relationships/hyperlink" Target="http://www.thebaseballcube.com/players/profile.asp?ID=19294" TargetMode="External"/><Relationship Id="rId1413" Type="http://schemas.openxmlformats.org/officeDocument/2006/relationships/hyperlink" Target="http://www.thebaseballcube.com/box/day.asp?DT=19890505" TargetMode="External"/><Relationship Id="rId4569" Type="http://schemas.openxmlformats.org/officeDocument/2006/relationships/hyperlink" Target="http://www.thebaseballcube.com/box/day.asp?DT=19890715" TargetMode="External"/><Relationship Id="rId4983" Type="http://schemas.openxmlformats.org/officeDocument/2006/relationships/hyperlink" Target="http://www.thebaseballcube.com/box/day.asp?DT=19890723" TargetMode="External"/><Relationship Id="rId3585" Type="http://schemas.openxmlformats.org/officeDocument/2006/relationships/hyperlink" Target="http://www.thebaseballcube.com/box/day.asp?DT=19890622" TargetMode="External"/><Relationship Id="rId4636" Type="http://schemas.openxmlformats.org/officeDocument/2006/relationships/hyperlink" Target="http://www.thebaseballcube.com/players/profile.asp?ID=8673" TargetMode="External"/><Relationship Id="rId7042" Type="http://schemas.openxmlformats.org/officeDocument/2006/relationships/hyperlink" Target="http://www.thebaseballcube.com/players/profile.asp?ID=521" TargetMode="External"/><Relationship Id="rId2187" Type="http://schemas.openxmlformats.org/officeDocument/2006/relationships/hyperlink" Target="http://www.thebaseballcube.com/box/day.asp?DT=19890523" TargetMode="External"/><Relationship Id="rId3238" Type="http://schemas.openxmlformats.org/officeDocument/2006/relationships/hyperlink" Target="http://www.thebaseballcube.com/players/profile.asp?ID=8429" TargetMode="External"/><Relationship Id="rId3652" Type="http://schemas.openxmlformats.org/officeDocument/2006/relationships/hyperlink" Target="http://www.thebaseballcube.com/players/profile.asp?ID=1436" TargetMode="External"/><Relationship Id="rId4703" Type="http://schemas.openxmlformats.org/officeDocument/2006/relationships/hyperlink" Target="http://www.thebaseballcube.com/box/day.asp?DT=19890717" TargetMode="External"/><Relationship Id="rId7859" Type="http://schemas.openxmlformats.org/officeDocument/2006/relationships/hyperlink" Target="http://www.thebaseballcube.com/box/day.asp?DT=19890921" TargetMode="External"/><Relationship Id="rId159" Type="http://schemas.openxmlformats.org/officeDocument/2006/relationships/hyperlink" Target="http://www.thebaseballcube.com/box/day.asp?DT=19890407" TargetMode="External"/><Relationship Id="rId573" Type="http://schemas.openxmlformats.org/officeDocument/2006/relationships/hyperlink" Target="http://www.thebaseballcube.com/box/day.asp?DT=19890416" TargetMode="External"/><Relationship Id="rId2254" Type="http://schemas.openxmlformats.org/officeDocument/2006/relationships/hyperlink" Target="http://www.thebaseballcube.com/players/profile.asp?ID=18217" TargetMode="External"/><Relationship Id="rId3305" Type="http://schemas.openxmlformats.org/officeDocument/2006/relationships/hyperlink" Target="http://www.thebaseballcube.com/box/day.asp?DT=19890616" TargetMode="External"/><Relationship Id="rId226" Type="http://schemas.openxmlformats.org/officeDocument/2006/relationships/hyperlink" Target="http://www.thebaseballcube.com/players/profile.asp?ID=1179" TargetMode="External"/><Relationship Id="rId1270" Type="http://schemas.openxmlformats.org/officeDocument/2006/relationships/hyperlink" Target="http://www.thebaseballcube.com/players/profile.asp?ID=13080" TargetMode="External"/><Relationship Id="rId5477" Type="http://schemas.openxmlformats.org/officeDocument/2006/relationships/hyperlink" Target="http://www.thebaseballcube.com/box/day.asp?DT=19890802" TargetMode="External"/><Relationship Id="rId6875" Type="http://schemas.openxmlformats.org/officeDocument/2006/relationships/hyperlink" Target="http://www.thebaseballcube.com/box/day.asp?DT=19890831" TargetMode="External"/><Relationship Id="rId7926" Type="http://schemas.openxmlformats.org/officeDocument/2006/relationships/hyperlink" Target="http://www.thebaseballcube.com/players/profile.asp?ID=16733" TargetMode="External"/><Relationship Id="rId640" Type="http://schemas.openxmlformats.org/officeDocument/2006/relationships/hyperlink" Target="http://www.thebaseballcube.com/players/profile.asp?ID=979" TargetMode="External"/><Relationship Id="rId2321" Type="http://schemas.openxmlformats.org/officeDocument/2006/relationships/hyperlink" Target="http://www.thebaseballcube.com/box/day.asp?DT=19890526" TargetMode="External"/><Relationship Id="rId4079" Type="http://schemas.openxmlformats.org/officeDocument/2006/relationships/hyperlink" Target="http://www.thebaseballcube.com/box/day.asp?DT=19890702" TargetMode="External"/><Relationship Id="rId5891" Type="http://schemas.openxmlformats.org/officeDocument/2006/relationships/hyperlink" Target="http://www.thebaseballcube.com/box/day.asp?DT=19890811" TargetMode="External"/><Relationship Id="rId6528" Type="http://schemas.openxmlformats.org/officeDocument/2006/relationships/hyperlink" Target="http://www.thebaseballcube.com/players/profile.asp?ID=16683" TargetMode="External"/><Relationship Id="rId6942" Type="http://schemas.openxmlformats.org/officeDocument/2006/relationships/hyperlink" Target="http://www.thebaseballcube.com/players/profile.asp?ID=18461" TargetMode="External"/><Relationship Id="rId4493" Type="http://schemas.openxmlformats.org/officeDocument/2006/relationships/hyperlink" Target="http://www.thebaseballcube.com/box/day.asp?DT=19890714" TargetMode="External"/><Relationship Id="rId5544" Type="http://schemas.openxmlformats.org/officeDocument/2006/relationships/hyperlink" Target="http://www.thebaseballcube.com/players/profile.asp?ID=15675" TargetMode="External"/><Relationship Id="rId3095" Type="http://schemas.openxmlformats.org/officeDocument/2006/relationships/hyperlink" Target="http://www.thebaseballcube.com/box/day.asp?DT=19890611" TargetMode="External"/><Relationship Id="rId4146" Type="http://schemas.openxmlformats.org/officeDocument/2006/relationships/hyperlink" Target="http://www.thebaseballcube.com/players/profile.asp?ID=842" TargetMode="External"/><Relationship Id="rId4560" Type="http://schemas.openxmlformats.org/officeDocument/2006/relationships/hyperlink" Target="http://www.thebaseballcube.com/players/profile.asp?ID=17491" TargetMode="External"/><Relationship Id="rId5611" Type="http://schemas.openxmlformats.org/officeDocument/2006/relationships/hyperlink" Target="http://www.thebaseballcube.com/box/day.asp?DT=19890805" TargetMode="External"/><Relationship Id="rId1807" Type="http://schemas.openxmlformats.org/officeDocument/2006/relationships/hyperlink" Target="http://www.thebaseballcube.com/box/day.asp?DT=19890514" TargetMode="External"/><Relationship Id="rId3162" Type="http://schemas.openxmlformats.org/officeDocument/2006/relationships/hyperlink" Target="http://www.thebaseballcube.com/players/profile.asp?ID=17783" TargetMode="External"/><Relationship Id="rId4213" Type="http://schemas.openxmlformats.org/officeDocument/2006/relationships/hyperlink" Target="http://www.thebaseballcube.com/box/day.asp?DT=19890705" TargetMode="External"/><Relationship Id="rId7369" Type="http://schemas.openxmlformats.org/officeDocument/2006/relationships/hyperlink" Target="http://www.thebaseballcube.com/box/day.asp?DT=19890910" TargetMode="External"/><Relationship Id="rId7783" Type="http://schemas.openxmlformats.org/officeDocument/2006/relationships/hyperlink" Target="http://www.thebaseballcube.com/box/day.asp?DT=19890919" TargetMode="External"/><Relationship Id="rId6385" Type="http://schemas.openxmlformats.org/officeDocument/2006/relationships/hyperlink" Target="http://www.thebaseballcube.com/box/day.asp?DT=19890821" TargetMode="External"/><Relationship Id="rId7436" Type="http://schemas.openxmlformats.org/officeDocument/2006/relationships/hyperlink" Target="http://www.thebaseballcube.com/players/profile.asp?ID=19507" TargetMode="External"/><Relationship Id="rId150" Type="http://schemas.openxmlformats.org/officeDocument/2006/relationships/hyperlink" Target="http://www.thebaseballcube.com/players/profile.asp?ID=8449" TargetMode="External"/><Relationship Id="rId3979" Type="http://schemas.openxmlformats.org/officeDocument/2006/relationships/hyperlink" Target="http://www.thebaseballcube.com/box/day.asp?DT=19890630" TargetMode="External"/><Relationship Id="rId6038" Type="http://schemas.openxmlformats.org/officeDocument/2006/relationships/hyperlink" Target="http://www.thebaseballcube.com/players/profile.asp?ID=10877" TargetMode="External"/><Relationship Id="rId6452" Type="http://schemas.openxmlformats.org/officeDocument/2006/relationships/hyperlink" Target="http://www.thebaseballcube.com/players/profile.asp?ID=13838" TargetMode="External"/><Relationship Id="rId7850" Type="http://schemas.openxmlformats.org/officeDocument/2006/relationships/hyperlink" Target="http://www.thebaseballcube.com/players/profile.asp?ID=15880" TargetMode="External"/><Relationship Id="rId2995" Type="http://schemas.openxmlformats.org/officeDocument/2006/relationships/hyperlink" Target="http://www.thebaseballcube.com/box/day.asp?DT=19890609" TargetMode="External"/><Relationship Id="rId5054" Type="http://schemas.openxmlformats.org/officeDocument/2006/relationships/hyperlink" Target="http://www.thebaseballcube.com/players/profile.asp?ID=8188" TargetMode="External"/><Relationship Id="rId6105" Type="http://schemas.openxmlformats.org/officeDocument/2006/relationships/hyperlink" Target="http://www.thebaseballcube.com/box/day.asp?DT=19890815" TargetMode="External"/><Relationship Id="rId7503" Type="http://schemas.openxmlformats.org/officeDocument/2006/relationships/hyperlink" Target="http://www.thebaseballcube.com/box/day.asp?DT=19890913" TargetMode="External"/><Relationship Id="rId967" Type="http://schemas.openxmlformats.org/officeDocument/2006/relationships/hyperlink" Target="http://www.thebaseballcube.com/box/day.asp?DT=19890425" TargetMode="External"/><Relationship Id="rId1597" Type="http://schemas.openxmlformats.org/officeDocument/2006/relationships/hyperlink" Target="http://www.thebaseballcube.com/box/day.asp?DT=19890509" TargetMode="External"/><Relationship Id="rId2648" Type="http://schemas.openxmlformats.org/officeDocument/2006/relationships/hyperlink" Target="http://www.thebaseballcube.com/players/profile.asp?ID=18114" TargetMode="External"/><Relationship Id="rId1664" Type="http://schemas.openxmlformats.org/officeDocument/2006/relationships/hyperlink" Target="http://www.thebaseballcube.com/players/profile.asp?ID=17684" TargetMode="External"/><Relationship Id="rId2715" Type="http://schemas.openxmlformats.org/officeDocument/2006/relationships/hyperlink" Target="http://www.thebaseballcube.com/box/day.asp?DT=19890604" TargetMode="External"/><Relationship Id="rId4070" Type="http://schemas.openxmlformats.org/officeDocument/2006/relationships/hyperlink" Target="http://www.thebaseballcube.com/players/profile.asp?ID=8314" TargetMode="External"/><Relationship Id="rId5121" Type="http://schemas.openxmlformats.org/officeDocument/2006/relationships/hyperlink" Target="http://www.thebaseballcube.com/box/day.asp?DT=19890726" TargetMode="External"/><Relationship Id="rId8277" Type="http://schemas.openxmlformats.org/officeDocument/2006/relationships/hyperlink" Target="http://www.thebaseballcube.com/box/day.asp?DT=19890930" TargetMode="External"/><Relationship Id="rId1317" Type="http://schemas.openxmlformats.org/officeDocument/2006/relationships/hyperlink" Target="http://www.thebaseballcube.com/box/day.asp?DT=19890503" TargetMode="External"/><Relationship Id="rId1731" Type="http://schemas.openxmlformats.org/officeDocument/2006/relationships/hyperlink" Target="http://www.thebaseballcube.com/box/day.asp?DT=19890513" TargetMode="External"/><Relationship Id="rId4887" Type="http://schemas.openxmlformats.org/officeDocument/2006/relationships/hyperlink" Target="http://www.thebaseballcube.com/box/day.asp?DT=19890721" TargetMode="External"/><Relationship Id="rId5938" Type="http://schemas.openxmlformats.org/officeDocument/2006/relationships/hyperlink" Target="http://www.thebaseballcube.com/players/profile.asp?ID=14022" TargetMode="External"/><Relationship Id="rId7293" Type="http://schemas.openxmlformats.org/officeDocument/2006/relationships/hyperlink" Target="http://www.thebaseballcube.com/box/day.asp?DT=19890909" TargetMode="External"/><Relationship Id="rId8344" Type="http://schemas.openxmlformats.org/officeDocument/2006/relationships/hyperlink" Target="http://www.thebaseballcube.com/players/profile.asp?ID=10877" TargetMode="External"/><Relationship Id="rId23" Type="http://schemas.openxmlformats.org/officeDocument/2006/relationships/hyperlink" Target="http://www.thebaseballcube.com/box/day.asp?DT=19890403" TargetMode="External"/><Relationship Id="rId3489" Type="http://schemas.openxmlformats.org/officeDocument/2006/relationships/hyperlink" Target="http://www.thebaseballcube.com/box/day.asp?DT=19890620" TargetMode="External"/><Relationship Id="rId7360" Type="http://schemas.openxmlformats.org/officeDocument/2006/relationships/hyperlink" Target="http://www.thebaseballcube.com/players/profile.asp?ID=8272" TargetMode="External"/><Relationship Id="rId3556" Type="http://schemas.openxmlformats.org/officeDocument/2006/relationships/hyperlink" Target="http://www.thebaseballcube.com/players/profile.asp?ID=478" TargetMode="External"/><Relationship Id="rId4954" Type="http://schemas.openxmlformats.org/officeDocument/2006/relationships/hyperlink" Target="http://www.thebaseballcube.com/players/profile.asp?ID=12233" TargetMode="External"/><Relationship Id="rId7013" Type="http://schemas.openxmlformats.org/officeDocument/2006/relationships/hyperlink" Target="http://www.thebaseballcube.com/box/day.asp?DT=19890903" TargetMode="External"/><Relationship Id="rId477" Type="http://schemas.openxmlformats.org/officeDocument/2006/relationships/hyperlink" Target="http://www.thebaseballcube.com/box/day.asp?DT=19890414" TargetMode="External"/><Relationship Id="rId2158" Type="http://schemas.openxmlformats.org/officeDocument/2006/relationships/hyperlink" Target="http://www.thebaseballcube.com/players/profile.asp?ID=18667" TargetMode="External"/><Relationship Id="rId3209" Type="http://schemas.openxmlformats.org/officeDocument/2006/relationships/hyperlink" Target="http://www.thebaseballcube.com/box/day.asp?DT=19890614" TargetMode="External"/><Relationship Id="rId3970" Type="http://schemas.openxmlformats.org/officeDocument/2006/relationships/hyperlink" Target="http://www.thebaseballcube.com/players/profile.asp?ID=8940" TargetMode="External"/><Relationship Id="rId4607" Type="http://schemas.openxmlformats.org/officeDocument/2006/relationships/hyperlink" Target="http://www.thebaseballcube.com/box/day.asp?DT=19890716" TargetMode="External"/><Relationship Id="rId891" Type="http://schemas.openxmlformats.org/officeDocument/2006/relationships/hyperlink" Target="http://www.thebaseballcube.com/box/day.asp?DT=19890423" TargetMode="External"/><Relationship Id="rId2572" Type="http://schemas.openxmlformats.org/officeDocument/2006/relationships/hyperlink" Target="http://www.thebaseballcube.com/players/profile.asp?ID=12757" TargetMode="External"/><Relationship Id="rId3623" Type="http://schemas.openxmlformats.org/officeDocument/2006/relationships/hyperlink" Target="http://www.thebaseballcube.com/box/day.asp?DT=19890623" TargetMode="External"/><Relationship Id="rId6779" Type="http://schemas.openxmlformats.org/officeDocument/2006/relationships/hyperlink" Target="http://www.thebaseballcube.com/box/day.asp?DT=19890829" TargetMode="External"/><Relationship Id="rId544" Type="http://schemas.openxmlformats.org/officeDocument/2006/relationships/hyperlink" Target="http://www.thebaseballcube.com/players/profile.asp?ID=8188" TargetMode="External"/><Relationship Id="rId1174" Type="http://schemas.openxmlformats.org/officeDocument/2006/relationships/hyperlink" Target="http://www.thebaseballcube.com/players/profile.asp?ID=8852" TargetMode="External"/><Relationship Id="rId2225" Type="http://schemas.openxmlformats.org/officeDocument/2006/relationships/hyperlink" Target="http://www.thebaseballcube.com/box/day.asp?DT=19890524" TargetMode="External"/><Relationship Id="rId5795" Type="http://schemas.openxmlformats.org/officeDocument/2006/relationships/hyperlink" Target="http://www.thebaseballcube.com/box/day.asp?DT=19890809" TargetMode="External"/><Relationship Id="rId6846" Type="http://schemas.openxmlformats.org/officeDocument/2006/relationships/hyperlink" Target="http://www.thebaseballcube.com/players/profile.asp?ID=10877" TargetMode="External"/><Relationship Id="rId611" Type="http://schemas.openxmlformats.org/officeDocument/2006/relationships/hyperlink" Target="http://www.thebaseballcube.com/box/day.asp?DT=19890417" TargetMode="External"/><Relationship Id="rId1241" Type="http://schemas.openxmlformats.org/officeDocument/2006/relationships/hyperlink" Target="http://www.thebaseballcube.com/box/day.asp?DT=19890501" TargetMode="External"/><Relationship Id="rId4397" Type="http://schemas.openxmlformats.org/officeDocument/2006/relationships/hyperlink" Target="http://www.thebaseballcube.com/box/day.asp?DT=19890709" TargetMode="External"/><Relationship Id="rId5448" Type="http://schemas.openxmlformats.org/officeDocument/2006/relationships/hyperlink" Target="http://www.thebaseballcube.com/players/profile.asp?ID=11006" TargetMode="External"/><Relationship Id="rId5862" Type="http://schemas.openxmlformats.org/officeDocument/2006/relationships/hyperlink" Target="http://www.thebaseballcube.com/players/profile.asp?ID=16162" TargetMode="External"/><Relationship Id="rId6913" Type="http://schemas.openxmlformats.org/officeDocument/2006/relationships/hyperlink" Target="http://www.thebaseballcube.com/box/day.asp?DT=19890901" TargetMode="External"/><Relationship Id="rId4464" Type="http://schemas.openxmlformats.org/officeDocument/2006/relationships/hyperlink" Target="http://www.thebaseballcube.com/players/profile.asp?ID=10563" TargetMode="External"/><Relationship Id="rId5515" Type="http://schemas.openxmlformats.org/officeDocument/2006/relationships/hyperlink" Target="http://www.thebaseballcube.com/box/day.asp?DT=19890803" TargetMode="External"/><Relationship Id="rId3066" Type="http://schemas.openxmlformats.org/officeDocument/2006/relationships/hyperlink" Target="http://www.thebaseballcube.com/players/profile.asp?ID=8006" TargetMode="External"/><Relationship Id="rId3480" Type="http://schemas.openxmlformats.org/officeDocument/2006/relationships/hyperlink" Target="http://www.thebaseballcube.com/players/profile.asp?ID=9605" TargetMode="External"/><Relationship Id="rId4117" Type="http://schemas.openxmlformats.org/officeDocument/2006/relationships/hyperlink" Target="http://www.thebaseballcube.com/box/day.asp?DT=19890703" TargetMode="External"/><Relationship Id="rId4531" Type="http://schemas.openxmlformats.org/officeDocument/2006/relationships/hyperlink" Target="http://www.thebaseballcube.com/box/day.asp?DT=19890714" TargetMode="External"/><Relationship Id="rId7687" Type="http://schemas.openxmlformats.org/officeDocument/2006/relationships/hyperlink" Target="http://www.thebaseballcube.com/box/day.asp?DT=19890917" TargetMode="External"/><Relationship Id="rId2082" Type="http://schemas.openxmlformats.org/officeDocument/2006/relationships/hyperlink" Target="http://www.thebaseballcube.com/players/profile.asp?ID=16936" TargetMode="External"/><Relationship Id="rId3133" Type="http://schemas.openxmlformats.org/officeDocument/2006/relationships/hyperlink" Target="http://www.thebaseballcube.com/box/day.asp?DT=19890612" TargetMode="External"/><Relationship Id="rId6289" Type="http://schemas.openxmlformats.org/officeDocument/2006/relationships/hyperlink" Target="http://www.thebaseballcube.com/box/day.asp?DT=19890819" TargetMode="External"/><Relationship Id="rId7754" Type="http://schemas.openxmlformats.org/officeDocument/2006/relationships/hyperlink" Target="http://www.thebaseballcube.com/players/profile.asp?ID=763" TargetMode="External"/><Relationship Id="rId2899" Type="http://schemas.openxmlformats.org/officeDocument/2006/relationships/hyperlink" Target="http://www.thebaseballcube.com/box/day.asp?DT=19890607" TargetMode="External"/><Relationship Id="rId3200" Type="http://schemas.openxmlformats.org/officeDocument/2006/relationships/hyperlink" Target="http://www.thebaseballcube.com/players/profile.asp?ID=18474" TargetMode="External"/><Relationship Id="rId6356" Type="http://schemas.openxmlformats.org/officeDocument/2006/relationships/hyperlink" Target="http://www.thebaseballcube.com/players/profile.asp?ID=569" TargetMode="External"/><Relationship Id="rId6770" Type="http://schemas.openxmlformats.org/officeDocument/2006/relationships/hyperlink" Target="http://www.thebaseballcube.com/players/profile.asp?ID=9702" TargetMode="External"/><Relationship Id="rId7407" Type="http://schemas.openxmlformats.org/officeDocument/2006/relationships/hyperlink" Target="http://www.thebaseballcube.com/box/day.asp?DT=19890911" TargetMode="External"/><Relationship Id="rId7821" Type="http://schemas.openxmlformats.org/officeDocument/2006/relationships/hyperlink" Target="http://www.thebaseballcube.com/box/day.asp?DT=19890920" TargetMode="External"/><Relationship Id="rId121" Type="http://schemas.openxmlformats.org/officeDocument/2006/relationships/hyperlink" Target="http://www.thebaseballcube.com/box/day.asp?DT=19890406" TargetMode="External"/><Relationship Id="rId2966" Type="http://schemas.openxmlformats.org/officeDocument/2006/relationships/hyperlink" Target="http://www.thebaseballcube.com/players/profile.asp?ID=15003" TargetMode="External"/><Relationship Id="rId5372" Type="http://schemas.openxmlformats.org/officeDocument/2006/relationships/hyperlink" Target="http://www.thebaseballcube.com/players/profile.asp?ID=10485" TargetMode="External"/><Relationship Id="rId6009" Type="http://schemas.openxmlformats.org/officeDocument/2006/relationships/hyperlink" Target="http://www.thebaseballcube.com/box/day.asp?DT=19890813" TargetMode="External"/><Relationship Id="rId6423" Type="http://schemas.openxmlformats.org/officeDocument/2006/relationships/hyperlink" Target="http://www.thebaseballcube.com/box/day.asp?DT=19890822" TargetMode="External"/><Relationship Id="rId938" Type="http://schemas.openxmlformats.org/officeDocument/2006/relationships/hyperlink" Target="http://www.thebaseballcube.com/players/profile.asp?ID=19995" TargetMode="External"/><Relationship Id="rId1568" Type="http://schemas.openxmlformats.org/officeDocument/2006/relationships/hyperlink" Target="http://www.thebaseballcube.com/players/profile.asp?ID=13838" TargetMode="External"/><Relationship Id="rId2619" Type="http://schemas.openxmlformats.org/officeDocument/2006/relationships/hyperlink" Target="http://www.thebaseballcube.com/box/day.asp?DT=19890602" TargetMode="External"/><Relationship Id="rId5025" Type="http://schemas.openxmlformats.org/officeDocument/2006/relationships/hyperlink" Target="http://www.thebaseballcube.com/box/day.asp?DT=19890724" TargetMode="External"/><Relationship Id="rId1635" Type="http://schemas.openxmlformats.org/officeDocument/2006/relationships/hyperlink" Target="http://www.thebaseballcube.com/box/day.asp?DT=19890510" TargetMode="External"/><Relationship Id="rId1982" Type="http://schemas.openxmlformats.org/officeDocument/2006/relationships/hyperlink" Target="http://www.thebaseballcube.com/players/profile.asp?ID=9605" TargetMode="External"/><Relationship Id="rId4041" Type="http://schemas.openxmlformats.org/officeDocument/2006/relationships/hyperlink" Target="http://www.thebaseballcube.com/box/day.asp?DT=19890701" TargetMode="External"/><Relationship Id="rId7197" Type="http://schemas.openxmlformats.org/officeDocument/2006/relationships/hyperlink" Target="http://www.thebaseballcube.com/box/day.asp?DT=19890907" TargetMode="External"/><Relationship Id="rId8248" Type="http://schemas.openxmlformats.org/officeDocument/2006/relationships/hyperlink" Target="http://www.thebaseballcube.com/players/profile.asp?ID=18801" TargetMode="External"/><Relationship Id="rId7264" Type="http://schemas.openxmlformats.org/officeDocument/2006/relationships/hyperlink" Target="http://www.thebaseballcube.com/players/profile.asp?ID=17236" TargetMode="External"/><Relationship Id="rId8315" Type="http://schemas.openxmlformats.org/officeDocument/2006/relationships/hyperlink" Target="http://www.thebaseballcube.com/box/day.asp?DT=19891001" TargetMode="External"/><Relationship Id="rId1702" Type="http://schemas.openxmlformats.org/officeDocument/2006/relationships/hyperlink" Target="http://www.thebaseballcube.com/players/profile.asp?ID=13156" TargetMode="External"/><Relationship Id="rId4858" Type="http://schemas.openxmlformats.org/officeDocument/2006/relationships/hyperlink" Target="http://www.thebaseballcube.com/players/profile.asp?ID=842" TargetMode="External"/><Relationship Id="rId5909" Type="http://schemas.openxmlformats.org/officeDocument/2006/relationships/hyperlink" Target="http://www.thebaseballcube.com/box/day.asp?DT=19890811" TargetMode="External"/><Relationship Id="rId3874" Type="http://schemas.openxmlformats.org/officeDocument/2006/relationships/hyperlink" Target="http://www.thebaseballcube.com/players/profile.asp?ID=12800" TargetMode="External"/><Relationship Id="rId4925" Type="http://schemas.openxmlformats.org/officeDocument/2006/relationships/hyperlink" Target="http://www.thebaseballcube.com/box/day.asp?DT=19890722" TargetMode="External"/><Relationship Id="rId6280" Type="http://schemas.openxmlformats.org/officeDocument/2006/relationships/hyperlink" Target="http://www.thebaseballcube.com/players/profile.asp?ID=15965" TargetMode="External"/><Relationship Id="rId7331" Type="http://schemas.openxmlformats.org/officeDocument/2006/relationships/hyperlink" Target="http://www.thebaseballcube.com/box/day.asp?DT=19890910" TargetMode="External"/><Relationship Id="rId795" Type="http://schemas.openxmlformats.org/officeDocument/2006/relationships/hyperlink" Target="http://www.thebaseballcube.com/box/day.asp?DT=19890421" TargetMode="External"/><Relationship Id="rId2476" Type="http://schemas.openxmlformats.org/officeDocument/2006/relationships/hyperlink" Target="http://www.thebaseballcube.com/players/profile.asp?ID=13156" TargetMode="External"/><Relationship Id="rId2890" Type="http://schemas.openxmlformats.org/officeDocument/2006/relationships/hyperlink" Target="http://www.thebaseballcube.com/players/profile.asp?ID=18667" TargetMode="External"/><Relationship Id="rId3527" Type="http://schemas.openxmlformats.org/officeDocument/2006/relationships/hyperlink" Target="http://www.thebaseballcube.com/box/day.asp?DT=19890621" TargetMode="External"/><Relationship Id="rId3941" Type="http://schemas.openxmlformats.org/officeDocument/2006/relationships/hyperlink" Target="http://www.thebaseballcube.com/box/day.asp?DT=19890629" TargetMode="External"/><Relationship Id="rId448" Type="http://schemas.openxmlformats.org/officeDocument/2006/relationships/hyperlink" Target="http://www.thebaseballcube.com/players/profile.asp?ID=415" TargetMode="External"/><Relationship Id="rId862" Type="http://schemas.openxmlformats.org/officeDocument/2006/relationships/hyperlink" Target="http://www.thebaseballcube.com/players/profile.asp?ID=11291" TargetMode="External"/><Relationship Id="rId1078" Type="http://schemas.openxmlformats.org/officeDocument/2006/relationships/hyperlink" Target="http://www.thebaseballcube.com/players/profile.asp?ID=12561" TargetMode="External"/><Relationship Id="rId1492" Type="http://schemas.openxmlformats.org/officeDocument/2006/relationships/hyperlink" Target="http://www.thebaseballcube.com/players/profile.asp?ID=10643" TargetMode="External"/><Relationship Id="rId2129" Type="http://schemas.openxmlformats.org/officeDocument/2006/relationships/hyperlink" Target="http://www.thebaseballcube.com/box/day.asp?DT=19890521" TargetMode="External"/><Relationship Id="rId2543" Type="http://schemas.openxmlformats.org/officeDocument/2006/relationships/hyperlink" Target="http://www.thebaseballcube.com/box/day.asp?DT=19890531" TargetMode="External"/><Relationship Id="rId5699" Type="http://schemas.openxmlformats.org/officeDocument/2006/relationships/hyperlink" Target="http://www.thebaseballcube.com/box/day.asp?DT=19890807" TargetMode="External"/><Relationship Id="rId6000" Type="http://schemas.openxmlformats.org/officeDocument/2006/relationships/hyperlink" Target="http://www.thebaseballcube.com/players/profile.asp?ID=18461" TargetMode="External"/><Relationship Id="rId515" Type="http://schemas.openxmlformats.org/officeDocument/2006/relationships/hyperlink" Target="http://www.thebaseballcube.com/box/day.asp?DT=19890415" TargetMode="External"/><Relationship Id="rId1145" Type="http://schemas.openxmlformats.org/officeDocument/2006/relationships/hyperlink" Target="http://www.thebaseballcube.com/box/day.asp?DT=19890429" TargetMode="External"/><Relationship Id="rId5766" Type="http://schemas.openxmlformats.org/officeDocument/2006/relationships/hyperlink" Target="http://www.thebaseballcube.com/players/profile.asp?ID=224" TargetMode="External"/><Relationship Id="rId8172" Type="http://schemas.openxmlformats.org/officeDocument/2006/relationships/hyperlink" Target="http://www.thebaseballcube.com/players/profile.asp?ID=10485" TargetMode="External"/><Relationship Id="rId1212" Type="http://schemas.openxmlformats.org/officeDocument/2006/relationships/hyperlink" Target="http://www.thebaseballcube.com/players/profile.asp?ID=14647" TargetMode="External"/><Relationship Id="rId2610" Type="http://schemas.openxmlformats.org/officeDocument/2006/relationships/hyperlink" Target="http://www.thebaseballcube.com/players/profile.asp?ID=9769" TargetMode="External"/><Relationship Id="rId4368" Type="http://schemas.openxmlformats.org/officeDocument/2006/relationships/hyperlink" Target="http://www.thebaseballcube.com/players/profile.asp?ID=680" TargetMode="External"/><Relationship Id="rId5419" Type="http://schemas.openxmlformats.org/officeDocument/2006/relationships/hyperlink" Target="http://www.thebaseballcube.com/box/day.asp?DT=19890801" TargetMode="External"/><Relationship Id="rId6817" Type="http://schemas.openxmlformats.org/officeDocument/2006/relationships/hyperlink" Target="http://www.thebaseballcube.com/box/day.asp?DT=19890830" TargetMode="External"/><Relationship Id="rId4782" Type="http://schemas.openxmlformats.org/officeDocument/2006/relationships/hyperlink" Target="http://www.thebaseballcube.com/players/profile.asp?ID=8808" TargetMode="External"/><Relationship Id="rId5833" Type="http://schemas.openxmlformats.org/officeDocument/2006/relationships/hyperlink" Target="http://www.thebaseballcube.com/box/day.asp?DT=19890809" TargetMode="External"/><Relationship Id="rId3037" Type="http://schemas.openxmlformats.org/officeDocument/2006/relationships/hyperlink" Target="http://www.thebaseballcube.com/box/day.asp?DT=19890610" TargetMode="External"/><Relationship Id="rId3384" Type="http://schemas.openxmlformats.org/officeDocument/2006/relationships/hyperlink" Target="http://www.thebaseballcube.com/players/profile.asp?ID=13215" TargetMode="External"/><Relationship Id="rId4435" Type="http://schemas.openxmlformats.org/officeDocument/2006/relationships/hyperlink" Target="http://www.thebaseballcube.com/box/day.asp?DT=19890709" TargetMode="External"/><Relationship Id="rId5900" Type="http://schemas.openxmlformats.org/officeDocument/2006/relationships/hyperlink" Target="http://www.thebaseballcube.com/players/profile.asp?ID=11435" TargetMode="External"/><Relationship Id="rId3451" Type="http://schemas.openxmlformats.org/officeDocument/2006/relationships/hyperlink" Target="http://www.thebaseballcube.com/box/day.asp?DT=19890619" TargetMode="External"/><Relationship Id="rId4502" Type="http://schemas.openxmlformats.org/officeDocument/2006/relationships/hyperlink" Target="http://www.thebaseballcube.com/players/profile.asp?ID=11291" TargetMode="External"/><Relationship Id="rId7658" Type="http://schemas.openxmlformats.org/officeDocument/2006/relationships/hyperlink" Target="http://www.thebaseballcube.com/players/profile.asp?ID=13750" TargetMode="External"/><Relationship Id="rId372" Type="http://schemas.openxmlformats.org/officeDocument/2006/relationships/hyperlink" Target="http://www.thebaseballcube.com/players/profile.asp?ID=12233" TargetMode="External"/><Relationship Id="rId2053" Type="http://schemas.openxmlformats.org/officeDocument/2006/relationships/hyperlink" Target="http://www.thebaseballcube.com/box/day.asp?DT=19890520" TargetMode="External"/><Relationship Id="rId3104" Type="http://schemas.openxmlformats.org/officeDocument/2006/relationships/hyperlink" Target="http://www.thebaseballcube.com/players/profile.asp?ID=11396" TargetMode="External"/><Relationship Id="rId6674" Type="http://schemas.openxmlformats.org/officeDocument/2006/relationships/hyperlink" Target="http://www.thebaseballcube.com/players/profile.asp?ID=17491" TargetMode="External"/><Relationship Id="rId7725" Type="http://schemas.openxmlformats.org/officeDocument/2006/relationships/hyperlink" Target="http://www.thebaseballcube.com/box/day.asp?DT=19890918" TargetMode="External"/><Relationship Id="rId2120" Type="http://schemas.openxmlformats.org/officeDocument/2006/relationships/hyperlink" Target="http://www.thebaseballcube.com/players/profile.asp?ID=9902" TargetMode="External"/><Relationship Id="rId5276" Type="http://schemas.openxmlformats.org/officeDocument/2006/relationships/hyperlink" Target="http://www.thebaseballcube.com/players/profile.asp?ID=14836" TargetMode="External"/><Relationship Id="rId5690" Type="http://schemas.openxmlformats.org/officeDocument/2006/relationships/hyperlink" Target="http://www.thebaseballcube.com/players/profile.asp?ID=18203" TargetMode="External"/><Relationship Id="rId6327" Type="http://schemas.openxmlformats.org/officeDocument/2006/relationships/hyperlink" Target="http://www.thebaseballcube.com/box/day.asp?DT=19890820" TargetMode="External"/><Relationship Id="rId6741" Type="http://schemas.openxmlformats.org/officeDocument/2006/relationships/hyperlink" Target="http://www.thebaseballcube.com/box/day.asp?DT=19890828" TargetMode="External"/><Relationship Id="rId4292" Type="http://schemas.openxmlformats.org/officeDocument/2006/relationships/hyperlink" Target="http://www.thebaseballcube.com/players/profile.asp?ID=11435" TargetMode="External"/><Relationship Id="rId5343" Type="http://schemas.openxmlformats.org/officeDocument/2006/relationships/hyperlink" Target="http://www.thebaseballcube.com/box/day.asp?DT=19890731" TargetMode="External"/><Relationship Id="rId1886" Type="http://schemas.openxmlformats.org/officeDocument/2006/relationships/hyperlink" Target="http://www.thebaseballcube.com/players/profile.asp?ID=14659" TargetMode="External"/><Relationship Id="rId2937" Type="http://schemas.openxmlformats.org/officeDocument/2006/relationships/hyperlink" Target="http://www.thebaseballcube.com/box/day.asp?DT=19890608" TargetMode="External"/><Relationship Id="rId909" Type="http://schemas.openxmlformats.org/officeDocument/2006/relationships/hyperlink" Target="http://www.thebaseballcube.com/box/day.asp?DT=19890424" TargetMode="External"/><Relationship Id="rId1539" Type="http://schemas.openxmlformats.org/officeDocument/2006/relationships/hyperlink" Target="http://www.thebaseballcube.com/box/day.asp?DT=19890507" TargetMode="External"/><Relationship Id="rId1953" Type="http://schemas.openxmlformats.org/officeDocument/2006/relationships/hyperlink" Target="http://www.thebaseballcube.com/box/day.asp?DT=19890518" TargetMode="External"/><Relationship Id="rId5410" Type="http://schemas.openxmlformats.org/officeDocument/2006/relationships/hyperlink" Target="http://www.thebaseballcube.com/players/profile.asp?ID=14195" TargetMode="External"/><Relationship Id="rId7168" Type="http://schemas.openxmlformats.org/officeDocument/2006/relationships/hyperlink" Target="http://www.thebaseballcube.com/players/profile.asp?ID=17668" TargetMode="External"/><Relationship Id="rId1606" Type="http://schemas.openxmlformats.org/officeDocument/2006/relationships/hyperlink" Target="http://www.thebaseballcube.com/players/profile.asp?ID=14836" TargetMode="External"/><Relationship Id="rId4012" Type="http://schemas.openxmlformats.org/officeDocument/2006/relationships/hyperlink" Target="http://www.thebaseballcube.com/players/profile.asp?ID=16952" TargetMode="External"/><Relationship Id="rId7582" Type="http://schemas.openxmlformats.org/officeDocument/2006/relationships/hyperlink" Target="http://www.thebaseballcube.com/players/profile.asp?ID=7552" TargetMode="External"/><Relationship Id="rId8219" Type="http://schemas.openxmlformats.org/officeDocument/2006/relationships/hyperlink" Target="http://www.thebaseballcube.com/box/day.asp?DT=19890929" TargetMode="External"/><Relationship Id="rId3778" Type="http://schemas.openxmlformats.org/officeDocument/2006/relationships/hyperlink" Target="http://www.thebaseballcube.com/players/profile.asp?ID=224" TargetMode="External"/><Relationship Id="rId4829" Type="http://schemas.openxmlformats.org/officeDocument/2006/relationships/hyperlink" Target="http://www.thebaseballcube.com/box/day.asp?DT=19890720" TargetMode="External"/><Relationship Id="rId6184" Type="http://schemas.openxmlformats.org/officeDocument/2006/relationships/hyperlink" Target="http://www.thebaseballcube.com/players/profile.asp?ID=10931" TargetMode="External"/><Relationship Id="rId7235" Type="http://schemas.openxmlformats.org/officeDocument/2006/relationships/hyperlink" Target="http://www.thebaseballcube.com/box/day.asp?DT=19890908" TargetMode="External"/><Relationship Id="rId699" Type="http://schemas.openxmlformats.org/officeDocument/2006/relationships/hyperlink" Target="http://www.thebaseballcube.com/box/day.asp?DT=19890419" TargetMode="External"/><Relationship Id="rId2794" Type="http://schemas.openxmlformats.org/officeDocument/2006/relationships/hyperlink" Target="http://www.thebaseballcube.com/players/profile.asp?ID=18195" TargetMode="External"/><Relationship Id="rId3845" Type="http://schemas.openxmlformats.org/officeDocument/2006/relationships/hyperlink" Target="http://www.thebaseballcube.com/box/day.asp?DT=19890627" TargetMode="External"/><Relationship Id="rId6251" Type="http://schemas.openxmlformats.org/officeDocument/2006/relationships/hyperlink" Target="http://www.thebaseballcube.com/box/day.asp?DT=19890818" TargetMode="External"/><Relationship Id="rId7302" Type="http://schemas.openxmlformats.org/officeDocument/2006/relationships/hyperlink" Target="http://www.thebaseballcube.com/players/profile.asp?ID=13292" TargetMode="External"/><Relationship Id="rId766" Type="http://schemas.openxmlformats.org/officeDocument/2006/relationships/hyperlink" Target="http://www.thebaseballcube.com/players/profile.asp?ID=15675" TargetMode="External"/><Relationship Id="rId1396" Type="http://schemas.openxmlformats.org/officeDocument/2006/relationships/hyperlink" Target="http://www.thebaseballcube.com/players/profile.asp?ID=13929" TargetMode="External"/><Relationship Id="rId2447" Type="http://schemas.openxmlformats.org/officeDocument/2006/relationships/hyperlink" Target="http://www.thebaseballcube.com/box/day.asp?DT=19890529" TargetMode="External"/><Relationship Id="rId419" Type="http://schemas.openxmlformats.org/officeDocument/2006/relationships/hyperlink" Target="http://www.thebaseballcube.com/box/day.asp?DT=19890413" TargetMode="External"/><Relationship Id="rId1049" Type="http://schemas.openxmlformats.org/officeDocument/2006/relationships/hyperlink" Target="http://www.thebaseballcube.com/box/day.asp?DT=19890427" TargetMode="External"/><Relationship Id="rId2861" Type="http://schemas.openxmlformats.org/officeDocument/2006/relationships/hyperlink" Target="http://www.thebaseballcube.com/box/day.asp?DT=19890606" TargetMode="External"/><Relationship Id="rId3912" Type="http://schemas.openxmlformats.org/officeDocument/2006/relationships/hyperlink" Target="http://www.thebaseballcube.com/players/profile.asp?ID=521" TargetMode="External"/><Relationship Id="rId8076" Type="http://schemas.openxmlformats.org/officeDocument/2006/relationships/hyperlink" Target="http://www.thebaseballcube.com/players/profile.asp?ID=10643" TargetMode="External"/><Relationship Id="rId833" Type="http://schemas.openxmlformats.org/officeDocument/2006/relationships/hyperlink" Target="http://www.thebaseballcube.com/box/day.asp?DT=19890422" TargetMode="External"/><Relationship Id="rId1116" Type="http://schemas.openxmlformats.org/officeDocument/2006/relationships/hyperlink" Target="http://www.thebaseballcube.com/players/profile.asp?ID=521" TargetMode="External"/><Relationship Id="rId1463" Type="http://schemas.openxmlformats.org/officeDocument/2006/relationships/hyperlink" Target="http://www.thebaseballcube.com/box/day.asp?DT=19890506" TargetMode="External"/><Relationship Id="rId2514" Type="http://schemas.openxmlformats.org/officeDocument/2006/relationships/hyperlink" Target="http://www.thebaseballcube.com/players/profile.asp?ID=1050" TargetMode="External"/><Relationship Id="rId7092" Type="http://schemas.openxmlformats.org/officeDocument/2006/relationships/hyperlink" Target="http://www.thebaseballcube.com/players/profile.asp?ID=1162" TargetMode="External"/><Relationship Id="rId8143" Type="http://schemas.openxmlformats.org/officeDocument/2006/relationships/hyperlink" Target="http://www.thebaseballcube.com/box/day.asp?DT=19890927" TargetMode="External"/><Relationship Id="rId900" Type="http://schemas.openxmlformats.org/officeDocument/2006/relationships/hyperlink" Target="http://www.thebaseballcube.com/players/profile.asp?ID=18129" TargetMode="External"/><Relationship Id="rId1530" Type="http://schemas.openxmlformats.org/officeDocument/2006/relationships/hyperlink" Target="http://www.thebaseballcube.com/players/profile.asp?ID=12757" TargetMode="External"/><Relationship Id="rId4686" Type="http://schemas.openxmlformats.org/officeDocument/2006/relationships/hyperlink" Target="http://www.thebaseballcube.com/players/profile.asp?ID=17553" TargetMode="External"/><Relationship Id="rId5737" Type="http://schemas.openxmlformats.org/officeDocument/2006/relationships/hyperlink" Target="http://www.thebaseballcube.com/box/day.asp?DT=19890807" TargetMode="External"/><Relationship Id="rId3288" Type="http://schemas.openxmlformats.org/officeDocument/2006/relationships/hyperlink" Target="http://www.thebaseballcube.com/players/profile.asp?ID=753" TargetMode="External"/><Relationship Id="rId4339" Type="http://schemas.openxmlformats.org/officeDocument/2006/relationships/hyperlink" Target="http://www.thebaseballcube.com/box/day.asp?DT=19890708" TargetMode="External"/><Relationship Id="rId4753" Type="http://schemas.openxmlformats.org/officeDocument/2006/relationships/hyperlink" Target="http://www.thebaseballcube.com/box/day.asp?DT=19890718" TargetMode="External"/><Relationship Id="rId5804" Type="http://schemas.openxmlformats.org/officeDocument/2006/relationships/hyperlink" Target="http://www.thebaseballcube.com/players/profile.asp?ID=15675" TargetMode="External"/><Relationship Id="rId8210" Type="http://schemas.openxmlformats.org/officeDocument/2006/relationships/hyperlink" Target="http://www.thebaseballcube.com/players/profile.asp?ID=9605" TargetMode="External"/><Relationship Id="rId3355" Type="http://schemas.openxmlformats.org/officeDocument/2006/relationships/hyperlink" Target="http://www.thebaseballcube.com/box/day.asp?DT=19890617" TargetMode="External"/><Relationship Id="rId4406" Type="http://schemas.openxmlformats.org/officeDocument/2006/relationships/hyperlink" Target="http://www.thebaseballcube.com/players/profile.asp?ID=19507" TargetMode="External"/><Relationship Id="rId7976" Type="http://schemas.openxmlformats.org/officeDocument/2006/relationships/hyperlink" Target="http://www.thebaseballcube.com/players/profile.asp?ID=14096" TargetMode="External"/><Relationship Id="rId276" Type="http://schemas.openxmlformats.org/officeDocument/2006/relationships/hyperlink" Target="http://www.thebaseballcube.com/players/profile.asp?ID=17446" TargetMode="External"/><Relationship Id="rId690" Type="http://schemas.openxmlformats.org/officeDocument/2006/relationships/hyperlink" Target="http://www.thebaseballcube.com/players/profile.asp?ID=9603" TargetMode="External"/><Relationship Id="rId2371" Type="http://schemas.openxmlformats.org/officeDocument/2006/relationships/hyperlink" Target="http://www.thebaseballcube.com/box/day.asp?DT=19890527" TargetMode="External"/><Relationship Id="rId3008" Type="http://schemas.openxmlformats.org/officeDocument/2006/relationships/hyperlink" Target="http://www.thebaseballcube.com/players/profile.asp?ID=11291" TargetMode="External"/><Relationship Id="rId3422" Type="http://schemas.openxmlformats.org/officeDocument/2006/relationships/hyperlink" Target="http://www.thebaseballcube.com/players/profile.asp?ID=14096" TargetMode="External"/><Relationship Id="rId4820" Type="http://schemas.openxmlformats.org/officeDocument/2006/relationships/hyperlink" Target="http://www.thebaseballcube.com/players/profile.asp?ID=13728" TargetMode="External"/><Relationship Id="rId6578" Type="http://schemas.openxmlformats.org/officeDocument/2006/relationships/hyperlink" Target="http://www.thebaseballcube.com/players/profile.asp?ID=16532" TargetMode="External"/><Relationship Id="rId7629" Type="http://schemas.openxmlformats.org/officeDocument/2006/relationships/hyperlink" Target="http://www.thebaseballcube.com/box/day.asp?DT=19890916" TargetMode="External"/><Relationship Id="rId343" Type="http://schemas.openxmlformats.org/officeDocument/2006/relationships/hyperlink" Target="http://www.thebaseballcube.com/box/day.asp?DT=19890411" TargetMode="External"/><Relationship Id="rId2024" Type="http://schemas.openxmlformats.org/officeDocument/2006/relationships/hyperlink" Target="http://www.thebaseballcube.com/players/profile.asp?ID=1179" TargetMode="External"/><Relationship Id="rId6992" Type="http://schemas.openxmlformats.org/officeDocument/2006/relationships/hyperlink" Target="http://www.thebaseballcube.com/players/profile.asp?ID=15880" TargetMode="External"/><Relationship Id="rId1040" Type="http://schemas.openxmlformats.org/officeDocument/2006/relationships/hyperlink" Target="http://www.thebaseballcube.com/players/profile.asp?ID=13080" TargetMode="External"/><Relationship Id="rId4196" Type="http://schemas.openxmlformats.org/officeDocument/2006/relationships/hyperlink" Target="http://www.thebaseballcube.com/players/profile.asp?ID=415" TargetMode="External"/><Relationship Id="rId5247" Type="http://schemas.openxmlformats.org/officeDocument/2006/relationships/hyperlink" Target="http://www.thebaseballcube.com/box/day.asp?DT=19890729" TargetMode="External"/><Relationship Id="rId5594" Type="http://schemas.openxmlformats.org/officeDocument/2006/relationships/hyperlink" Target="http://www.thebaseballcube.com/players/profile.asp?ID=8104" TargetMode="External"/><Relationship Id="rId6645" Type="http://schemas.openxmlformats.org/officeDocument/2006/relationships/hyperlink" Target="http://www.thebaseballcube.com/box/day.asp?DT=19890826" TargetMode="External"/><Relationship Id="rId410" Type="http://schemas.openxmlformats.org/officeDocument/2006/relationships/hyperlink" Target="http://www.thebaseballcube.com/players/profile.asp?ID=8006" TargetMode="External"/><Relationship Id="rId5661" Type="http://schemas.openxmlformats.org/officeDocument/2006/relationships/hyperlink" Target="http://www.thebaseballcube.com/box/day.asp?DT=19890806" TargetMode="External"/><Relationship Id="rId6712" Type="http://schemas.openxmlformats.org/officeDocument/2006/relationships/hyperlink" Target="http://www.thebaseballcube.com/players/profile.asp?ID=10977" TargetMode="External"/><Relationship Id="rId1857" Type="http://schemas.openxmlformats.org/officeDocument/2006/relationships/hyperlink" Target="http://www.thebaseballcube.com/box/day.asp?DT=19890516" TargetMode="External"/><Relationship Id="rId2908" Type="http://schemas.openxmlformats.org/officeDocument/2006/relationships/hyperlink" Target="http://www.thebaseballcube.com/players/profile.asp?ID=12009" TargetMode="External"/><Relationship Id="rId4263" Type="http://schemas.openxmlformats.org/officeDocument/2006/relationships/hyperlink" Target="http://www.thebaseballcube.com/box/day.asp?DT=19890706" TargetMode="External"/><Relationship Id="rId5314" Type="http://schemas.openxmlformats.org/officeDocument/2006/relationships/hyperlink" Target="http://www.thebaseballcube.com/players/profile.asp?ID=8314" TargetMode="External"/><Relationship Id="rId1924" Type="http://schemas.openxmlformats.org/officeDocument/2006/relationships/hyperlink" Target="http://www.thebaseballcube.com/players/profile.asp?ID=17684" TargetMode="External"/><Relationship Id="rId4330" Type="http://schemas.openxmlformats.org/officeDocument/2006/relationships/hyperlink" Target="http://www.thebaseballcube.com/players/profile.asp?ID=10643" TargetMode="External"/><Relationship Id="rId7486" Type="http://schemas.openxmlformats.org/officeDocument/2006/relationships/hyperlink" Target="http://www.thebaseballcube.com/players/profile.asp?ID=9769" TargetMode="External"/><Relationship Id="rId6088" Type="http://schemas.openxmlformats.org/officeDocument/2006/relationships/hyperlink" Target="http://www.thebaseballcube.com/players/profile.asp?ID=12800" TargetMode="External"/><Relationship Id="rId7139" Type="http://schemas.openxmlformats.org/officeDocument/2006/relationships/hyperlink" Target="http://www.thebaseballcube.com/box/day.asp?DT=19890906" TargetMode="External"/><Relationship Id="rId7553" Type="http://schemas.openxmlformats.org/officeDocument/2006/relationships/hyperlink" Target="http://www.thebaseballcube.com/box/day.asp?DT=19890915" TargetMode="External"/><Relationship Id="rId2698" Type="http://schemas.openxmlformats.org/officeDocument/2006/relationships/hyperlink" Target="http://www.thebaseballcube.com/players/profile.asp?ID=13838" TargetMode="External"/><Relationship Id="rId6155" Type="http://schemas.openxmlformats.org/officeDocument/2006/relationships/hyperlink" Target="http://www.thebaseballcube.com/box/day.asp?DT=19890816" TargetMode="External"/><Relationship Id="rId7206" Type="http://schemas.openxmlformats.org/officeDocument/2006/relationships/hyperlink" Target="http://www.thebaseballcube.com/players/profile.asp?ID=9330" TargetMode="External"/><Relationship Id="rId3749" Type="http://schemas.openxmlformats.org/officeDocument/2006/relationships/hyperlink" Target="http://www.thebaseballcube.com/box/day.asp?DT=19890625" TargetMode="External"/><Relationship Id="rId5171" Type="http://schemas.openxmlformats.org/officeDocument/2006/relationships/hyperlink" Target="http://www.thebaseballcube.com/box/day.asp?DT=19890728" TargetMode="External"/><Relationship Id="rId6222" Type="http://schemas.openxmlformats.org/officeDocument/2006/relationships/hyperlink" Target="http://www.thebaseballcube.com/players/profile.asp?ID=12053" TargetMode="External"/><Relationship Id="rId7620" Type="http://schemas.openxmlformats.org/officeDocument/2006/relationships/hyperlink" Target="http://www.thebaseballcube.com/players/profile.asp?ID=8467" TargetMode="External"/><Relationship Id="rId2765" Type="http://schemas.openxmlformats.org/officeDocument/2006/relationships/hyperlink" Target="http://www.thebaseballcube.com/box/day.asp?DT=19890605" TargetMode="External"/><Relationship Id="rId3816" Type="http://schemas.openxmlformats.org/officeDocument/2006/relationships/hyperlink" Target="http://www.thebaseballcube.com/players/profile.asp?ID=13451" TargetMode="External"/><Relationship Id="rId737" Type="http://schemas.openxmlformats.org/officeDocument/2006/relationships/hyperlink" Target="http://www.thebaseballcube.com/box/day.asp?DT=19890420" TargetMode="External"/><Relationship Id="rId1367" Type="http://schemas.openxmlformats.org/officeDocument/2006/relationships/hyperlink" Target="http://www.thebaseballcube.com/box/day.asp?DT=19890504" TargetMode="External"/><Relationship Id="rId1781" Type="http://schemas.openxmlformats.org/officeDocument/2006/relationships/hyperlink" Target="http://www.thebaseballcube.com/box/day.asp?DT=19890514" TargetMode="External"/><Relationship Id="rId2418" Type="http://schemas.openxmlformats.org/officeDocument/2006/relationships/hyperlink" Target="http://www.thebaseballcube.com/players/profile.asp?ID=12009" TargetMode="External"/><Relationship Id="rId2832" Type="http://schemas.openxmlformats.org/officeDocument/2006/relationships/hyperlink" Target="http://www.thebaseballcube.com/players/profile.asp?ID=17684" TargetMode="External"/><Relationship Id="rId5988" Type="http://schemas.openxmlformats.org/officeDocument/2006/relationships/hyperlink" Target="http://www.thebaseballcube.com/players/profile.asp?ID=979" TargetMode="External"/><Relationship Id="rId73" Type="http://schemas.openxmlformats.org/officeDocument/2006/relationships/hyperlink" Target="http://www.thebaseballcube.com/box/day.asp?DT=19890405" TargetMode="External"/><Relationship Id="rId804" Type="http://schemas.openxmlformats.org/officeDocument/2006/relationships/hyperlink" Target="http://www.thebaseballcube.com/players/profile.asp?ID=8940" TargetMode="External"/><Relationship Id="rId1434" Type="http://schemas.openxmlformats.org/officeDocument/2006/relationships/hyperlink" Target="http://www.thebaseballcube.com/players/profile.asp?ID=17990" TargetMode="External"/><Relationship Id="rId8047" Type="http://schemas.openxmlformats.org/officeDocument/2006/relationships/hyperlink" Target="http://www.thebaseballcube.com/box/day.asp?DT=19890925" TargetMode="External"/><Relationship Id="rId1501" Type="http://schemas.openxmlformats.org/officeDocument/2006/relationships/hyperlink" Target="http://www.thebaseballcube.com/box/day.asp?DT=19890507" TargetMode="External"/><Relationship Id="rId4657" Type="http://schemas.openxmlformats.org/officeDocument/2006/relationships/hyperlink" Target="http://www.thebaseballcube.com/box/day.asp?DT=19890717" TargetMode="External"/><Relationship Id="rId5708" Type="http://schemas.openxmlformats.org/officeDocument/2006/relationships/hyperlink" Target="http://www.thebaseballcube.com/players/profile.asp?ID=20068" TargetMode="External"/><Relationship Id="rId7063" Type="http://schemas.openxmlformats.org/officeDocument/2006/relationships/hyperlink" Target="http://www.thebaseballcube.com/box/day.asp?DT=19890904" TargetMode="External"/><Relationship Id="rId8114" Type="http://schemas.openxmlformats.org/officeDocument/2006/relationships/hyperlink" Target="http://www.thebaseballcube.com/players/profile.asp?ID=7552" TargetMode="External"/><Relationship Id="rId3259" Type="http://schemas.openxmlformats.org/officeDocument/2006/relationships/hyperlink" Target="http://www.thebaseballcube.com/box/day.asp?DT=19890615" TargetMode="External"/><Relationship Id="rId7130" Type="http://schemas.openxmlformats.org/officeDocument/2006/relationships/hyperlink" Target="http://www.thebaseballcube.com/players/profile.asp?ID=503" TargetMode="External"/><Relationship Id="rId594" Type="http://schemas.openxmlformats.org/officeDocument/2006/relationships/hyperlink" Target="http://www.thebaseballcube.com/players/profile.asp?ID=17491" TargetMode="External"/><Relationship Id="rId2275" Type="http://schemas.openxmlformats.org/officeDocument/2006/relationships/hyperlink" Target="http://www.thebaseballcube.com/box/day.asp?DT=19890525" TargetMode="External"/><Relationship Id="rId3326" Type="http://schemas.openxmlformats.org/officeDocument/2006/relationships/hyperlink" Target="http://www.thebaseballcube.com/players/profile.asp?ID=19631" TargetMode="External"/><Relationship Id="rId3673" Type="http://schemas.openxmlformats.org/officeDocument/2006/relationships/hyperlink" Target="http://www.thebaseballcube.com/box/day.asp?DT=19890624" TargetMode="External"/><Relationship Id="rId4724" Type="http://schemas.openxmlformats.org/officeDocument/2006/relationships/hyperlink" Target="http://www.thebaseballcube.com/players/profile.asp?ID=224" TargetMode="External"/><Relationship Id="rId247" Type="http://schemas.openxmlformats.org/officeDocument/2006/relationships/hyperlink" Target="http://www.thebaseballcube.com/box/day.asp?DT=19890409" TargetMode="External"/><Relationship Id="rId3740" Type="http://schemas.openxmlformats.org/officeDocument/2006/relationships/hyperlink" Target="http://www.thebaseballcube.com/players/profile.asp?ID=13715" TargetMode="External"/><Relationship Id="rId6896" Type="http://schemas.openxmlformats.org/officeDocument/2006/relationships/hyperlink" Target="http://www.thebaseballcube.com/players/profile.asp?ID=18785" TargetMode="External"/><Relationship Id="rId7947" Type="http://schemas.openxmlformats.org/officeDocument/2006/relationships/hyperlink" Target="http://www.thebaseballcube.com/box/day.asp?DT=19890923" TargetMode="External"/><Relationship Id="rId661" Type="http://schemas.openxmlformats.org/officeDocument/2006/relationships/hyperlink" Target="http://www.thebaseballcube.com/box/day.asp?DT=19890418" TargetMode="External"/><Relationship Id="rId1291" Type="http://schemas.openxmlformats.org/officeDocument/2006/relationships/hyperlink" Target="http://www.thebaseballcube.com/box/day.asp?DT=19890502" TargetMode="External"/><Relationship Id="rId2342" Type="http://schemas.openxmlformats.org/officeDocument/2006/relationships/hyperlink" Target="http://www.thebaseballcube.com/players/profile.asp?ID=12233" TargetMode="External"/><Relationship Id="rId5498" Type="http://schemas.openxmlformats.org/officeDocument/2006/relationships/hyperlink" Target="http://www.thebaseballcube.com/players/profile.asp?ID=19507" TargetMode="External"/><Relationship Id="rId6549" Type="http://schemas.openxmlformats.org/officeDocument/2006/relationships/hyperlink" Target="http://www.thebaseballcube.com/box/day.asp?DT=19890825" TargetMode="External"/><Relationship Id="rId6963" Type="http://schemas.openxmlformats.org/officeDocument/2006/relationships/hyperlink" Target="http://www.thebaseballcube.com/box/day.asp?DT=19890902" TargetMode="External"/><Relationship Id="rId314" Type="http://schemas.openxmlformats.org/officeDocument/2006/relationships/hyperlink" Target="http://www.thebaseballcube.com/players/profile.asp?ID=18195" TargetMode="External"/><Relationship Id="rId5565" Type="http://schemas.openxmlformats.org/officeDocument/2006/relationships/hyperlink" Target="http://www.thebaseballcube.com/box/day.asp?DT=19890804" TargetMode="External"/><Relationship Id="rId6616" Type="http://schemas.openxmlformats.org/officeDocument/2006/relationships/hyperlink" Target="http://www.thebaseballcube.com/players/profile.asp?ID=19546" TargetMode="External"/><Relationship Id="rId1011" Type="http://schemas.openxmlformats.org/officeDocument/2006/relationships/hyperlink" Target="http://www.thebaseballcube.com/box/day.asp?DT=19890426" TargetMode="External"/><Relationship Id="rId4167" Type="http://schemas.openxmlformats.org/officeDocument/2006/relationships/hyperlink" Target="http://www.thebaseballcube.com/box/day.asp?DT=19890704" TargetMode="External"/><Relationship Id="rId4581" Type="http://schemas.openxmlformats.org/officeDocument/2006/relationships/hyperlink" Target="http://www.thebaseballcube.com/box/day.asp?DT=19890715" TargetMode="External"/><Relationship Id="rId5218" Type="http://schemas.openxmlformats.org/officeDocument/2006/relationships/hyperlink" Target="http://www.thebaseballcube.com/players/profile.asp?ID=17236" TargetMode="External"/><Relationship Id="rId5632" Type="http://schemas.openxmlformats.org/officeDocument/2006/relationships/hyperlink" Target="http://www.thebaseballcube.com/players/profile.asp?ID=10643" TargetMode="External"/><Relationship Id="rId3183" Type="http://schemas.openxmlformats.org/officeDocument/2006/relationships/hyperlink" Target="http://www.thebaseballcube.com/box/day.asp?DT=19890614" TargetMode="External"/><Relationship Id="rId4234" Type="http://schemas.openxmlformats.org/officeDocument/2006/relationships/hyperlink" Target="http://www.thebaseballcube.com/players/profile.asp?ID=18788" TargetMode="External"/><Relationship Id="rId1828" Type="http://schemas.openxmlformats.org/officeDocument/2006/relationships/hyperlink" Target="http://www.thebaseballcube.com/players/profile.asp?ID=8449" TargetMode="External"/><Relationship Id="rId3250" Type="http://schemas.openxmlformats.org/officeDocument/2006/relationships/hyperlink" Target="http://www.thebaseballcube.com/players/profile.asp?ID=16143" TargetMode="External"/><Relationship Id="rId7457" Type="http://schemas.openxmlformats.org/officeDocument/2006/relationships/hyperlink" Target="http://www.thebaseballcube.com/box/day.asp?DT=19890912" TargetMode="External"/><Relationship Id="rId171" Type="http://schemas.openxmlformats.org/officeDocument/2006/relationships/hyperlink" Target="http://www.thebaseballcube.com/box/day.asp?DT=19890407" TargetMode="External"/><Relationship Id="rId4301" Type="http://schemas.openxmlformats.org/officeDocument/2006/relationships/hyperlink" Target="http://www.thebaseballcube.com/box/day.asp?DT=19890707" TargetMode="External"/><Relationship Id="rId6059" Type="http://schemas.openxmlformats.org/officeDocument/2006/relationships/hyperlink" Target="http://www.thebaseballcube.com/box/day.asp?DT=19890814" TargetMode="External"/><Relationship Id="rId7871" Type="http://schemas.openxmlformats.org/officeDocument/2006/relationships/hyperlink" Target="http://www.thebaseballcube.com/box/day.asp?DT=19890921" TargetMode="External"/><Relationship Id="rId6473" Type="http://schemas.openxmlformats.org/officeDocument/2006/relationships/hyperlink" Target="http://www.thebaseballcube.com/box/day.asp?DT=19890823" TargetMode="External"/><Relationship Id="rId7524" Type="http://schemas.openxmlformats.org/officeDocument/2006/relationships/hyperlink" Target="http://www.thebaseballcube.com/players/profile.asp?ID=1162" TargetMode="External"/><Relationship Id="rId988" Type="http://schemas.openxmlformats.org/officeDocument/2006/relationships/hyperlink" Target="http://www.thebaseballcube.com/players/profile.asp?ID=15675" TargetMode="External"/><Relationship Id="rId2669" Type="http://schemas.openxmlformats.org/officeDocument/2006/relationships/hyperlink" Target="http://www.thebaseballcube.com/box/day.asp?DT=19890603" TargetMode="External"/><Relationship Id="rId5075" Type="http://schemas.openxmlformats.org/officeDocument/2006/relationships/hyperlink" Target="http://www.thebaseballcube.com/box/day.asp?DT=19890725" TargetMode="External"/><Relationship Id="rId6126" Type="http://schemas.openxmlformats.org/officeDocument/2006/relationships/hyperlink" Target="http://www.thebaseballcube.com/players/profile.asp?ID=435" TargetMode="External"/><Relationship Id="rId6540" Type="http://schemas.openxmlformats.org/officeDocument/2006/relationships/hyperlink" Target="http://www.thebaseballcube.com/players/profile.asp?ID=979" TargetMode="External"/><Relationship Id="rId1685" Type="http://schemas.openxmlformats.org/officeDocument/2006/relationships/hyperlink" Target="http://www.thebaseballcube.com/box/day.asp?DT=19890512" TargetMode="External"/><Relationship Id="rId2736" Type="http://schemas.openxmlformats.org/officeDocument/2006/relationships/hyperlink" Target="http://www.thebaseballcube.com/players/profile.asp?ID=11291" TargetMode="External"/><Relationship Id="rId4091" Type="http://schemas.openxmlformats.org/officeDocument/2006/relationships/hyperlink" Target="http://www.thebaseballcube.com/box/day.asp?DT=19890702" TargetMode="External"/><Relationship Id="rId5142" Type="http://schemas.openxmlformats.org/officeDocument/2006/relationships/hyperlink" Target="http://www.thebaseballcube.com/players/profile.asp?ID=1162" TargetMode="External"/><Relationship Id="rId8298" Type="http://schemas.openxmlformats.org/officeDocument/2006/relationships/hyperlink" Target="http://www.thebaseballcube.com/players/profile.asp?ID=17553" TargetMode="External"/><Relationship Id="rId708" Type="http://schemas.openxmlformats.org/officeDocument/2006/relationships/hyperlink" Target="http://www.thebaseballcube.com/players/profile.asp?ID=17236" TargetMode="External"/><Relationship Id="rId1338" Type="http://schemas.openxmlformats.org/officeDocument/2006/relationships/hyperlink" Target="http://www.thebaseballcube.com/players/profile.asp?ID=12206" TargetMode="External"/><Relationship Id="rId1405" Type="http://schemas.openxmlformats.org/officeDocument/2006/relationships/hyperlink" Target="http://www.thebaseballcube.com/box/day.asp?DT=19890505" TargetMode="External"/><Relationship Id="rId1752" Type="http://schemas.openxmlformats.org/officeDocument/2006/relationships/hyperlink" Target="http://www.thebaseballcube.com/players/profile.asp?ID=19631" TargetMode="External"/><Relationship Id="rId2803" Type="http://schemas.openxmlformats.org/officeDocument/2006/relationships/hyperlink" Target="http://www.thebaseballcube.com/box/day.asp?DT=19890605" TargetMode="External"/><Relationship Id="rId5959" Type="http://schemas.openxmlformats.org/officeDocument/2006/relationships/hyperlink" Target="http://www.thebaseballcube.com/box/day.asp?DT=19890812" TargetMode="External"/><Relationship Id="rId7381" Type="http://schemas.openxmlformats.org/officeDocument/2006/relationships/hyperlink" Target="http://www.thebaseballcube.com/box/day.asp?DT=19890911" TargetMode="External"/><Relationship Id="rId8018" Type="http://schemas.openxmlformats.org/officeDocument/2006/relationships/hyperlink" Target="http://www.thebaseballcube.com/players/profile.asp?ID=19803" TargetMode="External"/><Relationship Id="rId44" Type="http://schemas.openxmlformats.org/officeDocument/2006/relationships/hyperlink" Target="http://www.thebaseballcube.com/players/profile.asp?ID=20009" TargetMode="External"/><Relationship Id="rId4975" Type="http://schemas.openxmlformats.org/officeDocument/2006/relationships/hyperlink" Target="http://www.thebaseballcube.com/box/day.asp?DT=19890723" TargetMode="External"/><Relationship Id="rId7034" Type="http://schemas.openxmlformats.org/officeDocument/2006/relationships/hyperlink" Target="http://www.thebaseballcube.com/players/profile.asp?ID=415" TargetMode="External"/><Relationship Id="rId498" Type="http://schemas.openxmlformats.org/officeDocument/2006/relationships/hyperlink" Target="http://www.thebaseballcube.com/players/profile.asp?ID=9027" TargetMode="External"/><Relationship Id="rId2179" Type="http://schemas.openxmlformats.org/officeDocument/2006/relationships/hyperlink" Target="http://www.thebaseballcube.com/box/day.asp?DT=19890523" TargetMode="External"/><Relationship Id="rId3577" Type="http://schemas.openxmlformats.org/officeDocument/2006/relationships/hyperlink" Target="http://www.thebaseballcube.com/box/day.asp?DT=19890622" TargetMode="External"/><Relationship Id="rId3991" Type="http://schemas.openxmlformats.org/officeDocument/2006/relationships/hyperlink" Target="http://www.thebaseballcube.com/box/day.asp?DT=19890630" TargetMode="External"/><Relationship Id="rId4628" Type="http://schemas.openxmlformats.org/officeDocument/2006/relationships/hyperlink" Target="http://www.thebaseballcube.com/players/profile.asp?ID=9949" TargetMode="External"/><Relationship Id="rId2593" Type="http://schemas.openxmlformats.org/officeDocument/2006/relationships/hyperlink" Target="http://www.thebaseballcube.com/box/day.asp?DT=19890601" TargetMode="External"/><Relationship Id="rId3644" Type="http://schemas.openxmlformats.org/officeDocument/2006/relationships/hyperlink" Target="http://www.thebaseballcube.com/players/profile.asp?ID=18195" TargetMode="External"/><Relationship Id="rId6050" Type="http://schemas.openxmlformats.org/officeDocument/2006/relationships/hyperlink" Target="http://www.thebaseballcube.com/players/profile.asp?ID=10854" TargetMode="External"/><Relationship Id="rId7101" Type="http://schemas.openxmlformats.org/officeDocument/2006/relationships/hyperlink" Target="http://www.thebaseballcube.com/box/day.asp?DT=19890905" TargetMode="External"/><Relationship Id="rId565" Type="http://schemas.openxmlformats.org/officeDocument/2006/relationships/hyperlink" Target="http://www.thebaseballcube.com/box/day.asp?DT=19890416" TargetMode="External"/><Relationship Id="rId1195" Type="http://schemas.openxmlformats.org/officeDocument/2006/relationships/hyperlink" Target="http://www.thebaseballcube.com/box/day.asp?DT=19890430" TargetMode="External"/><Relationship Id="rId2246" Type="http://schemas.openxmlformats.org/officeDocument/2006/relationships/hyperlink" Target="http://www.thebaseballcube.com/players/profile.asp?ID=13156" TargetMode="External"/><Relationship Id="rId2660" Type="http://schemas.openxmlformats.org/officeDocument/2006/relationships/hyperlink" Target="http://www.thebaseballcube.com/players/profile.asp?ID=18474" TargetMode="External"/><Relationship Id="rId3711" Type="http://schemas.openxmlformats.org/officeDocument/2006/relationships/hyperlink" Target="http://www.thebaseballcube.com/box/day.asp?DT=19890624" TargetMode="External"/><Relationship Id="rId6867" Type="http://schemas.openxmlformats.org/officeDocument/2006/relationships/hyperlink" Target="http://www.thebaseballcube.com/box/day.asp?DT=19890831" TargetMode="External"/><Relationship Id="rId7918" Type="http://schemas.openxmlformats.org/officeDocument/2006/relationships/hyperlink" Target="http://www.thebaseballcube.com/players/profile.asp?ID=13156" TargetMode="External"/><Relationship Id="rId218" Type="http://schemas.openxmlformats.org/officeDocument/2006/relationships/hyperlink" Target="http://www.thebaseballcube.com/players/profile.asp?ID=12605" TargetMode="External"/><Relationship Id="rId632" Type="http://schemas.openxmlformats.org/officeDocument/2006/relationships/hyperlink" Target="http://www.thebaseballcube.com/players/profile.asp?ID=224" TargetMode="External"/><Relationship Id="rId1262" Type="http://schemas.openxmlformats.org/officeDocument/2006/relationships/hyperlink" Target="http://www.thebaseballcube.com/players/profile.asp?ID=10840" TargetMode="External"/><Relationship Id="rId2313" Type="http://schemas.openxmlformats.org/officeDocument/2006/relationships/hyperlink" Target="http://www.thebaseballcube.com/box/day.asp?DT=19890526" TargetMode="External"/><Relationship Id="rId5469" Type="http://schemas.openxmlformats.org/officeDocument/2006/relationships/hyperlink" Target="http://www.thebaseballcube.com/box/day.asp?DT=19890802" TargetMode="External"/><Relationship Id="rId4485" Type="http://schemas.openxmlformats.org/officeDocument/2006/relationships/hyperlink" Target="http://www.thebaseballcube.com/box/day.asp?DT=19890713" TargetMode="External"/><Relationship Id="rId5536" Type="http://schemas.openxmlformats.org/officeDocument/2006/relationships/hyperlink" Target="http://www.thebaseballcube.com/players/profile.asp?ID=13007" TargetMode="External"/><Relationship Id="rId5883" Type="http://schemas.openxmlformats.org/officeDocument/2006/relationships/hyperlink" Target="http://www.thebaseballcube.com/box/day.asp?DT=19890811" TargetMode="External"/><Relationship Id="rId6934" Type="http://schemas.openxmlformats.org/officeDocument/2006/relationships/hyperlink" Target="http://www.thebaseballcube.com/players/profile.asp?ID=844" TargetMode="External"/><Relationship Id="rId3087" Type="http://schemas.openxmlformats.org/officeDocument/2006/relationships/hyperlink" Target="http://www.thebaseballcube.com/box/day.asp?DT=19890611" TargetMode="External"/><Relationship Id="rId4138" Type="http://schemas.openxmlformats.org/officeDocument/2006/relationships/hyperlink" Target="http://www.thebaseballcube.com/players/profile.asp?ID=1436" TargetMode="External"/><Relationship Id="rId5950" Type="http://schemas.openxmlformats.org/officeDocument/2006/relationships/hyperlink" Target="http://www.thebaseballcube.com/players/profile.asp?ID=8367" TargetMode="External"/><Relationship Id="rId4552" Type="http://schemas.openxmlformats.org/officeDocument/2006/relationships/hyperlink" Target="http://www.thebaseballcube.com/players/profile.asp?ID=763" TargetMode="External"/><Relationship Id="rId5603" Type="http://schemas.openxmlformats.org/officeDocument/2006/relationships/hyperlink" Target="http://www.thebaseballcube.com/box/day.asp?DT=19890805" TargetMode="External"/><Relationship Id="rId3154" Type="http://schemas.openxmlformats.org/officeDocument/2006/relationships/hyperlink" Target="http://www.thebaseballcube.com/players/profile.asp?ID=19755" TargetMode="External"/><Relationship Id="rId4205" Type="http://schemas.openxmlformats.org/officeDocument/2006/relationships/hyperlink" Target="http://www.thebaseballcube.com/box/day.asp?DT=19890705" TargetMode="External"/><Relationship Id="rId7775" Type="http://schemas.openxmlformats.org/officeDocument/2006/relationships/hyperlink" Target="http://www.thebaseballcube.com/box/day.asp?DT=19890919" TargetMode="External"/><Relationship Id="rId2170" Type="http://schemas.openxmlformats.org/officeDocument/2006/relationships/hyperlink" Target="http://www.thebaseballcube.com/players/profile.asp?ID=17491" TargetMode="External"/><Relationship Id="rId3221" Type="http://schemas.openxmlformats.org/officeDocument/2006/relationships/hyperlink" Target="http://www.thebaseballcube.com/box/day.asp?DT=19890614" TargetMode="External"/><Relationship Id="rId6377" Type="http://schemas.openxmlformats.org/officeDocument/2006/relationships/hyperlink" Target="http://www.thebaseballcube.com/box/day.asp?DT=19890821" TargetMode="External"/><Relationship Id="rId6791" Type="http://schemas.openxmlformats.org/officeDocument/2006/relationships/hyperlink" Target="http://www.thebaseballcube.com/box/day.asp?DT=19890829" TargetMode="External"/><Relationship Id="rId7428" Type="http://schemas.openxmlformats.org/officeDocument/2006/relationships/hyperlink" Target="http://www.thebaseballcube.com/players/profile.asp?ID=12233" TargetMode="External"/><Relationship Id="rId7842" Type="http://schemas.openxmlformats.org/officeDocument/2006/relationships/hyperlink" Target="http://www.thebaseballcube.com/players/profile.asp?ID=19507" TargetMode="External"/><Relationship Id="rId8" Type="http://schemas.openxmlformats.org/officeDocument/2006/relationships/hyperlink" Target="http://www.thebaseballcube.com/players/profile.asp?ID=8314" TargetMode="External"/><Relationship Id="rId142" Type="http://schemas.openxmlformats.org/officeDocument/2006/relationships/hyperlink" Target="http://www.thebaseballcube.com/players/profile.asp?ID=15003" TargetMode="External"/><Relationship Id="rId2987" Type="http://schemas.openxmlformats.org/officeDocument/2006/relationships/hyperlink" Target="http://www.thebaseballcube.com/box/day.asp?DT=19890609" TargetMode="External"/><Relationship Id="rId5393" Type="http://schemas.openxmlformats.org/officeDocument/2006/relationships/hyperlink" Target="http://www.thebaseballcube.com/box/day.asp?DT=19890801" TargetMode="External"/><Relationship Id="rId6444" Type="http://schemas.openxmlformats.org/officeDocument/2006/relationships/hyperlink" Target="http://www.thebaseballcube.com/players/profile.asp?ID=9330" TargetMode="External"/><Relationship Id="rId959" Type="http://schemas.openxmlformats.org/officeDocument/2006/relationships/hyperlink" Target="http://www.thebaseballcube.com/box/day.asp?DT=19890425" TargetMode="External"/><Relationship Id="rId1589" Type="http://schemas.openxmlformats.org/officeDocument/2006/relationships/hyperlink" Target="http://www.thebaseballcube.com/box/day.asp?DT=19890509" TargetMode="External"/><Relationship Id="rId5046" Type="http://schemas.openxmlformats.org/officeDocument/2006/relationships/hyperlink" Target="http://www.thebaseballcube.com/players/profile.asp?ID=415" TargetMode="External"/><Relationship Id="rId5460" Type="http://schemas.openxmlformats.org/officeDocument/2006/relationships/hyperlink" Target="http://www.thebaseballcube.com/players/profile.asp?ID=12233" TargetMode="External"/><Relationship Id="rId6511" Type="http://schemas.openxmlformats.org/officeDocument/2006/relationships/hyperlink" Target="http://www.thebaseballcube.com/box/day.asp?DT=19890824" TargetMode="External"/><Relationship Id="rId4062" Type="http://schemas.openxmlformats.org/officeDocument/2006/relationships/hyperlink" Target="http://www.thebaseballcube.com/players/profile.asp?ID=10563" TargetMode="External"/><Relationship Id="rId5113" Type="http://schemas.openxmlformats.org/officeDocument/2006/relationships/hyperlink" Target="http://www.thebaseballcube.com/box/day.asp?DT=19890726" TargetMode="External"/><Relationship Id="rId8269" Type="http://schemas.openxmlformats.org/officeDocument/2006/relationships/hyperlink" Target="http://www.thebaseballcube.com/box/day.asp?DT=19890930" TargetMode="External"/><Relationship Id="rId1656" Type="http://schemas.openxmlformats.org/officeDocument/2006/relationships/hyperlink" Target="http://www.thebaseballcube.com/players/profile.asp?ID=14630" TargetMode="External"/><Relationship Id="rId2707" Type="http://schemas.openxmlformats.org/officeDocument/2006/relationships/hyperlink" Target="http://www.thebaseballcube.com/box/day.asp?DT=19890603" TargetMode="External"/><Relationship Id="rId1309" Type="http://schemas.openxmlformats.org/officeDocument/2006/relationships/hyperlink" Target="http://www.thebaseballcube.com/box/day.asp?DT=19890503" TargetMode="External"/><Relationship Id="rId1723" Type="http://schemas.openxmlformats.org/officeDocument/2006/relationships/hyperlink" Target="http://www.thebaseballcube.com/box/day.asp?DT=19890513" TargetMode="External"/><Relationship Id="rId4879" Type="http://schemas.openxmlformats.org/officeDocument/2006/relationships/hyperlink" Target="http://www.thebaseballcube.com/box/day.asp?DT=19890721" TargetMode="External"/><Relationship Id="rId7285" Type="http://schemas.openxmlformats.org/officeDocument/2006/relationships/hyperlink" Target="http://www.thebaseballcube.com/box/day.asp?DT=19890909" TargetMode="External"/><Relationship Id="rId8336" Type="http://schemas.openxmlformats.org/officeDocument/2006/relationships/hyperlink" Target="http://www.thebaseballcube.com/players/profile.asp?ID=18129" TargetMode="External"/><Relationship Id="rId15" Type="http://schemas.openxmlformats.org/officeDocument/2006/relationships/hyperlink" Target="http://www.thebaseballcube.com/box/day.asp?DT=19890403" TargetMode="External"/><Relationship Id="rId3895" Type="http://schemas.openxmlformats.org/officeDocument/2006/relationships/hyperlink" Target="http://www.thebaseballcube.com/box/day.asp?DT=19890628" TargetMode="External"/><Relationship Id="rId4946" Type="http://schemas.openxmlformats.org/officeDocument/2006/relationships/hyperlink" Target="http://www.thebaseballcube.com/players/profile.asp?ID=753" TargetMode="External"/><Relationship Id="rId7352" Type="http://schemas.openxmlformats.org/officeDocument/2006/relationships/hyperlink" Target="http://www.thebaseballcube.com/players/profile.asp?ID=674" TargetMode="External"/><Relationship Id="rId2497" Type="http://schemas.openxmlformats.org/officeDocument/2006/relationships/hyperlink" Target="http://www.thebaseballcube.com/box/day.asp?DT=19890530" TargetMode="External"/><Relationship Id="rId3548" Type="http://schemas.openxmlformats.org/officeDocument/2006/relationships/hyperlink" Target="http://www.thebaseballcube.com/players/profile.asp?ID=12942" TargetMode="External"/><Relationship Id="rId7005" Type="http://schemas.openxmlformats.org/officeDocument/2006/relationships/hyperlink" Target="http://www.thebaseballcube.com/box/day.asp?DT=19890903" TargetMode="External"/><Relationship Id="rId469" Type="http://schemas.openxmlformats.org/officeDocument/2006/relationships/hyperlink" Target="http://www.thebaseballcube.com/box/day.asp?DT=19890414" TargetMode="External"/><Relationship Id="rId883" Type="http://schemas.openxmlformats.org/officeDocument/2006/relationships/hyperlink" Target="http://www.thebaseballcube.com/box/day.asp?DT=19890423" TargetMode="External"/><Relationship Id="rId1099" Type="http://schemas.openxmlformats.org/officeDocument/2006/relationships/hyperlink" Target="http://www.thebaseballcube.com/box/day.asp?DT=19890428" TargetMode="External"/><Relationship Id="rId2564" Type="http://schemas.openxmlformats.org/officeDocument/2006/relationships/hyperlink" Target="http://www.thebaseballcube.com/players/profile.asp?ID=12561" TargetMode="External"/><Relationship Id="rId3615" Type="http://schemas.openxmlformats.org/officeDocument/2006/relationships/hyperlink" Target="http://www.thebaseballcube.com/box/day.asp?DT=19890623" TargetMode="External"/><Relationship Id="rId3962" Type="http://schemas.openxmlformats.org/officeDocument/2006/relationships/hyperlink" Target="http://www.thebaseballcube.com/players/profile.asp?ID=15880" TargetMode="External"/><Relationship Id="rId6021" Type="http://schemas.openxmlformats.org/officeDocument/2006/relationships/hyperlink" Target="http://www.thebaseballcube.com/box/day.asp?DT=19890813" TargetMode="External"/><Relationship Id="rId536" Type="http://schemas.openxmlformats.org/officeDocument/2006/relationships/hyperlink" Target="http://www.thebaseballcube.com/players/profile.asp?ID=13007" TargetMode="External"/><Relationship Id="rId1166" Type="http://schemas.openxmlformats.org/officeDocument/2006/relationships/hyperlink" Target="http://www.thebaseballcube.com/players/profile.asp?ID=9769" TargetMode="External"/><Relationship Id="rId2217" Type="http://schemas.openxmlformats.org/officeDocument/2006/relationships/hyperlink" Target="http://www.thebaseballcube.com/box/day.asp?DT=19890524" TargetMode="External"/><Relationship Id="rId8193" Type="http://schemas.openxmlformats.org/officeDocument/2006/relationships/hyperlink" Target="http://www.thebaseballcube.com/box/day.asp?DT=19890928" TargetMode="External"/><Relationship Id="rId950" Type="http://schemas.openxmlformats.org/officeDocument/2006/relationships/hyperlink" Target="http://www.thebaseballcube.com/players/profile.asp?ID=9985" TargetMode="External"/><Relationship Id="rId1580" Type="http://schemas.openxmlformats.org/officeDocument/2006/relationships/hyperlink" Target="http://www.thebaseballcube.com/players/profile.asp?ID=521" TargetMode="External"/><Relationship Id="rId2631" Type="http://schemas.openxmlformats.org/officeDocument/2006/relationships/hyperlink" Target="http://www.thebaseballcube.com/box/day.asp?DT=19890602" TargetMode="External"/><Relationship Id="rId4389" Type="http://schemas.openxmlformats.org/officeDocument/2006/relationships/hyperlink" Target="http://www.thebaseballcube.com/box/day.asp?DT=19890709" TargetMode="External"/><Relationship Id="rId5787" Type="http://schemas.openxmlformats.org/officeDocument/2006/relationships/hyperlink" Target="http://www.thebaseballcube.com/box/day.asp?DT=19890808" TargetMode="External"/><Relationship Id="rId6838" Type="http://schemas.openxmlformats.org/officeDocument/2006/relationships/hyperlink" Target="http://www.thebaseballcube.com/players/profile.asp?ID=17244" TargetMode="External"/><Relationship Id="rId603" Type="http://schemas.openxmlformats.org/officeDocument/2006/relationships/hyperlink" Target="http://www.thebaseballcube.com/box/day.asp?DT=19890417" TargetMode="External"/><Relationship Id="rId1233" Type="http://schemas.openxmlformats.org/officeDocument/2006/relationships/hyperlink" Target="http://www.thebaseballcube.com/box/day.asp?DT=19890501" TargetMode="External"/><Relationship Id="rId5854" Type="http://schemas.openxmlformats.org/officeDocument/2006/relationships/hyperlink" Target="http://www.thebaseballcube.com/players/profile.asp?ID=12800" TargetMode="External"/><Relationship Id="rId6905" Type="http://schemas.openxmlformats.org/officeDocument/2006/relationships/hyperlink" Target="http://www.thebaseballcube.com/box/day.asp?DT=19890901" TargetMode="External"/><Relationship Id="rId8260" Type="http://schemas.openxmlformats.org/officeDocument/2006/relationships/hyperlink" Target="http://www.thebaseballcube.com/players/profile.asp?ID=12774" TargetMode="External"/><Relationship Id="rId1300" Type="http://schemas.openxmlformats.org/officeDocument/2006/relationships/hyperlink" Target="http://www.thebaseballcube.com/players/profile.asp?ID=17060" TargetMode="External"/><Relationship Id="rId4456" Type="http://schemas.openxmlformats.org/officeDocument/2006/relationships/hyperlink" Target="http://www.thebaseballcube.com/players/profile.asp?ID=753" TargetMode="External"/><Relationship Id="rId4870" Type="http://schemas.openxmlformats.org/officeDocument/2006/relationships/hyperlink" Target="http://www.thebaseballcube.com/players/profile.asp?ID=12206" TargetMode="External"/><Relationship Id="rId5507" Type="http://schemas.openxmlformats.org/officeDocument/2006/relationships/hyperlink" Target="http://www.thebaseballcube.com/box/day.asp?DT=19890803" TargetMode="External"/><Relationship Id="rId5921" Type="http://schemas.openxmlformats.org/officeDocument/2006/relationships/hyperlink" Target="http://www.thebaseballcube.com/box/day.asp?DT=19890811" TargetMode="External"/><Relationship Id="rId3058" Type="http://schemas.openxmlformats.org/officeDocument/2006/relationships/hyperlink" Target="http://www.thebaseballcube.com/players/profile.asp?ID=12800" TargetMode="External"/><Relationship Id="rId3472" Type="http://schemas.openxmlformats.org/officeDocument/2006/relationships/hyperlink" Target="http://www.thebaseballcube.com/players/profile.asp?ID=8940" TargetMode="External"/><Relationship Id="rId4109" Type="http://schemas.openxmlformats.org/officeDocument/2006/relationships/hyperlink" Target="http://www.thebaseballcube.com/box/day.asp?DT=19890703" TargetMode="External"/><Relationship Id="rId4523" Type="http://schemas.openxmlformats.org/officeDocument/2006/relationships/hyperlink" Target="http://www.thebaseballcube.com/box/day.asp?DT=19890714" TargetMode="External"/><Relationship Id="rId7679" Type="http://schemas.openxmlformats.org/officeDocument/2006/relationships/hyperlink" Target="http://www.thebaseballcube.com/box/day.asp?DT=19890917" TargetMode="External"/><Relationship Id="rId393" Type="http://schemas.openxmlformats.org/officeDocument/2006/relationships/hyperlink" Target="http://www.thebaseballcube.com/box/day.asp?DT=19890412" TargetMode="External"/><Relationship Id="rId2074" Type="http://schemas.openxmlformats.org/officeDocument/2006/relationships/hyperlink" Target="http://www.thebaseballcube.com/players/profile.asp?ID=12757" TargetMode="External"/><Relationship Id="rId3125" Type="http://schemas.openxmlformats.org/officeDocument/2006/relationships/hyperlink" Target="http://www.thebaseballcube.com/box/day.asp?DT=19890612" TargetMode="External"/><Relationship Id="rId6695" Type="http://schemas.openxmlformats.org/officeDocument/2006/relationships/hyperlink" Target="http://www.thebaseballcube.com/box/day.asp?DT=19890827" TargetMode="External"/><Relationship Id="rId7746" Type="http://schemas.openxmlformats.org/officeDocument/2006/relationships/hyperlink" Target="http://www.thebaseballcube.com/players/profile.asp?ID=15602" TargetMode="External"/><Relationship Id="rId460" Type="http://schemas.openxmlformats.org/officeDocument/2006/relationships/hyperlink" Target="http://www.thebaseballcube.com/players/profile.asp?ID=14244" TargetMode="External"/><Relationship Id="rId1090" Type="http://schemas.openxmlformats.org/officeDocument/2006/relationships/hyperlink" Target="http://www.thebaseballcube.com/players/profile.asp?ID=16936" TargetMode="External"/><Relationship Id="rId2141" Type="http://schemas.openxmlformats.org/officeDocument/2006/relationships/hyperlink" Target="http://www.thebaseballcube.com/box/day.asp?DT=19890522" TargetMode="External"/><Relationship Id="rId5297" Type="http://schemas.openxmlformats.org/officeDocument/2006/relationships/hyperlink" Target="http://www.thebaseballcube.com/box/day.asp?DT=19890730" TargetMode="External"/><Relationship Id="rId6348" Type="http://schemas.openxmlformats.org/officeDocument/2006/relationships/hyperlink" Target="http://www.thebaseballcube.com/players/profile.asp?ID=8188" TargetMode="External"/><Relationship Id="rId113" Type="http://schemas.openxmlformats.org/officeDocument/2006/relationships/hyperlink" Target="http://www.thebaseballcube.com/box/day.asp?DT=19890406" TargetMode="External"/><Relationship Id="rId6762" Type="http://schemas.openxmlformats.org/officeDocument/2006/relationships/hyperlink" Target="http://www.thebaseballcube.com/players/profile.asp?ID=15880" TargetMode="External"/><Relationship Id="rId7813" Type="http://schemas.openxmlformats.org/officeDocument/2006/relationships/hyperlink" Target="http://www.thebaseballcube.com/box/day.asp?DT=19890920" TargetMode="External"/><Relationship Id="rId2958" Type="http://schemas.openxmlformats.org/officeDocument/2006/relationships/hyperlink" Target="http://www.thebaseballcube.com/players/profile.asp?ID=9985" TargetMode="External"/><Relationship Id="rId5017" Type="http://schemas.openxmlformats.org/officeDocument/2006/relationships/hyperlink" Target="http://www.thebaseballcube.com/box/day.asp?DT=19890724" TargetMode="External"/><Relationship Id="rId5364" Type="http://schemas.openxmlformats.org/officeDocument/2006/relationships/hyperlink" Target="http://www.thebaseballcube.com/players/profile.asp?ID=13728" TargetMode="External"/><Relationship Id="rId6415" Type="http://schemas.openxmlformats.org/officeDocument/2006/relationships/hyperlink" Target="http://www.thebaseballcube.com/box/day.asp?DT=19890822" TargetMode="External"/><Relationship Id="rId1974" Type="http://schemas.openxmlformats.org/officeDocument/2006/relationships/hyperlink" Target="http://www.thebaseballcube.com/players/profile.asp?ID=12629" TargetMode="External"/><Relationship Id="rId4380" Type="http://schemas.openxmlformats.org/officeDocument/2006/relationships/hyperlink" Target="http://www.thebaseballcube.com/players/profile.asp?ID=19631" TargetMode="External"/><Relationship Id="rId5431" Type="http://schemas.openxmlformats.org/officeDocument/2006/relationships/hyperlink" Target="http://www.thebaseballcube.com/box/day.asp?DT=19890802" TargetMode="External"/><Relationship Id="rId1627" Type="http://schemas.openxmlformats.org/officeDocument/2006/relationships/hyperlink" Target="http://www.thebaseballcube.com/box/day.asp?DT=19890510" TargetMode="External"/><Relationship Id="rId4033" Type="http://schemas.openxmlformats.org/officeDocument/2006/relationships/hyperlink" Target="http://www.thebaseballcube.com/box/day.asp?DT=19890701" TargetMode="External"/><Relationship Id="rId7189" Type="http://schemas.openxmlformats.org/officeDocument/2006/relationships/hyperlink" Target="http://www.thebaseballcube.com/box/day.asp?DT=19890907" TargetMode="External"/><Relationship Id="rId3799" Type="http://schemas.openxmlformats.org/officeDocument/2006/relationships/hyperlink" Target="http://www.thebaseballcube.com/box/day.asp?DT=19890626" TargetMode="External"/><Relationship Id="rId4100" Type="http://schemas.openxmlformats.org/officeDocument/2006/relationships/hyperlink" Target="http://www.thebaseballcube.com/players/profile.asp?ID=12958" TargetMode="External"/><Relationship Id="rId7256" Type="http://schemas.openxmlformats.org/officeDocument/2006/relationships/hyperlink" Target="http://www.thebaseballcube.com/players/profile.asp?ID=14647" TargetMode="External"/><Relationship Id="rId7670" Type="http://schemas.openxmlformats.org/officeDocument/2006/relationships/hyperlink" Target="http://www.thebaseballcube.com/players/profile.asp?ID=18785" TargetMode="External"/><Relationship Id="rId8307" Type="http://schemas.openxmlformats.org/officeDocument/2006/relationships/hyperlink" Target="http://www.thebaseballcube.com/box/day.asp?DT=19891001" TargetMode="External"/><Relationship Id="rId6272" Type="http://schemas.openxmlformats.org/officeDocument/2006/relationships/hyperlink" Target="http://www.thebaseballcube.com/players/profile.asp?ID=17446" TargetMode="External"/><Relationship Id="rId7323" Type="http://schemas.openxmlformats.org/officeDocument/2006/relationships/hyperlink" Target="http://www.thebaseballcube.com/box/day.asp?DT=19890909" TargetMode="External"/><Relationship Id="rId3866" Type="http://schemas.openxmlformats.org/officeDocument/2006/relationships/hyperlink" Target="http://www.thebaseballcube.com/players/profile.asp?ID=8104" TargetMode="External"/><Relationship Id="rId4917" Type="http://schemas.openxmlformats.org/officeDocument/2006/relationships/hyperlink" Target="http://www.thebaseballcube.com/box/day.asp?DT=19890722" TargetMode="External"/><Relationship Id="rId787" Type="http://schemas.openxmlformats.org/officeDocument/2006/relationships/hyperlink" Target="http://www.thebaseballcube.com/box/day.asp?DT=19890421" TargetMode="External"/><Relationship Id="rId2468" Type="http://schemas.openxmlformats.org/officeDocument/2006/relationships/hyperlink" Target="http://www.thebaseballcube.com/players/profile.asp?ID=14195" TargetMode="External"/><Relationship Id="rId2882" Type="http://schemas.openxmlformats.org/officeDocument/2006/relationships/hyperlink" Target="http://www.thebaseballcube.com/players/profile.asp?ID=8104" TargetMode="External"/><Relationship Id="rId3519" Type="http://schemas.openxmlformats.org/officeDocument/2006/relationships/hyperlink" Target="http://www.thebaseballcube.com/box/day.asp?DT=19890620" TargetMode="External"/><Relationship Id="rId3933" Type="http://schemas.openxmlformats.org/officeDocument/2006/relationships/hyperlink" Target="http://www.thebaseballcube.com/box/day.asp?DT=19890629" TargetMode="External"/><Relationship Id="rId8097" Type="http://schemas.openxmlformats.org/officeDocument/2006/relationships/hyperlink" Target="http://www.thebaseballcube.com/box/day.asp?DT=19890926" TargetMode="External"/><Relationship Id="rId854" Type="http://schemas.openxmlformats.org/officeDocument/2006/relationships/hyperlink" Target="http://www.thebaseballcube.com/players/profile.asp?ID=11749" TargetMode="External"/><Relationship Id="rId1484" Type="http://schemas.openxmlformats.org/officeDocument/2006/relationships/hyperlink" Target="http://www.thebaseballcube.com/players/profile.asp?ID=9902" TargetMode="External"/><Relationship Id="rId2535" Type="http://schemas.openxmlformats.org/officeDocument/2006/relationships/hyperlink" Target="http://www.thebaseballcube.com/box/day.asp?DT=19890530" TargetMode="External"/><Relationship Id="rId507" Type="http://schemas.openxmlformats.org/officeDocument/2006/relationships/hyperlink" Target="http://www.thebaseballcube.com/box/day.asp?DT=19890415" TargetMode="External"/><Relationship Id="rId921" Type="http://schemas.openxmlformats.org/officeDocument/2006/relationships/hyperlink" Target="http://www.thebaseballcube.com/box/day.asp?DT=19890424" TargetMode="External"/><Relationship Id="rId1137" Type="http://schemas.openxmlformats.org/officeDocument/2006/relationships/hyperlink" Target="http://www.thebaseballcube.com/box/day.asp?DT=19890429" TargetMode="External"/><Relationship Id="rId1551" Type="http://schemas.openxmlformats.org/officeDocument/2006/relationships/hyperlink" Target="http://www.thebaseballcube.com/box/day.asp?DT=19890508" TargetMode="External"/><Relationship Id="rId2602" Type="http://schemas.openxmlformats.org/officeDocument/2006/relationships/hyperlink" Target="http://www.thebaseballcube.com/players/profile.asp?ID=842" TargetMode="External"/><Relationship Id="rId5758" Type="http://schemas.openxmlformats.org/officeDocument/2006/relationships/hyperlink" Target="http://www.thebaseballcube.com/players/profile.asp?ID=8980" TargetMode="External"/><Relationship Id="rId6809" Type="http://schemas.openxmlformats.org/officeDocument/2006/relationships/hyperlink" Target="http://www.thebaseballcube.com/box/day.asp?DT=19890830" TargetMode="External"/><Relationship Id="rId8164" Type="http://schemas.openxmlformats.org/officeDocument/2006/relationships/hyperlink" Target="http://www.thebaseballcube.com/players/profile.asp?ID=8673" TargetMode="External"/><Relationship Id="rId1204" Type="http://schemas.openxmlformats.org/officeDocument/2006/relationships/hyperlink" Target="http://www.thebaseballcube.com/players/profile.asp?ID=13052" TargetMode="External"/><Relationship Id="rId4774" Type="http://schemas.openxmlformats.org/officeDocument/2006/relationships/hyperlink" Target="http://www.thebaseballcube.com/players/profile.asp?ID=8940" TargetMode="External"/><Relationship Id="rId5825" Type="http://schemas.openxmlformats.org/officeDocument/2006/relationships/hyperlink" Target="http://www.thebaseballcube.com/box/day.asp?DT=19890809" TargetMode="External"/><Relationship Id="rId7180" Type="http://schemas.openxmlformats.org/officeDocument/2006/relationships/hyperlink" Target="http://www.thebaseballcube.com/players/profile.asp?ID=1295" TargetMode="External"/><Relationship Id="rId8231" Type="http://schemas.openxmlformats.org/officeDocument/2006/relationships/hyperlink" Target="http://www.thebaseballcube.com/box/day.asp?DT=19890929" TargetMode="External"/><Relationship Id="rId3376" Type="http://schemas.openxmlformats.org/officeDocument/2006/relationships/hyperlink" Target="http://www.thebaseballcube.com/players/profile.asp?ID=16124" TargetMode="External"/><Relationship Id="rId4427" Type="http://schemas.openxmlformats.org/officeDocument/2006/relationships/hyperlink" Target="http://www.thebaseballcube.com/box/day.asp?DT=19890709" TargetMode="External"/><Relationship Id="rId297" Type="http://schemas.openxmlformats.org/officeDocument/2006/relationships/hyperlink" Target="http://www.thebaseballcube.com/box/day.asp?DT=19890410" TargetMode="External"/><Relationship Id="rId2392" Type="http://schemas.openxmlformats.org/officeDocument/2006/relationships/hyperlink" Target="http://www.thebaseballcube.com/players/profile.asp?ID=14244" TargetMode="External"/><Relationship Id="rId3029" Type="http://schemas.openxmlformats.org/officeDocument/2006/relationships/hyperlink" Target="http://www.thebaseballcube.com/box/day.asp?DT=19890610" TargetMode="External"/><Relationship Id="rId3790" Type="http://schemas.openxmlformats.org/officeDocument/2006/relationships/hyperlink" Target="http://www.thebaseballcube.com/players/profile.asp?ID=11509" TargetMode="External"/><Relationship Id="rId4841" Type="http://schemas.openxmlformats.org/officeDocument/2006/relationships/hyperlink" Target="http://www.thebaseballcube.com/box/day.asp?DT=19890721" TargetMode="External"/><Relationship Id="rId6599" Type="http://schemas.openxmlformats.org/officeDocument/2006/relationships/hyperlink" Target="http://www.thebaseballcube.com/box/day.asp?DT=19890825" TargetMode="External"/><Relationship Id="rId7997" Type="http://schemas.openxmlformats.org/officeDocument/2006/relationships/hyperlink" Target="http://www.thebaseballcube.com/box/day.asp?DT=19890924" TargetMode="External"/><Relationship Id="rId364" Type="http://schemas.openxmlformats.org/officeDocument/2006/relationships/hyperlink" Target="http://www.thebaseballcube.com/players/profile.asp?ID=9085" TargetMode="External"/><Relationship Id="rId2045" Type="http://schemas.openxmlformats.org/officeDocument/2006/relationships/hyperlink" Target="http://www.thebaseballcube.com/box/day.asp?DT=19890520" TargetMode="External"/><Relationship Id="rId3443" Type="http://schemas.openxmlformats.org/officeDocument/2006/relationships/hyperlink" Target="http://www.thebaseballcube.com/box/day.asp?DT=19890619" TargetMode="External"/><Relationship Id="rId3510" Type="http://schemas.openxmlformats.org/officeDocument/2006/relationships/hyperlink" Target="http://www.thebaseballcube.com/players/profile.asp?ID=16764" TargetMode="External"/><Relationship Id="rId6666" Type="http://schemas.openxmlformats.org/officeDocument/2006/relationships/hyperlink" Target="http://www.thebaseballcube.com/players/profile.asp?ID=19507" TargetMode="External"/><Relationship Id="rId7717" Type="http://schemas.openxmlformats.org/officeDocument/2006/relationships/hyperlink" Target="http://www.thebaseballcube.com/box/day.asp?DT=19890918" TargetMode="External"/><Relationship Id="rId431" Type="http://schemas.openxmlformats.org/officeDocument/2006/relationships/hyperlink" Target="http://www.thebaseballcube.com/box/day.asp?DT=19890413" TargetMode="External"/><Relationship Id="rId1061" Type="http://schemas.openxmlformats.org/officeDocument/2006/relationships/hyperlink" Target="http://www.thebaseballcube.com/box/day.asp?DT=19890427" TargetMode="External"/><Relationship Id="rId2112" Type="http://schemas.openxmlformats.org/officeDocument/2006/relationships/hyperlink" Target="http://www.thebaseballcube.com/players/profile.asp?ID=478" TargetMode="External"/><Relationship Id="rId5268" Type="http://schemas.openxmlformats.org/officeDocument/2006/relationships/hyperlink" Target="http://www.thebaseballcube.com/players/profile.asp?ID=1295" TargetMode="External"/><Relationship Id="rId5682" Type="http://schemas.openxmlformats.org/officeDocument/2006/relationships/hyperlink" Target="http://www.thebaseballcube.com/players/profile.asp?ID=17086" TargetMode="External"/><Relationship Id="rId6319" Type="http://schemas.openxmlformats.org/officeDocument/2006/relationships/hyperlink" Target="http://www.thebaseballcube.com/box/day.asp?DT=19890819" TargetMode="External"/><Relationship Id="rId6733" Type="http://schemas.openxmlformats.org/officeDocument/2006/relationships/hyperlink" Target="http://www.thebaseballcube.com/box/day.asp?DT=19890828" TargetMode="External"/><Relationship Id="rId1878" Type="http://schemas.openxmlformats.org/officeDocument/2006/relationships/hyperlink" Target="http://www.thebaseballcube.com/players/profile.asp?ID=9769" TargetMode="External"/><Relationship Id="rId2929" Type="http://schemas.openxmlformats.org/officeDocument/2006/relationships/hyperlink" Target="http://www.thebaseballcube.com/box/day.asp?DT=19890608" TargetMode="External"/><Relationship Id="rId4284" Type="http://schemas.openxmlformats.org/officeDocument/2006/relationships/hyperlink" Target="http://www.thebaseballcube.com/players/profile.asp?ID=9524" TargetMode="External"/><Relationship Id="rId5335" Type="http://schemas.openxmlformats.org/officeDocument/2006/relationships/hyperlink" Target="http://www.thebaseballcube.com/box/day.asp?DT=19890730" TargetMode="External"/><Relationship Id="rId4351" Type="http://schemas.openxmlformats.org/officeDocument/2006/relationships/hyperlink" Target="http://www.thebaseballcube.com/box/day.asp?DT=19890708" TargetMode="External"/><Relationship Id="rId5402" Type="http://schemas.openxmlformats.org/officeDocument/2006/relationships/hyperlink" Target="http://www.thebaseballcube.com/players/profile.asp?ID=435" TargetMode="External"/><Relationship Id="rId6800" Type="http://schemas.openxmlformats.org/officeDocument/2006/relationships/hyperlink" Target="http://www.thebaseballcube.com/players/profile.asp?ID=14195" TargetMode="External"/><Relationship Id="rId1945" Type="http://schemas.openxmlformats.org/officeDocument/2006/relationships/hyperlink" Target="http://www.thebaseballcube.com/box/day.asp?DT=19890517" TargetMode="External"/><Relationship Id="rId4004" Type="http://schemas.openxmlformats.org/officeDocument/2006/relationships/hyperlink" Target="http://www.thebaseballcube.com/players/profile.asp?ID=10854" TargetMode="External"/><Relationship Id="rId3020" Type="http://schemas.openxmlformats.org/officeDocument/2006/relationships/hyperlink" Target="http://www.thebaseballcube.com/players/profile.asp?ID=10854" TargetMode="External"/><Relationship Id="rId6176" Type="http://schemas.openxmlformats.org/officeDocument/2006/relationships/hyperlink" Target="http://www.thebaseballcube.com/players/profile.asp?ID=8429" TargetMode="External"/><Relationship Id="rId7227" Type="http://schemas.openxmlformats.org/officeDocument/2006/relationships/hyperlink" Target="http://www.thebaseballcube.com/box/day.asp?DT=19890908" TargetMode="External"/><Relationship Id="rId7574" Type="http://schemas.openxmlformats.org/officeDocument/2006/relationships/hyperlink" Target="http://www.thebaseballcube.com/players/profile.asp?ID=13715" TargetMode="External"/><Relationship Id="rId6590" Type="http://schemas.openxmlformats.org/officeDocument/2006/relationships/hyperlink" Target="http://www.thebaseballcube.com/players/profile.asp?ID=10643" TargetMode="External"/><Relationship Id="rId7641" Type="http://schemas.openxmlformats.org/officeDocument/2006/relationships/hyperlink" Target="http://www.thebaseballcube.com/box/day.asp?DT=19890916" TargetMode="External"/><Relationship Id="rId2786" Type="http://schemas.openxmlformats.org/officeDocument/2006/relationships/hyperlink" Target="http://www.thebaseballcube.com/players/profile.asp?ID=224" TargetMode="External"/><Relationship Id="rId3837" Type="http://schemas.openxmlformats.org/officeDocument/2006/relationships/hyperlink" Target="http://www.thebaseballcube.com/box/day.asp?DT=19890627" TargetMode="External"/><Relationship Id="rId5192" Type="http://schemas.openxmlformats.org/officeDocument/2006/relationships/hyperlink" Target="http://www.thebaseballcube.com/players/profile.asp?ID=12233" TargetMode="External"/><Relationship Id="rId6243" Type="http://schemas.openxmlformats.org/officeDocument/2006/relationships/hyperlink" Target="http://www.thebaseballcube.com/box/day.asp?DT=19890818" TargetMode="External"/><Relationship Id="rId758" Type="http://schemas.openxmlformats.org/officeDocument/2006/relationships/hyperlink" Target="http://www.thebaseballcube.com/players/profile.asp?ID=9589" TargetMode="External"/><Relationship Id="rId1388" Type="http://schemas.openxmlformats.org/officeDocument/2006/relationships/hyperlink" Target="http://www.thebaseballcube.com/players/profile.asp?ID=13215" TargetMode="External"/><Relationship Id="rId2439" Type="http://schemas.openxmlformats.org/officeDocument/2006/relationships/hyperlink" Target="http://www.thebaseballcube.com/box/day.asp?DT=19890529" TargetMode="External"/><Relationship Id="rId2853" Type="http://schemas.openxmlformats.org/officeDocument/2006/relationships/hyperlink" Target="http://www.thebaseballcube.com/box/day.asp?DT=19890606" TargetMode="External"/><Relationship Id="rId3904" Type="http://schemas.openxmlformats.org/officeDocument/2006/relationships/hyperlink" Target="http://www.thebaseballcube.com/players/profile.asp?ID=13052" TargetMode="External"/><Relationship Id="rId6310" Type="http://schemas.openxmlformats.org/officeDocument/2006/relationships/hyperlink" Target="http://www.thebaseballcube.com/players/profile.asp?ID=16733" TargetMode="External"/><Relationship Id="rId94" Type="http://schemas.openxmlformats.org/officeDocument/2006/relationships/hyperlink" Target="http://www.thebaseballcube.com/players/profile.asp?ID=19631" TargetMode="External"/><Relationship Id="rId825" Type="http://schemas.openxmlformats.org/officeDocument/2006/relationships/hyperlink" Target="http://www.thebaseballcube.com/box/day.asp?DT=19890422" TargetMode="External"/><Relationship Id="rId1455" Type="http://schemas.openxmlformats.org/officeDocument/2006/relationships/hyperlink" Target="http://www.thebaseballcube.com/box/day.asp?DT=19890506" TargetMode="External"/><Relationship Id="rId2506" Type="http://schemas.openxmlformats.org/officeDocument/2006/relationships/hyperlink" Target="http://www.thebaseballcube.com/players/profile.asp?ID=18203" TargetMode="External"/><Relationship Id="rId8068" Type="http://schemas.openxmlformats.org/officeDocument/2006/relationships/hyperlink" Target="http://www.thebaseballcube.com/players/profile.asp?ID=18629" TargetMode="External"/><Relationship Id="rId1108" Type="http://schemas.openxmlformats.org/officeDocument/2006/relationships/hyperlink" Target="http://www.thebaseballcube.com/players/profile.asp?ID=12629" TargetMode="External"/><Relationship Id="rId2920" Type="http://schemas.openxmlformats.org/officeDocument/2006/relationships/hyperlink" Target="http://www.thebaseballcube.com/players/profile.asp?ID=4277" TargetMode="External"/><Relationship Id="rId4678" Type="http://schemas.openxmlformats.org/officeDocument/2006/relationships/hyperlink" Target="http://www.thebaseballcube.com/players/profile.asp?ID=16554" TargetMode="External"/><Relationship Id="rId7084" Type="http://schemas.openxmlformats.org/officeDocument/2006/relationships/hyperlink" Target="http://www.thebaseballcube.com/players/profile.asp?ID=13863" TargetMode="External"/><Relationship Id="rId8135" Type="http://schemas.openxmlformats.org/officeDocument/2006/relationships/hyperlink" Target="http://www.thebaseballcube.com/box/day.asp?DT=19890927" TargetMode="External"/><Relationship Id="rId1522" Type="http://schemas.openxmlformats.org/officeDocument/2006/relationships/hyperlink" Target="http://www.thebaseballcube.com/players/profile.asp?ID=18195" TargetMode="External"/><Relationship Id="rId5729" Type="http://schemas.openxmlformats.org/officeDocument/2006/relationships/hyperlink" Target="http://www.thebaseballcube.com/box/day.asp?DT=19890807" TargetMode="External"/><Relationship Id="rId7151" Type="http://schemas.openxmlformats.org/officeDocument/2006/relationships/hyperlink" Target="http://www.thebaseballcube.com/box/day.asp?DT=19890906" TargetMode="External"/><Relationship Id="rId8202" Type="http://schemas.openxmlformats.org/officeDocument/2006/relationships/hyperlink" Target="http://www.thebaseballcube.com/players/profile.asp?ID=11362" TargetMode="External"/><Relationship Id="rId3694" Type="http://schemas.openxmlformats.org/officeDocument/2006/relationships/hyperlink" Target="http://www.thebaseballcube.com/players/profile.asp?ID=13007" TargetMode="External"/><Relationship Id="rId4745" Type="http://schemas.openxmlformats.org/officeDocument/2006/relationships/hyperlink" Target="http://www.thebaseballcube.com/box/day.asp?DT=19890718" TargetMode="External"/><Relationship Id="rId2296" Type="http://schemas.openxmlformats.org/officeDocument/2006/relationships/hyperlink" Target="http://www.thebaseballcube.com/players/profile.asp?ID=11864" TargetMode="External"/><Relationship Id="rId3347" Type="http://schemas.openxmlformats.org/officeDocument/2006/relationships/hyperlink" Target="http://www.thebaseballcube.com/box/day.asp?DT=19890617" TargetMode="External"/><Relationship Id="rId3761" Type="http://schemas.openxmlformats.org/officeDocument/2006/relationships/hyperlink" Target="http://www.thebaseballcube.com/box/day.asp?DT=19890625" TargetMode="External"/><Relationship Id="rId4812" Type="http://schemas.openxmlformats.org/officeDocument/2006/relationships/hyperlink" Target="http://www.thebaseballcube.com/players/profile.asp?ID=8444" TargetMode="External"/><Relationship Id="rId7968" Type="http://schemas.openxmlformats.org/officeDocument/2006/relationships/hyperlink" Target="http://www.thebaseballcube.com/players/profile.asp?ID=19294" TargetMode="External"/><Relationship Id="rId268" Type="http://schemas.openxmlformats.org/officeDocument/2006/relationships/hyperlink" Target="http://www.thebaseballcube.com/players/profile.asp?ID=17783" TargetMode="External"/><Relationship Id="rId682" Type="http://schemas.openxmlformats.org/officeDocument/2006/relationships/hyperlink" Target="http://www.thebaseballcube.com/players/profile.asp?ID=18461" TargetMode="External"/><Relationship Id="rId2363" Type="http://schemas.openxmlformats.org/officeDocument/2006/relationships/hyperlink" Target="http://www.thebaseballcube.com/box/day.asp?DT=19890527" TargetMode="External"/><Relationship Id="rId3414" Type="http://schemas.openxmlformats.org/officeDocument/2006/relationships/hyperlink" Target="http://www.thebaseballcube.com/players/profile.asp?ID=19755" TargetMode="External"/><Relationship Id="rId6984" Type="http://schemas.openxmlformats.org/officeDocument/2006/relationships/hyperlink" Target="http://www.thebaseballcube.com/players/profile.asp?ID=16495" TargetMode="External"/><Relationship Id="rId335" Type="http://schemas.openxmlformats.org/officeDocument/2006/relationships/hyperlink" Target="http://www.thebaseballcube.com/box/day.asp?DT=19890411" TargetMode="External"/><Relationship Id="rId2016" Type="http://schemas.openxmlformats.org/officeDocument/2006/relationships/hyperlink" Target="http://www.thebaseballcube.com/players/profile.asp?ID=17783" TargetMode="External"/><Relationship Id="rId2430" Type="http://schemas.openxmlformats.org/officeDocument/2006/relationships/hyperlink" Target="http://www.thebaseballcube.com/players/profile.asp?ID=13052" TargetMode="External"/><Relationship Id="rId5586" Type="http://schemas.openxmlformats.org/officeDocument/2006/relationships/hyperlink" Target="http://www.thebaseballcube.com/players/profile.asp?ID=17491" TargetMode="External"/><Relationship Id="rId6637" Type="http://schemas.openxmlformats.org/officeDocument/2006/relationships/hyperlink" Target="http://www.thebaseballcube.com/box/day.asp?DT=19890826" TargetMode="External"/><Relationship Id="rId402" Type="http://schemas.openxmlformats.org/officeDocument/2006/relationships/hyperlink" Target="http://www.thebaseballcube.com/players/profile.asp?ID=11759" TargetMode="External"/><Relationship Id="rId1032" Type="http://schemas.openxmlformats.org/officeDocument/2006/relationships/hyperlink" Target="http://www.thebaseballcube.com/players/profile.asp?ID=10877" TargetMode="External"/><Relationship Id="rId4188" Type="http://schemas.openxmlformats.org/officeDocument/2006/relationships/hyperlink" Target="http://www.thebaseballcube.com/players/profile.asp?ID=14647" TargetMode="External"/><Relationship Id="rId5239" Type="http://schemas.openxmlformats.org/officeDocument/2006/relationships/hyperlink" Target="http://www.thebaseballcube.com/box/day.asp?DT=19890729" TargetMode="External"/><Relationship Id="rId4255" Type="http://schemas.openxmlformats.org/officeDocument/2006/relationships/hyperlink" Target="http://www.thebaseballcube.com/box/day.asp?DT=19890706" TargetMode="External"/><Relationship Id="rId5306" Type="http://schemas.openxmlformats.org/officeDocument/2006/relationships/hyperlink" Target="http://www.thebaseballcube.com/players/profile.asp?ID=18474" TargetMode="External"/><Relationship Id="rId5653" Type="http://schemas.openxmlformats.org/officeDocument/2006/relationships/hyperlink" Target="http://www.thebaseballcube.com/box/day.asp?DT=19890806" TargetMode="External"/><Relationship Id="rId6704" Type="http://schemas.openxmlformats.org/officeDocument/2006/relationships/hyperlink" Target="http://www.thebaseballcube.com/players/profile.asp?ID=18129" TargetMode="External"/><Relationship Id="rId1849" Type="http://schemas.openxmlformats.org/officeDocument/2006/relationships/hyperlink" Target="http://www.thebaseballcube.com/box/day.asp?DT=19890515" TargetMode="External"/><Relationship Id="rId5720" Type="http://schemas.openxmlformats.org/officeDocument/2006/relationships/hyperlink" Target="http://www.thebaseballcube.com/players/profile.asp?ID=7552" TargetMode="External"/><Relationship Id="rId192" Type="http://schemas.openxmlformats.org/officeDocument/2006/relationships/hyperlink" Target="http://www.thebaseballcube.com/players/profile.asp?ID=18694" TargetMode="External"/><Relationship Id="rId1916" Type="http://schemas.openxmlformats.org/officeDocument/2006/relationships/hyperlink" Target="http://www.thebaseballcube.com/players/profile.asp?ID=10854" TargetMode="External"/><Relationship Id="rId3271" Type="http://schemas.openxmlformats.org/officeDocument/2006/relationships/hyperlink" Target="http://www.thebaseballcube.com/box/day.asp?DT=19890615" TargetMode="External"/><Relationship Id="rId4322" Type="http://schemas.openxmlformats.org/officeDocument/2006/relationships/hyperlink" Target="http://www.thebaseballcube.com/players/profile.asp?ID=11331" TargetMode="External"/><Relationship Id="rId7478" Type="http://schemas.openxmlformats.org/officeDocument/2006/relationships/hyperlink" Target="http://www.thebaseballcube.com/players/profile.asp?ID=15675" TargetMode="External"/><Relationship Id="rId7892" Type="http://schemas.openxmlformats.org/officeDocument/2006/relationships/hyperlink" Target="http://www.thebaseballcube.com/players/profile.asp?ID=1162" TargetMode="External"/><Relationship Id="rId6494" Type="http://schemas.openxmlformats.org/officeDocument/2006/relationships/hyperlink" Target="http://www.thebaseballcube.com/players/profile.asp?ID=17791" TargetMode="External"/><Relationship Id="rId7545" Type="http://schemas.openxmlformats.org/officeDocument/2006/relationships/hyperlink" Target="http://www.thebaseballcube.com/box/day.asp?DT=19890914" TargetMode="External"/><Relationship Id="rId5096" Type="http://schemas.openxmlformats.org/officeDocument/2006/relationships/hyperlink" Target="http://www.thebaseballcube.com/players/profile.asp?ID=18667" TargetMode="External"/><Relationship Id="rId6147" Type="http://schemas.openxmlformats.org/officeDocument/2006/relationships/hyperlink" Target="http://www.thebaseballcube.com/box/day.asp?DT=19890816" TargetMode="External"/><Relationship Id="rId6561" Type="http://schemas.openxmlformats.org/officeDocument/2006/relationships/hyperlink" Target="http://www.thebaseballcube.com/box/day.asp?DT=19890825" TargetMode="External"/><Relationship Id="rId7612" Type="http://schemas.openxmlformats.org/officeDocument/2006/relationships/hyperlink" Target="http://www.thebaseballcube.com/players/profile.asp?ID=10563" TargetMode="External"/><Relationship Id="rId5163" Type="http://schemas.openxmlformats.org/officeDocument/2006/relationships/hyperlink" Target="http://www.thebaseballcube.com/box/day.asp?DT=19890727" TargetMode="External"/><Relationship Id="rId6214" Type="http://schemas.openxmlformats.org/officeDocument/2006/relationships/hyperlink" Target="http://www.thebaseballcube.com/players/profile.asp?ID=13156" TargetMode="External"/><Relationship Id="rId729" Type="http://schemas.openxmlformats.org/officeDocument/2006/relationships/hyperlink" Target="http://www.thebaseballcube.com/box/day.asp?DT=19890420" TargetMode="External"/><Relationship Id="rId1359" Type="http://schemas.openxmlformats.org/officeDocument/2006/relationships/hyperlink" Target="http://www.thebaseballcube.com/box/day.asp?DT=19890504" TargetMode="External"/><Relationship Id="rId2757" Type="http://schemas.openxmlformats.org/officeDocument/2006/relationships/hyperlink" Target="http://www.thebaseballcube.com/box/day.asp?DT=19890604" TargetMode="External"/><Relationship Id="rId3808" Type="http://schemas.openxmlformats.org/officeDocument/2006/relationships/hyperlink" Target="http://www.thebaseballcube.com/players/profile.asp?ID=842" TargetMode="External"/><Relationship Id="rId5230" Type="http://schemas.openxmlformats.org/officeDocument/2006/relationships/hyperlink" Target="http://www.thebaseballcube.com/players/profile.asp?ID=569" TargetMode="External"/><Relationship Id="rId1773" Type="http://schemas.openxmlformats.org/officeDocument/2006/relationships/hyperlink" Target="http://www.thebaseballcube.com/box/day.asp?DT=19890514" TargetMode="External"/><Relationship Id="rId2824" Type="http://schemas.openxmlformats.org/officeDocument/2006/relationships/hyperlink" Target="http://www.thebaseballcube.com/players/profile.asp?ID=19995" TargetMode="External"/><Relationship Id="rId8039" Type="http://schemas.openxmlformats.org/officeDocument/2006/relationships/hyperlink" Target="http://www.thebaseballcube.com/box/day.asp?DT=19890925" TargetMode="External"/><Relationship Id="rId65" Type="http://schemas.openxmlformats.org/officeDocument/2006/relationships/hyperlink" Target="http://www.thebaseballcube.com/box/day.asp?DT=19890405" TargetMode="External"/><Relationship Id="rId1426" Type="http://schemas.openxmlformats.org/officeDocument/2006/relationships/hyperlink" Target="http://www.thebaseballcube.com/players/profile.asp?ID=9330" TargetMode="External"/><Relationship Id="rId1840" Type="http://schemas.openxmlformats.org/officeDocument/2006/relationships/hyperlink" Target="http://www.thebaseballcube.com/players/profile.asp?ID=14340" TargetMode="External"/><Relationship Id="rId4996" Type="http://schemas.openxmlformats.org/officeDocument/2006/relationships/hyperlink" Target="http://www.thebaseballcube.com/players/profile.asp?ID=19560" TargetMode="External"/><Relationship Id="rId3598" Type="http://schemas.openxmlformats.org/officeDocument/2006/relationships/hyperlink" Target="http://www.thebaseballcube.com/players/profile.asp?ID=9769" TargetMode="External"/><Relationship Id="rId4649" Type="http://schemas.openxmlformats.org/officeDocument/2006/relationships/hyperlink" Target="http://www.thebaseballcube.com/box/day.asp?DT=19890717" TargetMode="External"/><Relationship Id="rId7055" Type="http://schemas.openxmlformats.org/officeDocument/2006/relationships/hyperlink" Target="http://www.thebaseballcube.com/box/day.asp?DT=19890904" TargetMode="External"/><Relationship Id="rId8106" Type="http://schemas.openxmlformats.org/officeDocument/2006/relationships/hyperlink" Target="http://www.thebaseballcube.com/players/profile.asp?ID=12410" TargetMode="External"/><Relationship Id="rId3665" Type="http://schemas.openxmlformats.org/officeDocument/2006/relationships/hyperlink" Target="http://www.thebaseballcube.com/box/day.asp?DT=19890623" TargetMode="External"/><Relationship Id="rId4716" Type="http://schemas.openxmlformats.org/officeDocument/2006/relationships/hyperlink" Target="http://www.thebaseballcube.com/players/profile.asp?ID=12233" TargetMode="External"/><Relationship Id="rId6071" Type="http://schemas.openxmlformats.org/officeDocument/2006/relationships/hyperlink" Target="http://www.thebaseballcube.com/box/day.asp?DT=19890814" TargetMode="External"/><Relationship Id="rId7122" Type="http://schemas.openxmlformats.org/officeDocument/2006/relationships/hyperlink" Target="http://www.thebaseballcube.com/players/profile.asp?ID=10079" TargetMode="External"/><Relationship Id="rId586" Type="http://schemas.openxmlformats.org/officeDocument/2006/relationships/hyperlink" Target="http://www.thebaseballcube.com/players/profile.asp?ID=12819" TargetMode="External"/><Relationship Id="rId2267" Type="http://schemas.openxmlformats.org/officeDocument/2006/relationships/hyperlink" Target="http://www.thebaseballcube.com/box/day.asp?DT=19890525" TargetMode="External"/><Relationship Id="rId2681" Type="http://schemas.openxmlformats.org/officeDocument/2006/relationships/hyperlink" Target="http://www.thebaseballcube.com/box/day.asp?DT=19890603" TargetMode="External"/><Relationship Id="rId3318" Type="http://schemas.openxmlformats.org/officeDocument/2006/relationships/hyperlink" Target="http://www.thebaseballcube.com/players/profile.asp?ID=18129" TargetMode="External"/><Relationship Id="rId6888" Type="http://schemas.openxmlformats.org/officeDocument/2006/relationships/hyperlink" Target="http://www.thebaseballcube.com/players/profile.asp?ID=18694" TargetMode="External"/><Relationship Id="rId239" Type="http://schemas.openxmlformats.org/officeDocument/2006/relationships/hyperlink" Target="http://www.thebaseballcube.com/box/day.asp?DT=19890409" TargetMode="External"/><Relationship Id="rId653" Type="http://schemas.openxmlformats.org/officeDocument/2006/relationships/hyperlink" Target="http://www.thebaseballcube.com/box/day.asp?DT=19890418" TargetMode="External"/><Relationship Id="rId1283" Type="http://schemas.openxmlformats.org/officeDocument/2006/relationships/hyperlink" Target="http://www.thebaseballcube.com/box/day.asp?DT=19890502" TargetMode="External"/><Relationship Id="rId2334" Type="http://schemas.openxmlformats.org/officeDocument/2006/relationships/hyperlink" Target="http://www.thebaseballcube.com/players/profile.asp?ID=18788" TargetMode="External"/><Relationship Id="rId3732" Type="http://schemas.openxmlformats.org/officeDocument/2006/relationships/hyperlink" Target="http://www.thebaseballcube.com/players/profile.asp?ID=12561" TargetMode="External"/><Relationship Id="rId7939" Type="http://schemas.openxmlformats.org/officeDocument/2006/relationships/hyperlink" Target="http://www.thebaseballcube.com/box/day.asp?DT=19890923" TargetMode="External"/><Relationship Id="rId306" Type="http://schemas.openxmlformats.org/officeDocument/2006/relationships/hyperlink" Target="http://www.thebaseballcube.com/players/profile.asp?ID=9330" TargetMode="External"/><Relationship Id="rId6955" Type="http://schemas.openxmlformats.org/officeDocument/2006/relationships/hyperlink" Target="http://www.thebaseballcube.com/box/day.asp?DT=19890902" TargetMode="External"/><Relationship Id="rId720" Type="http://schemas.openxmlformats.org/officeDocument/2006/relationships/hyperlink" Target="http://www.thebaseballcube.com/players/profile.asp?ID=16495" TargetMode="External"/><Relationship Id="rId1350" Type="http://schemas.openxmlformats.org/officeDocument/2006/relationships/hyperlink" Target="http://www.thebaseballcube.com/players/profile.asp?ID=17236" TargetMode="External"/><Relationship Id="rId2401" Type="http://schemas.openxmlformats.org/officeDocument/2006/relationships/hyperlink" Target="http://www.thebaseballcube.com/box/day.asp?DT=19890528" TargetMode="External"/><Relationship Id="rId4159" Type="http://schemas.openxmlformats.org/officeDocument/2006/relationships/hyperlink" Target="http://www.thebaseballcube.com/box/day.asp?DT=19890704" TargetMode="External"/><Relationship Id="rId5557" Type="http://schemas.openxmlformats.org/officeDocument/2006/relationships/hyperlink" Target="http://www.thebaseballcube.com/box/day.asp?DT=19890804" TargetMode="External"/><Relationship Id="rId5971" Type="http://schemas.openxmlformats.org/officeDocument/2006/relationships/hyperlink" Target="http://www.thebaseballcube.com/box/day.asp?DT=19890812" TargetMode="External"/><Relationship Id="rId6608" Type="http://schemas.openxmlformats.org/officeDocument/2006/relationships/hyperlink" Target="http://www.thebaseballcube.com/players/profile.asp?ID=8852" TargetMode="External"/><Relationship Id="rId1003" Type="http://schemas.openxmlformats.org/officeDocument/2006/relationships/hyperlink" Target="http://www.thebaseballcube.com/box/day.asp?DT=19890426" TargetMode="External"/><Relationship Id="rId4573" Type="http://schemas.openxmlformats.org/officeDocument/2006/relationships/hyperlink" Target="http://www.thebaseballcube.com/box/day.asp?DT=19890715" TargetMode="External"/><Relationship Id="rId5624" Type="http://schemas.openxmlformats.org/officeDocument/2006/relationships/hyperlink" Target="http://www.thebaseballcube.com/players/profile.asp?ID=18114" TargetMode="External"/><Relationship Id="rId8030" Type="http://schemas.openxmlformats.org/officeDocument/2006/relationships/hyperlink" Target="http://www.thebaseballcube.com/players/profile.asp?ID=14022" TargetMode="External"/><Relationship Id="rId3175" Type="http://schemas.openxmlformats.org/officeDocument/2006/relationships/hyperlink" Target="http://www.thebaseballcube.com/box/day.asp?DT=19890613" TargetMode="External"/><Relationship Id="rId4226" Type="http://schemas.openxmlformats.org/officeDocument/2006/relationships/hyperlink" Target="http://www.thebaseballcube.com/players/profile.asp?ID=15231" TargetMode="External"/><Relationship Id="rId4640" Type="http://schemas.openxmlformats.org/officeDocument/2006/relationships/hyperlink" Target="http://www.thebaseballcube.com/players/profile.asp?ID=16936" TargetMode="External"/><Relationship Id="rId7796" Type="http://schemas.openxmlformats.org/officeDocument/2006/relationships/hyperlink" Target="http://www.thebaseballcube.com/players/profile.asp?ID=12233" TargetMode="External"/><Relationship Id="rId2191" Type="http://schemas.openxmlformats.org/officeDocument/2006/relationships/hyperlink" Target="http://www.thebaseballcube.com/box/day.asp?DT=19890523" TargetMode="External"/><Relationship Id="rId3242" Type="http://schemas.openxmlformats.org/officeDocument/2006/relationships/hyperlink" Target="http://www.thebaseballcube.com/players/profile.asp?ID=11291" TargetMode="External"/><Relationship Id="rId6398" Type="http://schemas.openxmlformats.org/officeDocument/2006/relationships/hyperlink" Target="http://www.thebaseballcube.com/players/profile.asp?ID=14096" TargetMode="External"/><Relationship Id="rId7449" Type="http://schemas.openxmlformats.org/officeDocument/2006/relationships/hyperlink" Target="http://www.thebaseballcube.com/box/day.asp?DT=19890912" TargetMode="External"/><Relationship Id="rId163" Type="http://schemas.openxmlformats.org/officeDocument/2006/relationships/hyperlink" Target="http://www.thebaseballcube.com/box/day.asp?DT=19890407" TargetMode="External"/><Relationship Id="rId6465" Type="http://schemas.openxmlformats.org/officeDocument/2006/relationships/hyperlink" Target="http://www.thebaseballcube.com/box/day.asp?DT=19890823" TargetMode="External"/><Relationship Id="rId7516" Type="http://schemas.openxmlformats.org/officeDocument/2006/relationships/hyperlink" Target="http://www.thebaseballcube.com/players/profile.asp?ID=10643" TargetMode="External"/><Relationship Id="rId7863" Type="http://schemas.openxmlformats.org/officeDocument/2006/relationships/hyperlink" Target="http://www.thebaseballcube.com/box/day.asp?DT=19890921" TargetMode="External"/><Relationship Id="rId230" Type="http://schemas.openxmlformats.org/officeDocument/2006/relationships/hyperlink" Target="http://www.thebaseballcube.com/players/profile.asp?ID=18788" TargetMode="External"/><Relationship Id="rId5067" Type="http://schemas.openxmlformats.org/officeDocument/2006/relationships/hyperlink" Target="http://www.thebaseballcube.com/box/day.asp?DT=19890725" TargetMode="External"/><Relationship Id="rId6118" Type="http://schemas.openxmlformats.org/officeDocument/2006/relationships/hyperlink" Target="http://www.thebaseballcube.com/players/profile.asp?ID=7552" TargetMode="External"/><Relationship Id="rId7930" Type="http://schemas.openxmlformats.org/officeDocument/2006/relationships/hyperlink" Target="http://www.thebaseballcube.com/players/profile.asp?ID=13052" TargetMode="External"/><Relationship Id="rId4083" Type="http://schemas.openxmlformats.org/officeDocument/2006/relationships/hyperlink" Target="http://www.thebaseballcube.com/box/day.asp?DT=19890702" TargetMode="External"/><Relationship Id="rId5481" Type="http://schemas.openxmlformats.org/officeDocument/2006/relationships/hyperlink" Target="http://www.thebaseballcube.com/box/day.asp?DT=19890802" TargetMode="External"/><Relationship Id="rId6532" Type="http://schemas.openxmlformats.org/officeDocument/2006/relationships/hyperlink" Target="http://www.thebaseballcube.com/players/profile.asp?ID=13292" TargetMode="External"/><Relationship Id="rId1677" Type="http://schemas.openxmlformats.org/officeDocument/2006/relationships/hyperlink" Target="http://www.thebaseballcube.com/box/day.asp?DT=19890512" TargetMode="External"/><Relationship Id="rId2728" Type="http://schemas.openxmlformats.org/officeDocument/2006/relationships/hyperlink" Target="http://www.thebaseballcube.com/players/profile.asp?ID=18904" TargetMode="External"/><Relationship Id="rId5134" Type="http://schemas.openxmlformats.org/officeDocument/2006/relationships/hyperlink" Target="http://www.thebaseballcube.com/players/profile.asp?ID=18114" TargetMode="External"/><Relationship Id="rId1744" Type="http://schemas.openxmlformats.org/officeDocument/2006/relationships/hyperlink" Target="http://www.thebaseballcube.com/players/profile.asp?ID=13838" TargetMode="External"/><Relationship Id="rId4150" Type="http://schemas.openxmlformats.org/officeDocument/2006/relationships/hyperlink" Target="http://www.thebaseballcube.com/players/profile.asp?ID=16495" TargetMode="External"/><Relationship Id="rId5201" Type="http://schemas.openxmlformats.org/officeDocument/2006/relationships/hyperlink" Target="http://www.thebaseballcube.com/box/day.asp?DT=19890728" TargetMode="External"/><Relationship Id="rId36" Type="http://schemas.openxmlformats.org/officeDocument/2006/relationships/hyperlink" Target="http://www.thebaseballcube.com/players/profile.asp?ID=13326" TargetMode="External"/><Relationship Id="rId4967" Type="http://schemas.openxmlformats.org/officeDocument/2006/relationships/hyperlink" Target="http://www.thebaseballcube.com/box/day.asp?DT=19890723" TargetMode="External"/><Relationship Id="rId7373" Type="http://schemas.openxmlformats.org/officeDocument/2006/relationships/hyperlink" Target="http://www.thebaseballcube.com/box/day.asp?DT=19890910" TargetMode="External"/><Relationship Id="rId1811" Type="http://schemas.openxmlformats.org/officeDocument/2006/relationships/hyperlink" Target="http://www.thebaseballcube.com/box/day.asp?DT=19890514" TargetMode="External"/><Relationship Id="rId3569" Type="http://schemas.openxmlformats.org/officeDocument/2006/relationships/hyperlink" Target="http://www.thebaseballcube.com/box/day.asp?DT=19890621" TargetMode="External"/><Relationship Id="rId7026" Type="http://schemas.openxmlformats.org/officeDocument/2006/relationships/hyperlink" Target="http://www.thebaseballcube.com/players/profile.asp?ID=16124" TargetMode="External"/><Relationship Id="rId7440" Type="http://schemas.openxmlformats.org/officeDocument/2006/relationships/hyperlink" Target="http://www.thebaseballcube.com/players/profile.asp?ID=8444" TargetMode="External"/><Relationship Id="rId3983" Type="http://schemas.openxmlformats.org/officeDocument/2006/relationships/hyperlink" Target="http://www.thebaseballcube.com/box/day.asp?DT=19890630" TargetMode="External"/><Relationship Id="rId6042" Type="http://schemas.openxmlformats.org/officeDocument/2006/relationships/hyperlink" Target="http://www.thebaseballcube.com/players/profile.asp?ID=8940" TargetMode="External"/><Relationship Id="rId1187" Type="http://schemas.openxmlformats.org/officeDocument/2006/relationships/hyperlink" Target="http://www.thebaseballcube.com/box/day.asp?DT=19890430" TargetMode="External"/><Relationship Id="rId2585" Type="http://schemas.openxmlformats.org/officeDocument/2006/relationships/hyperlink" Target="http://www.thebaseballcube.com/box/day.asp?DT=19890531" TargetMode="External"/><Relationship Id="rId3636" Type="http://schemas.openxmlformats.org/officeDocument/2006/relationships/hyperlink" Target="http://www.thebaseballcube.com/players/profile.asp?ID=12479" TargetMode="External"/><Relationship Id="rId557" Type="http://schemas.openxmlformats.org/officeDocument/2006/relationships/hyperlink" Target="http://www.thebaseballcube.com/box/day.asp?DT=19890416" TargetMode="External"/><Relationship Id="rId971" Type="http://schemas.openxmlformats.org/officeDocument/2006/relationships/hyperlink" Target="http://www.thebaseballcube.com/box/day.asp?DT=19890425" TargetMode="External"/><Relationship Id="rId2238" Type="http://schemas.openxmlformats.org/officeDocument/2006/relationships/hyperlink" Target="http://www.thebaseballcube.com/players/profile.asp?ID=13838" TargetMode="External"/><Relationship Id="rId2652" Type="http://schemas.openxmlformats.org/officeDocument/2006/relationships/hyperlink" Target="http://www.thebaseballcube.com/players/profile.asp?ID=14096" TargetMode="External"/><Relationship Id="rId3703" Type="http://schemas.openxmlformats.org/officeDocument/2006/relationships/hyperlink" Target="http://www.thebaseballcube.com/box/day.asp?DT=19890624" TargetMode="External"/><Relationship Id="rId6859" Type="http://schemas.openxmlformats.org/officeDocument/2006/relationships/hyperlink" Target="http://www.thebaseballcube.com/box/day.asp?DT=19890831" TargetMode="External"/><Relationship Id="rId624" Type="http://schemas.openxmlformats.org/officeDocument/2006/relationships/hyperlink" Target="http://www.thebaseballcube.com/players/profile.asp?ID=16952" TargetMode="External"/><Relationship Id="rId1254" Type="http://schemas.openxmlformats.org/officeDocument/2006/relationships/hyperlink" Target="http://www.thebaseballcube.com/players/profile.asp?ID=763" TargetMode="External"/><Relationship Id="rId2305" Type="http://schemas.openxmlformats.org/officeDocument/2006/relationships/hyperlink" Target="http://www.thebaseballcube.com/box/day.asp?DT=19890526" TargetMode="External"/><Relationship Id="rId5875" Type="http://schemas.openxmlformats.org/officeDocument/2006/relationships/hyperlink" Target="http://www.thebaseballcube.com/box/day.asp?DT=19890810" TargetMode="External"/><Relationship Id="rId6926" Type="http://schemas.openxmlformats.org/officeDocument/2006/relationships/hyperlink" Target="http://www.thebaseballcube.com/players/profile.asp?ID=10690" TargetMode="External"/><Relationship Id="rId8281" Type="http://schemas.openxmlformats.org/officeDocument/2006/relationships/hyperlink" Target="http://www.thebaseballcube.com/box/day.asp?DT=19890930" TargetMode="External"/><Relationship Id="rId1321" Type="http://schemas.openxmlformats.org/officeDocument/2006/relationships/hyperlink" Target="http://www.thebaseballcube.com/box/day.asp?DT=19890503" TargetMode="External"/><Relationship Id="rId4477" Type="http://schemas.openxmlformats.org/officeDocument/2006/relationships/hyperlink" Target="http://www.thebaseballcube.com/box/day.asp?DT=19890713" TargetMode="External"/><Relationship Id="rId4891" Type="http://schemas.openxmlformats.org/officeDocument/2006/relationships/hyperlink" Target="http://www.thebaseballcube.com/box/day.asp?DT=19890722" TargetMode="External"/><Relationship Id="rId5528" Type="http://schemas.openxmlformats.org/officeDocument/2006/relationships/hyperlink" Target="http://www.thebaseballcube.com/players/profile.asp?ID=14836" TargetMode="External"/><Relationship Id="rId3079" Type="http://schemas.openxmlformats.org/officeDocument/2006/relationships/hyperlink" Target="http://www.thebaseballcube.com/box/day.asp?DT=19890611" TargetMode="External"/><Relationship Id="rId3493" Type="http://schemas.openxmlformats.org/officeDocument/2006/relationships/hyperlink" Target="http://www.thebaseballcube.com/box/day.asp?DT=19890620" TargetMode="External"/><Relationship Id="rId4544" Type="http://schemas.openxmlformats.org/officeDocument/2006/relationships/hyperlink" Target="http://www.thebaseballcube.com/players/profile.asp?ID=8808" TargetMode="External"/><Relationship Id="rId5942" Type="http://schemas.openxmlformats.org/officeDocument/2006/relationships/hyperlink" Target="http://www.thebaseballcube.com/players/profile.asp?ID=8429" TargetMode="External"/><Relationship Id="rId8001" Type="http://schemas.openxmlformats.org/officeDocument/2006/relationships/hyperlink" Target="http://www.thebaseballcube.com/box/day.asp?DT=19890924" TargetMode="External"/><Relationship Id="rId2095" Type="http://schemas.openxmlformats.org/officeDocument/2006/relationships/hyperlink" Target="http://www.thebaseballcube.com/box/day.asp?DT=19890521" TargetMode="External"/><Relationship Id="rId3146" Type="http://schemas.openxmlformats.org/officeDocument/2006/relationships/hyperlink" Target="http://www.thebaseballcube.com/players/profile.asp?ID=415" TargetMode="External"/><Relationship Id="rId481" Type="http://schemas.openxmlformats.org/officeDocument/2006/relationships/hyperlink" Target="http://www.thebaseballcube.com/box/day.asp?DT=19890414" TargetMode="External"/><Relationship Id="rId2162" Type="http://schemas.openxmlformats.org/officeDocument/2006/relationships/hyperlink" Target="http://www.thebaseballcube.com/players/profile.asp?ID=19029" TargetMode="External"/><Relationship Id="rId3560" Type="http://schemas.openxmlformats.org/officeDocument/2006/relationships/hyperlink" Target="http://www.thebaseballcube.com/players/profile.asp?ID=1179" TargetMode="External"/><Relationship Id="rId4611" Type="http://schemas.openxmlformats.org/officeDocument/2006/relationships/hyperlink" Target="http://www.thebaseballcube.com/box/day.asp?DT=19890716" TargetMode="External"/><Relationship Id="rId6369" Type="http://schemas.openxmlformats.org/officeDocument/2006/relationships/hyperlink" Target="http://www.thebaseballcube.com/box/day.asp?DT=19890820" TargetMode="External"/><Relationship Id="rId7767" Type="http://schemas.openxmlformats.org/officeDocument/2006/relationships/hyperlink" Target="http://www.thebaseballcube.com/box/day.asp?DT=19890919" TargetMode="External"/><Relationship Id="rId134" Type="http://schemas.openxmlformats.org/officeDocument/2006/relationships/hyperlink" Target="http://www.thebaseballcube.com/players/profile.asp?ID=10690" TargetMode="External"/><Relationship Id="rId3213" Type="http://schemas.openxmlformats.org/officeDocument/2006/relationships/hyperlink" Target="http://www.thebaseballcube.com/box/day.asp?DT=19890614" TargetMode="External"/><Relationship Id="rId6783" Type="http://schemas.openxmlformats.org/officeDocument/2006/relationships/hyperlink" Target="http://www.thebaseballcube.com/box/day.asp?DT=19890829" TargetMode="External"/><Relationship Id="rId7834" Type="http://schemas.openxmlformats.org/officeDocument/2006/relationships/hyperlink" Target="http://www.thebaseballcube.com/players/profile.asp?ID=1179" TargetMode="External"/><Relationship Id="rId2979" Type="http://schemas.openxmlformats.org/officeDocument/2006/relationships/hyperlink" Target="http://www.thebaseballcube.com/box/day.asp?DT=19890609" TargetMode="External"/><Relationship Id="rId5385" Type="http://schemas.openxmlformats.org/officeDocument/2006/relationships/hyperlink" Target="http://www.thebaseballcube.com/box/day.asp?DT=19890801" TargetMode="External"/><Relationship Id="rId6436" Type="http://schemas.openxmlformats.org/officeDocument/2006/relationships/hyperlink" Target="http://www.thebaseballcube.com/players/profile.asp?ID=10931" TargetMode="External"/><Relationship Id="rId6850" Type="http://schemas.openxmlformats.org/officeDocument/2006/relationships/hyperlink" Target="http://www.thebaseballcube.com/players/profile.asp?ID=10643" TargetMode="External"/><Relationship Id="rId7901" Type="http://schemas.openxmlformats.org/officeDocument/2006/relationships/hyperlink" Target="http://www.thebaseballcube.com/box/day.asp?DT=19890922" TargetMode="External"/><Relationship Id="rId201" Type="http://schemas.openxmlformats.org/officeDocument/2006/relationships/hyperlink" Target="http://www.thebaseballcube.com/box/day.asp?DT=19890408" TargetMode="External"/><Relationship Id="rId1995" Type="http://schemas.openxmlformats.org/officeDocument/2006/relationships/hyperlink" Target="http://www.thebaseballcube.com/box/day.asp?DT=19890519" TargetMode="External"/><Relationship Id="rId5038" Type="http://schemas.openxmlformats.org/officeDocument/2006/relationships/hyperlink" Target="http://www.thebaseballcube.com/players/profile.asp?ID=8940" TargetMode="External"/><Relationship Id="rId5452" Type="http://schemas.openxmlformats.org/officeDocument/2006/relationships/hyperlink" Target="http://www.thebaseballcube.com/players/profile.asp?ID=16495" TargetMode="External"/><Relationship Id="rId6503" Type="http://schemas.openxmlformats.org/officeDocument/2006/relationships/hyperlink" Target="http://www.thebaseballcube.com/box/day.asp?DT=19890823" TargetMode="External"/><Relationship Id="rId1648" Type="http://schemas.openxmlformats.org/officeDocument/2006/relationships/hyperlink" Target="http://www.thebaseballcube.com/players/profile.asp?ID=8429" TargetMode="External"/><Relationship Id="rId4054" Type="http://schemas.openxmlformats.org/officeDocument/2006/relationships/hyperlink" Target="http://www.thebaseballcube.com/players/profile.asp?ID=11864" TargetMode="External"/><Relationship Id="rId5105" Type="http://schemas.openxmlformats.org/officeDocument/2006/relationships/hyperlink" Target="http://www.thebaseballcube.com/box/day.asp?DT=19890726" TargetMode="External"/><Relationship Id="rId3070" Type="http://schemas.openxmlformats.org/officeDocument/2006/relationships/hyperlink" Target="http://www.thebaseballcube.com/players/profile.asp?ID=16495" TargetMode="External"/><Relationship Id="rId4121" Type="http://schemas.openxmlformats.org/officeDocument/2006/relationships/hyperlink" Target="http://www.thebaseballcube.com/box/day.asp?DT=19890703" TargetMode="External"/><Relationship Id="rId7277" Type="http://schemas.openxmlformats.org/officeDocument/2006/relationships/hyperlink" Target="http://www.thebaseballcube.com/box/day.asp?DT=19890909" TargetMode="External"/><Relationship Id="rId8328" Type="http://schemas.openxmlformats.org/officeDocument/2006/relationships/hyperlink" Target="http://www.thebaseballcube.com/players/profile.asp?ID=12757" TargetMode="External"/><Relationship Id="rId1715" Type="http://schemas.openxmlformats.org/officeDocument/2006/relationships/hyperlink" Target="http://www.thebaseballcube.com/box/day.asp?DT=19890513" TargetMode="External"/><Relationship Id="rId6293" Type="http://schemas.openxmlformats.org/officeDocument/2006/relationships/hyperlink" Target="http://www.thebaseballcube.com/box/day.asp?DT=19890819" TargetMode="External"/><Relationship Id="rId7691" Type="http://schemas.openxmlformats.org/officeDocument/2006/relationships/hyperlink" Target="http://www.thebaseballcube.com/box/day.asp?DT=19890917" TargetMode="External"/><Relationship Id="rId3887" Type="http://schemas.openxmlformats.org/officeDocument/2006/relationships/hyperlink" Target="http://www.thebaseballcube.com/box/day.asp?DT=19890628" TargetMode="External"/><Relationship Id="rId4938" Type="http://schemas.openxmlformats.org/officeDocument/2006/relationships/hyperlink" Target="http://www.thebaseballcube.com/players/profile.asp?ID=17244" TargetMode="External"/><Relationship Id="rId7344" Type="http://schemas.openxmlformats.org/officeDocument/2006/relationships/hyperlink" Target="http://www.thebaseballcube.com/players/profile.asp?ID=10563" TargetMode="External"/><Relationship Id="rId2489" Type="http://schemas.openxmlformats.org/officeDocument/2006/relationships/hyperlink" Target="http://www.thebaseballcube.com/box/day.asp?DT=19890530" TargetMode="External"/><Relationship Id="rId3954" Type="http://schemas.openxmlformats.org/officeDocument/2006/relationships/hyperlink" Target="http://www.thebaseballcube.com/players/profile.asp?ID=19507" TargetMode="External"/><Relationship Id="rId6360" Type="http://schemas.openxmlformats.org/officeDocument/2006/relationships/hyperlink" Target="http://www.thebaseballcube.com/players/profile.asp?ID=10643" TargetMode="External"/><Relationship Id="rId7411" Type="http://schemas.openxmlformats.org/officeDocument/2006/relationships/hyperlink" Target="http://www.thebaseballcube.com/box/day.asp?DT=19890911" TargetMode="External"/><Relationship Id="rId875" Type="http://schemas.openxmlformats.org/officeDocument/2006/relationships/hyperlink" Target="http://www.thebaseballcube.com/box/day.asp?DT=19890423" TargetMode="External"/><Relationship Id="rId2556" Type="http://schemas.openxmlformats.org/officeDocument/2006/relationships/hyperlink" Target="http://www.thebaseballcube.com/players/profile.asp?ID=8449" TargetMode="External"/><Relationship Id="rId2970" Type="http://schemas.openxmlformats.org/officeDocument/2006/relationships/hyperlink" Target="http://www.thebaseballcube.com/players/profile.asp?ID=17061" TargetMode="External"/><Relationship Id="rId3607" Type="http://schemas.openxmlformats.org/officeDocument/2006/relationships/hyperlink" Target="http://www.thebaseballcube.com/box/day.asp?DT=19890622" TargetMode="External"/><Relationship Id="rId6013" Type="http://schemas.openxmlformats.org/officeDocument/2006/relationships/hyperlink" Target="http://www.thebaseballcube.com/box/day.asp?DT=19890813" TargetMode="External"/><Relationship Id="rId528" Type="http://schemas.openxmlformats.org/officeDocument/2006/relationships/hyperlink" Target="http://www.thebaseballcube.com/players/profile.asp?ID=12009" TargetMode="External"/><Relationship Id="rId942" Type="http://schemas.openxmlformats.org/officeDocument/2006/relationships/hyperlink" Target="http://www.thebaseballcube.com/players/profile.asp?ID=18694" TargetMode="External"/><Relationship Id="rId1158" Type="http://schemas.openxmlformats.org/officeDocument/2006/relationships/hyperlink" Target="http://www.thebaseballcube.com/players/profile.asp?ID=13971" TargetMode="External"/><Relationship Id="rId1572" Type="http://schemas.openxmlformats.org/officeDocument/2006/relationships/hyperlink" Target="http://www.thebaseballcube.com/players/profile.asp?ID=11749" TargetMode="External"/><Relationship Id="rId2209" Type="http://schemas.openxmlformats.org/officeDocument/2006/relationships/hyperlink" Target="http://www.thebaseballcube.com/box/day.asp?DT=19890524" TargetMode="External"/><Relationship Id="rId2623" Type="http://schemas.openxmlformats.org/officeDocument/2006/relationships/hyperlink" Target="http://www.thebaseballcube.com/box/day.asp?DT=19890602" TargetMode="External"/><Relationship Id="rId5779" Type="http://schemas.openxmlformats.org/officeDocument/2006/relationships/hyperlink" Target="http://www.thebaseballcube.com/box/day.asp?DT=19890808" TargetMode="External"/><Relationship Id="rId8185" Type="http://schemas.openxmlformats.org/officeDocument/2006/relationships/hyperlink" Target="http://www.thebaseballcube.com/box/day.asp?DT=19890928" TargetMode="External"/><Relationship Id="rId1225" Type="http://schemas.openxmlformats.org/officeDocument/2006/relationships/hyperlink" Target="http://www.thebaseballcube.com/box/day.asp?DT=19890501" TargetMode="External"/><Relationship Id="rId8252" Type="http://schemas.openxmlformats.org/officeDocument/2006/relationships/hyperlink" Target="http://www.thebaseballcube.com/players/profile.asp?ID=753" TargetMode="External"/><Relationship Id="rId3397" Type="http://schemas.openxmlformats.org/officeDocument/2006/relationships/hyperlink" Target="http://www.thebaseballcube.com/box/day.asp?DT=19890618" TargetMode="External"/><Relationship Id="rId4795" Type="http://schemas.openxmlformats.org/officeDocument/2006/relationships/hyperlink" Target="http://www.thebaseballcube.com/box/day.asp?DT=19890719" TargetMode="External"/><Relationship Id="rId5846" Type="http://schemas.openxmlformats.org/officeDocument/2006/relationships/hyperlink" Target="http://www.thebaseballcube.com/players/profile.asp?ID=8444" TargetMode="External"/><Relationship Id="rId4448" Type="http://schemas.openxmlformats.org/officeDocument/2006/relationships/hyperlink" Target="http://www.thebaseballcube.com/players/profile.asp?ID=224" TargetMode="External"/><Relationship Id="rId4862" Type="http://schemas.openxmlformats.org/officeDocument/2006/relationships/hyperlink" Target="http://www.thebaseballcube.com/players/profile.asp?ID=18629" TargetMode="External"/><Relationship Id="rId5913" Type="http://schemas.openxmlformats.org/officeDocument/2006/relationships/hyperlink" Target="http://www.thebaseballcube.com/box/day.asp?DT=19890811" TargetMode="External"/><Relationship Id="rId3464" Type="http://schemas.openxmlformats.org/officeDocument/2006/relationships/hyperlink" Target="http://www.thebaseballcube.com/players/profile.asp?ID=17990" TargetMode="External"/><Relationship Id="rId4515" Type="http://schemas.openxmlformats.org/officeDocument/2006/relationships/hyperlink" Target="http://www.thebaseballcube.com/box/day.asp?DT=19890714" TargetMode="External"/><Relationship Id="rId385" Type="http://schemas.openxmlformats.org/officeDocument/2006/relationships/hyperlink" Target="http://www.thebaseballcube.com/box/day.asp?DT=19890412" TargetMode="External"/><Relationship Id="rId2066" Type="http://schemas.openxmlformats.org/officeDocument/2006/relationships/hyperlink" Target="http://www.thebaseballcube.com/players/profile.asp?ID=13728" TargetMode="External"/><Relationship Id="rId2480" Type="http://schemas.openxmlformats.org/officeDocument/2006/relationships/hyperlink" Target="http://www.thebaseballcube.com/players/profile.asp?ID=17236" TargetMode="External"/><Relationship Id="rId3117" Type="http://schemas.openxmlformats.org/officeDocument/2006/relationships/hyperlink" Target="http://www.thebaseballcube.com/box/day.asp?DT=19890612" TargetMode="External"/><Relationship Id="rId3531" Type="http://schemas.openxmlformats.org/officeDocument/2006/relationships/hyperlink" Target="http://www.thebaseballcube.com/box/day.asp?DT=19890621" TargetMode="External"/><Relationship Id="rId6687" Type="http://schemas.openxmlformats.org/officeDocument/2006/relationships/hyperlink" Target="http://www.thebaseballcube.com/box/day.asp?DT=19890827" TargetMode="External"/><Relationship Id="rId7738" Type="http://schemas.openxmlformats.org/officeDocument/2006/relationships/hyperlink" Target="http://www.thebaseballcube.com/players/profile.asp?ID=19294" TargetMode="External"/><Relationship Id="rId452" Type="http://schemas.openxmlformats.org/officeDocument/2006/relationships/hyperlink" Target="http://www.thebaseballcube.com/players/profile.asp?ID=19232" TargetMode="External"/><Relationship Id="rId1082" Type="http://schemas.openxmlformats.org/officeDocument/2006/relationships/hyperlink" Target="http://www.thebaseballcube.com/players/profile.asp?ID=15602" TargetMode="External"/><Relationship Id="rId2133" Type="http://schemas.openxmlformats.org/officeDocument/2006/relationships/hyperlink" Target="http://www.thebaseballcube.com/box/day.asp?DT=19890521" TargetMode="External"/><Relationship Id="rId5289" Type="http://schemas.openxmlformats.org/officeDocument/2006/relationships/hyperlink" Target="http://www.thebaseballcube.com/box/day.asp?DT=19890730" TargetMode="External"/><Relationship Id="rId6754" Type="http://schemas.openxmlformats.org/officeDocument/2006/relationships/hyperlink" Target="http://www.thebaseballcube.com/players/profile.asp?ID=9605" TargetMode="External"/><Relationship Id="rId7805" Type="http://schemas.openxmlformats.org/officeDocument/2006/relationships/hyperlink" Target="http://www.thebaseballcube.com/box/day.asp?DT=19890920" TargetMode="External"/><Relationship Id="rId105" Type="http://schemas.openxmlformats.org/officeDocument/2006/relationships/hyperlink" Target="http://www.thebaseballcube.com/box/day.asp?DT=19890406" TargetMode="External"/><Relationship Id="rId2200" Type="http://schemas.openxmlformats.org/officeDocument/2006/relationships/hyperlink" Target="http://www.thebaseballcube.com/players/profile.asp?ID=12942" TargetMode="External"/><Relationship Id="rId5356" Type="http://schemas.openxmlformats.org/officeDocument/2006/relationships/hyperlink" Target="http://www.thebaseballcube.com/players/profile.asp?ID=19859" TargetMode="External"/><Relationship Id="rId6407" Type="http://schemas.openxmlformats.org/officeDocument/2006/relationships/hyperlink" Target="http://www.thebaseballcube.com/box/day.asp?DT=19890821" TargetMode="External"/><Relationship Id="rId1899" Type="http://schemas.openxmlformats.org/officeDocument/2006/relationships/hyperlink" Target="http://www.thebaseballcube.com/box/day.asp?DT=19890516" TargetMode="External"/><Relationship Id="rId4372" Type="http://schemas.openxmlformats.org/officeDocument/2006/relationships/hyperlink" Target="http://www.thebaseballcube.com/players/profile.asp?ID=18129" TargetMode="External"/><Relationship Id="rId5009" Type="http://schemas.openxmlformats.org/officeDocument/2006/relationships/hyperlink" Target="http://www.thebaseballcube.com/box/day.asp?DT=19890724" TargetMode="External"/><Relationship Id="rId5770" Type="http://schemas.openxmlformats.org/officeDocument/2006/relationships/hyperlink" Target="http://www.thebaseballcube.com/players/profile.asp?ID=14836" TargetMode="External"/><Relationship Id="rId6821" Type="http://schemas.openxmlformats.org/officeDocument/2006/relationships/hyperlink" Target="http://www.thebaseballcube.com/box/day.asp?DT=19890830" TargetMode="External"/><Relationship Id="rId1966" Type="http://schemas.openxmlformats.org/officeDocument/2006/relationships/hyperlink" Target="http://www.thebaseballcube.com/players/profile.asp?ID=9027" TargetMode="External"/><Relationship Id="rId4025" Type="http://schemas.openxmlformats.org/officeDocument/2006/relationships/hyperlink" Target="http://www.thebaseballcube.com/box/day.asp?DT=19890701" TargetMode="External"/><Relationship Id="rId5423" Type="http://schemas.openxmlformats.org/officeDocument/2006/relationships/hyperlink" Target="http://www.thebaseballcube.com/box/day.asp?DT=19890801" TargetMode="External"/><Relationship Id="rId1619" Type="http://schemas.openxmlformats.org/officeDocument/2006/relationships/hyperlink" Target="http://www.thebaseballcube.com/box/day.asp?DT=19890510" TargetMode="External"/><Relationship Id="rId7595" Type="http://schemas.openxmlformats.org/officeDocument/2006/relationships/hyperlink" Target="http://www.thebaseballcube.com/box/day.asp?DT=19890915" TargetMode="External"/><Relationship Id="rId3041" Type="http://schemas.openxmlformats.org/officeDocument/2006/relationships/hyperlink" Target="http://www.thebaseballcube.com/box/day.asp?DT=19890610" TargetMode="External"/><Relationship Id="rId6197" Type="http://schemas.openxmlformats.org/officeDocument/2006/relationships/hyperlink" Target="http://www.thebaseballcube.com/box/day.asp?DT=19890817" TargetMode="External"/><Relationship Id="rId7248" Type="http://schemas.openxmlformats.org/officeDocument/2006/relationships/hyperlink" Target="http://www.thebaseballcube.com/players/profile.asp?ID=15880" TargetMode="External"/><Relationship Id="rId7662" Type="http://schemas.openxmlformats.org/officeDocument/2006/relationships/hyperlink" Target="http://www.thebaseballcube.com/players/profile.asp?ID=9027" TargetMode="External"/><Relationship Id="rId3858" Type="http://schemas.openxmlformats.org/officeDocument/2006/relationships/hyperlink" Target="http://www.thebaseballcube.com/players/profile.asp?ID=17375" TargetMode="External"/><Relationship Id="rId4909" Type="http://schemas.openxmlformats.org/officeDocument/2006/relationships/hyperlink" Target="http://www.thebaseballcube.com/box/day.asp?DT=19890722" TargetMode="External"/><Relationship Id="rId6264" Type="http://schemas.openxmlformats.org/officeDocument/2006/relationships/hyperlink" Target="http://www.thebaseballcube.com/players/profile.asp?ID=16497" TargetMode="External"/><Relationship Id="rId7315" Type="http://schemas.openxmlformats.org/officeDocument/2006/relationships/hyperlink" Target="http://www.thebaseballcube.com/box/day.asp?DT=19890909" TargetMode="External"/><Relationship Id="rId779" Type="http://schemas.openxmlformats.org/officeDocument/2006/relationships/hyperlink" Target="http://www.thebaseballcube.com/box/day.asp?DT=19890421" TargetMode="External"/><Relationship Id="rId5280" Type="http://schemas.openxmlformats.org/officeDocument/2006/relationships/hyperlink" Target="http://www.thebaseballcube.com/players/profile.asp?ID=17446" TargetMode="External"/><Relationship Id="rId6331" Type="http://schemas.openxmlformats.org/officeDocument/2006/relationships/hyperlink" Target="http://www.thebaseballcube.com/box/day.asp?DT=19890820" TargetMode="External"/><Relationship Id="rId1476" Type="http://schemas.openxmlformats.org/officeDocument/2006/relationships/hyperlink" Target="http://www.thebaseballcube.com/players/profile.asp?ID=15231" TargetMode="External"/><Relationship Id="rId2874" Type="http://schemas.openxmlformats.org/officeDocument/2006/relationships/hyperlink" Target="http://www.thebaseballcube.com/players/profile.asp?ID=17801" TargetMode="External"/><Relationship Id="rId3925" Type="http://schemas.openxmlformats.org/officeDocument/2006/relationships/hyperlink" Target="http://www.thebaseballcube.com/box/day.asp?DT=19890629" TargetMode="External"/><Relationship Id="rId8089" Type="http://schemas.openxmlformats.org/officeDocument/2006/relationships/hyperlink" Target="http://www.thebaseballcube.com/box/day.asp?DT=19890926" TargetMode="External"/><Relationship Id="rId846" Type="http://schemas.openxmlformats.org/officeDocument/2006/relationships/hyperlink" Target="http://www.thebaseballcube.com/players/profile.asp?ID=9653" TargetMode="External"/><Relationship Id="rId1129" Type="http://schemas.openxmlformats.org/officeDocument/2006/relationships/hyperlink" Target="http://www.thebaseballcube.com/box/day.asp?DT=19890429" TargetMode="External"/><Relationship Id="rId1890" Type="http://schemas.openxmlformats.org/officeDocument/2006/relationships/hyperlink" Target="http://www.thebaseballcube.com/players/profile.asp?ID=9902" TargetMode="External"/><Relationship Id="rId2527" Type="http://schemas.openxmlformats.org/officeDocument/2006/relationships/hyperlink" Target="http://www.thebaseballcube.com/box/day.asp?DT=19890530" TargetMode="External"/><Relationship Id="rId2941" Type="http://schemas.openxmlformats.org/officeDocument/2006/relationships/hyperlink" Target="http://www.thebaseballcube.com/box/day.asp?DT=19890608" TargetMode="External"/><Relationship Id="rId5000" Type="http://schemas.openxmlformats.org/officeDocument/2006/relationships/hyperlink" Target="http://www.thebaseballcube.com/players/profile.asp?ID=4277" TargetMode="External"/><Relationship Id="rId8156" Type="http://schemas.openxmlformats.org/officeDocument/2006/relationships/hyperlink" Target="http://www.thebaseballcube.com/players/profile.asp?ID=1050" TargetMode="External"/><Relationship Id="rId913" Type="http://schemas.openxmlformats.org/officeDocument/2006/relationships/hyperlink" Target="http://www.thebaseballcube.com/box/day.asp?DT=19890424" TargetMode="External"/><Relationship Id="rId1543" Type="http://schemas.openxmlformats.org/officeDocument/2006/relationships/hyperlink" Target="http://www.thebaseballcube.com/box/day.asp?DT=19890507" TargetMode="External"/><Relationship Id="rId4699" Type="http://schemas.openxmlformats.org/officeDocument/2006/relationships/hyperlink" Target="http://www.thebaseballcube.com/box/day.asp?DT=19890717" TargetMode="External"/><Relationship Id="rId1610" Type="http://schemas.openxmlformats.org/officeDocument/2006/relationships/hyperlink" Target="http://www.thebaseballcube.com/players/profile.asp?ID=478" TargetMode="External"/><Relationship Id="rId4766" Type="http://schemas.openxmlformats.org/officeDocument/2006/relationships/hyperlink" Target="http://www.thebaseballcube.com/players/profile.asp?ID=9027" TargetMode="External"/><Relationship Id="rId5817" Type="http://schemas.openxmlformats.org/officeDocument/2006/relationships/hyperlink" Target="http://www.thebaseballcube.com/box/day.asp?DT=19890809" TargetMode="External"/><Relationship Id="rId7172" Type="http://schemas.openxmlformats.org/officeDocument/2006/relationships/hyperlink" Target="http://www.thebaseballcube.com/players/profile.asp?ID=13929" TargetMode="External"/><Relationship Id="rId8223" Type="http://schemas.openxmlformats.org/officeDocument/2006/relationships/hyperlink" Target="http://www.thebaseballcube.com/box/day.asp?DT=19890929" TargetMode="External"/><Relationship Id="rId3368" Type="http://schemas.openxmlformats.org/officeDocument/2006/relationships/hyperlink" Target="http://www.thebaseballcube.com/players/profile.asp?ID=18195" TargetMode="External"/><Relationship Id="rId3782" Type="http://schemas.openxmlformats.org/officeDocument/2006/relationships/hyperlink" Target="http://www.thebaseballcube.com/players/profile.asp?ID=1295" TargetMode="External"/><Relationship Id="rId4419" Type="http://schemas.openxmlformats.org/officeDocument/2006/relationships/hyperlink" Target="http://www.thebaseballcube.com/box/day.asp?DT=19890709" TargetMode="External"/><Relationship Id="rId4833" Type="http://schemas.openxmlformats.org/officeDocument/2006/relationships/hyperlink" Target="http://www.thebaseballcube.com/box/day.asp?DT=19890720" TargetMode="External"/><Relationship Id="rId7989" Type="http://schemas.openxmlformats.org/officeDocument/2006/relationships/hyperlink" Target="http://www.thebaseballcube.com/box/day.asp?DT=19890924" TargetMode="External"/><Relationship Id="rId289" Type="http://schemas.openxmlformats.org/officeDocument/2006/relationships/hyperlink" Target="http://www.thebaseballcube.com/box/day.asp?DT=19890410" TargetMode="External"/><Relationship Id="rId2384" Type="http://schemas.openxmlformats.org/officeDocument/2006/relationships/hyperlink" Target="http://www.thebaseballcube.com/players/profile.asp?ID=979" TargetMode="External"/><Relationship Id="rId3435" Type="http://schemas.openxmlformats.org/officeDocument/2006/relationships/hyperlink" Target="http://www.thebaseballcube.com/box/day.asp?DT=19890618" TargetMode="External"/><Relationship Id="rId356" Type="http://schemas.openxmlformats.org/officeDocument/2006/relationships/hyperlink" Target="http://www.thebaseballcube.com/players/profile.asp?ID=19631" TargetMode="External"/><Relationship Id="rId770" Type="http://schemas.openxmlformats.org/officeDocument/2006/relationships/hyperlink" Target="http://www.thebaseballcube.com/players/profile.asp?ID=763" TargetMode="External"/><Relationship Id="rId2037" Type="http://schemas.openxmlformats.org/officeDocument/2006/relationships/hyperlink" Target="http://www.thebaseballcube.com/box/day.asp?DT=19890520" TargetMode="External"/><Relationship Id="rId2451" Type="http://schemas.openxmlformats.org/officeDocument/2006/relationships/hyperlink" Target="http://www.thebaseballcube.com/box/day.asp?DT=19890529" TargetMode="External"/><Relationship Id="rId4900" Type="http://schemas.openxmlformats.org/officeDocument/2006/relationships/hyperlink" Target="http://www.thebaseballcube.com/players/profile.asp?ID=9605" TargetMode="External"/><Relationship Id="rId6658" Type="http://schemas.openxmlformats.org/officeDocument/2006/relationships/hyperlink" Target="http://www.thebaseballcube.com/players/profile.asp?ID=10931" TargetMode="External"/><Relationship Id="rId423" Type="http://schemas.openxmlformats.org/officeDocument/2006/relationships/hyperlink" Target="http://www.thebaseballcube.com/box/day.asp?DT=19890413" TargetMode="External"/><Relationship Id="rId1053" Type="http://schemas.openxmlformats.org/officeDocument/2006/relationships/hyperlink" Target="http://www.thebaseballcube.com/box/day.asp?DT=19890427" TargetMode="External"/><Relationship Id="rId2104" Type="http://schemas.openxmlformats.org/officeDocument/2006/relationships/hyperlink" Target="http://www.thebaseballcube.com/players/profile.asp?ID=14096" TargetMode="External"/><Relationship Id="rId3502" Type="http://schemas.openxmlformats.org/officeDocument/2006/relationships/hyperlink" Target="http://www.thebaseballcube.com/players/profile.asp?ID=14836" TargetMode="External"/><Relationship Id="rId7709" Type="http://schemas.openxmlformats.org/officeDocument/2006/relationships/hyperlink" Target="http://www.thebaseballcube.com/box/day.asp?DT=19890918" TargetMode="External"/><Relationship Id="rId8080" Type="http://schemas.openxmlformats.org/officeDocument/2006/relationships/hyperlink" Target="http://www.thebaseballcube.com/players/profile.asp?ID=14195" TargetMode="External"/><Relationship Id="rId5674" Type="http://schemas.openxmlformats.org/officeDocument/2006/relationships/hyperlink" Target="http://www.thebaseballcube.com/players/profile.asp?ID=12206" TargetMode="External"/><Relationship Id="rId6725" Type="http://schemas.openxmlformats.org/officeDocument/2006/relationships/hyperlink" Target="http://www.thebaseballcube.com/box/day.asp?DT=19890828" TargetMode="External"/><Relationship Id="rId1120" Type="http://schemas.openxmlformats.org/officeDocument/2006/relationships/hyperlink" Target="http://www.thebaseballcube.com/players/profile.asp?ID=19232" TargetMode="External"/><Relationship Id="rId4276" Type="http://schemas.openxmlformats.org/officeDocument/2006/relationships/hyperlink" Target="http://www.thebaseballcube.com/players/profile.asp?ID=17060" TargetMode="External"/><Relationship Id="rId4690" Type="http://schemas.openxmlformats.org/officeDocument/2006/relationships/hyperlink" Target="http://www.thebaseballcube.com/players/profile.asp?ID=979" TargetMode="External"/><Relationship Id="rId5327" Type="http://schemas.openxmlformats.org/officeDocument/2006/relationships/hyperlink" Target="http://www.thebaseballcube.com/box/day.asp?DT=19890730" TargetMode="External"/><Relationship Id="rId5741" Type="http://schemas.openxmlformats.org/officeDocument/2006/relationships/hyperlink" Target="http://www.thebaseballcube.com/box/day.asp?DT=19890808" TargetMode="External"/><Relationship Id="rId1937" Type="http://schemas.openxmlformats.org/officeDocument/2006/relationships/hyperlink" Target="http://www.thebaseballcube.com/box/day.asp?DT=19890517" TargetMode="External"/><Relationship Id="rId3292" Type="http://schemas.openxmlformats.org/officeDocument/2006/relationships/hyperlink" Target="http://www.thebaseballcube.com/players/profile.asp?ID=8246" TargetMode="External"/><Relationship Id="rId4343" Type="http://schemas.openxmlformats.org/officeDocument/2006/relationships/hyperlink" Target="http://www.thebaseballcube.com/box/day.asp?DT=19890708" TargetMode="External"/><Relationship Id="rId7499" Type="http://schemas.openxmlformats.org/officeDocument/2006/relationships/hyperlink" Target="http://www.thebaseballcube.com/box/day.asp?DT=19890913" TargetMode="External"/><Relationship Id="rId4410" Type="http://schemas.openxmlformats.org/officeDocument/2006/relationships/hyperlink" Target="http://www.thebaseballcube.com/players/profile.asp?ID=8444" TargetMode="External"/><Relationship Id="rId7566" Type="http://schemas.openxmlformats.org/officeDocument/2006/relationships/hyperlink" Target="http://www.thebaseballcube.com/players/profile.asp?ID=8073" TargetMode="External"/><Relationship Id="rId280" Type="http://schemas.openxmlformats.org/officeDocument/2006/relationships/hyperlink" Target="http://www.thebaseballcube.com/players/profile.asp?ID=8940" TargetMode="External"/><Relationship Id="rId3012" Type="http://schemas.openxmlformats.org/officeDocument/2006/relationships/hyperlink" Target="http://www.thebaseballcube.com/players/profile.asp?ID=521" TargetMode="External"/><Relationship Id="rId6168" Type="http://schemas.openxmlformats.org/officeDocument/2006/relationships/hyperlink" Target="http://www.thebaseballcube.com/players/profile.asp?ID=9653" TargetMode="External"/><Relationship Id="rId6582" Type="http://schemas.openxmlformats.org/officeDocument/2006/relationships/hyperlink" Target="http://www.thebaseballcube.com/players/profile.asp?ID=478" TargetMode="External"/><Relationship Id="rId7219" Type="http://schemas.openxmlformats.org/officeDocument/2006/relationships/hyperlink" Target="http://www.thebaseballcube.com/box/day.asp?DT=19890907" TargetMode="External"/><Relationship Id="rId7980" Type="http://schemas.openxmlformats.org/officeDocument/2006/relationships/hyperlink" Target="http://www.thebaseballcube.com/players/profile.asp?ID=17783" TargetMode="External"/><Relationship Id="rId5184" Type="http://schemas.openxmlformats.org/officeDocument/2006/relationships/hyperlink" Target="http://www.thebaseballcube.com/players/profile.asp?ID=17181" TargetMode="External"/><Relationship Id="rId6235" Type="http://schemas.openxmlformats.org/officeDocument/2006/relationships/hyperlink" Target="http://www.thebaseballcube.com/box/day.asp?DT=19890818" TargetMode="External"/><Relationship Id="rId7633" Type="http://schemas.openxmlformats.org/officeDocument/2006/relationships/hyperlink" Target="http://www.thebaseballcube.com/box/day.asp?DT=19890916" TargetMode="External"/><Relationship Id="rId2778" Type="http://schemas.openxmlformats.org/officeDocument/2006/relationships/hyperlink" Target="http://www.thebaseballcube.com/players/profile.asp?ID=20015" TargetMode="External"/><Relationship Id="rId3829" Type="http://schemas.openxmlformats.org/officeDocument/2006/relationships/hyperlink" Target="http://www.thebaseballcube.com/box/day.asp?DT=19890627" TargetMode="External"/><Relationship Id="rId7700" Type="http://schemas.openxmlformats.org/officeDocument/2006/relationships/hyperlink" Target="http://www.thebaseballcube.com/players/profile.asp?ID=8808" TargetMode="External"/><Relationship Id="rId1794" Type="http://schemas.openxmlformats.org/officeDocument/2006/relationships/hyperlink" Target="http://www.thebaseballcube.com/players/profile.asp?ID=13728" TargetMode="External"/><Relationship Id="rId2845" Type="http://schemas.openxmlformats.org/officeDocument/2006/relationships/hyperlink" Target="http://www.thebaseballcube.com/box/day.asp?DT=19890606" TargetMode="External"/><Relationship Id="rId5251" Type="http://schemas.openxmlformats.org/officeDocument/2006/relationships/hyperlink" Target="http://www.thebaseballcube.com/box/day.asp?DT=19890729" TargetMode="External"/><Relationship Id="rId6302" Type="http://schemas.openxmlformats.org/officeDocument/2006/relationships/hyperlink" Target="http://www.thebaseballcube.com/players/profile.asp?ID=478" TargetMode="External"/><Relationship Id="rId86" Type="http://schemas.openxmlformats.org/officeDocument/2006/relationships/hyperlink" Target="http://www.thebaseballcube.com/players/profile.asp?ID=1050" TargetMode="External"/><Relationship Id="rId817" Type="http://schemas.openxmlformats.org/officeDocument/2006/relationships/hyperlink" Target="http://www.thebaseballcube.com/box/day.asp?DT=19890422" TargetMode="External"/><Relationship Id="rId1447" Type="http://schemas.openxmlformats.org/officeDocument/2006/relationships/hyperlink" Target="http://www.thebaseballcube.com/box/day.asp?DT=19890506" TargetMode="External"/><Relationship Id="rId1861" Type="http://schemas.openxmlformats.org/officeDocument/2006/relationships/hyperlink" Target="http://www.thebaseballcube.com/box/day.asp?DT=19890516" TargetMode="External"/><Relationship Id="rId2912" Type="http://schemas.openxmlformats.org/officeDocument/2006/relationships/hyperlink" Target="http://www.thebaseballcube.com/players/profile.asp?ID=12364" TargetMode="External"/><Relationship Id="rId1514" Type="http://schemas.openxmlformats.org/officeDocument/2006/relationships/hyperlink" Target="http://www.thebaseballcube.com/players/profile.asp?ID=17243" TargetMode="External"/><Relationship Id="rId7076" Type="http://schemas.openxmlformats.org/officeDocument/2006/relationships/hyperlink" Target="http://www.thebaseballcube.com/players/profile.asp?ID=10643" TargetMode="External"/><Relationship Id="rId7490" Type="http://schemas.openxmlformats.org/officeDocument/2006/relationships/hyperlink" Target="http://www.thebaseballcube.com/players/profile.asp?ID=11362" TargetMode="External"/><Relationship Id="rId8127" Type="http://schemas.openxmlformats.org/officeDocument/2006/relationships/hyperlink" Target="http://www.thebaseballcube.com/box/day.asp?DT=19890926" TargetMode="External"/><Relationship Id="rId3686" Type="http://schemas.openxmlformats.org/officeDocument/2006/relationships/hyperlink" Target="http://www.thebaseballcube.com/players/profile.asp?ID=18461" TargetMode="External"/><Relationship Id="rId6092" Type="http://schemas.openxmlformats.org/officeDocument/2006/relationships/hyperlink" Target="http://www.thebaseballcube.com/players/profile.asp?ID=10563" TargetMode="External"/><Relationship Id="rId7143" Type="http://schemas.openxmlformats.org/officeDocument/2006/relationships/hyperlink" Target="http://www.thebaseballcube.com/box/day.asp?DT=19890906" TargetMode="External"/><Relationship Id="rId2288" Type="http://schemas.openxmlformats.org/officeDocument/2006/relationships/hyperlink" Target="http://www.thebaseballcube.com/players/profile.asp?ID=763" TargetMode="External"/><Relationship Id="rId3339" Type="http://schemas.openxmlformats.org/officeDocument/2006/relationships/hyperlink" Target="http://www.thebaseballcube.com/box/day.asp?DT=19890617" TargetMode="External"/><Relationship Id="rId4737" Type="http://schemas.openxmlformats.org/officeDocument/2006/relationships/hyperlink" Target="http://www.thebaseballcube.com/box/day.asp?DT=19890718" TargetMode="External"/><Relationship Id="rId7210" Type="http://schemas.openxmlformats.org/officeDocument/2006/relationships/hyperlink" Target="http://www.thebaseballcube.com/players/profile.asp?ID=9902" TargetMode="External"/><Relationship Id="rId3753" Type="http://schemas.openxmlformats.org/officeDocument/2006/relationships/hyperlink" Target="http://www.thebaseballcube.com/box/day.asp?DT=19890625" TargetMode="External"/><Relationship Id="rId4804" Type="http://schemas.openxmlformats.org/officeDocument/2006/relationships/hyperlink" Target="http://www.thebaseballcube.com/players/profile.asp?ID=521" TargetMode="External"/><Relationship Id="rId674" Type="http://schemas.openxmlformats.org/officeDocument/2006/relationships/hyperlink" Target="http://www.thebaseballcube.com/players/profile.asp?ID=753" TargetMode="External"/><Relationship Id="rId2355" Type="http://schemas.openxmlformats.org/officeDocument/2006/relationships/hyperlink" Target="http://www.thebaseballcube.com/box/day.asp?DT=19890527" TargetMode="External"/><Relationship Id="rId3406" Type="http://schemas.openxmlformats.org/officeDocument/2006/relationships/hyperlink" Target="http://www.thebaseballcube.com/players/profile.asp?ID=19232" TargetMode="External"/><Relationship Id="rId3820" Type="http://schemas.openxmlformats.org/officeDocument/2006/relationships/hyperlink" Target="http://www.thebaseballcube.com/players/profile.asp?ID=12942" TargetMode="External"/><Relationship Id="rId6976" Type="http://schemas.openxmlformats.org/officeDocument/2006/relationships/hyperlink" Target="http://www.thebaseballcube.com/players/profile.asp?ID=16764" TargetMode="External"/><Relationship Id="rId327" Type="http://schemas.openxmlformats.org/officeDocument/2006/relationships/hyperlink" Target="http://www.thebaseballcube.com/box/day.asp?DT=19890411" TargetMode="External"/><Relationship Id="rId741" Type="http://schemas.openxmlformats.org/officeDocument/2006/relationships/hyperlink" Target="http://www.thebaseballcube.com/box/day.asp?DT=19890420" TargetMode="External"/><Relationship Id="rId1371" Type="http://schemas.openxmlformats.org/officeDocument/2006/relationships/hyperlink" Target="http://www.thebaseballcube.com/box/day.asp?DT=19890504" TargetMode="External"/><Relationship Id="rId2008" Type="http://schemas.openxmlformats.org/officeDocument/2006/relationships/hyperlink" Target="http://www.thebaseballcube.com/players/profile.asp?ID=18195" TargetMode="External"/><Relationship Id="rId2422" Type="http://schemas.openxmlformats.org/officeDocument/2006/relationships/hyperlink" Target="http://www.thebaseballcube.com/players/profile.asp?ID=17783" TargetMode="External"/><Relationship Id="rId5578" Type="http://schemas.openxmlformats.org/officeDocument/2006/relationships/hyperlink" Target="http://www.thebaseballcube.com/players/profile.asp?ID=17236" TargetMode="External"/><Relationship Id="rId5992" Type="http://schemas.openxmlformats.org/officeDocument/2006/relationships/hyperlink" Target="http://www.thebaseballcube.com/players/profile.asp?ID=19140" TargetMode="External"/><Relationship Id="rId6629" Type="http://schemas.openxmlformats.org/officeDocument/2006/relationships/hyperlink" Target="http://www.thebaseballcube.com/box/day.asp?DT=19890826" TargetMode="External"/><Relationship Id="rId1024" Type="http://schemas.openxmlformats.org/officeDocument/2006/relationships/hyperlink" Target="http://www.thebaseballcube.com/players/profile.asp?ID=18195" TargetMode="External"/><Relationship Id="rId4594" Type="http://schemas.openxmlformats.org/officeDocument/2006/relationships/hyperlink" Target="http://www.thebaseballcube.com/players/profile.asp?ID=18785" TargetMode="External"/><Relationship Id="rId5645" Type="http://schemas.openxmlformats.org/officeDocument/2006/relationships/hyperlink" Target="http://www.thebaseballcube.com/box/day.asp?DT=19890806" TargetMode="External"/><Relationship Id="rId8051" Type="http://schemas.openxmlformats.org/officeDocument/2006/relationships/hyperlink" Target="http://www.thebaseballcube.com/box/day.asp?DT=19890925" TargetMode="External"/><Relationship Id="rId3196" Type="http://schemas.openxmlformats.org/officeDocument/2006/relationships/hyperlink" Target="http://www.thebaseballcube.com/players/profile.asp?ID=18461" TargetMode="External"/><Relationship Id="rId4247" Type="http://schemas.openxmlformats.org/officeDocument/2006/relationships/hyperlink" Target="http://www.thebaseballcube.com/box/day.asp?DT=19890706" TargetMode="External"/><Relationship Id="rId4661" Type="http://schemas.openxmlformats.org/officeDocument/2006/relationships/hyperlink" Target="http://www.thebaseballcube.com/box/day.asp?DT=19890717" TargetMode="External"/><Relationship Id="rId3263" Type="http://schemas.openxmlformats.org/officeDocument/2006/relationships/hyperlink" Target="http://www.thebaseballcube.com/box/day.asp?DT=19890615" TargetMode="External"/><Relationship Id="rId4314" Type="http://schemas.openxmlformats.org/officeDocument/2006/relationships/hyperlink" Target="http://www.thebaseballcube.com/players/profile.asp?ID=18629" TargetMode="External"/><Relationship Id="rId5712" Type="http://schemas.openxmlformats.org/officeDocument/2006/relationships/hyperlink" Target="http://www.thebaseballcube.com/players/profile.asp?ID=9769" TargetMode="External"/><Relationship Id="rId184" Type="http://schemas.openxmlformats.org/officeDocument/2006/relationships/hyperlink" Target="http://www.thebaseballcube.com/players/profile.asp?ID=12206" TargetMode="External"/><Relationship Id="rId1908" Type="http://schemas.openxmlformats.org/officeDocument/2006/relationships/hyperlink" Target="http://www.thebaseballcube.com/players/profile.asp?ID=17061" TargetMode="External"/><Relationship Id="rId7884" Type="http://schemas.openxmlformats.org/officeDocument/2006/relationships/hyperlink" Target="http://www.thebaseballcube.com/players/profile.asp?ID=8104" TargetMode="External"/><Relationship Id="rId251" Type="http://schemas.openxmlformats.org/officeDocument/2006/relationships/hyperlink" Target="http://www.thebaseballcube.com/box/day.asp?DT=19890409" TargetMode="External"/><Relationship Id="rId3330" Type="http://schemas.openxmlformats.org/officeDocument/2006/relationships/hyperlink" Target="http://www.thebaseballcube.com/players/profile.asp?ID=17060" TargetMode="External"/><Relationship Id="rId5088" Type="http://schemas.openxmlformats.org/officeDocument/2006/relationships/hyperlink" Target="http://www.thebaseballcube.com/players/profile.asp?ID=13728" TargetMode="External"/><Relationship Id="rId6139" Type="http://schemas.openxmlformats.org/officeDocument/2006/relationships/hyperlink" Target="http://www.thebaseballcube.com/box/day.asp?DT=19890816" TargetMode="External"/><Relationship Id="rId6486" Type="http://schemas.openxmlformats.org/officeDocument/2006/relationships/hyperlink" Target="http://www.thebaseballcube.com/players/profile.asp?ID=17243" TargetMode="External"/><Relationship Id="rId7537" Type="http://schemas.openxmlformats.org/officeDocument/2006/relationships/hyperlink" Target="http://www.thebaseballcube.com/box/day.asp?DT=19890914" TargetMode="External"/><Relationship Id="rId7951" Type="http://schemas.openxmlformats.org/officeDocument/2006/relationships/hyperlink" Target="http://www.thebaseballcube.com/box/day.asp?DT=19890923" TargetMode="External"/><Relationship Id="rId6553" Type="http://schemas.openxmlformats.org/officeDocument/2006/relationships/hyperlink" Target="http://www.thebaseballcube.com/box/day.asp?DT=19890825" TargetMode="External"/><Relationship Id="rId7604" Type="http://schemas.openxmlformats.org/officeDocument/2006/relationships/hyperlink" Target="http://www.thebaseballcube.com/players/profile.asp?ID=16936" TargetMode="External"/><Relationship Id="rId1698" Type="http://schemas.openxmlformats.org/officeDocument/2006/relationships/hyperlink" Target="http://www.thebaseballcube.com/players/profile.asp?ID=17060" TargetMode="External"/><Relationship Id="rId2749" Type="http://schemas.openxmlformats.org/officeDocument/2006/relationships/hyperlink" Target="http://www.thebaseballcube.com/box/day.asp?DT=19890604" TargetMode="External"/><Relationship Id="rId5155" Type="http://schemas.openxmlformats.org/officeDocument/2006/relationships/hyperlink" Target="http://www.thebaseballcube.com/box/day.asp?DT=19890727" TargetMode="External"/><Relationship Id="rId6206" Type="http://schemas.openxmlformats.org/officeDocument/2006/relationships/hyperlink" Target="http://www.thebaseballcube.com/players/profile.asp?ID=17244" TargetMode="External"/><Relationship Id="rId6620" Type="http://schemas.openxmlformats.org/officeDocument/2006/relationships/hyperlink" Target="http://www.thebaseballcube.com/players/profile.asp?ID=18785" TargetMode="External"/><Relationship Id="rId1765" Type="http://schemas.openxmlformats.org/officeDocument/2006/relationships/hyperlink" Target="http://www.thebaseballcube.com/box/day.asp?DT=19890514" TargetMode="External"/><Relationship Id="rId4171" Type="http://schemas.openxmlformats.org/officeDocument/2006/relationships/hyperlink" Target="http://www.thebaseballcube.com/box/day.asp?DT=19890704" TargetMode="External"/><Relationship Id="rId5222" Type="http://schemas.openxmlformats.org/officeDocument/2006/relationships/hyperlink" Target="http://www.thebaseballcube.com/players/profile.asp?ID=16764" TargetMode="External"/><Relationship Id="rId57" Type="http://schemas.openxmlformats.org/officeDocument/2006/relationships/hyperlink" Target="http://www.thebaseballcube.com/box/day.asp?DT=19890405" TargetMode="External"/><Relationship Id="rId1418" Type="http://schemas.openxmlformats.org/officeDocument/2006/relationships/hyperlink" Target="http://www.thebaseballcube.com/players/profile.asp?ID=9769" TargetMode="External"/><Relationship Id="rId2816" Type="http://schemas.openxmlformats.org/officeDocument/2006/relationships/hyperlink" Target="http://www.thebaseballcube.com/players/profile.asp?ID=10643" TargetMode="External"/><Relationship Id="rId7394" Type="http://schemas.openxmlformats.org/officeDocument/2006/relationships/hyperlink" Target="http://www.thebaseballcube.com/players/profile.asp?ID=14096" TargetMode="External"/><Relationship Id="rId1832" Type="http://schemas.openxmlformats.org/officeDocument/2006/relationships/hyperlink" Target="http://www.thebaseballcube.com/players/profile.asp?ID=8314" TargetMode="External"/><Relationship Id="rId4988" Type="http://schemas.openxmlformats.org/officeDocument/2006/relationships/hyperlink" Target="http://www.thebaseballcube.com/players/profile.asp?ID=19132" TargetMode="External"/><Relationship Id="rId7047" Type="http://schemas.openxmlformats.org/officeDocument/2006/relationships/hyperlink" Target="http://www.thebaseballcube.com/box/day.asp?DT=19890904" TargetMode="External"/><Relationship Id="rId6063" Type="http://schemas.openxmlformats.org/officeDocument/2006/relationships/hyperlink" Target="http://www.thebaseballcube.com/box/day.asp?DT=19890814" TargetMode="External"/><Relationship Id="rId7461" Type="http://schemas.openxmlformats.org/officeDocument/2006/relationships/hyperlink" Target="http://www.thebaseballcube.com/box/day.asp?DT=19890912" TargetMode="External"/><Relationship Id="rId3657" Type="http://schemas.openxmlformats.org/officeDocument/2006/relationships/hyperlink" Target="http://www.thebaseballcube.com/box/day.asp?DT=19890623" TargetMode="External"/><Relationship Id="rId4708" Type="http://schemas.openxmlformats.org/officeDocument/2006/relationships/hyperlink" Target="http://www.thebaseballcube.com/players/profile.asp?ID=8429" TargetMode="External"/><Relationship Id="rId7114" Type="http://schemas.openxmlformats.org/officeDocument/2006/relationships/hyperlink" Target="http://www.thebaseballcube.com/players/profile.asp?ID=17086" TargetMode="External"/><Relationship Id="rId578" Type="http://schemas.openxmlformats.org/officeDocument/2006/relationships/hyperlink" Target="http://www.thebaseballcube.com/players/profile.asp?ID=10643" TargetMode="External"/><Relationship Id="rId992" Type="http://schemas.openxmlformats.org/officeDocument/2006/relationships/hyperlink" Target="http://www.thebaseballcube.com/players/profile.asp?ID=674" TargetMode="External"/><Relationship Id="rId2259" Type="http://schemas.openxmlformats.org/officeDocument/2006/relationships/hyperlink" Target="http://www.thebaseballcube.com/box/day.asp?DT=19890525" TargetMode="External"/><Relationship Id="rId2673" Type="http://schemas.openxmlformats.org/officeDocument/2006/relationships/hyperlink" Target="http://www.thebaseballcube.com/box/day.asp?DT=19890603" TargetMode="External"/><Relationship Id="rId3724" Type="http://schemas.openxmlformats.org/officeDocument/2006/relationships/hyperlink" Target="http://www.thebaseballcube.com/players/profile.asp?ID=8188" TargetMode="External"/><Relationship Id="rId6130" Type="http://schemas.openxmlformats.org/officeDocument/2006/relationships/hyperlink" Target="http://www.thebaseballcube.com/players/profile.asp?ID=16952" TargetMode="External"/><Relationship Id="rId645" Type="http://schemas.openxmlformats.org/officeDocument/2006/relationships/hyperlink" Target="http://www.thebaseballcube.com/box/day.asp?DT=19890418" TargetMode="External"/><Relationship Id="rId1275" Type="http://schemas.openxmlformats.org/officeDocument/2006/relationships/hyperlink" Target="http://www.thebaseballcube.com/box/day.asp?DT=19890502" TargetMode="External"/><Relationship Id="rId2326" Type="http://schemas.openxmlformats.org/officeDocument/2006/relationships/hyperlink" Target="http://www.thebaseballcube.com/players/profile.asp?ID=16936" TargetMode="External"/><Relationship Id="rId2740" Type="http://schemas.openxmlformats.org/officeDocument/2006/relationships/hyperlink" Target="http://www.thebaseballcube.com/players/profile.asp?ID=13007" TargetMode="External"/><Relationship Id="rId5896" Type="http://schemas.openxmlformats.org/officeDocument/2006/relationships/hyperlink" Target="http://www.thebaseballcube.com/players/profile.asp?ID=13863" TargetMode="External"/><Relationship Id="rId6947" Type="http://schemas.openxmlformats.org/officeDocument/2006/relationships/hyperlink" Target="http://www.thebaseballcube.com/box/day.asp?DT=19890902" TargetMode="External"/><Relationship Id="rId712" Type="http://schemas.openxmlformats.org/officeDocument/2006/relationships/hyperlink" Target="http://www.thebaseballcube.com/players/profile.asp?ID=12629" TargetMode="External"/><Relationship Id="rId1342" Type="http://schemas.openxmlformats.org/officeDocument/2006/relationships/hyperlink" Target="http://www.thebaseballcube.com/players/profile.asp?ID=11331" TargetMode="External"/><Relationship Id="rId4498" Type="http://schemas.openxmlformats.org/officeDocument/2006/relationships/hyperlink" Target="http://www.thebaseballcube.com/players/profile.asp?ID=12774" TargetMode="External"/><Relationship Id="rId5549" Type="http://schemas.openxmlformats.org/officeDocument/2006/relationships/hyperlink" Target="http://www.thebaseballcube.com/box/day.asp?DT=19890804" TargetMode="External"/><Relationship Id="rId5963" Type="http://schemas.openxmlformats.org/officeDocument/2006/relationships/hyperlink" Target="http://www.thebaseballcube.com/box/day.asp?DT=19890812" TargetMode="External"/><Relationship Id="rId8022" Type="http://schemas.openxmlformats.org/officeDocument/2006/relationships/hyperlink" Target="http://www.thebaseballcube.com/players/profile.asp?ID=12757" TargetMode="External"/><Relationship Id="rId3167" Type="http://schemas.openxmlformats.org/officeDocument/2006/relationships/hyperlink" Target="http://www.thebaseballcube.com/box/day.asp?DT=19890613" TargetMode="External"/><Relationship Id="rId4565" Type="http://schemas.openxmlformats.org/officeDocument/2006/relationships/hyperlink" Target="http://www.thebaseballcube.com/box/day.asp?DT=19890715" TargetMode="External"/><Relationship Id="rId5616" Type="http://schemas.openxmlformats.org/officeDocument/2006/relationships/hyperlink" Target="http://www.thebaseballcube.com/players/profile.asp?ID=8673" TargetMode="External"/><Relationship Id="rId3581" Type="http://schemas.openxmlformats.org/officeDocument/2006/relationships/hyperlink" Target="http://www.thebaseballcube.com/box/day.asp?DT=19890622" TargetMode="External"/><Relationship Id="rId4218" Type="http://schemas.openxmlformats.org/officeDocument/2006/relationships/hyperlink" Target="http://www.thebaseballcube.com/players/profile.asp?ID=17553" TargetMode="External"/><Relationship Id="rId4632" Type="http://schemas.openxmlformats.org/officeDocument/2006/relationships/hyperlink" Target="http://www.thebaseballcube.com/players/profile.asp?ID=1436" TargetMode="External"/><Relationship Id="rId7788" Type="http://schemas.openxmlformats.org/officeDocument/2006/relationships/hyperlink" Target="http://www.thebaseballcube.com/players/profile.asp?ID=8429" TargetMode="External"/><Relationship Id="rId2183" Type="http://schemas.openxmlformats.org/officeDocument/2006/relationships/hyperlink" Target="http://www.thebaseballcube.com/box/day.asp?DT=19890523" TargetMode="External"/><Relationship Id="rId3234" Type="http://schemas.openxmlformats.org/officeDocument/2006/relationships/hyperlink" Target="http://www.thebaseballcube.com/players/profile.asp?ID=14647" TargetMode="External"/><Relationship Id="rId7855" Type="http://schemas.openxmlformats.org/officeDocument/2006/relationships/hyperlink" Target="http://www.thebaseballcube.com/box/day.asp?DT=19890921" TargetMode="External"/><Relationship Id="rId155" Type="http://schemas.openxmlformats.org/officeDocument/2006/relationships/hyperlink" Target="http://www.thebaseballcube.com/box/day.asp?DT=19890407" TargetMode="External"/><Relationship Id="rId2250" Type="http://schemas.openxmlformats.org/officeDocument/2006/relationships/hyperlink" Target="http://www.thebaseballcube.com/players/profile.asp?ID=17236" TargetMode="External"/><Relationship Id="rId3301" Type="http://schemas.openxmlformats.org/officeDocument/2006/relationships/hyperlink" Target="http://www.thebaseballcube.com/box/day.asp?DT=19890616" TargetMode="External"/><Relationship Id="rId6457" Type="http://schemas.openxmlformats.org/officeDocument/2006/relationships/hyperlink" Target="http://www.thebaseballcube.com/box/day.asp?DT=19890822" TargetMode="External"/><Relationship Id="rId6871" Type="http://schemas.openxmlformats.org/officeDocument/2006/relationships/hyperlink" Target="http://www.thebaseballcube.com/box/day.asp?DT=19890831" TargetMode="External"/><Relationship Id="rId7508" Type="http://schemas.openxmlformats.org/officeDocument/2006/relationships/hyperlink" Target="http://www.thebaseballcube.com/players/profile.asp?ID=780" TargetMode="External"/><Relationship Id="rId222" Type="http://schemas.openxmlformats.org/officeDocument/2006/relationships/hyperlink" Target="http://www.thebaseballcube.com/players/profile.asp?ID=18785" TargetMode="External"/><Relationship Id="rId5059" Type="http://schemas.openxmlformats.org/officeDocument/2006/relationships/hyperlink" Target="http://www.thebaseballcube.com/box/day.asp?DT=19890725" TargetMode="External"/><Relationship Id="rId5473" Type="http://schemas.openxmlformats.org/officeDocument/2006/relationships/hyperlink" Target="http://www.thebaseballcube.com/box/day.asp?DT=19890802" TargetMode="External"/><Relationship Id="rId6524" Type="http://schemas.openxmlformats.org/officeDocument/2006/relationships/hyperlink" Target="http://www.thebaseballcube.com/players/profile.asp?ID=9702" TargetMode="External"/><Relationship Id="rId7922" Type="http://schemas.openxmlformats.org/officeDocument/2006/relationships/hyperlink" Target="http://www.thebaseballcube.com/players/profile.asp?ID=16497" TargetMode="External"/><Relationship Id="rId4075" Type="http://schemas.openxmlformats.org/officeDocument/2006/relationships/hyperlink" Target="http://www.thebaseballcube.com/box/day.asp?DT=19890702" TargetMode="External"/><Relationship Id="rId5126" Type="http://schemas.openxmlformats.org/officeDocument/2006/relationships/hyperlink" Target="http://www.thebaseballcube.com/players/profile.asp?ID=19140" TargetMode="External"/><Relationship Id="rId1669" Type="http://schemas.openxmlformats.org/officeDocument/2006/relationships/hyperlink" Target="http://www.thebaseballcube.com/box/day.asp?DT=19890512" TargetMode="External"/><Relationship Id="rId3091" Type="http://schemas.openxmlformats.org/officeDocument/2006/relationships/hyperlink" Target="http://www.thebaseballcube.com/box/day.asp?DT=19890611" TargetMode="External"/><Relationship Id="rId4142" Type="http://schemas.openxmlformats.org/officeDocument/2006/relationships/hyperlink" Target="http://www.thebaseballcube.com/players/profile.asp?ID=9027" TargetMode="External"/><Relationship Id="rId5540" Type="http://schemas.openxmlformats.org/officeDocument/2006/relationships/hyperlink" Target="http://www.thebaseballcube.com/players/profile.asp?ID=8852" TargetMode="External"/><Relationship Id="rId7298" Type="http://schemas.openxmlformats.org/officeDocument/2006/relationships/hyperlink" Target="http://www.thebaseballcube.com/players/profile.asp?ID=12410" TargetMode="External"/><Relationship Id="rId1736" Type="http://schemas.openxmlformats.org/officeDocument/2006/relationships/hyperlink" Target="http://www.thebaseballcube.com/players/profile.asp?ID=9027" TargetMode="External"/><Relationship Id="rId28" Type="http://schemas.openxmlformats.org/officeDocument/2006/relationships/hyperlink" Target="http://www.thebaseballcube.com/players/profile.asp?ID=17060" TargetMode="External"/><Relationship Id="rId1803" Type="http://schemas.openxmlformats.org/officeDocument/2006/relationships/hyperlink" Target="http://www.thebaseballcube.com/box/day.asp?DT=19890514" TargetMode="External"/><Relationship Id="rId4959" Type="http://schemas.openxmlformats.org/officeDocument/2006/relationships/hyperlink" Target="http://www.thebaseballcube.com/box/day.asp?DT=19890723" TargetMode="External"/><Relationship Id="rId7365" Type="http://schemas.openxmlformats.org/officeDocument/2006/relationships/hyperlink" Target="http://www.thebaseballcube.com/box/day.asp?DT=19890910" TargetMode="External"/><Relationship Id="rId3975" Type="http://schemas.openxmlformats.org/officeDocument/2006/relationships/hyperlink" Target="http://www.thebaseballcube.com/box/day.asp?DT=19890630" TargetMode="External"/><Relationship Id="rId6381" Type="http://schemas.openxmlformats.org/officeDocument/2006/relationships/hyperlink" Target="http://www.thebaseballcube.com/box/day.asp?DT=19890821" TargetMode="External"/><Relationship Id="rId7018" Type="http://schemas.openxmlformats.org/officeDocument/2006/relationships/hyperlink" Target="http://www.thebaseballcube.com/players/profile.asp?ID=17791" TargetMode="External"/><Relationship Id="rId7432" Type="http://schemas.openxmlformats.org/officeDocument/2006/relationships/hyperlink" Target="http://www.thebaseballcube.com/players/profile.asp?ID=19546" TargetMode="External"/><Relationship Id="rId896" Type="http://schemas.openxmlformats.org/officeDocument/2006/relationships/hyperlink" Target="http://www.thebaseballcube.com/players/profile.asp?ID=15231" TargetMode="External"/><Relationship Id="rId2577" Type="http://schemas.openxmlformats.org/officeDocument/2006/relationships/hyperlink" Target="http://www.thebaseballcube.com/box/day.asp?DT=19890531" TargetMode="External"/><Relationship Id="rId3628" Type="http://schemas.openxmlformats.org/officeDocument/2006/relationships/hyperlink" Target="http://www.thebaseballcube.com/players/profile.asp?ID=9985" TargetMode="External"/><Relationship Id="rId6034" Type="http://schemas.openxmlformats.org/officeDocument/2006/relationships/hyperlink" Target="http://www.thebaseballcube.com/players/profile.asp?ID=16124" TargetMode="External"/><Relationship Id="rId549" Type="http://schemas.openxmlformats.org/officeDocument/2006/relationships/hyperlink" Target="http://www.thebaseballcube.com/box/day.asp?DT=19890416" TargetMode="External"/><Relationship Id="rId1179" Type="http://schemas.openxmlformats.org/officeDocument/2006/relationships/hyperlink" Target="http://www.thebaseballcube.com/box/day.asp?DT=19890430" TargetMode="External"/><Relationship Id="rId1593" Type="http://schemas.openxmlformats.org/officeDocument/2006/relationships/hyperlink" Target="http://www.thebaseballcube.com/box/day.asp?DT=19890509" TargetMode="External"/><Relationship Id="rId2991" Type="http://schemas.openxmlformats.org/officeDocument/2006/relationships/hyperlink" Target="http://www.thebaseballcube.com/box/day.asp?DT=19890609" TargetMode="External"/><Relationship Id="rId5050" Type="http://schemas.openxmlformats.org/officeDocument/2006/relationships/hyperlink" Target="http://www.thebaseballcube.com/players/profile.asp?ID=8314" TargetMode="External"/><Relationship Id="rId6101" Type="http://schemas.openxmlformats.org/officeDocument/2006/relationships/hyperlink" Target="http://www.thebaseballcube.com/box/day.asp?DT=19890815" TargetMode="External"/><Relationship Id="rId963" Type="http://schemas.openxmlformats.org/officeDocument/2006/relationships/hyperlink" Target="http://www.thebaseballcube.com/box/day.asp?DT=19890425" TargetMode="External"/><Relationship Id="rId1246" Type="http://schemas.openxmlformats.org/officeDocument/2006/relationships/hyperlink" Target="http://www.thebaseballcube.com/players/profile.asp?ID=10643" TargetMode="External"/><Relationship Id="rId2644" Type="http://schemas.openxmlformats.org/officeDocument/2006/relationships/hyperlink" Target="http://www.thebaseballcube.com/players/profile.asp?ID=19140" TargetMode="External"/><Relationship Id="rId8273" Type="http://schemas.openxmlformats.org/officeDocument/2006/relationships/hyperlink" Target="http://www.thebaseballcube.com/box/day.asp?DT=19890930" TargetMode="External"/><Relationship Id="rId616" Type="http://schemas.openxmlformats.org/officeDocument/2006/relationships/hyperlink" Target="http://www.thebaseballcube.com/players/profile.asp?ID=16936" TargetMode="External"/><Relationship Id="rId1660" Type="http://schemas.openxmlformats.org/officeDocument/2006/relationships/hyperlink" Target="http://www.thebaseballcube.com/players/profile.asp?ID=10643" TargetMode="External"/><Relationship Id="rId2711" Type="http://schemas.openxmlformats.org/officeDocument/2006/relationships/hyperlink" Target="http://www.thebaseballcube.com/box/day.asp?DT=19890603" TargetMode="External"/><Relationship Id="rId5867" Type="http://schemas.openxmlformats.org/officeDocument/2006/relationships/hyperlink" Target="http://www.thebaseballcube.com/box/day.asp?DT=19890810" TargetMode="External"/><Relationship Id="rId6918" Type="http://schemas.openxmlformats.org/officeDocument/2006/relationships/hyperlink" Target="http://www.thebaseballcube.com/players/profile.asp?ID=17247" TargetMode="External"/><Relationship Id="rId1313" Type="http://schemas.openxmlformats.org/officeDocument/2006/relationships/hyperlink" Target="http://www.thebaseballcube.com/box/day.asp?DT=19890503" TargetMode="External"/><Relationship Id="rId4469" Type="http://schemas.openxmlformats.org/officeDocument/2006/relationships/hyperlink" Target="http://www.thebaseballcube.com/box/day.asp?DT=19890713" TargetMode="External"/><Relationship Id="rId4883" Type="http://schemas.openxmlformats.org/officeDocument/2006/relationships/hyperlink" Target="http://www.thebaseballcube.com/box/day.asp?DT=19890721" TargetMode="External"/><Relationship Id="rId5934" Type="http://schemas.openxmlformats.org/officeDocument/2006/relationships/hyperlink" Target="http://www.thebaseballcube.com/players/profile.asp?ID=16936" TargetMode="External"/><Relationship Id="rId8340" Type="http://schemas.openxmlformats.org/officeDocument/2006/relationships/hyperlink" Target="http://www.thebaseballcube.com/players/profile.asp?ID=11331" TargetMode="External"/><Relationship Id="rId3485" Type="http://schemas.openxmlformats.org/officeDocument/2006/relationships/hyperlink" Target="http://www.thebaseballcube.com/box/day.asp?DT=19890620" TargetMode="External"/><Relationship Id="rId4536" Type="http://schemas.openxmlformats.org/officeDocument/2006/relationships/hyperlink" Target="http://www.thebaseballcube.com/players/profile.asp?ID=18788" TargetMode="External"/><Relationship Id="rId4950" Type="http://schemas.openxmlformats.org/officeDocument/2006/relationships/hyperlink" Target="http://www.thebaseballcube.com/players/profile.asp?ID=8929" TargetMode="External"/><Relationship Id="rId2087" Type="http://schemas.openxmlformats.org/officeDocument/2006/relationships/hyperlink" Target="http://www.thebaseballcube.com/box/day.asp?DT=19890521" TargetMode="External"/><Relationship Id="rId3138" Type="http://schemas.openxmlformats.org/officeDocument/2006/relationships/hyperlink" Target="http://www.thebaseballcube.com/players/profile.asp?ID=14110" TargetMode="External"/><Relationship Id="rId3552" Type="http://schemas.openxmlformats.org/officeDocument/2006/relationships/hyperlink" Target="http://www.thebaseballcube.com/players/profile.asp?ID=14340" TargetMode="External"/><Relationship Id="rId4603" Type="http://schemas.openxmlformats.org/officeDocument/2006/relationships/hyperlink" Target="http://www.thebaseballcube.com/box/day.asp?DT=19890716" TargetMode="External"/><Relationship Id="rId7759" Type="http://schemas.openxmlformats.org/officeDocument/2006/relationships/hyperlink" Target="http://www.thebaseballcube.com/box/day.asp?DT=19890919" TargetMode="External"/><Relationship Id="rId473" Type="http://schemas.openxmlformats.org/officeDocument/2006/relationships/hyperlink" Target="http://www.thebaseballcube.com/box/day.asp?DT=19890414" TargetMode="External"/><Relationship Id="rId2154" Type="http://schemas.openxmlformats.org/officeDocument/2006/relationships/hyperlink" Target="http://www.thebaseballcube.com/players/profile.asp?ID=18629" TargetMode="External"/><Relationship Id="rId3205" Type="http://schemas.openxmlformats.org/officeDocument/2006/relationships/hyperlink" Target="http://www.thebaseballcube.com/box/day.asp?DT=19890614" TargetMode="External"/><Relationship Id="rId126" Type="http://schemas.openxmlformats.org/officeDocument/2006/relationships/hyperlink" Target="http://www.thebaseballcube.com/players/profile.asp?ID=13728" TargetMode="External"/><Relationship Id="rId540" Type="http://schemas.openxmlformats.org/officeDocument/2006/relationships/hyperlink" Target="http://www.thebaseballcube.com/players/profile.asp?ID=11291" TargetMode="External"/><Relationship Id="rId1170" Type="http://schemas.openxmlformats.org/officeDocument/2006/relationships/hyperlink" Target="http://www.thebaseballcube.com/players/profile.asp?ID=8830" TargetMode="External"/><Relationship Id="rId2221" Type="http://schemas.openxmlformats.org/officeDocument/2006/relationships/hyperlink" Target="http://www.thebaseballcube.com/box/day.asp?DT=19890524" TargetMode="External"/><Relationship Id="rId5377" Type="http://schemas.openxmlformats.org/officeDocument/2006/relationships/hyperlink" Target="http://www.thebaseballcube.com/box/day.asp?DT=19890801" TargetMode="External"/><Relationship Id="rId6428" Type="http://schemas.openxmlformats.org/officeDocument/2006/relationships/hyperlink" Target="http://www.thebaseballcube.com/players/profile.asp?ID=11749" TargetMode="External"/><Relationship Id="rId6775" Type="http://schemas.openxmlformats.org/officeDocument/2006/relationships/hyperlink" Target="http://www.thebaseballcube.com/box/day.asp?DT=19890829" TargetMode="External"/><Relationship Id="rId7826" Type="http://schemas.openxmlformats.org/officeDocument/2006/relationships/hyperlink" Target="http://www.thebaseballcube.com/players/profile.asp?ID=12206" TargetMode="External"/><Relationship Id="rId5791" Type="http://schemas.openxmlformats.org/officeDocument/2006/relationships/hyperlink" Target="http://www.thebaseballcube.com/box/day.asp?DT=19890809" TargetMode="External"/><Relationship Id="rId6842" Type="http://schemas.openxmlformats.org/officeDocument/2006/relationships/hyperlink" Target="http://www.thebaseballcube.com/players/profile.asp?ID=19631" TargetMode="External"/><Relationship Id="rId1987" Type="http://schemas.openxmlformats.org/officeDocument/2006/relationships/hyperlink" Target="http://www.thebaseballcube.com/box/day.asp?DT=19890519" TargetMode="External"/><Relationship Id="rId4393" Type="http://schemas.openxmlformats.org/officeDocument/2006/relationships/hyperlink" Target="http://www.thebaseballcube.com/box/day.asp?DT=19890709" TargetMode="External"/><Relationship Id="rId5444" Type="http://schemas.openxmlformats.org/officeDocument/2006/relationships/hyperlink" Target="http://www.thebaseballcube.com/players/profile.asp?ID=18203" TargetMode="External"/><Relationship Id="rId4046" Type="http://schemas.openxmlformats.org/officeDocument/2006/relationships/hyperlink" Target="http://www.thebaseballcube.com/players/profile.asp?ID=1295" TargetMode="External"/><Relationship Id="rId4460" Type="http://schemas.openxmlformats.org/officeDocument/2006/relationships/hyperlink" Target="http://www.thebaseballcube.com/players/profile.asp?ID=12233" TargetMode="External"/><Relationship Id="rId5511" Type="http://schemas.openxmlformats.org/officeDocument/2006/relationships/hyperlink" Target="http://www.thebaseballcube.com/box/day.asp?DT=19890803" TargetMode="External"/><Relationship Id="rId1707" Type="http://schemas.openxmlformats.org/officeDocument/2006/relationships/hyperlink" Target="http://www.thebaseballcube.com/box/day.asp?DT=19890512" TargetMode="External"/><Relationship Id="rId3062" Type="http://schemas.openxmlformats.org/officeDocument/2006/relationships/hyperlink" Target="http://www.thebaseballcube.com/players/profile.asp?ID=12942" TargetMode="External"/><Relationship Id="rId4113" Type="http://schemas.openxmlformats.org/officeDocument/2006/relationships/hyperlink" Target="http://www.thebaseballcube.com/box/day.asp?DT=19890703" TargetMode="External"/><Relationship Id="rId7269" Type="http://schemas.openxmlformats.org/officeDocument/2006/relationships/hyperlink" Target="http://www.thebaseballcube.com/box/day.asp?DT=19890908" TargetMode="External"/><Relationship Id="rId7683" Type="http://schemas.openxmlformats.org/officeDocument/2006/relationships/hyperlink" Target="http://www.thebaseballcube.com/box/day.asp?DT=19890917" TargetMode="External"/><Relationship Id="rId6285" Type="http://schemas.openxmlformats.org/officeDocument/2006/relationships/hyperlink" Target="http://www.thebaseballcube.com/box/day.asp?DT=19890819" TargetMode="External"/><Relationship Id="rId7336" Type="http://schemas.openxmlformats.org/officeDocument/2006/relationships/hyperlink" Target="http://www.thebaseballcube.com/players/profile.asp?ID=8104" TargetMode="External"/><Relationship Id="rId3879" Type="http://schemas.openxmlformats.org/officeDocument/2006/relationships/hyperlink" Target="http://www.thebaseballcube.com/box/day.asp?DT=19890628" TargetMode="External"/><Relationship Id="rId6352" Type="http://schemas.openxmlformats.org/officeDocument/2006/relationships/hyperlink" Target="http://www.thebaseballcube.com/players/profile.asp?ID=14244" TargetMode="External"/><Relationship Id="rId7750" Type="http://schemas.openxmlformats.org/officeDocument/2006/relationships/hyperlink" Target="http://www.thebaseballcube.com/players/profile.asp?ID=10854" TargetMode="External"/><Relationship Id="rId2895" Type="http://schemas.openxmlformats.org/officeDocument/2006/relationships/hyperlink" Target="http://www.thebaseballcube.com/box/day.asp?DT=19890607" TargetMode="External"/><Relationship Id="rId3946" Type="http://schemas.openxmlformats.org/officeDocument/2006/relationships/hyperlink" Target="http://www.thebaseballcube.com/players/profile.asp?ID=16309" TargetMode="External"/><Relationship Id="rId6005" Type="http://schemas.openxmlformats.org/officeDocument/2006/relationships/hyperlink" Target="http://www.thebaseballcube.com/box/day.asp?DT=19890813" TargetMode="External"/><Relationship Id="rId7403" Type="http://schemas.openxmlformats.org/officeDocument/2006/relationships/hyperlink" Target="http://www.thebaseballcube.com/box/day.asp?DT=19890911" TargetMode="External"/><Relationship Id="rId867" Type="http://schemas.openxmlformats.org/officeDocument/2006/relationships/hyperlink" Target="http://www.thebaseballcube.com/box/day.asp?DT=19890423" TargetMode="External"/><Relationship Id="rId1497" Type="http://schemas.openxmlformats.org/officeDocument/2006/relationships/hyperlink" Target="http://www.thebaseballcube.com/box/day.asp?DT=19890507" TargetMode="External"/><Relationship Id="rId2548" Type="http://schemas.openxmlformats.org/officeDocument/2006/relationships/hyperlink" Target="http://www.thebaseballcube.com/players/profile.asp?ID=12774" TargetMode="External"/><Relationship Id="rId2962" Type="http://schemas.openxmlformats.org/officeDocument/2006/relationships/hyperlink" Target="http://www.thebaseballcube.com/players/profile.asp?ID=20068" TargetMode="External"/><Relationship Id="rId934" Type="http://schemas.openxmlformats.org/officeDocument/2006/relationships/hyperlink" Target="http://www.thebaseballcube.com/players/profile.asp?ID=19859" TargetMode="External"/><Relationship Id="rId1564" Type="http://schemas.openxmlformats.org/officeDocument/2006/relationships/hyperlink" Target="http://www.thebaseballcube.com/players/profile.asp?ID=1436" TargetMode="External"/><Relationship Id="rId2615" Type="http://schemas.openxmlformats.org/officeDocument/2006/relationships/hyperlink" Target="http://www.thebaseballcube.com/box/day.asp?DT=19890602" TargetMode="External"/><Relationship Id="rId5021" Type="http://schemas.openxmlformats.org/officeDocument/2006/relationships/hyperlink" Target="http://www.thebaseballcube.com/box/day.asp?DT=19890724" TargetMode="External"/><Relationship Id="rId8177" Type="http://schemas.openxmlformats.org/officeDocument/2006/relationships/hyperlink" Target="http://www.thebaseballcube.com/box/day.asp?DT=19890927" TargetMode="External"/><Relationship Id="rId1217" Type="http://schemas.openxmlformats.org/officeDocument/2006/relationships/hyperlink" Target="http://www.thebaseballcube.com/box/day.asp?DT=19890501" TargetMode="External"/><Relationship Id="rId1631" Type="http://schemas.openxmlformats.org/officeDocument/2006/relationships/hyperlink" Target="http://www.thebaseballcube.com/box/day.asp?DT=19890510" TargetMode="External"/><Relationship Id="rId4787" Type="http://schemas.openxmlformats.org/officeDocument/2006/relationships/hyperlink" Target="http://www.thebaseballcube.com/box/day.asp?DT=19890719" TargetMode="External"/><Relationship Id="rId5838" Type="http://schemas.openxmlformats.org/officeDocument/2006/relationships/hyperlink" Target="http://www.thebaseballcube.com/players/profile.asp?ID=16733" TargetMode="External"/><Relationship Id="rId7193" Type="http://schemas.openxmlformats.org/officeDocument/2006/relationships/hyperlink" Target="http://www.thebaseballcube.com/box/day.asp?DT=19890907" TargetMode="External"/><Relationship Id="rId8244" Type="http://schemas.openxmlformats.org/officeDocument/2006/relationships/hyperlink" Target="http://www.thebaseballcube.com/players/profile.asp?ID=780" TargetMode="External"/><Relationship Id="rId3389" Type="http://schemas.openxmlformats.org/officeDocument/2006/relationships/hyperlink" Target="http://www.thebaseballcube.com/box/day.asp?DT=19890618" TargetMode="External"/><Relationship Id="rId7260" Type="http://schemas.openxmlformats.org/officeDocument/2006/relationships/hyperlink" Target="http://www.thebaseballcube.com/players/profile.asp?ID=18195" TargetMode="External"/><Relationship Id="rId8311" Type="http://schemas.openxmlformats.org/officeDocument/2006/relationships/hyperlink" Target="http://www.thebaseballcube.com/box/day.asp?DT=19891001" TargetMode="External"/><Relationship Id="rId3456" Type="http://schemas.openxmlformats.org/officeDocument/2006/relationships/hyperlink" Target="http://www.thebaseballcube.com/players/profile.asp?ID=18694" TargetMode="External"/><Relationship Id="rId4854" Type="http://schemas.openxmlformats.org/officeDocument/2006/relationships/hyperlink" Target="http://www.thebaseballcube.com/players/profile.asp?ID=12479" TargetMode="External"/><Relationship Id="rId5905" Type="http://schemas.openxmlformats.org/officeDocument/2006/relationships/hyperlink" Target="http://www.thebaseballcube.com/box/day.asp?DT=19890811" TargetMode="External"/><Relationship Id="rId377" Type="http://schemas.openxmlformats.org/officeDocument/2006/relationships/hyperlink" Target="http://www.thebaseballcube.com/box/day.asp?DT=19890412" TargetMode="External"/><Relationship Id="rId2058" Type="http://schemas.openxmlformats.org/officeDocument/2006/relationships/hyperlink" Target="http://www.thebaseballcube.com/players/profile.asp?ID=18203" TargetMode="External"/><Relationship Id="rId3109" Type="http://schemas.openxmlformats.org/officeDocument/2006/relationships/hyperlink" Target="http://www.thebaseballcube.com/box/day.asp?DT=19890611" TargetMode="External"/><Relationship Id="rId3870" Type="http://schemas.openxmlformats.org/officeDocument/2006/relationships/hyperlink" Target="http://www.thebaseballcube.com/players/profile.asp?ID=12233" TargetMode="External"/><Relationship Id="rId4507" Type="http://schemas.openxmlformats.org/officeDocument/2006/relationships/hyperlink" Target="http://www.thebaseballcube.com/box/day.asp?DT=19890714" TargetMode="External"/><Relationship Id="rId4921" Type="http://schemas.openxmlformats.org/officeDocument/2006/relationships/hyperlink" Target="http://www.thebaseballcube.com/box/day.asp?DT=19890722" TargetMode="External"/><Relationship Id="rId791" Type="http://schemas.openxmlformats.org/officeDocument/2006/relationships/hyperlink" Target="http://www.thebaseballcube.com/box/day.asp?DT=19890421" TargetMode="External"/><Relationship Id="rId1074" Type="http://schemas.openxmlformats.org/officeDocument/2006/relationships/hyperlink" Target="http://www.thebaseballcube.com/players/profile.asp?ID=16952" TargetMode="External"/><Relationship Id="rId2472" Type="http://schemas.openxmlformats.org/officeDocument/2006/relationships/hyperlink" Target="http://www.thebaseballcube.com/players/profile.asp?ID=19294" TargetMode="External"/><Relationship Id="rId3523" Type="http://schemas.openxmlformats.org/officeDocument/2006/relationships/hyperlink" Target="http://www.thebaseballcube.com/box/day.asp?DT=19890621" TargetMode="External"/><Relationship Id="rId6679" Type="http://schemas.openxmlformats.org/officeDocument/2006/relationships/hyperlink" Target="http://www.thebaseballcube.com/box/day.asp?DT=19890827" TargetMode="External"/><Relationship Id="rId444" Type="http://schemas.openxmlformats.org/officeDocument/2006/relationships/hyperlink" Target="http://www.thebaseballcube.com/players/profile.asp?ID=674" TargetMode="External"/><Relationship Id="rId2125" Type="http://schemas.openxmlformats.org/officeDocument/2006/relationships/hyperlink" Target="http://www.thebaseballcube.com/box/day.asp?DT=19890521" TargetMode="External"/><Relationship Id="rId5695" Type="http://schemas.openxmlformats.org/officeDocument/2006/relationships/hyperlink" Target="http://www.thebaseballcube.com/box/day.asp?DT=19890807" TargetMode="External"/><Relationship Id="rId6746" Type="http://schemas.openxmlformats.org/officeDocument/2006/relationships/hyperlink" Target="http://www.thebaseballcube.com/players/profile.asp?ID=18217" TargetMode="External"/><Relationship Id="rId511" Type="http://schemas.openxmlformats.org/officeDocument/2006/relationships/hyperlink" Target="http://www.thebaseballcube.com/box/day.asp?DT=19890415" TargetMode="External"/><Relationship Id="rId1141" Type="http://schemas.openxmlformats.org/officeDocument/2006/relationships/hyperlink" Target="http://www.thebaseballcube.com/box/day.asp?DT=19890429" TargetMode="External"/><Relationship Id="rId4297" Type="http://schemas.openxmlformats.org/officeDocument/2006/relationships/hyperlink" Target="http://www.thebaseballcube.com/box/day.asp?DT=19890707" TargetMode="External"/><Relationship Id="rId5348" Type="http://schemas.openxmlformats.org/officeDocument/2006/relationships/hyperlink" Target="http://www.thebaseballcube.com/players/profile.asp?ID=11435" TargetMode="External"/><Relationship Id="rId5762" Type="http://schemas.openxmlformats.org/officeDocument/2006/relationships/hyperlink" Target="http://www.thebaseballcube.com/players/profile.asp?ID=9605" TargetMode="External"/><Relationship Id="rId6813" Type="http://schemas.openxmlformats.org/officeDocument/2006/relationships/hyperlink" Target="http://www.thebaseballcube.com/box/day.asp?DT=19890830" TargetMode="External"/><Relationship Id="rId4364" Type="http://schemas.openxmlformats.org/officeDocument/2006/relationships/hyperlink" Target="http://www.thebaseballcube.com/players/profile.asp?ID=13052" TargetMode="External"/><Relationship Id="rId5415" Type="http://schemas.openxmlformats.org/officeDocument/2006/relationships/hyperlink" Target="http://www.thebaseballcube.com/box/day.asp?DT=19890801" TargetMode="External"/><Relationship Id="rId1958" Type="http://schemas.openxmlformats.org/officeDocument/2006/relationships/hyperlink" Target="http://www.thebaseballcube.com/players/profile.asp?ID=10840" TargetMode="External"/><Relationship Id="rId3380" Type="http://schemas.openxmlformats.org/officeDocument/2006/relationships/hyperlink" Target="http://www.thebaseballcube.com/players/profile.asp?ID=10690" TargetMode="External"/><Relationship Id="rId4017" Type="http://schemas.openxmlformats.org/officeDocument/2006/relationships/hyperlink" Target="http://www.thebaseballcube.com/box/day.asp?DT=19890701" TargetMode="External"/><Relationship Id="rId4431" Type="http://schemas.openxmlformats.org/officeDocument/2006/relationships/hyperlink" Target="http://www.thebaseballcube.com/box/day.asp?DT=19890709" TargetMode="External"/><Relationship Id="rId7587" Type="http://schemas.openxmlformats.org/officeDocument/2006/relationships/hyperlink" Target="http://www.thebaseballcube.com/box/day.asp?DT=19890915" TargetMode="External"/><Relationship Id="rId3033" Type="http://schemas.openxmlformats.org/officeDocument/2006/relationships/hyperlink" Target="http://www.thebaseballcube.com/box/day.asp?DT=19890610" TargetMode="External"/><Relationship Id="rId6189" Type="http://schemas.openxmlformats.org/officeDocument/2006/relationships/hyperlink" Target="http://www.thebaseballcube.com/box/day.asp?DT=19890817" TargetMode="External"/><Relationship Id="rId7654" Type="http://schemas.openxmlformats.org/officeDocument/2006/relationships/hyperlink" Target="http://www.thebaseballcube.com/players/profile.asp?ID=12767" TargetMode="External"/><Relationship Id="rId2799" Type="http://schemas.openxmlformats.org/officeDocument/2006/relationships/hyperlink" Target="http://www.thebaseballcube.com/box/day.asp?DT=19890605" TargetMode="External"/><Relationship Id="rId3100" Type="http://schemas.openxmlformats.org/officeDocument/2006/relationships/hyperlink" Target="http://www.thebaseballcube.com/players/profile.asp?ID=16497" TargetMode="External"/><Relationship Id="rId6256" Type="http://schemas.openxmlformats.org/officeDocument/2006/relationships/hyperlink" Target="http://www.thebaseballcube.com/players/profile.asp?ID=17791" TargetMode="External"/><Relationship Id="rId6670" Type="http://schemas.openxmlformats.org/officeDocument/2006/relationships/hyperlink" Target="http://www.thebaseballcube.com/players/profile.asp?ID=8444" TargetMode="External"/><Relationship Id="rId7307" Type="http://schemas.openxmlformats.org/officeDocument/2006/relationships/hyperlink" Target="http://www.thebaseballcube.com/box/day.asp?DT=19890909" TargetMode="External"/><Relationship Id="rId7721" Type="http://schemas.openxmlformats.org/officeDocument/2006/relationships/hyperlink" Target="http://www.thebaseballcube.com/box/day.asp?DT=19890918" TargetMode="External"/><Relationship Id="rId2866" Type="http://schemas.openxmlformats.org/officeDocument/2006/relationships/hyperlink" Target="http://www.thebaseballcube.com/players/profile.asp?ID=10690" TargetMode="External"/><Relationship Id="rId3917" Type="http://schemas.openxmlformats.org/officeDocument/2006/relationships/hyperlink" Target="http://www.thebaseballcube.com/box/day.asp?DT=19890629" TargetMode="External"/><Relationship Id="rId5272" Type="http://schemas.openxmlformats.org/officeDocument/2006/relationships/hyperlink" Target="http://www.thebaseballcube.com/players/profile.asp?ID=16733" TargetMode="External"/><Relationship Id="rId6323" Type="http://schemas.openxmlformats.org/officeDocument/2006/relationships/hyperlink" Target="http://www.thebaseballcube.com/box/day.asp?DT=19890819" TargetMode="External"/><Relationship Id="rId838" Type="http://schemas.openxmlformats.org/officeDocument/2006/relationships/hyperlink" Target="http://www.thebaseballcube.com/players/profile.asp?ID=11759" TargetMode="External"/><Relationship Id="rId1468" Type="http://schemas.openxmlformats.org/officeDocument/2006/relationships/hyperlink" Target="http://www.thebaseballcube.com/players/profile.asp?ID=19859" TargetMode="External"/><Relationship Id="rId1882" Type="http://schemas.openxmlformats.org/officeDocument/2006/relationships/hyperlink" Target="http://www.thebaseballcube.com/players/profile.asp?ID=17553" TargetMode="External"/><Relationship Id="rId2519" Type="http://schemas.openxmlformats.org/officeDocument/2006/relationships/hyperlink" Target="http://www.thebaseballcube.com/box/day.asp?DT=19890530" TargetMode="External"/><Relationship Id="rId1535" Type="http://schemas.openxmlformats.org/officeDocument/2006/relationships/hyperlink" Target="http://www.thebaseballcube.com/box/day.asp?DT=19890507" TargetMode="External"/><Relationship Id="rId2933" Type="http://schemas.openxmlformats.org/officeDocument/2006/relationships/hyperlink" Target="http://www.thebaseballcube.com/box/day.asp?DT=19890608" TargetMode="External"/><Relationship Id="rId7097" Type="http://schemas.openxmlformats.org/officeDocument/2006/relationships/hyperlink" Target="http://www.thebaseballcube.com/box/day.asp?DT=19890905" TargetMode="External"/><Relationship Id="rId8148" Type="http://schemas.openxmlformats.org/officeDocument/2006/relationships/hyperlink" Target="http://www.thebaseballcube.com/players/profile.asp?ID=18474" TargetMode="External"/><Relationship Id="rId905" Type="http://schemas.openxmlformats.org/officeDocument/2006/relationships/hyperlink" Target="http://www.thebaseballcube.com/box/day.asp?DT=19890424" TargetMode="External"/><Relationship Id="rId7164" Type="http://schemas.openxmlformats.org/officeDocument/2006/relationships/hyperlink" Target="http://www.thebaseballcube.com/players/profile.asp?ID=8673" TargetMode="External"/><Relationship Id="rId8215" Type="http://schemas.openxmlformats.org/officeDocument/2006/relationships/hyperlink" Target="http://www.thebaseballcube.com/box/day.asp?DT=19890929" TargetMode="External"/><Relationship Id="rId1602" Type="http://schemas.openxmlformats.org/officeDocument/2006/relationships/hyperlink" Target="http://www.thebaseballcube.com/players/profile.asp?ID=11331" TargetMode="External"/><Relationship Id="rId4758" Type="http://schemas.openxmlformats.org/officeDocument/2006/relationships/hyperlink" Target="http://www.thebaseballcube.com/players/profile.asp?ID=12942" TargetMode="External"/><Relationship Id="rId5809" Type="http://schemas.openxmlformats.org/officeDocument/2006/relationships/hyperlink" Target="http://www.thebaseballcube.com/box/day.asp?DT=19890809" TargetMode="External"/><Relationship Id="rId6180" Type="http://schemas.openxmlformats.org/officeDocument/2006/relationships/hyperlink" Target="http://www.thebaseballcube.com/players/profile.asp?ID=12774" TargetMode="External"/><Relationship Id="rId3774" Type="http://schemas.openxmlformats.org/officeDocument/2006/relationships/hyperlink" Target="http://www.thebaseballcube.com/players/profile.asp?ID=16952" TargetMode="External"/><Relationship Id="rId4825" Type="http://schemas.openxmlformats.org/officeDocument/2006/relationships/hyperlink" Target="http://www.thebaseballcube.com/box/day.asp?DT=19890720" TargetMode="External"/><Relationship Id="rId7231" Type="http://schemas.openxmlformats.org/officeDocument/2006/relationships/hyperlink" Target="http://www.thebaseballcube.com/box/day.asp?DT=19890908" TargetMode="External"/><Relationship Id="rId695" Type="http://schemas.openxmlformats.org/officeDocument/2006/relationships/hyperlink" Target="http://www.thebaseballcube.com/box/day.asp?DT=19890419" TargetMode="External"/><Relationship Id="rId2376" Type="http://schemas.openxmlformats.org/officeDocument/2006/relationships/hyperlink" Target="http://www.thebaseballcube.com/players/profile.asp?ID=1197" TargetMode="External"/><Relationship Id="rId2790" Type="http://schemas.openxmlformats.org/officeDocument/2006/relationships/hyperlink" Target="http://www.thebaseballcube.com/players/profile.asp?ID=13715" TargetMode="External"/><Relationship Id="rId3427" Type="http://schemas.openxmlformats.org/officeDocument/2006/relationships/hyperlink" Target="http://www.thebaseballcube.com/box/day.asp?DT=19890618" TargetMode="External"/><Relationship Id="rId3841" Type="http://schemas.openxmlformats.org/officeDocument/2006/relationships/hyperlink" Target="http://www.thebaseballcube.com/box/day.asp?DT=19890627" TargetMode="External"/><Relationship Id="rId6997" Type="http://schemas.openxmlformats.org/officeDocument/2006/relationships/hyperlink" Target="http://www.thebaseballcube.com/box/day.asp?DT=19890903" TargetMode="External"/><Relationship Id="rId348" Type="http://schemas.openxmlformats.org/officeDocument/2006/relationships/hyperlink" Target="http://www.thebaseballcube.com/players/profile.asp?ID=16179" TargetMode="External"/><Relationship Id="rId762" Type="http://schemas.openxmlformats.org/officeDocument/2006/relationships/hyperlink" Target="http://www.thebaseballcube.com/players/profile.asp?ID=848" TargetMode="External"/><Relationship Id="rId1392" Type="http://schemas.openxmlformats.org/officeDocument/2006/relationships/hyperlink" Target="http://www.thebaseballcube.com/players/profile.asp?ID=8808" TargetMode="External"/><Relationship Id="rId2029" Type="http://schemas.openxmlformats.org/officeDocument/2006/relationships/hyperlink" Target="http://www.thebaseballcube.com/box/day.asp?DT=19890519" TargetMode="External"/><Relationship Id="rId2443" Type="http://schemas.openxmlformats.org/officeDocument/2006/relationships/hyperlink" Target="http://www.thebaseballcube.com/box/day.asp?DT=19890529" TargetMode="External"/><Relationship Id="rId5599" Type="http://schemas.openxmlformats.org/officeDocument/2006/relationships/hyperlink" Target="http://www.thebaseballcube.com/box/day.asp?DT=19890805" TargetMode="External"/><Relationship Id="rId415" Type="http://schemas.openxmlformats.org/officeDocument/2006/relationships/hyperlink" Target="http://www.thebaseballcube.com/box/day.asp?DT=19890413" TargetMode="External"/><Relationship Id="rId1045" Type="http://schemas.openxmlformats.org/officeDocument/2006/relationships/hyperlink" Target="http://www.thebaseballcube.com/box/day.asp?DT=19890427" TargetMode="External"/><Relationship Id="rId2510" Type="http://schemas.openxmlformats.org/officeDocument/2006/relationships/hyperlink" Target="http://www.thebaseballcube.com/players/profile.asp?ID=8006" TargetMode="External"/><Relationship Id="rId5666" Type="http://schemas.openxmlformats.org/officeDocument/2006/relationships/hyperlink" Target="http://www.thebaseballcube.com/players/profile.asp?ID=9949" TargetMode="External"/><Relationship Id="rId8072" Type="http://schemas.openxmlformats.org/officeDocument/2006/relationships/hyperlink" Target="http://www.thebaseballcube.com/players/profile.asp?ID=10079" TargetMode="External"/><Relationship Id="rId1112" Type="http://schemas.openxmlformats.org/officeDocument/2006/relationships/hyperlink" Target="http://www.thebaseballcube.com/players/profile.asp?ID=8006" TargetMode="External"/><Relationship Id="rId4268" Type="http://schemas.openxmlformats.org/officeDocument/2006/relationships/hyperlink" Target="http://www.thebaseballcube.com/players/profile.asp?ID=18785" TargetMode="External"/><Relationship Id="rId5319" Type="http://schemas.openxmlformats.org/officeDocument/2006/relationships/hyperlink" Target="http://www.thebaseballcube.com/box/day.asp?DT=19890730" TargetMode="External"/><Relationship Id="rId6717" Type="http://schemas.openxmlformats.org/officeDocument/2006/relationships/hyperlink" Target="http://www.thebaseballcube.com/box/day.asp?DT=19890828" TargetMode="External"/><Relationship Id="rId3284" Type="http://schemas.openxmlformats.org/officeDocument/2006/relationships/hyperlink" Target="http://www.thebaseballcube.com/players/profile.asp?ID=15602" TargetMode="External"/><Relationship Id="rId4682" Type="http://schemas.openxmlformats.org/officeDocument/2006/relationships/hyperlink" Target="http://www.thebaseballcube.com/players/profile.asp?ID=13052" TargetMode="External"/><Relationship Id="rId5733" Type="http://schemas.openxmlformats.org/officeDocument/2006/relationships/hyperlink" Target="http://www.thebaseballcube.com/box/day.asp?DT=19890807" TargetMode="External"/><Relationship Id="rId1929" Type="http://schemas.openxmlformats.org/officeDocument/2006/relationships/hyperlink" Target="http://www.thebaseballcube.com/box/day.asp?DT=19890517" TargetMode="External"/><Relationship Id="rId4335" Type="http://schemas.openxmlformats.org/officeDocument/2006/relationships/hyperlink" Target="http://www.thebaseballcube.com/box/day.asp?DT=19890708" TargetMode="External"/><Relationship Id="rId5800" Type="http://schemas.openxmlformats.org/officeDocument/2006/relationships/hyperlink" Target="http://www.thebaseballcube.com/players/profile.asp?ID=10854" TargetMode="External"/><Relationship Id="rId3351" Type="http://schemas.openxmlformats.org/officeDocument/2006/relationships/hyperlink" Target="http://www.thebaseballcube.com/box/day.asp?DT=19890617" TargetMode="External"/><Relationship Id="rId4402" Type="http://schemas.openxmlformats.org/officeDocument/2006/relationships/hyperlink" Target="http://www.thebaseballcube.com/players/profile.asp?ID=9027" TargetMode="External"/><Relationship Id="rId7558" Type="http://schemas.openxmlformats.org/officeDocument/2006/relationships/hyperlink" Target="http://www.thebaseballcube.com/players/profile.asp?ID=10854" TargetMode="External"/><Relationship Id="rId7972" Type="http://schemas.openxmlformats.org/officeDocument/2006/relationships/hyperlink" Target="http://www.thebaseballcube.com/players/profile.asp?ID=17668" TargetMode="External"/><Relationship Id="rId272" Type="http://schemas.openxmlformats.org/officeDocument/2006/relationships/hyperlink" Target="http://www.thebaseballcube.com/players/profile.asp?ID=14836" TargetMode="External"/><Relationship Id="rId3004" Type="http://schemas.openxmlformats.org/officeDocument/2006/relationships/hyperlink" Target="http://www.thebaseballcube.com/players/profile.asp?ID=8429" TargetMode="External"/><Relationship Id="rId6574" Type="http://schemas.openxmlformats.org/officeDocument/2006/relationships/hyperlink" Target="http://www.thebaseballcube.com/players/profile.asp?ID=15003" TargetMode="External"/><Relationship Id="rId7625" Type="http://schemas.openxmlformats.org/officeDocument/2006/relationships/hyperlink" Target="http://www.thebaseballcube.com/box/day.asp?DT=19890916" TargetMode="External"/><Relationship Id="rId2020" Type="http://schemas.openxmlformats.org/officeDocument/2006/relationships/hyperlink" Target="http://www.thebaseballcube.com/players/profile.asp?ID=12206" TargetMode="External"/><Relationship Id="rId5176" Type="http://schemas.openxmlformats.org/officeDocument/2006/relationships/hyperlink" Target="http://www.thebaseballcube.com/players/profile.asp?ID=9605" TargetMode="External"/><Relationship Id="rId5590" Type="http://schemas.openxmlformats.org/officeDocument/2006/relationships/hyperlink" Target="http://www.thebaseballcube.com/players/profile.asp?ID=11291" TargetMode="External"/><Relationship Id="rId6227" Type="http://schemas.openxmlformats.org/officeDocument/2006/relationships/hyperlink" Target="http://www.thebaseballcube.com/box/day.asp?DT=19890818" TargetMode="External"/><Relationship Id="rId6641" Type="http://schemas.openxmlformats.org/officeDocument/2006/relationships/hyperlink" Target="http://www.thebaseballcube.com/box/day.asp?DT=19890826" TargetMode="External"/><Relationship Id="rId4192" Type="http://schemas.openxmlformats.org/officeDocument/2006/relationships/hyperlink" Target="http://www.thebaseballcube.com/players/profile.asp?ID=763" TargetMode="External"/><Relationship Id="rId5243" Type="http://schemas.openxmlformats.org/officeDocument/2006/relationships/hyperlink" Target="http://www.thebaseballcube.com/box/day.asp?DT=19890729" TargetMode="External"/><Relationship Id="rId1786" Type="http://schemas.openxmlformats.org/officeDocument/2006/relationships/hyperlink" Target="http://www.thebaseballcube.com/players/profile.asp?ID=15602" TargetMode="External"/><Relationship Id="rId2837" Type="http://schemas.openxmlformats.org/officeDocument/2006/relationships/hyperlink" Target="http://www.thebaseballcube.com/box/day.asp?DT=19890606" TargetMode="External"/><Relationship Id="rId78" Type="http://schemas.openxmlformats.org/officeDocument/2006/relationships/hyperlink" Target="http://www.thebaseballcube.com/players/profile.asp?ID=9330" TargetMode="External"/><Relationship Id="rId809" Type="http://schemas.openxmlformats.org/officeDocument/2006/relationships/hyperlink" Target="http://www.thebaseballcube.com/box/day.asp?DT=19890422" TargetMode="External"/><Relationship Id="rId1439" Type="http://schemas.openxmlformats.org/officeDocument/2006/relationships/hyperlink" Target="http://www.thebaseballcube.com/box/day.asp?DT=19890505" TargetMode="External"/><Relationship Id="rId1853" Type="http://schemas.openxmlformats.org/officeDocument/2006/relationships/hyperlink" Target="http://www.thebaseballcube.com/box/day.asp?DT=19890515" TargetMode="External"/><Relationship Id="rId2904" Type="http://schemas.openxmlformats.org/officeDocument/2006/relationships/hyperlink" Target="http://www.thebaseballcube.com/players/profile.asp?ID=19140" TargetMode="External"/><Relationship Id="rId5310" Type="http://schemas.openxmlformats.org/officeDocument/2006/relationships/hyperlink" Target="http://www.thebaseballcube.com/players/profile.asp?ID=12942" TargetMode="External"/><Relationship Id="rId7068" Type="http://schemas.openxmlformats.org/officeDocument/2006/relationships/hyperlink" Target="http://www.thebaseballcube.com/players/profile.asp?ID=1179" TargetMode="External"/><Relationship Id="rId8119" Type="http://schemas.openxmlformats.org/officeDocument/2006/relationships/hyperlink" Target="http://www.thebaseballcube.com/box/day.asp?DT=19890926" TargetMode="External"/><Relationship Id="rId1506" Type="http://schemas.openxmlformats.org/officeDocument/2006/relationships/hyperlink" Target="http://www.thebaseballcube.com/players/profile.asp?ID=415" TargetMode="External"/><Relationship Id="rId1920" Type="http://schemas.openxmlformats.org/officeDocument/2006/relationships/hyperlink" Target="http://www.thebaseballcube.com/players/profile.asp?ID=8830" TargetMode="External"/><Relationship Id="rId7482" Type="http://schemas.openxmlformats.org/officeDocument/2006/relationships/hyperlink" Target="http://www.thebaseballcube.com/players/profile.asp?ID=13007" TargetMode="External"/><Relationship Id="rId3678" Type="http://schemas.openxmlformats.org/officeDocument/2006/relationships/hyperlink" Target="http://www.thebaseballcube.com/players/profile.asp?ID=1289" TargetMode="External"/><Relationship Id="rId4729" Type="http://schemas.openxmlformats.org/officeDocument/2006/relationships/hyperlink" Target="http://www.thebaseballcube.com/box/day.asp?DT=19890718" TargetMode="External"/><Relationship Id="rId6084" Type="http://schemas.openxmlformats.org/officeDocument/2006/relationships/hyperlink" Target="http://www.thebaseballcube.com/players/profile.asp?ID=14244" TargetMode="External"/><Relationship Id="rId7135" Type="http://schemas.openxmlformats.org/officeDocument/2006/relationships/hyperlink" Target="http://www.thebaseballcube.com/box/day.asp?DT=19890906" TargetMode="External"/><Relationship Id="rId599" Type="http://schemas.openxmlformats.org/officeDocument/2006/relationships/hyperlink" Target="http://www.thebaseballcube.com/box/day.asp?DT=19890417" TargetMode="External"/><Relationship Id="rId2694" Type="http://schemas.openxmlformats.org/officeDocument/2006/relationships/hyperlink" Target="http://www.thebaseballcube.com/players/profile.asp?ID=14659" TargetMode="External"/><Relationship Id="rId3745" Type="http://schemas.openxmlformats.org/officeDocument/2006/relationships/hyperlink" Target="http://www.thebaseballcube.com/box/day.asp?DT=19890625" TargetMode="External"/><Relationship Id="rId6151" Type="http://schemas.openxmlformats.org/officeDocument/2006/relationships/hyperlink" Target="http://www.thebaseballcube.com/box/day.asp?DT=19890816" TargetMode="External"/><Relationship Id="rId7202" Type="http://schemas.openxmlformats.org/officeDocument/2006/relationships/hyperlink" Target="http://www.thebaseballcube.com/players/profile.asp?ID=9949" TargetMode="External"/><Relationship Id="rId666" Type="http://schemas.openxmlformats.org/officeDocument/2006/relationships/hyperlink" Target="http://www.thebaseballcube.com/players/profile.asp?ID=14244" TargetMode="External"/><Relationship Id="rId1296" Type="http://schemas.openxmlformats.org/officeDocument/2006/relationships/hyperlink" Target="http://www.thebaseballcube.com/players/profile.asp?ID=19631" TargetMode="External"/><Relationship Id="rId2347" Type="http://schemas.openxmlformats.org/officeDocument/2006/relationships/hyperlink" Target="http://www.thebaseballcube.com/box/day.asp?DT=19890527" TargetMode="External"/><Relationship Id="rId319" Type="http://schemas.openxmlformats.org/officeDocument/2006/relationships/hyperlink" Target="http://www.thebaseballcube.com/box/day.asp?DT=19890411" TargetMode="External"/><Relationship Id="rId1363" Type="http://schemas.openxmlformats.org/officeDocument/2006/relationships/hyperlink" Target="http://www.thebaseballcube.com/box/day.asp?DT=19890504" TargetMode="External"/><Relationship Id="rId2761" Type="http://schemas.openxmlformats.org/officeDocument/2006/relationships/hyperlink" Target="http://www.thebaseballcube.com/box/day.asp?DT=19890604" TargetMode="External"/><Relationship Id="rId3812" Type="http://schemas.openxmlformats.org/officeDocument/2006/relationships/hyperlink" Target="http://www.thebaseballcube.com/players/profile.asp?ID=8929" TargetMode="External"/><Relationship Id="rId6968" Type="http://schemas.openxmlformats.org/officeDocument/2006/relationships/hyperlink" Target="http://www.thebaseballcube.com/players/profile.asp?ID=13156" TargetMode="External"/><Relationship Id="rId733" Type="http://schemas.openxmlformats.org/officeDocument/2006/relationships/hyperlink" Target="http://www.thebaseballcube.com/box/day.asp?DT=19890420" TargetMode="External"/><Relationship Id="rId1016" Type="http://schemas.openxmlformats.org/officeDocument/2006/relationships/hyperlink" Target="http://www.thebaseballcube.com/players/profile.asp?ID=16497" TargetMode="External"/><Relationship Id="rId2414" Type="http://schemas.openxmlformats.org/officeDocument/2006/relationships/hyperlink" Target="http://www.thebaseballcube.com/players/profile.asp?ID=13215" TargetMode="External"/><Relationship Id="rId5984" Type="http://schemas.openxmlformats.org/officeDocument/2006/relationships/hyperlink" Target="http://www.thebaseballcube.com/players/profile.asp?ID=16764" TargetMode="External"/><Relationship Id="rId8043" Type="http://schemas.openxmlformats.org/officeDocument/2006/relationships/hyperlink" Target="http://www.thebaseballcube.com/box/day.asp?DT=19890925" TargetMode="External"/><Relationship Id="rId800" Type="http://schemas.openxmlformats.org/officeDocument/2006/relationships/hyperlink" Target="http://www.thebaseballcube.com/players/profile.asp?ID=18901" TargetMode="External"/><Relationship Id="rId1430" Type="http://schemas.openxmlformats.org/officeDocument/2006/relationships/hyperlink" Target="http://www.thebaseballcube.com/players/profile.asp?ID=8673" TargetMode="External"/><Relationship Id="rId4586" Type="http://schemas.openxmlformats.org/officeDocument/2006/relationships/hyperlink" Target="http://www.thebaseballcube.com/players/profile.asp?ID=19140" TargetMode="External"/><Relationship Id="rId5637" Type="http://schemas.openxmlformats.org/officeDocument/2006/relationships/hyperlink" Target="http://www.thebaseballcube.com/box/day.asp?DT=19890806" TargetMode="External"/><Relationship Id="rId3188" Type="http://schemas.openxmlformats.org/officeDocument/2006/relationships/hyperlink" Target="http://www.thebaseballcube.com/players/profile.asp?ID=18694" TargetMode="External"/><Relationship Id="rId4239" Type="http://schemas.openxmlformats.org/officeDocument/2006/relationships/hyperlink" Target="http://www.thebaseballcube.com/box/day.asp?DT=19890706" TargetMode="External"/><Relationship Id="rId4653" Type="http://schemas.openxmlformats.org/officeDocument/2006/relationships/hyperlink" Target="http://www.thebaseballcube.com/box/day.asp?DT=19890717" TargetMode="External"/><Relationship Id="rId5704" Type="http://schemas.openxmlformats.org/officeDocument/2006/relationships/hyperlink" Target="http://www.thebaseballcube.com/players/profile.asp?ID=9524" TargetMode="External"/><Relationship Id="rId8110" Type="http://schemas.openxmlformats.org/officeDocument/2006/relationships/hyperlink" Target="http://www.thebaseballcube.com/players/profile.asp?ID=10690" TargetMode="External"/><Relationship Id="rId3255" Type="http://schemas.openxmlformats.org/officeDocument/2006/relationships/hyperlink" Target="http://www.thebaseballcube.com/box/day.asp?DT=19890615" TargetMode="External"/><Relationship Id="rId4306" Type="http://schemas.openxmlformats.org/officeDocument/2006/relationships/hyperlink" Target="http://www.thebaseballcube.com/players/profile.asp?ID=1050" TargetMode="External"/><Relationship Id="rId4720" Type="http://schemas.openxmlformats.org/officeDocument/2006/relationships/hyperlink" Target="http://www.thebaseballcube.com/players/profile.asp?ID=19232" TargetMode="External"/><Relationship Id="rId7876" Type="http://schemas.openxmlformats.org/officeDocument/2006/relationships/hyperlink" Target="http://www.thebaseballcube.com/players/profile.asp?ID=12995" TargetMode="External"/><Relationship Id="rId176" Type="http://schemas.openxmlformats.org/officeDocument/2006/relationships/hyperlink" Target="http://www.thebaseballcube.com/players/profile.asp?ID=1436" TargetMode="External"/><Relationship Id="rId590" Type="http://schemas.openxmlformats.org/officeDocument/2006/relationships/hyperlink" Target="http://www.thebaseballcube.com/players/profile.asp?ID=12410" TargetMode="External"/><Relationship Id="rId2271" Type="http://schemas.openxmlformats.org/officeDocument/2006/relationships/hyperlink" Target="http://www.thebaseballcube.com/box/day.asp?DT=19890525" TargetMode="External"/><Relationship Id="rId3322" Type="http://schemas.openxmlformats.org/officeDocument/2006/relationships/hyperlink" Target="http://www.thebaseballcube.com/players/profile.asp?ID=17446" TargetMode="External"/><Relationship Id="rId6478" Type="http://schemas.openxmlformats.org/officeDocument/2006/relationships/hyperlink" Target="http://www.thebaseballcube.com/players/profile.asp?ID=8940" TargetMode="External"/><Relationship Id="rId7529" Type="http://schemas.openxmlformats.org/officeDocument/2006/relationships/hyperlink" Target="http://www.thebaseballcube.com/box/day.asp?DT=19890914" TargetMode="External"/><Relationship Id="rId243" Type="http://schemas.openxmlformats.org/officeDocument/2006/relationships/hyperlink" Target="http://www.thebaseballcube.com/box/day.asp?DT=19890409" TargetMode="External"/><Relationship Id="rId5494" Type="http://schemas.openxmlformats.org/officeDocument/2006/relationships/hyperlink" Target="http://www.thebaseballcube.com/players/profile.asp?ID=9702" TargetMode="External"/><Relationship Id="rId6892" Type="http://schemas.openxmlformats.org/officeDocument/2006/relationships/hyperlink" Target="http://www.thebaseballcube.com/players/profile.asp?ID=9027" TargetMode="External"/><Relationship Id="rId7943" Type="http://schemas.openxmlformats.org/officeDocument/2006/relationships/hyperlink" Target="http://www.thebaseballcube.com/box/day.asp?DT=19890923" TargetMode="External"/><Relationship Id="rId310" Type="http://schemas.openxmlformats.org/officeDocument/2006/relationships/hyperlink" Target="http://www.thebaseballcube.com/players/profile.asp?ID=1050" TargetMode="External"/><Relationship Id="rId4096" Type="http://schemas.openxmlformats.org/officeDocument/2006/relationships/hyperlink" Target="http://www.thebaseballcube.com/players/profile.asp?ID=10643" TargetMode="External"/><Relationship Id="rId5147" Type="http://schemas.openxmlformats.org/officeDocument/2006/relationships/hyperlink" Target="http://www.thebaseballcube.com/box/day.asp?DT=19890727" TargetMode="External"/><Relationship Id="rId6545" Type="http://schemas.openxmlformats.org/officeDocument/2006/relationships/hyperlink" Target="http://www.thebaseballcube.com/box/day.asp?DT=19890824" TargetMode="External"/><Relationship Id="rId5561" Type="http://schemas.openxmlformats.org/officeDocument/2006/relationships/hyperlink" Target="http://www.thebaseballcube.com/box/day.asp?DT=19890804" TargetMode="External"/><Relationship Id="rId6612" Type="http://schemas.openxmlformats.org/officeDocument/2006/relationships/hyperlink" Target="http://www.thebaseballcube.com/players/profile.asp?ID=521" TargetMode="External"/><Relationship Id="rId1757" Type="http://schemas.openxmlformats.org/officeDocument/2006/relationships/hyperlink" Target="http://www.thebaseballcube.com/box/day.asp?DT=19890513" TargetMode="External"/><Relationship Id="rId2808" Type="http://schemas.openxmlformats.org/officeDocument/2006/relationships/hyperlink" Target="http://www.thebaseballcube.com/players/profile.asp?ID=11759" TargetMode="External"/><Relationship Id="rId4163" Type="http://schemas.openxmlformats.org/officeDocument/2006/relationships/hyperlink" Target="http://www.thebaseballcube.com/box/day.asp?DT=19890704" TargetMode="External"/><Relationship Id="rId5214" Type="http://schemas.openxmlformats.org/officeDocument/2006/relationships/hyperlink" Target="http://www.thebaseballcube.com/players/profile.asp?ID=1179" TargetMode="External"/><Relationship Id="rId49" Type="http://schemas.openxmlformats.org/officeDocument/2006/relationships/hyperlink" Target="http://www.thebaseballcube.com/box/day.asp?DT=19890404" TargetMode="External"/><Relationship Id="rId1824" Type="http://schemas.openxmlformats.org/officeDocument/2006/relationships/hyperlink" Target="http://www.thebaseballcube.com/players/profile.asp?ID=14444" TargetMode="External"/><Relationship Id="rId4230" Type="http://schemas.openxmlformats.org/officeDocument/2006/relationships/hyperlink" Target="http://www.thebaseballcube.com/players/profile.asp?ID=19294" TargetMode="External"/><Relationship Id="rId7386" Type="http://schemas.openxmlformats.org/officeDocument/2006/relationships/hyperlink" Target="http://www.thebaseballcube.com/players/profile.asp?ID=11006" TargetMode="External"/><Relationship Id="rId7039" Type="http://schemas.openxmlformats.org/officeDocument/2006/relationships/hyperlink" Target="http://www.thebaseballcube.com/box/day.asp?DT=19890904" TargetMode="External"/><Relationship Id="rId7453" Type="http://schemas.openxmlformats.org/officeDocument/2006/relationships/hyperlink" Target="http://www.thebaseballcube.com/box/day.asp?DT=19890912" TargetMode="External"/><Relationship Id="rId2598" Type="http://schemas.openxmlformats.org/officeDocument/2006/relationships/hyperlink" Target="http://www.thebaseballcube.com/players/profile.asp?ID=14110" TargetMode="External"/><Relationship Id="rId3996" Type="http://schemas.openxmlformats.org/officeDocument/2006/relationships/hyperlink" Target="http://www.thebaseballcube.com/players/profile.asp?ID=18788" TargetMode="External"/><Relationship Id="rId6055" Type="http://schemas.openxmlformats.org/officeDocument/2006/relationships/hyperlink" Target="http://www.thebaseballcube.com/box/day.asp?DT=19890814" TargetMode="External"/><Relationship Id="rId7106" Type="http://schemas.openxmlformats.org/officeDocument/2006/relationships/hyperlink" Target="http://www.thebaseballcube.com/players/profile.asp?ID=478" TargetMode="External"/><Relationship Id="rId3649" Type="http://schemas.openxmlformats.org/officeDocument/2006/relationships/hyperlink" Target="http://www.thebaseballcube.com/box/day.asp?DT=19890623" TargetMode="External"/><Relationship Id="rId5071" Type="http://schemas.openxmlformats.org/officeDocument/2006/relationships/hyperlink" Target="http://www.thebaseballcube.com/box/day.asp?DT=19890725" TargetMode="External"/><Relationship Id="rId6122" Type="http://schemas.openxmlformats.org/officeDocument/2006/relationships/hyperlink" Target="http://www.thebaseballcube.com/players/profile.asp?ID=14340" TargetMode="External"/><Relationship Id="rId7520" Type="http://schemas.openxmlformats.org/officeDocument/2006/relationships/hyperlink" Target="http://www.thebaseballcube.com/players/profile.asp?ID=15965" TargetMode="External"/><Relationship Id="rId984" Type="http://schemas.openxmlformats.org/officeDocument/2006/relationships/hyperlink" Target="http://www.thebaseballcube.com/players/profile.asp?ID=17061" TargetMode="External"/><Relationship Id="rId2665" Type="http://schemas.openxmlformats.org/officeDocument/2006/relationships/hyperlink" Target="http://www.thebaseballcube.com/box/day.asp?DT=19890603" TargetMode="External"/><Relationship Id="rId3716" Type="http://schemas.openxmlformats.org/officeDocument/2006/relationships/hyperlink" Target="http://www.thebaseballcube.com/players/profile.asp?ID=18788" TargetMode="External"/><Relationship Id="rId637" Type="http://schemas.openxmlformats.org/officeDocument/2006/relationships/hyperlink" Target="http://www.thebaseballcube.com/box/day.asp?DT=19890418" TargetMode="External"/><Relationship Id="rId1267" Type="http://schemas.openxmlformats.org/officeDocument/2006/relationships/hyperlink" Target="http://www.thebaseballcube.com/box/day.asp?DT=19890502" TargetMode="External"/><Relationship Id="rId1681" Type="http://schemas.openxmlformats.org/officeDocument/2006/relationships/hyperlink" Target="http://www.thebaseballcube.com/box/day.asp?DT=19890512" TargetMode="External"/><Relationship Id="rId2318" Type="http://schemas.openxmlformats.org/officeDocument/2006/relationships/hyperlink" Target="http://www.thebaseballcube.com/players/profile.asp?ID=12757" TargetMode="External"/><Relationship Id="rId2732" Type="http://schemas.openxmlformats.org/officeDocument/2006/relationships/hyperlink" Target="http://www.thebaseballcube.com/players/profile.asp?ID=13451" TargetMode="External"/><Relationship Id="rId5888" Type="http://schemas.openxmlformats.org/officeDocument/2006/relationships/hyperlink" Target="http://www.thebaseballcube.com/players/profile.asp?ID=15602" TargetMode="External"/><Relationship Id="rId6939" Type="http://schemas.openxmlformats.org/officeDocument/2006/relationships/hyperlink" Target="http://www.thebaseballcube.com/box/day.asp?DT=19890902" TargetMode="External"/><Relationship Id="rId8294" Type="http://schemas.openxmlformats.org/officeDocument/2006/relationships/hyperlink" Target="http://www.thebaseballcube.com/players/profile.asp?ID=17060" TargetMode="External"/><Relationship Id="rId704" Type="http://schemas.openxmlformats.org/officeDocument/2006/relationships/hyperlink" Target="http://www.thebaseballcube.com/players/profile.asp?ID=1179" TargetMode="External"/><Relationship Id="rId1334" Type="http://schemas.openxmlformats.org/officeDocument/2006/relationships/hyperlink" Target="http://www.thebaseballcube.com/players/profile.asp?ID=14195" TargetMode="External"/><Relationship Id="rId5955" Type="http://schemas.openxmlformats.org/officeDocument/2006/relationships/hyperlink" Target="http://www.thebaseballcube.com/box/day.asp?DT=19890812" TargetMode="External"/><Relationship Id="rId40" Type="http://schemas.openxmlformats.org/officeDocument/2006/relationships/hyperlink" Target="http://www.thebaseballcube.com/players/profile.asp?ID=15675" TargetMode="External"/><Relationship Id="rId1401" Type="http://schemas.openxmlformats.org/officeDocument/2006/relationships/hyperlink" Target="http://www.thebaseballcube.com/box/day.asp?DT=19890505" TargetMode="External"/><Relationship Id="rId4557" Type="http://schemas.openxmlformats.org/officeDocument/2006/relationships/hyperlink" Target="http://www.thebaseballcube.com/box/day.asp?DT=19890715" TargetMode="External"/><Relationship Id="rId5608" Type="http://schemas.openxmlformats.org/officeDocument/2006/relationships/hyperlink" Target="http://www.thebaseballcube.com/players/profile.asp?ID=11435" TargetMode="External"/><Relationship Id="rId8014" Type="http://schemas.openxmlformats.org/officeDocument/2006/relationships/hyperlink" Target="http://www.thebaseballcube.com/players/profile.asp?ID=11033" TargetMode="External"/><Relationship Id="rId3159" Type="http://schemas.openxmlformats.org/officeDocument/2006/relationships/hyperlink" Target="http://www.thebaseballcube.com/box/day.asp?DT=19890613" TargetMode="External"/><Relationship Id="rId3573" Type="http://schemas.openxmlformats.org/officeDocument/2006/relationships/hyperlink" Target="http://www.thebaseballcube.com/box/day.asp?DT=19890621" TargetMode="External"/><Relationship Id="rId4971" Type="http://schemas.openxmlformats.org/officeDocument/2006/relationships/hyperlink" Target="http://www.thebaseballcube.com/box/day.asp?DT=19890723" TargetMode="External"/><Relationship Id="rId7030" Type="http://schemas.openxmlformats.org/officeDocument/2006/relationships/hyperlink" Target="http://www.thebaseballcube.com/players/profile.asp?ID=16733" TargetMode="External"/><Relationship Id="rId494" Type="http://schemas.openxmlformats.org/officeDocument/2006/relationships/hyperlink" Target="http://www.thebaseballcube.com/players/profile.asp?ID=18694" TargetMode="External"/><Relationship Id="rId2175" Type="http://schemas.openxmlformats.org/officeDocument/2006/relationships/hyperlink" Target="http://www.thebaseballcube.com/box/day.asp?DT=19890523" TargetMode="External"/><Relationship Id="rId3226" Type="http://schemas.openxmlformats.org/officeDocument/2006/relationships/hyperlink" Target="http://www.thebaseballcube.com/players/profile.asp?ID=17990" TargetMode="External"/><Relationship Id="rId4624" Type="http://schemas.openxmlformats.org/officeDocument/2006/relationships/hyperlink" Target="http://www.thebaseballcube.com/players/profile.asp?ID=9769" TargetMode="External"/><Relationship Id="rId147" Type="http://schemas.openxmlformats.org/officeDocument/2006/relationships/hyperlink" Target="http://www.thebaseballcube.com/box/day.asp?DT=19890407" TargetMode="External"/><Relationship Id="rId1191" Type="http://schemas.openxmlformats.org/officeDocument/2006/relationships/hyperlink" Target="http://www.thebaseballcube.com/box/day.asp?DT=19890430" TargetMode="External"/><Relationship Id="rId3640" Type="http://schemas.openxmlformats.org/officeDocument/2006/relationships/hyperlink" Target="http://www.thebaseballcube.com/players/profile.asp?ID=13292" TargetMode="External"/><Relationship Id="rId6796" Type="http://schemas.openxmlformats.org/officeDocument/2006/relationships/hyperlink" Target="http://www.thebaseballcube.com/players/profile.asp?ID=17446" TargetMode="External"/><Relationship Id="rId7847" Type="http://schemas.openxmlformats.org/officeDocument/2006/relationships/hyperlink" Target="http://www.thebaseballcube.com/box/day.asp?DT=19890921" TargetMode="External"/><Relationship Id="rId561" Type="http://schemas.openxmlformats.org/officeDocument/2006/relationships/hyperlink" Target="http://www.thebaseballcube.com/box/day.asp?DT=19890416" TargetMode="External"/><Relationship Id="rId2242" Type="http://schemas.openxmlformats.org/officeDocument/2006/relationships/hyperlink" Target="http://www.thebaseballcube.com/players/profile.asp?ID=14195" TargetMode="External"/><Relationship Id="rId5398" Type="http://schemas.openxmlformats.org/officeDocument/2006/relationships/hyperlink" Target="http://www.thebaseballcube.com/players/profile.asp?ID=10977" TargetMode="External"/><Relationship Id="rId6449" Type="http://schemas.openxmlformats.org/officeDocument/2006/relationships/hyperlink" Target="http://www.thebaseballcube.com/box/day.asp?DT=19890822" TargetMode="External"/><Relationship Id="rId6863" Type="http://schemas.openxmlformats.org/officeDocument/2006/relationships/hyperlink" Target="http://www.thebaseballcube.com/box/day.asp?DT=19890831" TargetMode="External"/><Relationship Id="rId7914" Type="http://schemas.openxmlformats.org/officeDocument/2006/relationships/hyperlink" Target="http://www.thebaseballcube.com/players/profile.asp?ID=10893" TargetMode="External"/><Relationship Id="rId214" Type="http://schemas.openxmlformats.org/officeDocument/2006/relationships/hyperlink" Target="http://www.thebaseballcube.com/players/profile.asp?ID=13715" TargetMode="External"/><Relationship Id="rId5465" Type="http://schemas.openxmlformats.org/officeDocument/2006/relationships/hyperlink" Target="http://www.thebaseballcube.com/box/day.asp?DT=19890802" TargetMode="External"/><Relationship Id="rId6516" Type="http://schemas.openxmlformats.org/officeDocument/2006/relationships/hyperlink" Target="http://www.thebaseballcube.com/players/profile.asp?ID=8246" TargetMode="External"/><Relationship Id="rId6930" Type="http://schemas.openxmlformats.org/officeDocument/2006/relationships/hyperlink" Target="http://www.thebaseballcube.com/players/profile.asp?ID=10977" TargetMode="External"/><Relationship Id="rId4067" Type="http://schemas.openxmlformats.org/officeDocument/2006/relationships/hyperlink" Target="http://www.thebaseballcube.com/box/day.asp?DT=19890702" TargetMode="External"/><Relationship Id="rId4481" Type="http://schemas.openxmlformats.org/officeDocument/2006/relationships/hyperlink" Target="http://www.thebaseballcube.com/box/day.asp?DT=19890713" TargetMode="External"/><Relationship Id="rId5118" Type="http://schemas.openxmlformats.org/officeDocument/2006/relationships/hyperlink" Target="http://www.thebaseballcube.com/players/profile.asp?ID=11759" TargetMode="External"/><Relationship Id="rId5532" Type="http://schemas.openxmlformats.org/officeDocument/2006/relationships/hyperlink" Target="http://www.thebaseballcube.com/players/profile.asp?ID=1179" TargetMode="External"/><Relationship Id="rId3083" Type="http://schemas.openxmlformats.org/officeDocument/2006/relationships/hyperlink" Target="http://www.thebaseballcube.com/box/day.asp?DT=19890611" TargetMode="External"/><Relationship Id="rId4134" Type="http://schemas.openxmlformats.org/officeDocument/2006/relationships/hyperlink" Target="http://www.thebaseballcube.com/players/profile.asp?ID=17244" TargetMode="External"/><Relationship Id="rId1728" Type="http://schemas.openxmlformats.org/officeDocument/2006/relationships/hyperlink" Target="http://www.thebaseballcube.com/players/profile.asp?ID=674" TargetMode="External"/><Relationship Id="rId3150" Type="http://schemas.openxmlformats.org/officeDocument/2006/relationships/hyperlink" Target="http://www.thebaseballcube.com/players/profile.asp?ID=20015" TargetMode="External"/><Relationship Id="rId4201" Type="http://schemas.openxmlformats.org/officeDocument/2006/relationships/hyperlink" Target="http://www.thebaseballcube.com/box/day.asp?DT=19890705" TargetMode="External"/><Relationship Id="rId7357" Type="http://schemas.openxmlformats.org/officeDocument/2006/relationships/hyperlink" Target="http://www.thebaseballcube.com/box/day.asp?DT=19890910" TargetMode="External"/><Relationship Id="rId7771" Type="http://schemas.openxmlformats.org/officeDocument/2006/relationships/hyperlink" Target="http://www.thebaseballcube.com/box/day.asp?DT=19890919" TargetMode="External"/><Relationship Id="rId3967" Type="http://schemas.openxmlformats.org/officeDocument/2006/relationships/hyperlink" Target="http://www.thebaseballcube.com/box/day.asp?DT=19890630" TargetMode="External"/><Relationship Id="rId6373" Type="http://schemas.openxmlformats.org/officeDocument/2006/relationships/hyperlink" Target="http://www.thebaseballcube.com/box/day.asp?DT=19890820" TargetMode="External"/><Relationship Id="rId7424" Type="http://schemas.openxmlformats.org/officeDocument/2006/relationships/hyperlink" Target="http://www.thebaseballcube.com/players/profile.asp?ID=8852" TargetMode="External"/><Relationship Id="rId4" Type="http://schemas.openxmlformats.org/officeDocument/2006/relationships/hyperlink" Target="http://www.thebaseballcube.com/players/profile.asp?ID=753" TargetMode="External"/><Relationship Id="rId888" Type="http://schemas.openxmlformats.org/officeDocument/2006/relationships/hyperlink" Target="http://www.thebaseballcube.com/players/profile.asp?ID=17060" TargetMode="External"/><Relationship Id="rId2569" Type="http://schemas.openxmlformats.org/officeDocument/2006/relationships/hyperlink" Target="http://www.thebaseballcube.com/box/day.asp?DT=19890531" TargetMode="External"/><Relationship Id="rId2983" Type="http://schemas.openxmlformats.org/officeDocument/2006/relationships/hyperlink" Target="http://www.thebaseballcube.com/box/day.asp?DT=19890609" TargetMode="External"/><Relationship Id="rId6026" Type="http://schemas.openxmlformats.org/officeDocument/2006/relationships/hyperlink" Target="http://www.thebaseballcube.com/players/profile.asp?ID=9902" TargetMode="External"/><Relationship Id="rId6440" Type="http://schemas.openxmlformats.org/officeDocument/2006/relationships/hyperlink" Target="http://www.thebaseballcube.com/players/profile.asp?ID=16764" TargetMode="External"/><Relationship Id="rId955" Type="http://schemas.openxmlformats.org/officeDocument/2006/relationships/hyperlink" Target="http://www.thebaseballcube.com/box/day.asp?DT=19890425" TargetMode="External"/><Relationship Id="rId1585" Type="http://schemas.openxmlformats.org/officeDocument/2006/relationships/hyperlink" Target="http://www.thebaseballcube.com/box/day.asp?DT=19890509" TargetMode="External"/><Relationship Id="rId2636" Type="http://schemas.openxmlformats.org/officeDocument/2006/relationships/hyperlink" Target="http://www.thebaseballcube.com/players/profile.asp?ID=17060" TargetMode="External"/><Relationship Id="rId5042" Type="http://schemas.openxmlformats.org/officeDocument/2006/relationships/hyperlink" Target="http://www.thebaseballcube.com/players/profile.asp?ID=13750" TargetMode="External"/><Relationship Id="rId8198" Type="http://schemas.openxmlformats.org/officeDocument/2006/relationships/hyperlink" Target="http://www.thebaseballcube.com/players/profile.asp?ID=8852" TargetMode="External"/><Relationship Id="rId608" Type="http://schemas.openxmlformats.org/officeDocument/2006/relationships/hyperlink" Target="http://www.thebaseballcube.com/players/profile.asp?ID=1295" TargetMode="External"/><Relationship Id="rId1238" Type="http://schemas.openxmlformats.org/officeDocument/2006/relationships/hyperlink" Target="http://www.thebaseballcube.com/players/profile.asp?ID=10893" TargetMode="External"/><Relationship Id="rId1652" Type="http://schemas.openxmlformats.org/officeDocument/2006/relationships/hyperlink" Target="http://www.thebaseballcube.com/players/profile.asp?ID=12233" TargetMode="External"/><Relationship Id="rId8265" Type="http://schemas.openxmlformats.org/officeDocument/2006/relationships/hyperlink" Target="http://www.thebaseballcube.com/box/day.asp?DT=19890930" TargetMode="External"/><Relationship Id="rId1305" Type="http://schemas.openxmlformats.org/officeDocument/2006/relationships/hyperlink" Target="http://www.thebaseballcube.com/box/day.asp?DT=19890503" TargetMode="External"/><Relationship Id="rId2703" Type="http://schemas.openxmlformats.org/officeDocument/2006/relationships/hyperlink" Target="http://www.thebaseballcube.com/box/day.asp?DT=19890603" TargetMode="External"/><Relationship Id="rId5859" Type="http://schemas.openxmlformats.org/officeDocument/2006/relationships/hyperlink" Target="http://www.thebaseballcube.com/box/day.asp?DT=19890810" TargetMode="External"/><Relationship Id="rId7281" Type="http://schemas.openxmlformats.org/officeDocument/2006/relationships/hyperlink" Target="http://www.thebaseballcube.com/box/day.asp?DT=19890909" TargetMode="External"/><Relationship Id="rId8332" Type="http://schemas.openxmlformats.org/officeDocument/2006/relationships/hyperlink" Target="http://www.thebaseballcube.com/players/profile.asp?ID=10690" TargetMode="External"/><Relationship Id="rId4875" Type="http://schemas.openxmlformats.org/officeDocument/2006/relationships/hyperlink" Target="http://www.thebaseballcube.com/box/day.asp?DT=19890721" TargetMode="External"/><Relationship Id="rId5926" Type="http://schemas.openxmlformats.org/officeDocument/2006/relationships/hyperlink" Target="http://www.thebaseballcube.com/players/profile.asp?ID=19232" TargetMode="External"/><Relationship Id="rId11" Type="http://schemas.openxmlformats.org/officeDocument/2006/relationships/hyperlink" Target="http://www.thebaseballcube.com/box/day.asp?DT=19890403" TargetMode="External"/><Relationship Id="rId398" Type="http://schemas.openxmlformats.org/officeDocument/2006/relationships/hyperlink" Target="http://www.thebaseballcube.com/players/profile.asp?ID=16936" TargetMode="External"/><Relationship Id="rId2079" Type="http://schemas.openxmlformats.org/officeDocument/2006/relationships/hyperlink" Target="http://www.thebaseballcube.com/box/day.asp?DT=19890520" TargetMode="External"/><Relationship Id="rId3477" Type="http://schemas.openxmlformats.org/officeDocument/2006/relationships/hyperlink" Target="http://www.thebaseballcube.com/box/day.asp?DT=19890620" TargetMode="External"/><Relationship Id="rId3891" Type="http://schemas.openxmlformats.org/officeDocument/2006/relationships/hyperlink" Target="http://www.thebaseballcube.com/box/day.asp?DT=19890628" TargetMode="External"/><Relationship Id="rId4528" Type="http://schemas.openxmlformats.org/officeDocument/2006/relationships/hyperlink" Target="http://www.thebaseballcube.com/players/profile.asp?ID=11331" TargetMode="External"/><Relationship Id="rId4942" Type="http://schemas.openxmlformats.org/officeDocument/2006/relationships/hyperlink" Target="http://www.thebaseballcube.com/players/profile.asp?ID=12481" TargetMode="External"/><Relationship Id="rId2493" Type="http://schemas.openxmlformats.org/officeDocument/2006/relationships/hyperlink" Target="http://www.thebaseballcube.com/box/day.asp?DT=19890530" TargetMode="External"/><Relationship Id="rId3544" Type="http://schemas.openxmlformats.org/officeDocument/2006/relationships/hyperlink" Target="http://www.thebaseballcube.com/players/profile.asp?ID=15602" TargetMode="External"/><Relationship Id="rId7001" Type="http://schemas.openxmlformats.org/officeDocument/2006/relationships/hyperlink" Target="http://www.thebaseballcube.com/box/day.asp?DT=19890903" TargetMode="External"/><Relationship Id="rId465" Type="http://schemas.openxmlformats.org/officeDocument/2006/relationships/hyperlink" Target="http://www.thebaseballcube.com/box/day.asp?DT=19890414" TargetMode="External"/><Relationship Id="rId1095" Type="http://schemas.openxmlformats.org/officeDocument/2006/relationships/hyperlink" Target="http://www.thebaseballcube.com/box/day.asp?DT=19890428" TargetMode="External"/><Relationship Id="rId2146" Type="http://schemas.openxmlformats.org/officeDocument/2006/relationships/hyperlink" Target="http://www.thebaseballcube.com/players/profile.asp?ID=14244" TargetMode="External"/><Relationship Id="rId2560" Type="http://schemas.openxmlformats.org/officeDocument/2006/relationships/hyperlink" Target="http://www.thebaseballcube.com/players/profile.asp?ID=8314" TargetMode="External"/><Relationship Id="rId3611" Type="http://schemas.openxmlformats.org/officeDocument/2006/relationships/hyperlink" Target="http://www.thebaseballcube.com/box/day.asp?DT=19890623" TargetMode="External"/><Relationship Id="rId6767" Type="http://schemas.openxmlformats.org/officeDocument/2006/relationships/hyperlink" Target="http://www.thebaseballcube.com/box/day.asp?DT=19890829" TargetMode="External"/><Relationship Id="rId7818" Type="http://schemas.openxmlformats.org/officeDocument/2006/relationships/hyperlink" Target="http://www.thebaseballcube.com/players/profile.asp?ID=10079" TargetMode="External"/><Relationship Id="rId118" Type="http://schemas.openxmlformats.org/officeDocument/2006/relationships/hyperlink" Target="http://www.thebaseballcube.com/players/profile.asp?ID=10563" TargetMode="External"/><Relationship Id="rId532" Type="http://schemas.openxmlformats.org/officeDocument/2006/relationships/hyperlink" Target="http://www.thebaseballcube.com/players/profile.asp?ID=10563" TargetMode="External"/><Relationship Id="rId1162" Type="http://schemas.openxmlformats.org/officeDocument/2006/relationships/hyperlink" Target="http://www.thebaseballcube.com/players/profile.asp?ID=19140" TargetMode="External"/><Relationship Id="rId2213" Type="http://schemas.openxmlformats.org/officeDocument/2006/relationships/hyperlink" Target="http://www.thebaseballcube.com/box/day.asp?DT=19890524" TargetMode="External"/><Relationship Id="rId5369" Type="http://schemas.openxmlformats.org/officeDocument/2006/relationships/hyperlink" Target="http://www.thebaseballcube.com/box/day.asp?DT=19890731" TargetMode="External"/><Relationship Id="rId5783" Type="http://schemas.openxmlformats.org/officeDocument/2006/relationships/hyperlink" Target="http://www.thebaseballcube.com/box/day.asp?DT=19890808" TargetMode="External"/><Relationship Id="rId4385" Type="http://schemas.openxmlformats.org/officeDocument/2006/relationships/hyperlink" Target="http://www.thebaseballcube.com/box/day.asp?DT=19890709" TargetMode="External"/><Relationship Id="rId5436" Type="http://schemas.openxmlformats.org/officeDocument/2006/relationships/hyperlink" Target="http://www.thebaseballcube.com/players/profile.asp?ID=13292" TargetMode="External"/><Relationship Id="rId6834" Type="http://schemas.openxmlformats.org/officeDocument/2006/relationships/hyperlink" Target="http://www.thebaseballcube.com/players/profile.asp?ID=7552" TargetMode="External"/><Relationship Id="rId1979" Type="http://schemas.openxmlformats.org/officeDocument/2006/relationships/hyperlink" Target="http://www.thebaseballcube.com/box/day.asp?DT=19890519" TargetMode="External"/><Relationship Id="rId4038" Type="http://schemas.openxmlformats.org/officeDocument/2006/relationships/hyperlink" Target="http://www.thebaseballcube.com/players/profile.asp?ID=11509" TargetMode="External"/><Relationship Id="rId5850" Type="http://schemas.openxmlformats.org/officeDocument/2006/relationships/hyperlink" Target="http://www.thebaseballcube.com/players/profile.asp?ID=10563" TargetMode="External"/><Relationship Id="rId6901" Type="http://schemas.openxmlformats.org/officeDocument/2006/relationships/hyperlink" Target="http://www.thebaseballcube.com/box/day.asp?DT=19890901" TargetMode="External"/><Relationship Id="rId3054" Type="http://schemas.openxmlformats.org/officeDocument/2006/relationships/hyperlink" Target="http://www.thebaseballcube.com/players/profile.asp?ID=19631" TargetMode="External"/><Relationship Id="rId4452" Type="http://schemas.openxmlformats.org/officeDocument/2006/relationships/hyperlink" Target="http://www.thebaseballcube.com/players/profile.asp?ID=1050" TargetMode="External"/><Relationship Id="rId5503" Type="http://schemas.openxmlformats.org/officeDocument/2006/relationships/hyperlink" Target="http://www.thebaseballcube.com/box/day.asp?DT=19890803" TargetMode="External"/><Relationship Id="rId4105" Type="http://schemas.openxmlformats.org/officeDocument/2006/relationships/hyperlink" Target="http://www.thebaseballcube.com/box/day.asp?DT=19890703" TargetMode="External"/><Relationship Id="rId7675" Type="http://schemas.openxmlformats.org/officeDocument/2006/relationships/hyperlink" Target="http://www.thebaseballcube.com/box/day.asp?DT=19890917" TargetMode="External"/><Relationship Id="rId2070" Type="http://schemas.openxmlformats.org/officeDocument/2006/relationships/hyperlink" Target="http://www.thebaseballcube.com/players/profile.asp?ID=10893" TargetMode="External"/><Relationship Id="rId3121" Type="http://schemas.openxmlformats.org/officeDocument/2006/relationships/hyperlink" Target="http://www.thebaseballcube.com/box/day.asp?DT=19890612" TargetMode="External"/><Relationship Id="rId6277" Type="http://schemas.openxmlformats.org/officeDocument/2006/relationships/hyperlink" Target="http://www.thebaseballcube.com/box/day.asp?DT=19890819" TargetMode="External"/><Relationship Id="rId6691" Type="http://schemas.openxmlformats.org/officeDocument/2006/relationships/hyperlink" Target="http://www.thebaseballcube.com/box/day.asp?DT=19890827" TargetMode="External"/><Relationship Id="rId7328" Type="http://schemas.openxmlformats.org/officeDocument/2006/relationships/hyperlink" Target="http://www.thebaseballcube.com/players/profile.asp?ID=15003" TargetMode="External"/><Relationship Id="rId7742" Type="http://schemas.openxmlformats.org/officeDocument/2006/relationships/hyperlink" Target="http://www.thebaseballcube.com/players/profile.asp?ID=15675" TargetMode="External"/><Relationship Id="rId2887" Type="http://schemas.openxmlformats.org/officeDocument/2006/relationships/hyperlink" Target="http://www.thebaseballcube.com/box/day.asp?DT=19890607" TargetMode="External"/><Relationship Id="rId5293" Type="http://schemas.openxmlformats.org/officeDocument/2006/relationships/hyperlink" Target="http://www.thebaseballcube.com/box/day.asp?DT=19890730" TargetMode="External"/><Relationship Id="rId6344" Type="http://schemas.openxmlformats.org/officeDocument/2006/relationships/hyperlink" Target="http://www.thebaseballcube.com/players/profile.asp?ID=18217" TargetMode="External"/><Relationship Id="rId859" Type="http://schemas.openxmlformats.org/officeDocument/2006/relationships/hyperlink" Target="http://www.thebaseballcube.com/box/day.asp?DT=19890423" TargetMode="External"/><Relationship Id="rId1489" Type="http://schemas.openxmlformats.org/officeDocument/2006/relationships/hyperlink" Target="http://www.thebaseballcube.com/box/day.asp?DT=19890506" TargetMode="External"/><Relationship Id="rId3938" Type="http://schemas.openxmlformats.org/officeDocument/2006/relationships/hyperlink" Target="http://www.thebaseballcube.com/players/profile.asp?ID=12206" TargetMode="External"/><Relationship Id="rId5360" Type="http://schemas.openxmlformats.org/officeDocument/2006/relationships/hyperlink" Target="http://www.thebaseballcube.com/players/profile.asp?ID=18629" TargetMode="External"/><Relationship Id="rId6411" Type="http://schemas.openxmlformats.org/officeDocument/2006/relationships/hyperlink" Target="http://www.thebaseballcube.com/box/day.asp?DT=19890822" TargetMode="External"/><Relationship Id="rId2954" Type="http://schemas.openxmlformats.org/officeDocument/2006/relationships/hyperlink" Target="http://www.thebaseballcube.com/players/profile.asp?ID=19294" TargetMode="External"/><Relationship Id="rId5013" Type="http://schemas.openxmlformats.org/officeDocument/2006/relationships/hyperlink" Target="http://www.thebaseballcube.com/box/day.asp?DT=19890724" TargetMode="External"/><Relationship Id="rId8169" Type="http://schemas.openxmlformats.org/officeDocument/2006/relationships/hyperlink" Target="http://www.thebaseballcube.com/box/day.asp?DT=19890927" TargetMode="External"/><Relationship Id="rId926" Type="http://schemas.openxmlformats.org/officeDocument/2006/relationships/hyperlink" Target="http://www.thebaseballcube.com/players/profile.asp?ID=9902" TargetMode="External"/><Relationship Id="rId1556" Type="http://schemas.openxmlformats.org/officeDocument/2006/relationships/hyperlink" Target="http://www.thebaseballcube.com/players/profile.asp?ID=12561" TargetMode="External"/><Relationship Id="rId1970" Type="http://schemas.openxmlformats.org/officeDocument/2006/relationships/hyperlink" Target="http://www.thebaseballcube.com/players/profile.asp?ID=16952" TargetMode="External"/><Relationship Id="rId2607" Type="http://schemas.openxmlformats.org/officeDocument/2006/relationships/hyperlink" Target="http://www.thebaseballcube.com/box/day.asp?DT=19890602" TargetMode="External"/><Relationship Id="rId7185" Type="http://schemas.openxmlformats.org/officeDocument/2006/relationships/hyperlink" Target="http://www.thebaseballcube.com/box/day.asp?DT=19890907" TargetMode="External"/><Relationship Id="rId1209" Type="http://schemas.openxmlformats.org/officeDocument/2006/relationships/hyperlink" Target="http://www.thebaseballcube.com/box/day.asp?DT=19890430" TargetMode="External"/><Relationship Id="rId1623" Type="http://schemas.openxmlformats.org/officeDocument/2006/relationships/hyperlink" Target="http://www.thebaseballcube.com/box/day.asp?DT=19890510" TargetMode="External"/><Relationship Id="rId4779" Type="http://schemas.openxmlformats.org/officeDocument/2006/relationships/hyperlink" Target="http://www.thebaseballcube.com/box/day.asp?DT=19890719" TargetMode="External"/><Relationship Id="rId8236" Type="http://schemas.openxmlformats.org/officeDocument/2006/relationships/hyperlink" Target="http://www.thebaseballcube.com/players/profile.asp?ID=13929" TargetMode="External"/><Relationship Id="rId3795" Type="http://schemas.openxmlformats.org/officeDocument/2006/relationships/hyperlink" Target="http://www.thebaseballcube.com/box/day.asp?DT=19890626" TargetMode="External"/><Relationship Id="rId4846" Type="http://schemas.openxmlformats.org/officeDocument/2006/relationships/hyperlink" Target="http://www.thebaseballcube.com/players/profile.asp?ID=8367" TargetMode="External"/><Relationship Id="rId7252" Type="http://schemas.openxmlformats.org/officeDocument/2006/relationships/hyperlink" Target="http://www.thebaseballcube.com/players/profile.asp?ID=13352" TargetMode="External"/><Relationship Id="rId8303" Type="http://schemas.openxmlformats.org/officeDocument/2006/relationships/hyperlink" Target="http://www.thebaseballcube.com/box/day.asp?DT=19891001" TargetMode="External"/><Relationship Id="rId2397" Type="http://schemas.openxmlformats.org/officeDocument/2006/relationships/hyperlink" Target="http://www.thebaseballcube.com/box/day.asp?DT=19890528" TargetMode="External"/><Relationship Id="rId3448" Type="http://schemas.openxmlformats.org/officeDocument/2006/relationships/hyperlink" Target="http://www.thebaseballcube.com/players/profile.asp?ID=10840" TargetMode="External"/><Relationship Id="rId3862" Type="http://schemas.openxmlformats.org/officeDocument/2006/relationships/hyperlink" Target="http://www.thebaseballcube.com/players/profile.asp?ID=8367" TargetMode="External"/><Relationship Id="rId369" Type="http://schemas.openxmlformats.org/officeDocument/2006/relationships/hyperlink" Target="http://www.thebaseballcube.com/box/day.asp?DT=19890412" TargetMode="External"/><Relationship Id="rId783" Type="http://schemas.openxmlformats.org/officeDocument/2006/relationships/hyperlink" Target="http://www.thebaseballcube.com/box/day.asp?DT=19890421" TargetMode="External"/><Relationship Id="rId2464" Type="http://schemas.openxmlformats.org/officeDocument/2006/relationships/hyperlink" Target="http://www.thebaseballcube.com/players/profile.asp?ID=14340" TargetMode="External"/><Relationship Id="rId3515" Type="http://schemas.openxmlformats.org/officeDocument/2006/relationships/hyperlink" Target="http://www.thebaseballcube.com/box/day.asp?DT=19890620" TargetMode="External"/><Relationship Id="rId4913" Type="http://schemas.openxmlformats.org/officeDocument/2006/relationships/hyperlink" Target="http://www.thebaseballcube.com/box/day.asp?DT=19890722" TargetMode="External"/><Relationship Id="rId436" Type="http://schemas.openxmlformats.org/officeDocument/2006/relationships/hyperlink" Target="http://www.thebaseballcube.com/players/profile.asp?ID=17684" TargetMode="External"/><Relationship Id="rId1066" Type="http://schemas.openxmlformats.org/officeDocument/2006/relationships/hyperlink" Target="http://www.thebaseballcube.com/players/profile.asp?ID=15003" TargetMode="External"/><Relationship Id="rId1480" Type="http://schemas.openxmlformats.org/officeDocument/2006/relationships/hyperlink" Target="http://www.thebaseballcube.com/players/profile.asp?ID=18629" TargetMode="External"/><Relationship Id="rId2117" Type="http://schemas.openxmlformats.org/officeDocument/2006/relationships/hyperlink" Target="http://www.thebaseballcube.com/box/day.asp?DT=19890521" TargetMode="External"/><Relationship Id="rId8093" Type="http://schemas.openxmlformats.org/officeDocument/2006/relationships/hyperlink" Target="http://www.thebaseballcube.com/box/day.asp?DT=19890926" TargetMode="External"/><Relationship Id="rId850" Type="http://schemas.openxmlformats.org/officeDocument/2006/relationships/hyperlink" Target="http://www.thebaseballcube.com/players/profile.asp?ID=12206" TargetMode="External"/><Relationship Id="rId1133" Type="http://schemas.openxmlformats.org/officeDocument/2006/relationships/hyperlink" Target="http://www.thebaseballcube.com/box/day.asp?DT=19890429" TargetMode="External"/><Relationship Id="rId2531" Type="http://schemas.openxmlformats.org/officeDocument/2006/relationships/hyperlink" Target="http://www.thebaseballcube.com/box/day.asp?DT=19890530" TargetMode="External"/><Relationship Id="rId4289" Type="http://schemas.openxmlformats.org/officeDocument/2006/relationships/hyperlink" Target="http://www.thebaseballcube.com/box/day.asp?DT=19890707" TargetMode="External"/><Relationship Id="rId5687" Type="http://schemas.openxmlformats.org/officeDocument/2006/relationships/hyperlink" Target="http://www.thebaseballcube.com/box/day.asp?DT=19890807" TargetMode="External"/><Relationship Id="rId6738" Type="http://schemas.openxmlformats.org/officeDocument/2006/relationships/hyperlink" Target="http://www.thebaseballcube.com/players/profile.asp?ID=17060" TargetMode="External"/><Relationship Id="rId8160" Type="http://schemas.openxmlformats.org/officeDocument/2006/relationships/hyperlink" Target="http://www.thebaseballcube.com/players/profile.asp?ID=16733" TargetMode="External"/><Relationship Id="rId503" Type="http://schemas.openxmlformats.org/officeDocument/2006/relationships/hyperlink" Target="http://www.thebaseballcube.com/box/day.asp?DT=19890415" TargetMode="External"/><Relationship Id="rId5754" Type="http://schemas.openxmlformats.org/officeDocument/2006/relationships/hyperlink" Target="http://www.thebaseballcube.com/players/profile.asp?ID=8314" TargetMode="External"/><Relationship Id="rId6805" Type="http://schemas.openxmlformats.org/officeDocument/2006/relationships/hyperlink" Target="http://www.thebaseballcube.com/box/day.asp?DT=19890830" TargetMode="External"/><Relationship Id="rId1200" Type="http://schemas.openxmlformats.org/officeDocument/2006/relationships/hyperlink" Target="http://www.thebaseballcube.com/players/profile.asp?ID=12942" TargetMode="External"/><Relationship Id="rId4356" Type="http://schemas.openxmlformats.org/officeDocument/2006/relationships/hyperlink" Target="http://www.thebaseballcube.com/players/profile.asp?ID=842" TargetMode="External"/><Relationship Id="rId4770" Type="http://schemas.openxmlformats.org/officeDocument/2006/relationships/hyperlink" Target="http://www.thebaseballcube.com/players/profile.asp?ID=11291" TargetMode="External"/><Relationship Id="rId5407" Type="http://schemas.openxmlformats.org/officeDocument/2006/relationships/hyperlink" Target="http://www.thebaseballcube.com/box/day.asp?DT=19890801" TargetMode="External"/><Relationship Id="rId5821" Type="http://schemas.openxmlformats.org/officeDocument/2006/relationships/hyperlink" Target="http://www.thebaseballcube.com/box/day.asp?DT=19890809" TargetMode="External"/><Relationship Id="rId3372" Type="http://schemas.openxmlformats.org/officeDocument/2006/relationships/hyperlink" Target="http://www.thebaseballcube.com/players/profile.asp?ID=18629" TargetMode="External"/><Relationship Id="rId4009" Type="http://schemas.openxmlformats.org/officeDocument/2006/relationships/hyperlink" Target="http://www.thebaseballcube.com/box/day.asp?DT=19890701" TargetMode="External"/><Relationship Id="rId4423" Type="http://schemas.openxmlformats.org/officeDocument/2006/relationships/hyperlink" Target="http://www.thebaseballcube.com/box/day.asp?DT=19890709" TargetMode="External"/><Relationship Id="rId7579" Type="http://schemas.openxmlformats.org/officeDocument/2006/relationships/hyperlink" Target="http://www.thebaseballcube.com/box/day.asp?DT=19890915" TargetMode="External"/><Relationship Id="rId7993" Type="http://schemas.openxmlformats.org/officeDocument/2006/relationships/hyperlink" Target="http://www.thebaseballcube.com/box/day.asp?DT=19890924" TargetMode="External"/><Relationship Id="rId293" Type="http://schemas.openxmlformats.org/officeDocument/2006/relationships/hyperlink" Target="http://www.thebaseballcube.com/box/day.asp?DT=19890410" TargetMode="External"/><Relationship Id="rId3025" Type="http://schemas.openxmlformats.org/officeDocument/2006/relationships/hyperlink" Target="http://www.thebaseballcube.com/box/day.asp?DT=19890610" TargetMode="External"/><Relationship Id="rId6595" Type="http://schemas.openxmlformats.org/officeDocument/2006/relationships/hyperlink" Target="http://www.thebaseballcube.com/box/day.asp?DT=19890825" TargetMode="External"/><Relationship Id="rId7646" Type="http://schemas.openxmlformats.org/officeDocument/2006/relationships/hyperlink" Target="http://www.thebaseballcube.com/players/profile.asp?ID=18114" TargetMode="External"/><Relationship Id="rId360" Type="http://schemas.openxmlformats.org/officeDocument/2006/relationships/hyperlink" Target="http://www.thebaseballcube.com/players/profile.asp?ID=10877" TargetMode="External"/><Relationship Id="rId2041" Type="http://schemas.openxmlformats.org/officeDocument/2006/relationships/hyperlink" Target="http://www.thebaseballcube.com/box/day.asp?DT=19890520" TargetMode="External"/><Relationship Id="rId5197" Type="http://schemas.openxmlformats.org/officeDocument/2006/relationships/hyperlink" Target="http://www.thebaseballcube.com/box/day.asp?DT=19890728" TargetMode="External"/><Relationship Id="rId6248" Type="http://schemas.openxmlformats.org/officeDocument/2006/relationships/hyperlink" Target="http://www.thebaseballcube.com/players/profile.asp?ID=979" TargetMode="External"/><Relationship Id="rId5264" Type="http://schemas.openxmlformats.org/officeDocument/2006/relationships/hyperlink" Target="http://www.thebaseballcube.com/players/profile.asp?ID=478" TargetMode="External"/><Relationship Id="rId6662" Type="http://schemas.openxmlformats.org/officeDocument/2006/relationships/hyperlink" Target="http://www.thebaseballcube.com/players/profile.asp?ID=12774" TargetMode="External"/><Relationship Id="rId7713" Type="http://schemas.openxmlformats.org/officeDocument/2006/relationships/hyperlink" Target="http://www.thebaseballcube.com/box/day.asp?DT=19890918" TargetMode="External"/><Relationship Id="rId2858" Type="http://schemas.openxmlformats.org/officeDocument/2006/relationships/hyperlink" Target="http://www.thebaseballcube.com/players/profile.asp?ID=17791" TargetMode="External"/><Relationship Id="rId3909" Type="http://schemas.openxmlformats.org/officeDocument/2006/relationships/hyperlink" Target="http://www.thebaseballcube.com/box/day.asp?DT=19890629" TargetMode="External"/><Relationship Id="rId6315" Type="http://schemas.openxmlformats.org/officeDocument/2006/relationships/hyperlink" Target="http://www.thebaseballcube.com/box/day.asp?DT=19890819" TargetMode="External"/><Relationship Id="rId99" Type="http://schemas.openxmlformats.org/officeDocument/2006/relationships/hyperlink" Target="http://www.thebaseballcube.com/box/day.asp?DT=19890406" TargetMode="External"/><Relationship Id="rId1874" Type="http://schemas.openxmlformats.org/officeDocument/2006/relationships/hyperlink" Target="http://www.thebaseballcube.com/players/profile.asp?ID=14096" TargetMode="External"/><Relationship Id="rId2925" Type="http://schemas.openxmlformats.org/officeDocument/2006/relationships/hyperlink" Target="http://www.thebaseballcube.com/box/day.asp?DT=19890608" TargetMode="External"/><Relationship Id="rId4280" Type="http://schemas.openxmlformats.org/officeDocument/2006/relationships/hyperlink" Target="http://www.thebaseballcube.com/players/profile.asp?ID=14195" TargetMode="External"/><Relationship Id="rId5331" Type="http://schemas.openxmlformats.org/officeDocument/2006/relationships/hyperlink" Target="http://www.thebaseballcube.com/box/day.asp?DT=19890730" TargetMode="External"/><Relationship Id="rId1527" Type="http://schemas.openxmlformats.org/officeDocument/2006/relationships/hyperlink" Target="http://www.thebaseballcube.com/box/day.asp?DT=19890507" TargetMode="External"/><Relationship Id="rId1941" Type="http://schemas.openxmlformats.org/officeDocument/2006/relationships/hyperlink" Target="http://www.thebaseballcube.com/box/day.asp?DT=19890517" TargetMode="External"/><Relationship Id="rId7089" Type="http://schemas.openxmlformats.org/officeDocument/2006/relationships/hyperlink" Target="http://www.thebaseballcube.com/box/day.asp?DT=19890905" TargetMode="External"/><Relationship Id="rId3699" Type="http://schemas.openxmlformats.org/officeDocument/2006/relationships/hyperlink" Target="http://www.thebaseballcube.com/box/day.asp?DT=19890624" TargetMode="External"/><Relationship Id="rId4000" Type="http://schemas.openxmlformats.org/officeDocument/2006/relationships/hyperlink" Target="http://www.thebaseballcube.com/players/profile.asp?ID=8429" TargetMode="External"/><Relationship Id="rId7156" Type="http://schemas.openxmlformats.org/officeDocument/2006/relationships/hyperlink" Target="http://www.thebaseballcube.com/players/profile.asp?ID=19546" TargetMode="External"/><Relationship Id="rId7570" Type="http://schemas.openxmlformats.org/officeDocument/2006/relationships/hyperlink" Target="http://www.thebaseballcube.com/players/profile.asp?ID=12561" TargetMode="External"/><Relationship Id="rId8207" Type="http://schemas.openxmlformats.org/officeDocument/2006/relationships/hyperlink" Target="http://www.thebaseballcube.com/box/day.asp?DT=19890929" TargetMode="External"/><Relationship Id="rId6172" Type="http://schemas.openxmlformats.org/officeDocument/2006/relationships/hyperlink" Target="http://www.thebaseballcube.com/players/profile.asp?ID=16764" TargetMode="External"/><Relationship Id="rId7223" Type="http://schemas.openxmlformats.org/officeDocument/2006/relationships/hyperlink" Target="http://www.thebaseballcube.com/box/day.asp?DT=19890907" TargetMode="External"/><Relationship Id="rId687" Type="http://schemas.openxmlformats.org/officeDocument/2006/relationships/hyperlink" Target="http://www.thebaseballcube.com/box/day.asp?DT=19890419" TargetMode="External"/><Relationship Id="rId2368" Type="http://schemas.openxmlformats.org/officeDocument/2006/relationships/hyperlink" Target="http://www.thebaseballcube.com/players/profile.asp?ID=11331" TargetMode="External"/><Relationship Id="rId3766" Type="http://schemas.openxmlformats.org/officeDocument/2006/relationships/hyperlink" Target="http://www.thebaseballcube.com/players/profile.asp?ID=18114" TargetMode="External"/><Relationship Id="rId4817" Type="http://schemas.openxmlformats.org/officeDocument/2006/relationships/hyperlink" Target="http://www.thebaseballcube.com/box/day.asp?DT=19890720" TargetMode="External"/><Relationship Id="rId2782" Type="http://schemas.openxmlformats.org/officeDocument/2006/relationships/hyperlink" Target="http://www.thebaseballcube.com/players/profile.asp?ID=12942" TargetMode="External"/><Relationship Id="rId3419" Type="http://schemas.openxmlformats.org/officeDocument/2006/relationships/hyperlink" Target="http://www.thebaseballcube.com/box/day.asp?DT=19890618" TargetMode="External"/><Relationship Id="rId3833" Type="http://schemas.openxmlformats.org/officeDocument/2006/relationships/hyperlink" Target="http://www.thebaseballcube.com/box/day.asp?DT=19890627" TargetMode="External"/><Relationship Id="rId6989" Type="http://schemas.openxmlformats.org/officeDocument/2006/relationships/hyperlink" Target="http://www.thebaseballcube.com/box/day.asp?DT=19890903" TargetMode="External"/><Relationship Id="rId754" Type="http://schemas.openxmlformats.org/officeDocument/2006/relationships/hyperlink" Target="http://www.thebaseballcube.com/players/profile.asp?ID=8449" TargetMode="External"/><Relationship Id="rId1384" Type="http://schemas.openxmlformats.org/officeDocument/2006/relationships/hyperlink" Target="http://www.thebaseballcube.com/players/profile.asp?ID=13838" TargetMode="External"/><Relationship Id="rId2435" Type="http://schemas.openxmlformats.org/officeDocument/2006/relationships/hyperlink" Target="http://www.thebaseballcube.com/box/day.asp?DT=19890529" TargetMode="External"/><Relationship Id="rId3900" Type="http://schemas.openxmlformats.org/officeDocument/2006/relationships/hyperlink" Target="http://www.thebaseballcube.com/players/profile.asp?ID=16124" TargetMode="External"/><Relationship Id="rId90" Type="http://schemas.openxmlformats.org/officeDocument/2006/relationships/hyperlink" Target="http://www.thebaseballcube.com/players/profile.asp?ID=16124" TargetMode="External"/><Relationship Id="rId407" Type="http://schemas.openxmlformats.org/officeDocument/2006/relationships/hyperlink" Target="http://www.thebaseballcube.com/box/day.asp?DT=19890413" TargetMode="External"/><Relationship Id="rId821" Type="http://schemas.openxmlformats.org/officeDocument/2006/relationships/hyperlink" Target="http://www.thebaseballcube.com/box/day.asp?DT=19890422" TargetMode="External"/><Relationship Id="rId1037" Type="http://schemas.openxmlformats.org/officeDocument/2006/relationships/hyperlink" Target="http://www.thebaseballcube.com/box/day.asp?DT=19890427" TargetMode="External"/><Relationship Id="rId1451" Type="http://schemas.openxmlformats.org/officeDocument/2006/relationships/hyperlink" Target="http://www.thebaseballcube.com/box/day.asp?DT=19890506" TargetMode="External"/><Relationship Id="rId2502" Type="http://schemas.openxmlformats.org/officeDocument/2006/relationships/hyperlink" Target="http://www.thebaseballcube.com/players/profile.asp?ID=17536" TargetMode="External"/><Relationship Id="rId5658" Type="http://schemas.openxmlformats.org/officeDocument/2006/relationships/hyperlink" Target="http://www.thebaseballcube.com/players/profile.asp?ID=10563" TargetMode="External"/><Relationship Id="rId6709" Type="http://schemas.openxmlformats.org/officeDocument/2006/relationships/hyperlink" Target="http://www.thebaseballcube.com/box/day.asp?DT=19890828" TargetMode="External"/><Relationship Id="rId8064" Type="http://schemas.openxmlformats.org/officeDocument/2006/relationships/hyperlink" Target="http://www.thebaseballcube.com/players/profile.asp?ID=17236" TargetMode="External"/><Relationship Id="rId1104" Type="http://schemas.openxmlformats.org/officeDocument/2006/relationships/hyperlink" Target="http://www.thebaseballcube.com/players/profile.asp?ID=18114" TargetMode="External"/><Relationship Id="rId4674" Type="http://schemas.openxmlformats.org/officeDocument/2006/relationships/hyperlink" Target="http://www.thebaseballcube.com/players/profile.asp?ID=8006" TargetMode="External"/><Relationship Id="rId5725" Type="http://schemas.openxmlformats.org/officeDocument/2006/relationships/hyperlink" Target="http://www.thebaseballcube.com/box/day.asp?DT=19890807" TargetMode="External"/><Relationship Id="rId7080" Type="http://schemas.openxmlformats.org/officeDocument/2006/relationships/hyperlink" Target="http://www.thebaseballcube.com/players/profile.asp?ID=11291" TargetMode="External"/><Relationship Id="rId8131" Type="http://schemas.openxmlformats.org/officeDocument/2006/relationships/hyperlink" Target="http://www.thebaseballcube.com/box/day.asp?DT=19890926" TargetMode="External"/><Relationship Id="rId3276" Type="http://schemas.openxmlformats.org/officeDocument/2006/relationships/hyperlink" Target="http://www.thebaseballcube.com/players/profile.asp?ID=14836" TargetMode="External"/><Relationship Id="rId3690" Type="http://schemas.openxmlformats.org/officeDocument/2006/relationships/hyperlink" Target="http://www.thebaseballcube.com/players/profile.asp?ID=8444" TargetMode="External"/><Relationship Id="rId4327" Type="http://schemas.openxmlformats.org/officeDocument/2006/relationships/hyperlink" Target="http://www.thebaseballcube.com/box/day.asp?DT=19890707" TargetMode="External"/><Relationship Id="rId197" Type="http://schemas.openxmlformats.org/officeDocument/2006/relationships/hyperlink" Target="http://www.thebaseballcube.com/box/day.asp?DT=19890408" TargetMode="External"/><Relationship Id="rId2292" Type="http://schemas.openxmlformats.org/officeDocument/2006/relationships/hyperlink" Target="http://www.thebaseballcube.com/players/profile.asp?ID=8429" TargetMode="External"/><Relationship Id="rId3343" Type="http://schemas.openxmlformats.org/officeDocument/2006/relationships/hyperlink" Target="http://www.thebaseballcube.com/box/day.asp?DT=19890617" TargetMode="External"/><Relationship Id="rId4741" Type="http://schemas.openxmlformats.org/officeDocument/2006/relationships/hyperlink" Target="http://www.thebaseballcube.com/box/day.asp?DT=19890718" TargetMode="External"/><Relationship Id="rId6499" Type="http://schemas.openxmlformats.org/officeDocument/2006/relationships/hyperlink" Target="http://www.thebaseballcube.com/box/day.asp?DT=19890823" TargetMode="External"/><Relationship Id="rId7897" Type="http://schemas.openxmlformats.org/officeDocument/2006/relationships/hyperlink" Target="http://www.thebaseballcube.com/box/day.asp?DT=19890922" TargetMode="External"/><Relationship Id="rId264" Type="http://schemas.openxmlformats.org/officeDocument/2006/relationships/hyperlink" Target="http://www.thebaseballcube.com/players/profile.asp?ID=13215" TargetMode="External"/><Relationship Id="rId7964" Type="http://schemas.openxmlformats.org/officeDocument/2006/relationships/hyperlink" Target="http://www.thebaseballcube.com/players/profile.asp?ID=9330" TargetMode="External"/><Relationship Id="rId3410" Type="http://schemas.openxmlformats.org/officeDocument/2006/relationships/hyperlink" Target="http://www.thebaseballcube.com/players/profile.asp?ID=14110" TargetMode="External"/><Relationship Id="rId6566" Type="http://schemas.openxmlformats.org/officeDocument/2006/relationships/hyperlink" Target="http://www.thebaseballcube.com/players/profile.asp?ID=1050" TargetMode="External"/><Relationship Id="rId6980" Type="http://schemas.openxmlformats.org/officeDocument/2006/relationships/hyperlink" Target="http://www.thebaseballcube.com/players/profile.asp?ID=9085" TargetMode="External"/><Relationship Id="rId7617" Type="http://schemas.openxmlformats.org/officeDocument/2006/relationships/hyperlink" Target="http://www.thebaseballcube.com/box/day.asp?DT=19890916" TargetMode="External"/><Relationship Id="rId331" Type="http://schemas.openxmlformats.org/officeDocument/2006/relationships/hyperlink" Target="http://www.thebaseballcube.com/box/day.asp?DT=19890411" TargetMode="External"/><Relationship Id="rId2012" Type="http://schemas.openxmlformats.org/officeDocument/2006/relationships/hyperlink" Target="http://www.thebaseballcube.com/players/profile.asp?ID=13215" TargetMode="External"/><Relationship Id="rId5168" Type="http://schemas.openxmlformats.org/officeDocument/2006/relationships/hyperlink" Target="http://www.thebaseballcube.com/players/profile.asp?ID=11331" TargetMode="External"/><Relationship Id="rId5582" Type="http://schemas.openxmlformats.org/officeDocument/2006/relationships/hyperlink" Target="http://www.thebaseballcube.com/players/profile.asp?ID=14647" TargetMode="External"/><Relationship Id="rId6219" Type="http://schemas.openxmlformats.org/officeDocument/2006/relationships/hyperlink" Target="http://www.thebaseballcube.com/box/day.asp?DT=19890818" TargetMode="External"/><Relationship Id="rId6633" Type="http://schemas.openxmlformats.org/officeDocument/2006/relationships/hyperlink" Target="http://www.thebaseballcube.com/box/day.asp?DT=19890826" TargetMode="External"/><Relationship Id="rId1778" Type="http://schemas.openxmlformats.org/officeDocument/2006/relationships/hyperlink" Target="http://www.thebaseballcube.com/players/profile.asp?ID=521" TargetMode="External"/><Relationship Id="rId2829" Type="http://schemas.openxmlformats.org/officeDocument/2006/relationships/hyperlink" Target="http://www.thebaseballcube.com/box/day.asp?DT=19890606" TargetMode="External"/><Relationship Id="rId4184" Type="http://schemas.openxmlformats.org/officeDocument/2006/relationships/hyperlink" Target="http://www.thebaseballcube.com/players/profile.asp?ID=13929" TargetMode="External"/><Relationship Id="rId5235" Type="http://schemas.openxmlformats.org/officeDocument/2006/relationships/hyperlink" Target="http://www.thebaseballcube.com/box/day.asp?DT=19890729" TargetMode="External"/><Relationship Id="rId6700" Type="http://schemas.openxmlformats.org/officeDocument/2006/relationships/hyperlink" Target="http://www.thebaseballcube.com/players/profile.asp?ID=16124" TargetMode="External"/><Relationship Id="rId4251" Type="http://schemas.openxmlformats.org/officeDocument/2006/relationships/hyperlink" Target="http://www.thebaseballcube.com/box/day.asp?DT=19890706" TargetMode="External"/><Relationship Id="rId5302" Type="http://schemas.openxmlformats.org/officeDocument/2006/relationships/hyperlink" Target="http://www.thebaseballcube.com/players/profile.asp?ID=18187" TargetMode="External"/><Relationship Id="rId1845" Type="http://schemas.openxmlformats.org/officeDocument/2006/relationships/hyperlink" Target="http://www.thebaseballcube.com/box/day.asp?DT=19890515" TargetMode="External"/><Relationship Id="rId7474" Type="http://schemas.openxmlformats.org/officeDocument/2006/relationships/hyperlink" Target="http://www.thebaseballcube.com/players/profile.asp?ID=9524" TargetMode="External"/><Relationship Id="rId1912" Type="http://schemas.openxmlformats.org/officeDocument/2006/relationships/hyperlink" Target="http://www.thebaseballcube.com/players/profile.asp?ID=14244" TargetMode="External"/><Relationship Id="rId6076" Type="http://schemas.openxmlformats.org/officeDocument/2006/relationships/hyperlink" Target="http://www.thebaseballcube.com/players/profile.asp?ID=18474" TargetMode="External"/><Relationship Id="rId7127" Type="http://schemas.openxmlformats.org/officeDocument/2006/relationships/hyperlink" Target="http://www.thebaseballcube.com/box/day.asp?DT=19890905" TargetMode="External"/><Relationship Id="rId5092" Type="http://schemas.openxmlformats.org/officeDocument/2006/relationships/hyperlink" Target="http://www.thebaseballcube.com/players/profile.asp?ID=521" TargetMode="External"/><Relationship Id="rId6490" Type="http://schemas.openxmlformats.org/officeDocument/2006/relationships/hyperlink" Target="http://www.thebaseballcube.com/players/profile.asp?ID=12995" TargetMode="External"/><Relationship Id="rId7541" Type="http://schemas.openxmlformats.org/officeDocument/2006/relationships/hyperlink" Target="http://www.thebaseballcube.com/box/day.asp?DT=19890914" TargetMode="External"/><Relationship Id="rId2686" Type="http://schemas.openxmlformats.org/officeDocument/2006/relationships/hyperlink" Target="http://www.thebaseballcube.com/players/profile.asp?ID=20068" TargetMode="External"/><Relationship Id="rId3737" Type="http://schemas.openxmlformats.org/officeDocument/2006/relationships/hyperlink" Target="http://www.thebaseballcube.com/box/day.asp?DT=19890625" TargetMode="External"/><Relationship Id="rId6143" Type="http://schemas.openxmlformats.org/officeDocument/2006/relationships/hyperlink" Target="http://www.thebaseballcube.com/box/day.asp?DT=19890816" TargetMode="External"/><Relationship Id="rId658" Type="http://schemas.openxmlformats.org/officeDocument/2006/relationships/hyperlink" Target="http://www.thebaseballcube.com/players/profile.asp?ID=18785" TargetMode="External"/><Relationship Id="rId1288" Type="http://schemas.openxmlformats.org/officeDocument/2006/relationships/hyperlink" Target="http://www.thebaseballcube.com/players/profile.asp?ID=1050" TargetMode="External"/><Relationship Id="rId2339" Type="http://schemas.openxmlformats.org/officeDocument/2006/relationships/hyperlink" Target="http://www.thebaseballcube.com/box/day.asp?DT=19890527" TargetMode="External"/><Relationship Id="rId2753" Type="http://schemas.openxmlformats.org/officeDocument/2006/relationships/hyperlink" Target="http://www.thebaseballcube.com/box/day.asp?DT=19890604" TargetMode="External"/><Relationship Id="rId3804" Type="http://schemas.openxmlformats.org/officeDocument/2006/relationships/hyperlink" Target="http://www.thebaseballcube.com/players/profile.asp?ID=11435" TargetMode="External"/><Relationship Id="rId6210" Type="http://schemas.openxmlformats.org/officeDocument/2006/relationships/hyperlink" Target="http://www.thebaseballcube.com/players/profile.asp?ID=17236" TargetMode="External"/><Relationship Id="rId725" Type="http://schemas.openxmlformats.org/officeDocument/2006/relationships/hyperlink" Target="http://www.thebaseballcube.com/box/day.asp?DT=19890420" TargetMode="External"/><Relationship Id="rId1355" Type="http://schemas.openxmlformats.org/officeDocument/2006/relationships/hyperlink" Target="http://www.thebaseballcube.com/box/day.asp?DT=19890504" TargetMode="External"/><Relationship Id="rId2406" Type="http://schemas.openxmlformats.org/officeDocument/2006/relationships/hyperlink" Target="http://www.thebaseballcube.com/players/profile.asp?ID=15602" TargetMode="External"/><Relationship Id="rId1008" Type="http://schemas.openxmlformats.org/officeDocument/2006/relationships/hyperlink" Target="http://www.thebaseballcube.com/players/profile.asp?ID=18474" TargetMode="External"/><Relationship Id="rId1422" Type="http://schemas.openxmlformats.org/officeDocument/2006/relationships/hyperlink" Target="http://www.thebaseballcube.com/players/profile.asp?ID=14340" TargetMode="External"/><Relationship Id="rId2820" Type="http://schemas.openxmlformats.org/officeDocument/2006/relationships/hyperlink" Target="http://www.thebaseballcube.com/players/profile.asp?ID=12605" TargetMode="External"/><Relationship Id="rId4578" Type="http://schemas.openxmlformats.org/officeDocument/2006/relationships/hyperlink" Target="http://www.thebaseballcube.com/players/profile.asp?ID=14340" TargetMode="External"/><Relationship Id="rId5976" Type="http://schemas.openxmlformats.org/officeDocument/2006/relationships/hyperlink" Target="http://www.thebaseballcube.com/players/profile.asp?ID=17247" TargetMode="External"/><Relationship Id="rId8035" Type="http://schemas.openxmlformats.org/officeDocument/2006/relationships/hyperlink" Target="http://www.thebaseballcube.com/box/day.asp?DT=19890924" TargetMode="External"/><Relationship Id="rId61" Type="http://schemas.openxmlformats.org/officeDocument/2006/relationships/hyperlink" Target="http://www.thebaseballcube.com/box/day.asp?DT=19890405" TargetMode="External"/><Relationship Id="rId4992" Type="http://schemas.openxmlformats.org/officeDocument/2006/relationships/hyperlink" Target="http://www.thebaseballcube.com/players/profile.asp?ID=12757" TargetMode="External"/><Relationship Id="rId5629" Type="http://schemas.openxmlformats.org/officeDocument/2006/relationships/hyperlink" Target="http://www.thebaseballcube.com/box/day.asp?DT=19890805" TargetMode="External"/><Relationship Id="rId7051" Type="http://schemas.openxmlformats.org/officeDocument/2006/relationships/hyperlink" Target="http://www.thebaseballcube.com/box/day.asp?DT=19890904" TargetMode="External"/><Relationship Id="rId8102" Type="http://schemas.openxmlformats.org/officeDocument/2006/relationships/hyperlink" Target="http://www.thebaseballcube.com/players/profile.asp?ID=20015" TargetMode="External"/><Relationship Id="rId2196" Type="http://schemas.openxmlformats.org/officeDocument/2006/relationships/hyperlink" Target="http://www.thebaseballcube.com/players/profile.asp?ID=12009" TargetMode="External"/><Relationship Id="rId3594" Type="http://schemas.openxmlformats.org/officeDocument/2006/relationships/hyperlink" Target="http://www.thebaseballcube.com/players/profile.asp?ID=16396" TargetMode="External"/><Relationship Id="rId4645" Type="http://schemas.openxmlformats.org/officeDocument/2006/relationships/hyperlink" Target="http://www.thebaseballcube.com/box/day.asp?DT=19890716" TargetMode="External"/><Relationship Id="rId168" Type="http://schemas.openxmlformats.org/officeDocument/2006/relationships/hyperlink" Target="http://www.thebaseballcube.com/players/profile.asp?ID=979" TargetMode="External"/><Relationship Id="rId3247" Type="http://schemas.openxmlformats.org/officeDocument/2006/relationships/hyperlink" Target="http://www.thebaseballcube.com/box/day.asp?DT=19890615" TargetMode="External"/><Relationship Id="rId3661" Type="http://schemas.openxmlformats.org/officeDocument/2006/relationships/hyperlink" Target="http://www.thebaseballcube.com/box/day.asp?DT=19890623" TargetMode="External"/><Relationship Id="rId4712" Type="http://schemas.openxmlformats.org/officeDocument/2006/relationships/hyperlink" Target="http://www.thebaseballcube.com/players/profile.asp?ID=8614" TargetMode="External"/><Relationship Id="rId7868" Type="http://schemas.openxmlformats.org/officeDocument/2006/relationships/hyperlink" Target="http://www.thebaseballcube.com/players/profile.asp?ID=18114" TargetMode="External"/><Relationship Id="rId582" Type="http://schemas.openxmlformats.org/officeDocument/2006/relationships/hyperlink" Target="http://www.thebaseballcube.com/players/profile.asp?ID=11749" TargetMode="External"/><Relationship Id="rId2263" Type="http://schemas.openxmlformats.org/officeDocument/2006/relationships/hyperlink" Target="http://www.thebaseballcube.com/box/day.asp?DT=19890525" TargetMode="External"/><Relationship Id="rId3314" Type="http://schemas.openxmlformats.org/officeDocument/2006/relationships/hyperlink" Target="http://www.thebaseballcube.com/players/profile.asp?ID=14195" TargetMode="External"/><Relationship Id="rId6884" Type="http://schemas.openxmlformats.org/officeDocument/2006/relationships/hyperlink" Target="http://www.thebaseballcube.com/players/profile.asp?ID=8444" TargetMode="External"/><Relationship Id="rId7935" Type="http://schemas.openxmlformats.org/officeDocument/2006/relationships/hyperlink" Target="http://www.thebaseballcube.com/box/day.asp?DT=19890923" TargetMode="External"/><Relationship Id="rId235" Type="http://schemas.openxmlformats.org/officeDocument/2006/relationships/hyperlink" Target="http://www.thebaseballcube.com/box/day.asp?DT=19890409" TargetMode="External"/><Relationship Id="rId2330" Type="http://schemas.openxmlformats.org/officeDocument/2006/relationships/hyperlink" Target="http://www.thebaseballcube.com/players/profile.asp?ID=11759" TargetMode="External"/><Relationship Id="rId5486" Type="http://schemas.openxmlformats.org/officeDocument/2006/relationships/hyperlink" Target="http://www.thebaseballcube.com/players/profile.asp?ID=8980" TargetMode="External"/><Relationship Id="rId6537" Type="http://schemas.openxmlformats.org/officeDocument/2006/relationships/hyperlink" Target="http://www.thebaseballcube.com/box/day.asp?DT=19890824" TargetMode="External"/><Relationship Id="rId302" Type="http://schemas.openxmlformats.org/officeDocument/2006/relationships/hyperlink" Target="http://www.thebaseballcube.com/players/profile.asp?ID=13750" TargetMode="External"/><Relationship Id="rId4088" Type="http://schemas.openxmlformats.org/officeDocument/2006/relationships/hyperlink" Target="http://www.thebaseballcube.com/players/profile.asp?ID=750" TargetMode="External"/><Relationship Id="rId5139" Type="http://schemas.openxmlformats.org/officeDocument/2006/relationships/hyperlink" Target="http://www.thebaseballcube.com/box/day.asp?DT=19890727" TargetMode="External"/><Relationship Id="rId5553" Type="http://schemas.openxmlformats.org/officeDocument/2006/relationships/hyperlink" Target="http://www.thebaseballcube.com/box/day.asp?DT=19890804" TargetMode="External"/><Relationship Id="rId6951" Type="http://schemas.openxmlformats.org/officeDocument/2006/relationships/hyperlink" Target="http://www.thebaseballcube.com/box/day.asp?DT=19890902" TargetMode="External"/><Relationship Id="rId4155" Type="http://schemas.openxmlformats.org/officeDocument/2006/relationships/hyperlink" Target="http://www.thebaseballcube.com/box/day.asp?DT=19890704" TargetMode="External"/><Relationship Id="rId5206" Type="http://schemas.openxmlformats.org/officeDocument/2006/relationships/hyperlink" Target="http://www.thebaseballcube.com/players/profile.asp?ID=11362" TargetMode="External"/><Relationship Id="rId6604" Type="http://schemas.openxmlformats.org/officeDocument/2006/relationships/hyperlink" Target="http://www.thebaseballcube.com/players/profile.asp?ID=753" TargetMode="External"/><Relationship Id="rId1749" Type="http://schemas.openxmlformats.org/officeDocument/2006/relationships/hyperlink" Target="http://www.thebaseballcube.com/box/day.asp?DT=19890513" TargetMode="External"/><Relationship Id="rId3171" Type="http://schemas.openxmlformats.org/officeDocument/2006/relationships/hyperlink" Target="http://www.thebaseballcube.com/box/day.asp?DT=19890613" TargetMode="External"/><Relationship Id="rId5620" Type="http://schemas.openxmlformats.org/officeDocument/2006/relationships/hyperlink" Target="http://www.thebaseballcube.com/players/profile.asp?ID=10485" TargetMode="External"/><Relationship Id="rId1816" Type="http://schemas.openxmlformats.org/officeDocument/2006/relationships/hyperlink" Target="http://www.thebaseballcube.com/players/profile.asp?ID=13215" TargetMode="External"/><Relationship Id="rId4222" Type="http://schemas.openxmlformats.org/officeDocument/2006/relationships/hyperlink" Target="http://www.thebaseballcube.com/players/profile.asp?ID=13838" TargetMode="External"/><Relationship Id="rId7378" Type="http://schemas.openxmlformats.org/officeDocument/2006/relationships/hyperlink" Target="http://www.thebaseballcube.com/players/profile.asp?ID=7552" TargetMode="External"/><Relationship Id="rId7792" Type="http://schemas.openxmlformats.org/officeDocument/2006/relationships/hyperlink" Target="http://www.thebaseballcube.com/players/profile.asp?ID=415" TargetMode="External"/><Relationship Id="rId3988" Type="http://schemas.openxmlformats.org/officeDocument/2006/relationships/hyperlink" Target="http://www.thebaseballcube.com/players/profile.asp?ID=15231" TargetMode="External"/><Relationship Id="rId6394" Type="http://schemas.openxmlformats.org/officeDocument/2006/relationships/hyperlink" Target="http://www.thebaseballcube.com/players/profile.asp?ID=18629" TargetMode="External"/><Relationship Id="rId7445" Type="http://schemas.openxmlformats.org/officeDocument/2006/relationships/hyperlink" Target="http://www.thebaseballcube.com/box/day.asp?DT=19890912" TargetMode="External"/><Relationship Id="rId6047" Type="http://schemas.openxmlformats.org/officeDocument/2006/relationships/hyperlink" Target="http://www.thebaseballcube.com/box/day.asp?DT=19890814" TargetMode="External"/><Relationship Id="rId6461" Type="http://schemas.openxmlformats.org/officeDocument/2006/relationships/hyperlink" Target="http://www.thebaseballcube.com/box/day.asp?DT=19890823" TargetMode="External"/><Relationship Id="rId7512" Type="http://schemas.openxmlformats.org/officeDocument/2006/relationships/hyperlink" Target="http://www.thebaseballcube.com/players/profile.asp?ID=17236" TargetMode="External"/><Relationship Id="rId976" Type="http://schemas.openxmlformats.org/officeDocument/2006/relationships/hyperlink" Target="http://www.thebaseballcube.com/players/profile.asp?ID=17990" TargetMode="External"/><Relationship Id="rId2657" Type="http://schemas.openxmlformats.org/officeDocument/2006/relationships/hyperlink" Target="http://www.thebaseballcube.com/box/day.asp?DT=19890603" TargetMode="External"/><Relationship Id="rId5063" Type="http://schemas.openxmlformats.org/officeDocument/2006/relationships/hyperlink" Target="http://www.thebaseballcube.com/box/day.asp?DT=19890725" TargetMode="External"/><Relationship Id="rId6114" Type="http://schemas.openxmlformats.org/officeDocument/2006/relationships/hyperlink" Target="http://www.thebaseballcube.com/players/profile.asp?ID=19631" TargetMode="External"/><Relationship Id="rId629" Type="http://schemas.openxmlformats.org/officeDocument/2006/relationships/hyperlink" Target="http://www.thebaseballcube.com/box/day.asp?DT=19890418" TargetMode="External"/><Relationship Id="rId1259" Type="http://schemas.openxmlformats.org/officeDocument/2006/relationships/hyperlink" Target="http://www.thebaseballcube.com/box/day.asp?DT=19890502" TargetMode="External"/><Relationship Id="rId3708" Type="http://schemas.openxmlformats.org/officeDocument/2006/relationships/hyperlink" Target="http://www.thebaseballcube.com/players/profile.asp?ID=19140" TargetMode="External"/><Relationship Id="rId5130" Type="http://schemas.openxmlformats.org/officeDocument/2006/relationships/hyperlink" Target="http://www.thebaseballcube.com/players/profile.asp?ID=672" TargetMode="External"/><Relationship Id="rId8286" Type="http://schemas.openxmlformats.org/officeDocument/2006/relationships/hyperlink" Target="http://www.thebaseballcube.com/players/profile.asp?ID=1197" TargetMode="External"/><Relationship Id="rId1673" Type="http://schemas.openxmlformats.org/officeDocument/2006/relationships/hyperlink" Target="http://www.thebaseballcube.com/box/day.asp?DT=19890512" TargetMode="External"/><Relationship Id="rId2724" Type="http://schemas.openxmlformats.org/officeDocument/2006/relationships/hyperlink" Target="http://www.thebaseballcube.com/players/profile.asp?ID=18203" TargetMode="External"/><Relationship Id="rId1326" Type="http://schemas.openxmlformats.org/officeDocument/2006/relationships/hyperlink" Target="http://www.thebaseballcube.com/players/profile.asp?ID=11435" TargetMode="External"/><Relationship Id="rId1740" Type="http://schemas.openxmlformats.org/officeDocument/2006/relationships/hyperlink" Target="http://www.thebaseballcube.com/players/profile.asp?ID=10840" TargetMode="External"/><Relationship Id="rId4896" Type="http://schemas.openxmlformats.org/officeDocument/2006/relationships/hyperlink" Target="http://www.thebaseballcube.com/players/profile.asp?ID=11864" TargetMode="External"/><Relationship Id="rId5947" Type="http://schemas.openxmlformats.org/officeDocument/2006/relationships/hyperlink" Target="http://www.thebaseballcube.com/box/day.asp?DT=19890812" TargetMode="External"/><Relationship Id="rId32" Type="http://schemas.openxmlformats.org/officeDocument/2006/relationships/hyperlink" Target="http://www.thebaseballcube.com/players/profile.asp?ID=17061" TargetMode="External"/><Relationship Id="rId3498" Type="http://schemas.openxmlformats.org/officeDocument/2006/relationships/hyperlink" Target="http://www.thebaseballcube.com/players/profile.asp?ID=8429" TargetMode="External"/><Relationship Id="rId4549" Type="http://schemas.openxmlformats.org/officeDocument/2006/relationships/hyperlink" Target="http://www.thebaseballcube.com/box/day.asp?DT=19890715" TargetMode="External"/><Relationship Id="rId4963" Type="http://schemas.openxmlformats.org/officeDocument/2006/relationships/hyperlink" Target="http://www.thebaseballcube.com/box/day.asp?DT=19890723" TargetMode="External"/><Relationship Id="rId8006" Type="http://schemas.openxmlformats.org/officeDocument/2006/relationships/hyperlink" Target="http://www.thebaseballcube.com/players/profile.asp?ID=412" TargetMode="External"/><Relationship Id="rId3565" Type="http://schemas.openxmlformats.org/officeDocument/2006/relationships/hyperlink" Target="http://www.thebaseballcube.com/box/day.asp?DT=19890621" TargetMode="External"/><Relationship Id="rId4616" Type="http://schemas.openxmlformats.org/officeDocument/2006/relationships/hyperlink" Target="http://www.thebaseballcube.com/players/profile.asp?ID=16952" TargetMode="External"/><Relationship Id="rId7022" Type="http://schemas.openxmlformats.org/officeDocument/2006/relationships/hyperlink" Target="http://www.thebaseballcube.com/players/profile.asp?ID=750" TargetMode="External"/><Relationship Id="rId486" Type="http://schemas.openxmlformats.org/officeDocument/2006/relationships/hyperlink" Target="http://www.thebaseballcube.com/players/profile.asp?ID=8940" TargetMode="External"/><Relationship Id="rId2167" Type="http://schemas.openxmlformats.org/officeDocument/2006/relationships/hyperlink" Target="http://www.thebaseballcube.com/box/day.asp?DT=19890523" TargetMode="External"/><Relationship Id="rId2581" Type="http://schemas.openxmlformats.org/officeDocument/2006/relationships/hyperlink" Target="http://www.thebaseballcube.com/box/day.asp?DT=19890531" TargetMode="External"/><Relationship Id="rId3218" Type="http://schemas.openxmlformats.org/officeDocument/2006/relationships/hyperlink" Target="http://www.thebaseballcube.com/players/profile.asp?ID=12009" TargetMode="External"/><Relationship Id="rId3632" Type="http://schemas.openxmlformats.org/officeDocument/2006/relationships/hyperlink" Target="http://www.thebaseballcube.com/players/profile.asp?ID=20015" TargetMode="External"/><Relationship Id="rId6788" Type="http://schemas.openxmlformats.org/officeDocument/2006/relationships/hyperlink" Target="http://www.thebaseballcube.com/players/profile.asp?ID=979" TargetMode="External"/><Relationship Id="rId139" Type="http://schemas.openxmlformats.org/officeDocument/2006/relationships/hyperlink" Target="http://www.thebaseballcube.com/box/day.asp?DT=19890406" TargetMode="External"/><Relationship Id="rId553" Type="http://schemas.openxmlformats.org/officeDocument/2006/relationships/hyperlink" Target="http://www.thebaseballcube.com/box/day.asp?DT=19890416" TargetMode="External"/><Relationship Id="rId1183" Type="http://schemas.openxmlformats.org/officeDocument/2006/relationships/hyperlink" Target="http://www.thebaseballcube.com/box/day.asp?DT=19890430" TargetMode="External"/><Relationship Id="rId2234" Type="http://schemas.openxmlformats.org/officeDocument/2006/relationships/hyperlink" Target="http://www.thebaseballcube.com/players/profile.asp?ID=9330" TargetMode="External"/><Relationship Id="rId7839" Type="http://schemas.openxmlformats.org/officeDocument/2006/relationships/hyperlink" Target="http://www.thebaseballcube.com/box/day.asp?DT=19890921" TargetMode="External"/><Relationship Id="rId206" Type="http://schemas.openxmlformats.org/officeDocument/2006/relationships/hyperlink" Target="http://www.thebaseballcube.com/players/profile.asp?ID=415" TargetMode="External"/><Relationship Id="rId6855" Type="http://schemas.openxmlformats.org/officeDocument/2006/relationships/hyperlink" Target="http://www.thebaseballcube.com/box/day.asp?DT=19890831" TargetMode="External"/><Relationship Id="rId7906" Type="http://schemas.openxmlformats.org/officeDocument/2006/relationships/hyperlink" Target="http://www.thebaseballcube.com/players/profile.asp?ID=12819" TargetMode="External"/><Relationship Id="rId620" Type="http://schemas.openxmlformats.org/officeDocument/2006/relationships/hyperlink" Target="http://www.thebaseballcube.com/players/profile.asp?ID=12605" TargetMode="External"/><Relationship Id="rId1250" Type="http://schemas.openxmlformats.org/officeDocument/2006/relationships/hyperlink" Target="http://www.thebaseballcube.com/players/profile.asp?ID=18629" TargetMode="External"/><Relationship Id="rId2301" Type="http://schemas.openxmlformats.org/officeDocument/2006/relationships/hyperlink" Target="http://www.thebaseballcube.com/box/day.asp?DT=19890526" TargetMode="External"/><Relationship Id="rId4059" Type="http://schemas.openxmlformats.org/officeDocument/2006/relationships/hyperlink" Target="http://www.thebaseballcube.com/box/day.asp?DT=19890702" TargetMode="External"/><Relationship Id="rId5457" Type="http://schemas.openxmlformats.org/officeDocument/2006/relationships/hyperlink" Target="http://www.thebaseballcube.com/box/day.asp?DT=19890802" TargetMode="External"/><Relationship Id="rId5871" Type="http://schemas.openxmlformats.org/officeDocument/2006/relationships/hyperlink" Target="http://www.thebaseballcube.com/box/day.asp?DT=19890810" TargetMode="External"/><Relationship Id="rId6508" Type="http://schemas.openxmlformats.org/officeDocument/2006/relationships/hyperlink" Target="http://www.thebaseballcube.com/players/profile.asp?ID=19294" TargetMode="External"/><Relationship Id="rId6922" Type="http://schemas.openxmlformats.org/officeDocument/2006/relationships/hyperlink" Target="http://www.thebaseballcube.com/players/profile.asp?ID=10485" TargetMode="External"/><Relationship Id="rId4473" Type="http://schemas.openxmlformats.org/officeDocument/2006/relationships/hyperlink" Target="http://www.thebaseballcube.com/box/day.asp?DT=19890713" TargetMode="External"/><Relationship Id="rId5524" Type="http://schemas.openxmlformats.org/officeDocument/2006/relationships/hyperlink" Target="http://www.thebaseballcube.com/players/profile.asp?ID=1295" TargetMode="External"/><Relationship Id="rId3075" Type="http://schemas.openxmlformats.org/officeDocument/2006/relationships/hyperlink" Target="http://www.thebaseballcube.com/box/day.asp?DT=19890611" TargetMode="External"/><Relationship Id="rId4126" Type="http://schemas.openxmlformats.org/officeDocument/2006/relationships/hyperlink" Target="http://www.thebaseballcube.com/players/profile.asp?ID=14096" TargetMode="External"/><Relationship Id="rId4540" Type="http://schemas.openxmlformats.org/officeDocument/2006/relationships/hyperlink" Target="http://www.thebaseballcube.com/players/profile.asp?ID=9902" TargetMode="External"/><Relationship Id="rId7696" Type="http://schemas.openxmlformats.org/officeDocument/2006/relationships/hyperlink" Target="http://www.thebaseballcube.com/players/profile.asp?ID=9662" TargetMode="External"/><Relationship Id="rId2091" Type="http://schemas.openxmlformats.org/officeDocument/2006/relationships/hyperlink" Target="http://www.thebaseballcube.com/box/day.asp?DT=19890521" TargetMode="External"/><Relationship Id="rId3142" Type="http://schemas.openxmlformats.org/officeDocument/2006/relationships/hyperlink" Target="http://www.thebaseballcube.com/players/profile.asp?ID=16309" TargetMode="External"/><Relationship Id="rId6298" Type="http://schemas.openxmlformats.org/officeDocument/2006/relationships/hyperlink" Target="http://www.thebaseballcube.com/players/profile.asp?ID=1050" TargetMode="External"/><Relationship Id="rId7349" Type="http://schemas.openxmlformats.org/officeDocument/2006/relationships/hyperlink" Target="http://www.thebaseballcube.com/box/day.asp?DT=19890910" TargetMode="External"/><Relationship Id="rId7763" Type="http://schemas.openxmlformats.org/officeDocument/2006/relationships/hyperlink" Target="http://www.thebaseballcube.com/box/day.asp?DT=19890919" TargetMode="External"/><Relationship Id="rId6365" Type="http://schemas.openxmlformats.org/officeDocument/2006/relationships/hyperlink" Target="http://www.thebaseballcube.com/box/day.asp?DT=19890820" TargetMode="External"/><Relationship Id="rId7416" Type="http://schemas.openxmlformats.org/officeDocument/2006/relationships/hyperlink" Target="http://www.thebaseballcube.com/players/profile.asp?ID=844" TargetMode="External"/><Relationship Id="rId130" Type="http://schemas.openxmlformats.org/officeDocument/2006/relationships/hyperlink" Target="http://www.thebaseballcube.com/players/profile.asp?ID=14659" TargetMode="External"/><Relationship Id="rId3959" Type="http://schemas.openxmlformats.org/officeDocument/2006/relationships/hyperlink" Target="http://www.thebaseballcube.com/box/day.asp?DT=19890630" TargetMode="External"/><Relationship Id="rId5381" Type="http://schemas.openxmlformats.org/officeDocument/2006/relationships/hyperlink" Target="http://www.thebaseballcube.com/box/day.asp?DT=19890801" TargetMode="External"/><Relationship Id="rId6018" Type="http://schemas.openxmlformats.org/officeDocument/2006/relationships/hyperlink" Target="http://www.thebaseballcube.com/players/profile.asp?ID=224" TargetMode="External"/><Relationship Id="rId7830" Type="http://schemas.openxmlformats.org/officeDocument/2006/relationships/hyperlink" Target="http://www.thebaseballcube.com/players/profile.asp?ID=19560" TargetMode="External"/><Relationship Id="rId2975" Type="http://schemas.openxmlformats.org/officeDocument/2006/relationships/hyperlink" Target="http://www.thebaseballcube.com/box/day.asp?DT=19890609" TargetMode="External"/><Relationship Id="rId5034" Type="http://schemas.openxmlformats.org/officeDocument/2006/relationships/hyperlink" Target="http://www.thebaseballcube.com/players/profile.asp?ID=18788" TargetMode="External"/><Relationship Id="rId6432" Type="http://schemas.openxmlformats.org/officeDocument/2006/relationships/hyperlink" Target="http://www.thebaseballcube.com/players/profile.asp?ID=19507" TargetMode="External"/><Relationship Id="rId947" Type="http://schemas.openxmlformats.org/officeDocument/2006/relationships/hyperlink" Target="http://www.thebaseballcube.com/box/day.asp?DT=19890425" TargetMode="External"/><Relationship Id="rId1577" Type="http://schemas.openxmlformats.org/officeDocument/2006/relationships/hyperlink" Target="http://www.thebaseballcube.com/box/day.asp?DT=19890509" TargetMode="External"/><Relationship Id="rId1991" Type="http://schemas.openxmlformats.org/officeDocument/2006/relationships/hyperlink" Target="http://www.thebaseballcube.com/box/day.asp?DT=19890519" TargetMode="External"/><Relationship Id="rId2628" Type="http://schemas.openxmlformats.org/officeDocument/2006/relationships/hyperlink" Target="http://www.thebaseballcube.com/players/profile.asp?ID=415" TargetMode="External"/><Relationship Id="rId1644" Type="http://schemas.openxmlformats.org/officeDocument/2006/relationships/hyperlink" Target="http://www.thebaseballcube.com/players/profile.asp?ID=14647" TargetMode="External"/><Relationship Id="rId4050" Type="http://schemas.openxmlformats.org/officeDocument/2006/relationships/hyperlink" Target="http://www.thebaseballcube.com/players/profile.asp?ID=9964" TargetMode="External"/><Relationship Id="rId5101" Type="http://schemas.openxmlformats.org/officeDocument/2006/relationships/hyperlink" Target="http://www.thebaseballcube.com/box/day.asp?DT=19890726" TargetMode="External"/><Relationship Id="rId8257" Type="http://schemas.openxmlformats.org/officeDocument/2006/relationships/hyperlink" Target="http://www.thebaseballcube.com/box/day.asp?DT=19890930" TargetMode="External"/><Relationship Id="rId1711" Type="http://schemas.openxmlformats.org/officeDocument/2006/relationships/hyperlink" Target="http://www.thebaseballcube.com/box/day.asp?DT=19890512" TargetMode="External"/><Relationship Id="rId4867" Type="http://schemas.openxmlformats.org/officeDocument/2006/relationships/hyperlink" Target="http://www.thebaseballcube.com/box/day.asp?DT=19890721" TargetMode="External"/><Relationship Id="rId7273" Type="http://schemas.openxmlformats.org/officeDocument/2006/relationships/hyperlink" Target="http://www.thebaseballcube.com/box/day.asp?DT=19890908" TargetMode="External"/><Relationship Id="rId8324" Type="http://schemas.openxmlformats.org/officeDocument/2006/relationships/hyperlink" Target="http://www.thebaseballcube.com/players/profile.asp?ID=204" TargetMode="External"/><Relationship Id="rId3469" Type="http://schemas.openxmlformats.org/officeDocument/2006/relationships/hyperlink" Target="http://www.thebaseballcube.com/box/day.asp?DT=19890619" TargetMode="External"/><Relationship Id="rId5918" Type="http://schemas.openxmlformats.org/officeDocument/2006/relationships/hyperlink" Target="http://www.thebaseballcube.com/players/profile.asp?ID=17086" TargetMode="External"/><Relationship Id="rId7340" Type="http://schemas.openxmlformats.org/officeDocument/2006/relationships/hyperlink" Target="http://www.thebaseballcube.com/players/profile.asp?ID=1162" TargetMode="External"/><Relationship Id="rId2485" Type="http://schemas.openxmlformats.org/officeDocument/2006/relationships/hyperlink" Target="http://www.thebaseballcube.com/box/day.asp?DT=19890529" TargetMode="External"/><Relationship Id="rId3883" Type="http://schemas.openxmlformats.org/officeDocument/2006/relationships/hyperlink" Target="http://www.thebaseballcube.com/box/day.asp?DT=19890628" TargetMode="External"/><Relationship Id="rId4934" Type="http://schemas.openxmlformats.org/officeDocument/2006/relationships/hyperlink" Target="http://www.thebaseballcube.com/players/profile.asp?ID=11331" TargetMode="External"/><Relationship Id="rId457" Type="http://schemas.openxmlformats.org/officeDocument/2006/relationships/hyperlink" Target="http://www.thebaseballcube.com/box/day.asp?DT=19890414" TargetMode="External"/><Relationship Id="rId1087" Type="http://schemas.openxmlformats.org/officeDocument/2006/relationships/hyperlink" Target="http://www.thebaseballcube.com/box/day.asp?DT=19890428" TargetMode="External"/><Relationship Id="rId2138" Type="http://schemas.openxmlformats.org/officeDocument/2006/relationships/hyperlink" Target="http://www.thebaseballcube.com/players/profile.asp?ID=17684" TargetMode="External"/><Relationship Id="rId3536" Type="http://schemas.openxmlformats.org/officeDocument/2006/relationships/hyperlink" Target="http://www.thebaseballcube.com/players/profile.asp?ID=8314" TargetMode="External"/><Relationship Id="rId3950" Type="http://schemas.openxmlformats.org/officeDocument/2006/relationships/hyperlink" Target="http://www.thebaseballcube.com/players/profile.asp?ID=14244" TargetMode="External"/><Relationship Id="rId871" Type="http://schemas.openxmlformats.org/officeDocument/2006/relationships/hyperlink" Target="http://www.thebaseballcube.com/box/day.asp?DT=19890423" TargetMode="External"/><Relationship Id="rId2552" Type="http://schemas.openxmlformats.org/officeDocument/2006/relationships/hyperlink" Target="http://www.thebaseballcube.com/players/profile.asp?ID=19995" TargetMode="External"/><Relationship Id="rId3603" Type="http://schemas.openxmlformats.org/officeDocument/2006/relationships/hyperlink" Target="http://www.thebaseballcube.com/box/day.asp?DT=19890622" TargetMode="External"/><Relationship Id="rId6759" Type="http://schemas.openxmlformats.org/officeDocument/2006/relationships/hyperlink" Target="http://www.thebaseballcube.com/box/day.asp?DT=19890829" TargetMode="External"/><Relationship Id="rId524" Type="http://schemas.openxmlformats.org/officeDocument/2006/relationships/hyperlink" Target="http://www.thebaseballcube.com/players/profile.asp?ID=18195" TargetMode="External"/><Relationship Id="rId1154" Type="http://schemas.openxmlformats.org/officeDocument/2006/relationships/hyperlink" Target="http://www.thebaseballcube.com/players/profile.asp?ID=13215" TargetMode="External"/><Relationship Id="rId2205" Type="http://schemas.openxmlformats.org/officeDocument/2006/relationships/hyperlink" Target="http://www.thebaseballcube.com/box/day.asp?DT=19890524" TargetMode="External"/><Relationship Id="rId5775" Type="http://schemas.openxmlformats.org/officeDocument/2006/relationships/hyperlink" Target="http://www.thebaseballcube.com/box/day.asp?DT=19890808" TargetMode="External"/><Relationship Id="rId6826" Type="http://schemas.openxmlformats.org/officeDocument/2006/relationships/hyperlink" Target="http://www.thebaseballcube.com/players/profile.asp?ID=13715" TargetMode="External"/><Relationship Id="rId8181" Type="http://schemas.openxmlformats.org/officeDocument/2006/relationships/hyperlink" Target="http://www.thebaseballcube.com/box/day.asp?DT=19890927" TargetMode="External"/><Relationship Id="rId1221" Type="http://schemas.openxmlformats.org/officeDocument/2006/relationships/hyperlink" Target="http://www.thebaseballcube.com/box/day.asp?DT=19890501" TargetMode="External"/><Relationship Id="rId4377" Type="http://schemas.openxmlformats.org/officeDocument/2006/relationships/hyperlink" Target="http://www.thebaseballcube.com/box/day.asp?DT=19890708" TargetMode="External"/><Relationship Id="rId4791" Type="http://schemas.openxmlformats.org/officeDocument/2006/relationships/hyperlink" Target="http://www.thebaseballcube.com/box/day.asp?DT=19890719" TargetMode="External"/><Relationship Id="rId5428" Type="http://schemas.openxmlformats.org/officeDocument/2006/relationships/hyperlink" Target="http://www.thebaseballcube.com/players/profile.asp?ID=11331" TargetMode="External"/><Relationship Id="rId5842" Type="http://schemas.openxmlformats.org/officeDocument/2006/relationships/hyperlink" Target="http://www.thebaseballcube.com/players/profile.asp?ID=14659" TargetMode="External"/><Relationship Id="rId3393" Type="http://schemas.openxmlformats.org/officeDocument/2006/relationships/hyperlink" Target="http://www.thebaseballcube.com/box/day.asp?DT=19890618" TargetMode="External"/><Relationship Id="rId4444" Type="http://schemas.openxmlformats.org/officeDocument/2006/relationships/hyperlink" Target="http://www.thebaseballcube.com/players/profile.asp?ID=8314" TargetMode="External"/><Relationship Id="rId3046" Type="http://schemas.openxmlformats.org/officeDocument/2006/relationships/hyperlink" Target="http://www.thebaseballcube.com/players/profile.asp?ID=17446" TargetMode="External"/><Relationship Id="rId3460" Type="http://schemas.openxmlformats.org/officeDocument/2006/relationships/hyperlink" Target="http://www.thebaseballcube.com/players/profile.asp?ID=12009" TargetMode="External"/><Relationship Id="rId381" Type="http://schemas.openxmlformats.org/officeDocument/2006/relationships/hyperlink" Target="http://www.thebaseballcube.com/box/day.asp?DT=19890412" TargetMode="External"/><Relationship Id="rId2062" Type="http://schemas.openxmlformats.org/officeDocument/2006/relationships/hyperlink" Target="http://www.thebaseballcube.com/players/profile.asp?ID=18788" TargetMode="External"/><Relationship Id="rId3113" Type="http://schemas.openxmlformats.org/officeDocument/2006/relationships/hyperlink" Target="http://www.thebaseballcube.com/box/day.asp?DT=19890612" TargetMode="External"/><Relationship Id="rId4511" Type="http://schemas.openxmlformats.org/officeDocument/2006/relationships/hyperlink" Target="http://www.thebaseballcube.com/box/day.asp?DT=19890714" TargetMode="External"/><Relationship Id="rId6269" Type="http://schemas.openxmlformats.org/officeDocument/2006/relationships/hyperlink" Target="http://www.thebaseballcube.com/box/day.asp?DT=19890818" TargetMode="External"/><Relationship Id="rId7667" Type="http://schemas.openxmlformats.org/officeDocument/2006/relationships/hyperlink" Target="http://www.thebaseballcube.com/box/day.asp?DT=19890917" TargetMode="External"/><Relationship Id="rId6683" Type="http://schemas.openxmlformats.org/officeDocument/2006/relationships/hyperlink" Target="http://www.thebaseballcube.com/box/day.asp?DT=19890827" TargetMode="External"/><Relationship Id="rId7734" Type="http://schemas.openxmlformats.org/officeDocument/2006/relationships/hyperlink" Target="http://www.thebaseballcube.com/players/profile.asp?ID=18129" TargetMode="External"/><Relationship Id="rId2879" Type="http://schemas.openxmlformats.org/officeDocument/2006/relationships/hyperlink" Target="http://www.thebaseballcube.com/box/day.asp?DT=19890607" TargetMode="External"/><Relationship Id="rId5285" Type="http://schemas.openxmlformats.org/officeDocument/2006/relationships/hyperlink" Target="http://www.thebaseballcube.com/box/day.asp?DT=19890729" TargetMode="External"/><Relationship Id="rId6336" Type="http://schemas.openxmlformats.org/officeDocument/2006/relationships/hyperlink" Target="http://www.thebaseballcube.com/players/profile.asp?ID=13007" TargetMode="External"/><Relationship Id="rId6750" Type="http://schemas.openxmlformats.org/officeDocument/2006/relationships/hyperlink" Target="http://www.thebaseballcube.com/players/profile.asp?ID=12767" TargetMode="External"/><Relationship Id="rId7801" Type="http://schemas.openxmlformats.org/officeDocument/2006/relationships/hyperlink" Target="http://www.thebaseballcube.com/box/day.asp?DT=19890920" TargetMode="External"/><Relationship Id="rId101" Type="http://schemas.openxmlformats.org/officeDocument/2006/relationships/hyperlink" Target="http://www.thebaseballcube.com/box/day.asp?DT=19890406" TargetMode="External"/><Relationship Id="rId1895" Type="http://schemas.openxmlformats.org/officeDocument/2006/relationships/hyperlink" Target="http://www.thebaseballcube.com/box/day.asp?DT=19890516" TargetMode="External"/><Relationship Id="rId2946" Type="http://schemas.openxmlformats.org/officeDocument/2006/relationships/hyperlink" Target="http://www.thebaseballcube.com/players/profile.asp?ID=17990" TargetMode="External"/><Relationship Id="rId5352" Type="http://schemas.openxmlformats.org/officeDocument/2006/relationships/hyperlink" Target="http://www.thebaseballcube.com/players/profile.asp?ID=13750" TargetMode="External"/><Relationship Id="rId6403" Type="http://schemas.openxmlformats.org/officeDocument/2006/relationships/hyperlink" Target="http://www.thebaseballcube.com/box/day.asp?DT=19890821" TargetMode="External"/><Relationship Id="rId918" Type="http://schemas.openxmlformats.org/officeDocument/2006/relationships/hyperlink" Target="http://www.thebaseballcube.com/players/profile.asp?ID=18461" TargetMode="External"/><Relationship Id="rId1548" Type="http://schemas.openxmlformats.org/officeDocument/2006/relationships/hyperlink" Target="http://www.thebaseballcube.com/players/profile.asp?ID=8940" TargetMode="External"/><Relationship Id="rId5005" Type="http://schemas.openxmlformats.org/officeDocument/2006/relationships/hyperlink" Target="http://www.thebaseballcube.com/box/day.asp?DT=19890724" TargetMode="External"/><Relationship Id="rId1962" Type="http://schemas.openxmlformats.org/officeDocument/2006/relationships/hyperlink" Target="http://www.thebaseballcube.com/players/profile.asp?ID=13326" TargetMode="External"/><Relationship Id="rId4021" Type="http://schemas.openxmlformats.org/officeDocument/2006/relationships/hyperlink" Target="http://www.thebaseballcube.com/box/day.asp?DT=19890701" TargetMode="External"/><Relationship Id="rId7177" Type="http://schemas.openxmlformats.org/officeDocument/2006/relationships/hyperlink" Target="http://www.thebaseballcube.com/box/day.asp?DT=19890906" TargetMode="External"/><Relationship Id="rId7591" Type="http://schemas.openxmlformats.org/officeDocument/2006/relationships/hyperlink" Target="http://www.thebaseballcube.com/box/day.asp?DT=19890915" TargetMode="External"/><Relationship Id="rId8228" Type="http://schemas.openxmlformats.org/officeDocument/2006/relationships/hyperlink" Target="http://www.thebaseballcube.com/players/profile.asp?ID=9330" TargetMode="External"/><Relationship Id="rId1615" Type="http://schemas.openxmlformats.org/officeDocument/2006/relationships/hyperlink" Target="http://www.thebaseballcube.com/box/day.asp?DT=19890510" TargetMode="External"/><Relationship Id="rId6193" Type="http://schemas.openxmlformats.org/officeDocument/2006/relationships/hyperlink" Target="http://www.thebaseballcube.com/box/day.asp?DT=19890817" TargetMode="External"/><Relationship Id="rId7244" Type="http://schemas.openxmlformats.org/officeDocument/2006/relationships/hyperlink" Target="http://www.thebaseballcube.com/players/profile.asp?ID=12561" TargetMode="External"/><Relationship Id="rId3787" Type="http://schemas.openxmlformats.org/officeDocument/2006/relationships/hyperlink" Target="http://www.thebaseballcube.com/box/day.asp?DT=19890626" TargetMode="External"/><Relationship Id="rId4838" Type="http://schemas.openxmlformats.org/officeDocument/2006/relationships/hyperlink" Target="http://www.thebaseballcube.com/players/profile.asp?ID=16495" TargetMode="External"/><Relationship Id="rId2389" Type="http://schemas.openxmlformats.org/officeDocument/2006/relationships/hyperlink" Target="http://www.thebaseballcube.com/box/day.asp?DT=19890528" TargetMode="External"/><Relationship Id="rId3854" Type="http://schemas.openxmlformats.org/officeDocument/2006/relationships/hyperlink" Target="http://www.thebaseballcube.com/players/profile.asp?ID=12958" TargetMode="External"/><Relationship Id="rId4905" Type="http://schemas.openxmlformats.org/officeDocument/2006/relationships/hyperlink" Target="http://www.thebaseballcube.com/box/day.asp?DT=19890722" TargetMode="External"/><Relationship Id="rId6260" Type="http://schemas.openxmlformats.org/officeDocument/2006/relationships/hyperlink" Target="http://www.thebaseballcube.com/players/profile.asp?ID=9902" TargetMode="External"/><Relationship Id="rId7311" Type="http://schemas.openxmlformats.org/officeDocument/2006/relationships/hyperlink" Target="http://www.thebaseballcube.com/box/day.asp?DT=19890909" TargetMode="External"/><Relationship Id="rId775" Type="http://schemas.openxmlformats.org/officeDocument/2006/relationships/hyperlink" Target="http://www.thebaseballcube.com/box/day.asp?DT=19890421" TargetMode="External"/><Relationship Id="rId2456" Type="http://schemas.openxmlformats.org/officeDocument/2006/relationships/hyperlink" Target="http://www.thebaseballcube.com/players/profile.asp?ID=8830" TargetMode="External"/><Relationship Id="rId2870" Type="http://schemas.openxmlformats.org/officeDocument/2006/relationships/hyperlink" Target="http://www.thebaseballcube.com/players/profile.asp?ID=16497" TargetMode="External"/><Relationship Id="rId3507" Type="http://schemas.openxmlformats.org/officeDocument/2006/relationships/hyperlink" Target="http://www.thebaseballcube.com/box/day.asp?DT=19890620" TargetMode="External"/><Relationship Id="rId3921" Type="http://schemas.openxmlformats.org/officeDocument/2006/relationships/hyperlink" Target="http://www.thebaseballcube.com/box/day.asp?DT=19890629" TargetMode="External"/><Relationship Id="rId428" Type="http://schemas.openxmlformats.org/officeDocument/2006/relationships/hyperlink" Target="http://www.thebaseballcube.com/players/profile.asp?ID=10485" TargetMode="External"/><Relationship Id="rId842" Type="http://schemas.openxmlformats.org/officeDocument/2006/relationships/hyperlink" Target="http://www.thebaseballcube.com/players/profile.asp?ID=1295" TargetMode="External"/><Relationship Id="rId1058" Type="http://schemas.openxmlformats.org/officeDocument/2006/relationships/hyperlink" Target="http://www.thebaseballcube.com/players/profile.asp?ID=12605" TargetMode="External"/><Relationship Id="rId1472" Type="http://schemas.openxmlformats.org/officeDocument/2006/relationships/hyperlink" Target="http://www.thebaseballcube.com/players/profile.asp?ID=16497" TargetMode="External"/><Relationship Id="rId2109" Type="http://schemas.openxmlformats.org/officeDocument/2006/relationships/hyperlink" Target="http://www.thebaseballcube.com/box/day.asp?DT=19890521" TargetMode="External"/><Relationship Id="rId2523" Type="http://schemas.openxmlformats.org/officeDocument/2006/relationships/hyperlink" Target="http://www.thebaseballcube.com/box/day.asp?DT=19890530" TargetMode="External"/><Relationship Id="rId5679" Type="http://schemas.openxmlformats.org/officeDocument/2006/relationships/hyperlink" Target="http://www.thebaseballcube.com/box/day.asp?DT=19890806" TargetMode="External"/><Relationship Id="rId8085" Type="http://schemas.openxmlformats.org/officeDocument/2006/relationships/hyperlink" Target="http://www.thebaseballcube.com/box/day.asp?DT=19890926" TargetMode="External"/><Relationship Id="rId1125" Type="http://schemas.openxmlformats.org/officeDocument/2006/relationships/hyperlink" Target="http://www.thebaseballcube.com/box/day.asp?DT=19890429" TargetMode="External"/><Relationship Id="rId4695" Type="http://schemas.openxmlformats.org/officeDocument/2006/relationships/hyperlink" Target="http://www.thebaseballcube.com/box/day.asp?DT=19890717" TargetMode="External"/><Relationship Id="rId8152" Type="http://schemas.openxmlformats.org/officeDocument/2006/relationships/hyperlink" Target="http://www.thebaseballcube.com/players/profile.asp?ID=15602" TargetMode="External"/><Relationship Id="rId3297" Type="http://schemas.openxmlformats.org/officeDocument/2006/relationships/hyperlink" Target="http://www.thebaseballcube.com/box/day.asp?DT=19890616" TargetMode="External"/><Relationship Id="rId4348" Type="http://schemas.openxmlformats.org/officeDocument/2006/relationships/hyperlink" Target="http://www.thebaseballcube.com/players/profile.asp?ID=12774" TargetMode="External"/><Relationship Id="rId5746" Type="http://schemas.openxmlformats.org/officeDocument/2006/relationships/hyperlink" Target="http://www.thebaseballcube.com/players/profile.asp?ID=1050" TargetMode="External"/><Relationship Id="rId4762" Type="http://schemas.openxmlformats.org/officeDocument/2006/relationships/hyperlink" Target="http://www.thebaseballcube.com/players/profile.asp?ID=16336" TargetMode="External"/><Relationship Id="rId5813" Type="http://schemas.openxmlformats.org/officeDocument/2006/relationships/hyperlink" Target="http://www.thebaseballcube.com/box/day.asp?DT=19890809" TargetMode="External"/><Relationship Id="rId285" Type="http://schemas.openxmlformats.org/officeDocument/2006/relationships/hyperlink" Target="http://www.thebaseballcube.com/box/day.asp?DT=19890410" TargetMode="External"/><Relationship Id="rId3364" Type="http://schemas.openxmlformats.org/officeDocument/2006/relationships/hyperlink" Target="http://www.thebaseballcube.com/players/profile.asp?ID=12479" TargetMode="External"/><Relationship Id="rId4415" Type="http://schemas.openxmlformats.org/officeDocument/2006/relationships/hyperlink" Target="http://www.thebaseballcube.com/box/day.asp?DT=19890709" TargetMode="External"/><Relationship Id="rId7985" Type="http://schemas.openxmlformats.org/officeDocument/2006/relationships/hyperlink" Target="http://www.thebaseballcube.com/box/day.asp?DT=19890924" TargetMode="External"/><Relationship Id="rId2380" Type="http://schemas.openxmlformats.org/officeDocument/2006/relationships/hyperlink" Target="http://www.thebaseballcube.com/players/profile.asp?ID=14635" TargetMode="External"/><Relationship Id="rId3017" Type="http://schemas.openxmlformats.org/officeDocument/2006/relationships/hyperlink" Target="http://www.thebaseballcube.com/box/day.asp?DT=19890610" TargetMode="External"/><Relationship Id="rId3431" Type="http://schemas.openxmlformats.org/officeDocument/2006/relationships/hyperlink" Target="http://www.thebaseballcube.com/box/day.asp?DT=19890618" TargetMode="External"/><Relationship Id="rId6587" Type="http://schemas.openxmlformats.org/officeDocument/2006/relationships/hyperlink" Target="http://www.thebaseballcube.com/box/day.asp?DT=19890825" TargetMode="External"/><Relationship Id="rId7638" Type="http://schemas.openxmlformats.org/officeDocument/2006/relationships/hyperlink" Target="http://www.thebaseballcube.com/players/profile.asp?ID=8673" TargetMode="External"/><Relationship Id="rId352" Type="http://schemas.openxmlformats.org/officeDocument/2006/relationships/hyperlink" Target="http://www.thebaseballcube.com/players/profile.asp?ID=10893" TargetMode="External"/><Relationship Id="rId2033" Type="http://schemas.openxmlformats.org/officeDocument/2006/relationships/hyperlink" Target="http://www.thebaseballcube.com/box/day.asp?DT=19890520" TargetMode="External"/><Relationship Id="rId5189" Type="http://schemas.openxmlformats.org/officeDocument/2006/relationships/hyperlink" Target="http://www.thebaseballcube.com/box/day.asp?DT=19890728" TargetMode="External"/><Relationship Id="rId6654" Type="http://schemas.openxmlformats.org/officeDocument/2006/relationships/hyperlink" Target="http://www.thebaseballcube.com/players/profile.asp?ID=14096" TargetMode="External"/><Relationship Id="rId7705" Type="http://schemas.openxmlformats.org/officeDocument/2006/relationships/hyperlink" Target="http://www.thebaseballcube.com/box/day.asp?DT=19890917" TargetMode="External"/><Relationship Id="rId1799" Type="http://schemas.openxmlformats.org/officeDocument/2006/relationships/hyperlink" Target="http://www.thebaseballcube.com/box/day.asp?DT=19890514" TargetMode="External"/><Relationship Id="rId2100" Type="http://schemas.openxmlformats.org/officeDocument/2006/relationships/hyperlink" Target="http://www.thebaseballcube.com/players/profile.asp?ID=20015" TargetMode="External"/><Relationship Id="rId5256" Type="http://schemas.openxmlformats.org/officeDocument/2006/relationships/hyperlink" Target="http://www.thebaseballcube.com/players/profile.asp?ID=10563" TargetMode="External"/><Relationship Id="rId5670" Type="http://schemas.openxmlformats.org/officeDocument/2006/relationships/hyperlink" Target="http://www.thebaseballcube.com/players/profile.asp?ID=16936" TargetMode="External"/><Relationship Id="rId6307" Type="http://schemas.openxmlformats.org/officeDocument/2006/relationships/hyperlink" Target="http://www.thebaseballcube.com/box/day.asp?DT=19890819" TargetMode="External"/><Relationship Id="rId4272" Type="http://schemas.openxmlformats.org/officeDocument/2006/relationships/hyperlink" Target="http://www.thebaseballcube.com/players/profile.asp?ID=13215" TargetMode="External"/><Relationship Id="rId5323" Type="http://schemas.openxmlformats.org/officeDocument/2006/relationships/hyperlink" Target="http://www.thebaseballcube.com/box/day.asp?DT=19890730" TargetMode="External"/><Relationship Id="rId6721" Type="http://schemas.openxmlformats.org/officeDocument/2006/relationships/hyperlink" Target="http://www.thebaseballcube.com/box/day.asp?DT=19890828" TargetMode="External"/><Relationship Id="rId1866" Type="http://schemas.openxmlformats.org/officeDocument/2006/relationships/hyperlink" Target="http://www.thebaseballcube.com/players/profile.asp?ID=16143" TargetMode="External"/><Relationship Id="rId2917" Type="http://schemas.openxmlformats.org/officeDocument/2006/relationships/hyperlink" Target="http://www.thebaseballcube.com/box/day.asp?DT=19890607" TargetMode="External"/><Relationship Id="rId1519" Type="http://schemas.openxmlformats.org/officeDocument/2006/relationships/hyperlink" Target="http://www.thebaseballcube.com/box/day.asp?DT=19890507" TargetMode="External"/><Relationship Id="rId1933" Type="http://schemas.openxmlformats.org/officeDocument/2006/relationships/hyperlink" Target="http://www.thebaseballcube.com/box/day.asp?DT=19890517" TargetMode="External"/><Relationship Id="rId6097" Type="http://schemas.openxmlformats.org/officeDocument/2006/relationships/hyperlink" Target="http://www.thebaseballcube.com/box/day.asp?DT=19890815" TargetMode="External"/><Relationship Id="rId7495" Type="http://schemas.openxmlformats.org/officeDocument/2006/relationships/hyperlink" Target="http://www.thebaseballcube.com/box/day.asp?DT=19890913" TargetMode="External"/><Relationship Id="rId7148" Type="http://schemas.openxmlformats.org/officeDocument/2006/relationships/hyperlink" Target="http://www.thebaseballcube.com/players/profile.asp?ID=18217" TargetMode="External"/><Relationship Id="rId7562" Type="http://schemas.openxmlformats.org/officeDocument/2006/relationships/hyperlink" Target="http://www.thebaseballcube.com/players/profile.asp?ID=15880" TargetMode="External"/><Relationship Id="rId3758" Type="http://schemas.openxmlformats.org/officeDocument/2006/relationships/hyperlink" Target="http://www.thebaseballcube.com/players/profile.asp?ID=9330" TargetMode="External"/><Relationship Id="rId4809" Type="http://schemas.openxmlformats.org/officeDocument/2006/relationships/hyperlink" Target="http://www.thebaseballcube.com/box/day.asp?DT=19890720" TargetMode="External"/><Relationship Id="rId6164" Type="http://schemas.openxmlformats.org/officeDocument/2006/relationships/hyperlink" Target="http://www.thebaseballcube.com/players/profile.asp?ID=10485" TargetMode="External"/><Relationship Id="rId7215" Type="http://schemas.openxmlformats.org/officeDocument/2006/relationships/hyperlink" Target="http://www.thebaseballcube.com/box/day.asp?DT=19890907" TargetMode="External"/><Relationship Id="rId679" Type="http://schemas.openxmlformats.org/officeDocument/2006/relationships/hyperlink" Target="http://www.thebaseballcube.com/box/day.asp?DT=19890419" TargetMode="External"/><Relationship Id="rId2774" Type="http://schemas.openxmlformats.org/officeDocument/2006/relationships/hyperlink" Target="http://www.thebaseballcube.com/players/profile.asp?ID=12561" TargetMode="External"/><Relationship Id="rId5180" Type="http://schemas.openxmlformats.org/officeDocument/2006/relationships/hyperlink" Target="http://www.thebaseballcube.com/players/profile.asp?ID=15965" TargetMode="External"/><Relationship Id="rId6231" Type="http://schemas.openxmlformats.org/officeDocument/2006/relationships/hyperlink" Target="http://www.thebaseballcube.com/box/day.asp?DT=19890818" TargetMode="External"/><Relationship Id="rId746" Type="http://schemas.openxmlformats.org/officeDocument/2006/relationships/hyperlink" Target="http://www.thebaseballcube.com/players/profile.asp?ID=1050" TargetMode="External"/><Relationship Id="rId1376" Type="http://schemas.openxmlformats.org/officeDocument/2006/relationships/hyperlink" Target="http://www.thebaseballcube.com/players/profile.asp?ID=14630" TargetMode="External"/><Relationship Id="rId2427" Type="http://schemas.openxmlformats.org/officeDocument/2006/relationships/hyperlink" Target="http://www.thebaseballcube.com/box/day.asp?DT=19890528" TargetMode="External"/><Relationship Id="rId3825" Type="http://schemas.openxmlformats.org/officeDocument/2006/relationships/hyperlink" Target="http://www.thebaseballcube.com/box/day.asp?DT=19890627" TargetMode="External"/><Relationship Id="rId1029" Type="http://schemas.openxmlformats.org/officeDocument/2006/relationships/hyperlink" Target="http://www.thebaseballcube.com/box/day.asp?DT=19890426" TargetMode="External"/><Relationship Id="rId1790" Type="http://schemas.openxmlformats.org/officeDocument/2006/relationships/hyperlink" Target="http://www.thebaseballcube.com/players/profile.asp?ID=12410" TargetMode="External"/><Relationship Id="rId2841" Type="http://schemas.openxmlformats.org/officeDocument/2006/relationships/hyperlink" Target="http://www.thebaseballcube.com/box/day.asp?DT=19890606" TargetMode="External"/><Relationship Id="rId5997" Type="http://schemas.openxmlformats.org/officeDocument/2006/relationships/hyperlink" Target="http://www.thebaseballcube.com/box/day.asp?DT=19890813" TargetMode="External"/><Relationship Id="rId8056" Type="http://schemas.openxmlformats.org/officeDocument/2006/relationships/hyperlink" Target="http://www.thebaseballcube.com/players/profile.asp?ID=13007" TargetMode="External"/><Relationship Id="rId82" Type="http://schemas.openxmlformats.org/officeDocument/2006/relationships/hyperlink" Target="http://www.thebaseballcube.com/players/profile.asp?ID=13838" TargetMode="External"/><Relationship Id="rId813" Type="http://schemas.openxmlformats.org/officeDocument/2006/relationships/hyperlink" Target="http://www.thebaseballcube.com/box/day.asp?DT=19890422" TargetMode="External"/><Relationship Id="rId1443" Type="http://schemas.openxmlformats.org/officeDocument/2006/relationships/hyperlink" Target="http://www.thebaseballcube.com/box/day.asp?DT=19890506" TargetMode="External"/><Relationship Id="rId4599" Type="http://schemas.openxmlformats.org/officeDocument/2006/relationships/hyperlink" Target="http://www.thebaseballcube.com/box/day.asp?DT=19890715" TargetMode="External"/><Relationship Id="rId7072" Type="http://schemas.openxmlformats.org/officeDocument/2006/relationships/hyperlink" Target="http://www.thebaseballcube.com/players/profile.asp?ID=672" TargetMode="External"/><Relationship Id="rId1510" Type="http://schemas.openxmlformats.org/officeDocument/2006/relationships/hyperlink" Target="http://www.thebaseballcube.com/players/profile.asp?ID=19995" TargetMode="External"/><Relationship Id="rId4666" Type="http://schemas.openxmlformats.org/officeDocument/2006/relationships/hyperlink" Target="http://www.thebaseballcube.com/players/profile.asp?ID=9605" TargetMode="External"/><Relationship Id="rId5717" Type="http://schemas.openxmlformats.org/officeDocument/2006/relationships/hyperlink" Target="http://www.thebaseballcube.com/box/day.asp?DT=19890807" TargetMode="External"/><Relationship Id="rId8123" Type="http://schemas.openxmlformats.org/officeDocument/2006/relationships/hyperlink" Target="http://www.thebaseballcube.com/box/day.asp?DT=19890926" TargetMode="External"/><Relationship Id="rId3268" Type="http://schemas.openxmlformats.org/officeDocument/2006/relationships/hyperlink" Target="http://www.thebaseballcube.com/players/profile.asp?ID=9330" TargetMode="External"/><Relationship Id="rId3682" Type="http://schemas.openxmlformats.org/officeDocument/2006/relationships/hyperlink" Target="http://www.thebaseballcube.com/players/profile.asp?ID=13962" TargetMode="External"/><Relationship Id="rId4319" Type="http://schemas.openxmlformats.org/officeDocument/2006/relationships/hyperlink" Target="http://www.thebaseballcube.com/box/day.asp?DT=19890707" TargetMode="External"/><Relationship Id="rId4733" Type="http://schemas.openxmlformats.org/officeDocument/2006/relationships/hyperlink" Target="http://www.thebaseballcube.com/box/day.asp?DT=19890718" TargetMode="External"/><Relationship Id="rId7889" Type="http://schemas.openxmlformats.org/officeDocument/2006/relationships/hyperlink" Target="http://www.thebaseballcube.com/box/day.asp?DT=19890922" TargetMode="External"/><Relationship Id="rId189" Type="http://schemas.openxmlformats.org/officeDocument/2006/relationships/hyperlink" Target="http://www.thebaseballcube.com/box/day.asp?DT=19890408" TargetMode="External"/><Relationship Id="rId2284" Type="http://schemas.openxmlformats.org/officeDocument/2006/relationships/hyperlink" Target="http://www.thebaseballcube.com/players/profile.asp?ID=14836" TargetMode="External"/><Relationship Id="rId3335" Type="http://schemas.openxmlformats.org/officeDocument/2006/relationships/hyperlink" Target="http://www.thebaseballcube.com/box/day.asp?DT=19890616" TargetMode="External"/><Relationship Id="rId256" Type="http://schemas.openxmlformats.org/officeDocument/2006/relationships/hyperlink" Target="http://www.thebaseballcube.com/players/profile.asp?ID=18214" TargetMode="External"/><Relationship Id="rId670" Type="http://schemas.openxmlformats.org/officeDocument/2006/relationships/hyperlink" Target="http://www.thebaseballcube.com/players/profile.asp?ID=19859" TargetMode="External"/><Relationship Id="rId2351" Type="http://schemas.openxmlformats.org/officeDocument/2006/relationships/hyperlink" Target="http://www.thebaseballcube.com/box/day.asp?DT=19890527" TargetMode="External"/><Relationship Id="rId3402" Type="http://schemas.openxmlformats.org/officeDocument/2006/relationships/hyperlink" Target="http://www.thebaseballcube.com/players/profile.asp?ID=16309" TargetMode="External"/><Relationship Id="rId4800" Type="http://schemas.openxmlformats.org/officeDocument/2006/relationships/hyperlink" Target="http://www.thebaseballcube.com/players/profile.asp?ID=763" TargetMode="External"/><Relationship Id="rId6558" Type="http://schemas.openxmlformats.org/officeDocument/2006/relationships/hyperlink" Target="http://www.thebaseballcube.com/players/profile.asp?ID=10854" TargetMode="External"/><Relationship Id="rId7956" Type="http://schemas.openxmlformats.org/officeDocument/2006/relationships/hyperlink" Target="http://www.thebaseballcube.com/players/profile.asp?ID=15602" TargetMode="External"/><Relationship Id="rId323" Type="http://schemas.openxmlformats.org/officeDocument/2006/relationships/hyperlink" Target="http://www.thebaseballcube.com/box/day.asp?DT=19890411" TargetMode="External"/><Relationship Id="rId2004" Type="http://schemas.openxmlformats.org/officeDocument/2006/relationships/hyperlink" Target="http://www.thebaseballcube.com/players/profile.asp?ID=674" TargetMode="External"/><Relationship Id="rId6972" Type="http://schemas.openxmlformats.org/officeDocument/2006/relationships/hyperlink" Target="http://www.thebaseballcube.com/players/profile.asp?ID=17060" TargetMode="External"/><Relationship Id="rId7609" Type="http://schemas.openxmlformats.org/officeDocument/2006/relationships/hyperlink" Target="http://www.thebaseballcube.com/box/day.asp?DT=19890916" TargetMode="External"/><Relationship Id="rId4176" Type="http://schemas.openxmlformats.org/officeDocument/2006/relationships/hyperlink" Target="http://www.thebaseballcube.com/players/profile.asp?ID=17783" TargetMode="External"/><Relationship Id="rId5574" Type="http://schemas.openxmlformats.org/officeDocument/2006/relationships/hyperlink" Target="http://www.thebaseballcube.com/players/profile.asp?ID=10893" TargetMode="External"/><Relationship Id="rId6625" Type="http://schemas.openxmlformats.org/officeDocument/2006/relationships/hyperlink" Target="http://www.thebaseballcube.com/box/day.asp?DT=19890826" TargetMode="External"/><Relationship Id="rId1020" Type="http://schemas.openxmlformats.org/officeDocument/2006/relationships/hyperlink" Target="http://www.thebaseballcube.com/players/profile.asp?ID=20009" TargetMode="External"/><Relationship Id="rId4590" Type="http://schemas.openxmlformats.org/officeDocument/2006/relationships/hyperlink" Target="http://www.thebaseballcube.com/players/profile.asp?ID=15231" TargetMode="External"/><Relationship Id="rId5227" Type="http://schemas.openxmlformats.org/officeDocument/2006/relationships/hyperlink" Target="http://www.thebaseballcube.com/box/day.asp?DT=19890728" TargetMode="External"/><Relationship Id="rId5641" Type="http://schemas.openxmlformats.org/officeDocument/2006/relationships/hyperlink" Target="http://www.thebaseballcube.com/box/day.asp?DT=19890806" TargetMode="External"/><Relationship Id="rId1837" Type="http://schemas.openxmlformats.org/officeDocument/2006/relationships/hyperlink" Target="http://www.thebaseballcube.com/box/day.asp?DT=19890515" TargetMode="External"/><Relationship Id="rId3192" Type="http://schemas.openxmlformats.org/officeDocument/2006/relationships/hyperlink" Target="http://www.thebaseballcube.com/players/profile.asp?ID=9605" TargetMode="External"/><Relationship Id="rId4243" Type="http://schemas.openxmlformats.org/officeDocument/2006/relationships/hyperlink" Target="http://www.thebaseballcube.com/box/day.asp?DT=19890706" TargetMode="External"/><Relationship Id="rId7399" Type="http://schemas.openxmlformats.org/officeDocument/2006/relationships/hyperlink" Target="http://www.thebaseballcube.com/box/day.asp?DT=19890911" TargetMode="External"/><Relationship Id="rId4310" Type="http://schemas.openxmlformats.org/officeDocument/2006/relationships/hyperlink" Target="http://www.thebaseballcube.com/players/profile.asp?ID=478" TargetMode="External"/><Relationship Id="rId7466" Type="http://schemas.openxmlformats.org/officeDocument/2006/relationships/hyperlink" Target="http://www.thebaseballcube.com/players/profile.asp?ID=19294" TargetMode="External"/><Relationship Id="rId7880" Type="http://schemas.openxmlformats.org/officeDocument/2006/relationships/hyperlink" Target="http://www.thebaseballcube.com/players/profile.asp?ID=13352" TargetMode="External"/><Relationship Id="rId180" Type="http://schemas.openxmlformats.org/officeDocument/2006/relationships/hyperlink" Target="http://www.thebaseballcube.com/players/profile.asp?ID=17086" TargetMode="External"/><Relationship Id="rId1904" Type="http://schemas.openxmlformats.org/officeDocument/2006/relationships/hyperlink" Target="http://www.thebaseballcube.com/players/profile.asp?ID=753" TargetMode="External"/><Relationship Id="rId6068" Type="http://schemas.openxmlformats.org/officeDocument/2006/relationships/hyperlink" Target="http://www.thebaseballcube.com/players/profile.asp?ID=478" TargetMode="External"/><Relationship Id="rId6482" Type="http://schemas.openxmlformats.org/officeDocument/2006/relationships/hyperlink" Target="http://www.thebaseballcube.com/players/profile.asp?ID=18461" TargetMode="External"/><Relationship Id="rId7119" Type="http://schemas.openxmlformats.org/officeDocument/2006/relationships/hyperlink" Target="http://www.thebaseballcube.com/box/day.asp?DT=19890905" TargetMode="External"/><Relationship Id="rId7533" Type="http://schemas.openxmlformats.org/officeDocument/2006/relationships/hyperlink" Target="http://www.thebaseballcube.com/box/day.asp?DT=19890914" TargetMode="External"/><Relationship Id="rId5084" Type="http://schemas.openxmlformats.org/officeDocument/2006/relationships/hyperlink" Target="http://www.thebaseballcube.com/players/profile.asp?ID=10893" TargetMode="External"/><Relationship Id="rId6135" Type="http://schemas.openxmlformats.org/officeDocument/2006/relationships/hyperlink" Target="http://www.thebaseballcube.com/box/day.asp?DT=19890816" TargetMode="External"/><Relationship Id="rId997" Type="http://schemas.openxmlformats.org/officeDocument/2006/relationships/hyperlink" Target="http://www.thebaseballcube.com/box/day.asp?DT=19890426" TargetMode="External"/><Relationship Id="rId2678" Type="http://schemas.openxmlformats.org/officeDocument/2006/relationships/hyperlink" Target="http://www.thebaseballcube.com/players/profile.asp?ID=13962" TargetMode="External"/><Relationship Id="rId3729" Type="http://schemas.openxmlformats.org/officeDocument/2006/relationships/hyperlink" Target="http://www.thebaseballcube.com/box/day.asp?DT=19890625" TargetMode="External"/><Relationship Id="rId5151" Type="http://schemas.openxmlformats.org/officeDocument/2006/relationships/hyperlink" Target="http://www.thebaseballcube.com/box/day.asp?DT=19890727" TargetMode="External"/><Relationship Id="rId7600" Type="http://schemas.openxmlformats.org/officeDocument/2006/relationships/hyperlink" Target="http://www.thebaseballcube.com/players/profile.asp?ID=18629" TargetMode="External"/><Relationship Id="rId1694" Type="http://schemas.openxmlformats.org/officeDocument/2006/relationships/hyperlink" Target="http://www.thebaseballcube.com/players/profile.asp?ID=10690" TargetMode="External"/><Relationship Id="rId2745" Type="http://schemas.openxmlformats.org/officeDocument/2006/relationships/hyperlink" Target="http://www.thebaseballcube.com/box/day.asp?DT=19890604" TargetMode="External"/><Relationship Id="rId6202" Type="http://schemas.openxmlformats.org/officeDocument/2006/relationships/hyperlink" Target="http://www.thebaseballcube.com/players/profile.asp?ID=18629" TargetMode="External"/><Relationship Id="rId717" Type="http://schemas.openxmlformats.org/officeDocument/2006/relationships/hyperlink" Target="http://www.thebaseballcube.com/box/day.asp?DT=19890420" TargetMode="External"/><Relationship Id="rId1347" Type="http://schemas.openxmlformats.org/officeDocument/2006/relationships/hyperlink" Target="http://www.thebaseballcube.com/box/day.asp?DT=19890503" TargetMode="External"/><Relationship Id="rId1761" Type="http://schemas.openxmlformats.org/officeDocument/2006/relationships/hyperlink" Target="http://www.thebaseballcube.com/box/day.asp?DT=19890513" TargetMode="External"/><Relationship Id="rId2812" Type="http://schemas.openxmlformats.org/officeDocument/2006/relationships/hyperlink" Target="http://www.thebaseballcube.com/players/profile.asp?ID=19631" TargetMode="External"/><Relationship Id="rId5968" Type="http://schemas.openxmlformats.org/officeDocument/2006/relationships/hyperlink" Target="http://www.thebaseballcube.com/players/profile.asp?ID=17181" TargetMode="External"/><Relationship Id="rId53" Type="http://schemas.openxmlformats.org/officeDocument/2006/relationships/hyperlink" Target="http://www.thebaseballcube.com/box/day.asp?DT=19890404" TargetMode="External"/><Relationship Id="rId1414" Type="http://schemas.openxmlformats.org/officeDocument/2006/relationships/hyperlink" Target="http://www.thebaseballcube.com/players/profile.asp?ID=8830" TargetMode="External"/><Relationship Id="rId4984" Type="http://schemas.openxmlformats.org/officeDocument/2006/relationships/hyperlink" Target="http://www.thebaseballcube.com/players/profile.asp?ID=13215" TargetMode="External"/><Relationship Id="rId7390" Type="http://schemas.openxmlformats.org/officeDocument/2006/relationships/hyperlink" Target="http://www.thebaseballcube.com/players/profile.asp?ID=10840" TargetMode="External"/><Relationship Id="rId8027" Type="http://schemas.openxmlformats.org/officeDocument/2006/relationships/hyperlink" Target="http://www.thebaseballcube.com/box/day.asp?DT=19890924" TargetMode="External"/><Relationship Id="rId3586" Type="http://schemas.openxmlformats.org/officeDocument/2006/relationships/hyperlink" Target="http://www.thebaseballcube.com/players/profile.asp?ID=18203" TargetMode="External"/><Relationship Id="rId4637" Type="http://schemas.openxmlformats.org/officeDocument/2006/relationships/hyperlink" Target="http://www.thebaseballcube.com/box/day.asp?DT=19890716" TargetMode="External"/><Relationship Id="rId7043" Type="http://schemas.openxmlformats.org/officeDocument/2006/relationships/hyperlink" Target="http://www.thebaseballcube.com/box/day.asp?DT=19890904" TargetMode="External"/><Relationship Id="rId2188" Type="http://schemas.openxmlformats.org/officeDocument/2006/relationships/hyperlink" Target="http://www.thebaseballcube.com/players/profile.asp?ID=17553" TargetMode="External"/><Relationship Id="rId3239" Type="http://schemas.openxmlformats.org/officeDocument/2006/relationships/hyperlink" Target="http://www.thebaseballcube.com/box/day.asp?DT=19890615" TargetMode="External"/><Relationship Id="rId7110" Type="http://schemas.openxmlformats.org/officeDocument/2006/relationships/hyperlink" Target="http://www.thebaseballcube.com/players/profile.asp?ID=8272" TargetMode="External"/><Relationship Id="rId574" Type="http://schemas.openxmlformats.org/officeDocument/2006/relationships/hyperlink" Target="http://www.thebaseballcube.com/players/profile.asp?ID=16789" TargetMode="External"/><Relationship Id="rId2255" Type="http://schemas.openxmlformats.org/officeDocument/2006/relationships/hyperlink" Target="http://www.thebaseballcube.com/box/day.asp?DT=19890525" TargetMode="External"/><Relationship Id="rId3653" Type="http://schemas.openxmlformats.org/officeDocument/2006/relationships/hyperlink" Target="http://www.thebaseballcube.com/box/day.asp?DT=19890623" TargetMode="External"/><Relationship Id="rId4704" Type="http://schemas.openxmlformats.org/officeDocument/2006/relationships/hyperlink" Target="http://www.thebaseballcube.com/players/profile.asp?ID=12364" TargetMode="External"/><Relationship Id="rId227" Type="http://schemas.openxmlformats.org/officeDocument/2006/relationships/hyperlink" Target="http://www.thebaseballcube.com/box/day.asp?DT=19890408" TargetMode="External"/><Relationship Id="rId3306" Type="http://schemas.openxmlformats.org/officeDocument/2006/relationships/hyperlink" Target="http://www.thebaseballcube.com/players/profile.asp?ID=13451" TargetMode="External"/><Relationship Id="rId3720" Type="http://schemas.openxmlformats.org/officeDocument/2006/relationships/hyperlink" Target="http://www.thebaseballcube.com/players/profile.asp?ID=17236" TargetMode="External"/><Relationship Id="rId6876" Type="http://schemas.openxmlformats.org/officeDocument/2006/relationships/hyperlink" Target="http://www.thebaseballcube.com/players/profile.asp?ID=17375" TargetMode="External"/><Relationship Id="rId7927" Type="http://schemas.openxmlformats.org/officeDocument/2006/relationships/hyperlink" Target="http://www.thebaseballcube.com/box/day.asp?DT=19890922" TargetMode="External"/><Relationship Id="rId641" Type="http://schemas.openxmlformats.org/officeDocument/2006/relationships/hyperlink" Target="http://www.thebaseballcube.com/box/day.asp?DT=19890418" TargetMode="External"/><Relationship Id="rId1271" Type="http://schemas.openxmlformats.org/officeDocument/2006/relationships/hyperlink" Target="http://www.thebaseballcube.com/box/day.asp?DT=19890502" TargetMode="External"/><Relationship Id="rId2322" Type="http://schemas.openxmlformats.org/officeDocument/2006/relationships/hyperlink" Target="http://www.thebaseballcube.com/players/profile.asp?ID=12605" TargetMode="External"/><Relationship Id="rId5478" Type="http://schemas.openxmlformats.org/officeDocument/2006/relationships/hyperlink" Target="http://www.thebaseballcube.com/players/profile.asp?ID=569" TargetMode="External"/><Relationship Id="rId5892" Type="http://schemas.openxmlformats.org/officeDocument/2006/relationships/hyperlink" Target="http://www.thebaseballcube.com/players/profile.asp?ID=15880" TargetMode="External"/><Relationship Id="rId6529" Type="http://schemas.openxmlformats.org/officeDocument/2006/relationships/hyperlink" Target="http://www.thebaseballcube.com/box/day.asp?DT=19890824" TargetMode="External"/><Relationship Id="rId6943" Type="http://schemas.openxmlformats.org/officeDocument/2006/relationships/hyperlink" Target="http://www.thebaseballcube.com/box/day.asp?DT=19890902" TargetMode="External"/><Relationship Id="rId4494" Type="http://schemas.openxmlformats.org/officeDocument/2006/relationships/hyperlink" Target="http://www.thebaseballcube.com/players/profile.asp?ID=12958" TargetMode="External"/><Relationship Id="rId5545" Type="http://schemas.openxmlformats.org/officeDocument/2006/relationships/hyperlink" Target="http://www.thebaseballcube.com/box/day.asp?DT=19890804" TargetMode="External"/><Relationship Id="rId3096" Type="http://schemas.openxmlformats.org/officeDocument/2006/relationships/hyperlink" Target="http://www.thebaseballcube.com/players/profile.asp?ID=14195" TargetMode="External"/><Relationship Id="rId4147" Type="http://schemas.openxmlformats.org/officeDocument/2006/relationships/hyperlink" Target="http://www.thebaseballcube.com/box/day.asp?DT=19890704" TargetMode="External"/><Relationship Id="rId4561" Type="http://schemas.openxmlformats.org/officeDocument/2006/relationships/hyperlink" Target="http://www.thebaseballcube.com/box/day.asp?DT=19890715" TargetMode="External"/><Relationship Id="rId5612" Type="http://schemas.openxmlformats.org/officeDocument/2006/relationships/hyperlink" Target="http://www.thebaseballcube.com/players/profile.asp?ID=17791" TargetMode="External"/><Relationship Id="rId3163" Type="http://schemas.openxmlformats.org/officeDocument/2006/relationships/hyperlink" Target="http://www.thebaseballcube.com/box/day.asp?DT=19890613" TargetMode="External"/><Relationship Id="rId4214" Type="http://schemas.openxmlformats.org/officeDocument/2006/relationships/hyperlink" Target="http://www.thebaseballcube.com/players/profile.asp?ID=14340" TargetMode="External"/><Relationship Id="rId1808" Type="http://schemas.openxmlformats.org/officeDocument/2006/relationships/hyperlink" Target="http://www.thebaseballcube.com/players/profile.asp?ID=12757" TargetMode="External"/><Relationship Id="rId6386" Type="http://schemas.openxmlformats.org/officeDocument/2006/relationships/hyperlink" Target="http://www.thebaseballcube.com/players/profile.asp?ID=521" TargetMode="External"/><Relationship Id="rId7784" Type="http://schemas.openxmlformats.org/officeDocument/2006/relationships/hyperlink" Target="http://www.thebaseballcube.com/players/profile.asp?ID=14022" TargetMode="External"/><Relationship Id="rId151" Type="http://schemas.openxmlformats.org/officeDocument/2006/relationships/hyperlink" Target="http://www.thebaseballcube.com/box/day.asp?DT=19890407" TargetMode="External"/><Relationship Id="rId3230" Type="http://schemas.openxmlformats.org/officeDocument/2006/relationships/hyperlink" Target="http://www.thebaseballcube.com/players/profile.asp?ID=17236" TargetMode="External"/><Relationship Id="rId6039" Type="http://schemas.openxmlformats.org/officeDocument/2006/relationships/hyperlink" Target="http://www.thebaseballcube.com/box/day.asp?DT=19890813" TargetMode="External"/><Relationship Id="rId7437" Type="http://schemas.openxmlformats.org/officeDocument/2006/relationships/hyperlink" Target="http://www.thebaseballcube.com/box/day.asp?DT=19890912" TargetMode="External"/><Relationship Id="rId7851" Type="http://schemas.openxmlformats.org/officeDocument/2006/relationships/hyperlink" Target="http://www.thebaseballcube.com/box/day.asp?DT=19890921" TargetMode="External"/><Relationship Id="rId2996" Type="http://schemas.openxmlformats.org/officeDocument/2006/relationships/hyperlink" Target="http://www.thebaseballcube.com/players/profile.asp?ID=10893" TargetMode="External"/><Relationship Id="rId6453" Type="http://schemas.openxmlformats.org/officeDocument/2006/relationships/hyperlink" Target="http://www.thebaseballcube.com/box/day.asp?DT=19890822" TargetMode="External"/><Relationship Id="rId7504" Type="http://schemas.openxmlformats.org/officeDocument/2006/relationships/hyperlink" Target="http://www.thebaseballcube.com/players/profile.asp?ID=982" TargetMode="External"/><Relationship Id="rId968" Type="http://schemas.openxmlformats.org/officeDocument/2006/relationships/hyperlink" Target="http://www.thebaseballcube.com/players/profile.asp?ID=13052" TargetMode="External"/><Relationship Id="rId1598" Type="http://schemas.openxmlformats.org/officeDocument/2006/relationships/hyperlink" Target="http://www.thebaseballcube.com/players/profile.asp?ID=13971" TargetMode="External"/><Relationship Id="rId2649" Type="http://schemas.openxmlformats.org/officeDocument/2006/relationships/hyperlink" Target="http://www.thebaseballcube.com/box/day.asp?DT=19890602" TargetMode="External"/><Relationship Id="rId5055" Type="http://schemas.openxmlformats.org/officeDocument/2006/relationships/hyperlink" Target="http://www.thebaseballcube.com/box/day.asp?DT=19890725" TargetMode="External"/><Relationship Id="rId6106" Type="http://schemas.openxmlformats.org/officeDocument/2006/relationships/hyperlink" Target="http://www.thebaseballcube.com/players/profile.asp?ID=569" TargetMode="External"/><Relationship Id="rId6520" Type="http://schemas.openxmlformats.org/officeDocument/2006/relationships/hyperlink" Target="http://www.thebaseballcube.com/players/profile.asp?ID=8073" TargetMode="External"/><Relationship Id="rId1665" Type="http://schemas.openxmlformats.org/officeDocument/2006/relationships/hyperlink" Target="http://www.thebaseballcube.com/box/day.asp?DT=19890512" TargetMode="External"/><Relationship Id="rId2716" Type="http://schemas.openxmlformats.org/officeDocument/2006/relationships/hyperlink" Target="http://www.thebaseballcube.com/players/profile.asp?ID=17536" TargetMode="External"/><Relationship Id="rId4071" Type="http://schemas.openxmlformats.org/officeDocument/2006/relationships/hyperlink" Target="http://www.thebaseballcube.com/box/day.asp?DT=19890702" TargetMode="External"/><Relationship Id="rId5122" Type="http://schemas.openxmlformats.org/officeDocument/2006/relationships/hyperlink" Target="http://www.thebaseballcube.com/players/profile.asp?ID=16936" TargetMode="External"/><Relationship Id="rId8278" Type="http://schemas.openxmlformats.org/officeDocument/2006/relationships/hyperlink" Target="http://www.thebaseballcube.com/players/profile.asp?ID=13352" TargetMode="External"/><Relationship Id="rId1318" Type="http://schemas.openxmlformats.org/officeDocument/2006/relationships/hyperlink" Target="http://www.thebaseballcube.com/players/profile.asp?ID=12410" TargetMode="External"/><Relationship Id="rId7294" Type="http://schemas.openxmlformats.org/officeDocument/2006/relationships/hyperlink" Target="http://www.thebaseballcube.com/players/profile.asp?ID=15602" TargetMode="External"/><Relationship Id="rId8345" Type="http://schemas.openxmlformats.org/officeDocument/2006/relationships/hyperlink" Target="http://www.thebaseballcube.com/box/day.asp?DT=19891001" TargetMode="External"/><Relationship Id="rId1732" Type="http://schemas.openxmlformats.org/officeDocument/2006/relationships/hyperlink" Target="http://www.thebaseballcube.com/players/profile.asp?ID=18474" TargetMode="External"/><Relationship Id="rId4888" Type="http://schemas.openxmlformats.org/officeDocument/2006/relationships/hyperlink" Target="http://www.thebaseballcube.com/players/profile.asp?ID=10643" TargetMode="External"/><Relationship Id="rId5939" Type="http://schemas.openxmlformats.org/officeDocument/2006/relationships/hyperlink" Target="http://www.thebaseballcube.com/box/day.asp?DT=19890811" TargetMode="External"/><Relationship Id="rId7361" Type="http://schemas.openxmlformats.org/officeDocument/2006/relationships/hyperlink" Target="http://www.thebaseballcube.com/box/day.asp?DT=19890910" TargetMode="External"/><Relationship Id="rId24" Type="http://schemas.openxmlformats.org/officeDocument/2006/relationships/hyperlink" Target="http://www.thebaseballcube.com/players/profile.asp?ID=14647" TargetMode="External"/><Relationship Id="rId4955" Type="http://schemas.openxmlformats.org/officeDocument/2006/relationships/hyperlink" Target="http://www.thebaseballcube.com/box/day.asp?DT=19890723" TargetMode="External"/><Relationship Id="rId7014" Type="http://schemas.openxmlformats.org/officeDocument/2006/relationships/hyperlink" Target="http://www.thebaseballcube.com/players/profile.asp?ID=12206" TargetMode="External"/><Relationship Id="rId3557" Type="http://schemas.openxmlformats.org/officeDocument/2006/relationships/hyperlink" Target="http://www.thebaseballcube.com/box/day.asp?DT=19890621" TargetMode="External"/><Relationship Id="rId3971" Type="http://schemas.openxmlformats.org/officeDocument/2006/relationships/hyperlink" Target="http://www.thebaseballcube.com/box/day.asp?DT=19890630" TargetMode="External"/><Relationship Id="rId4608" Type="http://schemas.openxmlformats.org/officeDocument/2006/relationships/hyperlink" Target="http://www.thebaseballcube.com/players/profile.asp?ID=8367" TargetMode="External"/><Relationship Id="rId478" Type="http://schemas.openxmlformats.org/officeDocument/2006/relationships/hyperlink" Target="http://www.thebaseballcube.com/players/profile.asp?ID=17060" TargetMode="External"/><Relationship Id="rId892" Type="http://schemas.openxmlformats.org/officeDocument/2006/relationships/hyperlink" Target="http://www.thebaseballcube.com/players/profile.asp?ID=13728" TargetMode="External"/><Relationship Id="rId2159" Type="http://schemas.openxmlformats.org/officeDocument/2006/relationships/hyperlink" Target="http://www.thebaseballcube.com/box/day.asp?DT=19890523" TargetMode="External"/><Relationship Id="rId2573" Type="http://schemas.openxmlformats.org/officeDocument/2006/relationships/hyperlink" Target="http://www.thebaseballcube.com/box/day.asp?DT=19890531" TargetMode="External"/><Relationship Id="rId3624" Type="http://schemas.openxmlformats.org/officeDocument/2006/relationships/hyperlink" Target="http://www.thebaseballcube.com/players/profile.asp?ID=9027" TargetMode="External"/><Relationship Id="rId6030" Type="http://schemas.openxmlformats.org/officeDocument/2006/relationships/hyperlink" Target="http://www.thebaseballcube.com/players/profile.asp?ID=16497" TargetMode="External"/><Relationship Id="rId545" Type="http://schemas.openxmlformats.org/officeDocument/2006/relationships/hyperlink" Target="http://www.thebaseballcube.com/box/day.asp?DT=19890416" TargetMode="External"/><Relationship Id="rId1175" Type="http://schemas.openxmlformats.org/officeDocument/2006/relationships/hyperlink" Target="http://www.thebaseballcube.com/box/day.asp?DT=19890430" TargetMode="External"/><Relationship Id="rId2226" Type="http://schemas.openxmlformats.org/officeDocument/2006/relationships/hyperlink" Target="http://www.thebaseballcube.com/players/profile.asp?ID=11435" TargetMode="External"/><Relationship Id="rId2640" Type="http://schemas.openxmlformats.org/officeDocument/2006/relationships/hyperlink" Target="http://www.thebaseballcube.com/players/profile.asp?ID=18785" TargetMode="External"/><Relationship Id="rId5796" Type="http://schemas.openxmlformats.org/officeDocument/2006/relationships/hyperlink" Target="http://www.thebaseballcube.com/players/profile.asp?ID=15003" TargetMode="External"/><Relationship Id="rId6847" Type="http://schemas.openxmlformats.org/officeDocument/2006/relationships/hyperlink" Target="http://www.thebaseballcube.com/box/day.asp?DT=19890830" TargetMode="External"/><Relationship Id="rId612" Type="http://schemas.openxmlformats.org/officeDocument/2006/relationships/hyperlink" Target="http://www.thebaseballcube.com/players/profile.asp?ID=9653" TargetMode="External"/><Relationship Id="rId1242" Type="http://schemas.openxmlformats.org/officeDocument/2006/relationships/hyperlink" Target="http://www.thebaseballcube.com/players/profile.asp?ID=14659" TargetMode="External"/><Relationship Id="rId4398" Type="http://schemas.openxmlformats.org/officeDocument/2006/relationships/hyperlink" Target="http://www.thebaseballcube.com/players/profile.asp?ID=521" TargetMode="External"/><Relationship Id="rId5449" Type="http://schemas.openxmlformats.org/officeDocument/2006/relationships/hyperlink" Target="http://www.thebaseballcube.com/box/day.asp?DT=19890802" TargetMode="External"/><Relationship Id="rId4465" Type="http://schemas.openxmlformats.org/officeDocument/2006/relationships/hyperlink" Target="http://www.thebaseballcube.com/box/day.asp?DT=19890713" TargetMode="External"/><Relationship Id="rId5863" Type="http://schemas.openxmlformats.org/officeDocument/2006/relationships/hyperlink" Target="http://www.thebaseballcube.com/box/day.asp?DT=19890810" TargetMode="External"/><Relationship Id="rId6914" Type="http://schemas.openxmlformats.org/officeDocument/2006/relationships/hyperlink" Target="http://www.thebaseballcube.com/players/profile.asp?ID=14096" TargetMode="External"/><Relationship Id="rId3067" Type="http://schemas.openxmlformats.org/officeDocument/2006/relationships/hyperlink" Target="http://www.thebaseballcube.com/box/day.asp?DT=19890611" TargetMode="External"/><Relationship Id="rId4118" Type="http://schemas.openxmlformats.org/officeDocument/2006/relationships/hyperlink" Target="http://www.thebaseballcube.com/players/profile.asp?ID=12233" TargetMode="External"/><Relationship Id="rId5516" Type="http://schemas.openxmlformats.org/officeDocument/2006/relationships/hyperlink" Target="http://www.thebaseballcube.com/players/profile.asp?ID=9902" TargetMode="External"/><Relationship Id="rId5930" Type="http://schemas.openxmlformats.org/officeDocument/2006/relationships/hyperlink" Target="http://www.thebaseballcube.com/players/profile.asp?ID=780" TargetMode="External"/><Relationship Id="rId3481" Type="http://schemas.openxmlformats.org/officeDocument/2006/relationships/hyperlink" Target="http://www.thebaseballcube.com/box/day.asp?DT=19890620" TargetMode="External"/><Relationship Id="rId4532" Type="http://schemas.openxmlformats.org/officeDocument/2006/relationships/hyperlink" Target="http://www.thebaseballcube.com/players/profile.asp?ID=18129" TargetMode="External"/><Relationship Id="rId7688" Type="http://schemas.openxmlformats.org/officeDocument/2006/relationships/hyperlink" Target="http://www.thebaseballcube.com/players/profile.asp?ID=10485" TargetMode="External"/><Relationship Id="rId2083" Type="http://schemas.openxmlformats.org/officeDocument/2006/relationships/hyperlink" Target="http://www.thebaseballcube.com/box/day.asp?DT=19890521" TargetMode="External"/><Relationship Id="rId3134" Type="http://schemas.openxmlformats.org/officeDocument/2006/relationships/hyperlink" Target="http://www.thebaseballcube.com/players/profile.asp?ID=14659" TargetMode="External"/><Relationship Id="rId7755" Type="http://schemas.openxmlformats.org/officeDocument/2006/relationships/hyperlink" Target="http://www.thebaseballcube.com/box/day.asp?DT=19890919" TargetMode="External"/><Relationship Id="rId2150" Type="http://schemas.openxmlformats.org/officeDocument/2006/relationships/hyperlink" Target="http://www.thebaseballcube.com/players/profile.asp?ID=8188" TargetMode="External"/><Relationship Id="rId3201" Type="http://schemas.openxmlformats.org/officeDocument/2006/relationships/hyperlink" Target="http://www.thebaseballcube.com/box/day.asp?DT=19890614" TargetMode="External"/><Relationship Id="rId6357" Type="http://schemas.openxmlformats.org/officeDocument/2006/relationships/hyperlink" Target="http://www.thebaseballcube.com/box/day.asp?DT=19890820" TargetMode="External"/><Relationship Id="rId6771" Type="http://schemas.openxmlformats.org/officeDocument/2006/relationships/hyperlink" Target="http://www.thebaseballcube.com/box/day.asp?DT=19890829" TargetMode="External"/><Relationship Id="rId7408" Type="http://schemas.openxmlformats.org/officeDocument/2006/relationships/hyperlink" Target="http://www.thebaseballcube.com/players/profile.asp?ID=11759" TargetMode="External"/><Relationship Id="rId7822" Type="http://schemas.openxmlformats.org/officeDocument/2006/relationships/hyperlink" Target="http://www.thebaseballcube.com/players/profile.asp?ID=19631" TargetMode="External"/><Relationship Id="rId122" Type="http://schemas.openxmlformats.org/officeDocument/2006/relationships/hyperlink" Target="http://www.thebaseballcube.com/players/profile.asp?ID=17491" TargetMode="External"/><Relationship Id="rId5373" Type="http://schemas.openxmlformats.org/officeDocument/2006/relationships/hyperlink" Target="http://www.thebaseballcube.com/box/day.asp?DT=19890801" TargetMode="External"/><Relationship Id="rId6424" Type="http://schemas.openxmlformats.org/officeDocument/2006/relationships/hyperlink" Target="http://www.thebaseballcube.com/players/profile.asp?ID=13750" TargetMode="External"/><Relationship Id="rId1569" Type="http://schemas.openxmlformats.org/officeDocument/2006/relationships/hyperlink" Target="http://www.thebaseballcube.com/box/day.asp?DT=19890508" TargetMode="External"/><Relationship Id="rId2967" Type="http://schemas.openxmlformats.org/officeDocument/2006/relationships/hyperlink" Target="http://www.thebaseballcube.com/box/day.asp?DT=19890609" TargetMode="External"/><Relationship Id="rId5026" Type="http://schemas.openxmlformats.org/officeDocument/2006/relationships/hyperlink" Target="http://www.thebaseballcube.com/players/profile.asp?ID=18129" TargetMode="External"/><Relationship Id="rId5440" Type="http://schemas.openxmlformats.org/officeDocument/2006/relationships/hyperlink" Target="http://www.thebaseballcube.com/players/profile.asp?ID=9605" TargetMode="External"/><Relationship Id="rId939" Type="http://schemas.openxmlformats.org/officeDocument/2006/relationships/hyperlink" Target="http://www.thebaseballcube.com/box/day.asp?DT=19890425" TargetMode="External"/><Relationship Id="rId1983" Type="http://schemas.openxmlformats.org/officeDocument/2006/relationships/hyperlink" Target="http://www.thebaseballcube.com/box/day.asp?DT=19890519" TargetMode="External"/><Relationship Id="rId4042" Type="http://schemas.openxmlformats.org/officeDocument/2006/relationships/hyperlink" Target="http://www.thebaseballcube.com/players/profile.asp?ID=18195" TargetMode="External"/><Relationship Id="rId7198" Type="http://schemas.openxmlformats.org/officeDocument/2006/relationships/hyperlink" Target="http://www.thebaseballcube.com/players/profile.asp?ID=224" TargetMode="External"/><Relationship Id="rId8249" Type="http://schemas.openxmlformats.org/officeDocument/2006/relationships/hyperlink" Target="http://www.thebaseballcube.com/box/day.asp?DT=19890929" TargetMode="External"/><Relationship Id="rId1636" Type="http://schemas.openxmlformats.org/officeDocument/2006/relationships/hyperlink" Target="http://www.thebaseballcube.com/players/profile.asp?ID=9330" TargetMode="External"/><Relationship Id="rId1703" Type="http://schemas.openxmlformats.org/officeDocument/2006/relationships/hyperlink" Target="http://www.thebaseballcube.com/box/day.asp?DT=19890512" TargetMode="External"/><Relationship Id="rId4859" Type="http://schemas.openxmlformats.org/officeDocument/2006/relationships/hyperlink" Target="http://www.thebaseballcube.com/box/day.asp?DT=19890721" TargetMode="External"/><Relationship Id="rId7265" Type="http://schemas.openxmlformats.org/officeDocument/2006/relationships/hyperlink" Target="http://www.thebaseballcube.com/box/day.asp?DT=19890908" TargetMode="External"/><Relationship Id="rId8316" Type="http://schemas.openxmlformats.org/officeDocument/2006/relationships/hyperlink" Target="http://www.thebaseballcube.com/players/profile.asp?ID=16248" TargetMode="External"/><Relationship Id="rId3875" Type="http://schemas.openxmlformats.org/officeDocument/2006/relationships/hyperlink" Target="http://www.thebaseballcube.com/box/day.asp?DT=19890628" TargetMode="External"/><Relationship Id="rId4926" Type="http://schemas.openxmlformats.org/officeDocument/2006/relationships/hyperlink" Target="http://www.thebaseballcube.com/players/profile.asp?ID=16733" TargetMode="External"/><Relationship Id="rId6281" Type="http://schemas.openxmlformats.org/officeDocument/2006/relationships/hyperlink" Target="http://www.thebaseballcube.com/box/day.asp?DT=19890819" TargetMode="External"/><Relationship Id="rId7332" Type="http://schemas.openxmlformats.org/officeDocument/2006/relationships/hyperlink" Target="http://www.thebaseballcube.com/players/profile.asp?ID=11291" TargetMode="External"/><Relationship Id="rId796" Type="http://schemas.openxmlformats.org/officeDocument/2006/relationships/hyperlink" Target="http://www.thebaseballcube.com/players/profile.asp?ID=10643" TargetMode="External"/><Relationship Id="rId2477" Type="http://schemas.openxmlformats.org/officeDocument/2006/relationships/hyperlink" Target="http://www.thebaseballcube.com/box/day.asp?DT=19890529" TargetMode="External"/><Relationship Id="rId3528" Type="http://schemas.openxmlformats.org/officeDocument/2006/relationships/hyperlink" Target="http://www.thebaseballcube.com/players/profile.asp?ID=8929" TargetMode="External"/><Relationship Id="rId449" Type="http://schemas.openxmlformats.org/officeDocument/2006/relationships/hyperlink" Target="http://www.thebaseballcube.com/box/day.asp?DT=19890414" TargetMode="External"/><Relationship Id="rId863" Type="http://schemas.openxmlformats.org/officeDocument/2006/relationships/hyperlink" Target="http://www.thebaseballcube.com/box/day.asp?DT=19890423" TargetMode="External"/><Relationship Id="rId1079" Type="http://schemas.openxmlformats.org/officeDocument/2006/relationships/hyperlink" Target="http://www.thebaseballcube.com/box/day.asp?DT=19890428" TargetMode="External"/><Relationship Id="rId1493" Type="http://schemas.openxmlformats.org/officeDocument/2006/relationships/hyperlink" Target="http://www.thebaseballcube.com/box/day.asp?DT=19890507" TargetMode="External"/><Relationship Id="rId2544" Type="http://schemas.openxmlformats.org/officeDocument/2006/relationships/hyperlink" Target="http://www.thebaseballcube.com/players/profile.asp?ID=753" TargetMode="External"/><Relationship Id="rId2891" Type="http://schemas.openxmlformats.org/officeDocument/2006/relationships/hyperlink" Target="http://www.thebaseballcube.com/box/day.asp?DT=19890607" TargetMode="External"/><Relationship Id="rId3942" Type="http://schemas.openxmlformats.org/officeDocument/2006/relationships/hyperlink" Target="http://www.thebaseballcube.com/players/profile.asp?ID=11759" TargetMode="External"/><Relationship Id="rId6001" Type="http://schemas.openxmlformats.org/officeDocument/2006/relationships/hyperlink" Target="http://www.thebaseballcube.com/box/day.asp?DT=19890813" TargetMode="External"/><Relationship Id="rId516" Type="http://schemas.openxmlformats.org/officeDocument/2006/relationships/hyperlink" Target="http://www.thebaseballcube.com/players/profile.asp?ID=1050" TargetMode="External"/><Relationship Id="rId1146" Type="http://schemas.openxmlformats.org/officeDocument/2006/relationships/hyperlink" Target="http://www.thebaseballcube.com/players/profile.asp?ID=10485" TargetMode="External"/><Relationship Id="rId8173" Type="http://schemas.openxmlformats.org/officeDocument/2006/relationships/hyperlink" Target="http://www.thebaseballcube.com/box/day.asp?DT=19890927" TargetMode="External"/><Relationship Id="rId930" Type="http://schemas.openxmlformats.org/officeDocument/2006/relationships/hyperlink" Target="http://www.thebaseballcube.com/players/profile.asp?ID=753" TargetMode="External"/><Relationship Id="rId1560" Type="http://schemas.openxmlformats.org/officeDocument/2006/relationships/hyperlink" Target="http://www.thebaseballcube.com/players/profile.asp?ID=18474" TargetMode="External"/><Relationship Id="rId2611" Type="http://schemas.openxmlformats.org/officeDocument/2006/relationships/hyperlink" Target="http://www.thebaseballcube.com/box/day.asp?DT=19890602" TargetMode="External"/><Relationship Id="rId5767" Type="http://schemas.openxmlformats.org/officeDocument/2006/relationships/hyperlink" Target="http://www.thebaseballcube.com/box/day.asp?DT=19890808" TargetMode="External"/><Relationship Id="rId6818" Type="http://schemas.openxmlformats.org/officeDocument/2006/relationships/hyperlink" Target="http://www.thebaseballcube.com/players/profile.asp?ID=11006" TargetMode="External"/><Relationship Id="rId1213" Type="http://schemas.openxmlformats.org/officeDocument/2006/relationships/hyperlink" Target="http://www.thebaseballcube.com/box/day.asp?DT=19890430" TargetMode="External"/><Relationship Id="rId4369" Type="http://schemas.openxmlformats.org/officeDocument/2006/relationships/hyperlink" Target="http://www.thebaseballcube.com/box/day.asp?DT=19890708" TargetMode="External"/><Relationship Id="rId4783" Type="http://schemas.openxmlformats.org/officeDocument/2006/relationships/hyperlink" Target="http://www.thebaseballcube.com/box/day.asp?DT=19890719" TargetMode="External"/><Relationship Id="rId5834" Type="http://schemas.openxmlformats.org/officeDocument/2006/relationships/hyperlink" Target="http://www.thebaseballcube.com/players/profile.asp?ID=14647" TargetMode="External"/><Relationship Id="rId8240" Type="http://schemas.openxmlformats.org/officeDocument/2006/relationships/hyperlink" Target="http://www.thebaseballcube.com/players/profile.asp?ID=17244" TargetMode="External"/><Relationship Id="rId3385" Type="http://schemas.openxmlformats.org/officeDocument/2006/relationships/hyperlink" Target="http://www.thebaseballcube.com/box/day.asp?DT=19890617" TargetMode="External"/><Relationship Id="rId4436" Type="http://schemas.openxmlformats.org/officeDocument/2006/relationships/hyperlink" Target="http://www.thebaseballcube.com/players/profile.asp?ID=19807" TargetMode="External"/><Relationship Id="rId4850" Type="http://schemas.openxmlformats.org/officeDocument/2006/relationships/hyperlink" Target="http://www.thebaseballcube.com/players/profile.asp?ID=16952" TargetMode="External"/><Relationship Id="rId5901" Type="http://schemas.openxmlformats.org/officeDocument/2006/relationships/hyperlink" Target="http://www.thebaseballcube.com/box/day.asp?DT=19890811" TargetMode="External"/><Relationship Id="rId3038" Type="http://schemas.openxmlformats.org/officeDocument/2006/relationships/hyperlink" Target="http://www.thebaseballcube.com/players/profile.asp?ID=478" TargetMode="External"/><Relationship Id="rId3452" Type="http://schemas.openxmlformats.org/officeDocument/2006/relationships/hyperlink" Target="http://www.thebaseballcube.com/players/profile.asp?ID=13962" TargetMode="External"/><Relationship Id="rId4503" Type="http://schemas.openxmlformats.org/officeDocument/2006/relationships/hyperlink" Target="http://www.thebaseballcube.com/box/day.asp?DT=19890714" TargetMode="External"/><Relationship Id="rId7659" Type="http://schemas.openxmlformats.org/officeDocument/2006/relationships/hyperlink" Target="http://www.thebaseballcube.com/box/day.asp?DT=19890917" TargetMode="External"/><Relationship Id="rId373" Type="http://schemas.openxmlformats.org/officeDocument/2006/relationships/hyperlink" Target="http://www.thebaseballcube.com/box/day.asp?DT=19890412" TargetMode="External"/><Relationship Id="rId2054" Type="http://schemas.openxmlformats.org/officeDocument/2006/relationships/hyperlink" Target="http://www.thebaseballcube.com/players/profile.asp?ID=14110" TargetMode="External"/><Relationship Id="rId3105" Type="http://schemas.openxmlformats.org/officeDocument/2006/relationships/hyperlink" Target="http://www.thebaseballcube.com/box/day.asp?DT=19890611" TargetMode="External"/><Relationship Id="rId6675" Type="http://schemas.openxmlformats.org/officeDocument/2006/relationships/hyperlink" Target="http://www.thebaseballcube.com/box/day.asp?DT=19890827" TargetMode="External"/><Relationship Id="rId440" Type="http://schemas.openxmlformats.org/officeDocument/2006/relationships/hyperlink" Target="http://www.thebaseballcube.com/players/profile.asp?ID=18461" TargetMode="External"/><Relationship Id="rId1070" Type="http://schemas.openxmlformats.org/officeDocument/2006/relationships/hyperlink" Target="http://www.thebaseballcube.com/players/profile.asp?ID=14244" TargetMode="External"/><Relationship Id="rId2121" Type="http://schemas.openxmlformats.org/officeDocument/2006/relationships/hyperlink" Target="http://www.thebaseballcube.com/box/day.asp?DT=19890521" TargetMode="External"/><Relationship Id="rId5277" Type="http://schemas.openxmlformats.org/officeDocument/2006/relationships/hyperlink" Target="http://www.thebaseballcube.com/box/day.asp?DT=19890729" TargetMode="External"/><Relationship Id="rId6328" Type="http://schemas.openxmlformats.org/officeDocument/2006/relationships/hyperlink" Target="http://www.thebaseballcube.com/players/profile.asp?ID=18474" TargetMode="External"/><Relationship Id="rId7726" Type="http://schemas.openxmlformats.org/officeDocument/2006/relationships/hyperlink" Target="http://www.thebaseballcube.com/players/profile.asp?ID=9769" TargetMode="External"/><Relationship Id="rId5691" Type="http://schemas.openxmlformats.org/officeDocument/2006/relationships/hyperlink" Target="http://www.thebaseballcube.com/box/day.asp?DT=19890807" TargetMode="External"/><Relationship Id="rId6742" Type="http://schemas.openxmlformats.org/officeDocument/2006/relationships/hyperlink" Target="http://www.thebaseballcube.com/players/profile.asp?ID=12995" TargetMode="External"/><Relationship Id="rId1887" Type="http://schemas.openxmlformats.org/officeDocument/2006/relationships/hyperlink" Target="http://www.thebaseballcube.com/box/day.asp?DT=19890516" TargetMode="External"/><Relationship Id="rId2938" Type="http://schemas.openxmlformats.org/officeDocument/2006/relationships/hyperlink" Target="http://www.thebaseballcube.com/players/profile.asp?ID=10485" TargetMode="External"/><Relationship Id="rId4293" Type="http://schemas.openxmlformats.org/officeDocument/2006/relationships/hyperlink" Target="http://www.thebaseballcube.com/box/day.asp?DT=19890707" TargetMode="External"/><Relationship Id="rId5344" Type="http://schemas.openxmlformats.org/officeDocument/2006/relationships/hyperlink" Target="http://www.thebaseballcube.com/players/profile.asp?ID=8367" TargetMode="External"/><Relationship Id="rId1954" Type="http://schemas.openxmlformats.org/officeDocument/2006/relationships/hyperlink" Target="http://www.thebaseballcube.com/players/profile.asp?ID=415" TargetMode="External"/><Relationship Id="rId4360" Type="http://schemas.openxmlformats.org/officeDocument/2006/relationships/hyperlink" Target="http://www.thebaseballcube.com/players/profile.asp?ID=8852" TargetMode="External"/><Relationship Id="rId5411" Type="http://schemas.openxmlformats.org/officeDocument/2006/relationships/hyperlink" Target="http://www.thebaseballcube.com/box/day.asp?DT=19890801" TargetMode="External"/><Relationship Id="rId1607" Type="http://schemas.openxmlformats.org/officeDocument/2006/relationships/hyperlink" Target="http://www.thebaseballcube.com/box/day.asp?DT=19890509" TargetMode="External"/><Relationship Id="rId4013" Type="http://schemas.openxmlformats.org/officeDocument/2006/relationships/hyperlink" Target="http://www.thebaseballcube.com/box/day.asp?DT=19890701" TargetMode="External"/><Relationship Id="rId7169" Type="http://schemas.openxmlformats.org/officeDocument/2006/relationships/hyperlink" Target="http://www.thebaseballcube.com/box/day.asp?DT=19890906" TargetMode="External"/><Relationship Id="rId7583" Type="http://schemas.openxmlformats.org/officeDocument/2006/relationships/hyperlink" Target="http://www.thebaseballcube.com/box/day.asp?DT=19890915" TargetMode="External"/><Relationship Id="rId3779" Type="http://schemas.openxmlformats.org/officeDocument/2006/relationships/hyperlink" Target="http://www.thebaseballcube.com/box/day.asp?DT=19890626" TargetMode="External"/><Relationship Id="rId6185" Type="http://schemas.openxmlformats.org/officeDocument/2006/relationships/hyperlink" Target="http://www.thebaseballcube.com/box/day.asp?DT=19890817" TargetMode="External"/><Relationship Id="rId7236" Type="http://schemas.openxmlformats.org/officeDocument/2006/relationships/hyperlink" Target="http://www.thebaseballcube.com/players/profile.asp?ID=12774" TargetMode="External"/><Relationship Id="rId7650" Type="http://schemas.openxmlformats.org/officeDocument/2006/relationships/hyperlink" Target="http://www.thebaseballcube.com/players/profile.asp?ID=13352" TargetMode="External"/><Relationship Id="rId6252" Type="http://schemas.openxmlformats.org/officeDocument/2006/relationships/hyperlink" Target="http://www.thebaseballcube.com/players/profile.asp?ID=9330" TargetMode="External"/><Relationship Id="rId7303" Type="http://schemas.openxmlformats.org/officeDocument/2006/relationships/hyperlink" Target="http://www.thebaseballcube.com/box/day.asp?DT=19890909" TargetMode="External"/><Relationship Id="rId1397" Type="http://schemas.openxmlformats.org/officeDocument/2006/relationships/hyperlink" Target="http://www.thebaseballcube.com/box/day.asp?DT=19890505" TargetMode="External"/><Relationship Id="rId2795" Type="http://schemas.openxmlformats.org/officeDocument/2006/relationships/hyperlink" Target="http://www.thebaseballcube.com/box/day.asp?DT=19890605" TargetMode="External"/><Relationship Id="rId3846" Type="http://schemas.openxmlformats.org/officeDocument/2006/relationships/hyperlink" Target="http://www.thebaseballcube.com/players/profile.asp?ID=18129" TargetMode="External"/><Relationship Id="rId767" Type="http://schemas.openxmlformats.org/officeDocument/2006/relationships/hyperlink" Target="http://www.thebaseballcube.com/box/day.asp?DT=19890421" TargetMode="External"/><Relationship Id="rId2448" Type="http://schemas.openxmlformats.org/officeDocument/2006/relationships/hyperlink" Target="http://www.thebaseballcube.com/players/profile.asp?ID=9605" TargetMode="External"/><Relationship Id="rId2862" Type="http://schemas.openxmlformats.org/officeDocument/2006/relationships/hyperlink" Target="http://www.thebaseballcube.com/players/profile.asp?ID=9330" TargetMode="External"/><Relationship Id="rId3913" Type="http://schemas.openxmlformats.org/officeDocument/2006/relationships/hyperlink" Target="http://www.thebaseballcube.com/box/day.asp?DT=19890629" TargetMode="External"/><Relationship Id="rId8077" Type="http://schemas.openxmlformats.org/officeDocument/2006/relationships/hyperlink" Target="http://www.thebaseballcube.com/box/day.asp?DT=19890925" TargetMode="External"/><Relationship Id="rId834" Type="http://schemas.openxmlformats.org/officeDocument/2006/relationships/hyperlink" Target="http://www.thebaseballcube.com/players/profile.asp?ID=17086" TargetMode="External"/><Relationship Id="rId1464" Type="http://schemas.openxmlformats.org/officeDocument/2006/relationships/hyperlink" Target="http://www.thebaseballcube.com/players/profile.asp?ID=12233" TargetMode="External"/><Relationship Id="rId2515" Type="http://schemas.openxmlformats.org/officeDocument/2006/relationships/hyperlink" Target="http://www.thebaseballcube.com/box/day.asp?DT=19890530" TargetMode="External"/><Relationship Id="rId901" Type="http://schemas.openxmlformats.org/officeDocument/2006/relationships/hyperlink" Target="http://www.thebaseballcube.com/box/day.asp?DT=19890424" TargetMode="External"/><Relationship Id="rId1117" Type="http://schemas.openxmlformats.org/officeDocument/2006/relationships/hyperlink" Target="http://www.thebaseballcube.com/box/day.asp?DT=19890429" TargetMode="External"/><Relationship Id="rId1531" Type="http://schemas.openxmlformats.org/officeDocument/2006/relationships/hyperlink" Target="http://www.thebaseballcube.com/box/day.asp?DT=19890507" TargetMode="External"/><Relationship Id="rId4687" Type="http://schemas.openxmlformats.org/officeDocument/2006/relationships/hyperlink" Target="http://www.thebaseballcube.com/box/day.asp?DT=19890717" TargetMode="External"/><Relationship Id="rId5738" Type="http://schemas.openxmlformats.org/officeDocument/2006/relationships/hyperlink" Target="http://www.thebaseballcube.com/players/profile.asp?ID=17247" TargetMode="External"/><Relationship Id="rId7093" Type="http://schemas.openxmlformats.org/officeDocument/2006/relationships/hyperlink" Target="http://www.thebaseballcube.com/box/day.asp?DT=19890905" TargetMode="External"/><Relationship Id="rId8144" Type="http://schemas.openxmlformats.org/officeDocument/2006/relationships/hyperlink" Target="http://www.thebaseballcube.com/players/profile.asp?ID=11006" TargetMode="External"/><Relationship Id="rId3289" Type="http://schemas.openxmlformats.org/officeDocument/2006/relationships/hyperlink" Target="http://www.thebaseballcube.com/box/day.asp?DT=19890616" TargetMode="External"/><Relationship Id="rId4754" Type="http://schemas.openxmlformats.org/officeDocument/2006/relationships/hyperlink" Target="http://www.thebaseballcube.com/players/profile.asp?ID=4277" TargetMode="External"/><Relationship Id="rId7160" Type="http://schemas.openxmlformats.org/officeDocument/2006/relationships/hyperlink" Target="http://www.thebaseballcube.com/players/profile.asp?ID=11759" TargetMode="External"/><Relationship Id="rId8211" Type="http://schemas.openxmlformats.org/officeDocument/2006/relationships/hyperlink" Target="http://www.thebaseballcube.com/box/day.asp?DT=19890929" TargetMode="External"/><Relationship Id="rId3356" Type="http://schemas.openxmlformats.org/officeDocument/2006/relationships/hyperlink" Target="http://www.thebaseballcube.com/players/profile.asp?ID=12800" TargetMode="External"/><Relationship Id="rId4407" Type="http://schemas.openxmlformats.org/officeDocument/2006/relationships/hyperlink" Target="http://www.thebaseballcube.com/box/day.asp?DT=19890709" TargetMode="External"/><Relationship Id="rId5805" Type="http://schemas.openxmlformats.org/officeDocument/2006/relationships/hyperlink" Target="http://www.thebaseballcube.com/box/day.asp?DT=19890809" TargetMode="External"/><Relationship Id="rId277" Type="http://schemas.openxmlformats.org/officeDocument/2006/relationships/hyperlink" Target="http://www.thebaseballcube.com/box/day.asp?DT=19890409" TargetMode="External"/><Relationship Id="rId3009" Type="http://schemas.openxmlformats.org/officeDocument/2006/relationships/hyperlink" Target="http://www.thebaseballcube.com/box/day.asp?DT=19890610" TargetMode="External"/><Relationship Id="rId3770" Type="http://schemas.openxmlformats.org/officeDocument/2006/relationships/hyperlink" Target="http://www.thebaseballcube.com/players/profile.asp?ID=17990" TargetMode="External"/><Relationship Id="rId4821" Type="http://schemas.openxmlformats.org/officeDocument/2006/relationships/hyperlink" Target="http://www.thebaseballcube.com/box/day.asp?DT=19890720" TargetMode="External"/><Relationship Id="rId7977" Type="http://schemas.openxmlformats.org/officeDocument/2006/relationships/hyperlink" Target="http://www.thebaseballcube.com/box/day.asp?DT=19890923" TargetMode="External"/><Relationship Id="rId344" Type="http://schemas.openxmlformats.org/officeDocument/2006/relationships/hyperlink" Target="http://www.thebaseballcube.com/players/profile.asp?ID=10690" TargetMode="External"/><Relationship Id="rId691" Type="http://schemas.openxmlformats.org/officeDocument/2006/relationships/hyperlink" Target="http://www.thebaseballcube.com/box/day.asp?DT=19890419" TargetMode="External"/><Relationship Id="rId2025" Type="http://schemas.openxmlformats.org/officeDocument/2006/relationships/hyperlink" Target="http://www.thebaseballcube.com/box/day.asp?DT=19890519" TargetMode="External"/><Relationship Id="rId2372" Type="http://schemas.openxmlformats.org/officeDocument/2006/relationships/hyperlink" Target="http://www.thebaseballcube.com/players/profile.asp?ID=10690" TargetMode="External"/><Relationship Id="rId3423" Type="http://schemas.openxmlformats.org/officeDocument/2006/relationships/hyperlink" Target="http://www.thebaseballcube.com/box/day.asp?DT=19890618" TargetMode="External"/><Relationship Id="rId6579" Type="http://schemas.openxmlformats.org/officeDocument/2006/relationships/hyperlink" Target="http://www.thebaseballcube.com/box/day.asp?DT=19890825" TargetMode="External"/><Relationship Id="rId6993" Type="http://schemas.openxmlformats.org/officeDocument/2006/relationships/hyperlink" Target="http://www.thebaseballcube.com/box/day.asp?DT=19890903" TargetMode="External"/><Relationship Id="rId5595" Type="http://schemas.openxmlformats.org/officeDocument/2006/relationships/hyperlink" Target="http://www.thebaseballcube.com/box/day.asp?DT=19890805" TargetMode="External"/><Relationship Id="rId6646" Type="http://schemas.openxmlformats.org/officeDocument/2006/relationships/hyperlink" Target="http://www.thebaseballcube.com/players/profile.asp?ID=750" TargetMode="External"/><Relationship Id="rId411" Type="http://schemas.openxmlformats.org/officeDocument/2006/relationships/hyperlink" Target="http://www.thebaseballcube.com/box/day.asp?DT=19890413" TargetMode="External"/><Relationship Id="rId1041" Type="http://schemas.openxmlformats.org/officeDocument/2006/relationships/hyperlink" Target="http://www.thebaseballcube.com/box/day.asp?DT=19890427" TargetMode="External"/><Relationship Id="rId4197" Type="http://schemas.openxmlformats.org/officeDocument/2006/relationships/hyperlink" Target="http://www.thebaseballcube.com/box/day.asp?DT=19890705" TargetMode="External"/><Relationship Id="rId5248" Type="http://schemas.openxmlformats.org/officeDocument/2006/relationships/hyperlink" Target="http://www.thebaseballcube.com/players/profile.asp?ID=8246" TargetMode="External"/><Relationship Id="rId5662" Type="http://schemas.openxmlformats.org/officeDocument/2006/relationships/hyperlink" Target="http://www.thebaseballcube.com/players/profile.asp?ID=18785" TargetMode="External"/><Relationship Id="rId6713" Type="http://schemas.openxmlformats.org/officeDocument/2006/relationships/hyperlink" Target="http://www.thebaseballcube.com/box/day.asp?DT=19890828" TargetMode="External"/><Relationship Id="rId1858" Type="http://schemas.openxmlformats.org/officeDocument/2006/relationships/hyperlink" Target="http://www.thebaseballcube.com/players/profile.asp?ID=15003" TargetMode="External"/><Relationship Id="rId4264" Type="http://schemas.openxmlformats.org/officeDocument/2006/relationships/hyperlink" Target="http://www.thebaseballcube.com/players/profile.asp?ID=17446" TargetMode="External"/><Relationship Id="rId5315" Type="http://schemas.openxmlformats.org/officeDocument/2006/relationships/hyperlink" Target="http://www.thebaseballcube.com/box/day.asp?DT=19890730" TargetMode="External"/><Relationship Id="rId2909" Type="http://schemas.openxmlformats.org/officeDocument/2006/relationships/hyperlink" Target="http://www.thebaseballcube.com/box/day.asp?DT=19890607" TargetMode="External"/><Relationship Id="rId3280" Type="http://schemas.openxmlformats.org/officeDocument/2006/relationships/hyperlink" Target="http://www.thebaseballcube.com/players/profile.asp?ID=10563" TargetMode="External"/><Relationship Id="rId4331" Type="http://schemas.openxmlformats.org/officeDocument/2006/relationships/hyperlink" Target="http://www.thebaseballcube.com/box/day.asp?DT=19890707" TargetMode="External"/><Relationship Id="rId7487" Type="http://schemas.openxmlformats.org/officeDocument/2006/relationships/hyperlink" Target="http://www.thebaseballcube.com/box/day.asp?DT=19890913" TargetMode="External"/><Relationship Id="rId1925" Type="http://schemas.openxmlformats.org/officeDocument/2006/relationships/hyperlink" Target="http://www.thebaseballcube.com/box/day.asp?DT=19890517" TargetMode="External"/><Relationship Id="rId6089" Type="http://schemas.openxmlformats.org/officeDocument/2006/relationships/hyperlink" Target="http://www.thebaseballcube.com/box/day.asp?DT=19890815" TargetMode="External"/><Relationship Id="rId6156" Type="http://schemas.openxmlformats.org/officeDocument/2006/relationships/hyperlink" Target="http://www.thebaseballcube.com/players/profile.asp?ID=17086" TargetMode="External"/><Relationship Id="rId7554" Type="http://schemas.openxmlformats.org/officeDocument/2006/relationships/hyperlink" Target="http://www.thebaseballcube.com/players/profile.asp?ID=16495" TargetMode="External"/><Relationship Id="rId2699" Type="http://schemas.openxmlformats.org/officeDocument/2006/relationships/hyperlink" Target="http://www.thebaseballcube.com/box/day.asp?DT=19890603" TargetMode="External"/><Relationship Id="rId3000" Type="http://schemas.openxmlformats.org/officeDocument/2006/relationships/hyperlink" Target="http://www.thebaseballcube.com/players/profile.asp?ID=17236" TargetMode="External"/><Relationship Id="rId6570" Type="http://schemas.openxmlformats.org/officeDocument/2006/relationships/hyperlink" Target="http://www.thebaseballcube.com/players/profile.asp?ID=8429" TargetMode="External"/><Relationship Id="rId7207" Type="http://schemas.openxmlformats.org/officeDocument/2006/relationships/hyperlink" Target="http://www.thebaseballcube.com/box/day.asp?DT=19890907" TargetMode="External"/><Relationship Id="rId7621" Type="http://schemas.openxmlformats.org/officeDocument/2006/relationships/hyperlink" Target="http://www.thebaseballcube.com/box/day.asp?DT=19890916" TargetMode="External"/><Relationship Id="rId2766" Type="http://schemas.openxmlformats.org/officeDocument/2006/relationships/hyperlink" Target="http://www.thebaseballcube.com/players/profile.asp?ID=19859" TargetMode="External"/><Relationship Id="rId3817" Type="http://schemas.openxmlformats.org/officeDocument/2006/relationships/hyperlink" Target="http://www.thebaseballcube.com/box/day.asp?DT=19890627" TargetMode="External"/><Relationship Id="rId5172" Type="http://schemas.openxmlformats.org/officeDocument/2006/relationships/hyperlink" Target="http://www.thebaseballcube.com/players/profile.asp?ID=8929" TargetMode="External"/><Relationship Id="rId6223" Type="http://schemas.openxmlformats.org/officeDocument/2006/relationships/hyperlink" Target="http://www.thebaseballcube.com/box/day.asp?DT=19890818" TargetMode="External"/><Relationship Id="rId738" Type="http://schemas.openxmlformats.org/officeDocument/2006/relationships/hyperlink" Target="http://www.thebaseballcube.com/players/profile.asp?ID=8808" TargetMode="External"/><Relationship Id="rId1368" Type="http://schemas.openxmlformats.org/officeDocument/2006/relationships/hyperlink" Target="http://www.thebaseballcube.com/players/profile.asp?ID=14110" TargetMode="External"/><Relationship Id="rId1782" Type="http://schemas.openxmlformats.org/officeDocument/2006/relationships/hyperlink" Target="http://www.thebaseballcube.com/players/profile.asp?ID=19232" TargetMode="External"/><Relationship Id="rId2419" Type="http://schemas.openxmlformats.org/officeDocument/2006/relationships/hyperlink" Target="http://www.thebaseballcube.com/box/day.asp?DT=19890528" TargetMode="External"/><Relationship Id="rId2833" Type="http://schemas.openxmlformats.org/officeDocument/2006/relationships/hyperlink" Target="http://www.thebaseballcube.com/box/day.asp?DT=19890606" TargetMode="External"/><Relationship Id="rId5989" Type="http://schemas.openxmlformats.org/officeDocument/2006/relationships/hyperlink" Target="http://www.thebaseballcube.com/box/day.asp?DT=19890812" TargetMode="External"/><Relationship Id="rId74" Type="http://schemas.openxmlformats.org/officeDocument/2006/relationships/hyperlink" Target="http://www.thebaseballcube.com/players/profile.asp?ID=1295" TargetMode="External"/><Relationship Id="rId805" Type="http://schemas.openxmlformats.org/officeDocument/2006/relationships/hyperlink" Target="http://www.thebaseballcube.com/box/day.asp?DT=19890422" TargetMode="External"/><Relationship Id="rId1435" Type="http://schemas.openxmlformats.org/officeDocument/2006/relationships/hyperlink" Target="http://www.thebaseballcube.com/box/day.asp?DT=19890505" TargetMode="External"/><Relationship Id="rId8048" Type="http://schemas.openxmlformats.org/officeDocument/2006/relationships/hyperlink" Target="http://www.thebaseballcube.com/players/profile.asp?ID=13715" TargetMode="External"/><Relationship Id="rId2900" Type="http://schemas.openxmlformats.org/officeDocument/2006/relationships/hyperlink" Target="http://www.thebaseballcube.com/players/profile.asp?ID=9027" TargetMode="External"/><Relationship Id="rId7064" Type="http://schemas.openxmlformats.org/officeDocument/2006/relationships/hyperlink" Target="http://www.thebaseballcube.com/players/profile.asp?ID=17783" TargetMode="External"/><Relationship Id="rId8115" Type="http://schemas.openxmlformats.org/officeDocument/2006/relationships/hyperlink" Target="http://www.thebaseballcube.com/box/day.asp?DT=19890926" TargetMode="External"/><Relationship Id="rId1502" Type="http://schemas.openxmlformats.org/officeDocument/2006/relationships/hyperlink" Target="http://www.thebaseballcube.com/players/profile.asp?ID=13750" TargetMode="External"/><Relationship Id="rId4658" Type="http://schemas.openxmlformats.org/officeDocument/2006/relationships/hyperlink" Target="http://www.thebaseballcube.com/players/profile.asp?ID=20015" TargetMode="External"/><Relationship Id="rId5709" Type="http://schemas.openxmlformats.org/officeDocument/2006/relationships/hyperlink" Target="http://www.thebaseballcube.com/box/day.asp?DT=19890807" TargetMode="External"/><Relationship Id="rId6080" Type="http://schemas.openxmlformats.org/officeDocument/2006/relationships/hyperlink" Target="http://www.thebaseballcube.com/players/profile.asp?ID=11006" TargetMode="External"/><Relationship Id="rId7131" Type="http://schemas.openxmlformats.org/officeDocument/2006/relationships/hyperlink" Target="http://www.thebaseballcube.com/box/day.asp?DT=19890906" TargetMode="External"/><Relationship Id="rId3674" Type="http://schemas.openxmlformats.org/officeDocument/2006/relationships/hyperlink" Target="http://www.thebaseballcube.com/players/profile.asp?ID=18942" TargetMode="External"/><Relationship Id="rId4725" Type="http://schemas.openxmlformats.org/officeDocument/2006/relationships/hyperlink" Target="http://www.thebaseballcube.com/box/day.asp?DT=19890718" TargetMode="External"/><Relationship Id="rId595" Type="http://schemas.openxmlformats.org/officeDocument/2006/relationships/hyperlink" Target="http://www.thebaseballcube.com/box/day.asp?DT=19890417" TargetMode="External"/><Relationship Id="rId2276" Type="http://schemas.openxmlformats.org/officeDocument/2006/relationships/hyperlink" Target="http://www.thebaseballcube.com/players/profile.asp?ID=9653" TargetMode="External"/><Relationship Id="rId2690" Type="http://schemas.openxmlformats.org/officeDocument/2006/relationships/hyperlink" Target="http://www.thebaseballcube.com/players/profile.asp?ID=18214" TargetMode="External"/><Relationship Id="rId3327" Type="http://schemas.openxmlformats.org/officeDocument/2006/relationships/hyperlink" Target="http://www.thebaseballcube.com/box/day.asp?DT=19890616" TargetMode="External"/><Relationship Id="rId3741" Type="http://schemas.openxmlformats.org/officeDocument/2006/relationships/hyperlink" Target="http://www.thebaseballcube.com/box/day.asp?DT=19890625" TargetMode="External"/><Relationship Id="rId6897" Type="http://schemas.openxmlformats.org/officeDocument/2006/relationships/hyperlink" Target="http://www.thebaseballcube.com/box/day.asp?DT=19890901" TargetMode="External"/><Relationship Id="rId7948" Type="http://schemas.openxmlformats.org/officeDocument/2006/relationships/hyperlink" Target="http://www.thebaseballcube.com/players/profile.asp?ID=8444" TargetMode="External"/><Relationship Id="rId248" Type="http://schemas.openxmlformats.org/officeDocument/2006/relationships/hyperlink" Target="http://www.thebaseballcube.com/players/profile.asp?ID=18461" TargetMode="External"/><Relationship Id="rId662" Type="http://schemas.openxmlformats.org/officeDocument/2006/relationships/hyperlink" Target="http://www.thebaseballcube.com/players/profile.asp?ID=18114" TargetMode="External"/><Relationship Id="rId1292" Type="http://schemas.openxmlformats.org/officeDocument/2006/relationships/hyperlink" Target="http://www.thebaseballcube.com/players/profile.asp?ID=20009" TargetMode="External"/><Relationship Id="rId2343" Type="http://schemas.openxmlformats.org/officeDocument/2006/relationships/hyperlink" Target="http://www.thebaseballcube.com/box/day.asp?DT=19890527" TargetMode="External"/><Relationship Id="rId5499" Type="http://schemas.openxmlformats.org/officeDocument/2006/relationships/hyperlink" Target="http://www.thebaseballcube.com/box/day.asp?DT=19890803" TargetMode="External"/><Relationship Id="rId6964" Type="http://schemas.openxmlformats.org/officeDocument/2006/relationships/hyperlink" Target="http://www.thebaseballcube.com/players/profile.asp?ID=19294" TargetMode="External"/><Relationship Id="rId315" Type="http://schemas.openxmlformats.org/officeDocument/2006/relationships/hyperlink" Target="http://www.thebaseballcube.com/box/day.asp?DT=19890410" TargetMode="External"/><Relationship Id="rId2410" Type="http://schemas.openxmlformats.org/officeDocument/2006/relationships/hyperlink" Target="http://www.thebaseballcube.com/players/profile.asp?ID=17375" TargetMode="External"/><Relationship Id="rId5566" Type="http://schemas.openxmlformats.org/officeDocument/2006/relationships/hyperlink" Target="http://www.thebaseballcube.com/players/profile.asp?ID=19560" TargetMode="External"/><Relationship Id="rId6617" Type="http://schemas.openxmlformats.org/officeDocument/2006/relationships/hyperlink" Target="http://www.thebaseballcube.com/box/day.asp?DT=19890826" TargetMode="External"/><Relationship Id="rId1012" Type="http://schemas.openxmlformats.org/officeDocument/2006/relationships/hyperlink" Target="http://www.thebaseballcube.com/players/profile.asp?ID=680" TargetMode="External"/><Relationship Id="rId4168" Type="http://schemas.openxmlformats.org/officeDocument/2006/relationships/hyperlink" Target="http://www.thebaseballcube.com/players/profile.asp?ID=9949" TargetMode="External"/><Relationship Id="rId5219" Type="http://schemas.openxmlformats.org/officeDocument/2006/relationships/hyperlink" Target="http://www.thebaseballcube.com/box/day.asp?DT=19890728" TargetMode="External"/><Relationship Id="rId5980" Type="http://schemas.openxmlformats.org/officeDocument/2006/relationships/hyperlink" Target="http://www.thebaseballcube.com/players/profile.asp?ID=17244" TargetMode="External"/><Relationship Id="rId3184" Type="http://schemas.openxmlformats.org/officeDocument/2006/relationships/hyperlink" Target="http://www.thebaseballcube.com/players/profile.asp?ID=9702" TargetMode="External"/><Relationship Id="rId4235" Type="http://schemas.openxmlformats.org/officeDocument/2006/relationships/hyperlink" Target="http://www.thebaseballcube.com/box/day.asp?DT=19890705" TargetMode="External"/><Relationship Id="rId4582" Type="http://schemas.openxmlformats.org/officeDocument/2006/relationships/hyperlink" Target="http://www.thebaseballcube.com/players/profile.asp?ID=14659" TargetMode="External"/><Relationship Id="rId5633" Type="http://schemas.openxmlformats.org/officeDocument/2006/relationships/hyperlink" Target="http://www.thebaseballcube.com/box/day.asp?DT=19890805" TargetMode="External"/><Relationship Id="rId1829" Type="http://schemas.openxmlformats.org/officeDocument/2006/relationships/hyperlink" Target="http://www.thebaseballcube.com/box/day.asp?DT=19890515" TargetMode="External"/><Relationship Id="rId5700" Type="http://schemas.openxmlformats.org/officeDocument/2006/relationships/hyperlink" Target="http://www.thebaseballcube.com/players/profile.asp?ID=12233" TargetMode="External"/><Relationship Id="rId3251" Type="http://schemas.openxmlformats.org/officeDocument/2006/relationships/hyperlink" Target="http://www.thebaseballcube.com/box/day.asp?DT=19890615" TargetMode="External"/><Relationship Id="rId4302" Type="http://schemas.openxmlformats.org/officeDocument/2006/relationships/hyperlink" Target="http://www.thebaseballcube.com/players/profile.asp?ID=10563" TargetMode="External"/><Relationship Id="rId7458" Type="http://schemas.openxmlformats.org/officeDocument/2006/relationships/hyperlink" Target="http://www.thebaseballcube.com/players/profile.asp?ID=9902" TargetMode="External"/><Relationship Id="rId7872" Type="http://schemas.openxmlformats.org/officeDocument/2006/relationships/hyperlink" Target="http://www.thebaseballcube.com/players/profile.asp?ID=10877" TargetMode="External"/><Relationship Id="rId172" Type="http://schemas.openxmlformats.org/officeDocument/2006/relationships/hyperlink" Target="http://www.thebaseballcube.com/players/profile.asp?ID=17553" TargetMode="External"/><Relationship Id="rId6474" Type="http://schemas.openxmlformats.org/officeDocument/2006/relationships/hyperlink" Target="http://www.thebaseballcube.com/players/profile.asp?ID=12774" TargetMode="External"/><Relationship Id="rId7525" Type="http://schemas.openxmlformats.org/officeDocument/2006/relationships/hyperlink" Target="http://www.thebaseballcube.com/box/day.asp?DT=19890914" TargetMode="External"/><Relationship Id="rId989" Type="http://schemas.openxmlformats.org/officeDocument/2006/relationships/hyperlink" Target="http://www.thebaseballcube.com/box/day.asp?DT=19890426" TargetMode="External"/><Relationship Id="rId5076" Type="http://schemas.openxmlformats.org/officeDocument/2006/relationships/hyperlink" Target="http://www.thebaseballcube.com/players/profile.asp?ID=8673" TargetMode="External"/><Relationship Id="rId5490" Type="http://schemas.openxmlformats.org/officeDocument/2006/relationships/hyperlink" Target="http://www.thebaseballcube.com/players/profile.asp?ID=17243" TargetMode="External"/><Relationship Id="rId6127" Type="http://schemas.openxmlformats.org/officeDocument/2006/relationships/hyperlink" Target="http://www.thebaseballcube.com/box/day.asp?DT=19890816" TargetMode="External"/><Relationship Id="rId6541" Type="http://schemas.openxmlformats.org/officeDocument/2006/relationships/hyperlink" Target="http://www.thebaseballcube.com/box/day.asp?DT=19890824" TargetMode="External"/><Relationship Id="rId1686" Type="http://schemas.openxmlformats.org/officeDocument/2006/relationships/hyperlink" Target="http://www.thebaseballcube.com/players/profile.asp?ID=8830" TargetMode="External"/><Relationship Id="rId4092" Type="http://schemas.openxmlformats.org/officeDocument/2006/relationships/hyperlink" Target="http://www.thebaseballcube.com/players/profile.asp?ID=14022" TargetMode="External"/><Relationship Id="rId5143" Type="http://schemas.openxmlformats.org/officeDocument/2006/relationships/hyperlink" Target="http://www.thebaseballcube.com/box/day.asp?DT=19890727" TargetMode="External"/><Relationship Id="rId8299" Type="http://schemas.openxmlformats.org/officeDocument/2006/relationships/hyperlink" Target="http://www.thebaseballcube.com/box/day.asp?DT=19891001" TargetMode="External"/><Relationship Id="rId1339" Type="http://schemas.openxmlformats.org/officeDocument/2006/relationships/hyperlink" Target="http://www.thebaseballcube.com/box/day.asp?DT=19890503" TargetMode="External"/><Relationship Id="rId2737" Type="http://schemas.openxmlformats.org/officeDocument/2006/relationships/hyperlink" Target="http://www.thebaseballcube.com/box/day.asp?DT=19890604" TargetMode="External"/><Relationship Id="rId5210" Type="http://schemas.openxmlformats.org/officeDocument/2006/relationships/hyperlink" Target="http://www.thebaseballcube.com/players/profile.asp?ID=17247" TargetMode="External"/><Relationship Id="rId709" Type="http://schemas.openxmlformats.org/officeDocument/2006/relationships/hyperlink" Target="http://www.thebaseballcube.com/box/day.asp?DT=19890419" TargetMode="External"/><Relationship Id="rId1753" Type="http://schemas.openxmlformats.org/officeDocument/2006/relationships/hyperlink" Target="http://www.thebaseballcube.com/box/day.asp?DT=19890513" TargetMode="External"/><Relationship Id="rId2804" Type="http://schemas.openxmlformats.org/officeDocument/2006/relationships/hyperlink" Target="http://www.thebaseballcube.com/players/profile.asp?ID=1179" TargetMode="External"/><Relationship Id="rId8019" Type="http://schemas.openxmlformats.org/officeDocument/2006/relationships/hyperlink" Target="http://www.thebaseballcube.com/box/day.asp?DT=19890924" TargetMode="External"/><Relationship Id="rId45" Type="http://schemas.openxmlformats.org/officeDocument/2006/relationships/hyperlink" Target="http://www.thebaseballcube.com/box/day.asp?DT=19890404" TargetMode="External"/><Relationship Id="rId1406" Type="http://schemas.openxmlformats.org/officeDocument/2006/relationships/hyperlink" Target="http://www.thebaseballcube.com/players/profile.asp?ID=8852" TargetMode="External"/><Relationship Id="rId1820" Type="http://schemas.openxmlformats.org/officeDocument/2006/relationships/hyperlink" Target="http://www.thebaseballcube.com/players/profile.asp?ID=14110" TargetMode="External"/><Relationship Id="rId4976" Type="http://schemas.openxmlformats.org/officeDocument/2006/relationships/hyperlink" Target="http://www.thebaseballcube.com/players/profile.asp?ID=17236" TargetMode="External"/><Relationship Id="rId7382" Type="http://schemas.openxmlformats.org/officeDocument/2006/relationships/hyperlink" Target="http://www.thebaseballcube.com/players/profile.asp?ID=17375" TargetMode="External"/><Relationship Id="rId3578" Type="http://schemas.openxmlformats.org/officeDocument/2006/relationships/hyperlink" Target="http://www.thebaseballcube.com/players/profile.asp?ID=842" TargetMode="External"/><Relationship Id="rId3992" Type="http://schemas.openxmlformats.org/officeDocument/2006/relationships/hyperlink" Target="http://www.thebaseballcube.com/players/profile.asp?ID=19807" TargetMode="External"/><Relationship Id="rId4629" Type="http://schemas.openxmlformats.org/officeDocument/2006/relationships/hyperlink" Target="http://www.thebaseballcube.com/box/day.asp?DT=19890716" TargetMode="External"/><Relationship Id="rId7035" Type="http://schemas.openxmlformats.org/officeDocument/2006/relationships/hyperlink" Target="http://www.thebaseballcube.com/box/day.asp?DT=19890904" TargetMode="External"/><Relationship Id="rId499" Type="http://schemas.openxmlformats.org/officeDocument/2006/relationships/hyperlink" Target="http://www.thebaseballcube.com/box/day.asp?DT=19890415" TargetMode="External"/><Relationship Id="rId2594" Type="http://schemas.openxmlformats.org/officeDocument/2006/relationships/hyperlink" Target="http://www.thebaseballcube.com/players/profile.asp?ID=17684" TargetMode="External"/><Relationship Id="rId3645" Type="http://schemas.openxmlformats.org/officeDocument/2006/relationships/hyperlink" Target="http://www.thebaseballcube.com/box/day.asp?DT=19890623" TargetMode="External"/><Relationship Id="rId6051" Type="http://schemas.openxmlformats.org/officeDocument/2006/relationships/hyperlink" Target="http://www.thebaseballcube.com/box/day.asp?DT=19890814" TargetMode="External"/><Relationship Id="rId7102" Type="http://schemas.openxmlformats.org/officeDocument/2006/relationships/hyperlink" Target="http://www.thebaseballcube.com/players/profile.asp?ID=674" TargetMode="External"/><Relationship Id="rId566" Type="http://schemas.openxmlformats.org/officeDocument/2006/relationships/hyperlink" Target="http://www.thebaseballcube.com/players/profile.asp?ID=19631" TargetMode="External"/><Relationship Id="rId1196" Type="http://schemas.openxmlformats.org/officeDocument/2006/relationships/hyperlink" Target="http://www.thebaseballcube.com/players/profile.asp?ID=17783" TargetMode="External"/><Relationship Id="rId2247" Type="http://schemas.openxmlformats.org/officeDocument/2006/relationships/hyperlink" Target="http://www.thebaseballcube.com/box/day.asp?DT=19890524" TargetMode="External"/><Relationship Id="rId219" Type="http://schemas.openxmlformats.org/officeDocument/2006/relationships/hyperlink" Target="http://www.thebaseballcube.com/box/day.asp?DT=19890408" TargetMode="External"/><Relationship Id="rId633" Type="http://schemas.openxmlformats.org/officeDocument/2006/relationships/hyperlink" Target="http://www.thebaseballcube.com/box/day.asp?DT=19890418" TargetMode="External"/><Relationship Id="rId980" Type="http://schemas.openxmlformats.org/officeDocument/2006/relationships/hyperlink" Target="http://www.thebaseballcube.com/players/profile.asp?ID=17236" TargetMode="External"/><Relationship Id="rId1263" Type="http://schemas.openxmlformats.org/officeDocument/2006/relationships/hyperlink" Target="http://www.thebaseballcube.com/box/day.asp?DT=19890502" TargetMode="External"/><Relationship Id="rId2314" Type="http://schemas.openxmlformats.org/officeDocument/2006/relationships/hyperlink" Target="http://www.thebaseballcube.com/players/profile.asp?ID=13728" TargetMode="External"/><Relationship Id="rId2661" Type="http://schemas.openxmlformats.org/officeDocument/2006/relationships/hyperlink" Target="http://www.thebaseballcube.com/box/day.asp?DT=19890603" TargetMode="External"/><Relationship Id="rId3712" Type="http://schemas.openxmlformats.org/officeDocument/2006/relationships/hyperlink" Target="http://www.thebaseballcube.com/players/profile.asp?ID=20009" TargetMode="External"/><Relationship Id="rId6868" Type="http://schemas.openxmlformats.org/officeDocument/2006/relationships/hyperlink" Target="http://www.thebaseballcube.com/players/profile.asp?ID=12942" TargetMode="External"/><Relationship Id="rId7919" Type="http://schemas.openxmlformats.org/officeDocument/2006/relationships/hyperlink" Target="http://www.thebaseballcube.com/box/day.asp?DT=19890922" TargetMode="External"/><Relationship Id="rId8290" Type="http://schemas.openxmlformats.org/officeDocument/2006/relationships/hyperlink" Target="http://www.thebaseballcube.com/players/profile.asp?ID=8625" TargetMode="External"/><Relationship Id="rId5884" Type="http://schemas.openxmlformats.org/officeDocument/2006/relationships/hyperlink" Target="http://www.thebaseballcube.com/players/profile.asp?ID=18217" TargetMode="External"/><Relationship Id="rId6935" Type="http://schemas.openxmlformats.org/officeDocument/2006/relationships/hyperlink" Target="http://www.thebaseballcube.com/box/day.asp?DT=19890902" TargetMode="External"/><Relationship Id="rId700" Type="http://schemas.openxmlformats.org/officeDocument/2006/relationships/hyperlink" Target="http://www.thebaseballcube.com/players/profile.asp?ID=14836" TargetMode="External"/><Relationship Id="rId1330" Type="http://schemas.openxmlformats.org/officeDocument/2006/relationships/hyperlink" Target="http://www.thebaseballcube.com/players/profile.asp?ID=478" TargetMode="External"/><Relationship Id="rId3088" Type="http://schemas.openxmlformats.org/officeDocument/2006/relationships/hyperlink" Target="http://www.thebaseballcube.com/players/profile.asp?ID=13728" TargetMode="External"/><Relationship Id="rId4486" Type="http://schemas.openxmlformats.org/officeDocument/2006/relationships/hyperlink" Target="http://www.thebaseballcube.com/players/profile.asp?ID=13156" TargetMode="External"/><Relationship Id="rId5537" Type="http://schemas.openxmlformats.org/officeDocument/2006/relationships/hyperlink" Target="http://www.thebaseballcube.com/box/day.asp?DT=19890804" TargetMode="External"/><Relationship Id="rId5951" Type="http://schemas.openxmlformats.org/officeDocument/2006/relationships/hyperlink" Target="http://www.thebaseballcube.com/box/day.asp?DT=19890812" TargetMode="External"/><Relationship Id="rId4139" Type="http://schemas.openxmlformats.org/officeDocument/2006/relationships/hyperlink" Target="http://www.thebaseballcube.com/box/day.asp?DT=19890704" TargetMode="External"/><Relationship Id="rId4553" Type="http://schemas.openxmlformats.org/officeDocument/2006/relationships/hyperlink" Target="http://www.thebaseballcube.com/box/day.asp?DT=19890715" TargetMode="External"/><Relationship Id="rId5604" Type="http://schemas.openxmlformats.org/officeDocument/2006/relationships/hyperlink" Target="http://www.thebaseballcube.com/players/profile.asp?ID=8444" TargetMode="External"/><Relationship Id="rId8010" Type="http://schemas.openxmlformats.org/officeDocument/2006/relationships/hyperlink" Target="http://www.thebaseballcube.com/players/profile.asp?ID=17491" TargetMode="External"/><Relationship Id="rId3155" Type="http://schemas.openxmlformats.org/officeDocument/2006/relationships/hyperlink" Target="http://www.thebaseballcube.com/box/day.asp?DT=19890613" TargetMode="External"/><Relationship Id="rId4206" Type="http://schemas.openxmlformats.org/officeDocument/2006/relationships/hyperlink" Target="http://www.thebaseballcube.com/players/profile.asp?ID=14244" TargetMode="External"/><Relationship Id="rId4620" Type="http://schemas.openxmlformats.org/officeDocument/2006/relationships/hyperlink" Target="http://www.thebaseballcube.com/players/profile.asp?ID=9524" TargetMode="External"/><Relationship Id="rId7776" Type="http://schemas.openxmlformats.org/officeDocument/2006/relationships/hyperlink" Target="http://www.thebaseballcube.com/players/profile.asp?ID=1197" TargetMode="External"/><Relationship Id="rId490" Type="http://schemas.openxmlformats.org/officeDocument/2006/relationships/hyperlink" Target="http://www.thebaseballcube.com/players/profile.asp?ID=17061" TargetMode="External"/><Relationship Id="rId2171" Type="http://schemas.openxmlformats.org/officeDocument/2006/relationships/hyperlink" Target="http://www.thebaseballcube.com/box/day.asp?DT=19890523" TargetMode="External"/><Relationship Id="rId3222" Type="http://schemas.openxmlformats.org/officeDocument/2006/relationships/hyperlink" Target="http://www.thebaseballcube.com/players/profile.asp?ID=18114" TargetMode="External"/><Relationship Id="rId6378" Type="http://schemas.openxmlformats.org/officeDocument/2006/relationships/hyperlink" Target="http://www.thebaseballcube.com/players/profile.asp?ID=8429" TargetMode="External"/><Relationship Id="rId7429" Type="http://schemas.openxmlformats.org/officeDocument/2006/relationships/hyperlink" Target="http://www.thebaseballcube.com/box/day.asp?DT=19890912" TargetMode="External"/><Relationship Id="rId143" Type="http://schemas.openxmlformats.org/officeDocument/2006/relationships/hyperlink" Target="http://www.thebaseballcube.com/box/day.asp?DT=19890407" TargetMode="External"/><Relationship Id="rId5394" Type="http://schemas.openxmlformats.org/officeDocument/2006/relationships/hyperlink" Target="http://www.thebaseballcube.com/players/profile.asp?ID=20015" TargetMode="External"/><Relationship Id="rId6445" Type="http://schemas.openxmlformats.org/officeDocument/2006/relationships/hyperlink" Target="http://www.thebaseballcube.com/box/day.asp?DT=19890822" TargetMode="External"/><Relationship Id="rId6792" Type="http://schemas.openxmlformats.org/officeDocument/2006/relationships/hyperlink" Target="http://www.thebaseballcube.com/players/profile.asp?ID=16497" TargetMode="External"/><Relationship Id="rId7843" Type="http://schemas.openxmlformats.org/officeDocument/2006/relationships/hyperlink" Target="http://www.thebaseballcube.com/box/day.asp?DT=19890921" TargetMode="External"/><Relationship Id="rId9" Type="http://schemas.openxmlformats.org/officeDocument/2006/relationships/hyperlink" Target="http://www.thebaseballcube.com/box/day.asp?DT=19890403" TargetMode="External"/><Relationship Id="rId210" Type="http://schemas.openxmlformats.org/officeDocument/2006/relationships/hyperlink" Target="http://www.thebaseballcube.com/players/profile.asp?ID=16495" TargetMode="External"/><Relationship Id="rId2988" Type="http://schemas.openxmlformats.org/officeDocument/2006/relationships/hyperlink" Target="http://www.thebaseballcube.com/players/profile.asp?ID=12757" TargetMode="External"/><Relationship Id="rId5047" Type="http://schemas.openxmlformats.org/officeDocument/2006/relationships/hyperlink" Target="http://www.thebaseballcube.com/box/day.asp?DT=19890725" TargetMode="External"/><Relationship Id="rId7910" Type="http://schemas.openxmlformats.org/officeDocument/2006/relationships/hyperlink" Target="http://www.thebaseballcube.com/players/profile.asp?ID=17247" TargetMode="External"/><Relationship Id="rId5461" Type="http://schemas.openxmlformats.org/officeDocument/2006/relationships/hyperlink" Target="http://www.thebaseballcube.com/box/day.asp?DT=19890802" TargetMode="External"/><Relationship Id="rId6512" Type="http://schemas.openxmlformats.org/officeDocument/2006/relationships/hyperlink" Target="http://www.thebaseballcube.com/players/profile.asp?ID=10561" TargetMode="External"/><Relationship Id="rId1657" Type="http://schemas.openxmlformats.org/officeDocument/2006/relationships/hyperlink" Target="http://www.thebaseballcube.com/box/day.asp?DT=19890511" TargetMode="External"/><Relationship Id="rId2708" Type="http://schemas.openxmlformats.org/officeDocument/2006/relationships/hyperlink" Target="http://www.thebaseballcube.com/players/profile.asp?ID=12206" TargetMode="External"/><Relationship Id="rId4063" Type="http://schemas.openxmlformats.org/officeDocument/2006/relationships/hyperlink" Target="http://www.thebaseballcube.com/box/day.asp?DT=19890702" TargetMode="External"/><Relationship Id="rId5114" Type="http://schemas.openxmlformats.org/officeDocument/2006/relationships/hyperlink" Target="http://www.thebaseballcube.com/players/profile.asp?ID=11435" TargetMode="External"/><Relationship Id="rId1724" Type="http://schemas.openxmlformats.org/officeDocument/2006/relationships/hyperlink" Target="http://www.thebaseballcube.com/players/profile.asp?ID=8104" TargetMode="External"/><Relationship Id="rId4130" Type="http://schemas.openxmlformats.org/officeDocument/2006/relationships/hyperlink" Target="http://www.thebaseballcube.com/players/profile.asp?ID=1179" TargetMode="External"/><Relationship Id="rId7286" Type="http://schemas.openxmlformats.org/officeDocument/2006/relationships/hyperlink" Target="http://www.thebaseballcube.com/players/profile.asp?ID=17243" TargetMode="External"/><Relationship Id="rId8337" Type="http://schemas.openxmlformats.org/officeDocument/2006/relationships/hyperlink" Target="http://www.thebaseballcube.com/box/day.asp?DT=19891001" TargetMode="External"/><Relationship Id="rId16" Type="http://schemas.openxmlformats.org/officeDocument/2006/relationships/hyperlink" Target="http://www.thebaseballcube.com/players/profile.asp?ID=14096" TargetMode="External"/><Relationship Id="rId3896" Type="http://schemas.openxmlformats.org/officeDocument/2006/relationships/hyperlink" Target="http://www.thebaseballcube.com/players/profile.asp?ID=19631" TargetMode="External"/><Relationship Id="rId7353" Type="http://schemas.openxmlformats.org/officeDocument/2006/relationships/hyperlink" Target="http://www.thebaseballcube.com/box/day.asp?DT=19890910" TargetMode="External"/><Relationship Id="rId2498" Type="http://schemas.openxmlformats.org/officeDocument/2006/relationships/hyperlink" Target="http://www.thebaseballcube.com/players/profile.asp?ID=18694" TargetMode="External"/><Relationship Id="rId3549" Type="http://schemas.openxmlformats.org/officeDocument/2006/relationships/hyperlink" Target="http://www.thebaseballcube.com/box/day.asp?DT=19890621" TargetMode="External"/><Relationship Id="rId4947" Type="http://schemas.openxmlformats.org/officeDocument/2006/relationships/hyperlink" Target="http://www.thebaseballcube.com/box/day.asp?DT=19890723" TargetMode="External"/><Relationship Id="rId7006" Type="http://schemas.openxmlformats.org/officeDocument/2006/relationships/hyperlink" Target="http://www.thebaseballcube.com/players/profile.asp?ID=8073" TargetMode="External"/><Relationship Id="rId7420" Type="http://schemas.openxmlformats.org/officeDocument/2006/relationships/hyperlink" Target="http://www.thebaseballcube.com/players/profile.asp?ID=19859" TargetMode="External"/><Relationship Id="rId3963" Type="http://schemas.openxmlformats.org/officeDocument/2006/relationships/hyperlink" Target="http://www.thebaseballcube.com/box/day.asp?DT=19890630" TargetMode="External"/><Relationship Id="rId6022" Type="http://schemas.openxmlformats.org/officeDocument/2006/relationships/hyperlink" Target="http://www.thebaseballcube.com/players/profile.asp?ID=18629" TargetMode="External"/><Relationship Id="rId884" Type="http://schemas.openxmlformats.org/officeDocument/2006/relationships/hyperlink" Target="http://www.thebaseballcube.com/players/profile.asp?ID=13838" TargetMode="External"/><Relationship Id="rId2565" Type="http://schemas.openxmlformats.org/officeDocument/2006/relationships/hyperlink" Target="http://www.thebaseballcube.com/box/day.asp?DT=19890531" TargetMode="External"/><Relationship Id="rId3616" Type="http://schemas.openxmlformats.org/officeDocument/2006/relationships/hyperlink" Target="http://www.thebaseballcube.com/players/profile.asp?ID=19859" TargetMode="External"/><Relationship Id="rId8194" Type="http://schemas.openxmlformats.org/officeDocument/2006/relationships/hyperlink" Target="http://www.thebaseballcube.com/players/profile.asp?ID=8280" TargetMode="External"/><Relationship Id="rId537" Type="http://schemas.openxmlformats.org/officeDocument/2006/relationships/hyperlink" Target="http://www.thebaseballcube.com/box/day.asp?DT=19890416" TargetMode="External"/><Relationship Id="rId951" Type="http://schemas.openxmlformats.org/officeDocument/2006/relationships/hyperlink" Target="http://www.thebaseballcube.com/box/day.asp?DT=19890425" TargetMode="External"/><Relationship Id="rId1167" Type="http://schemas.openxmlformats.org/officeDocument/2006/relationships/hyperlink" Target="http://www.thebaseballcube.com/box/day.asp?DT=19890430" TargetMode="External"/><Relationship Id="rId1581" Type="http://schemas.openxmlformats.org/officeDocument/2006/relationships/hyperlink" Target="http://www.thebaseballcube.com/box/day.asp?DT=19890509" TargetMode="External"/><Relationship Id="rId2218" Type="http://schemas.openxmlformats.org/officeDocument/2006/relationships/hyperlink" Target="http://www.thebaseballcube.com/players/profile.asp?ID=10854" TargetMode="External"/><Relationship Id="rId2632" Type="http://schemas.openxmlformats.org/officeDocument/2006/relationships/hyperlink" Target="http://www.thebaseballcube.com/players/profile.asp?ID=13292" TargetMode="External"/><Relationship Id="rId5788" Type="http://schemas.openxmlformats.org/officeDocument/2006/relationships/hyperlink" Target="http://www.thebaseballcube.com/players/profile.asp?ID=18646" TargetMode="External"/><Relationship Id="rId6839" Type="http://schemas.openxmlformats.org/officeDocument/2006/relationships/hyperlink" Target="http://www.thebaseballcube.com/box/day.asp?DT=19890830" TargetMode="External"/><Relationship Id="rId604" Type="http://schemas.openxmlformats.org/officeDocument/2006/relationships/hyperlink" Target="http://www.thebaseballcube.com/players/profile.asp?ID=1436" TargetMode="External"/><Relationship Id="rId1234" Type="http://schemas.openxmlformats.org/officeDocument/2006/relationships/hyperlink" Target="http://www.thebaseballcube.com/players/profile.asp?ID=12009" TargetMode="External"/><Relationship Id="rId5855" Type="http://schemas.openxmlformats.org/officeDocument/2006/relationships/hyperlink" Target="http://www.thebaseballcube.com/box/day.asp?DT=19890810" TargetMode="External"/><Relationship Id="rId6906" Type="http://schemas.openxmlformats.org/officeDocument/2006/relationships/hyperlink" Target="http://www.thebaseballcube.com/players/profile.asp?ID=1107" TargetMode="External"/><Relationship Id="rId8261" Type="http://schemas.openxmlformats.org/officeDocument/2006/relationships/hyperlink" Target="http://www.thebaseballcube.com/box/day.asp?DT=19890930" TargetMode="External"/><Relationship Id="rId1301" Type="http://schemas.openxmlformats.org/officeDocument/2006/relationships/hyperlink" Target="http://www.thebaseballcube.com/box/day.asp?DT=19890502" TargetMode="External"/><Relationship Id="rId4457" Type="http://schemas.openxmlformats.org/officeDocument/2006/relationships/hyperlink" Target="http://www.thebaseballcube.com/box/day.asp?DT=19890713" TargetMode="External"/><Relationship Id="rId5508" Type="http://schemas.openxmlformats.org/officeDocument/2006/relationships/hyperlink" Target="http://www.thebaseballcube.com/players/profile.asp?ID=1162" TargetMode="External"/><Relationship Id="rId3059" Type="http://schemas.openxmlformats.org/officeDocument/2006/relationships/hyperlink" Target="http://www.thebaseballcube.com/box/day.asp?DT=19890611" TargetMode="External"/><Relationship Id="rId3473" Type="http://schemas.openxmlformats.org/officeDocument/2006/relationships/hyperlink" Target="http://www.thebaseballcube.com/box/day.asp?DT=19890620" TargetMode="External"/><Relationship Id="rId4524" Type="http://schemas.openxmlformats.org/officeDocument/2006/relationships/hyperlink" Target="http://www.thebaseballcube.com/players/profile.asp?ID=19507" TargetMode="External"/><Relationship Id="rId4871" Type="http://schemas.openxmlformats.org/officeDocument/2006/relationships/hyperlink" Target="http://www.thebaseballcube.com/box/day.asp?DT=19890721" TargetMode="External"/><Relationship Id="rId5922" Type="http://schemas.openxmlformats.org/officeDocument/2006/relationships/hyperlink" Target="http://www.thebaseballcube.com/players/profile.asp?ID=14096" TargetMode="External"/><Relationship Id="rId394" Type="http://schemas.openxmlformats.org/officeDocument/2006/relationships/hyperlink" Target="http://www.thebaseballcube.com/players/profile.asp?ID=9653" TargetMode="External"/><Relationship Id="rId2075" Type="http://schemas.openxmlformats.org/officeDocument/2006/relationships/hyperlink" Target="http://www.thebaseballcube.com/box/day.asp?DT=19890520" TargetMode="External"/><Relationship Id="rId3126" Type="http://schemas.openxmlformats.org/officeDocument/2006/relationships/hyperlink" Target="http://www.thebaseballcube.com/players/profile.asp?ID=8104" TargetMode="External"/><Relationship Id="rId1091" Type="http://schemas.openxmlformats.org/officeDocument/2006/relationships/hyperlink" Target="http://www.thebaseballcube.com/box/day.asp?DT=19890428" TargetMode="External"/><Relationship Id="rId3540" Type="http://schemas.openxmlformats.org/officeDocument/2006/relationships/hyperlink" Target="http://www.thebaseballcube.com/players/profile.asp?ID=12561" TargetMode="External"/><Relationship Id="rId5298" Type="http://schemas.openxmlformats.org/officeDocument/2006/relationships/hyperlink" Target="http://www.thebaseballcube.com/players/profile.asp?ID=8188" TargetMode="External"/><Relationship Id="rId6696" Type="http://schemas.openxmlformats.org/officeDocument/2006/relationships/hyperlink" Target="http://www.thebaseballcube.com/players/profile.asp?ID=9653" TargetMode="External"/><Relationship Id="rId7747" Type="http://schemas.openxmlformats.org/officeDocument/2006/relationships/hyperlink" Target="http://www.thebaseballcube.com/box/day.asp?DT=19890919" TargetMode="External"/><Relationship Id="rId114" Type="http://schemas.openxmlformats.org/officeDocument/2006/relationships/hyperlink" Target="http://www.thebaseballcube.com/players/profile.asp?ID=16952" TargetMode="External"/><Relationship Id="rId461" Type="http://schemas.openxmlformats.org/officeDocument/2006/relationships/hyperlink" Target="http://www.thebaseballcube.com/box/day.asp?DT=19890414" TargetMode="External"/><Relationship Id="rId2142" Type="http://schemas.openxmlformats.org/officeDocument/2006/relationships/hyperlink" Target="http://www.thebaseballcube.com/players/profile.asp?ID=8852" TargetMode="External"/><Relationship Id="rId6349" Type="http://schemas.openxmlformats.org/officeDocument/2006/relationships/hyperlink" Target="http://www.thebaseballcube.com/box/day.asp?DT=19890820" TargetMode="External"/><Relationship Id="rId6763" Type="http://schemas.openxmlformats.org/officeDocument/2006/relationships/hyperlink" Target="http://www.thebaseballcube.com/box/day.asp?DT=19890829" TargetMode="External"/><Relationship Id="rId7814" Type="http://schemas.openxmlformats.org/officeDocument/2006/relationships/hyperlink" Target="http://www.thebaseballcube.com/players/profile.asp?ID=17086" TargetMode="External"/><Relationship Id="rId2959" Type="http://schemas.openxmlformats.org/officeDocument/2006/relationships/hyperlink" Target="http://www.thebaseballcube.com/box/day.asp?DT=19890609" TargetMode="External"/><Relationship Id="rId5365" Type="http://schemas.openxmlformats.org/officeDocument/2006/relationships/hyperlink" Target="http://www.thebaseballcube.com/box/day.asp?DT=19890731" TargetMode="External"/><Relationship Id="rId6416" Type="http://schemas.openxmlformats.org/officeDocument/2006/relationships/hyperlink" Target="http://www.thebaseballcube.com/players/profile.asp?ID=8444" TargetMode="External"/><Relationship Id="rId6830" Type="http://schemas.openxmlformats.org/officeDocument/2006/relationships/hyperlink" Target="http://www.thebaseballcube.com/players/profile.asp?ID=18629" TargetMode="External"/><Relationship Id="rId4381" Type="http://schemas.openxmlformats.org/officeDocument/2006/relationships/hyperlink" Target="http://www.thebaseballcube.com/box/day.asp?DT=19890708" TargetMode="External"/><Relationship Id="rId5018" Type="http://schemas.openxmlformats.org/officeDocument/2006/relationships/hyperlink" Target="http://www.thebaseballcube.com/players/profile.asp?ID=1300" TargetMode="External"/><Relationship Id="rId5432" Type="http://schemas.openxmlformats.org/officeDocument/2006/relationships/hyperlink" Target="http://www.thebaseballcube.com/players/profile.asp?ID=8429" TargetMode="External"/><Relationship Id="rId1628" Type="http://schemas.openxmlformats.org/officeDocument/2006/relationships/hyperlink" Target="http://www.thebaseballcube.com/players/profile.asp?ID=13715" TargetMode="External"/><Relationship Id="rId1975" Type="http://schemas.openxmlformats.org/officeDocument/2006/relationships/hyperlink" Target="http://www.thebaseballcube.com/box/day.asp?DT=19890518" TargetMode="External"/><Relationship Id="rId4034" Type="http://schemas.openxmlformats.org/officeDocument/2006/relationships/hyperlink" Target="http://www.thebaseballcube.com/players/profile.asp?ID=18114" TargetMode="External"/><Relationship Id="rId3050" Type="http://schemas.openxmlformats.org/officeDocument/2006/relationships/hyperlink" Target="http://www.thebaseballcube.com/players/profile.asp?ID=1179" TargetMode="External"/><Relationship Id="rId4101" Type="http://schemas.openxmlformats.org/officeDocument/2006/relationships/hyperlink" Target="http://www.thebaseballcube.com/box/day.asp?DT=19890703" TargetMode="External"/><Relationship Id="rId7257" Type="http://schemas.openxmlformats.org/officeDocument/2006/relationships/hyperlink" Target="http://www.thebaseballcube.com/box/day.asp?DT=19890908" TargetMode="External"/><Relationship Id="rId8308" Type="http://schemas.openxmlformats.org/officeDocument/2006/relationships/hyperlink" Target="http://www.thebaseballcube.com/players/profile.asp?ID=10854" TargetMode="External"/><Relationship Id="rId7671" Type="http://schemas.openxmlformats.org/officeDocument/2006/relationships/hyperlink" Target="http://www.thebaseballcube.com/box/day.asp?DT=19890917" TargetMode="External"/><Relationship Id="rId3867" Type="http://schemas.openxmlformats.org/officeDocument/2006/relationships/hyperlink" Target="http://www.thebaseballcube.com/box/day.asp?DT=19890628" TargetMode="External"/><Relationship Id="rId4918" Type="http://schemas.openxmlformats.org/officeDocument/2006/relationships/hyperlink" Target="http://www.thebaseballcube.com/players/profile.asp?ID=17553" TargetMode="External"/><Relationship Id="rId6273" Type="http://schemas.openxmlformats.org/officeDocument/2006/relationships/hyperlink" Target="http://www.thebaseballcube.com/box/day.asp?DT=19890818" TargetMode="External"/><Relationship Id="rId7324" Type="http://schemas.openxmlformats.org/officeDocument/2006/relationships/hyperlink" Target="http://www.thebaseballcube.com/players/profile.asp?ID=19631" TargetMode="External"/><Relationship Id="rId788" Type="http://schemas.openxmlformats.org/officeDocument/2006/relationships/hyperlink" Target="http://www.thebaseballcube.com/players/profile.asp?ID=16124" TargetMode="External"/><Relationship Id="rId2469" Type="http://schemas.openxmlformats.org/officeDocument/2006/relationships/hyperlink" Target="http://www.thebaseballcube.com/box/day.asp?DT=19890529" TargetMode="External"/><Relationship Id="rId2883" Type="http://schemas.openxmlformats.org/officeDocument/2006/relationships/hyperlink" Target="http://www.thebaseballcube.com/box/day.asp?DT=19890607" TargetMode="External"/><Relationship Id="rId3934" Type="http://schemas.openxmlformats.org/officeDocument/2006/relationships/hyperlink" Target="http://www.thebaseballcube.com/players/profile.asp?ID=19140" TargetMode="External"/><Relationship Id="rId6340" Type="http://schemas.openxmlformats.org/officeDocument/2006/relationships/hyperlink" Target="http://www.thebaseballcube.com/players/profile.asp?ID=16336" TargetMode="External"/><Relationship Id="rId855" Type="http://schemas.openxmlformats.org/officeDocument/2006/relationships/hyperlink" Target="http://www.thebaseballcube.com/box/day.asp?DT=19890423" TargetMode="External"/><Relationship Id="rId1485" Type="http://schemas.openxmlformats.org/officeDocument/2006/relationships/hyperlink" Target="http://www.thebaseballcube.com/box/day.asp?DT=19890506" TargetMode="External"/><Relationship Id="rId2536" Type="http://schemas.openxmlformats.org/officeDocument/2006/relationships/hyperlink" Target="http://www.thebaseballcube.com/players/profile.asp?ID=18788" TargetMode="External"/><Relationship Id="rId8098" Type="http://schemas.openxmlformats.org/officeDocument/2006/relationships/hyperlink" Target="http://www.thebaseballcube.com/players/profile.asp?ID=15880" TargetMode="External"/><Relationship Id="rId508" Type="http://schemas.openxmlformats.org/officeDocument/2006/relationships/hyperlink" Target="http://www.thebaseballcube.com/players/profile.asp?ID=521" TargetMode="External"/><Relationship Id="rId922" Type="http://schemas.openxmlformats.org/officeDocument/2006/relationships/hyperlink" Target="http://www.thebaseballcube.com/players/profile.asp?ID=14340" TargetMode="External"/><Relationship Id="rId1138" Type="http://schemas.openxmlformats.org/officeDocument/2006/relationships/hyperlink" Target="http://www.thebaseballcube.com/players/profile.asp?ID=11749" TargetMode="External"/><Relationship Id="rId1552" Type="http://schemas.openxmlformats.org/officeDocument/2006/relationships/hyperlink" Target="http://www.thebaseballcube.com/players/profile.asp?ID=8104" TargetMode="External"/><Relationship Id="rId2603" Type="http://schemas.openxmlformats.org/officeDocument/2006/relationships/hyperlink" Target="http://www.thebaseballcube.com/box/day.asp?DT=19890601" TargetMode="External"/><Relationship Id="rId2950" Type="http://schemas.openxmlformats.org/officeDocument/2006/relationships/hyperlink" Target="http://www.thebaseballcube.com/players/profile.asp?ID=18788" TargetMode="External"/><Relationship Id="rId5759" Type="http://schemas.openxmlformats.org/officeDocument/2006/relationships/hyperlink" Target="http://www.thebaseballcube.com/box/day.asp?DT=19890808" TargetMode="External"/><Relationship Id="rId8165" Type="http://schemas.openxmlformats.org/officeDocument/2006/relationships/hyperlink" Target="http://www.thebaseballcube.com/box/day.asp?DT=19890927" TargetMode="External"/><Relationship Id="rId1205" Type="http://schemas.openxmlformats.org/officeDocument/2006/relationships/hyperlink" Target="http://www.thebaseballcube.com/box/day.asp?DT=19890430" TargetMode="External"/><Relationship Id="rId7181" Type="http://schemas.openxmlformats.org/officeDocument/2006/relationships/hyperlink" Target="http://www.thebaseballcube.com/box/day.asp?DT=19890907" TargetMode="External"/><Relationship Id="rId8232" Type="http://schemas.openxmlformats.org/officeDocument/2006/relationships/hyperlink" Target="http://www.thebaseballcube.com/players/profile.asp?ID=750" TargetMode="External"/><Relationship Id="rId3377" Type="http://schemas.openxmlformats.org/officeDocument/2006/relationships/hyperlink" Target="http://www.thebaseballcube.com/box/day.asp?DT=19890617" TargetMode="External"/><Relationship Id="rId4775" Type="http://schemas.openxmlformats.org/officeDocument/2006/relationships/hyperlink" Target="http://www.thebaseballcube.com/box/day.asp?DT=19890719" TargetMode="External"/><Relationship Id="rId5826" Type="http://schemas.openxmlformats.org/officeDocument/2006/relationships/hyperlink" Target="http://www.thebaseballcube.com/players/profile.asp?ID=18195" TargetMode="External"/><Relationship Id="rId298" Type="http://schemas.openxmlformats.org/officeDocument/2006/relationships/hyperlink" Target="http://www.thebaseballcube.com/players/profile.asp?ID=18474" TargetMode="External"/><Relationship Id="rId3791" Type="http://schemas.openxmlformats.org/officeDocument/2006/relationships/hyperlink" Target="http://www.thebaseballcube.com/box/day.asp?DT=19890626" TargetMode="External"/><Relationship Id="rId4428" Type="http://schemas.openxmlformats.org/officeDocument/2006/relationships/hyperlink" Target="http://www.thebaseballcube.com/players/profile.asp?ID=14659" TargetMode="External"/><Relationship Id="rId4842" Type="http://schemas.openxmlformats.org/officeDocument/2006/relationships/hyperlink" Target="http://www.thebaseballcube.com/players/profile.asp?ID=18694" TargetMode="External"/><Relationship Id="rId7998" Type="http://schemas.openxmlformats.org/officeDocument/2006/relationships/hyperlink" Target="http://www.thebaseballcube.com/players/profile.asp?ID=11286" TargetMode="External"/><Relationship Id="rId2393" Type="http://schemas.openxmlformats.org/officeDocument/2006/relationships/hyperlink" Target="http://www.thebaseballcube.com/box/day.asp?DT=19890528" TargetMode="External"/><Relationship Id="rId3444" Type="http://schemas.openxmlformats.org/officeDocument/2006/relationships/hyperlink" Target="http://www.thebaseballcube.com/players/profile.asp?ID=18474" TargetMode="External"/><Relationship Id="rId365" Type="http://schemas.openxmlformats.org/officeDocument/2006/relationships/hyperlink" Target="http://www.thebaseballcube.com/box/day.asp?DT=19890412" TargetMode="External"/><Relationship Id="rId2046" Type="http://schemas.openxmlformats.org/officeDocument/2006/relationships/hyperlink" Target="http://www.thebaseballcube.com/players/profile.asp?ID=8449" TargetMode="External"/><Relationship Id="rId2460" Type="http://schemas.openxmlformats.org/officeDocument/2006/relationships/hyperlink" Target="http://www.thebaseballcube.com/players/profile.asp?ID=10854" TargetMode="External"/><Relationship Id="rId3511" Type="http://schemas.openxmlformats.org/officeDocument/2006/relationships/hyperlink" Target="http://www.thebaseballcube.com/box/day.asp?DT=19890620" TargetMode="External"/><Relationship Id="rId6667" Type="http://schemas.openxmlformats.org/officeDocument/2006/relationships/hyperlink" Target="http://www.thebaseballcube.com/box/day.asp?DT=19890827" TargetMode="External"/><Relationship Id="rId7718" Type="http://schemas.openxmlformats.org/officeDocument/2006/relationships/hyperlink" Target="http://www.thebaseballcube.com/players/profile.asp?ID=19546" TargetMode="External"/><Relationship Id="rId432" Type="http://schemas.openxmlformats.org/officeDocument/2006/relationships/hyperlink" Target="http://www.thebaseballcube.com/players/profile.asp?ID=14340" TargetMode="External"/><Relationship Id="rId1062" Type="http://schemas.openxmlformats.org/officeDocument/2006/relationships/hyperlink" Target="http://www.thebaseballcube.com/players/profile.asp?ID=18788" TargetMode="External"/><Relationship Id="rId2113" Type="http://schemas.openxmlformats.org/officeDocument/2006/relationships/hyperlink" Target="http://www.thebaseballcube.com/box/day.asp?DT=19890521" TargetMode="External"/><Relationship Id="rId5269" Type="http://schemas.openxmlformats.org/officeDocument/2006/relationships/hyperlink" Target="http://www.thebaseballcube.com/box/day.asp?DT=19890729" TargetMode="External"/><Relationship Id="rId5683" Type="http://schemas.openxmlformats.org/officeDocument/2006/relationships/hyperlink" Target="http://www.thebaseballcube.com/box/day.asp?DT=19890806" TargetMode="External"/><Relationship Id="rId6734" Type="http://schemas.openxmlformats.org/officeDocument/2006/relationships/hyperlink" Target="http://www.thebaseballcube.com/players/profile.asp?ID=780" TargetMode="External"/><Relationship Id="rId4285" Type="http://schemas.openxmlformats.org/officeDocument/2006/relationships/hyperlink" Target="http://www.thebaseballcube.com/box/day.asp?DT=19890707" TargetMode="External"/><Relationship Id="rId5336" Type="http://schemas.openxmlformats.org/officeDocument/2006/relationships/hyperlink" Target="http://www.thebaseballcube.com/players/profile.asp?ID=19631" TargetMode="External"/><Relationship Id="rId1879" Type="http://schemas.openxmlformats.org/officeDocument/2006/relationships/hyperlink" Target="http://www.thebaseballcube.com/box/day.asp?DT=19890516" TargetMode="External"/><Relationship Id="rId5750" Type="http://schemas.openxmlformats.org/officeDocument/2006/relationships/hyperlink" Target="http://www.thebaseballcube.com/players/profile.asp?ID=18461" TargetMode="External"/><Relationship Id="rId6801" Type="http://schemas.openxmlformats.org/officeDocument/2006/relationships/hyperlink" Target="http://www.thebaseballcube.com/box/day.asp?DT=19890830" TargetMode="External"/><Relationship Id="rId1946" Type="http://schemas.openxmlformats.org/officeDocument/2006/relationships/hyperlink" Target="http://www.thebaseballcube.com/players/profile.asp?ID=10485" TargetMode="External"/><Relationship Id="rId4005" Type="http://schemas.openxmlformats.org/officeDocument/2006/relationships/hyperlink" Target="http://www.thebaseballcube.com/box/day.asp?DT=19890701" TargetMode="External"/><Relationship Id="rId4352" Type="http://schemas.openxmlformats.org/officeDocument/2006/relationships/hyperlink" Target="http://www.thebaseballcube.com/players/profile.asp?ID=12958" TargetMode="External"/><Relationship Id="rId5403" Type="http://schemas.openxmlformats.org/officeDocument/2006/relationships/hyperlink" Target="http://www.thebaseballcube.com/box/day.asp?DT=19890801" TargetMode="External"/><Relationship Id="rId7575" Type="http://schemas.openxmlformats.org/officeDocument/2006/relationships/hyperlink" Target="http://www.thebaseballcube.com/box/day.asp?DT=19890915" TargetMode="External"/><Relationship Id="rId3021" Type="http://schemas.openxmlformats.org/officeDocument/2006/relationships/hyperlink" Target="http://www.thebaseballcube.com/box/day.asp?DT=19890610" TargetMode="External"/><Relationship Id="rId6177" Type="http://schemas.openxmlformats.org/officeDocument/2006/relationships/hyperlink" Target="http://www.thebaseballcube.com/box/day.asp?DT=19890817" TargetMode="External"/><Relationship Id="rId6591" Type="http://schemas.openxmlformats.org/officeDocument/2006/relationships/hyperlink" Target="http://www.thebaseballcube.com/box/day.asp?DT=19890825" TargetMode="External"/><Relationship Id="rId7228" Type="http://schemas.openxmlformats.org/officeDocument/2006/relationships/hyperlink" Target="http://www.thebaseballcube.com/players/profile.asp?ID=8940" TargetMode="External"/><Relationship Id="rId7642" Type="http://schemas.openxmlformats.org/officeDocument/2006/relationships/hyperlink" Target="http://www.thebaseballcube.com/players/profile.asp?ID=16497" TargetMode="External"/><Relationship Id="rId2787" Type="http://schemas.openxmlformats.org/officeDocument/2006/relationships/hyperlink" Target="http://www.thebaseballcube.com/box/day.asp?DT=19890605" TargetMode="External"/><Relationship Id="rId3838" Type="http://schemas.openxmlformats.org/officeDocument/2006/relationships/hyperlink" Target="http://www.thebaseballcube.com/players/profile.asp?ID=9902" TargetMode="External"/><Relationship Id="rId5193" Type="http://schemas.openxmlformats.org/officeDocument/2006/relationships/hyperlink" Target="http://www.thebaseballcube.com/box/day.asp?DT=19890728" TargetMode="External"/><Relationship Id="rId6244" Type="http://schemas.openxmlformats.org/officeDocument/2006/relationships/hyperlink" Target="http://www.thebaseballcube.com/players/profile.asp?ID=20068" TargetMode="External"/><Relationship Id="rId759" Type="http://schemas.openxmlformats.org/officeDocument/2006/relationships/hyperlink" Target="http://www.thebaseballcube.com/box/day.asp?DT=19890421" TargetMode="External"/><Relationship Id="rId1389" Type="http://schemas.openxmlformats.org/officeDocument/2006/relationships/hyperlink" Target="http://www.thebaseballcube.com/box/day.asp?DT=19890504" TargetMode="External"/><Relationship Id="rId5260" Type="http://schemas.openxmlformats.org/officeDocument/2006/relationships/hyperlink" Target="http://www.thebaseballcube.com/players/profile.asp?ID=224" TargetMode="External"/><Relationship Id="rId6311" Type="http://schemas.openxmlformats.org/officeDocument/2006/relationships/hyperlink" Target="http://www.thebaseballcube.com/box/day.asp?DT=19890819" TargetMode="External"/><Relationship Id="rId2854" Type="http://schemas.openxmlformats.org/officeDocument/2006/relationships/hyperlink" Target="http://www.thebaseballcube.com/players/profile.asp?ID=13728" TargetMode="External"/><Relationship Id="rId3905" Type="http://schemas.openxmlformats.org/officeDocument/2006/relationships/hyperlink" Target="http://www.thebaseballcube.com/box/day.asp?DT=19890629" TargetMode="External"/><Relationship Id="rId8069" Type="http://schemas.openxmlformats.org/officeDocument/2006/relationships/hyperlink" Target="http://www.thebaseballcube.com/box/day.asp?DT=19890925" TargetMode="External"/><Relationship Id="rId95" Type="http://schemas.openxmlformats.org/officeDocument/2006/relationships/hyperlink" Target="http://www.thebaseballcube.com/box/day.asp?DT=19890405" TargetMode="External"/><Relationship Id="rId826" Type="http://schemas.openxmlformats.org/officeDocument/2006/relationships/hyperlink" Target="http://www.thebaseballcube.com/players/profile.asp?ID=13007" TargetMode="External"/><Relationship Id="rId1109" Type="http://schemas.openxmlformats.org/officeDocument/2006/relationships/hyperlink" Target="http://www.thebaseballcube.com/box/day.asp?DT=19890428" TargetMode="External"/><Relationship Id="rId1456" Type="http://schemas.openxmlformats.org/officeDocument/2006/relationships/hyperlink" Target="http://www.thebaseballcube.com/players/profile.asp?ID=10854" TargetMode="External"/><Relationship Id="rId1870" Type="http://schemas.openxmlformats.org/officeDocument/2006/relationships/hyperlink" Target="http://www.thebaseballcube.com/players/profile.asp?ID=20015" TargetMode="External"/><Relationship Id="rId2507" Type="http://schemas.openxmlformats.org/officeDocument/2006/relationships/hyperlink" Target="http://www.thebaseballcube.com/box/day.asp?DT=19890530" TargetMode="External"/><Relationship Id="rId2921" Type="http://schemas.openxmlformats.org/officeDocument/2006/relationships/hyperlink" Target="http://www.thebaseballcube.com/box/day.asp?DT=19890607" TargetMode="External"/><Relationship Id="rId7085" Type="http://schemas.openxmlformats.org/officeDocument/2006/relationships/hyperlink" Target="http://www.thebaseballcube.com/box/day.asp?DT=19890905" TargetMode="External"/><Relationship Id="rId8136" Type="http://schemas.openxmlformats.org/officeDocument/2006/relationships/hyperlink" Target="http://www.thebaseballcube.com/players/profile.asp?ID=18785" TargetMode="External"/><Relationship Id="rId1523" Type="http://schemas.openxmlformats.org/officeDocument/2006/relationships/hyperlink" Target="http://www.thebaseballcube.com/box/day.asp?DT=19890507" TargetMode="External"/><Relationship Id="rId4679" Type="http://schemas.openxmlformats.org/officeDocument/2006/relationships/hyperlink" Target="http://www.thebaseballcube.com/box/day.asp?DT=19890717" TargetMode="External"/><Relationship Id="rId3695" Type="http://schemas.openxmlformats.org/officeDocument/2006/relationships/hyperlink" Target="http://www.thebaseballcube.com/box/day.asp?DT=19890624" TargetMode="External"/><Relationship Id="rId4746" Type="http://schemas.openxmlformats.org/officeDocument/2006/relationships/hyperlink" Target="http://www.thebaseballcube.com/players/profile.asp?ID=11509" TargetMode="External"/><Relationship Id="rId7152" Type="http://schemas.openxmlformats.org/officeDocument/2006/relationships/hyperlink" Target="http://www.thebaseballcube.com/players/profile.asp?ID=18785" TargetMode="External"/><Relationship Id="rId8203" Type="http://schemas.openxmlformats.org/officeDocument/2006/relationships/hyperlink" Target="http://www.thebaseballcube.com/box/day.asp?DT=19890929" TargetMode="External"/><Relationship Id="rId2297" Type="http://schemas.openxmlformats.org/officeDocument/2006/relationships/hyperlink" Target="http://www.thebaseballcube.com/box/day.asp?DT=19890526" TargetMode="External"/><Relationship Id="rId3348" Type="http://schemas.openxmlformats.org/officeDocument/2006/relationships/hyperlink" Target="http://www.thebaseballcube.com/players/profile.asp?ID=12233" TargetMode="External"/><Relationship Id="rId3762" Type="http://schemas.openxmlformats.org/officeDocument/2006/relationships/hyperlink" Target="http://www.thebaseballcube.com/players/profile.asp?ID=11331" TargetMode="External"/><Relationship Id="rId4813" Type="http://schemas.openxmlformats.org/officeDocument/2006/relationships/hyperlink" Target="http://www.thebaseballcube.com/box/day.asp?DT=19890720" TargetMode="External"/><Relationship Id="rId7969" Type="http://schemas.openxmlformats.org/officeDocument/2006/relationships/hyperlink" Target="http://www.thebaseballcube.com/box/day.asp?DT=19890923" TargetMode="External"/><Relationship Id="rId269" Type="http://schemas.openxmlformats.org/officeDocument/2006/relationships/hyperlink" Target="http://www.thebaseballcube.com/box/day.asp?DT=19890409" TargetMode="External"/><Relationship Id="rId683" Type="http://schemas.openxmlformats.org/officeDocument/2006/relationships/hyperlink" Target="http://www.thebaseballcube.com/box/day.asp?DT=19890419" TargetMode="External"/><Relationship Id="rId2364" Type="http://schemas.openxmlformats.org/officeDocument/2006/relationships/hyperlink" Target="http://www.thebaseballcube.com/players/profile.asp?ID=1436" TargetMode="External"/><Relationship Id="rId3415" Type="http://schemas.openxmlformats.org/officeDocument/2006/relationships/hyperlink" Target="http://www.thebaseballcube.com/box/day.asp?DT=19890618" TargetMode="External"/><Relationship Id="rId336" Type="http://schemas.openxmlformats.org/officeDocument/2006/relationships/hyperlink" Target="http://www.thebaseballcube.com/players/profile.asp?ID=9589" TargetMode="External"/><Relationship Id="rId1380" Type="http://schemas.openxmlformats.org/officeDocument/2006/relationships/hyperlink" Target="http://www.thebaseballcube.com/players/profile.asp?ID=4277" TargetMode="External"/><Relationship Id="rId2017" Type="http://schemas.openxmlformats.org/officeDocument/2006/relationships/hyperlink" Target="http://www.thebaseballcube.com/box/day.asp?DT=19890519" TargetMode="External"/><Relationship Id="rId5587" Type="http://schemas.openxmlformats.org/officeDocument/2006/relationships/hyperlink" Target="http://www.thebaseballcube.com/box/day.asp?DT=19890805" TargetMode="External"/><Relationship Id="rId6985" Type="http://schemas.openxmlformats.org/officeDocument/2006/relationships/hyperlink" Target="http://www.thebaseballcube.com/box/day.asp?DT=19890903" TargetMode="External"/><Relationship Id="rId403" Type="http://schemas.openxmlformats.org/officeDocument/2006/relationships/hyperlink" Target="http://www.thebaseballcube.com/box/day.asp?DT=19890412" TargetMode="External"/><Relationship Id="rId750" Type="http://schemas.openxmlformats.org/officeDocument/2006/relationships/hyperlink" Target="http://www.thebaseballcube.com/players/profile.asp?ID=8188" TargetMode="External"/><Relationship Id="rId1033" Type="http://schemas.openxmlformats.org/officeDocument/2006/relationships/hyperlink" Target="http://www.thebaseballcube.com/box/day.asp?DT=19890427" TargetMode="External"/><Relationship Id="rId2431" Type="http://schemas.openxmlformats.org/officeDocument/2006/relationships/hyperlink" Target="http://www.thebaseballcube.com/box/day.asp?DT=19890528" TargetMode="External"/><Relationship Id="rId4189" Type="http://schemas.openxmlformats.org/officeDocument/2006/relationships/hyperlink" Target="http://www.thebaseballcube.com/box/day.asp?DT=19890704" TargetMode="External"/><Relationship Id="rId6638" Type="http://schemas.openxmlformats.org/officeDocument/2006/relationships/hyperlink" Target="http://www.thebaseballcube.com/players/profile.asp?ID=569" TargetMode="External"/><Relationship Id="rId8060" Type="http://schemas.openxmlformats.org/officeDocument/2006/relationships/hyperlink" Target="http://www.thebaseballcube.com/players/profile.asp?ID=17111" TargetMode="External"/><Relationship Id="rId5654" Type="http://schemas.openxmlformats.org/officeDocument/2006/relationships/hyperlink" Target="http://www.thebaseballcube.com/players/profile.asp?ID=521" TargetMode="External"/><Relationship Id="rId6705" Type="http://schemas.openxmlformats.org/officeDocument/2006/relationships/hyperlink" Target="http://www.thebaseballcube.com/box/day.asp?DT=19890828" TargetMode="External"/><Relationship Id="rId1100" Type="http://schemas.openxmlformats.org/officeDocument/2006/relationships/hyperlink" Target="http://www.thebaseballcube.com/players/profile.asp?ID=9653" TargetMode="External"/><Relationship Id="rId4256" Type="http://schemas.openxmlformats.org/officeDocument/2006/relationships/hyperlink" Target="http://www.thebaseballcube.com/players/profile.asp?ID=16952" TargetMode="External"/><Relationship Id="rId4670" Type="http://schemas.openxmlformats.org/officeDocument/2006/relationships/hyperlink" Target="http://www.thebaseballcube.com/players/profile.asp?ID=11749" TargetMode="External"/><Relationship Id="rId5307" Type="http://schemas.openxmlformats.org/officeDocument/2006/relationships/hyperlink" Target="http://www.thebaseballcube.com/box/day.asp?DT=19890730" TargetMode="External"/><Relationship Id="rId5721" Type="http://schemas.openxmlformats.org/officeDocument/2006/relationships/hyperlink" Target="http://www.thebaseballcube.com/box/day.asp?DT=19890807" TargetMode="External"/><Relationship Id="rId1917" Type="http://schemas.openxmlformats.org/officeDocument/2006/relationships/hyperlink" Target="http://www.thebaseballcube.com/box/day.asp?DT=19890517" TargetMode="External"/><Relationship Id="rId3272" Type="http://schemas.openxmlformats.org/officeDocument/2006/relationships/hyperlink" Target="http://www.thebaseballcube.com/players/profile.asp?ID=478" TargetMode="External"/><Relationship Id="rId4323" Type="http://schemas.openxmlformats.org/officeDocument/2006/relationships/hyperlink" Target="http://www.thebaseballcube.com/box/day.asp?DT=19890707" TargetMode="External"/><Relationship Id="rId7479" Type="http://schemas.openxmlformats.org/officeDocument/2006/relationships/hyperlink" Target="http://www.thebaseballcube.com/box/day.asp?DT=19890913" TargetMode="External"/><Relationship Id="rId7893" Type="http://schemas.openxmlformats.org/officeDocument/2006/relationships/hyperlink" Target="http://www.thebaseballcube.com/box/day.asp?DT=19890922" TargetMode="External"/><Relationship Id="rId193" Type="http://schemas.openxmlformats.org/officeDocument/2006/relationships/hyperlink" Target="http://www.thebaseballcube.com/box/day.asp?DT=19890408" TargetMode="External"/><Relationship Id="rId6495" Type="http://schemas.openxmlformats.org/officeDocument/2006/relationships/hyperlink" Target="http://www.thebaseballcube.com/box/day.asp?DT=19890823" TargetMode="External"/><Relationship Id="rId7546" Type="http://schemas.openxmlformats.org/officeDocument/2006/relationships/hyperlink" Target="http://www.thebaseballcube.com/players/profile.asp?ID=17244" TargetMode="External"/><Relationship Id="rId260" Type="http://schemas.openxmlformats.org/officeDocument/2006/relationships/hyperlink" Target="http://www.thebaseballcube.com/players/profile.asp?ID=18629" TargetMode="External"/><Relationship Id="rId5097" Type="http://schemas.openxmlformats.org/officeDocument/2006/relationships/hyperlink" Target="http://www.thebaseballcube.com/box/day.asp?DT=19890726" TargetMode="External"/><Relationship Id="rId6148" Type="http://schemas.openxmlformats.org/officeDocument/2006/relationships/hyperlink" Target="http://www.thebaseballcube.com/players/profile.asp?ID=8444" TargetMode="External"/><Relationship Id="rId7960" Type="http://schemas.openxmlformats.org/officeDocument/2006/relationships/hyperlink" Target="http://www.thebaseballcube.com/players/profile.asp?ID=13750" TargetMode="External"/><Relationship Id="rId5164" Type="http://schemas.openxmlformats.org/officeDocument/2006/relationships/hyperlink" Target="http://www.thebaseballcube.com/players/profile.asp?ID=10690" TargetMode="External"/><Relationship Id="rId6215" Type="http://schemas.openxmlformats.org/officeDocument/2006/relationships/hyperlink" Target="http://www.thebaseballcube.com/box/day.asp?DT=19890817" TargetMode="External"/><Relationship Id="rId6562" Type="http://schemas.openxmlformats.org/officeDocument/2006/relationships/hyperlink" Target="http://www.thebaseballcube.com/players/profile.asp?ID=15602" TargetMode="External"/><Relationship Id="rId7613" Type="http://schemas.openxmlformats.org/officeDocument/2006/relationships/hyperlink" Target="http://www.thebaseballcube.com/box/day.asp?DT=19890916" TargetMode="External"/><Relationship Id="rId2758" Type="http://schemas.openxmlformats.org/officeDocument/2006/relationships/hyperlink" Target="http://www.thebaseballcube.com/players/profile.asp?ID=20009" TargetMode="External"/><Relationship Id="rId3809" Type="http://schemas.openxmlformats.org/officeDocument/2006/relationships/hyperlink" Target="http://www.thebaseballcube.com/box/day.asp?DT=19890627" TargetMode="External"/><Relationship Id="rId1774" Type="http://schemas.openxmlformats.org/officeDocument/2006/relationships/hyperlink" Target="http://www.thebaseballcube.com/players/profile.asp?ID=9605" TargetMode="External"/><Relationship Id="rId2825" Type="http://schemas.openxmlformats.org/officeDocument/2006/relationships/hyperlink" Target="http://www.thebaseballcube.com/box/day.asp?DT=19890606" TargetMode="External"/><Relationship Id="rId4180" Type="http://schemas.openxmlformats.org/officeDocument/2006/relationships/hyperlink" Target="http://www.thebaseballcube.com/players/profile.asp?ID=672" TargetMode="External"/><Relationship Id="rId5231" Type="http://schemas.openxmlformats.org/officeDocument/2006/relationships/hyperlink" Target="http://www.thebaseballcube.com/box/day.asp?DT=19890728" TargetMode="External"/><Relationship Id="rId66" Type="http://schemas.openxmlformats.org/officeDocument/2006/relationships/hyperlink" Target="http://www.thebaseballcube.com/players/profile.asp?ID=8188" TargetMode="External"/><Relationship Id="rId1427" Type="http://schemas.openxmlformats.org/officeDocument/2006/relationships/hyperlink" Target="http://www.thebaseballcube.com/box/day.asp?DT=19890505" TargetMode="External"/><Relationship Id="rId1841" Type="http://schemas.openxmlformats.org/officeDocument/2006/relationships/hyperlink" Target="http://www.thebaseballcube.com/box/day.asp?DT=19890515" TargetMode="External"/><Relationship Id="rId4997" Type="http://schemas.openxmlformats.org/officeDocument/2006/relationships/hyperlink" Target="http://www.thebaseballcube.com/box/day.asp?DT=19890723" TargetMode="External"/><Relationship Id="rId3599" Type="http://schemas.openxmlformats.org/officeDocument/2006/relationships/hyperlink" Target="http://www.thebaseballcube.com/box/day.asp?DT=19890622" TargetMode="External"/><Relationship Id="rId7056" Type="http://schemas.openxmlformats.org/officeDocument/2006/relationships/hyperlink" Target="http://www.thebaseballcube.com/players/profile.asp?ID=979" TargetMode="External"/><Relationship Id="rId7470" Type="http://schemas.openxmlformats.org/officeDocument/2006/relationships/hyperlink" Target="http://www.thebaseballcube.com/players/profile.asp?ID=12774" TargetMode="External"/><Relationship Id="rId8107" Type="http://schemas.openxmlformats.org/officeDocument/2006/relationships/hyperlink" Target="http://www.thebaseballcube.com/box/day.asp?DT=19890926" TargetMode="External"/><Relationship Id="rId3666" Type="http://schemas.openxmlformats.org/officeDocument/2006/relationships/hyperlink" Target="http://www.thebaseballcube.com/players/profile.asp?ID=14022" TargetMode="External"/><Relationship Id="rId6072" Type="http://schemas.openxmlformats.org/officeDocument/2006/relationships/hyperlink" Target="http://www.thebaseballcube.com/players/profile.asp?ID=18195" TargetMode="External"/><Relationship Id="rId7123" Type="http://schemas.openxmlformats.org/officeDocument/2006/relationships/hyperlink" Target="http://www.thebaseballcube.com/box/day.asp?DT=19890905" TargetMode="External"/><Relationship Id="rId587" Type="http://schemas.openxmlformats.org/officeDocument/2006/relationships/hyperlink" Target="http://www.thebaseballcube.com/box/day.asp?DT=19890417" TargetMode="External"/><Relationship Id="rId2268" Type="http://schemas.openxmlformats.org/officeDocument/2006/relationships/hyperlink" Target="http://www.thebaseballcube.com/players/profile.asp?ID=19859" TargetMode="External"/><Relationship Id="rId3319" Type="http://schemas.openxmlformats.org/officeDocument/2006/relationships/hyperlink" Target="http://www.thebaseballcube.com/box/day.asp?DT=19890616" TargetMode="External"/><Relationship Id="rId4717" Type="http://schemas.openxmlformats.org/officeDocument/2006/relationships/hyperlink" Target="http://www.thebaseballcube.com/box/day.asp?DT=19890718" TargetMode="External"/><Relationship Id="rId2682" Type="http://schemas.openxmlformats.org/officeDocument/2006/relationships/hyperlink" Target="http://www.thebaseballcube.com/players/profile.asp?ID=19507" TargetMode="External"/><Relationship Id="rId3733" Type="http://schemas.openxmlformats.org/officeDocument/2006/relationships/hyperlink" Target="http://www.thebaseballcube.com/box/day.asp?DT=19890625" TargetMode="External"/><Relationship Id="rId6889" Type="http://schemas.openxmlformats.org/officeDocument/2006/relationships/hyperlink" Target="http://www.thebaseballcube.com/box/day.asp?DT=19890901" TargetMode="External"/><Relationship Id="rId654" Type="http://schemas.openxmlformats.org/officeDocument/2006/relationships/hyperlink" Target="http://www.thebaseballcube.com/players/profile.asp?ID=15231" TargetMode="External"/><Relationship Id="rId1284" Type="http://schemas.openxmlformats.org/officeDocument/2006/relationships/hyperlink" Target="http://www.thebaseballcube.com/players/profile.asp?ID=12757" TargetMode="External"/><Relationship Id="rId2335" Type="http://schemas.openxmlformats.org/officeDocument/2006/relationships/hyperlink" Target="http://www.thebaseballcube.com/box/day.asp?DT=19890526" TargetMode="External"/><Relationship Id="rId3800" Type="http://schemas.openxmlformats.org/officeDocument/2006/relationships/hyperlink" Target="http://www.thebaseballcube.com/players/profile.asp?ID=17446" TargetMode="External"/><Relationship Id="rId6956" Type="http://schemas.openxmlformats.org/officeDocument/2006/relationships/hyperlink" Target="http://www.thebaseballcube.com/players/profile.asp?ID=9949" TargetMode="External"/><Relationship Id="rId307" Type="http://schemas.openxmlformats.org/officeDocument/2006/relationships/hyperlink" Target="http://www.thebaseballcube.com/box/day.asp?DT=19890410" TargetMode="External"/><Relationship Id="rId721" Type="http://schemas.openxmlformats.org/officeDocument/2006/relationships/hyperlink" Target="http://www.thebaseballcube.com/box/day.asp?DT=19890420" TargetMode="External"/><Relationship Id="rId1351" Type="http://schemas.openxmlformats.org/officeDocument/2006/relationships/hyperlink" Target="http://www.thebaseballcube.com/box/day.asp?DT=19890503" TargetMode="External"/><Relationship Id="rId2402" Type="http://schemas.openxmlformats.org/officeDocument/2006/relationships/hyperlink" Target="http://www.thebaseballcube.com/players/profile.asp?ID=13007" TargetMode="External"/><Relationship Id="rId5558" Type="http://schemas.openxmlformats.org/officeDocument/2006/relationships/hyperlink" Target="http://www.thebaseballcube.com/players/profile.asp?ID=18474" TargetMode="External"/><Relationship Id="rId5972" Type="http://schemas.openxmlformats.org/officeDocument/2006/relationships/hyperlink" Target="http://www.thebaseballcube.com/players/profile.asp?ID=13052" TargetMode="External"/><Relationship Id="rId6609" Type="http://schemas.openxmlformats.org/officeDocument/2006/relationships/hyperlink" Target="http://www.thebaseballcube.com/box/day.asp?DT=19890826" TargetMode="External"/><Relationship Id="rId1004" Type="http://schemas.openxmlformats.org/officeDocument/2006/relationships/hyperlink" Target="http://www.thebaseballcube.com/players/profile.asp?ID=8597" TargetMode="External"/><Relationship Id="rId4574" Type="http://schemas.openxmlformats.org/officeDocument/2006/relationships/hyperlink" Target="http://www.thebaseballcube.com/players/profile.asp?ID=11435" TargetMode="External"/><Relationship Id="rId5625" Type="http://schemas.openxmlformats.org/officeDocument/2006/relationships/hyperlink" Target="http://www.thebaseballcube.com/box/day.asp?DT=19890805" TargetMode="External"/><Relationship Id="rId8031" Type="http://schemas.openxmlformats.org/officeDocument/2006/relationships/hyperlink" Target="http://www.thebaseballcube.com/box/day.asp?DT=19890924" TargetMode="External"/><Relationship Id="rId3176" Type="http://schemas.openxmlformats.org/officeDocument/2006/relationships/hyperlink" Target="http://www.thebaseballcube.com/players/profile.asp?ID=12364" TargetMode="External"/><Relationship Id="rId3590" Type="http://schemas.openxmlformats.org/officeDocument/2006/relationships/hyperlink" Target="http://www.thebaseballcube.com/players/profile.asp?ID=8246" TargetMode="External"/><Relationship Id="rId4227" Type="http://schemas.openxmlformats.org/officeDocument/2006/relationships/hyperlink" Target="http://www.thebaseballcube.com/box/day.asp?DT=19890705" TargetMode="External"/><Relationship Id="rId7797" Type="http://schemas.openxmlformats.org/officeDocument/2006/relationships/hyperlink" Target="http://www.thebaseballcube.com/box/day.asp?DT=19890920" TargetMode="External"/><Relationship Id="rId2192" Type="http://schemas.openxmlformats.org/officeDocument/2006/relationships/hyperlink" Target="http://www.thebaseballcube.com/players/profile.asp?ID=13052" TargetMode="External"/><Relationship Id="rId3243" Type="http://schemas.openxmlformats.org/officeDocument/2006/relationships/hyperlink" Target="http://www.thebaseballcube.com/box/day.asp?DT=19890615" TargetMode="External"/><Relationship Id="rId4641" Type="http://schemas.openxmlformats.org/officeDocument/2006/relationships/hyperlink" Target="http://www.thebaseballcube.com/box/day.asp?DT=19890716" TargetMode="External"/><Relationship Id="rId6399" Type="http://schemas.openxmlformats.org/officeDocument/2006/relationships/hyperlink" Target="http://www.thebaseballcube.com/box/day.asp?DT=19890821" TargetMode="External"/><Relationship Id="rId164" Type="http://schemas.openxmlformats.org/officeDocument/2006/relationships/hyperlink" Target="http://www.thebaseballcube.com/players/profile.asp?ID=224" TargetMode="External"/><Relationship Id="rId7864" Type="http://schemas.openxmlformats.org/officeDocument/2006/relationships/hyperlink" Target="http://www.thebaseballcube.com/players/profile.asp?ID=8272" TargetMode="External"/><Relationship Id="rId3310" Type="http://schemas.openxmlformats.org/officeDocument/2006/relationships/hyperlink" Target="http://www.thebaseballcube.com/players/profile.asp?ID=11435" TargetMode="External"/><Relationship Id="rId5068" Type="http://schemas.openxmlformats.org/officeDocument/2006/relationships/hyperlink" Target="http://www.thebaseballcube.com/players/profile.asp?ID=14022" TargetMode="External"/><Relationship Id="rId6466" Type="http://schemas.openxmlformats.org/officeDocument/2006/relationships/hyperlink" Target="http://www.thebaseballcube.com/players/profile.asp?ID=10977" TargetMode="External"/><Relationship Id="rId6880" Type="http://schemas.openxmlformats.org/officeDocument/2006/relationships/hyperlink" Target="http://www.thebaseballcube.com/players/profile.asp?ID=9653" TargetMode="External"/><Relationship Id="rId7517" Type="http://schemas.openxmlformats.org/officeDocument/2006/relationships/hyperlink" Target="http://www.thebaseballcube.com/box/day.asp?DT=19890913" TargetMode="External"/><Relationship Id="rId7931" Type="http://schemas.openxmlformats.org/officeDocument/2006/relationships/hyperlink" Target="http://www.thebaseballcube.com/box/day.asp?DT=19890923" TargetMode="External"/><Relationship Id="rId231" Type="http://schemas.openxmlformats.org/officeDocument/2006/relationships/hyperlink" Target="http://www.thebaseballcube.com/box/day.asp?DT=19890409" TargetMode="External"/><Relationship Id="rId5482" Type="http://schemas.openxmlformats.org/officeDocument/2006/relationships/hyperlink" Target="http://www.thebaseballcube.com/players/profile.asp?ID=16764" TargetMode="External"/><Relationship Id="rId6119" Type="http://schemas.openxmlformats.org/officeDocument/2006/relationships/hyperlink" Target="http://www.thebaseballcube.com/box/day.asp?DT=19890815" TargetMode="External"/><Relationship Id="rId6533" Type="http://schemas.openxmlformats.org/officeDocument/2006/relationships/hyperlink" Target="http://www.thebaseballcube.com/box/day.asp?DT=19890824" TargetMode="External"/><Relationship Id="rId1678" Type="http://schemas.openxmlformats.org/officeDocument/2006/relationships/hyperlink" Target="http://www.thebaseballcube.com/players/profile.asp?ID=224" TargetMode="External"/><Relationship Id="rId2729" Type="http://schemas.openxmlformats.org/officeDocument/2006/relationships/hyperlink" Target="http://www.thebaseballcube.com/box/day.asp?DT=19890604" TargetMode="External"/><Relationship Id="rId4084" Type="http://schemas.openxmlformats.org/officeDocument/2006/relationships/hyperlink" Target="http://www.thebaseballcube.com/players/profile.asp?ID=18129" TargetMode="External"/><Relationship Id="rId5135" Type="http://schemas.openxmlformats.org/officeDocument/2006/relationships/hyperlink" Target="http://www.thebaseballcube.com/box/day.asp?DT=19890726" TargetMode="External"/><Relationship Id="rId6600" Type="http://schemas.openxmlformats.org/officeDocument/2006/relationships/hyperlink" Target="http://www.thebaseballcube.com/players/profile.asp?ID=10877" TargetMode="External"/><Relationship Id="rId4151" Type="http://schemas.openxmlformats.org/officeDocument/2006/relationships/hyperlink" Target="http://www.thebaseballcube.com/box/day.asp?DT=19890704" TargetMode="External"/><Relationship Id="rId5202" Type="http://schemas.openxmlformats.org/officeDocument/2006/relationships/hyperlink" Target="http://www.thebaseballcube.com/players/profile.asp?ID=10977" TargetMode="External"/><Relationship Id="rId1745" Type="http://schemas.openxmlformats.org/officeDocument/2006/relationships/hyperlink" Target="http://www.thebaseballcube.com/box/day.asp?DT=19890513" TargetMode="External"/><Relationship Id="rId7374" Type="http://schemas.openxmlformats.org/officeDocument/2006/relationships/hyperlink" Target="http://www.thebaseballcube.com/players/profile.asp?ID=18114" TargetMode="External"/><Relationship Id="rId37" Type="http://schemas.openxmlformats.org/officeDocument/2006/relationships/hyperlink" Target="http://www.thebaseballcube.com/box/day.asp?DT=19890404" TargetMode="External"/><Relationship Id="rId1812" Type="http://schemas.openxmlformats.org/officeDocument/2006/relationships/hyperlink" Target="http://www.thebaseballcube.com/players/profile.asp?ID=478" TargetMode="External"/><Relationship Id="rId4968" Type="http://schemas.openxmlformats.org/officeDocument/2006/relationships/hyperlink" Target="http://www.thebaseballcube.com/players/profile.asp?ID=13715" TargetMode="External"/><Relationship Id="rId7027" Type="http://schemas.openxmlformats.org/officeDocument/2006/relationships/hyperlink" Target="http://www.thebaseballcube.com/box/day.asp?DT=19890903" TargetMode="External"/><Relationship Id="rId3984" Type="http://schemas.openxmlformats.org/officeDocument/2006/relationships/hyperlink" Target="http://www.thebaseballcube.com/players/profile.asp?ID=672" TargetMode="External"/><Relationship Id="rId6390" Type="http://schemas.openxmlformats.org/officeDocument/2006/relationships/hyperlink" Target="http://www.thebaseballcube.com/players/profile.asp?ID=18785" TargetMode="External"/><Relationship Id="rId7441" Type="http://schemas.openxmlformats.org/officeDocument/2006/relationships/hyperlink" Target="http://www.thebaseballcube.com/box/day.asp?DT=19890912" TargetMode="External"/><Relationship Id="rId2586" Type="http://schemas.openxmlformats.org/officeDocument/2006/relationships/hyperlink" Target="http://www.thebaseballcube.com/players/profile.asp?ID=16124" TargetMode="External"/><Relationship Id="rId3637" Type="http://schemas.openxmlformats.org/officeDocument/2006/relationships/hyperlink" Target="http://www.thebaseballcube.com/box/day.asp?DT=19890623" TargetMode="External"/><Relationship Id="rId6043" Type="http://schemas.openxmlformats.org/officeDocument/2006/relationships/hyperlink" Target="http://www.thebaseballcube.com/box/day.asp?DT=19890814" TargetMode="External"/><Relationship Id="rId558" Type="http://schemas.openxmlformats.org/officeDocument/2006/relationships/hyperlink" Target="http://www.thebaseballcube.com/players/profile.asp?ID=20009" TargetMode="External"/><Relationship Id="rId972" Type="http://schemas.openxmlformats.org/officeDocument/2006/relationships/hyperlink" Target="http://www.thebaseballcube.com/players/profile.asp?ID=18214" TargetMode="External"/><Relationship Id="rId1188" Type="http://schemas.openxmlformats.org/officeDocument/2006/relationships/hyperlink" Target="http://www.thebaseballcube.com/players/profile.asp?ID=17491" TargetMode="External"/><Relationship Id="rId2239" Type="http://schemas.openxmlformats.org/officeDocument/2006/relationships/hyperlink" Target="http://www.thebaseballcube.com/box/day.asp?DT=19890524" TargetMode="External"/><Relationship Id="rId2653" Type="http://schemas.openxmlformats.org/officeDocument/2006/relationships/hyperlink" Target="http://www.thebaseballcube.com/box/day.asp?DT=19890602" TargetMode="External"/><Relationship Id="rId3704" Type="http://schemas.openxmlformats.org/officeDocument/2006/relationships/hyperlink" Target="http://www.thebaseballcube.com/players/profile.asp?ID=12206" TargetMode="External"/><Relationship Id="rId6110" Type="http://schemas.openxmlformats.org/officeDocument/2006/relationships/hyperlink" Target="http://www.thebaseballcube.com/players/profile.asp?ID=10904" TargetMode="External"/><Relationship Id="rId625" Type="http://schemas.openxmlformats.org/officeDocument/2006/relationships/hyperlink" Target="http://www.thebaseballcube.com/box/day.asp?DT=19890418" TargetMode="External"/><Relationship Id="rId1255" Type="http://schemas.openxmlformats.org/officeDocument/2006/relationships/hyperlink" Target="http://www.thebaseballcube.com/box/day.asp?DT=19890502" TargetMode="External"/><Relationship Id="rId2306" Type="http://schemas.openxmlformats.org/officeDocument/2006/relationships/hyperlink" Target="http://www.thebaseballcube.com/players/profile.asp?ID=12561" TargetMode="External"/><Relationship Id="rId5876" Type="http://schemas.openxmlformats.org/officeDocument/2006/relationships/hyperlink" Target="http://www.thebaseballcube.com/players/profile.asp?ID=10904" TargetMode="External"/><Relationship Id="rId8282" Type="http://schemas.openxmlformats.org/officeDocument/2006/relationships/hyperlink" Target="http://www.thebaseballcube.com/players/profile.asp?ID=9611" TargetMode="External"/><Relationship Id="rId1322" Type="http://schemas.openxmlformats.org/officeDocument/2006/relationships/hyperlink" Target="http://www.thebaseballcube.com/players/profile.asp?ID=842" TargetMode="External"/><Relationship Id="rId2720" Type="http://schemas.openxmlformats.org/officeDocument/2006/relationships/hyperlink" Target="http://www.thebaseballcube.com/players/profile.asp?ID=1289" TargetMode="External"/><Relationship Id="rId4478" Type="http://schemas.openxmlformats.org/officeDocument/2006/relationships/hyperlink" Target="http://www.thebaseballcube.com/players/profile.asp?ID=17446" TargetMode="External"/><Relationship Id="rId5529" Type="http://schemas.openxmlformats.org/officeDocument/2006/relationships/hyperlink" Target="http://www.thebaseballcube.com/box/day.asp?DT=19890803" TargetMode="External"/><Relationship Id="rId6927" Type="http://schemas.openxmlformats.org/officeDocument/2006/relationships/hyperlink" Target="http://www.thebaseballcube.com/box/day.asp?DT=19890902" TargetMode="External"/><Relationship Id="rId4892" Type="http://schemas.openxmlformats.org/officeDocument/2006/relationships/hyperlink" Target="http://www.thebaseballcube.com/players/profile.asp?ID=10854" TargetMode="External"/><Relationship Id="rId5943" Type="http://schemas.openxmlformats.org/officeDocument/2006/relationships/hyperlink" Target="http://www.thebaseballcube.com/box/day.asp?DT=19890812" TargetMode="External"/><Relationship Id="rId8002" Type="http://schemas.openxmlformats.org/officeDocument/2006/relationships/hyperlink" Target="http://www.thebaseballcube.com/players/profile.asp?ID=11362" TargetMode="External"/><Relationship Id="rId2096" Type="http://schemas.openxmlformats.org/officeDocument/2006/relationships/hyperlink" Target="http://www.thebaseballcube.com/players/profile.asp?ID=11864" TargetMode="External"/><Relationship Id="rId3494" Type="http://schemas.openxmlformats.org/officeDocument/2006/relationships/hyperlink" Target="http://www.thebaseballcube.com/players/profile.asp?ID=13080" TargetMode="External"/><Relationship Id="rId4545" Type="http://schemas.openxmlformats.org/officeDocument/2006/relationships/hyperlink" Target="http://www.thebaseballcube.com/box/day.asp?DT=19890714" TargetMode="External"/><Relationship Id="rId3147" Type="http://schemas.openxmlformats.org/officeDocument/2006/relationships/hyperlink" Target="http://www.thebaseballcube.com/box/day.asp?DT=19890613" TargetMode="External"/><Relationship Id="rId3561" Type="http://schemas.openxmlformats.org/officeDocument/2006/relationships/hyperlink" Target="http://www.thebaseballcube.com/box/day.asp?DT=19890621" TargetMode="External"/><Relationship Id="rId4612" Type="http://schemas.openxmlformats.org/officeDocument/2006/relationships/hyperlink" Target="http://www.thebaseballcube.com/players/profile.asp?ID=13080" TargetMode="External"/><Relationship Id="rId7768" Type="http://schemas.openxmlformats.org/officeDocument/2006/relationships/hyperlink" Target="http://www.thebaseballcube.com/players/profile.asp?ID=19803" TargetMode="External"/><Relationship Id="rId482" Type="http://schemas.openxmlformats.org/officeDocument/2006/relationships/hyperlink" Target="http://www.thebaseballcube.com/players/profile.asp?ID=14647" TargetMode="External"/><Relationship Id="rId2163" Type="http://schemas.openxmlformats.org/officeDocument/2006/relationships/hyperlink" Target="http://www.thebaseballcube.com/box/day.asp?DT=19890523" TargetMode="External"/><Relationship Id="rId3214" Type="http://schemas.openxmlformats.org/officeDocument/2006/relationships/hyperlink" Target="http://www.thebaseballcube.com/players/profile.asp?ID=12757" TargetMode="External"/><Relationship Id="rId6784" Type="http://schemas.openxmlformats.org/officeDocument/2006/relationships/hyperlink" Target="http://www.thebaseballcube.com/players/profile.asp?ID=1179" TargetMode="External"/><Relationship Id="rId7835" Type="http://schemas.openxmlformats.org/officeDocument/2006/relationships/hyperlink" Target="http://www.thebaseballcube.com/box/day.asp?DT=19890921" TargetMode="External"/><Relationship Id="rId135" Type="http://schemas.openxmlformats.org/officeDocument/2006/relationships/hyperlink" Target="http://www.thebaseballcube.com/box/day.asp?DT=19890406" TargetMode="External"/><Relationship Id="rId2230" Type="http://schemas.openxmlformats.org/officeDocument/2006/relationships/hyperlink" Target="http://www.thebaseballcube.com/players/profile.asp?ID=14340" TargetMode="External"/><Relationship Id="rId5386" Type="http://schemas.openxmlformats.org/officeDocument/2006/relationships/hyperlink" Target="http://www.thebaseballcube.com/players/profile.asp?ID=15880" TargetMode="External"/><Relationship Id="rId6437" Type="http://schemas.openxmlformats.org/officeDocument/2006/relationships/hyperlink" Target="http://www.thebaseballcube.com/box/day.asp?DT=19890822" TargetMode="External"/><Relationship Id="rId202" Type="http://schemas.openxmlformats.org/officeDocument/2006/relationships/hyperlink" Target="http://www.thebaseballcube.com/players/profile.asp?ID=17684" TargetMode="External"/><Relationship Id="rId5039" Type="http://schemas.openxmlformats.org/officeDocument/2006/relationships/hyperlink" Target="http://www.thebaseballcube.com/box/day.asp?DT=19890725" TargetMode="External"/><Relationship Id="rId5453" Type="http://schemas.openxmlformats.org/officeDocument/2006/relationships/hyperlink" Target="http://www.thebaseballcube.com/box/day.asp?DT=19890802" TargetMode="External"/><Relationship Id="rId6504" Type="http://schemas.openxmlformats.org/officeDocument/2006/relationships/hyperlink" Target="http://www.thebaseballcube.com/players/profile.asp?ID=17446" TargetMode="External"/><Relationship Id="rId6851" Type="http://schemas.openxmlformats.org/officeDocument/2006/relationships/hyperlink" Target="http://www.thebaseballcube.com/box/day.asp?DT=19890830" TargetMode="External"/><Relationship Id="rId7902" Type="http://schemas.openxmlformats.org/officeDocument/2006/relationships/hyperlink" Target="http://www.thebaseballcube.com/players/profile.asp?ID=18461" TargetMode="External"/><Relationship Id="rId1996" Type="http://schemas.openxmlformats.org/officeDocument/2006/relationships/hyperlink" Target="http://www.thebaseballcube.com/players/profile.asp?ID=15602" TargetMode="External"/><Relationship Id="rId4055" Type="http://schemas.openxmlformats.org/officeDocument/2006/relationships/hyperlink" Target="http://www.thebaseballcube.com/box/day.asp?DT=19890702" TargetMode="External"/><Relationship Id="rId5106" Type="http://schemas.openxmlformats.org/officeDocument/2006/relationships/hyperlink" Target="http://www.thebaseballcube.com/players/profile.asp?ID=16952" TargetMode="External"/><Relationship Id="rId1649" Type="http://schemas.openxmlformats.org/officeDocument/2006/relationships/hyperlink" Target="http://www.thebaseballcube.com/box/day.asp?DT=19890511" TargetMode="External"/><Relationship Id="rId3071" Type="http://schemas.openxmlformats.org/officeDocument/2006/relationships/hyperlink" Target="http://www.thebaseballcube.com/box/day.asp?DT=19890611" TargetMode="External"/><Relationship Id="rId5520" Type="http://schemas.openxmlformats.org/officeDocument/2006/relationships/hyperlink" Target="http://www.thebaseballcube.com/players/profile.asp?ID=18646" TargetMode="External"/><Relationship Id="rId7278" Type="http://schemas.openxmlformats.org/officeDocument/2006/relationships/hyperlink" Target="http://www.thebaseballcube.com/players/profile.asp?ID=8006" TargetMode="External"/><Relationship Id="rId1716" Type="http://schemas.openxmlformats.org/officeDocument/2006/relationships/hyperlink" Target="http://www.thebaseballcube.com/players/profile.asp?ID=13750" TargetMode="External"/><Relationship Id="rId4122" Type="http://schemas.openxmlformats.org/officeDocument/2006/relationships/hyperlink" Target="http://www.thebaseballcube.com/players/profile.asp?ID=18217" TargetMode="External"/><Relationship Id="rId7692" Type="http://schemas.openxmlformats.org/officeDocument/2006/relationships/hyperlink" Target="http://www.thebaseballcube.com/players/profile.asp?ID=14647" TargetMode="External"/><Relationship Id="rId8329" Type="http://schemas.openxmlformats.org/officeDocument/2006/relationships/hyperlink" Target="http://www.thebaseballcube.com/box/day.asp?DT=19891001" TargetMode="External"/><Relationship Id="rId3888" Type="http://schemas.openxmlformats.org/officeDocument/2006/relationships/hyperlink" Target="http://www.thebaseballcube.com/players/profile.asp?ID=979" TargetMode="External"/><Relationship Id="rId4939" Type="http://schemas.openxmlformats.org/officeDocument/2006/relationships/hyperlink" Target="http://www.thebaseballcube.com/box/day.asp?DT=19890722" TargetMode="External"/><Relationship Id="rId6294" Type="http://schemas.openxmlformats.org/officeDocument/2006/relationships/hyperlink" Target="http://www.thebaseballcube.com/players/profile.asp?ID=10563" TargetMode="External"/><Relationship Id="rId7345" Type="http://schemas.openxmlformats.org/officeDocument/2006/relationships/hyperlink" Target="http://www.thebaseballcube.com/box/day.asp?DT=19890910" TargetMode="External"/><Relationship Id="rId6361" Type="http://schemas.openxmlformats.org/officeDocument/2006/relationships/hyperlink" Target="http://www.thebaseballcube.com/box/day.asp?DT=19890820" TargetMode="External"/><Relationship Id="rId7412" Type="http://schemas.openxmlformats.org/officeDocument/2006/relationships/hyperlink" Target="http://www.thebaseballcube.com/players/profile.asp?ID=12995" TargetMode="External"/><Relationship Id="rId876" Type="http://schemas.openxmlformats.org/officeDocument/2006/relationships/hyperlink" Target="http://www.thebaseballcube.com/players/profile.asp?ID=17491" TargetMode="External"/><Relationship Id="rId2557" Type="http://schemas.openxmlformats.org/officeDocument/2006/relationships/hyperlink" Target="http://www.thebaseballcube.com/box/day.asp?DT=19890531" TargetMode="External"/><Relationship Id="rId3608" Type="http://schemas.openxmlformats.org/officeDocument/2006/relationships/hyperlink" Target="http://www.thebaseballcube.com/players/profile.asp?ID=13929" TargetMode="External"/><Relationship Id="rId3955" Type="http://schemas.openxmlformats.org/officeDocument/2006/relationships/hyperlink" Target="http://www.thebaseballcube.com/box/day.asp?DT=19890630" TargetMode="External"/><Relationship Id="rId6014" Type="http://schemas.openxmlformats.org/officeDocument/2006/relationships/hyperlink" Target="http://www.thebaseballcube.com/players/profile.asp?ID=1050" TargetMode="External"/><Relationship Id="rId529" Type="http://schemas.openxmlformats.org/officeDocument/2006/relationships/hyperlink" Target="http://www.thebaseballcube.com/box/day.asp?DT=19890416" TargetMode="External"/><Relationship Id="rId1159" Type="http://schemas.openxmlformats.org/officeDocument/2006/relationships/hyperlink" Target="http://www.thebaseballcube.com/box/day.asp?DT=19890429" TargetMode="External"/><Relationship Id="rId2971" Type="http://schemas.openxmlformats.org/officeDocument/2006/relationships/hyperlink" Target="http://www.thebaseballcube.com/box/day.asp?DT=19890609" TargetMode="External"/><Relationship Id="rId5030" Type="http://schemas.openxmlformats.org/officeDocument/2006/relationships/hyperlink" Target="http://www.thebaseballcube.com/players/profile.asp?ID=19294" TargetMode="External"/><Relationship Id="rId8186" Type="http://schemas.openxmlformats.org/officeDocument/2006/relationships/hyperlink" Target="http://www.thebaseballcube.com/players/profile.asp?ID=8314" TargetMode="External"/><Relationship Id="rId943" Type="http://schemas.openxmlformats.org/officeDocument/2006/relationships/hyperlink" Target="http://www.thebaseballcube.com/box/day.asp?DT=19890425" TargetMode="External"/><Relationship Id="rId1573" Type="http://schemas.openxmlformats.org/officeDocument/2006/relationships/hyperlink" Target="http://www.thebaseballcube.com/box/day.asp?DT=19890509" TargetMode="External"/><Relationship Id="rId2624" Type="http://schemas.openxmlformats.org/officeDocument/2006/relationships/hyperlink" Target="http://www.thebaseballcube.com/players/profile.asp?ID=16336" TargetMode="External"/><Relationship Id="rId1226" Type="http://schemas.openxmlformats.org/officeDocument/2006/relationships/hyperlink" Target="http://www.thebaseballcube.com/players/profile.asp?ID=15675" TargetMode="External"/><Relationship Id="rId1640" Type="http://schemas.openxmlformats.org/officeDocument/2006/relationships/hyperlink" Target="http://www.thebaseballcube.com/players/profile.asp?ID=9902" TargetMode="External"/><Relationship Id="rId4796" Type="http://schemas.openxmlformats.org/officeDocument/2006/relationships/hyperlink" Target="http://www.thebaseballcube.com/players/profile.asp?ID=19807" TargetMode="External"/><Relationship Id="rId5847" Type="http://schemas.openxmlformats.org/officeDocument/2006/relationships/hyperlink" Target="http://www.thebaseballcube.com/box/day.asp?DT=19890810" TargetMode="External"/><Relationship Id="rId8253" Type="http://schemas.openxmlformats.org/officeDocument/2006/relationships/hyperlink" Target="http://www.thebaseballcube.com/box/day.asp?DT=19890930" TargetMode="External"/><Relationship Id="rId3398" Type="http://schemas.openxmlformats.org/officeDocument/2006/relationships/hyperlink" Target="http://www.thebaseballcube.com/players/profile.asp?ID=415" TargetMode="External"/><Relationship Id="rId4449" Type="http://schemas.openxmlformats.org/officeDocument/2006/relationships/hyperlink" Target="http://www.thebaseballcube.com/box/day.asp?DT=19890713" TargetMode="External"/><Relationship Id="rId4863" Type="http://schemas.openxmlformats.org/officeDocument/2006/relationships/hyperlink" Target="http://www.thebaseballcube.com/box/day.asp?DT=19890721" TargetMode="External"/><Relationship Id="rId5914" Type="http://schemas.openxmlformats.org/officeDocument/2006/relationships/hyperlink" Target="http://www.thebaseballcube.com/players/profile.asp?ID=1295" TargetMode="External"/><Relationship Id="rId8320" Type="http://schemas.openxmlformats.org/officeDocument/2006/relationships/hyperlink" Target="http://www.thebaseballcube.com/players/profile.asp?ID=12410" TargetMode="External"/><Relationship Id="rId3465" Type="http://schemas.openxmlformats.org/officeDocument/2006/relationships/hyperlink" Target="http://www.thebaseballcube.com/box/day.asp?DT=19890619" TargetMode="External"/><Relationship Id="rId4516" Type="http://schemas.openxmlformats.org/officeDocument/2006/relationships/hyperlink" Target="http://www.thebaseballcube.com/players/profile.asp?ID=521" TargetMode="External"/><Relationship Id="rId386" Type="http://schemas.openxmlformats.org/officeDocument/2006/relationships/hyperlink" Target="http://www.thebaseballcube.com/players/profile.asp?ID=13728" TargetMode="External"/><Relationship Id="rId2067" Type="http://schemas.openxmlformats.org/officeDocument/2006/relationships/hyperlink" Target="http://www.thebaseballcube.com/box/day.asp?DT=19890520" TargetMode="External"/><Relationship Id="rId2481" Type="http://schemas.openxmlformats.org/officeDocument/2006/relationships/hyperlink" Target="http://www.thebaseballcube.com/box/day.asp?DT=19890529" TargetMode="External"/><Relationship Id="rId3118" Type="http://schemas.openxmlformats.org/officeDocument/2006/relationships/hyperlink" Target="http://www.thebaseballcube.com/players/profile.asp?ID=19507" TargetMode="External"/><Relationship Id="rId3532" Type="http://schemas.openxmlformats.org/officeDocument/2006/relationships/hyperlink" Target="http://www.thebaseballcube.com/players/profile.asp?ID=11291" TargetMode="External"/><Relationship Id="rId4930" Type="http://schemas.openxmlformats.org/officeDocument/2006/relationships/hyperlink" Target="http://www.thebaseballcube.com/players/profile.asp?ID=16497" TargetMode="External"/><Relationship Id="rId6688" Type="http://schemas.openxmlformats.org/officeDocument/2006/relationships/hyperlink" Target="http://www.thebaseballcube.com/players/profile.asp?ID=13929" TargetMode="External"/><Relationship Id="rId7739" Type="http://schemas.openxmlformats.org/officeDocument/2006/relationships/hyperlink" Target="http://www.thebaseballcube.com/box/day.asp?DT=19890918" TargetMode="External"/><Relationship Id="rId453" Type="http://schemas.openxmlformats.org/officeDocument/2006/relationships/hyperlink" Target="http://www.thebaseballcube.com/box/day.asp?DT=19890414" TargetMode="External"/><Relationship Id="rId1083" Type="http://schemas.openxmlformats.org/officeDocument/2006/relationships/hyperlink" Target="http://www.thebaseballcube.com/box/day.asp?DT=19890428" TargetMode="External"/><Relationship Id="rId2134" Type="http://schemas.openxmlformats.org/officeDocument/2006/relationships/hyperlink" Target="http://www.thebaseballcube.com/players/profile.asp?ID=18785" TargetMode="External"/><Relationship Id="rId106" Type="http://schemas.openxmlformats.org/officeDocument/2006/relationships/hyperlink" Target="http://www.thebaseballcube.com/players/profile.asp?ID=8852" TargetMode="External"/><Relationship Id="rId1150" Type="http://schemas.openxmlformats.org/officeDocument/2006/relationships/hyperlink" Target="http://www.thebaseballcube.com/players/profile.asp?ID=979" TargetMode="External"/><Relationship Id="rId5357" Type="http://schemas.openxmlformats.org/officeDocument/2006/relationships/hyperlink" Target="http://www.thebaseballcube.com/box/day.asp?DT=19890731" TargetMode="External"/><Relationship Id="rId6755" Type="http://schemas.openxmlformats.org/officeDocument/2006/relationships/hyperlink" Target="http://www.thebaseballcube.com/box/day.asp?DT=19890829" TargetMode="External"/><Relationship Id="rId7806" Type="http://schemas.openxmlformats.org/officeDocument/2006/relationships/hyperlink" Target="http://www.thebaseballcube.com/players/profile.asp?ID=12410" TargetMode="External"/><Relationship Id="rId520" Type="http://schemas.openxmlformats.org/officeDocument/2006/relationships/hyperlink" Target="http://www.thebaseballcube.com/players/profile.asp?ID=9330" TargetMode="External"/><Relationship Id="rId2201" Type="http://schemas.openxmlformats.org/officeDocument/2006/relationships/hyperlink" Target="http://www.thebaseballcube.com/box/day.asp?DT=19890524" TargetMode="External"/><Relationship Id="rId5771" Type="http://schemas.openxmlformats.org/officeDocument/2006/relationships/hyperlink" Target="http://www.thebaseballcube.com/box/day.asp?DT=19890808" TargetMode="External"/><Relationship Id="rId6408" Type="http://schemas.openxmlformats.org/officeDocument/2006/relationships/hyperlink" Target="http://www.thebaseballcube.com/players/profile.asp?ID=16936" TargetMode="External"/><Relationship Id="rId6822" Type="http://schemas.openxmlformats.org/officeDocument/2006/relationships/hyperlink" Target="http://www.thebaseballcube.com/players/profile.asp?ID=16683" TargetMode="External"/><Relationship Id="rId1967" Type="http://schemas.openxmlformats.org/officeDocument/2006/relationships/hyperlink" Target="http://www.thebaseballcube.com/box/day.asp?DT=19890518" TargetMode="External"/><Relationship Id="rId4373" Type="http://schemas.openxmlformats.org/officeDocument/2006/relationships/hyperlink" Target="http://www.thebaseballcube.com/box/day.asp?DT=19890708" TargetMode="External"/><Relationship Id="rId5424" Type="http://schemas.openxmlformats.org/officeDocument/2006/relationships/hyperlink" Target="http://www.thebaseballcube.com/players/profile.asp?ID=12206" TargetMode="External"/><Relationship Id="rId4026" Type="http://schemas.openxmlformats.org/officeDocument/2006/relationships/hyperlink" Target="http://www.thebaseballcube.com/players/profile.asp?ID=12767" TargetMode="External"/><Relationship Id="rId4440" Type="http://schemas.openxmlformats.org/officeDocument/2006/relationships/hyperlink" Target="http://www.thebaseballcube.com/players/profile.asp?ID=8929" TargetMode="External"/><Relationship Id="rId7596" Type="http://schemas.openxmlformats.org/officeDocument/2006/relationships/hyperlink" Target="http://www.thebaseballcube.com/players/profile.asp?ID=18788" TargetMode="External"/><Relationship Id="rId3042" Type="http://schemas.openxmlformats.org/officeDocument/2006/relationships/hyperlink" Target="http://www.thebaseballcube.com/players/profile.asp?ID=9330" TargetMode="External"/><Relationship Id="rId6198" Type="http://schemas.openxmlformats.org/officeDocument/2006/relationships/hyperlink" Target="http://www.thebaseballcube.com/players/profile.asp?ID=12233" TargetMode="External"/><Relationship Id="rId7249" Type="http://schemas.openxmlformats.org/officeDocument/2006/relationships/hyperlink" Target="http://www.thebaseballcube.com/box/day.asp?DT=19890908" TargetMode="External"/><Relationship Id="rId7663" Type="http://schemas.openxmlformats.org/officeDocument/2006/relationships/hyperlink" Target="http://www.thebaseballcube.com/box/day.asp?DT=19890917" TargetMode="External"/><Relationship Id="rId6265" Type="http://schemas.openxmlformats.org/officeDocument/2006/relationships/hyperlink" Target="http://www.thebaseballcube.com/box/day.asp?DT=19890818" TargetMode="External"/><Relationship Id="rId7316" Type="http://schemas.openxmlformats.org/officeDocument/2006/relationships/hyperlink" Target="http://www.thebaseballcube.com/players/profile.asp?ID=14836" TargetMode="External"/><Relationship Id="rId3859" Type="http://schemas.openxmlformats.org/officeDocument/2006/relationships/hyperlink" Target="http://www.thebaseballcube.com/box/day.asp?DT=19890628" TargetMode="External"/><Relationship Id="rId5281" Type="http://schemas.openxmlformats.org/officeDocument/2006/relationships/hyperlink" Target="http://www.thebaseballcube.com/box/day.asp?DT=19890729" TargetMode="External"/><Relationship Id="rId7730" Type="http://schemas.openxmlformats.org/officeDocument/2006/relationships/hyperlink" Target="http://www.thebaseballcube.com/players/profile.asp?ID=13728" TargetMode="External"/><Relationship Id="rId2875" Type="http://schemas.openxmlformats.org/officeDocument/2006/relationships/hyperlink" Target="http://www.thebaseballcube.com/box/day.asp?DT=19890606" TargetMode="External"/><Relationship Id="rId3926" Type="http://schemas.openxmlformats.org/officeDocument/2006/relationships/hyperlink" Target="http://www.thebaseballcube.com/players/profile.asp?ID=13007" TargetMode="External"/><Relationship Id="rId6332" Type="http://schemas.openxmlformats.org/officeDocument/2006/relationships/hyperlink" Target="http://www.thebaseballcube.com/players/profile.asp?ID=8852" TargetMode="External"/><Relationship Id="rId847" Type="http://schemas.openxmlformats.org/officeDocument/2006/relationships/hyperlink" Target="http://www.thebaseballcube.com/box/day.asp?DT=19890422" TargetMode="External"/><Relationship Id="rId1477" Type="http://schemas.openxmlformats.org/officeDocument/2006/relationships/hyperlink" Target="http://www.thebaseballcube.com/box/day.asp?DT=19890506" TargetMode="External"/><Relationship Id="rId1891" Type="http://schemas.openxmlformats.org/officeDocument/2006/relationships/hyperlink" Target="http://www.thebaseballcube.com/box/day.asp?DT=19890516" TargetMode="External"/><Relationship Id="rId2528" Type="http://schemas.openxmlformats.org/officeDocument/2006/relationships/hyperlink" Target="http://www.thebaseballcube.com/players/profile.asp?ID=19631" TargetMode="External"/><Relationship Id="rId2942" Type="http://schemas.openxmlformats.org/officeDocument/2006/relationships/hyperlink" Target="http://www.thebaseballcube.com/players/profile.asp?ID=750" TargetMode="External"/><Relationship Id="rId914" Type="http://schemas.openxmlformats.org/officeDocument/2006/relationships/hyperlink" Target="http://www.thebaseballcube.com/players/profile.asp?ID=8830" TargetMode="External"/><Relationship Id="rId1544" Type="http://schemas.openxmlformats.org/officeDocument/2006/relationships/hyperlink" Target="http://www.thebaseballcube.com/players/profile.asp?ID=18788" TargetMode="External"/><Relationship Id="rId5001" Type="http://schemas.openxmlformats.org/officeDocument/2006/relationships/hyperlink" Target="http://www.thebaseballcube.com/box/day.asp?DT=19890724" TargetMode="External"/><Relationship Id="rId8157" Type="http://schemas.openxmlformats.org/officeDocument/2006/relationships/hyperlink" Target="http://www.thebaseballcube.com/box/day.asp?DT=19890927" TargetMode="External"/><Relationship Id="rId1611" Type="http://schemas.openxmlformats.org/officeDocument/2006/relationships/hyperlink" Target="http://www.thebaseballcube.com/box/day.asp?DT=19890509" TargetMode="External"/><Relationship Id="rId4767" Type="http://schemas.openxmlformats.org/officeDocument/2006/relationships/hyperlink" Target="http://www.thebaseballcube.com/box/day.asp?DT=19890719" TargetMode="External"/><Relationship Id="rId5818" Type="http://schemas.openxmlformats.org/officeDocument/2006/relationships/hyperlink" Target="http://www.thebaseballcube.com/players/profile.asp?ID=13007" TargetMode="External"/><Relationship Id="rId7173" Type="http://schemas.openxmlformats.org/officeDocument/2006/relationships/hyperlink" Target="http://www.thebaseballcube.com/box/day.asp?DT=19890906" TargetMode="External"/><Relationship Id="rId8224" Type="http://schemas.openxmlformats.org/officeDocument/2006/relationships/hyperlink" Target="http://www.thebaseballcube.com/players/profile.asp?ID=435" TargetMode="External"/><Relationship Id="rId3369" Type="http://schemas.openxmlformats.org/officeDocument/2006/relationships/hyperlink" Target="http://www.thebaseballcube.com/box/day.asp?DT=19890617" TargetMode="External"/><Relationship Id="rId7240" Type="http://schemas.openxmlformats.org/officeDocument/2006/relationships/hyperlink" Target="http://www.thebaseballcube.com/players/profile.asp?ID=18203" TargetMode="External"/><Relationship Id="rId2385" Type="http://schemas.openxmlformats.org/officeDocument/2006/relationships/hyperlink" Target="http://www.thebaseballcube.com/box/day.asp?DT=19890528" TargetMode="External"/><Relationship Id="rId3783" Type="http://schemas.openxmlformats.org/officeDocument/2006/relationships/hyperlink" Target="http://www.thebaseballcube.com/box/day.asp?DT=19890626" TargetMode="External"/><Relationship Id="rId4834" Type="http://schemas.openxmlformats.org/officeDocument/2006/relationships/hyperlink" Target="http://www.thebaseballcube.com/players/profile.asp?ID=14647" TargetMode="External"/><Relationship Id="rId357" Type="http://schemas.openxmlformats.org/officeDocument/2006/relationships/hyperlink" Target="http://www.thebaseballcube.com/box/day.asp?DT=19890411" TargetMode="External"/><Relationship Id="rId2038" Type="http://schemas.openxmlformats.org/officeDocument/2006/relationships/hyperlink" Target="http://www.thebaseballcube.com/players/profile.asp?ID=8314" TargetMode="External"/><Relationship Id="rId3436" Type="http://schemas.openxmlformats.org/officeDocument/2006/relationships/hyperlink" Target="http://www.thebaseballcube.com/players/profile.asp?ID=1436" TargetMode="External"/><Relationship Id="rId3850" Type="http://schemas.openxmlformats.org/officeDocument/2006/relationships/hyperlink" Target="http://www.thebaseballcube.com/players/profile.asp?ID=10643" TargetMode="External"/><Relationship Id="rId4901" Type="http://schemas.openxmlformats.org/officeDocument/2006/relationships/hyperlink" Target="http://www.thebaseballcube.com/box/day.asp?DT=19890722" TargetMode="External"/><Relationship Id="rId771" Type="http://schemas.openxmlformats.org/officeDocument/2006/relationships/hyperlink" Target="http://www.thebaseballcube.com/box/day.asp?DT=19890421" TargetMode="External"/><Relationship Id="rId2452" Type="http://schemas.openxmlformats.org/officeDocument/2006/relationships/hyperlink" Target="http://www.thebaseballcube.com/players/profile.asp?ID=521" TargetMode="External"/><Relationship Id="rId3503" Type="http://schemas.openxmlformats.org/officeDocument/2006/relationships/hyperlink" Target="http://www.thebaseballcube.com/box/day.asp?DT=19890620" TargetMode="External"/><Relationship Id="rId6659" Type="http://schemas.openxmlformats.org/officeDocument/2006/relationships/hyperlink" Target="http://www.thebaseballcube.com/box/day.asp?DT=19890827" TargetMode="External"/><Relationship Id="rId424" Type="http://schemas.openxmlformats.org/officeDocument/2006/relationships/hyperlink" Target="http://www.thebaseballcube.com/players/profile.asp?ID=9902" TargetMode="External"/><Relationship Id="rId1054" Type="http://schemas.openxmlformats.org/officeDocument/2006/relationships/hyperlink" Target="http://www.thebaseballcube.com/players/profile.asp?ID=1295" TargetMode="External"/><Relationship Id="rId2105" Type="http://schemas.openxmlformats.org/officeDocument/2006/relationships/hyperlink" Target="http://www.thebaseballcube.com/box/day.asp?DT=19890521" TargetMode="External"/><Relationship Id="rId5675" Type="http://schemas.openxmlformats.org/officeDocument/2006/relationships/hyperlink" Target="http://www.thebaseballcube.com/box/day.asp?DT=19890806" TargetMode="External"/><Relationship Id="rId6726" Type="http://schemas.openxmlformats.org/officeDocument/2006/relationships/hyperlink" Target="http://www.thebaseballcube.com/players/profile.asp?ID=12757" TargetMode="External"/><Relationship Id="rId8081" Type="http://schemas.openxmlformats.org/officeDocument/2006/relationships/hyperlink" Target="http://www.thebaseballcube.com/box/day.asp?DT=19890926" TargetMode="External"/><Relationship Id="rId1121" Type="http://schemas.openxmlformats.org/officeDocument/2006/relationships/hyperlink" Target="http://www.thebaseballcube.com/box/day.asp?DT=19890429" TargetMode="External"/><Relationship Id="rId4277" Type="http://schemas.openxmlformats.org/officeDocument/2006/relationships/hyperlink" Target="http://www.thebaseballcube.com/box/day.asp?DT=19890706" TargetMode="External"/><Relationship Id="rId4691" Type="http://schemas.openxmlformats.org/officeDocument/2006/relationships/hyperlink" Target="http://www.thebaseballcube.com/box/day.asp?DT=19890717" TargetMode="External"/><Relationship Id="rId5328" Type="http://schemas.openxmlformats.org/officeDocument/2006/relationships/hyperlink" Target="http://www.thebaseballcube.com/players/profile.asp?ID=18129" TargetMode="External"/><Relationship Id="rId5742" Type="http://schemas.openxmlformats.org/officeDocument/2006/relationships/hyperlink" Target="http://www.thebaseballcube.com/players/profile.asp?ID=8073" TargetMode="External"/><Relationship Id="rId3293" Type="http://schemas.openxmlformats.org/officeDocument/2006/relationships/hyperlink" Target="http://www.thebaseballcube.com/box/day.asp?DT=19890616" TargetMode="External"/><Relationship Id="rId4344" Type="http://schemas.openxmlformats.org/officeDocument/2006/relationships/hyperlink" Target="http://www.thebaseballcube.com/players/profile.asp?ID=9769" TargetMode="External"/><Relationship Id="rId1938" Type="http://schemas.openxmlformats.org/officeDocument/2006/relationships/hyperlink" Target="http://www.thebaseballcube.com/players/profile.asp?ID=10690" TargetMode="External"/><Relationship Id="rId3360" Type="http://schemas.openxmlformats.org/officeDocument/2006/relationships/hyperlink" Target="http://www.thebaseballcube.com/players/profile.asp?ID=13292" TargetMode="External"/><Relationship Id="rId7567" Type="http://schemas.openxmlformats.org/officeDocument/2006/relationships/hyperlink" Target="http://www.thebaseballcube.com/box/day.asp?DT=19890915" TargetMode="External"/><Relationship Id="rId281" Type="http://schemas.openxmlformats.org/officeDocument/2006/relationships/hyperlink" Target="http://www.thebaseballcube.com/box/day.asp?DT=19890410" TargetMode="External"/><Relationship Id="rId3013" Type="http://schemas.openxmlformats.org/officeDocument/2006/relationships/hyperlink" Target="http://www.thebaseballcube.com/box/day.asp?DT=19890610" TargetMode="External"/><Relationship Id="rId4411" Type="http://schemas.openxmlformats.org/officeDocument/2006/relationships/hyperlink" Target="http://www.thebaseballcube.com/box/day.asp?DT=19890709" TargetMode="External"/><Relationship Id="rId6169" Type="http://schemas.openxmlformats.org/officeDocument/2006/relationships/hyperlink" Target="http://www.thebaseballcube.com/box/day.asp?DT=19890816" TargetMode="External"/><Relationship Id="rId7981" Type="http://schemas.openxmlformats.org/officeDocument/2006/relationships/hyperlink" Target="http://www.thebaseballcube.com/box/day.asp?DT=19890923" TargetMode="External"/><Relationship Id="rId6583" Type="http://schemas.openxmlformats.org/officeDocument/2006/relationships/hyperlink" Target="http://www.thebaseballcube.com/box/day.asp?DT=19890825" TargetMode="External"/><Relationship Id="rId7634" Type="http://schemas.openxmlformats.org/officeDocument/2006/relationships/hyperlink" Target="http://www.thebaseballcube.com/players/profile.asp?ID=10690" TargetMode="External"/><Relationship Id="rId2779" Type="http://schemas.openxmlformats.org/officeDocument/2006/relationships/hyperlink" Target="http://www.thebaseballcube.com/box/day.asp?DT=19890605" TargetMode="External"/><Relationship Id="rId5185" Type="http://schemas.openxmlformats.org/officeDocument/2006/relationships/hyperlink" Target="http://www.thebaseballcube.com/box/day.asp?DT=19890728" TargetMode="External"/><Relationship Id="rId6236" Type="http://schemas.openxmlformats.org/officeDocument/2006/relationships/hyperlink" Target="http://www.thebaseballcube.com/players/profile.asp?ID=11362" TargetMode="External"/><Relationship Id="rId6650" Type="http://schemas.openxmlformats.org/officeDocument/2006/relationships/hyperlink" Target="http://www.thebaseballcube.com/players/profile.asp?ID=10485" TargetMode="External"/><Relationship Id="rId7701" Type="http://schemas.openxmlformats.org/officeDocument/2006/relationships/hyperlink" Target="http://www.thebaseballcube.com/box/day.asp?DT=19890917" TargetMode="External"/><Relationship Id="rId1795" Type="http://schemas.openxmlformats.org/officeDocument/2006/relationships/hyperlink" Target="http://www.thebaseballcube.com/box/day.asp?DT=19890514" TargetMode="External"/><Relationship Id="rId2846" Type="http://schemas.openxmlformats.org/officeDocument/2006/relationships/hyperlink" Target="http://www.thebaseballcube.com/players/profile.asp?ID=19755" TargetMode="External"/><Relationship Id="rId5252" Type="http://schemas.openxmlformats.org/officeDocument/2006/relationships/hyperlink" Target="http://www.thebaseballcube.com/players/profile.asp?ID=9702" TargetMode="External"/><Relationship Id="rId6303" Type="http://schemas.openxmlformats.org/officeDocument/2006/relationships/hyperlink" Target="http://www.thebaseballcube.com/box/day.asp?DT=19890819" TargetMode="External"/><Relationship Id="rId87" Type="http://schemas.openxmlformats.org/officeDocument/2006/relationships/hyperlink" Target="http://www.thebaseballcube.com/box/day.asp?DT=19890405" TargetMode="External"/><Relationship Id="rId818" Type="http://schemas.openxmlformats.org/officeDocument/2006/relationships/hyperlink" Target="http://www.thebaseballcube.com/players/profile.asp?ID=13080" TargetMode="External"/><Relationship Id="rId1448" Type="http://schemas.openxmlformats.org/officeDocument/2006/relationships/hyperlink" Target="http://www.thebaseballcube.com/players/profile.asp?ID=8444" TargetMode="External"/><Relationship Id="rId1862" Type="http://schemas.openxmlformats.org/officeDocument/2006/relationships/hyperlink" Target="http://www.thebaseballcube.com/players/profile.asp?ID=19029" TargetMode="External"/><Relationship Id="rId2913" Type="http://schemas.openxmlformats.org/officeDocument/2006/relationships/hyperlink" Target="http://www.thebaseballcube.com/box/day.asp?DT=19890607" TargetMode="External"/><Relationship Id="rId7077" Type="http://schemas.openxmlformats.org/officeDocument/2006/relationships/hyperlink" Target="http://www.thebaseballcube.com/box/day.asp?DT=19890904" TargetMode="External"/><Relationship Id="rId7491" Type="http://schemas.openxmlformats.org/officeDocument/2006/relationships/hyperlink" Target="http://www.thebaseballcube.com/box/day.asp?DT=19890913" TargetMode="External"/><Relationship Id="rId8128" Type="http://schemas.openxmlformats.org/officeDocument/2006/relationships/hyperlink" Target="http://www.thebaseballcube.com/players/profile.asp?ID=4277" TargetMode="External"/><Relationship Id="rId1515" Type="http://schemas.openxmlformats.org/officeDocument/2006/relationships/hyperlink" Target="http://www.thebaseballcube.com/box/day.asp?DT=19890507" TargetMode="External"/><Relationship Id="rId6093" Type="http://schemas.openxmlformats.org/officeDocument/2006/relationships/hyperlink" Target="http://www.thebaseballcube.com/box/day.asp?DT=19890815" TargetMode="External"/><Relationship Id="rId7144" Type="http://schemas.openxmlformats.org/officeDocument/2006/relationships/hyperlink" Target="http://www.thebaseballcube.com/players/profile.asp?ID=14244" TargetMode="External"/><Relationship Id="rId3687" Type="http://schemas.openxmlformats.org/officeDocument/2006/relationships/hyperlink" Target="http://www.thebaseballcube.com/box/day.asp?DT=19890624" TargetMode="External"/><Relationship Id="rId4738" Type="http://schemas.openxmlformats.org/officeDocument/2006/relationships/hyperlink" Target="http://www.thebaseballcube.com/players/profile.asp?ID=1295" TargetMode="External"/><Relationship Id="rId2289" Type="http://schemas.openxmlformats.org/officeDocument/2006/relationships/hyperlink" Target="http://www.thebaseballcube.com/box/day.asp?DT=19890526" TargetMode="External"/><Relationship Id="rId3754" Type="http://schemas.openxmlformats.org/officeDocument/2006/relationships/hyperlink" Target="http://www.thebaseballcube.com/players/profile.asp?ID=17553" TargetMode="External"/><Relationship Id="rId4805" Type="http://schemas.openxmlformats.org/officeDocument/2006/relationships/hyperlink" Target="http://www.thebaseballcube.com/box/day.asp?DT=19890720" TargetMode="External"/><Relationship Id="rId6160" Type="http://schemas.openxmlformats.org/officeDocument/2006/relationships/hyperlink" Target="http://www.thebaseballcube.com/players/profile.asp?ID=14096" TargetMode="External"/><Relationship Id="rId7211" Type="http://schemas.openxmlformats.org/officeDocument/2006/relationships/hyperlink" Target="http://www.thebaseballcube.com/box/day.asp?DT=19890907" TargetMode="External"/><Relationship Id="rId675" Type="http://schemas.openxmlformats.org/officeDocument/2006/relationships/hyperlink" Target="http://www.thebaseballcube.com/box/day.asp?DT=19890419" TargetMode="External"/><Relationship Id="rId2356" Type="http://schemas.openxmlformats.org/officeDocument/2006/relationships/hyperlink" Target="http://www.thebaseballcube.com/players/profile.asp?ID=20015" TargetMode="External"/><Relationship Id="rId2770" Type="http://schemas.openxmlformats.org/officeDocument/2006/relationships/hyperlink" Target="http://www.thebaseballcube.com/players/profile.asp?ID=16309" TargetMode="External"/><Relationship Id="rId3407" Type="http://schemas.openxmlformats.org/officeDocument/2006/relationships/hyperlink" Target="http://www.thebaseballcube.com/box/day.asp?DT=19890618" TargetMode="External"/><Relationship Id="rId3821" Type="http://schemas.openxmlformats.org/officeDocument/2006/relationships/hyperlink" Target="http://www.thebaseballcube.com/box/day.asp?DT=19890627" TargetMode="External"/><Relationship Id="rId6977" Type="http://schemas.openxmlformats.org/officeDocument/2006/relationships/hyperlink" Target="http://www.thebaseballcube.com/box/day.asp?DT=19890902" TargetMode="External"/><Relationship Id="rId328" Type="http://schemas.openxmlformats.org/officeDocument/2006/relationships/hyperlink" Target="http://www.thebaseballcube.com/players/profile.asp?ID=8449" TargetMode="External"/><Relationship Id="rId742" Type="http://schemas.openxmlformats.org/officeDocument/2006/relationships/hyperlink" Target="http://www.thebaseballcube.com/players/profile.asp?ID=13052" TargetMode="External"/><Relationship Id="rId1372" Type="http://schemas.openxmlformats.org/officeDocument/2006/relationships/hyperlink" Target="http://www.thebaseballcube.com/players/profile.asp?ID=15003" TargetMode="External"/><Relationship Id="rId2009" Type="http://schemas.openxmlformats.org/officeDocument/2006/relationships/hyperlink" Target="http://www.thebaseballcube.com/box/day.asp?DT=19890519" TargetMode="External"/><Relationship Id="rId2423" Type="http://schemas.openxmlformats.org/officeDocument/2006/relationships/hyperlink" Target="http://www.thebaseballcube.com/box/day.asp?DT=19890528" TargetMode="External"/><Relationship Id="rId5579" Type="http://schemas.openxmlformats.org/officeDocument/2006/relationships/hyperlink" Target="http://www.thebaseballcube.com/box/day.asp?DT=19890804" TargetMode="External"/><Relationship Id="rId1025" Type="http://schemas.openxmlformats.org/officeDocument/2006/relationships/hyperlink" Target="http://www.thebaseballcube.com/box/day.asp?DT=19890426" TargetMode="External"/><Relationship Id="rId4595" Type="http://schemas.openxmlformats.org/officeDocument/2006/relationships/hyperlink" Target="http://www.thebaseballcube.com/box/day.asp?DT=19890715" TargetMode="External"/><Relationship Id="rId5646" Type="http://schemas.openxmlformats.org/officeDocument/2006/relationships/hyperlink" Target="http://www.thebaseballcube.com/players/profile.asp?ID=18694" TargetMode="External"/><Relationship Id="rId5993" Type="http://schemas.openxmlformats.org/officeDocument/2006/relationships/hyperlink" Target="http://www.thebaseballcube.com/box/day.asp?DT=19890813" TargetMode="External"/><Relationship Id="rId8052" Type="http://schemas.openxmlformats.org/officeDocument/2006/relationships/hyperlink" Target="http://www.thebaseballcube.com/players/profile.asp?ID=844" TargetMode="External"/><Relationship Id="rId3197" Type="http://schemas.openxmlformats.org/officeDocument/2006/relationships/hyperlink" Target="http://www.thebaseballcube.com/box/day.asp?DT=19890614" TargetMode="External"/><Relationship Id="rId4248" Type="http://schemas.openxmlformats.org/officeDocument/2006/relationships/hyperlink" Target="http://www.thebaseballcube.com/players/profile.asp?ID=13080" TargetMode="External"/><Relationship Id="rId4662" Type="http://schemas.openxmlformats.org/officeDocument/2006/relationships/hyperlink" Target="http://www.thebaseballcube.com/players/profile.asp?ID=11362" TargetMode="External"/><Relationship Id="rId5713" Type="http://schemas.openxmlformats.org/officeDocument/2006/relationships/hyperlink" Target="http://www.thebaseballcube.com/box/day.asp?DT=19890807" TargetMode="External"/><Relationship Id="rId185" Type="http://schemas.openxmlformats.org/officeDocument/2006/relationships/hyperlink" Target="http://www.thebaseballcube.com/box/day.asp?DT=19890407" TargetMode="External"/><Relationship Id="rId1909" Type="http://schemas.openxmlformats.org/officeDocument/2006/relationships/hyperlink" Target="http://www.thebaseballcube.com/box/day.asp?DT=19890517" TargetMode="External"/><Relationship Id="rId3264" Type="http://schemas.openxmlformats.org/officeDocument/2006/relationships/hyperlink" Target="http://www.thebaseballcube.com/players/profile.asp?ID=20009" TargetMode="External"/><Relationship Id="rId4315" Type="http://schemas.openxmlformats.org/officeDocument/2006/relationships/hyperlink" Target="http://www.thebaseballcube.com/box/day.asp?DT=19890707" TargetMode="External"/><Relationship Id="rId7885" Type="http://schemas.openxmlformats.org/officeDocument/2006/relationships/hyperlink" Target="http://www.thebaseballcube.com/box/day.asp?DT=19890922" TargetMode="External"/><Relationship Id="rId2280" Type="http://schemas.openxmlformats.org/officeDocument/2006/relationships/hyperlink" Target="http://www.thebaseballcube.com/players/profile.asp?ID=1179" TargetMode="External"/><Relationship Id="rId3331" Type="http://schemas.openxmlformats.org/officeDocument/2006/relationships/hyperlink" Target="http://www.thebaseballcube.com/box/day.asp?DT=19890616" TargetMode="External"/><Relationship Id="rId6487" Type="http://schemas.openxmlformats.org/officeDocument/2006/relationships/hyperlink" Target="http://www.thebaseballcube.com/box/day.asp?DT=19890823" TargetMode="External"/><Relationship Id="rId7538" Type="http://schemas.openxmlformats.org/officeDocument/2006/relationships/hyperlink" Target="http://www.thebaseballcube.com/players/profile.asp?ID=979" TargetMode="External"/><Relationship Id="rId7952" Type="http://schemas.openxmlformats.org/officeDocument/2006/relationships/hyperlink" Target="http://www.thebaseballcube.com/players/profile.asp?ID=435" TargetMode="External"/><Relationship Id="rId252" Type="http://schemas.openxmlformats.org/officeDocument/2006/relationships/hyperlink" Target="http://www.thebaseballcube.com/players/profile.asp?ID=842" TargetMode="External"/><Relationship Id="rId5089" Type="http://schemas.openxmlformats.org/officeDocument/2006/relationships/hyperlink" Target="http://www.thebaseballcube.com/box/day.asp?DT=19890726" TargetMode="External"/><Relationship Id="rId6554" Type="http://schemas.openxmlformats.org/officeDocument/2006/relationships/hyperlink" Target="http://www.thebaseballcube.com/players/profile.asp?ID=17181" TargetMode="External"/><Relationship Id="rId7605" Type="http://schemas.openxmlformats.org/officeDocument/2006/relationships/hyperlink" Target="http://www.thebaseballcube.com/box/day.asp?DT=19890916" TargetMode="External"/><Relationship Id="rId1699" Type="http://schemas.openxmlformats.org/officeDocument/2006/relationships/hyperlink" Target="http://www.thebaseballcube.com/box/day.asp?DT=19890512" TargetMode="External"/><Relationship Id="rId2000" Type="http://schemas.openxmlformats.org/officeDocument/2006/relationships/hyperlink" Target="http://www.thebaseballcube.com/players/profile.asp?ID=12410" TargetMode="External"/><Relationship Id="rId5156" Type="http://schemas.openxmlformats.org/officeDocument/2006/relationships/hyperlink" Target="http://www.thebaseballcube.com/players/profile.asp?ID=979" TargetMode="External"/><Relationship Id="rId5570" Type="http://schemas.openxmlformats.org/officeDocument/2006/relationships/hyperlink" Target="http://www.thebaseballcube.com/players/profile.asp?ID=16124" TargetMode="External"/><Relationship Id="rId6207" Type="http://schemas.openxmlformats.org/officeDocument/2006/relationships/hyperlink" Target="http://www.thebaseballcube.com/box/day.asp?DT=19890817" TargetMode="External"/><Relationship Id="rId4172" Type="http://schemas.openxmlformats.org/officeDocument/2006/relationships/hyperlink" Target="http://www.thebaseballcube.com/players/profile.asp?ID=8808" TargetMode="External"/><Relationship Id="rId5223" Type="http://schemas.openxmlformats.org/officeDocument/2006/relationships/hyperlink" Target="http://www.thebaseballcube.com/box/day.asp?DT=19890728" TargetMode="External"/><Relationship Id="rId6621" Type="http://schemas.openxmlformats.org/officeDocument/2006/relationships/hyperlink" Target="http://www.thebaseballcube.com/box/day.asp?DT=19890826" TargetMode="External"/><Relationship Id="rId1766" Type="http://schemas.openxmlformats.org/officeDocument/2006/relationships/hyperlink" Target="http://www.thebaseballcube.com/players/profile.asp?ID=8597" TargetMode="External"/><Relationship Id="rId2817" Type="http://schemas.openxmlformats.org/officeDocument/2006/relationships/hyperlink" Target="http://www.thebaseballcube.com/box/day.asp?DT=19890605" TargetMode="External"/><Relationship Id="rId58" Type="http://schemas.openxmlformats.org/officeDocument/2006/relationships/hyperlink" Target="http://www.thebaseballcube.com/players/profile.asp?ID=763" TargetMode="External"/><Relationship Id="rId1419" Type="http://schemas.openxmlformats.org/officeDocument/2006/relationships/hyperlink" Target="http://www.thebaseballcube.com/box/day.asp?DT=19890505" TargetMode="External"/><Relationship Id="rId1833" Type="http://schemas.openxmlformats.org/officeDocument/2006/relationships/hyperlink" Target="http://www.thebaseballcube.com/box/day.asp?DT=19890515" TargetMode="External"/><Relationship Id="rId4989" Type="http://schemas.openxmlformats.org/officeDocument/2006/relationships/hyperlink" Target="http://www.thebaseballcube.com/box/day.asp?DT=19890723" TargetMode="External"/><Relationship Id="rId7048" Type="http://schemas.openxmlformats.org/officeDocument/2006/relationships/hyperlink" Target="http://www.thebaseballcube.com/players/profile.asp?ID=15602" TargetMode="External"/><Relationship Id="rId7395" Type="http://schemas.openxmlformats.org/officeDocument/2006/relationships/hyperlink" Target="http://www.thebaseballcube.com/box/day.asp?DT=19890911" TargetMode="External"/><Relationship Id="rId1900" Type="http://schemas.openxmlformats.org/officeDocument/2006/relationships/hyperlink" Target="http://www.thebaseballcube.com/players/profile.asp?ID=12364" TargetMode="External"/><Relationship Id="rId7462" Type="http://schemas.openxmlformats.org/officeDocument/2006/relationships/hyperlink" Target="http://www.thebaseballcube.com/players/profile.asp?ID=9949" TargetMode="External"/><Relationship Id="rId3658" Type="http://schemas.openxmlformats.org/officeDocument/2006/relationships/hyperlink" Target="http://www.thebaseballcube.com/players/profile.asp?ID=13052" TargetMode="External"/><Relationship Id="rId4709" Type="http://schemas.openxmlformats.org/officeDocument/2006/relationships/hyperlink" Target="http://www.thebaseballcube.com/box/day.asp?DT=19890718" TargetMode="External"/><Relationship Id="rId6064" Type="http://schemas.openxmlformats.org/officeDocument/2006/relationships/hyperlink" Target="http://www.thebaseballcube.com/players/profile.asp?ID=10893" TargetMode="External"/><Relationship Id="rId7115" Type="http://schemas.openxmlformats.org/officeDocument/2006/relationships/hyperlink" Target="http://www.thebaseballcube.com/box/day.asp?DT=19890905" TargetMode="External"/><Relationship Id="rId579" Type="http://schemas.openxmlformats.org/officeDocument/2006/relationships/hyperlink" Target="http://www.thebaseballcube.com/box/day.asp?DT=19890416" TargetMode="External"/><Relationship Id="rId993" Type="http://schemas.openxmlformats.org/officeDocument/2006/relationships/hyperlink" Target="http://www.thebaseballcube.com/box/day.asp?DT=19890426" TargetMode="External"/><Relationship Id="rId2674" Type="http://schemas.openxmlformats.org/officeDocument/2006/relationships/hyperlink" Target="http://www.thebaseballcube.com/players/profile.asp?ID=8104" TargetMode="External"/><Relationship Id="rId5080" Type="http://schemas.openxmlformats.org/officeDocument/2006/relationships/hyperlink" Target="http://www.thebaseballcube.com/players/profile.asp?ID=9653" TargetMode="External"/><Relationship Id="rId6131" Type="http://schemas.openxmlformats.org/officeDocument/2006/relationships/hyperlink" Target="http://www.thebaseballcube.com/box/day.asp?DT=19890816" TargetMode="External"/><Relationship Id="rId646" Type="http://schemas.openxmlformats.org/officeDocument/2006/relationships/hyperlink" Target="http://www.thebaseballcube.com/players/profile.asp?ID=13215" TargetMode="External"/><Relationship Id="rId1276" Type="http://schemas.openxmlformats.org/officeDocument/2006/relationships/hyperlink" Target="http://www.thebaseballcube.com/players/profile.asp?ID=18474" TargetMode="External"/><Relationship Id="rId2327" Type="http://schemas.openxmlformats.org/officeDocument/2006/relationships/hyperlink" Target="http://www.thebaseballcube.com/box/day.asp?DT=19890526" TargetMode="External"/><Relationship Id="rId3725" Type="http://schemas.openxmlformats.org/officeDocument/2006/relationships/hyperlink" Target="http://www.thebaseballcube.com/box/day.asp?DT=19890625" TargetMode="External"/><Relationship Id="rId1690" Type="http://schemas.openxmlformats.org/officeDocument/2006/relationships/hyperlink" Target="http://www.thebaseballcube.com/players/profile.asp?ID=753" TargetMode="External"/><Relationship Id="rId2741" Type="http://schemas.openxmlformats.org/officeDocument/2006/relationships/hyperlink" Target="http://www.thebaseballcube.com/box/day.asp?DT=19890604" TargetMode="External"/><Relationship Id="rId5897" Type="http://schemas.openxmlformats.org/officeDocument/2006/relationships/hyperlink" Target="http://www.thebaseballcube.com/box/day.asp?DT=19890811" TargetMode="External"/><Relationship Id="rId6948" Type="http://schemas.openxmlformats.org/officeDocument/2006/relationships/hyperlink" Target="http://www.thebaseballcube.com/players/profile.asp?ID=17491" TargetMode="External"/><Relationship Id="rId713" Type="http://schemas.openxmlformats.org/officeDocument/2006/relationships/hyperlink" Target="http://www.thebaseballcube.com/box/day.asp?DT=19890419" TargetMode="External"/><Relationship Id="rId1343" Type="http://schemas.openxmlformats.org/officeDocument/2006/relationships/hyperlink" Target="http://www.thebaseballcube.com/box/day.asp?DT=19890503" TargetMode="External"/><Relationship Id="rId4499" Type="http://schemas.openxmlformats.org/officeDocument/2006/relationships/hyperlink" Target="http://www.thebaseballcube.com/box/day.asp?DT=19890714" TargetMode="External"/><Relationship Id="rId5964" Type="http://schemas.openxmlformats.org/officeDocument/2006/relationships/hyperlink" Target="http://www.thebaseballcube.com/players/profile.asp?ID=12774" TargetMode="External"/><Relationship Id="rId1410" Type="http://schemas.openxmlformats.org/officeDocument/2006/relationships/hyperlink" Target="http://www.thebaseballcube.com/players/profile.asp?ID=18694" TargetMode="External"/><Relationship Id="rId4566" Type="http://schemas.openxmlformats.org/officeDocument/2006/relationships/hyperlink" Target="http://www.thebaseballcube.com/players/profile.asp?ID=18203" TargetMode="External"/><Relationship Id="rId4980" Type="http://schemas.openxmlformats.org/officeDocument/2006/relationships/hyperlink" Target="http://www.thebaseballcube.com/players/profile.asp?ID=17446" TargetMode="External"/><Relationship Id="rId5617" Type="http://schemas.openxmlformats.org/officeDocument/2006/relationships/hyperlink" Target="http://www.thebaseballcube.com/box/day.asp?DT=19890805" TargetMode="External"/><Relationship Id="rId8023" Type="http://schemas.openxmlformats.org/officeDocument/2006/relationships/hyperlink" Target="http://www.thebaseballcube.com/box/day.asp?DT=19890924" TargetMode="External"/><Relationship Id="rId3168" Type="http://schemas.openxmlformats.org/officeDocument/2006/relationships/hyperlink" Target="http://www.thebaseballcube.com/players/profile.asp?ID=14623" TargetMode="External"/><Relationship Id="rId3582" Type="http://schemas.openxmlformats.org/officeDocument/2006/relationships/hyperlink" Target="http://www.thebaseballcube.com/players/profile.asp?ID=12958" TargetMode="External"/><Relationship Id="rId4219" Type="http://schemas.openxmlformats.org/officeDocument/2006/relationships/hyperlink" Target="http://www.thebaseballcube.com/box/day.asp?DT=19890705" TargetMode="External"/><Relationship Id="rId4633" Type="http://schemas.openxmlformats.org/officeDocument/2006/relationships/hyperlink" Target="http://www.thebaseballcube.com/box/day.asp?DT=19890716" TargetMode="External"/><Relationship Id="rId7789" Type="http://schemas.openxmlformats.org/officeDocument/2006/relationships/hyperlink" Target="http://www.thebaseballcube.com/box/day.asp?DT=19890920" TargetMode="External"/><Relationship Id="rId2184" Type="http://schemas.openxmlformats.org/officeDocument/2006/relationships/hyperlink" Target="http://www.thebaseballcube.com/players/profile.asp?ID=13769" TargetMode="External"/><Relationship Id="rId3235" Type="http://schemas.openxmlformats.org/officeDocument/2006/relationships/hyperlink" Target="http://www.thebaseballcube.com/box/day.asp?DT=19890614" TargetMode="External"/><Relationship Id="rId7856" Type="http://schemas.openxmlformats.org/officeDocument/2006/relationships/hyperlink" Target="http://www.thebaseballcube.com/players/profile.asp?ID=12139" TargetMode="External"/><Relationship Id="rId156" Type="http://schemas.openxmlformats.org/officeDocument/2006/relationships/hyperlink" Target="http://www.thebaseballcube.com/players/profile.asp?ID=9603" TargetMode="External"/><Relationship Id="rId570" Type="http://schemas.openxmlformats.org/officeDocument/2006/relationships/hyperlink" Target="http://www.thebaseballcube.com/players/profile.asp?ID=10877" TargetMode="External"/><Relationship Id="rId2251" Type="http://schemas.openxmlformats.org/officeDocument/2006/relationships/hyperlink" Target="http://www.thebaseballcube.com/box/day.asp?DT=19890524" TargetMode="External"/><Relationship Id="rId3302" Type="http://schemas.openxmlformats.org/officeDocument/2006/relationships/hyperlink" Target="http://www.thebaseballcube.com/players/profile.asp?ID=12561" TargetMode="External"/><Relationship Id="rId4700" Type="http://schemas.openxmlformats.org/officeDocument/2006/relationships/hyperlink" Target="http://www.thebaseballcube.com/players/profile.asp?ID=12481" TargetMode="External"/><Relationship Id="rId6458" Type="http://schemas.openxmlformats.org/officeDocument/2006/relationships/hyperlink" Target="http://www.thebaseballcube.com/players/profile.asp?ID=18114" TargetMode="External"/><Relationship Id="rId7509" Type="http://schemas.openxmlformats.org/officeDocument/2006/relationships/hyperlink" Target="http://www.thebaseballcube.com/box/day.asp?DT=19890913" TargetMode="External"/><Relationship Id="rId223" Type="http://schemas.openxmlformats.org/officeDocument/2006/relationships/hyperlink" Target="http://www.thebaseballcube.com/box/day.asp?DT=19890408" TargetMode="External"/><Relationship Id="rId6872" Type="http://schemas.openxmlformats.org/officeDocument/2006/relationships/hyperlink" Target="http://www.thebaseballcube.com/players/profile.asp?ID=224" TargetMode="External"/><Relationship Id="rId7923" Type="http://schemas.openxmlformats.org/officeDocument/2006/relationships/hyperlink" Target="http://www.thebaseballcube.com/box/day.asp?DT=19890922" TargetMode="External"/><Relationship Id="rId4076" Type="http://schemas.openxmlformats.org/officeDocument/2006/relationships/hyperlink" Target="http://www.thebaseballcube.com/players/profile.asp?ID=17791" TargetMode="External"/><Relationship Id="rId5474" Type="http://schemas.openxmlformats.org/officeDocument/2006/relationships/hyperlink" Target="http://www.thebaseballcube.com/players/profile.asp?ID=13052" TargetMode="External"/><Relationship Id="rId6525" Type="http://schemas.openxmlformats.org/officeDocument/2006/relationships/hyperlink" Target="http://www.thebaseballcube.com/box/day.asp?DT=19890824" TargetMode="External"/><Relationship Id="rId4490" Type="http://schemas.openxmlformats.org/officeDocument/2006/relationships/hyperlink" Target="http://www.thebaseballcube.com/players/profile.asp?ID=17236" TargetMode="External"/><Relationship Id="rId5127" Type="http://schemas.openxmlformats.org/officeDocument/2006/relationships/hyperlink" Target="http://www.thebaseballcube.com/box/day.asp?DT=19890726" TargetMode="External"/><Relationship Id="rId5541" Type="http://schemas.openxmlformats.org/officeDocument/2006/relationships/hyperlink" Target="http://www.thebaseballcube.com/box/day.asp?DT=19890804" TargetMode="External"/><Relationship Id="rId1737" Type="http://schemas.openxmlformats.org/officeDocument/2006/relationships/hyperlink" Target="http://www.thebaseballcube.com/box/day.asp?DT=19890513" TargetMode="External"/><Relationship Id="rId3092" Type="http://schemas.openxmlformats.org/officeDocument/2006/relationships/hyperlink" Target="http://www.thebaseballcube.com/players/profile.asp?ID=10690" TargetMode="External"/><Relationship Id="rId4143" Type="http://schemas.openxmlformats.org/officeDocument/2006/relationships/hyperlink" Target="http://www.thebaseballcube.com/box/day.asp?DT=19890704" TargetMode="External"/><Relationship Id="rId7299" Type="http://schemas.openxmlformats.org/officeDocument/2006/relationships/hyperlink" Target="http://www.thebaseballcube.com/box/day.asp?DT=19890909" TargetMode="External"/><Relationship Id="rId29" Type="http://schemas.openxmlformats.org/officeDocument/2006/relationships/hyperlink" Target="http://www.thebaseballcube.com/box/day.asp?DT=19890404" TargetMode="External"/><Relationship Id="rId4210" Type="http://schemas.openxmlformats.org/officeDocument/2006/relationships/hyperlink" Target="http://www.thebaseballcube.com/players/profile.asp?ID=11006" TargetMode="External"/><Relationship Id="rId7366" Type="http://schemas.openxmlformats.org/officeDocument/2006/relationships/hyperlink" Target="http://www.thebaseballcube.com/players/profile.asp?ID=13838" TargetMode="External"/><Relationship Id="rId7780" Type="http://schemas.openxmlformats.org/officeDocument/2006/relationships/hyperlink" Target="http://www.thebaseballcube.com/players/profile.asp?ID=17244" TargetMode="External"/><Relationship Id="rId1804" Type="http://schemas.openxmlformats.org/officeDocument/2006/relationships/hyperlink" Target="http://www.thebaseballcube.com/players/profile.asp?ID=16936" TargetMode="External"/><Relationship Id="rId6382" Type="http://schemas.openxmlformats.org/officeDocument/2006/relationships/hyperlink" Target="http://www.thebaseballcube.com/players/profile.asp?ID=18694" TargetMode="External"/><Relationship Id="rId7019" Type="http://schemas.openxmlformats.org/officeDocument/2006/relationships/hyperlink" Target="http://www.thebaseballcube.com/box/day.asp?DT=19890903" TargetMode="External"/><Relationship Id="rId7433" Type="http://schemas.openxmlformats.org/officeDocument/2006/relationships/hyperlink" Target="http://www.thebaseballcube.com/box/day.asp?DT=19890912" TargetMode="External"/><Relationship Id="rId3976" Type="http://schemas.openxmlformats.org/officeDocument/2006/relationships/hyperlink" Target="http://www.thebaseballcube.com/players/profile.asp?ID=12757" TargetMode="External"/><Relationship Id="rId6035" Type="http://schemas.openxmlformats.org/officeDocument/2006/relationships/hyperlink" Target="http://www.thebaseballcube.com/box/day.asp?DT=19890813" TargetMode="External"/><Relationship Id="rId897" Type="http://schemas.openxmlformats.org/officeDocument/2006/relationships/hyperlink" Target="http://www.thebaseballcube.com/box/day.asp?DT=19890423" TargetMode="External"/><Relationship Id="rId2578" Type="http://schemas.openxmlformats.org/officeDocument/2006/relationships/hyperlink" Target="http://www.thebaseballcube.com/players/profile.asp?ID=1436" TargetMode="External"/><Relationship Id="rId2992" Type="http://schemas.openxmlformats.org/officeDocument/2006/relationships/hyperlink" Target="http://www.thebaseballcube.com/players/profile.asp?ID=14836" TargetMode="External"/><Relationship Id="rId3629" Type="http://schemas.openxmlformats.org/officeDocument/2006/relationships/hyperlink" Target="http://www.thebaseballcube.com/box/day.asp?DT=19890623" TargetMode="External"/><Relationship Id="rId5051" Type="http://schemas.openxmlformats.org/officeDocument/2006/relationships/hyperlink" Target="http://www.thebaseballcube.com/box/day.asp?DT=19890725" TargetMode="External"/><Relationship Id="rId7500" Type="http://schemas.openxmlformats.org/officeDocument/2006/relationships/hyperlink" Target="http://www.thebaseballcube.com/players/profile.asp?ID=12757" TargetMode="External"/><Relationship Id="rId964" Type="http://schemas.openxmlformats.org/officeDocument/2006/relationships/hyperlink" Target="http://www.thebaseballcube.com/players/profile.asp?ID=14836" TargetMode="External"/><Relationship Id="rId1594" Type="http://schemas.openxmlformats.org/officeDocument/2006/relationships/hyperlink" Target="http://www.thebaseballcube.com/players/profile.asp?ID=12410" TargetMode="External"/><Relationship Id="rId2645" Type="http://schemas.openxmlformats.org/officeDocument/2006/relationships/hyperlink" Target="http://www.thebaseballcube.com/box/day.asp?DT=19890602" TargetMode="External"/><Relationship Id="rId6102" Type="http://schemas.openxmlformats.org/officeDocument/2006/relationships/hyperlink" Target="http://www.thebaseballcube.com/players/profile.asp?ID=1295" TargetMode="External"/><Relationship Id="rId617" Type="http://schemas.openxmlformats.org/officeDocument/2006/relationships/hyperlink" Target="http://www.thebaseballcube.com/box/day.asp?DT=19890417" TargetMode="External"/><Relationship Id="rId1247" Type="http://schemas.openxmlformats.org/officeDocument/2006/relationships/hyperlink" Target="http://www.thebaseballcube.com/box/day.asp?DT=19890501" TargetMode="External"/><Relationship Id="rId1661" Type="http://schemas.openxmlformats.org/officeDocument/2006/relationships/hyperlink" Target="http://www.thebaseballcube.com/box/day.asp?DT=19890511" TargetMode="External"/><Relationship Id="rId2712" Type="http://schemas.openxmlformats.org/officeDocument/2006/relationships/hyperlink" Target="http://www.thebaseballcube.com/players/profile.asp?ID=8808" TargetMode="External"/><Relationship Id="rId5868" Type="http://schemas.openxmlformats.org/officeDocument/2006/relationships/hyperlink" Target="http://www.thebaseballcube.com/players/profile.asp?ID=11331" TargetMode="External"/><Relationship Id="rId6919" Type="http://schemas.openxmlformats.org/officeDocument/2006/relationships/hyperlink" Target="http://www.thebaseballcube.com/box/day.asp?DT=19890901" TargetMode="External"/><Relationship Id="rId8274" Type="http://schemas.openxmlformats.org/officeDocument/2006/relationships/hyperlink" Target="http://www.thebaseballcube.com/players/profile.asp?ID=412" TargetMode="External"/><Relationship Id="rId1314" Type="http://schemas.openxmlformats.org/officeDocument/2006/relationships/hyperlink" Target="http://www.thebaseballcube.com/players/profile.asp?ID=16952" TargetMode="External"/><Relationship Id="rId4884" Type="http://schemas.openxmlformats.org/officeDocument/2006/relationships/hyperlink" Target="http://www.thebaseballcube.com/players/profile.asp?ID=19140" TargetMode="External"/><Relationship Id="rId5935" Type="http://schemas.openxmlformats.org/officeDocument/2006/relationships/hyperlink" Target="http://www.thebaseballcube.com/box/day.asp?DT=19890811" TargetMode="External"/><Relationship Id="rId7290" Type="http://schemas.openxmlformats.org/officeDocument/2006/relationships/hyperlink" Target="http://www.thebaseballcube.com/players/profile.asp?ID=521" TargetMode="External"/><Relationship Id="rId8341" Type="http://schemas.openxmlformats.org/officeDocument/2006/relationships/hyperlink" Target="http://www.thebaseballcube.com/box/day.asp?DT=19891001" TargetMode="External"/><Relationship Id="rId3486" Type="http://schemas.openxmlformats.org/officeDocument/2006/relationships/hyperlink" Target="http://www.thebaseballcube.com/players/profile.asp?ID=14244" TargetMode="External"/><Relationship Id="rId4537" Type="http://schemas.openxmlformats.org/officeDocument/2006/relationships/hyperlink" Target="http://www.thebaseballcube.com/box/day.asp?DT=19890714" TargetMode="External"/><Relationship Id="rId20" Type="http://schemas.openxmlformats.org/officeDocument/2006/relationships/hyperlink" Target="http://www.thebaseballcube.com/players/profile.asp?ID=8673" TargetMode="External"/><Relationship Id="rId2088" Type="http://schemas.openxmlformats.org/officeDocument/2006/relationships/hyperlink" Target="http://www.thebaseballcube.com/players/profile.asp?ID=15003" TargetMode="External"/><Relationship Id="rId3139" Type="http://schemas.openxmlformats.org/officeDocument/2006/relationships/hyperlink" Target="http://www.thebaseballcube.com/box/day.asp?DT=19890613" TargetMode="External"/><Relationship Id="rId4951" Type="http://schemas.openxmlformats.org/officeDocument/2006/relationships/hyperlink" Target="http://www.thebaseballcube.com/box/day.asp?DT=19890723" TargetMode="External"/><Relationship Id="rId7010" Type="http://schemas.openxmlformats.org/officeDocument/2006/relationships/hyperlink" Target="http://www.thebaseballcube.com/players/profile.asp?ID=8808" TargetMode="External"/><Relationship Id="rId474" Type="http://schemas.openxmlformats.org/officeDocument/2006/relationships/hyperlink" Target="http://www.thebaseballcube.com/players/profile.asp?ID=17990" TargetMode="External"/><Relationship Id="rId2155" Type="http://schemas.openxmlformats.org/officeDocument/2006/relationships/hyperlink" Target="http://www.thebaseballcube.com/box/day.asp?DT=19890523" TargetMode="External"/><Relationship Id="rId3553" Type="http://schemas.openxmlformats.org/officeDocument/2006/relationships/hyperlink" Target="http://www.thebaseballcube.com/box/day.asp?DT=19890621" TargetMode="External"/><Relationship Id="rId4604" Type="http://schemas.openxmlformats.org/officeDocument/2006/relationships/hyperlink" Target="http://www.thebaseballcube.com/players/profile.asp?ID=10854" TargetMode="External"/><Relationship Id="rId127" Type="http://schemas.openxmlformats.org/officeDocument/2006/relationships/hyperlink" Target="http://www.thebaseballcube.com/box/day.asp?DT=19890406" TargetMode="External"/><Relationship Id="rId3206" Type="http://schemas.openxmlformats.org/officeDocument/2006/relationships/hyperlink" Target="http://www.thebaseballcube.com/players/profile.asp?ID=17491" TargetMode="External"/><Relationship Id="rId3620" Type="http://schemas.openxmlformats.org/officeDocument/2006/relationships/hyperlink" Target="http://www.thebaseballcube.com/players/profile.asp?ID=12233" TargetMode="External"/><Relationship Id="rId6776" Type="http://schemas.openxmlformats.org/officeDocument/2006/relationships/hyperlink" Target="http://www.thebaseballcube.com/players/profile.asp?ID=16495" TargetMode="External"/><Relationship Id="rId7827" Type="http://schemas.openxmlformats.org/officeDocument/2006/relationships/hyperlink" Target="http://www.thebaseballcube.com/box/day.asp?DT=19890920" TargetMode="External"/><Relationship Id="rId541" Type="http://schemas.openxmlformats.org/officeDocument/2006/relationships/hyperlink" Target="http://www.thebaseballcube.com/box/day.asp?DT=19890416" TargetMode="External"/><Relationship Id="rId1171" Type="http://schemas.openxmlformats.org/officeDocument/2006/relationships/hyperlink" Target="http://www.thebaseballcube.com/box/day.asp?DT=19890430" TargetMode="External"/><Relationship Id="rId2222" Type="http://schemas.openxmlformats.org/officeDocument/2006/relationships/hyperlink" Target="http://www.thebaseballcube.com/players/profile.asp?ID=674" TargetMode="External"/><Relationship Id="rId5378" Type="http://schemas.openxmlformats.org/officeDocument/2006/relationships/hyperlink" Target="http://www.thebaseballcube.com/players/profile.asp?ID=11749" TargetMode="External"/><Relationship Id="rId5792" Type="http://schemas.openxmlformats.org/officeDocument/2006/relationships/hyperlink" Target="http://www.thebaseballcube.com/players/profile.asp?ID=18901" TargetMode="External"/><Relationship Id="rId6429" Type="http://schemas.openxmlformats.org/officeDocument/2006/relationships/hyperlink" Target="http://www.thebaseballcube.com/box/day.asp?DT=19890822" TargetMode="External"/><Relationship Id="rId6843" Type="http://schemas.openxmlformats.org/officeDocument/2006/relationships/hyperlink" Target="http://www.thebaseballcube.com/box/day.asp?DT=19890830" TargetMode="External"/><Relationship Id="rId1988" Type="http://schemas.openxmlformats.org/officeDocument/2006/relationships/hyperlink" Target="http://www.thebaseballcube.com/players/profile.asp?ID=13750" TargetMode="External"/><Relationship Id="rId4394" Type="http://schemas.openxmlformats.org/officeDocument/2006/relationships/hyperlink" Target="http://www.thebaseballcube.com/players/profile.asp?ID=18694" TargetMode="External"/><Relationship Id="rId5445" Type="http://schemas.openxmlformats.org/officeDocument/2006/relationships/hyperlink" Target="http://www.thebaseballcube.com/box/day.asp?DT=19890802" TargetMode="External"/><Relationship Id="rId4047" Type="http://schemas.openxmlformats.org/officeDocument/2006/relationships/hyperlink" Target="http://www.thebaseballcube.com/box/day.asp?DT=19890701" TargetMode="External"/><Relationship Id="rId4461" Type="http://schemas.openxmlformats.org/officeDocument/2006/relationships/hyperlink" Target="http://www.thebaseballcube.com/box/day.asp?DT=19890713" TargetMode="External"/><Relationship Id="rId5512" Type="http://schemas.openxmlformats.org/officeDocument/2006/relationships/hyperlink" Target="http://www.thebaseballcube.com/players/profile.asp?ID=17744" TargetMode="External"/><Relationship Id="rId6910" Type="http://schemas.openxmlformats.org/officeDocument/2006/relationships/hyperlink" Target="http://www.thebaseballcube.com/players/profile.asp?ID=19803" TargetMode="External"/><Relationship Id="rId3063" Type="http://schemas.openxmlformats.org/officeDocument/2006/relationships/hyperlink" Target="http://www.thebaseballcube.com/box/day.asp?DT=19890611" TargetMode="External"/><Relationship Id="rId4114" Type="http://schemas.openxmlformats.org/officeDocument/2006/relationships/hyperlink" Target="http://www.thebaseballcube.com/players/profile.asp?ID=12800" TargetMode="External"/><Relationship Id="rId1708" Type="http://schemas.openxmlformats.org/officeDocument/2006/relationships/hyperlink" Target="http://www.thebaseballcube.com/players/profile.asp?ID=18114" TargetMode="External"/><Relationship Id="rId3130" Type="http://schemas.openxmlformats.org/officeDocument/2006/relationships/hyperlink" Target="http://www.thebaseballcube.com/players/profile.asp?ID=18788" TargetMode="External"/><Relationship Id="rId6286" Type="http://schemas.openxmlformats.org/officeDocument/2006/relationships/hyperlink" Target="http://www.thebaseballcube.com/players/profile.asp?ID=15675" TargetMode="External"/><Relationship Id="rId7337" Type="http://schemas.openxmlformats.org/officeDocument/2006/relationships/hyperlink" Target="http://www.thebaseballcube.com/box/day.asp?DT=19890910" TargetMode="External"/><Relationship Id="rId7684" Type="http://schemas.openxmlformats.org/officeDocument/2006/relationships/hyperlink" Target="http://www.thebaseballcube.com/players/profile.asp?ID=9949" TargetMode="External"/><Relationship Id="rId7751" Type="http://schemas.openxmlformats.org/officeDocument/2006/relationships/hyperlink" Target="http://www.thebaseballcube.com/box/day.asp?DT=19890919" TargetMode="External"/><Relationship Id="rId2896" Type="http://schemas.openxmlformats.org/officeDocument/2006/relationships/hyperlink" Target="http://www.thebaseballcube.com/players/profile.asp?ID=17375" TargetMode="External"/><Relationship Id="rId3947" Type="http://schemas.openxmlformats.org/officeDocument/2006/relationships/hyperlink" Target="http://www.thebaseballcube.com/box/day.asp?DT=19890630" TargetMode="External"/><Relationship Id="rId6353" Type="http://schemas.openxmlformats.org/officeDocument/2006/relationships/hyperlink" Target="http://www.thebaseballcube.com/box/day.asp?DT=19890820" TargetMode="External"/><Relationship Id="rId7404" Type="http://schemas.openxmlformats.org/officeDocument/2006/relationships/hyperlink" Target="http://www.thebaseballcube.com/players/profile.asp?ID=17668" TargetMode="External"/><Relationship Id="rId868" Type="http://schemas.openxmlformats.org/officeDocument/2006/relationships/hyperlink" Target="http://www.thebaseballcube.com/players/profile.asp?ID=17243" TargetMode="External"/><Relationship Id="rId1498" Type="http://schemas.openxmlformats.org/officeDocument/2006/relationships/hyperlink" Target="http://www.thebaseballcube.com/players/profile.asp?ID=10840" TargetMode="External"/><Relationship Id="rId2549" Type="http://schemas.openxmlformats.org/officeDocument/2006/relationships/hyperlink" Target="http://www.thebaseballcube.com/box/day.asp?DT=19890531" TargetMode="External"/><Relationship Id="rId2963" Type="http://schemas.openxmlformats.org/officeDocument/2006/relationships/hyperlink" Target="http://www.thebaseballcube.com/box/day.asp?DT=19890609" TargetMode="External"/><Relationship Id="rId6006" Type="http://schemas.openxmlformats.org/officeDocument/2006/relationships/hyperlink" Target="http://www.thebaseballcube.com/players/profile.asp?ID=1162" TargetMode="External"/><Relationship Id="rId6420" Type="http://schemas.openxmlformats.org/officeDocument/2006/relationships/hyperlink" Target="http://www.thebaseballcube.com/players/profile.asp?ID=19859" TargetMode="External"/><Relationship Id="rId935" Type="http://schemas.openxmlformats.org/officeDocument/2006/relationships/hyperlink" Target="http://www.thebaseballcube.com/box/day.asp?DT=19890425" TargetMode="External"/><Relationship Id="rId1565" Type="http://schemas.openxmlformats.org/officeDocument/2006/relationships/hyperlink" Target="http://www.thebaseballcube.com/box/day.asp?DT=19890508" TargetMode="External"/><Relationship Id="rId2616" Type="http://schemas.openxmlformats.org/officeDocument/2006/relationships/hyperlink" Target="http://www.thebaseballcube.com/players/profile.asp?ID=16495" TargetMode="External"/><Relationship Id="rId5022" Type="http://schemas.openxmlformats.org/officeDocument/2006/relationships/hyperlink" Target="http://www.thebaseballcube.com/players/profile.asp?ID=478" TargetMode="External"/><Relationship Id="rId8178" Type="http://schemas.openxmlformats.org/officeDocument/2006/relationships/hyperlink" Target="http://www.thebaseballcube.com/players/profile.asp?ID=14647" TargetMode="External"/><Relationship Id="rId1218" Type="http://schemas.openxmlformats.org/officeDocument/2006/relationships/hyperlink" Target="http://www.thebaseballcube.com/players/profile.asp?ID=12800" TargetMode="External"/><Relationship Id="rId7194" Type="http://schemas.openxmlformats.org/officeDocument/2006/relationships/hyperlink" Target="http://www.thebaseballcube.com/players/profile.asp?ID=17491" TargetMode="External"/><Relationship Id="rId8245" Type="http://schemas.openxmlformats.org/officeDocument/2006/relationships/hyperlink" Target="http://www.thebaseballcube.com/box/day.asp?DT=19890929" TargetMode="External"/><Relationship Id="rId1632" Type="http://schemas.openxmlformats.org/officeDocument/2006/relationships/hyperlink" Target="http://www.thebaseballcube.com/players/profile.asp?ID=8808" TargetMode="External"/><Relationship Id="rId4788" Type="http://schemas.openxmlformats.org/officeDocument/2006/relationships/hyperlink" Target="http://www.thebaseballcube.com/players/profile.asp?ID=1179" TargetMode="External"/><Relationship Id="rId5839" Type="http://schemas.openxmlformats.org/officeDocument/2006/relationships/hyperlink" Target="http://www.thebaseballcube.com/box/day.asp?DT=19890809" TargetMode="External"/><Relationship Id="rId7261" Type="http://schemas.openxmlformats.org/officeDocument/2006/relationships/hyperlink" Target="http://www.thebaseballcube.com/box/day.asp?DT=19890908" TargetMode="External"/><Relationship Id="rId4855" Type="http://schemas.openxmlformats.org/officeDocument/2006/relationships/hyperlink" Target="http://www.thebaseballcube.com/box/day.asp?DT=19890721" TargetMode="External"/><Relationship Id="rId5906" Type="http://schemas.openxmlformats.org/officeDocument/2006/relationships/hyperlink" Target="http://www.thebaseballcube.com/players/profile.asp?ID=10977" TargetMode="External"/><Relationship Id="rId8312" Type="http://schemas.openxmlformats.org/officeDocument/2006/relationships/hyperlink" Target="http://www.thebaseballcube.com/players/profile.asp?ID=15506" TargetMode="External"/><Relationship Id="rId3457" Type="http://schemas.openxmlformats.org/officeDocument/2006/relationships/hyperlink" Target="http://www.thebaseballcube.com/box/day.asp?DT=19890619" TargetMode="External"/><Relationship Id="rId3871" Type="http://schemas.openxmlformats.org/officeDocument/2006/relationships/hyperlink" Target="http://www.thebaseballcube.com/box/day.asp?DT=19890628" TargetMode="External"/><Relationship Id="rId4508" Type="http://schemas.openxmlformats.org/officeDocument/2006/relationships/hyperlink" Target="http://www.thebaseballcube.com/players/profile.asp?ID=12942" TargetMode="External"/><Relationship Id="rId4922" Type="http://schemas.openxmlformats.org/officeDocument/2006/relationships/hyperlink" Target="http://www.thebaseballcube.com/players/profile.asp?ID=10690" TargetMode="External"/><Relationship Id="rId378" Type="http://schemas.openxmlformats.org/officeDocument/2006/relationships/hyperlink" Target="http://www.thebaseballcube.com/players/profile.asp?ID=9603" TargetMode="External"/><Relationship Id="rId792" Type="http://schemas.openxmlformats.org/officeDocument/2006/relationships/hyperlink" Target="http://www.thebaseballcube.com/players/profile.asp?ID=10893" TargetMode="External"/><Relationship Id="rId2059" Type="http://schemas.openxmlformats.org/officeDocument/2006/relationships/hyperlink" Target="http://www.thebaseballcube.com/box/day.asp?DT=19890520" TargetMode="External"/><Relationship Id="rId2473" Type="http://schemas.openxmlformats.org/officeDocument/2006/relationships/hyperlink" Target="http://www.thebaseballcube.com/box/day.asp?DT=19890529" TargetMode="External"/><Relationship Id="rId3524" Type="http://schemas.openxmlformats.org/officeDocument/2006/relationships/hyperlink" Target="http://www.thebaseballcube.com/players/profile.asp?ID=753" TargetMode="External"/><Relationship Id="rId445" Type="http://schemas.openxmlformats.org/officeDocument/2006/relationships/hyperlink" Target="http://www.thebaseballcube.com/box/day.asp?DT=19890414" TargetMode="External"/><Relationship Id="rId1075" Type="http://schemas.openxmlformats.org/officeDocument/2006/relationships/hyperlink" Target="http://www.thebaseballcube.com/box/day.asp?DT=19890428" TargetMode="External"/><Relationship Id="rId2126" Type="http://schemas.openxmlformats.org/officeDocument/2006/relationships/hyperlink" Target="http://www.thebaseballcube.com/players/profile.asp?ID=680" TargetMode="External"/><Relationship Id="rId2540" Type="http://schemas.openxmlformats.org/officeDocument/2006/relationships/hyperlink" Target="http://www.thebaseballcube.com/players/profile.asp?ID=8429" TargetMode="External"/><Relationship Id="rId5696" Type="http://schemas.openxmlformats.org/officeDocument/2006/relationships/hyperlink" Target="http://www.thebaseballcube.com/players/profile.asp?ID=11864" TargetMode="External"/><Relationship Id="rId6747" Type="http://schemas.openxmlformats.org/officeDocument/2006/relationships/hyperlink" Target="http://www.thebaseballcube.com/box/day.asp?DT=19890829" TargetMode="External"/><Relationship Id="rId512" Type="http://schemas.openxmlformats.org/officeDocument/2006/relationships/hyperlink" Target="http://www.thebaseballcube.com/players/profile.asp?ID=13838" TargetMode="External"/><Relationship Id="rId1142" Type="http://schemas.openxmlformats.org/officeDocument/2006/relationships/hyperlink" Target="http://www.thebaseballcube.com/players/profile.asp?ID=18785" TargetMode="External"/><Relationship Id="rId4298" Type="http://schemas.openxmlformats.org/officeDocument/2006/relationships/hyperlink" Target="http://www.thebaseballcube.com/players/profile.asp?ID=8314" TargetMode="External"/><Relationship Id="rId5349" Type="http://schemas.openxmlformats.org/officeDocument/2006/relationships/hyperlink" Target="http://www.thebaseballcube.com/box/day.asp?DT=19890731" TargetMode="External"/><Relationship Id="rId4365" Type="http://schemas.openxmlformats.org/officeDocument/2006/relationships/hyperlink" Target="http://www.thebaseballcube.com/box/day.asp?DT=19890708" TargetMode="External"/><Relationship Id="rId5763" Type="http://schemas.openxmlformats.org/officeDocument/2006/relationships/hyperlink" Target="http://www.thebaseballcube.com/box/day.asp?DT=19890808" TargetMode="External"/><Relationship Id="rId6814" Type="http://schemas.openxmlformats.org/officeDocument/2006/relationships/hyperlink" Target="http://www.thebaseballcube.com/players/profile.asp?ID=16532" TargetMode="External"/><Relationship Id="rId1959" Type="http://schemas.openxmlformats.org/officeDocument/2006/relationships/hyperlink" Target="http://www.thebaseballcube.com/box/day.asp?DT=19890518" TargetMode="External"/><Relationship Id="rId4018" Type="http://schemas.openxmlformats.org/officeDocument/2006/relationships/hyperlink" Target="http://www.thebaseballcube.com/players/profile.asp?ID=19213" TargetMode="External"/><Relationship Id="rId5416" Type="http://schemas.openxmlformats.org/officeDocument/2006/relationships/hyperlink" Target="http://www.thebaseballcube.com/players/profile.asp?ID=11759" TargetMode="External"/><Relationship Id="rId5830" Type="http://schemas.openxmlformats.org/officeDocument/2006/relationships/hyperlink" Target="http://www.thebaseballcube.com/players/profile.asp?ID=16124" TargetMode="External"/><Relationship Id="rId3381" Type="http://schemas.openxmlformats.org/officeDocument/2006/relationships/hyperlink" Target="http://www.thebaseballcube.com/box/day.asp?DT=19890617" TargetMode="External"/><Relationship Id="rId4432" Type="http://schemas.openxmlformats.org/officeDocument/2006/relationships/hyperlink" Target="http://www.thebaseballcube.com/players/profile.asp?ID=16936" TargetMode="External"/><Relationship Id="rId7588" Type="http://schemas.openxmlformats.org/officeDocument/2006/relationships/hyperlink" Target="http://www.thebaseballcube.com/players/profile.asp?ID=1179" TargetMode="External"/><Relationship Id="rId3034" Type="http://schemas.openxmlformats.org/officeDocument/2006/relationships/hyperlink" Target="http://www.thebaseballcube.com/players/profile.asp?ID=14647" TargetMode="External"/><Relationship Id="rId7655" Type="http://schemas.openxmlformats.org/officeDocument/2006/relationships/hyperlink" Target="http://www.thebaseballcube.com/box/day.asp?DT=19890917" TargetMode="External"/><Relationship Id="rId2050" Type="http://schemas.openxmlformats.org/officeDocument/2006/relationships/hyperlink" Target="http://www.thebaseballcube.com/players/profile.asp?ID=11749" TargetMode="External"/><Relationship Id="rId3101" Type="http://schemas.openxmlformats.org/officeDocument/2006/relationships/hyperlink" Target="http://www.thebaseballcube.com/box/day.asp?DT=19890611" TargetMode="External"/><Relationship Id="rId6257" Type="http://schemas.openxmlformats.org/officeDocument/2006/relationships/hyperlink" Target="http://www.thebaseballcube.com/box/day.asp?DT=19890818" TargetMode="External"/><Relationship Id="rId6671" Type="http://schemas.openxmlformats.org/officeDocument/2006/relationships/hyperlink" Target="http://www.thebaseballcube.com/box/day.asp?DT=19890827" TargetMode="External"/><Relationship Id="rId7308" Type="http://schemas.openxmlformats.org/officeDocument/2006/relationships/hyperlink" Target="http://www.thebaseballcube.com/players/profile.asp?ID=14195" TargetMode="External"/><Relationship Id="rId7722" Type="http://schemas.openxmlformats.org/officeDocument/2006/relationships/hyperlink" Target="http://www.thebaseballcube.com/players/profile.asp?ID=17491" TargetMode="External"/><Relationship Id="rId5273" Type="http://schemas.openxmlformats.org/officeDocument/2006/relationships/hyperlink" Target="http://www.thebaseballcube.com/box/day.asp?DT=19890729" TargetMode="External"/><Relationship Id="rId6324" Type="http://schemas.openxmlformats.org/officeDocument/2006/relationships/hyperlink" Target="http://www.thebaseballcube.com/players/profile.asp?ID=10877" TargetMode="External"/><Relationship Id="rId839" Type="http://schemas.openxmlformats.org/officeDocument/2006/relationships/hyperlink" Target="http://www.thebaseballcube.com/box/day.asp?DT=19890422" TargetMode="External"/><Relationship Id="rId1469" Type="http://schemas.openxmlformats.org/officeDocument/2006/relationships/hyperlink" Target="http://www.thebaseballcube.com/box/day.asp?DT=19890506" TargetMode="External"/><Relationship Id="rId2867" Type="http://schemas.openxmlformats.org/officeDocument/2006/relationships/hyperlink" Target="http://www.thebaseballcube.com/box/day.asp?DT=19890606" TargetMode="External"/><Relationship Id="rId3918" Type="http://schemas.openxmlformats.org/officeDocument/2006/relationships/hyperlink" Target="http://www.thebaseballcube.com/players/profile.asp?ID=9027" TargetMode="External"/><Relationship Id="rId5340" Type="http://schemas.openxmlformats.org/officeDocument/2006/relationships/hyperlink" Target="http://www.thebaseballcube.com/players/profile.asp?ID=12767" TargetMode="External"/><Relationship Id="rId1883" Type="http://schemas.openxmlformats.org/officeDocument/2006/relationships/hyperlink" Target="http://www.thebaseballcube.com/box/day.asp?DT=19890516" TargetMode="External"/><Relationship Id="rId2934" Type="http://schemas.openxmlformats.org/officeDocument/2006/relationships/hyperlink" Target="http://www.thebaseballcube.com/players/profile.asp?ID=13750" TargetMode="External"/><Relationship Id="rId7098" Type="http://schemas.openxmlformats.org/officeDocument/2006/relationships/hyperlink" Target="http://www.thebaseballcube.com/players/profile.asp?ID=1050" TargetMode="External"/><Relationship Id="rId8149" Type="http://schemas.openxmlformats.org/officeDocument/2006/relationships/hyperlink" Target="http://www.thebaseballcube.com/box/day.asp?DT=19890927" TargetMode="External"/><Relationship Id="rId906" Type="http://schemas.openxmlformats.org/officeDocument/2006/relationships/hyperlink" Target="http://www.thebaseballcube.com/players/profile.asp?ID=8852" TargetMode="External"/><Relationship Id="rId1536" Type="http://schemas.openxmlformats.org/officeDocument/2006/relationships/hyperlink" Target="http://www.thebaseballcube.com/players/profile.asp?ID=10690" TargetMode="External"/><Relationship Id="rId1950" Type="http://schemas.openxmlformats.org/officeDocument/2006/relationships/hyperlink" Target="http://www.thebaseballcube.com/players/profile.asp?ID=13052" TargetMode="External"/><Relationship Id="rId1603" Type="http://schemas.openxmlformats.org/officeDocument/2006/relationships/hyperlink" Target="http://www.thebaseballcube.com/box/day.asp?DT=19890509" TargetMode="External"/><Relationship Id="rId4759" Type="http://schemas.openxmlformats.org/officeDocument/2006/relationships/hyperlink" Target="http://www.thebaseballcube.com/box/day.asp?DT=19890719" TargetMode="External"/><Relationship Id="rId7165" Type="http://schemas.openxmlformats.org/officeDocument/2006/relationships/hyperlink" Target="http://www.thebaseballcube.com/box/day.asp?DT=19890906" TargetMode="External"/><Relationship Id="rId8216" Type="http://schemas.openxmlformats.org/officeDocument/2006/relationships/hyperlink" Target="http://www.thebaseballcube.com/players/profile.asp?ID=10563" TargetMode="External"/><Relationship Id="rId3775" Type="http://schemas.openxmlformats.org/officeDocument/2006/relationships/hyperlink" Target="http://www.thebaseballcube.com/box/day.asp?DT=19890626" TargetMode="External"/><Relationship Id="rId4826" Type="http://schemas.openxmlformats.org/officeDocument/2006/relationships/hyperlink" Target="http://www.thebaseballcube.com/players/profile.asp?ID=14659" TargetMode="External"/><Relationship Id="rId6181" Type="http://schemas.openxmlformats.org/officeDocument/2006/relationships/hyperlink" Target="http://www.thebaseballcube.com/box/day.asp?DT=19890817" TargetMode="External"/><Relationship Id="rId7232" Type="http://schemas.openxmlformats.org/officeDocument/2006/relationships/hyperlink" Target="http://www.thebaseballcube.com/players/profile.asp?ID=11435" TargetMode="External"/><Relationship Id="rId696" Type="http://schemas.openxmlformats.org/officeDocument/2006/relationships/hyperlink" Target="http://www.thebaseballcube.com/players/profile.asp?ID=680" TargetMode="External"/><Relationship Id="rId2377" Type="http://schemas.openxmlformats.org/officeDocument/2006/relationships/hyperlink" Target="http://www.thebaseballcube.com/box/day.asp?DT=19890527" TargetMode="External"/><Relationship Id="rId2791" Type="http://schemas.openxmlformats.org/officeDocument/2006/relationships/hyperlink" Target="http://www.thebaseballcube.com/box/day.asp?DT=19890605" TargetMode="External"/><Relationship Id="rId3428" Type="http://schemas.openxmlformats.org/officeDocument/2006/relationships/hyperlink" Target="http://www.thebaseballcube.com/players/profile.asp?ID=10485" TargetMode="External"/><Relationship Id="rId349" Type="http://schemas.openxmlformats.org/officeDocument/2006/relationships/hyperlink" Target="http://www.thebaseballcube.com/box/day.asp?DT=19890411" TargetMode="External"/><Relationship Id="rId763" Type="http://schemas.openxmlformats.org/officeDocument/2006/relationships/hyperlink" Target="http://www.thebaseballcube.com/box/day.asp?DT=19890421" TargetMode="External"/><Relationship Id="rId1393" Type="http://schemas.openxmlformats.org/officeDocument/2006/relationships/hyperlink" Target="http://www.thebaseballcube.com/box/day.asp?DT=19890504" TargetMode="External"/><Relationship Id="rId2444" Type="http://schemas.openxmlformats.org/officeDocument/2006/relationships/hyperlink" Target="http://www.thebaseballcube.com/players/profile.asp?ID=13750" TargetMode="External"/><Relationship Id="rId3842" Type="http://schemas.openxmlformats.org/officeDocument/2006/relationships/hyperlink" Target="http://www.thebaseballcube.com/players/profile.asp?ID=19037" TargetMode="External"/><Relationship Id="rId6998" Type="http://schemas.openxmlformats.org/officeDocument/2006/relationships/hyperlink" Target="http://www.thebaseballcube.com/players/profile.asp?ID=8929" TargetMode="External"/><Relationship Id="rId416" Type="http://schemas.openxmlformats.org/officeDocument/2006/relationships/hyperlink" Target="http://www.thebaseballcube.com/players/profile.asp?ID=16952" TargetMode="External"/><Relationship Id="rId1046" Type="http://schemas.openxmlformats.org/officeDocument/2006/relationships/hyperlink" Target="http://www.thebaseballcube.com/players/profile.asp?ID=20015" TargetMode="External"/><Relationship Id="rId8073" Type="http://schemas.openxmlformats.org/officeDocument/2006/relationships/hyperlink" Target="http://www.thebaseballcube.com/box/day.asp?DT=19890925" TargetMode="External"/><Relationship Id="rId830" Type="http://schemas.openxmlformats.org/officeDocument/2006/relationships/hyperlink" Target="http://www.thebaseballcube.com/players/profile.asp?ID=19631" TargetMode="External"/><Relationship Id="rId1460" Type="http://schemas.openxmlformats.org/officeDocument/2006/relationships/hyperlink" Target="http://www.thebaseballcube.com/players/profile.asp?ID=10563" TargetMode="External"/><Relationship Id="rId2511" Type="http://schemas.openxmlformats.org/officeDocument/2006/relationships/hyperlink" Target="http://www.thebaseballcube.com/box/day.asp?DT=19890530" TargetMode="External"/><Relationship Id="rId5667" Type="http://schemas.openxmlformats.org/officeDocument/2006/relationships/hyperlink" Target="http://www.thebaseballcube.com/box/day.asp?DT=19890806" TargetMode="External"/><Relationship Id="rId6718" Type="http://schemas.openxmlformats.org/officeDocument/2006/relationships/hyperlink" Target="http://www.thebaseballcube.com/players/profile.asp?ID=9769" TargetMode="External"/><Relationship Id="rId1113" Type="http://schemas.openxmlformats.org/officeDocument/2006/relationships/hyperlink" Target="http://www.thebaseballcube.com/box/day.asp?DT=19890429" TargetMode="External"/><Relationship Id="rId4269" Type="http://schemas.openxmlformats.org/officeDocument/2006/relationships/hyperlink" Target="http://www.thebaseballcube.com/box/day.asp?DT=19890706" TargetMode="External"/><Relationship Id="rId4683" Type="http://schemas.openxmlformats.org/officeDocument/2006/relationships/hyperlink" Target="http://www.thebaseballcube.com/box/day.asp?DT=19890717" TargetMode="External"/><Relationship Id="rId5734" Type="http://schemas.openxmlformats.org/officeDocument/2006/relationships/hyperlink" Target="http://www.thebaseballcube.com/players/profile.asp?ID=10690" TargetMode="External"/><Relationship Id="rId8140" Type="http://schemas.openxmlformats.org/officeDocument/2006/relationships/hyperlink" Target="http://www.thebaseballcube.com/players/profile.asp?ID=1162" TargetMode="External"/><Relationship Id="rId3285" Type="http://schemas.openxmlformats.org/officeDocument/2006/relationships/hyperlink" Target="http://www.thebaseballcube.com/box/day.asp?DT=19890616" TargetMode="External"/><Relationship Id="rId4336" Type="http://schemas.openxmlformats.org/officeDocument/2006/relationships/hyperlink" Target="http://www.thebaseballcube.com/players/profile.asp?ID=11089" TargetMode="External"/><Relationship Id="rId4750" Type="http://schemas.openxmlformats.org/officeDocument/2006/relationships/hyperlink" Target="http://www.thebaseballcube.com/players/profile.asp?ID=19294" TargetMode="External"/><Relationship Id="rId5801" Type="http://schemas.openxmlformats.org/officeDocument/2006/relationships/hyperlink" Target="http://www.thebaseballcube.com/box/day.asp?DT=19890809" TargetMode="External"/><Relationship Id="rId3352" Type="http://schemas.openxmlformats.org/officeDocument/2006/relationships/hyperlink" Target="http://www.thebaseballcube.com/players/profile.asp?ID=8006" TargetMode="External"/><Relationship Id="rId4403" Type="http://schemas.openxmlformats.org/officeDocument/2006/relationships/hyperlink" Target="http://www.thebaseballcube.com/box/day.asp?DT=19890709" TargetMode="External"/><Relationship Id="rId7559" Type="http://schemas.openxmlformats.org/officeDocument/2006/relationships/hyperlink" Target="http://www.thebaseballcube.com/box/day.asp?DT=19890915" TargetMode="External"/><Relationship Id="rId273" Type="http://schemas.openxmlformats.org/officeDocument/2006/relationships/hyperlink" Target="http://www.thebaseballcube.com/box/day.asp?DT=19890409" TargetMode="External"/><Relationship Id="rId3005" Type="http://schemas.openxmlformats.org/officeDocument/2006/relationships/hyperlink" Target="http://www.thebaseballcube.com/box/day.asp?DT=19890610" TargetMode="External"/><Relationship Id="rId6575" Type="http://schemas.openxmlformats.org/officeDocument/2006/relationships/hyperlink" Target="http://www.thebaseballcube.com/box/day.asp?DT=19890825" TargetMode="External"/><Relationship Id="rId7626" Type="http://schemas.openxmlformats.org/officeDocument/2006/relationships/hyperlink" Target="http://www.thebaseballcube.com/players/profile.asp?ID=16683" TargetMode="External"/><Relationship Id="rId7973" Type="http://schemas.openxmlformats.org/officeDocument/2006/relationships/hyperlink" Target="http://www.thebaseballcube.com/box/day.asp?DT=19890923" TargetMode="External"/><Relationship Id="rId340" Type="http://schemas.openxmlformats.org/officeDocument/2006/relationships/hyperlink" Target="http://www.thebaseballcube.com/players/profile.asp?ID=1295" TargetMode="External"/><Relationship Id="rId2021" Type="http://schemas.openxmlformats.org/officeDocument/2006/relationships/hyperlink" Target="http://www.thebaseballcube.com/box/day.asp?DT=19890519" TargetMode="External"/><Relationship Id="rId5177" Type="http://schemas.openxmlformats.org/officeDocument/2006/relationships/hyperlink" Target="http://www.thebaseballcube.com/box/day.asp?DT=19890728" TargetMode="External"/><Relationship Id="rId6228" Type="http://schemas.openxmlformats.org/officeDocument/2006/relationships/hyperlink" Target="http://www.thebaseballcube.com/players/profile.asp?ID=16495" TargetMode="External"/><Relationship Id="rId4193" Type="http://schemas.openxmlformats.org/officeDocument/2006/relationships/hyperlink" Target="http://www.thebaseballcube.com/box/day.asp?DT=19890705" TargetMode="External"/><Relationship Id="rId5591" Type="http://schemas.openxmlformats.org/officeDocument/2006/relationships/hyperlink" Target="http://www.thebaseballcube.com/box/day.asp?DT=19890805" TargetMode="External"/><Relationship Id="rId6642" Type="http://schemas.openxmlformats.org/officeDocument/2006/relationships/hyperlink" Target="http://www.thebaseballcube.com/players/profile.asp?ID=4277" TargetMode="External"/><Relationship Id="rId1787" Type="http://schemas.openxmlformats.org/officeDocument/2006/relationships/hyperlink" Target="http://www.thebaseballcube.com/box/day.asp?DT=19890514" TargetMode="External"/><Relationship Id="rId2838" Type="http://schemas.openxmlformats.org/officeDocument/2006/relationships/hyperlink" Target="http://www.thebaseballcube.com/players/profile.asp?ID=8444" TargetMode="External"/><Relationship Id="rId5244" Type="http://schemas.openxmlformats.org/officeDocument/2006/relationships/hyperlink" Target="http://www.thebaseballcube.com/players/profile.asp?ID=15675" TargetMode="External"/><Relationship Id="rId79" Type="http://schemas.openxmlformats.org/officeDocument/2006/relationships/hyperlink" Target="http://www.thebaseballcube.com/box/day.asp?DT=19890405" TargetMode="External"/><Relationship Id="rId1854" Type="http://schemas.openxmlformats.org/officeDocument/2006/relationships/hyperlink" Target="http://www.thebaseballcube.com/players/profile.asp?ID=9653" TargetMode="External"/><Relationship Id="rId2905" Type="http://schemas.openxmlformats.org/officeDocument/2006/relationships/hyperlink" Target="http://www.thebaseballcube.com/box/day.asp?DT=19890607" TargetMode="External"/><Relationship Id="rId4260" Type="http://schemas.openxmlformats.org/officeDocument/2006/relationships/hyperlink" Target="http://www.thebaseballcube.com/players/profile.asp?ID=8429" TargetMode="External"/><Relationship Id="rId5311" Type="http://schemas.openxmlformats.org/officeDocument/2006/relationships/hyperlink" Target="http://www.thebaseballcube.com/box/day.asp?DT=19890730" TargetMode="External"/><Relationship Id="rId1507" Type="http://schemas.openxmlformats.org/officeDocument/2006/relationships/hyperlink" Target="http://www.thebaseballcube.com/box/day.asp?DT=19890507" TargetMode="External"/><Relationship Id="rId7069" Type="http://schemas.openxmlformats.org/officeDocument/2006/relationships/hyperlink" Target="http://www.thebaseballcube.com/box/day.asp?DT=19890904" TargetMode="External"/><Relationship Id="rId7483" Type="http://schemas.openxmlformats.org/officeDocument/2006/relationships/hyperlink" Target="http://www.thebaseballcube.com/box/day.asp?DT=19890913" TargetMode="External"/><Relationship Id="rId1921" Type="http://schemas.openxmlformats.org/officeDocument/2006/relationships/hyperlink" Target="http://www.thebaseballcube.com/box/day.asp?DT=19890517" TargetMode="External"/><Relationship Id="rId3679" Type="http://schemas.openxmlformats.org/officeDocument/2006/relationships/hyperlink" Target="http://www.thebaseballcube.com/box/day.asp?DT=19890624" TargetMode="External"/><Relationship Id="rId6085" Type="http://schemas.openxmlformats.org/officeDocument/2006/relationships/hyperlink" Target="http://www.thebaseballcube.com/box/day.asp?DT=19890815" TargetMode="External"/><Relationship Id="rId7136" Type="http://schemas.openxmlformats.org/officeDocument/2006/relationships/hyperlink" Target="http://www.thebaseballcube.com/players/profile.asp?ID=9027" TargetMode="External"/><Relationship Id="rId7550" Type="http://schemas.openxmlformats.org/officeDocument/2006/relationships/hyperlink" Target="http://www.thebaseballcube.com/players/profile.asp?ID=753" TargetMode="External"/><Relationship Id="rId6152" Type="http://schemas.openxmlformats.org/officeDocument/2006/relationships/hyperlink" Target="http://www.thebaseballcube.com/players/profile.asp?ID=14195" TargetMode="External"/><Relationship Id="rId7203" Type="http://schemas.openxmlformats.org/officeDocument/2006/relationships/hyperlink" Target="http://www.thebaseballcube.com/box/day.asp?DT=19890907" TargetMode="External"/><Relationship Id="rId1297" Type="http://schemas.openxmlformats.org/officeDocument/2006/relationships/hyperlink" Target="http://www.thebaseballcube.com/box/day.asp?DT=19890502" TargetMode="External"/><Relationship Id="rId2695" Type="http://schemas.openxmlformats.org/officeDocument/2006/relationships/hyperlink" Target="http://www.thebaseballcube.com/box/day.asp?DT=19890603" TargetMode="External"/><Relationship Id="rId3746" Type="http://schemas.openxmlformats.org/officeDocument/2006/relationships/hyperlink" Target="http://www.thebaseballcube.com/players/profile.asp?ID=17491" TargetMode="External"/><Relationship Id="rId667" Type="http://schemas.openxmlformats.org/officeDocument/2006/relationships/hyperlink" Target="http://www.thebaseballcube.com/box/day.asp?DT=19890419" TargetMode="External"/><Relationship Id="rId2348" Type="http://schemas.openxmlformats.org/officeDocument/2006/relationships/hyperlink" Target="http://www.thebaseballcube.com/players/profile.asp?ID=8444" TargetMode="External"/><Relationship Id="rId2762" Type="http://schemas.openxmlformats.org/officeDocument/2006/relationships/hyperlink" Target="http://www.thebaseballcube.com/players/profile.asp?ID=18788" TargetMode="External"/><Relationship Id="rId3813" Type="http://schemas.openxmlformats.org/officeDocument/2006/relationships/hyperlink" Target="http://www.thebaseballcube.com/box/day.asp?DT=19890627" TargetMode="External"/><Relationship Id="rId6969" Type="http://schemas.openxmlformats.org/officeDocument/2006/relationships/hyperlink" Target="http://www.thebaseballcube.com/box/day.asp?DT=19890902" TargetMode="External"/><Relationship Id="rId734" Type="http://schemas.openxmlformats.org/officeDocument/2006/relationships/hyperlink" Target="http://www.thebaseballcube.com/players/profile.asp?ID=17783" TargetMode="External"/><Relationship Id="rId1364" Type="http://schemas.openxmlformats.org/officeDocument/2006/relationships/hyperlink" Target="http://www.thebaseballcube.com/players/profile.asp?ID=8314" TargetMode="External"/><Relationship Id="rId2415" Type="http://schemas.openxmlformats.org/officeDocument/2006/relationships/hyperlink" Target="http://www.thebaseballcube.com/box/day.asp?DT=19890528" TargetMode="External"/><Relationship Id="rId5985" Type="http://schemas.openxmlformats.org/officeDocument/2006/relationships/hyperlink" Target="http://www.thebaseballcube.com/box/day.asp?DT=19890812" TargetMode="External"/><Relationship Id="rId70" Type="http://schemas.openxmlformats.org/officeDocument/2006/relationships/hyperlink" Target="http://www.thebaseballcube.com/players/profile.asp?ID=19507" TargetMode="External"/><Relationship Id="rId801" Type="http://schemas.openxmlformats.org/officeDocument/2006/relationships/hyperlink" Target="http://www.thebaseballcube.com/box/day.asp?DT=19890422" TargetMode="External"/><Relationship Id="rId1017" Type="http://schemas.openxmlformats.org/officeDocument/2006/relationships/hyperlink" Target="http://www.thebaseballcube.com/box/day.asp?DT=19890426" TargetMode="External"/><Relationship Id="rId1431" Type="http://schemas.openxmlformats.org/officeDocument/2006/relationships/hyperlink" Target="http://www.thebaseballcube.com/box/day.asp?DT=19890505" TargetMode="External"/><Relationship Id="rId4587" Type="http://schemas.openxmlformats.org/officeDocument/2006/relationships/hyperlink" Target="http://www.thebaseballcube.com/box/day.asp?DT=19890715" TargetMode="External"/><Relationship Id="rId5638" Type="http://schemas.openxmlformats.org/officeDocument/2006/relationships/hyperlink" Target="http://www.thebaseballcube.com/players/profile.asp?ID=842" TargetMode="External"/><Relationship Id="rId8044" Type="http://schemas.openxmlformats.org/officeDocument/2006/relationships/hyperlink" Target="http://www.thebaseballcube.com/players/profile.asp?ID=1107" TargetMode="External"/><Relationship Id="rId3189" Type="http://schemas.openxmlformats.org/officeDocument/2006/relationships/hyperlink" Target="http://www.thebaseballcube.com/box/day.asp?DT=19890614" TargetMode="External"/><Relationship Id="rId4654" Type="http://schemas.openxmlformats.org/officeDocument/2006/relationships/hyperlink" Target="http://www.thebaseballcube.com/players/profile.asp?ID=14110" TargetMode="External"/><Relationship Id="rId7060" Type="http://schemas.openxmlformats.org/officeDocument/2006/relationships/hyperlink" Target="http://www.thebaseballcube.com/players/profile.asp?ID=14195" TargetMode="External"/><Relationship Id="rId8111" Type="http://schemas.openxmlformats.org/officeDocument/2006/relationships/hyperlink" Target="http://www.thebaseballcube.com/box/day.asp?DT=19890926" TargetMode="External"/><Relationship Id="rId3256" Type="http://schemas.openxmlformats.org/officeDocument/2006/relationships/hyperlink" Target="http://www.thebaseballcube.com/players/profile.asp?ID=11509" TargetMode="External"/><Relationship Id="rId4307" Type="http://schemas.openxmlformats.org/officeDocument/2006/relationships/hyperlink" Target="http://www.thebaseballcube.com/box/day.asp?DT=19890707" TargetMode="External"/><Relationship Id="rId5705" Type="http://schemas.openxmlformats.org/officeDocument/2006/relationships/hyperlink" Target="http://www.thebaseballcube.com/box/day.asp?DT=19890807" TargetMode="External"/><Relationship Id="rId177" Type="http://schemas.openxmlformats.org/officeDocument/2006/relationships/hyperlink" Target="http://www.thebaseballcube.com/box/day.asp?DT=19890407" TargetMode="External"/><Relationship Id="rId591" Type="http://schemas.openxmlformats.org/officeDocument/2006/relationships/hyperlink" Target="http://www.thebaseballcube.com/box/day.asp?DT=19890417" TargetMode="External"/><Relationship Id="rId2272" Type="http://schemas.openxmlformats.org/officeDocument/2006/relationships/hyperlink" Target="http://www.thebaseballcube.com/players/profile.asp?ID=10893" TargetMode="External"/><Relationship Id="rId3670" Type="http://schemas.openxmlformats.org/officeDocument/2006/relationships/hyperlink" Target="http://www.thebaseballcube.com/players/profile.asp?ID=16143" TargetMode="External"/><Relationship Id="rId4721" Type="http://schemas.openxmlformats.org/officeDocument/2006/relationships/hyperlink" Target="http://www.thebaseballcube.com/box/day.asp?DT=19890718" TargetMode="External"/><Relationship Id="rId7877" Type="http://schemas.openxmlformats.org/officeDocument/2006/relationships/hyperlink" Target="http://www.thebaseballcube.com/box/day.asp?DT=19890921" TargetMode="External"/><Relationship Id="rId244" Type="http://schemas.openxmlformats.org/officeDocument/2006/relationships/hyperlink" Target="http://www.thebaseballcube.com/players/profile.asp?ID=13326" TargetMode="External"/><Relationship Id="rId3323" Type="http://schemas.openxmlformats.org/officeDocument/2006/relationships/hyperlink" Target="http://www.thebaseballcube.com/box/day.asp?DT=19890616" TargetMode="External"/><Relationship Id="rId6479" Type="http://schemas.openxmlformats.org/officeDocument/2006/relationships/hyperlink" Target="http://www.thebaseballcube.com/box/day.asp?DT=19890823" TargetMode="External"/><Relationship Id="rId6893" Type="http://schemas.openxmlformats.org/officeDocument/2006/relationships/hyperlink" Target="http://www.thebaseballcube.com/box/day.asp?DT=19890901" TargetMode="External"/><Relationship Id="rId7944" Type="http://schemas.openxmlformats.org/officeDocument/2006/relationships/hyperlink" Target="http://www.thebaseballcube.com/players/profile.asp?ID=8940" TargetMode="External"/><Relationship Id="rId5495" Type="http://schemas.openxmlformats.org/officeDocument/2006/relationships/hyperlink" Target="http://www.thebaseballcube.com/box/day.asp?DT=19890803" TargetMode="External"/><Relationship Id="rId6546" Type="http://schemas.openxmlformats.org/officeDocument/2006/relationships/hyperlink" Target="http://www.thebaseballcube.com/players/profile.asp?ID=16733" TargetMode="External"/><Relationship Id="rId6960" Type="http://schemas.openxmlformats.org/officeDocument/2006/relationships/hyperlink" Target="http://www.thebaseballcube.com/players/profile.asp?ID=19140" TargetMode="External"/><Relationship Id="rId311" Type="http://schemas.openxmlformats.org/officeDocument/2006/relationships/hyperlink" Target="http://www.thebaseballcube.com/box/day.asp?DT=19890410" TargetMode="External"/><Relationship Id="rId4097" Type="http://schemas.openxmlformats.org/officeDocument/2006/relationships/hyperlink" Target="http://www.thebaseballcube.com/box/day.asp?DT=19890702" TargetMode="External"/><Relationship Id="rId5148" Type="http://schemas.openxmlformats.org/officeDocument/2006/relationships/hyperlink" Target="http://www.thebaseballcube.com/players/profile.asp?ID=15880" TargetMode="External"/><Relationship Id="rId5562" Type="http://schemas.openxmlformats.org/officeDocument/2006/relationships/hyperlink" Target="http://www.thebaseballcube.com/players/profile.asp?ID=14659" TargetMode="External"/><Relationship Id="rId6613" Type="http://schemas.openxmlformats.org/officeDocument/2006/relationships/hyperlink" Target="http://www.thebaseballcube.com/box/day.asp?DT=19890826" TargetMode="External"/><Relationship Id="rId1758" Type="http://schemas.openxmlformats.org/officeDocument/2006/relationships/hyperlink" Target="http://www.thebaseballcube.com/players/profile.asp?ID=19294" TargetMode="External"/><Relationship Id="rId2809" Type="http://schemas.openxmlformats.org/officeDocument/2006/relationships/hyperlink" Target="http://www.thebaseballcube.com/box/day.asp?DT=19890605" TargetMode="External"/><Relationship Id="rId4164" Type="http://schemas.openxmlformats.org/officeDocument/2006/relationships/hyperlink" Target="http://www.thebaseballcube.com/players/profile.asp?ID=18474" TargetMode="External"/><Relationship Id="rId5215" Type="http://schemas.openxmlformats.org/officeDocument/2006/relationships/hyperlink" Target="http://www.thebaseballcube.com/box/day.asp?DT=19890728" TargetMode="External"/><Relationship Id="rId3180" Type="http://schemas.openxmlformats.org/officeDocument/2006/relationships/hyperlink" Target="http://www.thebaseballcube.com/players/profile.asp?ID=10643" TargetMode="External"/><Relationship Id="rId4231" Type="http://schemas.openxmlformats.org/officeDocument/2006/relationships/hyperlink" Target="http://www.thebaseballcube.com/box/day.asp?DT=19890705" TargetMode="External"/><Relationship Id="rId7387" Type="http://schemas.openxmlformats.org/officeDocument/2006/relationships/hyperlink" Target="http://www.thebaseballcube.com/box/day.asp?DT=19890911" TargetMode="External"/><Relationship Id="rId1825" Type="http://schemas.openxmlformats.org/officeDocument/2006/relationships/hyperlink" Target="http://www.thebaseballcube.com/box/day.asp?DT=19890515" TargetMode="External"/><Relationship Id="rId3997" Type="http://schemas.openxmlformats.org/officeDocument/2006/relationships/hyperlink" Target="http://www.thebaseballcube.com/box/day.asp?DT=19890630" TargetMode="External"/><Relationship Id="rId6056" Type="http://schemas.openxmlformats.org/officeDocument/2006/relationships/hyperlink" Target="http://www.thebaseballcube.com/players/profile.asp?ID=12958" TargetMode="External"/><Relationship Id="rId7454" Type="http://schemas.openxmlformats.org/officeDocument/2006/relationships/hyperlink" Target="http://www.thebaseballcube.com/players/profile.asp?ID=19232" TargetMode="External"/><Relationship Id="rId2599" Type="http://schemas.openxmlformats.org/officeDocument/2006/relationships/hyperlink" Target="http://www.thebaseballcube.com/box/day.asp?DT=19890601" TargetMode="External"/><Relationship Id="rId6470" Type="http://schemas.openxmlformats.org/officeDocument/2006/relationships/hyperlink" Target="http://www.thebaseballcube.com/players/profile.asp?ID=8006" TargetMode="External"/><Relationship Id="rId7107" Type="http://schemas.openxmlformats.org/officeDocument/2006/relationships/hyperlink" Target="http://www.thebaseballcube.com/box/day.asp?DT=19890905" TargetMode="External"/><Relationship Id="rId7521" Type="http://schemas.openxmlformats.org/officeDocument/2006/relationships/hyperlink" Target="http://www.thebaseballcube.com/box/day.asp?DT=19890914" TargetMode="External"/><Relationship Id="rId985" Type="http://schemas.openxmlformats.org/officeDocument/2006/relationships/hyperlink" Target="http://www.thebaseballcube.com/box/day.asp?DT=19890426" TargetMode="External"/><Relationship Id="rId2666" Type="http://schemas.openxmlformats.org/officeDocument/2006/relationships/hyperlink" Target="http://www.thebaseballcube.com/players/profile.asp?ID=13750" TargetMode="External"/><Relationship Id="rId3717" Type="http://schemas.openxmlformats.org/officeDocument/2006/relationships/hyperlink" Target="http://www.thebaseballcube.com/box/day.asp?DT=19890624" TargetMode="External"/><Relationship Id="rId5072" Type="http://schemas.openxmlformats.org/officeDocument/2006/relationships/hyperlink" Target="http://www.thebaseballcube.com/players/profile.asp?ID=19631" TargetMode="External"/><Relationship Id="rId6123" Type="http://schemas.openxmlformats.org/officeDocument/2006/relationships/hyperlink" Target="http://www.thebaseballcube.com/box/day.asp?DT=19890816" TargetMode="External"/><Relationship Id="rId638" Type="http://schemas.openxmlformats.org/officeDocument/2006/relationships/hyperlink" Target="http://www.thebaseballcube.com/players/profile.asp?ID=14110" TargetMode="External"/><Relationship Id="rId1268" Type="http://schemas.openxmlformats.org/officeDocument/2006/relationships/hyperlink" Target="http://www.thebaseballcube.com/players/profile.asp?ID=10977" TargetMode="External"/><Relationship Id="rId1682" Type="http://schemas.openxmlformats.org/officeDocument/2006/relationships/hyperlink" Target="http://www.thebaseballcube.com/players/profile.asp?ID=9769" TargetMode="External"/><Relationship Id="rId2319" Type="http://schemas.openxmlformats.org/officeDocument/2006/relationships/hyperlink" Target="http://www.thebaseballcube.com/box/day.asp?DT=19890526" TargetMode="External"/><Relationship Id="rId2733" Type="http://schemas.openxmlformats.org/officeDocument/2006/relationships/hyperlink" Target="http://www.thebaseballcube.com/box/day.asp?DT=19890604" TargetMode="External"/><Relationship Id="rId5889" Type="http://schemas.openxmlformats.org/officeDocument/2006/relationships/hyperlink" Target="http://www.thebaseballcube.com/box/day.asp?DT=19890811" TargetMode="External"/><Relationship Id="rId8295" Type="http://schemas.openxmlformats.org/officeDocument/2006/relationships/hyperlink" Target="http://www.thebaseballcube.com/box/day.asp?DT=19890930" TargetMode="External"/><Relationship Id="rId705" Type="http://schemas.openxmlformats.org/officeDocument/2006/relationships/hyperlink" Target="http://www.thebaseballcube.com/box/day.asp?DT=19890419" TargetMode="External"/><Relationship Id="rId1335" Type="http://schemas.openxmlformats.org/officeDocument/2006/relationships/hyperlink" Target="http://www.thebaseballcube.com/box/day.asp?DT=19890503" TargetMode="External"/><Relationship Id="rId2800" Type="http://schemas.openxmlformats.org/officeDocument/2006/relationships/hyperlink" Target="http://www.thebaseballcube.com/players/profile.asp?ID=19560" TargetMode="External"/><Relationship Id="rId5956" Type="http://schemas.openxmlformats.org/officeDocument/2006/relationships/hyperlink" Target="http://www.thebaseballcube.com/players/profile.asp?ID=435" TargetMode="External"/><Relationship Id="rId8015" Type="http://schemas.openxmlformats.org/officeDocument/2006/relationships/hyperlink" Target="http://www.thebaseballcube.com/box/day.asp?DT=19890924" TargetMode="External"/><Relationship Id="rId41" Type="http://schemas.openxmlformats.org/officeDocument/2006/relationships/hyperlink" Target="http://www.thebaseballcube.com/box/day.asp?DT=19890404" TargetMode="External"/><Relationship Id="rId1402" Type="http://schemas.openxmlformats.org/officeDocument/2006/relationships/hyperlink" Target="http://www.thebaseballcube.com/players/profile.asp?ID=16495" TargetMode="External"/><Relationship Id="rId4558" Type="http://schemas.openxmlformats.org/officeDocument/2006/relationships/hyperlink" Target="http://www.thebaseballcube.com/players/profile.asp?ID=415" TargetMode="External"/><Relationship Id="rId4972" Type="http://schemas.openxmlformats.org/officeDocument/2006/relationships/hyperlink" Target="http://www.thebaseballcube.com/players/profile.asp?ID=9702" TargetMode="External"/><Relationship Id="rId5609" Type="http://schemas.openxmlformats.org/officeDocument/2006/relationships/hyperlink" Target="http://www.thebaseballcube.com/box/day.asp?DT=19890805" TargetMode="External"/><Relationship Id="rId7031" Type="http://schemas.openxmlformats.org/officeDocument/2006/relationships/hyperlink" Target="http://www.thebaseballcube.com/box/day.asp?DT=19890904" TargetMode="External"/><Relationship Id="rId3574" Type="http://schemas.openxmlformats.org/officeDocument/2006/relationships/hyperlink" Target="http://www.thebaseballcube.com/players/profile.asp?ID=9902" TargetMode="External"/><Relationship Id="rId4625" Type="http://schemas.openxmlformats.org/officeDocument/2006/relationships/hyperlink" Target="http://www.thebaseballcube.com/box/day.asp?DT=19890716" TargetMode="External"/><Relationship Id="rId495" Type="http://schemas.openxmlformats.org/officeDocument/2006/relationships/hyperlink" Target="http://www.thebaseballcube.com/box/day.asp?DT=19890415" TargetMode="External"/><Relationship Id="rId2176" Type="http://schemas.openxmlformats.org/officeDocument/2006/relationships/hyperlink" Target="http://www.thebaseballcube.com/players/profile.asp?ID=16952" TargetMode="External"/><Relationship Id="rId2590" Type="http://schemas.openxmlformats.org/officeDocument/2006/relationships/hyperlink" Target="http://www.thebaseballcube.com/players/profile.asp?ID=9902" TargetMode="External"/><Relationship Id="rId3227" Type="http://schemas.openxmlformats.org/officeDocument/2006/relationships/hyperlink" Target="http://www.thebaseballcube.com/box/day.asp?DT=19890614" TargetMode="External"/><Relationship Id="rId3641" Type="http://schemas.openxmlformats.org/officeDocument/2006/relationships/hyperlink" Target="http://www.thebaseballcube.com/box/day.asp?DT=19890623" TargetMode="External"/><Relationship Id="rId6797" Type="http://schemas.openxmlformats.org/officeDocument/2006/relationships/hyperlink" Target="http://www.thebaseballcube.com/box/day.asp?DT=19890829" TargetMode="External"/><Relationship Id="rId7848" Type="http://schemas.openxmlformats.org/officeDocument/2006/relationships/hyperlink" Target="http://www.thebaseballcube.com/players/profile.asp?ID=12561" TargetMode="External"/><Relationship Id="rId148" Type="http://schemas.openxmlformats.org/officeDocument/2006/relationships/hyperlink" Target="http://www.thebaseballcube.com/players/profile.asp?ID=19486" TargetMode="External"/><Relationship Id="rId562" Type="http://schemas.openxmlformats.org/officeDocument/2006/relationships/hyperlink" Target="http://www.thebaseballcube.com/players/profile.asp?ID=10893" TargetMode="External"/><Relationship Id="rId1192" Type="http://schemas.openxmlformats.org/officeDocument/2006/relationships/hyperlink" Target="http://www.thebaseballcube.com/players/profile.asp?ID=17553" TargetMode="External"/><Relationship Id="rId2243" Type="http://schemas.openxmlformats.org/officeDocument/2006/relationships/hyperlink" Target="http://www.thebaseballcube.com/box/day.asp?DT=19890524" TargetMode="External"/><Relationship Id="rId5399" Type="http://schemas.openxmlformats.org/officeDocument/2006/relationships/hyperlink" Target="http://www.thebaseballcube.com/box/day.asp?DT=19890801" TargetMode="External"/><Relationship Id="rId6864" Type="http://schemas.openxmlformats.org/officeDocument/2006/relationships/hyperlink" Target="http://www.thebaseballcube.com/players/profile.asp?ID=17181" TargetMode="External"/><Relationship Id="rId7915" Type="http://schemas.openxmlformats.org/officeDocument/2006/relationships/hyperlink" Target="http://www.thebaseballcube.com/box/day.asp?DT=19890922" TargetMode="External"/><Relationship Id="rId215" Type="http://schemas.openxmlformats.org/officeDocument/2006/relationships/hyperlink" Target="http://www.thebaseballcube.com/box/day.asp?DT=19890408" TargetMode="External"/><Relationship Id="rId2310" Type="http://schemas.openxmlformats.org/officeDocument/2006/relationships/hyperlink" Target="http://www.thebaseballcube.com/players/profile.asp?ID=13715" TargetMode="External"/><Relationship Id="rId5466" Type="http://schemas.openxmlformats.org/officeDocument/2006/relationships/hyperlink" Target="http://www.thebaseballcube.com/players/profile.asp?ID=17247" TargetMode="External"/><Relationship Id="rId6517" Type="http://schemas.openxmlformats.org/officeDocument/2006/relationships/hyperlink" Target="http://www.thebaseballcube.com/box/day.asp?DT=19890824" TargetMode="External"/><Relationship Id="rId4068" Type="http://schemas.openxmlformats.org/officeDocument/2006/relationships/hyperlink" Target="http://www.thebaseballcube.com/players/profile.asp?ID=15044" TargetMode="External"/><Relationship Id="rId4482" Type="http://schemas.openxmlformats.org/officeDocument/2006/relationships/hyperlink" Target="http://www.thebaseballcube.com/players/profile.asp?ID=750" TargetMode="External"/><Relationship Id="rId5119" Type="http://schemas.openxmlformats.org/officeDocument/2006/relationships/hyperlink" Target="http://www.thebaseballcube.com/box/day.asp?DT=19890726" TargetMode="External"/><Relationship Id="rId5880" Type="http://schemas.openxmlformats.org/officeDocument/2006/relationships/hyperlink" Target="http://www.thebaseballcube.com/players/profile.asp?ID=753" TargetMode="External"/><Relationship Id="rId6931" Type="http://schemas.openxmlformats.org/officeDocument/2006/relationships/hyperlink" Target="http://www.thebaseballcube.com/box/day.asp?DT=19890902" TargetMode="External"/><Relationship Id="rId3084" Type="http://schemas.openxmlformats.org/officeDocument/2006/relationships/hyperlink" Target="http://www.thebaseballcube.com/players/profile.asp?ID=11435" TargetMode="External"/><Relationship Id="rId4135" Type="http://schemas.openxmlformats.org/officeDocument/2006/relationships/hyperlink" Target="http://www.thebaseballcube.com/box/day.asp?DT=19890703" TargetMode="External"/><Relationship Id="rId5533" Type="http://schemas.openxmlformats.org/officeDocument/2006/relationships/hyperlink" Target="http://www.thebaseballcube.com/box/day.asp?DT=19890804" TargetMode="External"/><Relationship Id="rId1729" Type="http://schemas.openxmlformats.org/officeDocument/2006/relationships/hyperlink" Target="http://www.thebaseballcube.com/box/day.asp?DT=19890513" TargetMode="External"/><Relationship Id="rId5600" Type="http://schemas.openxmlformats.org/officeDocument/2006/relationships/hyperlink" Target="http://www.thebaseballcube.com/players/profile.asp?ID=1107" TargetMode="External"/><Relationship Id="rId3151" Type="http://schemas.openxmlformats.org/officeDocument/2006/relationships/hyperlink" Target="http://www.thebaseballcube.com/box/day.asp?DT=19890613" TargetMode="External"/><Relationship Id="rId4202" Type="http://schemas.openxmlformats.org/officeDocument/2006/relationships/hyperlink" Target="http://www.thebaseballcube.com/players/profile.asp?ID=12557" TargetMode="External"/><Relationship Id="rId7358" Type="http://schemas.openxmlformats.org/officeDocument/2006/relationships/hyperlink" Target="http://www.thebaseballcube.com/players/profile.asp?ID=4277" TargetMode="External"/><Relationship Id="rId7772" Type="http://schemas.openxmlformats.org/officeDocument/2006/relationships/hyperlink" Target="http://www.thebaseballcube.com/players/profile.asp?ID=17791" TargetMode="External"/><Relationship Id="rId3968" Type="http://schemas.openxmlformats.org/officeDocument/2006/relationships/hyperlink" Target="http://www.thebaseballcube.com/players/profile.asp?ID=13715" TargetMode="External"/><Relationship Id="rId6374" Type="http://schemas.openxmlformats.org/officeDocument/2006/relationships/hyperlink" Target="http://www.thebaseballcube.com/players/profile.asp?ID=750" TargetMode="External"/><Relationship Id="rId7425" Type="http://schemas.openxmlformats.org/officeDocument/2006/relationships/hyperlink" Target="http://www.thebaseballcube.com/box/day.asp?DT=19890912" TargetMode="External"/><Relationship Id="rId5" Type="http://schemas.openxmlformats.org/officeDocument/2006/relationships/hyperlink" Target="http://www.thebaseballcube.com/box/day.asp?DT=19890403" TargetMode="External"/><Relationship Id="rId889" Type="http://schemas.openxmlformats.org/officeDocument/2006/relationships/hyperlink" Target="http://www.thebaseballcube.com/box/day.asp?DT=19890423" TargetMode="External"/><Relationship Id="rId5390" Type="http://schemas.openxmlformats.org/officeDocument/2006/relationships/hyperlink" Target="http://www.thebaseballcube.com/players/profile.asp?ID=18785" TargetMode="External"/><Relationship Id="rId6027" Type="http://schemas.openxmlformats.org/officeDocument/2006/relationships/hyperlink" Target="http://www.thebaseballcube.com/box/day.asp?DT=19890813" TargetMode="External"/><Relationship Id="rId6441" Type="http://schemas.openxmlformats.org/officeDocument/2006/relationships/hyperlink" Target="http://www.thebaseballcube.com/box/day.asp?DT=19890822" TargetMode="External"/><Relationship Id="rId1586" Type="http://schemas.openxmlformats.org/officeDocument/2006/relationships/hyperlink" Target="http://www.thebaseballcube.com/players/profile.asp?ID=12819" TargetMode="External"/><Relationship Id="rId2984" Type="http://schemas.openxmlformats.org/officeDocument/2006/relationships/hyperlink" Target="http://www.thebaseballcube.com/players/profile.asp?ID=11509" TargetMode="External"/><Relationship Id="rId5043" Type="http://schemas.openxmlformats.org/officeDocument/2006/relationships/hyperlink" Target="http://www.thebaseballcube.com/box/day.asp?DT=19890725" TargetMode="External"/><Relationship Id="rId8199" Type="http://schemas.openxmlformats.org/officeDocument/2006/relationships/hyperlink" Target="http://www.thebaseballcube.com/box/day.asp?DT=19890929" TargetMode="External"/><Relationship Id="rId609" Type="http://schemas.openxmlformats.org/officeDocument/2006/relationships/hyperlink" Target="http://www.thebaseballcube.com/box/day.asp?DT=19890417" TargetMode="External"/><Relationship Id="rId956" Type="http://schemas.openxmlformats.org/officeDocument/2006/relationships/hyperlink" Target="http://www.thebaseballcube.com/players/profile.asp?ID=9769" TargetMode="External"/><Relationship Id="rId1239" Type="http://schemas.openxmlformats.org/officeDocument/2006/relationships/hyperlink" Target="http://www.thebaseballcube.com/box/day.asp?DT=19890501" TargetMode="External"/><Relationship Id="rId2637" Type="http://schemas.openxmlformats.org/officeDocument/2006/relationships/hyperlink" Target="http://www.thebaseballcube.com/box/day.asp?DT=19890602" TargetMode="External"/><Relationship Id="rId5110" Type="http://schemas.openxmlformats.org/officeDocument/2006/relationships/hyperlink" Target="http://www.thebaseballcube.com/players/profile.asp?ID=19859" TargetMode="External"/><Relationship Id="rId8266" Type="http://schemas.openxmlformats.org/officeDocument/2006/relationships/hyperlink" Target="http://www.thebaseballcube.com/players/profile.asp?ID=17181" TargetMode="External"/><Relationship Id="rId1653" Type="http://schemas.openxmlformats.org/officeDocument/2006/relationships/hyperlink" Target="http://www.thebaseballcube.com/box/day.asp?DT=19890511" TargetMode="External"/><Relationship Id="rId2704" Type="http://schemas.openxmlformats.org/officeDocument/2006/relationships/hyperlink" Target="http://www.thebaseballcube.com/players/profile.asp?ID=19294" TargetMode="External"/><Relationship Id="rId1306" Type="http://schemas.openxmlformats.org/officeDocument/2006/relationships/hyperlink" Target="http://www.thebaseballcube.com/players/profile.asp?ID=12819" TargetMode="External"/><Relationship Id="rId1720" Type="http://schemas.openxmlformats.org/officeDocument/2006/relationships/hyperlink" Target="http://www.thebaseballcube.com/players/profile.asp?ID=13326" TargetMode="External"/><Relationship Id="rId4876" Type="http://schemas.openxmlformats.org/officeDocument/2006/relationships/hyperlink" Target="http://www.thebaseballcube.com/players/profile.asp?ID=9949" TargetMode="External"/><Relationship Id="rId5927" Type="http://schemas.openxmlformats.org/officeDocument/2006/relationships/hyperlink" Target="http://www.thebaseballcube.com/box/day.asp?DT=19890811" TargetMode="External"/><Relationship Id="rId7282" Type="http://schemas.openxmlformats.org/officeDocument/2006/relationships/hyperlink" Target="http://www.thebaseballcube.com/players/profile.asp?ID=415" TargetMode="External"/><Relationship Id="rId8333" Type="http://schemas.openxmlformats.org/officeDocument/2006/relationships/hyperlink" Target="http://www.thebaseballcube.com/box/day.asp?DT=19891001" TargetMode="External"/><Relationship Id="rId12" Type="http://schemas.openxmlformats.org/officeDocument/2006/relationships/hyperlink" Target="http://www.thebaseballcube.com/players/profile.asp?ID=13715" TargetMode="External"/><Relationship Id="rId3478" Type="http://schemas.openxmlformats.org/officeDocument/2006/relationships/hyperlink" Target="http://www.thebaseballcube.com/players/profile.asp?ID=13715" TargetMode="External"/><Relationship Id="rId3892" Type="http://schemas.openxmlformats.org/officeDocument/2006/relationships/hyperlink" Target="http://www.thebaseballcube.com/players/profile.asp?ID=17236" TargetMode="External"/><Relationship Id="rId4529" Type="http://schemas.openxmlformats.org/officeDocument/2006/relationships/hyperlink" Target="http://www.thebaseballcube.com/box/day.asp?DT=19890714" TargetMode="External"/><Relationship Id="rId4943" Type="http://schemas.openxmlformats.org/officeDocument/2006/relationships/hyperlink" Target="http://www.thebaseballcube.com/box/day.asp?DT=19890722" TargetMode="External"/><Relationship Id="rId399" Type="http://schemas.openxmlformats.org/officeDocument/2006/relationships/hyperlink" Target="http://www.thebaseballcube.com/box/day.asp?DT=19890412" TargetMode="External"/><Relationship Id="rId2494" Type="http://schemas.openxmlformats.org/officeDocument/2006/relationships/hyperlink" Target="http://www.thebaseballcube.com/players/profile.asp?ID=18461" TargetMode="External"/><Relationship Id="rId3545" Type="http://schemas.openxmlformats.org/officeDocument/2006/relationships/hyperlink" Target="http://www.thebaseballcube.com/box/day.asp?DT=19890621" TargetMode="External"/><Relationship Id="rId7002" Type="http://schemas.openxmlformats.org/officeDocument/2006/relationships/hyperlink" Target="http://www.thebaseballcube.com/players/profile.asp?ID=12233" TargetMode="External"/><Relationship Id="rId466" Type="http://schemas.openxmlformats.org/officeDocument/2006/relationships/hyperlink" Target="http://www.thebaseballcube.com/players/profile.asp?ID=17446" TargetMode="External"/><Relationship Id="rId880" Type="http://schemas.openxmlformats.org/officeDocument/2006/relationships/hyperlink" Target="http://www.thebaseballcube.com/players/profile.asp?ID=16936" TargetMode="External"/><Relationship Id="rId1096" Type="http://schemas.openxmlformats.org/officeDocument/2006/relationships/hyperlink" Target="http://www.thebaseballcube.com/players/profile.asp?ID=12206" TargetMode="External"/><Relationship Id="rId2147" Type="http://schemas.openxmlformats.org/officeDocument/2006/relationships/hyperlink" Target="http://www.thebaseballcube.com/box/day.asp?DT=19890522" TargetMode="External"/><Relationship Id="rId2561" Type="http://schemas.openxmlformats.org/officeDocument/2006/relationships/hyperlink" Target="http://www.thebaseballcube.com/box/day.asp?DT=19890531" TargetMode="External"/><Relationship Id="rId119" Type="http://schemas.openxmlformats.org/officeDocument/2006/relationships/hyperlink" Target="http://www.thebaseballcube.com/box/day.asp?DT=19890406" TargetMode="External"/><Relationship Id="rId533" Type="http://schemas.openxmlformats.org/officeDocument/2006/relationships/hyperlink" Target="http://www.thebaseballcube.com/box/day.asp?DT=19890416" TargetMode="External"/><Relationship Id="rId1163" Type="http://schemas.openxmlformats.org/officeDocument/2006/relationships/hyperlink" Target="http://www.thebaseballcube.com/box/day.asp?DT=19890430" TargetMode="External"/><Relationship Id="rId2214" Type="http://schemas.openxmlformats.org/officeDocument/2006/relationships/hyperlink" Target="http://www.thebaseballcube.com/players/profile.asp?ID=8830" TargetMode="External"/><Relationship Id="rId3612" Type="http://schemas.openxmlformats.org/officeDocument/2006/relationships/hyperlink" Target="http://www.thebaseballcube.com/players/profile.asp?ID=16789" TargetMode="External"/><Relationship Id="rId6768" Type="http://schemas.openxmlformats.org/officeDocument/2006/relationships/hyperlink" Target="http://www.thebaseballcube.com/players/profile.asp?ID=842" TargetMode="External"/><Relationship Id="rId7819" Type="http://schemas.openxmlformats.org/officeDocument/2006/relationships/hyperlink" Target="http://www.thebaseballcube.com/box/day.asp?DT=19890920" TargetMode="External"/><Relationship Id="rId8190" Type="http://schemas.openxmlformats.org/officeDocument/2006/relationships/hyperlink" Target="http://www.thebaseballcube.com/players/profile.asp?ID=15231" TargetMode="External"/><Relationship Id="rId5784" Type="http://schemas.openxmlformats.org/officeDocument/2006/relationships/hyperlink" Target="http://www.thebaseballcube.com/players/profile.asp?ID=17744" TargetMode="External"/><Relationship Id="rId6835" Type="http://schemas.openxmlformats.org/officeDocument/2006/relationships/hyperlink" Target="http://www.thebaseballcube.com/box/day.asp?DT=19890830" TargetMode="External"/><Relationship Id="rId600" Type="http://schemas.openxmlformats.org/officeDocument/2006/relationships/hyperlink" Target="http://www.thebaseballcube.com/players/profile.asp?ID=12561" TargetMode="External"/><Relationship Id="rId1230" Type="http://schemas.openxmlformats.org/officeDocument/2006/relationships/hyperlink" Target="http://www.thebaseballcube.com/players/profile.asp?ID=19995" TargetMode="External"/><Relationship Id="rId4386" Type="http://schemas.openxmlformats.org/officeDocument/2006/relationships/hyperlink" Target="http://www.thebaseballcube.com/players/profile.asp?ID=10840" TargetMode="External"/><Relationship Id="rId5437" Type="http://schemas.openxmlformats.org/officeDocument/2006/relationships/hyperlink" Target="http://www.thebaseballcube.com/box/day.asp?DT=19890802" TargetMode="External"/><Relationship Id="rId5851" Type="http://schemas.openxmlformats.org/officeDocument/2006/relationships/hyperlink" Target="http://www.thebaseballcube.com/box/day.asp?DT=19890810" TargetMode="External"/><Relationship Id="rId6902" Type="http://schemas.openxmlformats.org/officeDocument/2006/relationships/hyperlink" Target="http://www.thebaseballcube.com/players/profile.asp?ID=1162" TargetMode="External"/><Relationship Id="rId4039" Type="http://schemas.openxmlformats.org/officeDocument/2006/relationships/hyperlink" Target="http://www.thebaseballcube.com/box/day.asp?DT=19890701" TargetMode="External"/><Relationship Id="rId4453" Type="http://schemas.openxmlformats.org/officeDocument/2006/relationships/hyperlink" Target="http://www.thebaseballcube.com/box/day.asp?DT=19890713" TargetMode="External"/><Relationship Id="rId5504" Type="http://schemas.openxmlformats.org/officeDocument/2006/relationships/hyperlink" Target="http://www.thebaseballcube.com/players/profile.asp?ID=15003" TargetMode="External"/><Relationship Id="rId3055" Type="http://schemas.openxmlformats.org/officeDocument/2006/relationships/hyperlink" Target="http://www.thebaseballcube.com/box/day.asp?DT=19890611" TargetMode="External"/><Relationship Id="rId4106" Type="http://schemas.openxmlformats.org/officeDocument/2006/relationships/hyperlink" Target="http://www.thebaseballcube.com/players/profile.asp?ID=13292" TargetMode="External"/><Relationship Id="rId4520" Type="http://schemas.openxmlformats.org/officeDocument/2006/relationships/hyperlink" Target="http://www.thebaseballcube.com/players/profile.asp?ID=14244" TargetMode="External"/><Relationship Id="rId7676" Type="http://schemas.openxmlformats.org/officeDocument/2006/relationships/hyperlink" Target="http://www.thebaseballcube.com/players/profile.asp?ID=8852" TargetMode="External"/><Relationship Id="rId390" Type="http://schemas.openxmlformats.org/officeDocument/2006/relationships/hyperlink" Target="http://www.thebaseballcube.com/players/profile.asp?ID=17086" TargetMode="External"/><Relationship Id="rId2071" Type="http://schemas.openxmlformats.org/officeDocument/2006/relationships/hyperlink" Target="http://www.thebaseballcube.com/box/day.asp?DT=19890520" TargetMode="External"/><Relationship Id="rId3122" Type="http://schemas.openxmlformats.org/officeDocument/2006/relationships/hyperlink" Target="http://www.thebaseballcube.com/players/profile.asp?ID=19859" TargetMode="External"/><Relationship Id="rId6278" Type="http://schemas.openxmlformats.org/officeDocument/2006/relationships/hyperlink" Target="http://www.thebaseballcube.com/players/profile.asp?ID=8929" TargetMode="External"/><Relationship Id="rId6692" Type="http://schemas.openxmlformats.org/officeDocument/2006/relationships/hyperlink" Target="http://www.thebaseballcube.com/players/profile.asp?ID=16764" TargetMode="External"/><Relationship Id="rId7329" Type="http://schemas.openxmlformats.org/officeDocument/2006/relationships/hyperlink" Target="http://www.thebaseballcube.com/box/day.asp?DT=19890910" TargetMode="External"/><Relationship Id="rId5294" Type="http://schemas.openxmlformats.org/officeDocument/2006/relationships/hyperlink" Target="http://www.thebaseballcube.com/players/profile.asp?ID=8940" TargetMode="External"/><Relationship Id="rId6345" Type="http://schemas.openxmlformats.org/officeDocument/2006/relationships/hyperlink" Target="http://www.thebaseballcube.com/box/day.asp?DT=19890820" TargetMode="External"/><Relationship Id="rId7743" Type="http://schemas.openxmlformats.org/officeDocument/2006/relationships/hyperlink" Target="http://www.thebaseballcube.com/box/day.asp?DT=19890919" TargetMode="External"/><Relationship Id="rId110" Type="http://schemas.openxmlformats.org/officeDocument/2006/relationships/hyperlink" Target="http://www.thebaseballcube.com/players/profile.asp?ID=521" TargetMode="External"/><Relationship Id="rId2888" Type="http://schemas.openxmlformats.org/officeDocument/2006/relationships/hyperlink" Target="http://www.thebaseballcube.com/players/profile.asp?ID=19232" TargetMode="External"/><Relationship Id="rId3939" Type="http://schemas.openxmlformats.org/officeDocument/2006/relationships/hyperlink" Target="http://www.thebaseballcube.com/box/day.asp?DT=19890629" TargetMode="External"/><Relationship Id="rId7810" Type="http://schemas.openxmlformats.org/officeDocument/2006/relationships/hyperlink" Target="http://www.thebaseballcube.com/players/profile.asp?ID=753" TargetMode="External"/><Relationship Id="rId2955" Type="http://schemas.openxmlformats.org/officeDocument/2006/relationships/hyperlink" Target="http://www.thebaseballcube.com/box/day.asp?DT=19890609" TargetMode="External"/><Relationship Id="rId5361" Type="http://schemas.openxmlformats.org/officeDocument/2006/relationships/hyperlink" Target="http://www.thebaseballcube.com/box/day.asp?DT=19890731" TargetMode="External"/><Relationship Id="rId6412" Type="http://schemas.openxmlformats.org/officeDocument/2006/relationships/hyperlink" Target="http://www.thebaseballcube.com/players/profile.asp?ID=9027" TargetMode="External"/><Relationship Id="rId927" Type="http://schemas.openxmlformats.org/officeDocument/2006/relationships/hyperlink" Target="http://www.thebaseballcube.com/box/day.asp?DT=19890424" TargetMode="External"/><Relationship Id="rId1557" Type="http://schemas.openxmlformats.org/officeDocument/2006/relationships/hyperlink" Target="http://www.thebaseballcube.com/box/day.asp?DT=19890508" TargetMode="External"/><Relationship Id="rId1971" Type="http://schemas.openxmlformats.org/officeDocument/2006/relationships/hyperlink" Target="http://www.thebaseballcube.com/box/day.asp?DT=19890518" TargetMode="External"/><Relationship Id="rId2608" Type="http://schemas.openxmlformats.org/officeDocument/2006/relationships/hyperlink" Target="http://www.thebaseballcube.com/players/profile.asp?ID=10840" TargetMode="External"/><Relationship Id="rId5014" Type="http://schemas.openxmlformats.org/officeDocument/2006/relationships/hyperlink" Target="http://www.thebaseballcube.com/players/profile.asp?ID=20015" TargetMode="External"/><Relationship Id="rId1624" Type="http://schemas.openxmlformats.org/officeDocument/2006/relationships/hyperlink" Target="http://www.thebaseballcube.com/players/profile.asp?ID=12800" TargetMode="External"/><Relationship Id="rId4030" Type="http://schemas.openxmlformats.org/officeDocument/2006/relationships/hyperlink" Target="http://www.thebaseballcube.com/players/profile.asp?ID=12009" TargetMode="External"/><Relationship Id="rId7186" Type="http://schemas.openxmlformats.org/officeDocument/2006/relationships/hyperlink" Target="http://www.thebaseballcube.com/players/profile.asp?ID=9605" TargetMode="External"/><Relationship Id="rId8237" Type="http://schemas.openxmlformats.org/officeDocument/2006/relationships/hyperlink" Target="http://www.thebaseballcube.com/box/day.asp?DT=19890929" TargetMode="External"/><Relationship Id="rId3796" Type="http://schemas.openxmlformats.org/officeDocument/2006/relationships/hyperlink" Target="http://www.thebaseballcube.com/players/profile.asp?ID=12009" TargetMode="External"/><Relationship Id="rId7253" Type="http://schemas.openxmlformats.org/officeDocument/2006/relationships/hyperlink" Target="http://www.thebaseballcube.com/box/day.asp?DT=19890908" TargetMode="External"/><Relationship Id="rId8304" Type="http://schemas.openxmlformats.org/officeDocument/2006/relationships/hyperlink" Target="http://www.thebaseballcube.com/players/profile.asp?ID=15003" TargetMode="External"/><Relationship Id="rId2398" Type="http://schemas.openxmlformats.org/officeDocument/2006/relationships/hyperlink" Target="http://www.thebaseballcube.com/players/profile.asp?ID=18667" TargetMode="External"/><Relationship Id="rId3449" Type="http://schemas.openxmlformats.org/officeDocument/2006/relationships/hyperlink" Target="http://www.thebaseballcube.com/box/day.asp?DT=19890619" TargetMode="External"/><Relationship Id="rId4847" Type="http://schemas.openxmlformats.org/officeDocument/2006/relationships/hyperlink" Target="http://www.thebaseballcube.com/box/day.asp?DT=19890721" TargetMode="External"/><Relationship Id="rId7320" Type="http://schemas.openxmlformats.org/officeDocument/2006/relationships/hyperlink" Target="http://www.thebaseballcube.com/players/profile.asp?ID=1179" TargetMode="External"/><Relationship Id="rId3863" Type="http://schemas.openxmlformats.org/officeDocument/2006/relationships/hyperlink" Target="http://www.thebaseballcube.com/box/day.asp?DT=19890628" TargetMode="External"/><Relationship Id="rId4914" Type="http://schemas.openxmlformats.org/officeDocument/2006/relationships/hyperlink" Target="http://www.thebaseballcube.com/players/profile.asp?ID=13292" TargetMode="External"/><Relationship Id="rId784" Type="http://schemas.openxmlformats.org/officeDocument/2006/relationships/hyperlink" Target="http://www.thebaseballcube.com/players/profile.asp?ID=12757" TargetMode="External"/><Relationship Id="rId1067" Type="http://schemas.openxmlformats.org/officeDocument/2006/relationships/hyperlink" Target="http://www.thebaseballcube.com/box/day.asp?DT=19890428" TargetMode="External"/><Relationship Id="rId2465" Type="http://schemas.openxmlformats.org/officeDocument/2006/relationships/hyperlink" Target="http://www.thebaseballcube.com/box/day.asp?DT=19890529" TargetMode="External"/><Relationship Id="rId3516" Type="http://schemas.openxmlformats.org/officeDocument/2006/relationships/hyperlink" Target="http://www.thebaseballcube.com/players/profile.asp?ID=13156" TargetMode="External"/><Relationship Id="rId3930" Type="http://schemas.openxmlformats.org/officeDocument/2006/relationships/hyperlink" Target="http://www.thebaseballcube.com/players/profile.asp?ID=9330" TargetMode="External"/><Relationship Id="rId8094" Type="http://schemas.openxmlformats.org/officeDocument/2006/relationships/hyperlink" Target="http://www.thebaseballcube.com/players/profile.asp?ID=18694" TargetMode="External"/><Relationship Id="rId437" Type="http://schemas.openxmlformats.org/officeDocument/2006/relationships/hyperlink" Target="http://www.thebaseballcube.com/box/day.asp?DT=19890414" TargetMode="External"/><Relationship Id="rId851" Type="http://schemas.openxmlformats.org/officeDocument/2006/relationships/hyperlink" Target="http://www.thebaseballcube.com/box/day.asp?DT=19890423" TargetMode="External"/><Relationship Id="rId1481" Type="http://schemas.openxmlformats.org/officeDocument/2006/relationships/hyperlink" Target="http://www.thebaseballcube.com/box/day.asp?DT=19890506" TargetMode="External"/><Relationship Id="rId2118" Type="http://schemas.openxmlformats.org/officeDocument/2006/relationships/hyperlink" Target="http://www.thebaseballcube.com/players/profile.asp?ID=8808" TargetMode="External"/><Relationship Id="rId2532" Type="http://schemas.openxmlformats.org/officeDocument/2006/relationships/hyperlink" Target="http://www.thebaseballcube.com/players/profile.asp?ID=13971" TargetMode="External"/><Relationship Id="rId5688" Type="http://schemas.openxmlformats.org/officeDocument/2006/relationships/hyperlink" Target="http://www.thebaseballcube.com/players/profile.asp?ID=8429" TargetMode="External"/><Relationship Id="rId6739" Type="http://schemas.openxmlformats.org/officeDocument/2006/relationships/hyperlink" Target="http://www.thebaseballcube.com/box/day.asp?DT=19890828" TargetMode="External"/><Relationship Id="rId504" Type="http://schemas.openxmlformats.org/officeDocument/2006/relationships/hyperlink" Target="http://www.thebaseballcube.com/players/profile.asp?ID=763" TargetMode="External"/><Relationship Id="rId1134" Type="http://schemas.openxmlformats.org/officeDocument/2006/relationships/hyperlink" Target="http://www.thebaseballcube.com/players/profile.asp?ID=17684" TargetMode="External"/><Relationship Id="rId5755" Type="http://schemas.openxmlformats.org/officeDocument/2006/relationships/hyperlink" Target="http://www.thebaseballcube.com/box/day.asp?DT=19890808" TargetMode="External"/><Relationship Id="rId6806" Type="http://schemas.openxmlformats.org/officeDocument/2006/relationships/hyperlink" Target="http://www.thebaseballcube.com/players/profile.asp?ID=415" TargetMode="External"/><Relationship Id="rId8161" Type="http://schemas.openxmlformats.org/officeDocument/2006/relationships/hyperlink" Target="http://www.thebaseballcube.com/box/day.asp?DT=19890927" TargetMode="External"/><Relationship Id="rId1201" Type="http://schemas.openxmlformats.org/officeDocument/2006/relationships/hyperlink" Target="http://www.thebaseballcube.com/box/day.asp?DT=19890430" TargetMode="External"/><Relationship Id="rId4357" Type="http://schemas.openxmlformats.org/officeDocument/2006/relationships/hyperlink" Target="http://www.thebaseballcube.com/box/day.asp?DT=19890708" TargetMode="External"/><Relationship Id="rId4771" Type="http://schemas.openxmlformats.org/officeDocument/2006/relationships/hyperlink" Target="http://www.thebaseballcube.com/box/day.asp?DT=19890719" TargetMode="External"/><Relationship Id="rId5408" Type="http://schemas.openxmlformats.org/officeDocument/2006/relationships/hyperlink" Target="http://www.thebaseballcube.com/players/profile.asp?ID=16936" TargetMode="External"/><Relationship Id="rId3373" Type="http://schemas.openxmlformats.org/officeDocument/2006/relationships/hyperlink" Target="http://www.thebaseballcube.com/box/day.asp?DT=19890617" TargetMode="External"/><Relationship Id="rId4424" Type="http://schemas.openxmlformats.org/officeDocument/2006/relationships/hyperlink" Target="http://www.thebaseballcube.com/players/profile.asp?ID=14096" TargetMode="External"/><Relationship Id="rId5822" Type="http://schemas.openxmlformats.org/officeDocument/2006/relationships/hyperlink" Target="http://www.thebaseballcube.com/players/profile.asp?ID=18129" TargetMode="External"/><Relationship Id="rId294" Type="http://schemas.openxmlformats.org/officeDocument/2006/relationships/hyperlink" Target="http://www.thebaseballcube.com/players/profile.asp?ID=13007" TargetMode="External"/><Relationship Id="rId3026" Type="http://schemas.openxmlformats.org/officeDocument/2006/relationships/hyperlink" Target="http://www.thebaseballcube.com/players/profile.asp?ID=10563" TargetMode="External"/><Relationship Id="rId7994" Type="http://schemas.openxmlformats.org/officeDocument/2006/relationships/hyperlink" Target="http://www.thebaseballcube.com/players/profile.asp?ID=15675" TargetMode="External"/><Relationship Id="rId361" Type="http://schemas.openxmlformats.org/officeDocument/2006/relationships/hyperlink" Target="http://www.thebaseballcube.com/box/day.asp?DT=19890411" TargetMode="External"/><Relationship Id="rId2042" Type="http://schemas.openxmlformats.org/officeDocument/2006/relationships/hyperlink" Target="http://www.thebaseballcube.com/players/profile.asp?ID=13715" TargetMode="External"/><Relationship Id="rId3440" Type="http://schemas.openxmlformats.org/officeDocument/2006/relationships/hyperlink" Target="http://www.thebaseballcube.com/players/profile.asp?ID=14623" TargetMode="External"/><Relationship Id="rId5198" Type="http://schemas.openxmlformats.org/officeDocument/2006/relationships/hyperlink" Target="http://www.thebaseballcube.com/players/profile.asp?ID=9769" TargetMode="External"/><Relationship Id="rId6596" Type="http://schemas.openxmlformats.org/officeDocument/2006/relationships/hyperlink" Target="http://www.thebaseballcube.com/players/profile.asp?ID=19631" TargetMode="External"/><Relationship Id="rId7647" Type="http://schemas.openxmlformats.org/officeDocument/2006/relationships/hyperlink" Target="http://www.thebaseballcube.com/box/day.asp?DT=19890916" TargetMode="External"/><Relationship Id="rId6249" Type="http://schemas.openxmlformats.org/officeDocument/2006/relationships/hyperlink" Target="http://www.thebaseballcube.com/box/day.asp?DT=19890818" TargetMode="External"/><Relationship Id="rId6663" Type="http://schemas.openxmlformats.org/officeDocument/2006/relationships/hyperlink" Target="http://www.thebaseballcube.com/box/day.asp?DT=19890827" TargetMode="External"/><Relationship Id="rId7714" Type="http://schemas.openxmlformats.org/officeDocument/2006/relationships/hyperlink" Target="http://www.thebaseballcube.com/players/profile.asp?ID=1162" TargetMode="External"/><Relationship Id="rId2859" Type="http://schemas.openxmlformats.org/officeDocument/2006/relationships/hyperlink" Target="http://www.thebaseballcube.com/box/day.asp?DT=19890606" TargetMode="External"/><Relationship Id="rId5265" Type="http://schemas.openxmlformats.org/officeDocument/2006/relationships/hyperlink" Target="http://www.thebaseballcube.com/box/day.asp?DT=19890729" TargetMode="External"/><Relationship Id="rId6316" Type="http://schemas.openxmlformats.org/officeDocument/2006/relationships/hyperlink" Target="http://www.thebaseballcube.com/players/profile.asp?ID=12481" TargetMode="External"/><Relationship Id="rId6730" Type="http://schemas.openxmlformats.org/officeDocument/2006/relationships/hyperlink" Target="http://www.thebaseballcube.com/players/profile.asp?ID=19294" TargetMode="External"/><Relationship Id="rId1875" Type="http://schemas.openxmlformats.org/officeDocument/2006/relationships/hyperlink" Target="http://www.thebaseballcube.com/box/day.asp?DT=19890516" TargetMode="External"/><Relationship Id="rId4281" Type="http://schemas.openxmlformats.org/officeDocument/2006/relationships/hyperlink" Target="http://www.thebaseballcube.com/box/day.asp?DT=19890707" TargetMode="External"/><Relationship Id="rId5332" Type="http://schemas.openxmlformats.org/officeDocument/2006/relationships/hyperlink" Target="http://www.thebaseballcube.com/players/profile.asp?ID=750" TargetMode="External"/><Relationship Id="rId1528" Type="http://schemas.openxmlformats.org/officeDocument/2006/relationships/hyperlink" Target="http://www.thebaseballcube.com/players/profile.asp?ID=14635" TargetMode="External"/><Relationship Id="rId2926" Type="http://schemas.openxmlformats.org/officeDocument/2006/relationships/hyperlink" Target="http://www.thebaseballcube.com/players/profile.asp?ID=13962" TargetMode="External"/><Relationship Id="rId1942" Type="http://schemas.openxmlformats.org/officeDocument/2006/relationships/hyperlink" Target="http://www.thebaseballcube.com/players/profile.asp?ID=16497" TargetMode="External"/><Relationship Id="rId4001" Type="http://schemas.openxmlformats.org/officeDocument/2006/relationships/hyperlink" Target="http://www.thebaseballcube.com/box/day.asp?DT=19890701" TargetMode="External"/><Relationship Id="rId7157" Type="http://schemas.openxmlformats.org/officeDocument/2006/relationships/hyperlink" Target="http://www.thebaseballcube.com/box/day.asp?DT=19890906" TargetMode="External"/><Relationship Id="rId8208" Type="http://schemas.openxmlformats.org/officeDocument/2006/relationships/hyperlink" Target="http://www.thebaseballcube.com/players/profile.asp?ID=13750" TargetMode="External"/><Relationship Id="rId6173" Type="http://schemas.openxmlformats.org/officeDocument/2006/relationships/hyperlink" Target="http://www.thebaseballcube.com/box/day.asp?DT=19890816" TargetMode="External"/><Relationship Id="rId7571" Type="http://schemas.openxmlformats.org/officeDocument/2006/relationships/hyperlink" Target="http://www.thebaseballcube.com/box/day.asp?DT=19890915" TargetMode="External"/><Relationship Id="rId3767" Type="http://schemas.openxmlformats.org/officeDocument/2006/relationships/hyperlink" Target="http://www.thebaseballcube.com/box/day.asp?DT=19890625" TargetMode="External"/><Relationship Id="rId4818" Type="http://schemas.openxmlformats.org/officeDocument/2006/relationships/hyperlink" Target="http://www.thebaseballcube.com/players/profile.asp?ID=12561" TargetMode="External"/><Relationship Id="rId7224" Type="http://schemas.openxmlformats.org/officeDocument/2006/relationships/hyperlink" Target="http://www.thebaseballcube.com/players/profile.asp?ID=8808" TargetMode="External"/><Relationship Id="rId688" Type="http://schemas.openxmlformats.org/officeDocument/2006/relationships/hyperlink" Target="http://www.thebaseballcube.com/players/profile.asp?ID=13715" TargetMode="External"/><Relationship Id="rId2369" Type="http://schemas.openxmlformats.org/officeDocument/2006/relationships/hyperlink" Target="http://www.thebaseballcube.com/box/day.asp?DT=19890527" TargetMode="External"/><Relationship Id="rId2783" Type="http://schemas.openxmlformats.org/officeDocument/2006/relationships/hyperlink" Target="http://www.thebaseballcube.com/box/day.asp?DT=19890605" TargetMode="External"/><Relationship Id="rId3834" Type="http://schemas.openxmlformats.org/officeDocument/2006/relationships/hyperlink" Target="http://www.thebaseballcube.com/players/profile.asp?ID=17791" TargetMode="External"/><Relationship Id="rId6240" Type="http://schemas.openxmlformats.org/officeDocument/2006/relationships/hyperlink" Target="http://www.thebaseballcube.com/players/profile.asp?ID=18461" TargetMode="External"/><Relationship Id="rId755" Type="http://schemas.openxmlformats.org/officeDocument/2006/relationships/hyperlink" Target="http://www.thebaseballcube.com/box/day.asp?DT=19890421" TargetMode="External"/><Relationship Id="rId1385" Type="http://schemas.openxmlformats.org/officeDocument/2006/relationships/hyperlink" Target="http://www.thebaseballcube.com/box/day.asp?DT=19890504" TargetMode="External"/><Relationship Id="rId2436" Type="http://schemas.openxmlformats.org/officeDocument/2006/relationships/hyperlink" Target="http://www.thebaseballcube.com/players/profile.asp?ID=12958" TargetMode="External"/><Relationship Id="rId2850" Type="http://schemas.openxmlformats.org/officeDocument/2006/relationships/hyperlink" Target="http://www.thebaseballcube.com/players/profile.asp?ID=979" TargetMode="External"/><Relationship Id="rId91" Type="http://schemas.openxmlformats.org/officeDocument/2006/relationships/hyperlink" Target="http://www.thebaseballcube.com/box/day.asp?DT=19890405" TargetMode="External"/><Relationship Id="rId408" Type="http://schemas.openxmlformats.org/officeDocument/2006/relationships/hyperlink" Target="http://www.thebaseballcube.com/players/profile.asp?ID=19995" TargetMode="External"/><Relationship Id="rId822" Type="http://schemas.openxmlformats.org/officeDocument/2006/relationships/hyperlink" Target="http://www.thebaseballcube.com/players/profile.asp?ID=8929" TargetMode="External"/><Relationship Id="rId1038" Type="http://schemas.openxmlformats.org/officeDocument/2006/relationships/hyperlink" Target="http://www.thebaseballcube.com/players/profile.asp?ID=8929" TargetMode="External"/><Relationship Id="rId1452" Type="http://schemas.openxmlformats.org/officeDocument/2006/relationships/hyperlink" Target="http://www.thebaseballcube.com/players/profile.asp?ID=224" TargetMode="External"/><Relationship Id="rId2503" Type="http://schemas.openxmlformats.org/officeDocument/2006/relationships/hyperlink" Target="http://www.thebaseballcube.com/box/day.asp?DT=19890530" TargetMode="External"/><Relationship Id="rId3901" Type="http://schemas.openxmlformats.org/officeDocument/2006/relationships/hyperlink" Target="http://www.thebaseballcube.com/box/day.asp?DT=19890628" TargetMode="External"/><Relationship Id="rId5659" Type="http://schemas.openxmlformats.org/officeDocument/2006/relationships/hyperlink" Target="http://www.thebaseballcube.com/box/day.asp?DT=19890806" TargetMode="External"/><Relationship Id="rId8065" Type="http://schemas.openxmlformats.org/officeDocument/2006/relationships/hyperlink" Target="http://www.thebaseballcube.com/box/day.asp?DT=19890925" TargetMode="External"/><Relationship Id="rId1105" Type="http://schemas.openxmlformats.org/officeDocument/2006/relationships/hyperlink" Target="http://www.thebaseballcube.com/box/day.asp?DT=19890428" TargetMode="External"/><Relationship Id="rId7081" Type="http://schemas.openxmlformats.org/officeDocument/2006/relationships/hyperlink" Target="http://www.thebaseballcube.com/box/day.asp?DT=19890905" TargetMode="External"/><Relationship Id="rId8132" Type="http://schemas.openxmlformats.org/officeDocument/2006/relationships/hyperlink" Target="http://www.thebaseballcube.com/players/profile.asp?ID=8272" TargetMode="External"/><Relationship Id="rId3277" Type="http://schemas.openxmlformats.org/officeDocument/2006/relationships/hyperlink" Target="http://www.thebaseballcube.com/box/day.asp?DT=19890616" TargetMode="External"/><Relationship Id="rId4675" Type="http://schemas.openxmlformats.org/officeDocument/2006/relationships/hyperlink" Target="http://www.thebaseballcube.com/box/day.asp?DT=19890717" TargetMode="External"/><Relationship Id="rId5726" Type="http://schemas.openxmlformats.org/officeDocument/2006/relationships/hyperlink" Target="http://www.thebaseballcube.com/players/profile.asp?ID=19232" TargetMode="External"/><Relationship Id="rId198" Type="http://schemas.openxmlformats.org/officeDocument/2006/relationships/hyperlink" Target="http://www.thebaseballcube.com/players/profile.asp?ID=753" TargetMode="External"/><Relationship Id="rId3691" Type="http://schemas.openxmlformats.org/officeDocument/2006/relationships/hyperlink" Target="http://www.thebaseballcube.com/box/day.asp?DT=19890624" TargetMode="External"/><Relationship Id="rId4328" Type="http://schemas.openxmlformats.org/officeDocument/2006/relationships/hyperlink" Target="http://www.thebaseballcube.com/players/profile.asp?ID=13156" TargetMode="External"/><Relationship Id="rId4742" Type="http://schemas.openxmlformats.org/officeDocument/2006/relationships/hyperlink" Target="http://www.thebaseballcube.com/players/profile.asp?ID=18195" TargetMode="External"/><Relationship Id="rId7898" Type="http://schemas.openxmlformats.org/officeDocument/2006/relationships/hyperlink" Target="http://www.thebaseballcube.com/players/profile.asp?ID=18474" TargetMode="External"/><Relationship Id="rId2293" Type="http://schemas.openxmlformats.org/officeDocument/2006/relationships/hyperlink" Target="http://www.thebaseballcube.com/box/day.asp?DT=19890526" TargetMode="External"/><Relationship Id="rId3344" Type="http://schemas.openxmlformats.org/officeDocument/2006/relationships/hyperlink" Target="http://www.thebaseballcube.com/players/profile.asp?ID=18217" TargetMode="External"/><Relationship Id="rId7965" Type="http://schemas.openxmlformats.org/officeDocument/2006/relationships/hyperlink" Target="http://www.thebaseballcube.com/box/day.asp?DT=19890923" TargetMode="External"/><Relationship Id="rId265" Type="http://schemas.openxmlformats.org/officeDocument/2006/relationships/hyperlink" Target="http://www.thebaseballcube.com/box/day.asp?DT=19890409" TargetMode="External"/><Relationship Id="rId2360" Type="http://schemas.openxmlformats.org/officeDocument/2006/relationships/hyperlink" Target="http://www.thebaseballcube.com/players/profile.asp?ID=16495" TargetMode="External"/><Relationship Id="rId3411" Type="http://schemas.openxmlformats.org/officeDocument/2006/relationships/hyperlink" Target="http://www.thebaseballcube.com/box/day.asp?DT=19890618" TargetMode="External"/><Relationship Id="rId6567" Type="http://schemas.openxmlformats.org/officeDocument/2006/relationships/hyperlink" Target="http://www.thebaseballcube.com/box/day.asp?DT=19890825" TargetMode="External"/><Relationship Id="rId6981" Type="http://schemas.openxmlformats.org/officeDocument/2006/relationships/hyperlink" Target="http://www.thebaseballcube.com/box/day.asp?DT=19890903" TargetMode="External"/><Relationship Id="rId7618" Type="http://schemas.openxmlformats.org/officeDocument/2006/relationships/hyperlink" Target="http://www.thebaseballcube.com/players/profile.asp?ID=17061" TargetMode="External"/><Relationship Id="rId332" Type="http://schemas.openxmlformats.org/officeDocument/2006/relationships/hyperlink" Target="http://www.thebaseballcube.com/players/profile.asp?ID=14110" TargetMode="External"/><Relationship Id="rId2013" Type="http://schemas.openxmlformats.org/officeDocument/2006/relationships/hyperlink" Target="http://www.thebaseballcube.com/box/day.asp?DT=19890519" TargetMode="External"/><Relationship Id="rId5169" Type="http://schemas.openxmlformats.org/officeDocument/2006/relationships/hyperlink" Target="http://www.thebaseballcube.com/box/day.asp?DT=19890727" TargetMode="External"/><Relationship Id="rId5583" Type="http://schemas.openxmlformats.org/officeDocument/2006/relationships/hyperlink" Target="http://www.thebaseballcube.com/box/day.asp?DT=19890804" TargetMode="External"/><Relationship Id="rId6634" Type="http://schemas.openxmlformats.org/officeDocument/2006/relationships/hyperlink" Target="http://www.thebaseballcube.com/players/profile.asp?ID=14340" TargetMode="External"/><Relationship Id="rId4185" Type="http://schemas.openxmlformats.org/officeDocument/2006/relationships/hyperlink" Target="http://www.thebaseballcube.com/box/day.asp?DT=19890704" TargetMode="External"/><Relationship Id="rId5236" Type="http://schemas.openxmlformats.org/officeDocument/2006/relationships/hyperlink" Target="http://www.thebaseballcube.com/players/profile.asp?ID=15003" TargetMode="External"/><Relationship Id="rId1779" Type="http://schemas.openxmlformats.org/officeDocument/2006/relationships/hyperlink" Target="http://www.thebaseballcube.com/box/day.asp?DT=19890514" TargetMode="External"/><Relationship Id="rId4252" Type="http://schemas.openxmlformats.org/officeDocument/2006/relationships/hyperlink" Target="http://www.thebaseballcube.com/players/profile.asp?ID=8246" TargetMode="External"/><Relationship Id="rId5650" Type="http://schemas.openxmlformats.org/officeDocument/2006/relationships/hyperlink" Target="http://www.thebaseballcube.com/players/profile.asp?ID=8006" TargetMode="External"/><Relationship Id="rId6701" Type="http://schemas.openxmlformats.org/officeDocument/2006/relationships/hyperlink" Target="http://www.thebaseballcube.com/box/day.asp?DT=19890827" TargetMode="External"/><Relationship Id="rId1846" Type="http://schemas.openxmlformats.org/officeDocument/2006/relationships/hyperlink" Target="http://www.thebaseballcube.com/players/profile.asp?ID=18129" TargetMode="External"/><Relationship Id="rId5303" Type="http://schemas.openxmlformats.org/officeDocument/2006/relationships/hyperlink" Target="http://www.thebaseballcube.com/box/day.asp?DT=19890730" TargetMode="External"/><Relationship Id="rId1913" Type="http://schemas.openxmlformats.org/officeDocument/2006/relationships/hyperlink" Target="http://www.thebaseballcube.com/box/day.asp?DT=19890517" TargetMode="External"/><Relationship Id="rId7475" Type="http://schemas.openxmlformats.org/officeDocument/2006/relationships/hyperlink" Target="http://www.thebaseballcube.com/box/day.asp?DT=19890913" TargetMode="External"/><Relationship Id="rId6077" Type="http://schemas.openxmlformats.org/officeDocument/2006/relationships/hyperlink" Target="http://www.thebaseballcube.com/box/day.asp?DT=19890815" TargetMode="External"/><Relationship Id="rId6491" Type="http://schemas.openxmlformats.org/officeDocument/2006/relationships/hyperlink" Target="http://www.thebaseballcube.com/box/day.asp?DT=19890823" TargetMode="External"/><Relationship Id="rId7128" Type="http://schemas.openxmlformats.org/officeDocument/2006/relationships/hyperlink" Target="http://www.thebaseballcube.com/players/profile.asp?ID=16497" TargetMode="External"/><Relationship Id="rId7542" Type="http://schemas.openxmlformats.org/officeDocument/2006/relationships/hyperlink" Target="http://www.thebaseballcube.com/players/profile.asp?ID=14195" TargetMode="External"/><Relationship Id="rId2687" Type="http://schemas.openxmlformats.org/officeDocument/2006/relationships/hyperlink" Target="http://www.thebaseballcube.com/box/day.asp?DT=19890603" TargetMode="External"/><Relationship Id="rId3738" Type="http://schemas.openxmlformats.org/officeDocument/2006/relationships/hyperlink" Target="http://www.thebaseballcube.com/players/profile.asp?ID=10563" TargetMode="External"/><Relationship Id="rId5093" Type="http://schemas.openxmlformats.org/officeDocument/2006/relationships/hyperlink" Target="http://www.thebaseballcube.com/box/day.asp?DT=19890726" TargetMode="External"/><Relationship Id="rId6144" Type="http://schemas.openxmlformats.org/officeDocument/2006/relationships/hyperlink" Target="http://www.thebaseballcube.com/players/profile.asp?ID=15602" TargetMode="External"/><Relationship Id="rId659" Type="http://schemas.openxmlformats.org/officeDocument/2006/relationships/hyperlink" Target="http://www.thebaseballcube.com/box/day.asp?DT=19890418" TargetMode="External"/><Relationship Id="rId1289" Type="http://schemas.openxmlformats.org/officeDocument/2006/relationships/hyperlink" Target="http://www.thebaseballcube.com/box/day.asp?DT=19890502" TargetMode="External"/><Relationship Id="rId5160" Type="http://schemas.openxmlformats.org/officeDocument/2006/relationships/hyperlink" Target="http://www.thebaseballcube.com/players/profile.asp?ID=14195" TargetMode="External"/><Relationship Id="rId6211" Type="http://schemas.openxmlformats.org/officeDocument/2006/relationships/hyperlink" Target="http://www.thebaseballcube.com/box/day.asp?DT=19890817" TargetMode="External"/><Relationship Id="rId1356" Type="http://schemas.openxmlformats.org/officeDocument/2006/relationships/hyperlink" Target="http://www.thebaseballcube.com/players/profile.asp?ID=11749" TargetMode="External"/><Relationship Id="rId2754" Type="http://schemas.openxmlformats.org/officeDocument/2006/relationships/hyperlink" Target="http://www.thebaseballcube.com/players/profile.asp?ID=11331" TargetMode="External"/><Relationship Id="rId3805" Type="http://schemas.openxmlformats.org/officeDocument/2006/relationships/hyperlink" Target="http://www.thebaseballcube.com/box/day.asp?DT=19890627" TargetMode="External"/><Relationship Id="rId726" Type="http://schemas.openxmlformats.org/officeDocument/2006/relationships/hyperlink" Target="http://www.thebaseballcube.com/players/profile.asp?ID=9085" TargetMode="External"/><Relationship Id="rId1009" Type="http://schemas.openxmlformats.org/officeDocument/2006/relationships/hyperlink" Target="http://www.thebaseballcube.com/box/day.asp?DT=19890426" TargetMode="External"/><Relationship Id="rId1770" Type="http://schemas.openxmlformats.org/officeDocument/2006/relationships/hyperlink" Target="http://www.thebaseballcube.com/players/profile.asp?ID=763" TargetMode="External"/><Relationship Id="rId2407" Type="http://schemas.openxmlformats.org/officeDocument/2006/relationships/hyperlink" Target="http://www.thebaseballcube.com/box/day.asp?DT=19890528" TargetMode="External"/><Relationship Id="rId2821" Type="http://schemas.openxmlformats.org/officeDocument/2006/relationships/hyperlink" Target="http://www.thebaseballcube.com/box/day.asp?DT=19890606" TargetMode="External"/><Relationship Id="rId5977" Type="http://schemas.openxmlformats.org/officeDocument/2006/relationships/hyperlink" Target="http://www.thebaseballcube.com/box/day.asp?DT=19890812" TargetMode="External"/><Relationship Id="rId8036" Type="http://schemas.openxmlformats.org/officeDocument/2006/relationships/hyperlink" Target="http://www.thebaseballcube.com/players/profile.asp?ID=17446" TargetMode="External"/><Relationship Id="rId62" Type="http://schemas.openxmlformats.org/officeDocument/2006/relationships/hyperlink" Target="http://www.thebaseballcube.com/players/profile.asp?ID=14244" TargetMode="External"/><Relationship Id="rId1423" Type="http://schemas.openxmlformats.org/officeDocument/2006/relationships/hyperlink" Target="http://www.thebaseballcube.com/box/day.asp?DT=19890505" TargetMode="External"/><Relationship Id="rId4579" Type="http://schemas.openxmlformats.org/officeDocument/2006/relationships/hyperlink" Target="http://www.thebaseballcube.com/box/day.asp?DT=19890715" TargetMode="External"/><Relationship Id="rId4993" Type="http://schemas.openxmlformats.org/officeDocument/2006/relationships/hyperlink" Target="http://www.thebaseballcube.com/box/day.asp?DT=19890723" TargetMode="External"/><Relationship Id="rId3595" Type="http://schemas.openxmlformats.org/officeDocument/2006/relationships/hyperlink" Target="http://www.thebaseballcube.com/box/day.asp?DT=19890622" TargetMode="External"/><Relationship Id="rId4646" Type="http://schemas.openxmlformats.org/officeDocument/2006/relationships/hyperlink" Target="http://www.thebaseballcube.com/players/profile.asp?ID=17244" TargetMode="External"/><Relationship Id="rId7052" Type="http://schemas.openxmlformats.org/officeDocument/2006/relationships/hyperlink" Target="http://www.thebaseballcube.com/players/profile.asp?ID=13292" TargetMode="External"/><Relationship Id="rId8103" Type="http://schemas.openxmlformats.org/officeDocument/2006/relationships/hyperlink" Target="http://www.thebaseballcube.com/box/day.asp?DT=19890926" TargetMode="External"/><Relationship Id="rId2197" Type="http://schemas.openxmlformats.org/officeDocument/2006/relationships/hyperlink" Target="http://www.thebaseballcube.com/box/day.asp?DT=19890523" TargetMode="External"/><Relationship Id="rId3248" Type="http://schemas.openxmlformats.org/officeDocument/2006/relationships/hyperlink" Target="http://www.thebaseballcube.com/players/profile.asp?ID=13715" TargetMode="External"/><Relationship Id="rId3662" Type="http://schemas.openxmlformats.org/officeDocument/2006/relationships/hyperlink" Target="http://www.thebaseballcube.com/players/profile.asp?ID=14647" TargetMode="External"/><Relationship Id="rId4713" Type="http://schemas.openxmlformats.org/officeDocument/2006/relationships/hyperlink" Target="http://www.thebaseballcube.com/box/day.asp?DT=19890718" TargetMode="External"/><Relationship Id="rId7869" Type="http://schemas.openxmlformats.org/officeDocument/2006/relationships/hyperlink" Target="http://www.thebaseballcube.com/box/day.asp?DT=19890921" TargetMode="External"/><Relationship Id="rId169" Type="http://schemas.openxmlformats.org/officeDocument/2006/relationships/hyperlink" Target="http://www.thebaseballcube.com/box/day.asp?DT=19890407" TargetMode="External"/><Relationship Id="rId583" Type="http://schemas.openxmlformats.org/officeDocument/2006/relationships/hyperlink" Target="http://www.thebaseballcube.com/box/day.asp?DT=19890417" TargetMode="External"/><Relationship Id="rId2264" Type="http://schemas.openxmlformats.org/officeDocument/2006/relationships/hyperlink" Target="http://www.thebaseballcube.com/players/profile.asp?ID=18461" TargetMode="External"/><Relationship Id="rId3315" Type="http://schemas.openxmlformats.org/officeDocument/2006/relationships/hyperlink" Target="http://www.thebaseballcube.com/box/day.asp?DT=19890616" TargetMode="External"/><Relationship Id="rId236" Type="http://schemas.openxmlformats.org/officeDocument/2006/relationships/hyperlink" Target="http://www.thebaseballcube.com/players/profile.asp?ID=14244" TargetMode="External"/><Relationship Id="rId650" Type="http://schemas.openxmlformats.org/officeDocument/2006/relationships/hyperlink" Target="http://www.thebaseballcube.com/players/profile.asp?ID=13728" TargetMode="External"/><Relationship Id="rId1280" Type="http://schemas.openxmlformats.org/officeDocument/2006/relationships/hyperlink" Target="http://www.thebaseballcube.com/players/profile.asp?ID=18195" TargetMode="External"/><Relationship Id="rId2331" Type="http://schemas.openxmlformats.org/officeDocument/2006/relationships/hyperlink" Target="http://www.thebaseballcube.com/box/day.asp?DT=19890526" TargetMode="External"/><Relationship Id="rId5487" Type="http://schemas.openxmlformats.org/officeDocument/2006/relationships/hyperlink" Target="http://www.thebaseballcube.com/box/day.asp?DT=19890803" TargetMode="External"/><Relationship Id="rId6885" Type="http://schemas.openxmlformats.org/officeDocument/2006/relationships/hyperlink" Target="http://www.thebaseballcube.com/box/day.asp?DT=19890901" TargetMode="External"/><Relationship Id="rId7936" Type="http://schemas.openxmlformats.org/officeDocument/2006/relationships/hyperlink" Target="http://www.thebaseballcube.com/players/profile.asp?ID=19859" TargetMode="External"/><Relationship Id="rId303" Type="http://schemas.openxmlformats.org/officeDocument/2006/relationships/hyperlink" Target="http://www.thebaseballcube.com/box/day.asp?DT=19890410" TargetMode="External"/><Relationship Id="rId4089" Type="http://schemas.openxmlformats.org/officeDocument/2006/relationships/hyperlink" Target="http://www.thebaseballcube.com/box/day.asp?DT=19890702" TargetMode="External"/><Relationship Id="rId6538" Type="http://schemas.openxmlformats.org/officeDocument/2006/relationships/hyperlink" Target="http://www.thebaseballcube.com/players/profile.asp?ID=15675" TargetMode="External"/><Relationship Id="rId6952" Type="http://schemas.openxmlformats.org/officeDocument/2006/relationships/hyperlink" Target="http://www.thebaseballcube.com/players/profile.asp?ID=9769" TargetMode="External"/><Relationship Id="rId5554" Type="http://schemas.openxmlformats.org/officeDocument/2006/relationships/hyperlink" Target="http://www.thebaseballcube.com/players/profile.asp?ID=12942" TargetMode="External"/><Relationship Id="rId6605" Type="http://schemas.openxmlformats.org/officeDocument/2006/relationships/hyperlink" Target="http://www.thebaseballcube.com/box/day.asp?DT=19890826" TargetMode="External"/><Relationship Id="rId1000" Type="http://schemas.openxmlformats.org/officeDocument/2006/relationships/hyperlink" Target="http://www.thebaseballcube.com/players/profile.asp?ID=8188" TargetMode="External"/><Relationship Id="rId4156" Type="http://schemas.openxmlformats.org/officeDocument/2006/relationships/hyperlink" Target="http://www.thebaseballcube.com/players/profile.asp?ID=20029" TargetMode="External"/><Relationship Id="rId4570" Type="http://schemas.openxmlformats.org/officeDocument/2006/relationships/hyperlink" Target="http://www.thebaseballcube.com/players/profile.asp?ID=9702" TargetMode="External"/><Relationship Id="rId5207" Type="http://schemas.openxmlformats.org/officeDocument/2006/relationships/hyperlink" Target="http://www.thebaseballcube.com/box/day.asp?DT=19890728" TargetMode="External"/><Relationship Id="rId5621" Type="http://schemas.openxmlformats.org/officeDocument/2006/relationships/hyperlink" Target="http://www.thebaseballcube.com/box/day.asp?DT=19890805" TargetMode="External"/><Relationship Id="rId1817" Type="http://schemas.openxmlformats.org/officeDocument/2006/relationships/hyperlink" Target="http://www.thebaseballcube.com/box/day.asp?DT=19890515" TargetMode="External"/><Relationship Id="rId3172" Type="http://schemas.openxmlformats.org/officeDocument/2006/relationships/hyperlink" Target="http://www.thebaseballcube.com/players/profile.asp?ID=18785" TargetMode="External"/><Relationship Id="rId4223" Type="http://schemas.openxmlformats.org/officeDocument/2006/relationships/hyperlink" Target="http://www.thebaseballcube.com/box/day.asp?DT=19890705" TargetMode="External"/><Relationship Id="rId7379" Type="http://schemas.openxmlformats.org/officeDocument/2006/relationships/hyperlink" Target="http://www.thebaseballcube.com/box/day.asp?DT=19890911" TargetMode="External"/><Relationship Id="rId7793" Type="http://schemas.openxmlformats.org/officeDocument/2006/relationships/hyperlink" Target="http://www.thebaseballcube.com/box/day.asp?DT=19890920" TargetMode="External"/><Relationship Id="rId6395" Type="http://schemas.openxmlformats.org/officeDocument/2006/relationships/hyperlink" Target="http://www.thebaseballcube.com/box/day.asp?DT=19890821" TargetMode="External"/><Relationship Id="rId7446" Type="http://schemas.openxmlformats.org/officeDocument/2006/relationships/hyperlink" Target="http://www.thebaseballcube.com/players/profile.asp?ID=18129" TargetMode="External"/><Relationship Id="rId160" Type="http://schemas.openxmlformats.org/officeDocument/2006/relationships/hyperlink" Target="http://www.thebaseballcube.com/players/profile.asp?ID=20015" TargetMode="External"/><Relationship Id="rId3989" Type="http://schemas.openxmlformats.org/officeDocument/2006/relationships/hyperlink" Target="http://www.thebaseballcube.com/box/day.asp?DT=19890630" TargetMode="External"/><Relationship Id="rId6048" Type="http://schemas.openxmlformats.org/officeDocument/2006/relationships/hyperlink" Target="http://www.thebaseballcube.com/players/profile.asp?ID=8188" TargetMode="External"/><Relationship Id="rId6462" Type="http://schemas.openxmlformats.org/officeDocument/2006/relationships/hyperlink" Target="http://www.thebaseballcube.com/players/profile.asp?ID=11362" TargetMode="External"/><Relationship Id="rId7860" Type="http://schemas.openxmlformats.org/officeDocument/2006/relationships/hyperlink" Target="http://www.thebaseballcube.com/players/profile.asp?ID=1295" TargetMode="External"/><Relationship Id="rId5064" Type="http://schemas.openxmlformats.org/officeDocument/2006/relationships/hyperlink" Target="http://www.thebaseballcube.com/players/profile.asp?ID=18474" TargetMode="External"/><Relationship Id="rId6115" Type="http://schemas.openxmlformats.org/officeDocument/2006/relationships/hyperlink" Target="http://www.thebaseballcube.com/box/day.asp?DT=19890815" TargetMode="External"/><Relationship Id="rId7513" Type="http://schemas.openxmlformats.org/officeDocument/2006/relationships/hyperlink" Target="http://www.thebaseballcube.com/box/day.asp?DT=19890913" TargetMode="External"/><Relationship Id="rId977" Type="http://schemas.openxmlformats.org/officeDocument/2006/relationships/hyperlink" Target="http://www.thebaseballcube.com/box/day.asp?DT=19890425" TargetMode="External"/><Relationship Id="rId2658" Type="http://schemas.openxmlformats.org/officeDocument/2006/relationships/hyperlink" Target="http://www.thebaseballcube.com/players/profile.asp?ID=8940" TargetMode="External"/><Relationship Id="rId3709" Type="http://schemas.openxmlformats.org/officeDocument/2006/relationships/hyperlink" Target="http://www.thebaseballcube.com/box/day.asp?DT=19890624" TargetMode="External"/><Relationship Id="rId4080" Type="http://schemas.openxmlformats.org/officeDocument/2006/relationships/hyperlink" Target="http://www.thebaseballcube.com/players/profile.asp?ID=19037" TargetMode="External"/><Relationship Id="rId1674" Type="http://schemas.openxmlformats.org/officeDocument/2006/relationships/hyperlink" Target="http://www.thebaseballcube.com/players/profile.asp?ID=15675" TargetMode="External"/><Relationship Id="rId2725" Type="http://schemas.openxmlformats.org/officeDocument/2006/relationships/hyperlink" Target="http://www.thebaseballcube.com/box/day.asp?DT=19890604" TargetMode="External"/><Relationship Id="rId5131" Type="http://schemas.openxmlformats.org/officeDocument/2006/relationships/hyperlink" Target="http://www.thebaseballcube.com/box/day.asp?DT=19890726" TargetMode="External"/><Relationship Id="rId8287" Type="http://schemas.openxmlformats.org/officeDocument/2006/relationships/hyperlink" Target="http://www.thebaseballcube.com/box/day.asp?DT=19890930" TargetMode="External"/><Relationship Id="rId1327" Type="http://schemas.openxmlformats.org/officeDocument/2006/relationships/hyperlink" Target="http://www.thebaseballcube.com/box/day.asp?DT=19890503" TargetMode="External"/><Relationship Id="rId1741" Type="http://schemas.openxmlformats.org/officeDocument/2006/relationships/hyperlink" Target="http://www.thebaseballcube.com/box/day.asp?DT=19890513" TargetMode="External"/><Relationship Id="rId4897" Type="http://schemas.openxmlformats.org/officeDocument/2006/relationships/hyperlink" Target="http://www.thebaseballcube.com/box/day.asp?DT=19890722" TargetMode="External"/><Relationship Id="rId5948" Type="http://schemas.openxmlformats.org/officeDocument/2006/relationships/hyperlink" Target="http://www.thebaseballcube.com/players/profile.asp?ID=19507" TargetMode="External"/><Relationship Id="rId33" Type="http://schemas.openxmlformats.org/officeDocument/2006/relationships/hyperlink" Target="http://www.thebaseballcube.com/box/day.asp?DT=19890404" TargetMode="External"/><Relationship Id="rId3499" Type="http://schemas.openxmlformats.org/officeDocument/2006/relationships/hyperlink" Target="http://www.thebaseballcube.com/box/day.asp?DT=19890620" TargetMode="External"/><Relationship Id="rId7370" Type="http://schemas.openxmlformats.org/officeDocument/2006/relationships/hyperlink" Target="http://www.thebaseballcube.com/players/profile.asp?ID=10079" TargetMode="External"/><Relationship Id="rId8007" Type="http://schemas.openxmlformats.org/officeDocument/2006/relationships/hyperlink" Target="http://www.thebaseballcube.com/box/day.asp?DT=19890924" TargetMode="External"/><Relationship Id="rId3566" Type="http://schemas.openxmlformats.org/officeDocument/2006/relationships/hyperlink" Target="http://www.thebaseballcube.com/players/profile.asp?ID=1295" TargetMode="External"/><Relationship Id="rId4964" Type="http://schemas.openxmlformats.org/officeDocument/2006/relationships/hyperlink" Target="http://www.thebaseballcube.com/players/profile.asp?ID=8429" TargetMode="External"/><Relationship Id="rId7023" Type="http://schemas.openxmlformats.org/officeDocument/2006/relationships/hyperlink" Target="http://www.thebaseballcube.com/box/day.asp?DT=19890903" TargetMode="External"/><Relationship Id="rId487" Type="http://schemas.openxmlformats.org/officeDocument/2006/relationships/hyperlink" Target="http://www.thebaseballcube.com/box/day.asp?DT=19890415" TargetMode="External"/><Relationship Id="rId2168" Type="http://schemas.openxmlformats.org/officeDocument/2006/relationships/hyperlink" Target="http://www.thebaseballcube.com/players/profile.asp?ID=19507" TargetMode="External"/><Relationship Id="rId3219" Type="http://schemas.openxmlformats.org/officeDocument/2006/relationships/hyperlink" Target="http://www.thebaseballcube.com/box/day.asp?DT=19890614" TargetMode="External"/><Relationship Id="rId3980" Type="http://schemas.openxmlformats.org/officeDocument/2006/relationships/hyperlink" Target="http://www.thebaseballcube.com/players/profile.asp?ID=14836" TargetMode="External"/><Relationship Id="rId4617" Type="http://schemas.openxmlformats.org/officeDocument/2006/relationships/hyperlink" Target="http://www.thebaseballcube.com/box/day.asp?DT=19890716" TargetMode="External"/><Relationship Id="rId1184" Type="http://schemas.openxmlformats.org/officeDocument/2006/relationships/hyperlink" Target="http://www.thebaseballcube.com/players/profile.asp?ID=8444" TargetMode="External"/><Relationship Id="rId2582" Type="http://schemas.openxmlformats.org/officeDocument/2006/relationships/hyperlink" Target="http://www.thebaseballcube.com/players/profile.asp?ID=17801" TargetMode="External"/><Relationship Id="rId3633" Type="http://schemas.openxmlformats.org/officeDocument/2006/relationships/hyperlink" Target="http://www.thebaseballcube.com/box/day.asp?DT=19890623" TargetMode="External"/><Relationship Id="rId6789" Type="http://schemas.openxmlformats.org/officeDocument/2006/relationships/hyperlink" Target="http://www.thebaseballcube.com/box/day.asp?DT=19890829" TargetMode="External"/><Relationship Id="rId554" Type="http://schemas.openxmlformats.org/officeDocument/2006/relationships/hyperlink" Target="http://www.thebaseballcube.com/players/profile.asp?ID=14195" TargetMode="External"/><Relationship Id="rId2235" Type="http://schemas.openxmlformats.org/officeDocument/2006/relationships/hyperlink" Target="http://www.thebaseballcube.com/box/day.asp?DT=19890524" TargetMode="External"/><Relationship Id="rId3700" Type="http://schemas.openxmlformats.org/officeDocument/2006/relationships/hyperlink" Target="http://www.thebaseballcube.com/players/profile.asp?ID=17783" TargetMode="External"/><Relationship Id="rId6856" Type="http://schemas.openxmlformats.org/officeDocument/2006/relationships/hyperlink" Target="http://www.thebaseballcube.com/players/profile.asp?ID=15003" TargetMode="External"/><Relationship Id="rId7907" Type="http://schemas.openxmlformats.org/officeDocument/2006/relationships/hyperlink" Target="http://www.thebaseballcube.com/box/day.asp?DT=19890922" TargetMode="External"/><Relationship Id="rId207" Type="http://schemas.openxmlformats.org/officeDocument/2006/relationships/hyperlink" Target="http://www.thebaseballcube.com/box/day.asp?DT=19890408" TargetMode="External"/><Relationship Id="rId621" Type="http://schemas.openxmlformats.org/officeDocument/2006/relationships/hyperlink" Target="http://www.thebaseballcube.com/box/day.asp?DT=19890418" TargetMode="External"/><Relationship Id="rId1251" Type="http://schemas.openxmlformats.org/officeDocument/2006/relationships/hyperlink" Target="http://www.thebaseballcube.com/box/day.asp?DT=19890502" TargetMode="External"/><Relationship Id="rId2302" Type="http://schemas.openxmlformats.org/officeDocument/2006/relationships/hyperlink" Target="http://www.thebaseballcube.com/players/profile.asp?ID=18203" TargetMode="External"/><Relationship Id="rId5458" Type="http://schemas.openxmlformats.org/officeDocument/2006/relationships/hyperlink" Target="http://www.thebaseballcube.com/players/profile.asp?ID=9769" TargetMode="External"/><Relationship Id="rId5872" Type="http://schemas.openxmlformats.org/officeDocument/2006/relationships/hyperlink" Target="http://www.thebaseballcube.com/players/profile.asp?ID=12481" TargetMode="External"/><Relationship Id="rId6509" Type="http://schemas.openxmlformats.org/officeDocument/2006/relationships/hyperlink" Target="http://www.thebaseballcube.com/box/day.asp?DT=19890823" TargetMode="External"/><Relationship Id="rId6923" Type="http://schemas.openxmlformats.org/officeDocument/2006/relationships/hyperlink" Target="http://www.thebaseballcube.com/box/day.asp?DT=19890901" TargetMode="External"/><Relationship Id="rId4474" Type="http://schemas.openxmlformats.org/officeDocument/2006/relationships/hyperlink" Target="http://www.thebaseballcube.com/players/profile.asp?ID=12757" TargetMode="External"/><Relationship Id="rId5525" Type="http://schemas.openxmlformats.org/officeDocument/2006/relationships/hyperlink" Target="http://www.thebaseballcube.com/box/day.asp?DT=19890803" TargetMode="External"/><Relationship Id="rId3076" Type="http://schemas.openxmlformats.org/officeDocument/2006/relationships/hyperlink" Target="http://www.thebaseballcube.com/players/profile.asp?ID=13451" TargetMode="External"/><Relationship Id="rId3490" Type="http://schemas.openxmlformats.org/officeDocument/2006/relationships/hyperlink" Target="http://www.thebaseballcube.com/players/profile.asp?ID=17061" TargetMode="External"/><Relationship Id="rId4127" Type="http://schemas.openxmlformats.org/officeDocument/2006/relationships/hyperlink" Target="http://www.thebaseballcube.com/box/day.asp?DT=19890703" TargetMode="External"/><Relationship Id="rId4541" Type="http://schemas.openxmlformats.org/officeDocument/2006/relationships/hyperlink" Target="http://www.thebaseballcube.com/box/day.asp?DT=19890714" TargetMode="External"/><Relationship Id="rId7697" Type="http://schemas.openxmlformats.org/officeDocument/2006/relationships/hyperlink" Target="http://www.thebaseballcube.com/box/day.asp?DT=19890917" TargetMode="External"/><Relationship Id="rId2092" Type="http://schemas.openxmlformats.org/officeDocument/2006/relationships/hyperlink" Target="http://www.thebaseballcube.com/players/profile.asp?ID=16495" TargetMode="External"/><Relationship Id="rId3143" Type="http://schemas.openxmlformats.org/officeDocument/2006/relationships/hyperlink" Target="http://www.thebaseballcube.com/box/day.asp?DT=19890613" TargetMode="External"/><Relationship Id="rId6299" Type="http://schemas.openxmlformats.org/officeDocument/2006/relationships/hyperlink" Target="http://www.thebaseballcube.com/box/day.asp?DT=19890819" TargetMode="External"/><Relationship Id="rId7764" Type="http://schemas.openxmlformats.org/officeDocument/2006/relationships/hyperlink" Target="http://www.thebaseballcube.com/players/profile.asp?ID=11033" TargetMode="External"/><Relationship Id="rId131" Type="http://schemas.openxmlformats.org/officeDocument/2006/relationships/hyperlink" Target="http://www.thebaseballcube.com/box/day.asp?DT=19890406" TargetMode="External"/><Relationship Id="rId3210" Type="http://schemas.openxmlformats.org/officeDocument/2006/relationships/hyperlink" Target="http://www.thebaseballcube.com/players/profile.asp?ID=13007" TargetMode="External"/><Relationship Id="rId6366" Type="http://schemas.openxmlformats.org/officeDocument/2006/relationships/hyperlink" Target="http://www.thebaseballcube.com/players/profile.asp?ID=18129" TargetMode="External"/><Relationship Id="rId6780" Type="http://schemas.openxmlformats.org/officeDocument/2006/relationships/hyperlink" Target="http://www.thebaseballcube.com/players/profile.asp?ID=16733" TargetMode="External"/><Relationship Id="rId7417" Type="http://schemas.openxmlformats.org/officeDocument/2006/relationships/hyperlink" Target="http://www.thebaseballcube.com/box/day.asp?DT=19890912" TargetMode="External"/><Relationship Id="rId7831" Type="http://schemas.openxmlformats.org/officeDocument/2006/relationships/hyperlink" Target="http://www.thebaseballcube.com/box/day.asp?DT=19890920" TargetMode="External"/><Relationship Id="rId2976" Type="http://schemas.openxmlformats.org/officeDocument/2006/relationships/hyperlink" Target="http://www.thebaseballcube.com/players/profile.asp?ID=18474" TargetMode="External"/><Relationship Id="rId5382" Type="http://schemas.openxmlformats.org/officeDocument/2006/relationships/hyperlink" Target="http://www.thebaseballcube.com/players/profile.asp?ID=18694" TargetMode="External"/><Relationship Id="rId6019" Type="http://schemas.openxmlformats.org/officeDocument/2006/relationships/hyperlink" Target="http://www.thebaseballcube.com/box/day.asp?DT=19890813" TargetMode="External"/><Relationship Id="rId6433" Type="http://schemas.openxmlformats.org/officeDocument/2006/relationships/hyperlink" Target="http://www.thebaseballcube.com/box/day.asp?DT=19890822" TargetMode="External"/><Relationship Id="rId948" Type="http://schemas.openxmlformats.org/officeDocument/2006/relationships/hyperlink" Target="http://www.thebaseballcube.com/players/profile.asp?ID=9603" TargetMode="External"/><Relationship Id="rId1578" Type="http://schemas.openxmlformats.org/officeDocument/2006/relationships/hyperlink" Target="http://www.thebaseballcube.com/players/profile.asp?ID=8929" TargetMode="External"/><Relationship Id="rId1992" Type="http://schemas.openxmlformats.org/officeDocument/2006/relationships/hyperlink" Target="http://www.thebaseballcube.com/players/profile.asp?ID=8104" TargetMode="External"/><Relationship Id="rId2629" Type="http://schemas.openxmlformats.org/officeDocument/2006/relationships/hyperlink" Target="http://www.thebaseballcube.com/box/day.asp?DT=19890602" TargetMode="External"/><Relationship Id="rId5035" Type="http://schemas.openxmlformats.org/officeDocument/2006/relationships/hyperlink" Target="http://www.thebaseballcube.com/box/day.asp?DT=19890724" TargetMode="External"/><Relationship Id="rId6500" Type="http://schemas.openxmlformats.org/officeDocument/2006/relationships/hyperlink" Target="http://www.thebaseballcube.com/players/profile.asp?ID=1179" TargetMode="External"/><Relationship Id="rId1645" Type="http://schemas.openxmlformats.org/officeDocument/2006/relationships/hyperlink" Target="http://www.thebaseballcube.com/box/day.asp?DT=19890510" TargetMode="External"/><Relationship Id="rId4051" Type="http://schemas.openxmlformats.org/officeDocument/2006/relationships/hyperlink" Target="http://www.thebaseballcube.com/box/day.asp?DT=19890702" TargetMode="External"/><Relationship Id="rId5102" Type="http://schemas.openxmlformats.org/officeDocument/2006/relationships/hyperlink" Target="http://www.thebaseballcube.com/players/profile.asp?ID=12800" TargetMode="External"/><Relationship Id="rId8258" Type="http://schemas.openxmlformats.org/officeDocument/2006/relationships/hyperlink" Target="http://www.thebaseballcube.com/players/profile.asp?ID=17491" TargetMode="External"/><Relationship Id="rId7274" Type="http://schemas.openxmlformats.org/officeDocument/2006/relationships/hyperlink" Target="http://www.thebaseballcube.com/players/profile.asp?ID=780" TargetMode="External"/><Relationship Id="rId8325" Type="http://schemas.openxmlformats.org/officeDocument/2006/relationships/hyperlink" Target="http://www.thebaseballcube.com/box/day.asp?DT=19891001" TargetMode="External"/><Relationship Id="rId1712" Type="http://schemas.openxmlformats.org/officeDocument/2006/relationships/hyperlink" Target="http://www.thebaseballcube.com/players/profile.asp?ID=16764" TargetMode="External"/><Relationship Id="rId4868" Type="http://schemas.openxmlformats.org/officeDocument/2006/relationships/hyperlink" Target="http://www.thebaseballcube.com/players/profile.asp?ID=672" TargetMode="External"/><Relationship Id="rId5919" Type="http://schemas.openxmlformats.org/officeDocument/2006/relationships/hyperlink" Target="http://www.thebaseballcube.com/box/day.asp?DT=19890811" TargetMode="External"/><Relationship Id="rId6290" Type="http://schemas.openxmlformats.org/officeDocument/2006/relationships/hyperlink" Target="http://www.thebaseballcube.com/players/profile.asp?ID=16532" TargetMode="External"/><Relationship Id="rId3884" Type="http://schemas.openxmlformats.org/officeDocument/2006/relationships/hyperlink" Target="http://www.thebaseballcube.com/players/profile.asp?ID=17244" TargetMode="External"/><Relationship Id="rId4935" Type="http://schemas.openxmlformats.org/officeDocument/2006/relationships/hyperlink" Target="http://www.thebaseballcube.com/box/day.asp?DT=19890722" TargetMode="External"/><Relationship Id="rId7341" Type="http://schemas.openxmlformats.org/officeDocument/2006/relationships/hyperlink" Target="http://www.thebaseballcube.com/box/day.asp?DT=19890910" TargetMode="External"/><Relationship Id="rId2486" Type="http://schemas.openxmlformats.org/officeDocument/2006/relationships/hyperlink" Target="http://www.thebaseballcube.com/players/profile.asp?ID=13838" TargetMode="External"/><Relationship Id="rId3537" Type="http://schemas.openxmlformats.org/officeDocument/2006/relationships/hyperlink" Target="http://www.thebaseballcube.com/box/day.asp?DT=19890621" TargetMode="External"/><Relationship Id="rId3951" Type="http://schemas.openxmlformats.org/officeDocument/2006/relationships/hyperlink" Target="http://www.thebaseballcube.com/box/day.asp?DT=19890630" TargetMode="External"/><Relationship Id="rId458" Type="http://schemas.openxmlformats.org/officeDocument/2006/relationships/hyperlink" Target="http://www.thebaseballcube.com/players/profile.asp?ID=13715" TargetMode="External"/><Relationship Id="rId872" Type="http://schemas.openxmlformats.org/officeDocument/2006/relationships/hyperlink" Target="http://www.thebaseballcube.com/players/profile.asp?ID=15003" TargetMode="External"/><Relationship Id="rId1088" Type="http://schemas.openxmlformats.org/officeDocument/2006/relationships/hyperlink" Target="http://www.thebaseballcube.com/players/profile.asp?ID=13728" TargetMode="External"/><Relationship Id="rId2139" Type="http://schemas.openxmlformats.org/officeDocument/2006/relationships/hyperlink" Target="http://www.thebaseballcube.com/box/day.asp?DT=19890522" TargetMode="External"/><Relationship Id="rId2553" Type="http://schemas.openxmlformats.org/officeDocument/2006/relationships/hyperlink" Target="http://www.thebaseballcube.com/box/day.asp?DT=19890531" TargetMode="External"/><Relationship Id="rId3604" Type="http://schemas.openxmlformats.org/officeDocument/2006/relationships/hyperlink" Target="http://www.thebaseballcube.com/players/profile.asp?ID=750" TargetMode="External"/><Relationship Id="rId6010" Type="http://schemas.openxmlformats.org/officeDocument/2006/relationships/hyperlink" Target="http://www.thebaseballcube.com/players/profile.asp?ID=8073" TargetMode="External"/><Relationship Id="rId525" Type="http://schemas.openxmlformats.org/officeDocument/2006/relationships/hyperlink" Target="http://www.thebaseballcube.com/box/day.asp?DT=19890415" TargetMode="External"/><Relationship Id="rId1155" Type="http://schemas.openxmlformats.org/officeDocument/2006/relationships/hyperlink" Target="http://www.thebaseballcube.com/box/day.asp?DT=19890429" TargetMode="External"/><Relationship Id="rId2206" Type="http://schemas.openxmlformats.org/officeDocument/2006/relationships/hyperlink" Target="http://www.thebaseballcube.com/players/profile.asp?ID=13750" TargetMode="External"/><Relationship Id="rId2620" Type="http://schemas.openxmlformats.org/officeDocument/2006/relationships/hyperlink" Target="http://www.thebaseballcube.com/players/profile.asp?ID=19029" TargetMode="External"/><Relationship Id="rId5776" Type="http://schemas.openxmlformats.org/officeDocument/2006/relationships/hyperlink" Target="http://www.thebaseballcube.com/players/profile.asp?ID=17446" TargetMode="External"/><Relationship Id="rId8182" Type="http://schemas.openxmlformats.org/officeDocument/2006/relationships/hyperlink" Target="http://www.thebaseballcube.com/players/profile.asp?ID=17247" TargetMode="External"/><Relationship Id="rId1222" Type="http://schemas.openxmlformats.org/officeDocument/2006/relationships/hyperlink" Target="http://www.thebaseballcube.com/players/profile.asp?ID=9085" TargetMode="External"/><Relationship Id="rId4378" Type="http://schemas.openxmlformats.org/officeDocument/2006/relationships/hyperlink" Target="http://www.thebaseballcube.com/players/profile.asp?ID=17244" TargetMode="External"/><Relationship Id="rId5429" Type="http://schemas.openxmlformats.org/officeDocument/2006/relationships/hyperlink" Target="http://www.thebaseballcube.com/box/day.asp?DT=19890802" TargetMode="External"/><Relationship Id="rId6827" Type="http://schemas.openxmlformats.org/officeDocument/2006/relationships/hyperlink" Target="http://www.thebaseballcube.com/box/day.asp?DT=19890830" TargetMode="External"/><Relationship Id="rId3394" Type="http://schemas.openxmlformats.org/officeDocument/2006/relationships/hyperlink" Target="http://www.thebaseballcube.com/players/profile.asp?ID=17375" TargetMode="External"/><Relationship Id="rId4792" Type="http://schemas.openxmlformats.org/officeDocument/2006/relationships/hyperlink" Target="http://www.thebaseballcube.com/players/profile.asp?ID=19631" TargetMode="External"/><Relationship Id="rId5843" Type="http://schemas.openxmlformats.org/officeDocument/2006/relationships/hyperlink" Target="http://www.thebaseballcube.com/box/day.asp?DT=19890810" TargetMode="External"/><Relationship Id="rId3047" Type="http://schemas.openxmlformats.org/officeDocument/2006/relationships/hyperlink" Target="http://www.thebaseballcube.com/box/day.asp?DT=19890610" TargetMode="External"/><Relationship Id="rId4445" Type="http://schemas.openxmlformats.org/officeDocument/2006/relationships/hyperlink" Target="http://www.thebaseballcube.com/box/day.asp?DT=19890713" TargetMode="External"/><Relationship Id="rId5910" Type="http://schemas.openxmlformats.org/officeDocument/2006/relationships/hyperlink" Target="http://www.thebaseballcube.com/players/profile.asp?ID=842" TargetMode="External"/><Relationship Id="rId3461" Type="http://schemas.openxmlformats.org/officeDocument/2006/relationships/hyperlink" Target="http://www.thebaseballcube.com/box/day.asp?DT=19890619" TargetMode="External"/><Relationship Id="rId4512" Type="http://schemas.openxmlformats.org/officeDocument/2006/relationships/hyperlink" Target="http://www.thebaseballcube.com/players/profile.asp?ID=8940" TargetMode="External"/><Relationship Id="rId7668" Type="http://schemas.openxmlformats.org/officeDocument/2006/relationships/hyperlink" Target="http://www.thebaseballcube.com/players/profile.asp?ID=17796" TargetMode="External"/><Relationship Id="rId382" Type="http://schemas.openxmlformats.org/officeDocument/2006/relationships/hyperlink" Target="http://www.thebaseballcube.com/players/profile.asp?ID=12410" TargetMode="External"/><Relationship Id="rId2063" Type="http://schemas.openxmlformats.org/officeDocument/2006/relationships/hyperlink" Target="http://www.thebaseballcube.com/box/day.asp?DT=19890520" TargetMode="External"/><Relationship Id="rId3114" Type="http://schemas.openxmlformats.org/officeDocument/2006/relationships/hyperlink" Target="http://www.thebaseballcube.com/players/profile.asp?ID=19995" TargetMode="External"/><Relationship Id="rId6684" Type="http://schemas.openxmlformats.org/officeDocument/2006/relationships/hyperlink" Target="http://www.thebaseballcube.com/players/profile.asp?ID=9949" TargetMode="External"/><Relationship Id="rId7735" Type="http://schemas.openxmlformats.org/officeDocument/2006/relationships/hyperlink" Target="http://www.thebaseballcube.com/box/day.asp?DT=19890918" TargetMode="External"/><Relationship Id="rId2130" Type="http://schemas.openxmlformats.org/officeDocument/2006/relationships/hyperlink" Target="http://www.thebaseballcube.com/players/profile.asp?ID=11759" TargetMode="External"/><Relationship Id="rId5286" Type="http://schemas.openxmlformats.org/officeDocument/2006/relationships/hyperlink" Target="http://www.thebaseballcube.com/players/profile.asp?ID=19560" TargetMode="External"/><Relationship Id="rId6337" Type="http://schemas.openxmlformats.org/officeDocument/2006/relationships/hyperlink" Target="http://www.thebaseballcube.com/box/day.asp?DT=19890820" TargetMode="External"/><Relationship Id="rId6751" Type="http://schemas.openxmlformats.org/officeDocument/2006/relationships/hyperlink" Target="http://www.thebaseballcube.com/box/day.asp?DT=19890829" TargetMode="External"/><Relationship Id="rId102" Type="http://schemas.openxmlformats.org/officeDocument/2006/relationships/hyperlink" Target="http://www.thebaseballcube.com/players/profile.asp?ID=8929" TargetMode="External"/><Relationship Id="rId5353" Type="http://schemas.openxmlformats.org/officeDocument/2006/relationships/hyperlink" Target="http://www.thebaseballcube.com/box/day.asp?DT=19890731" TargetMode="External"/><Relationship Id="rId6404" Type="http://schemas.openxmlformats.org/officeDocument/2006/relationships/hyperlink" Target="http://www.thebaseballcube.com/players/profile.asp?ID=14022" TargetMode="External"/><Relationship Id="rId7802" Type="http://schemas.openxmlformats.org/officeDocument/2006/relationships/hyperlink" Target="http://www.thebaseballcube.com/players/profile.asp?ID=8006" TargetMode="External"/><Relationship Id="rId1896" Type="http://schemas.openxmlformats.org/officeDocument/2006/relationships/hyperlink" Target="http://www.thebaseballcube.com/players/profile.asp?ID=17990" TargetMode="External"/><Relationship Id="rId2947" Type="http://schemas.openxmlformats.org/officeDocument/2006/relationships/hyperlink" Target="http://www.thebaseballcube.com/box/day.asp?DT=19890608" TargetMode="External"/><Relationship Id="rId5006" Type="http://schemas.openxmlformats.org/officeDocument/2006/relationships/hyperlink" Target="http://www.thebaseballcube.com/players/profile.asp?ID=11291" TargetMode="External"/><Relationship Id="rId919" Type="http://schemas.openxmlformats.org/officeDocument/2006/relationships/hyperlink" Target="http://www.thebaseballcube.com/box/day.asp?DT=19890424" TargetMode="External"/><Relationship Id="rId1549" Type="http://schemas.openxmlformats.org/officeDocument/2006/relationships/hyperlink" Target="http://www.thebaseballcube.com/box/day.asp?DT=19890508" TargetMode="External"/><Relationship Id="rId1963" Type="http://schemas.openxmlformats.org/officeDocument/2006/relationships/hyperlink" Target="http://www.thebaseballcube.com/box/day.asp?DT=19890518" TargetMode="External"/><Relationship Id="rId4022" Type="http://schemas.openxmlformats.org/officeDocument/2006/relationships/hyperlink" Target="http://www.thebaseballcube.com/players/profile.asp?ID=1050" TargetMode="External"/><Relationship Id="rId5420" Type="http://schemas.openxmlformats.org/officeDocument/2006/relationships/hyperlink" Target="http://www.thebaseballcube.com/players/profile.asp?ID=19803" TargetMode="External"/><Relationship Id="rId7178" Type="http://schemas.openxmlformats.org/officeDocument/2006/relationships/hyperlink" Target="http://www.thebaseballcube.com/players/profile.asp?ID=17446" TargetMode="External"/><Relationship Id="rId1616" Type="http://schemas.openxmlformats.org/officeDocument/2006/relationships/hyperlink" Target="http://www.thebaseballcube.com/players/profile.asp?ID=18694" TargetMode="External"/><Relationship Id="rId7592" Type="http://schemas.openxmlformats.org/officeDocument/2006/relationships/hyperlink" Target="http://www.thebaseballcube.com/players/profile.asp?ID=4277" TargetMode="External"/><Relationship Id="rId8229" Type="http://schemas.openxmlformats.org/officeDocument/2006/relationships/hyperlink" Target="http://www.thebaseballcube.com/box/day.asp?DT=19890929" TargetMode="External"/><Relationship Id="rId3788" Type="http://schemas.openxmlformats.org/officeDocument/2006/relationships/hyperlink" Target="http://www.thebaseballcube.com/players/profile.asp?ID=14195" TargetMode="External"/><Relationship Id="rId4839" Type="http://schemas.openxmlformats.org/officeDocument/2006/relationships/hyperlink" Target="http://www.thebaseballcube.com/box/day.asp?DT=19890721" TargetMode="External"/><Relationship Id="rId6194" Type="http://schemas.openxmlformats.org/officeDocument/2006/relationships/hyperlink" Target="http://www.thebaseballcube.com/players/profile.asp?ID=11291" TargetMode="External"/><Relationship Id="rId7245" Type="http://schemas.openxmlformats.org/officeDocument/2006/relationships/hyperlink" Target="http://www.thebaseballcube.com/box/day.asp?DT=19890908" TargetMode="External"/><Relationship Id="rId3855" Type="http://schemas.openxmlformats.org/officeDocument/2006/relationships/hyperlink" Target="http://www.thebaseballcube.com/box/day.asp?DT=19890628" TargetMode="External"/><Relationship Id="rId6261" Type="http://schemas.openxmlformats.org/officeDocument/2006/relationships/hyperlink" Target="http://www.thebaseballcube.com/box/day.asp?DT=19890818" TargetMode="External"/><Relationship Id="rId7312" Type="http://schemas.openxmlformats.org/officeDocument/2006/relationships/hyperlink" Target="http://www.thebaseballcube.com/players/profile.asp?ID=17783" TargetMode="External"/><Relationship Id="rId776" Type="http://schemas.openxmlformats.org/officeDocument/2006/relationships/hyperlink" Target="http://www.thebaseballcube.com/players/profile.asp?ID=18195" TargetMode="External"/><Relationship Id="rId2457" Type="http://schemas.openxmlformats.org/officeDocument/2006/relationships/hyperlink" Target="http://www.thebaseballcube.com/box/day.asp?DT=19890529" TargetMode="External"/><Relationship Id="rId3508" Type="http://schemas.openxmlformats.org/officeDocument/2006/relationships/hyperlink" Target="http://www.thebaseballcube.com/players/profile.asp?ID=16179" TargetMode="External"/><Relationship Id="rId4906" Type="http://schemas.openxmlformats.org/officeDocument/2006/relationships/hyperlink" Target="http://www.thebaseballcube.com/players/profile.asp?ID=19507" TargetMode="External"/><Relationship Id="rId429" Type="http://schemas.openxmlformats.org/officeDocument/2006/relationships/hyperlink" Target="http://www.thebaseballcube.com/box/day.asp?DT=19890413" TargetMode="External"/><Relationship Id="rId1059" Type="http://schemas.openxmlformats.org/officeDocument/2006/relationships/hyperlink" Target="http://www.thebaseballcube.com/box/day.asp?DT=19890427" TargetMode="External"/><Relationship Id="rId1473" Type="http://schemas.openxmlformats.org/officeDocument/2006/relationships/hyperlink" Target="http://www.thebaseballcube.com/box/day.asp?DT=19890506" TargetMode="External"/><Relationship Id="rId2871" Type="http://schemas.openxmlformats.org/officeDocument/2006/relationships/hyperlink" Target="http://www.thebaseballcube.com/box/day.asp?DT=19890606" TargetMode="External"/><Relationship Id="rId3922" Type="http://schemas.openxmlformats.org/officeDocument/2006/relationships/hyperlink" Target="http://www.thebaseballcube.com/players/profile.asp?ID=11006" TargetMode="External"/><Relationship Id="rId8086" Type="http://schemas.openxmlformats.org/officeDocument/2006/relationships/hyperlink" Target="http://www.thebaseballcube.com/players/profile.asp?ID=15003" TargetMode="External"/><Relationship Id="rId843" Type="http://schemas.openxmlformats.org/officeDocument/2006/relationships/hyperlink" Target="http://www.thebaseballcube.com/box/day.asp?DT=19890422" TargetMode="External"/><Relationship Id="rId1126" Type="http://schemas.openxmlformats.org/officeDocument/2006/relationships/hyperlink" Target="http://www.thebaseballcube.com/players/profile.asp?ID=14444" TargetMode="External"/><Relationship Id="rId2524" Type="http://schemas.openxmlformats.org/officeDocument/2006/relationships/hyperlink" Target="http://www.thebaseballcube.com/players/profile.asp?ID=10893" TargetMode="External"/><Relationship Id="rId8153" Type="http://schemas.openxmlformats.org/officeDocument/2006/relationships/hyperlink" Target="http://www.thebaseballcube.com/box/day.asp?DT=19890927" TargetMode="External"/><Relationship Id="rId910" Type="http://schemas.openxmlformats.org/officeDocument/2006/relationships/hyperlink" Target="http://www.thebaseballcube.com/players/profile.asp?ID=8104" TargetMode="External"/><Relationship Id="rId1540" Type="http://schemas.openxmlformats.org/officeDocument/2006/relationships/hyperlink" Target="http://www.thebaseballcube.com/players/profile.asp?ID=12605" TargetMode="External"/><Relationship Id="rId4696" Type="http://schemas.openxmlformats.org/officeDocument/2006/relationships/hyperlink" Target="http://www.thebaseballcube.com/players/profile.asp?ID=19546" TargetMode="External"/><Relationship Id="rId5747" Type="http://schemas.openxmlformats.org/officeDocument/2006/relationships/hyperlink" Target="http://www.thebaseballcube.com/box/day.asp?DT=19890808" TargetMode="External"/><Relationship Id="rId3298" Type="http://schemas.openxmlformats.org/officeDocument/2006/relationships/hyperlink" Target="http://www.thebaseballcube.com/players/profile.asp?ID=8188" TargetMode="External"/><Relationship Id="rId4349" Type="http://schemas.openxmlformats.org/officeDocument/2006/relationships/hyperlink" Target="http://www.thebaseballcube.com/box/day.asp?DT=19890708" TargetMode="External"/><Relationship Id="rId4763" Type="http://schemas.openxmlformats.org/officeDocument/2006/relationships/hyperlink" Target="http://www.thebaseballcube.com/box/day.asp?DT=19890719" TargetMode="External"/><Relationship Id="rId5814" Type="http://schemas.openxmlformats.org/officeDocument/2006/relationships/hyperlink" Target="http://www.thebaseballcube.com/players/profile.asp?ID=15965" TargetMode="External"/><Relationship Id="rId8220" Type="http://schemas.openxmlformats.org/officeDocument/2006/relationships/hyperlink" Target="http://www.thebaseballcube.com/players/profile.asp?ID=8444" TargetMode="External"/><Relationship Id="rId3365" Type="http://schemas.openxmlformats.org/officeDocument/2006/relationships/hyperlink" Target="http://www.thebaseballcube.com/box/day.asp?DT=19890617" TargetMode="External"/><Relationship Id="rId4416" Type="http://schemas.openxmlformats.org/officeDocument/2006/relationships/hyperlink" Target="http://www.thebaseballcube.com/players/profile.asp?ID=672" TargetMode="External"/><Relationship Id="rId4830" Type="http://schemas.openxmlformats.org/officeDocument/2006/relationships/hyperlink" Target="http://www.thebaseballcube.com/players/profile.asp?ID=14340" TargetMode="External"/><Relationship Id="rId7986" Type="http://schemas.openxmlformats.org/officeDocument/2006/relationships/hyperlink" Target="http://www.thebaseballcube.com/players/profile.asp?ID=8429" TargetMode="External"/><Relationship Id="rId286" Type="http://schemas.openxmlformats.org/officeDocument/2006/relationships/hyperlink" Target="http://www.thebaseballcube.com/players/profile.asp?ID=19507" TargetMode="External"/><Relationship Id="rId2381" Type="http://schemas.openxmlformats.org/officeDocument/2006/relationships/hyperlink" Target="http://www.thebaseballcube.com/box/day.asp?DT=19890527" TargetMode="External"/><Relationship Id="rId3018" Type="http://schemas.openxmlformats.org/officeDocument/2006/relationships/hyperlink" Target="http://www.thebaseballcube.com/players/profile.asp?ID=12774" TargetMode="External"/><Relationship Id="rId3432" Type="http://schemas.openxmlformats.org/officeDocument/2006/relationships/hyperlink" Target="http://www.thebaseballcube.com/players/profile.asp?ID=17783" TargetMode="External"/><Relationship Id="rId6588" Type="http://schemas.openxmlformats.org/officeDocument/2006/relationships/hyperlink" Target="http://www.thebaseballcube.com/players/profile.asp?ID=17783" TargetMode="External"/><Relationship Id="rId7639" Type="http://schemas.openxmlformats.org/officeDocument/2006/relationships/hyperlink" Target="http://www.thebaseballcube.com/box/day.asp?DT=19890916" TargetMode="External"/><Relationship Id="rId353" Type="http://schemas.openxmlformats.org/officeDocument/2006/relationships/hyperlink" Target="http://www.thebaseballcube.com/box/day.asp?DT=19890411" TargetMode="External"/><Relationship Id="rId2034" Type="http://schemas.openxmlformats.org/officeDocument/2006/relationships/hyperlink" Target="http://www.thebaseballcube.com/players/profile.asp?ID=11291" TargetMode="External"/><Relationship Id="rId420" Type="http://schemas.openxmlformats.org/officeDocument/2006/relationships/hyperlink" Target="http://www.thebaseballcube.com/players/profile.asp?ID=224" TargetMode="External"/><Relationship Id="rId1050" Type="http://schemas.openxmlformats.org/officeDocument/2006/relationships/hyperlink" Target="http://www.thebaseballcube.com/players/profile.asp?ID=10977" TargetMode="External"/><Relationship Id="rId2101" Type="http://schemas.openxmlformats.org/officeDocument/2006/relationships/hyperlink" Target="http://www.thebaseballcube.com/box/day.asp?DT=19890521" TargetMode="External"/><Relationship Id="rId5257" Type="http://schemas.openxmlformats.org/officeDocument/2006/relationships/hyperlink" Target="http://www.thebaseballcube.com/box/day.asp?DT=19890729" TargetMode="External"/><Relationship Id="rId6655" Type="http://schemas.openxmlformats.org/officeDocument/2006/relationships/hyperlink" Target="http://www.thebaseballcube.com/box/day.asp?DT=19890827" TargetMode="External"/><Relationship Id="rId7706" Type="http://schemas.openxmlformats.org/officeDocument/2006/relationships/hyperlink" Target="http://www.thebaseballcube.com/players/profile.asp?ID=17060" TargetMode="External"/><Relationship Id="rId5671" Type="http://schemas.openxmlformats.org/officeDocument/2006/relationships/hyperlink" Target="http://www.thebaseballcube.com/box/day.asp?DT=19890806" TargetMode="External"/><Relationship Id="rId6308" Type="http://schemas.openxmlformats.org/officeDocument/2006/relationships/hyperlink" Target="http://www.thebaseballcube.com/players/profile.asp?ID=14647" TargetMode="External"/><Relationship Id="rId6722" Type="http://schemas.openxmlformats.org/officeDocument/2006/relationships/hyperlink" Target="http://www.thebaseballcube.com/players/profile.asp?ID=1295" TargetMode="External"/><Relationship Id="rId1867" Type="http://schemas.openxmlformats.org/officeDocument/2006/relationships/hyperlink" Target="http://www.thebaseballcube.com/box/day.asp?DT=19890516" TargetMode="External"/><Relationship Id="rId2918" Type="http://schemas.openxmlformats.org/officeDocument/2006/relationships/hyperlink" Target="http://www.thebaseballcube.com/players/profile.asp?ID=14096" TargetMode="External"/><Relationship Id="rId4273" Type="http://schemas.openxmlformats.org/officeDocument/2006/relationships/hyperlink" Target="http://www.thebaseballcube.com/box/day.asp?DT=19890706" TargetMode="External"/><Relationship Id="rId5324" Type="http://schemas.openxmlformats.org/officeDocument/2006/relationships/hyperlink" Target="http://www.thebaseballcube.com/players/profile.asp?ID=17783" TargetMode="External"/><Relationship Id="rId1934" Type="http://schemas.openxmlformats.org/officeDocument/2006/relationships/hyperlink" Target="http://www.thebaseballcube.com/players/profile.asp?ID=1436" TargetMode="External"/><Relationship Id="rId4340" Type="http://schemas.openxmlformats.org/officeDocument/2006/relationships/hyperlink" Target="http://www.thebaseballcube.com/players/profile.asp?ID=18203" TargetMode="External"/><Relationship Id="rId7496" Type="http://schemas.openxmlformats.org/officeDocument/2006/relationships/hyperlink" Target="http://www.thebaseballcube.com/players/profile.asp?ID=17553" TargetMode="External"/><Relationship Id="rId6098" Type="http://schemas.openxmlformats.org/officeDocument/2006/relationships/hyperlink" Target="http://www.thebaseballcube.com/players/profile.asp?ID=13007" TargetMode="External"/><Relationship Id="rId7149" Type="http://schemas.openxmlformats.org/officeDocument/2006/relationships/hyperlink" Target="http://www.thebaseballcube.com/box/day.asp?DT=19890906" TargetMode="External"/><Relationship Id="rId7563" Type="http://schemas.openxmlformats.org/officeDocument/2006/relationships/hyperlink" Target="http://www.thebaseballcube.com/box/day.asp?DT=19890915" TargetMode="External"/><Relationship Id="rId6165" Type="http://schemas.openxmlformats.org/officeDocument/2006/relationships/hyperlink" Target="http://www.thebaseballcube.com/box/day.asp?DT=19890816" TargetMode="External"/><Relationship Id="rId7216" Type="http://schemas.openxmlformats.org/officeDocument/2006/relationships/hyperlink" Target="http://www.thebaseballcube.com/players/profile.asp?ID=19294" TargetMode="External"/><Relationship Id="rId3759" Type="http://schemas.openxmlformats.org/officeDocument/2006/relationships/hyperlink" Target="http://www.thebaseballcube.com/box/day.asp?DT=19890625" TargetMode="External"/><Relationship Id="rId5181" Type="http://schemas.openxmlformats.org/officeDocument/2006/relationships/hyperlink" Target="http://www.thebaseballcube.com/box/day.asp?DT=19890728" TargetMode="External"/><Relationship Id="rId6232" Type="http://schemas.openxmlformats.org/officeDocument/2006/relationships/hyperlink" Target="http://www.thebaseballcube.com/players/profile.asp?ID=17243" TargetMode="External"/><Relationship Id="rId7630" Type="http://schemas.openxmlformats.org/officeDocument/2006/relationships/hyperlink" Target="http://www.thebaseballcube.com/players/profile.asp?ID=18474" TargetMode="External"/><Relationship Id="rId2775" Type="http://schemas.openxmlformats.org/officeDocument/2006/relationships/hyperlink" Target="http://www.thebaseballcube.com/box/day.asp?DT=19890605" TargetMode="External"/><Relationship Id="rId3826" Type="http://schemas.openxmlformats.org/officeDocument/2006/relationships/hyperlink" Target="http://www.thebaseballcube.com/players/profile.asp?ID=18203" TargetMode="External"/><Relationship Id="rId747" Type="http://schemas.openxmlformats.org/officeDocument/2006/relationships/hyperlink" Target="http://www.thebaseballcube.com/box/day.asp?DT=19890421" TargetMode="External"/><Relationship Id="rId1377" Type="http://schemas.openxmlformats.org/officeDocument/2006/relationships/hyperlink" Target="http://www.thebaseballcube.com/box/day.asp?DT=19890504" TargetMode="External"/><Relationship Id="rId1791" Type="http://schemas.openxmlformats.org/officeDocument/2006/relationships/hyperlink" Target="http://www.thebaseballcube.com/box/day.asp?DT=19890514" TargetMode="External"/><Relationship Id="rId2428" Type="http://schemas.openxmlformats.org/officeDocument/2006/relationships/hyperlink" Target="http://www.thebaseballcube.com/players/profile.asp?ID=17060" TargetMode="External"/><Relationship Id="rId2842" Type="http://schemas.openxmlformats.org/officeDocument/2006/relationships/hyperlink" Target="http://www.thebaseballcube.com/players/profile.asp?ID=842" TargetMode="External"/><Relationship Id="rId5998" Type="http://schemas.openxmlformats.org/officeDocument/2006/relationships/hyperlink" Target="http://www.thebaseballcube.com/players/profile.asp?ID=8929" TargetMode="External"/><Relationship Id="rId83" Type="http://schemas.openxmlformats.org/officeDocument/2006/relationships/hyperlink" Target="http://www.thebaseballcube.com/box/day.asp?DT=19890405" TargetMode="External"/><Relationship Id="rId814" Type="http://schemas.openxmlformats.org/officeDocument/2006/relationships/hyperlink" Target="http://www.thebaseballcube.com/players/profile.asp?ID=13326" TargetMode="External"/><Relationship Id="rId1444" Type="http://schemas.openxmlformats.org/officeDocument/2006/relationships/hyperlink" Target="http://www.thebaseballcube.com/players/profile.asp?ID=14096" TargetMode="External"/><Relationship Id="rId8057" Type="http://schemas.openxmlformats.org/officeDocument/2006/relationships/hyperlink" Target="http://www.thebaseballcube.com/box/day.asp?DT=19890925" TargetMode="External"/><Relationship Id="rId1511" Type="http://schemas.openxmlformats.org/officeDocument/2006/relationships/hyperlink" Target="http://www.thebaseballcube.com/box/day.asp?DT=19890507" TargetMode="External"/><Relationship Id="rId4667" Type="http://schemas.openxmlformats.org/officeDocument/2006/relationships/hyperlink" Target="http://www.thebaseballcube.com/box/day.asp?DT=19890717" TargetMode="External"/><Relationship Id="rId5718" Type="http://schemas.openxmlformats.org/officeDocument/2006/relationships/hyperlink" Target="http://www.thebaseballcube.com/players/profile.asp?ID=16497" TargetMode="External"/><Relationship Id="rId7073" Type="http://schemas.openxmlformats.org/officeDocument/2006/relationships/hyperlink" Target="http://www.thebaseballcube.com/box/day.asp?DT=19890904" TargetMode="External"/><Relationship Id="rId8124" Type="http://schemas.openxmlformats.org/officeDocument/2006/relationships/hyperlink" Target="http://www.thebaseballcube.com/players/profile.asp?ID=982" TargetMode="External"/><Relationship Id="rId3269" Type="http://schemas.openxmlformats.org/officeDocument/2006/relationships/hyperlink" Target="http://www.thebaseballcube.com/box/day.asp?DT=19890615" TargetMode="External"/><Relationship Id="rId3683" Type="http://schemas.openxmlformats.org/officeDocument/2006/relationships/hyperlink" Target="http://www.thebaseballcube.com/box/day.asp?DT=19890624" TargetMode="External"/><Relationship Id="rId7140" Type="http://schemas.openxmlformats.org/officeDocument/2006/relationships/hyperlink" Target="http://www.thebaseballcube.com/players/profile.asp?ID=435" TargetMode="External"/><Relationship Id="rId2285" Type="http://schemas.openxmlformats.org/officeDocument/2006/relationships/hyperlink" Target="http://www.thebaseballcube.com/box/day.asp?DT=19890526" TargetMode="External"/><Relationship Id="rId3336" Type="http://schemas.openxmlformats.org/officeDocument/2006/relationships/hyperlink" Target="http://www.thebaseballcube.com/players/profile.asp?ID=13929" TargetMode="External"/><Relationship Id="rId4734" Type="http://schemas.openxmlformats.org/officeDocument/2006/relationships/hyperlink" Target="http://www.thebaseballcube.com/players/profile.asp?ID=17446" TargetMode="External"/><Relationship Id="rId257" Type="http://schemas.openxmlformats.org/officeDocument/2006/relationships/hyperlink" Target="http://www.thebaseballcube.com/box/day.asp?DT=19890409" TargetMode="External"/><Relationship Id="rId3750" Type="http://schemas.openxmlformats.org/officeDocument/2006/relationships/hyperlink" Target="http://www.thebaseballcube.com/players/profile.asp?ID=14340" TargetMode="External"/><Relationship Id="rId4801" Type="http://schemas.openxmlformats.org/officeDocument/2006/relationships/hyperlink" Target="http://www.thebaseballcube.com/box/day.asp?DT=19890720" TargetMode="External"/><Relationship Id="rId7957" Type="http://schemas.openxmlformats.org/officeDocument/2006/relationships/hyperlink" Target="http://www.thebaseballcube.com/box/day.asp?DT=19890923" TargetMode="External"/><Relationship Id="rId671" Type="http://schemas.openxmlformats.org/officeDocument/2006/relationships/hyperlink" Target="http://www.thebaseballcube.com/box/day.asp?DT=19890419" TargetMode="External"/><Relationship Id="rId2352" Type="http://schemas.openxmlformats.org/officeDocument/2006/relationships/hyperlink" Target="http://www.thebaseballcube.com/players/profile.asp?ID=842" TargetMode="External"/><Relationship Id="rId3403" Type="http://schemas.openxmlformats.org/officeDocument/2006/relationships/hyperlink" Target="http://www.thebaseballcube.com/box/day.asp?DT=19890618" TargetMode="External"/><Relationship Id="rId6559" Type="http://schemas.openxmlformats.org/officeDocument/2006/relationships/hyperlink" Target="http://www.thebaseballcube.com/box/day.asp?DT=19890825" TargetMode="External"/><Relationship Id="rId6973" Type="http://schemas.openxmlformats.org/officeDocument/2006/relationships/hyperlink" Target="http://www.thebaseballcube.com/box/day.asp?DT=19890902" TargetMode="External"/><Relationship Id="rId324" Type="http://schemas.openxmlformats.org/officeDocument/2006/relationships/hyperlink" Target="http://www.thebaseballcube.com/players/profile.asp?ID=15675" TargetMode="External"/><Relationship Id="rId2005" Type="http://schemas.openxmlformats.org/officeDocument/2006/relationships/hyperlink" Target="http://www.thebaseballcube.com/box/day.asp?DT=19890519" TargetMode="External"/><Relationship Id="rId5575" Type="http://schemas.openxmlformats.org/officeDocument/2006/relationships/hyperlink" Target="http://www.thebaseballcube.com/box/day.asp?DT=19890804" TargetMode="External"/><Relationship Id="rId6626" Type="http://schemas.openxmlformats.org/officeDocument/2006/relationships/hyperlink" Target="http://www.thebaseballcube.com/players/profile.asp?ID=9929" TargetMode="External"/><Relationship Id="rId1021" Type="http://schemas.openxmlformats.org/officeDocument/2006/relationships/hyperlink" Target="http://www.thebaseballcube.com/box/day.asp?DT=19890426" TargetMode="External"/><Relationship Id="rId4177" Type="http://schemas.openxmlformats.org/officeDocument/2006/relationships/hyperlink" Target="http://www.thebaseballcube.com/box/day.asp?DT=19890704" TargetMode="External"/><Relationship Id="rId4591" Type="http://schemas.openxmlformats.org/officeDocument/2006/relationships/hyperlink" Target="http://www.thebaseballcube.com/box/day.asp?DT=19890715" TargetMode="External"/><Relationship Id="rId5228" Type="http://schemas.openxmlformats.org/officeDocument/2006/relationships/hyperlink" Target="http://www.thebaseballcube.com/players/profile.asp?ID=15231" TargetMode="External"/><Relationship Id="rId5642" Type="http://schemas.openxmlformats.org/officeDocument/2006/relationships/hyperlink" Target="http://www.thebaseballcube.com/players/profile.asp?ID=19869" TargetMode="External"/><Relationship Id="rId3193" Type="http://schemas.openxmlformats.org/officeDocument/2006/relationships/hyperlink" Target="http://www.thebaseballcube.com/box/day.asp?DT=19890614" TargetMode="External"/><Relationship Id="rId4244" Type="http://schemas.openxmlformats.org/officeDocument/2006/relationships/hyperlink" Target="http://www.thebaseballcube.com/players/profile.asp?ID=17491" TargetMode="External"/><Relationship Id="rId1838" Type="http://schemas.openxmlformats.org/officeDocument/2006/relationships/hyperlink" Target="http://www.thebaseballcube.com/players/profile.asp?ID=8808" TargetMode="External"/><Relationship Id="rId3260" Type="http://schemas.openxmlformats.org/officeDocument/2006/relationships/hyperlink" Target="http://www.thebaseballcube.com/players/profile.asp?ID=1295" TargetMode="External"/><Relationship Id="rId4311" Type="http://schemas.openxmlformats.org/officeDocument/2006/relationships/hyperlink" Target="http://www.thebaseballcube.com/box/day.asp?DT=19890707" TargetMode="External"/><Relationship Id="rId7467" Type="http://schemas.openxmlformats.org/officeDocument/2006/relationships/hyperlink" Target="http://www.thebaseballcube.com/box/day.asp?DT=19890913" TargetMode="External"/><Relationship Id="rId181" Type="http://schemas.openxmlformats.org/officeDocument/2006/relationships/hyperlink" Target="http://www.thebaseballcube.com/box/day.asp?DT=19890407" TargetMode="External"/><Relationship Id="rId1905" Type="http://schemas.openxmlformats.org/officeDocument/2006/relationships/hyperlink" Target="http://www.thebaseballcube.com/box/day.asp?DT=19890517" TargetMode="External"/><Relationship Id="rId6069" Type="http://schemas.openxmlformats.org/officeDocument/2006/relationships/hyperlink" Target="http://www.thebaseballcube.com/box/day.asp?DT=19890814" TargetMode="External"/><Relationship Id="rId7881" Type="http://schemas.openxmlformats.org/officeDocument/2006/relationships/hyperlink" Target="http://www.thebaseballcube.com/box/day.asp?DT=19890922" TargetMode="External"/><Relationship Id="rId5085" Type="http://schemas.openxmlformats.org/officeDocument/2006/relationships/hyperlink" Target="http://www.thebaseballcube.com/box/day.asp?DT=19890725" TargetMode="External"/><Relationship Id="rId6483" Type="http://schemas.openxmlformats.org/officeDocument/2006/relationships/hyperlink" Target="http://www.thebaseballcube.com/box/day.asp?DT=19890823" TargetMode="External"/><Relationship Id="rId7534" Type="http://schemas.openxmlformats.org/officeDocument/2006/relationships/hyperlink" Target="http://www.thebaseballcube.com/players/profile.asp?ID=17783" TargetMode="External"/><Relationship Id="rId998" Type="http://schemas.openxmlformats.org/officeDocument/2006/relationships/hyperlink" Target="http://www.thebaseballcube.com/players/profile.asp?ID=9027" TargetMode="External"/><Relationship Id="rId2679" Type="http://schemas.openxmlformats.org/officeDocument/2006/relationships/hyperlink" Target="http://www.thebaseballcube.com/box/day.asp?DT=19890603" TargetMode="External"/><Relationship Id="rId6136" Type="http://schemas.openxmlformats.org/officeDocument/2006/relationships/hyperlink" Target="http://www.thebaseballcube.com/players/profile.asp?ID=18694" TargetMode="External"/><Relationship Id="rId6550" Type="http://schemas.openxmlformats.org/officeDocument/2006/relationships/hyperlink" Target="http://www.thebaseballcube.com/players/profile.asp?ID=8104" TargetMode="External"/><Relationship Id="rId7601" Type="http://schemas.openxmlformats.org/officeDocument/2006/relationships/hyperlink" Target="http://www.thebaseballcube.com/box/day.asp?DT=19890915" TargetMode="External"/><Relationship Id="rId1695" Type="http://schemas.openxmlformats.org/officeDocument/2006/relationships/hyperlink" Target="http://www.thebaseballcube.com/box/day.asp?DT=19890512" TargetMode="External"/><Relationship Id="rId2746" Type="http://schemas.openxmlformats.org/officeDocument/2006/relationships/hyperlink" Target="http://www.thebaseballcube.com/players/profile.asp?ID=13215" TargetMode="External"/><Relationship Id="rId5152" Type="http://schemas.openxmlformats.org/officeDocument/2006/relationships/hyperlink" Target="http://www.thebaseballcube.com/players/profile.asp?ID=18203" TargetMode="External"/><Relationship Id="rId6203" Type="http://schemas.openxmlformats.org/officeDocument/2006/relationships/hyperlink" Target="http://www.thebaseballcube.com/box/day.asp?DT=19890817" TargetMode="External"/><Relationship Id="rId718" Type="http://schemas.openxmlformats.org/officeDocument/2006/relationships/hyperlink" Target="http://www.thebaseballcube.com/players/profile.asp?ID=521" TargetMode="External"/><Relationship Id="rId1348" Type="http://schemas.openxmlformats.org/officeDocument/2006/relationships/hyperlink" Target="http://www.thebaseballcube.com/players/profile.asp?ID=13728" TargetMode="External"/><Relationship Id="rId1762" Type="http://schemas.openxmlformats.org/officeDocument/2006/relationships/hyperlink" Target="http://www.thebaseballcube.com/players/profile.asp?ID=9662" TargetMode="External"/><Relationship Id="rId1415" Type="http://schemas.openxmlformats.org/officeDocument/2006/relationships/hyperlink" Target="http://www.thebaseballcube.com/box/day.asp?DT=19890505" TargetMode="External"/><Relationship Id="rId2813" Type="http://schemas.openxmlformats.org/officeDocument/2006/relationships/hyperlink" Target="http://www.thebaseballcube.com/box/day.asp?DT=19890605" TargetMode="External"/><Relationship Id="rId5969" Type="http://schemas.openxmlformats.org/officeDocument/2006/relationships/hyperlink" Target="http://www.thebaseballcube.com/box/day.asp?DT=19890812" TargetMode="External"/><Relationship Id="rId7391" Type="http://schemas.openxmlformats.org/officeDocument/2006/relationships/hyperlink" Target="http://www.thebaseballcube.com/box/day.asp?DT=19890911" TargetMode="External"/><Relationship Id="rId8028" Type="http://schemas.openxmlformats.org/officeDocument/2006/relationships/hyperlink" Target="http://www.thebaseballcube.com/players/profile.asp?ID=1197" TargetMode="External"/><Relationship Id="rId54" Type="http://schemas.openxmlformats.org/officeDocument/2006/relationships/hyperlink" Target="http://www.thebaseballcube.com/players/profile.asp?ID=13156" TargetMode="External"/><Relationship Id="rId4985" Type="http://schemas.openxmlformats.org/officeDocument/2006/relationships/hyperlink" Target="http://www.thebaseballcube.com/box/day.asp?DT=19890723" TargetMode="External"/><Relationship Id="rId7044" Type="http://schemas.openxmlformats.org/officeDocument/2006/relationships/hyperlink" Target="http://www.thebaseballcube.com/players/profile.asp?ID=16336" TargetMode="External"/><Relationship Id="rId2189" Type="http://schemas.openxmlformats.org/officeDocument/2006/relationships/hyperlink" Target="http://www.thebaseballcube.com/box/day.asp?DT=19890523" TargetMode="External"/><Relationship Id="rId3587" Type="http://schemas.openxmlformats.org/officeDocument/2006/relationships/hyperlink" Target="http://www.thebaseballcube.com/box/day.asp?DT=19890622" TargetMode="External"/><Relationship Id="rId4638" Type="http://schemas.openxmlformats.org/officeDocument/2006/relationships/hyperlink" Target="http://www.thebaseballcube.com/players/profile.asp?ID=10643" TargetMode="External"/><Relationship Id="rId6060" Type="http://schemas.openxmlformats.org/officeDocument/2006/relationships/hyperlink" Target="http://www.thebaseballcube.com/players/profile.asp?ID=12561" TargetMode="External"/><Relationship Id="rId3654" Type="http://schemas.openxmlformats.org/officeDocument/2006/relationships/hyperlink" Target="http://www.thebaseballcube.com/players/profile.asp?ID=680" TargetMode="External"/><Relationship Id="rId4705" Type="http://schemas.openxmlformats.org/officeDocument/2006/relationships/hyperlink" Target="http://www.thebaseballcube.com/box/day.asp?DT=19890717" TargetMode="External"/><Relationship Id="rId7111" Type="http://schemas.openxmlformats.org/officeDocument/2006/relationships/hyperlink" Target="http://www.thebaseballcube.com/box/day.asp?DT=19890905" TargetMode="External"/><Relationship Id="rId575" Type="http://schemas.openxmlformats.org/officeDocument/2006/relationships/hyperlink" Target="http://www.thebaseballcube.com/box/day.asp?DT=19890416" TargetMode="External"/><Relationship Id="rId2256" Type="http://schemas.openxmlformats.org/officeDocument/2006/relationships/hyperlink" Target="http://www.thebaseballcube.com/players/profile.asp?ID=10977" TargetMode="External"/><Relationship Id="rId2670" Type="http://schemas.openxmlformats.org/officeDocument/2006/relationships/hyperlink" Target="http://www.thebaseballcube.com/players/profile.asp?ID=17375" TargetMode="External"/><Relationship Id="rId3307" Type="http://schemas.openxmlformats.org/officeDocument/2006/relationships/hyperlink" Target="http://www.thebaseballcube.com/box/day.asp?DT=19890616" TargetMode="External"/><Relationship Id="rId3721" Type="http://schemas.openxmlformats.org/officeDocument/2006/relationships/hyperlink" Target="http://www.thebaseballcube.com/box/day.asp?DT=19890625" TargetMode="External"/><Relationship Id="rId6877" Type="http://schemas.openxmlformats.org/officeDocument/2006/relationships/hyperlink" Target="http://www.thebaseballcube.com/box/day.asp?DT=19890831" TargetMode="External"/><Relationship Id="rId7928" Type="http://schemas.openxmlformats.org/officeDocument/2006/relationships/hyperlink" Target="http://www.thebaseballcube.com/players/profile.asp?ID=14647" TargetMode="External"/><Relationship Id="rId228" Type="http://schemas.openxmlformats.org/officeDocument/2006/relationships/hyperlink" Target="http://www.thebaseballcube.com/players/profile.asp?ID=9653" TargetMode="External"/><Relationship Id="rId642" Type="http://schemas.openxmlformats.org/officeDocument/2006/relationships/hyperlink" Target="http://www.thebaseballcube.com/players/profile.asp?ID=17086" TargetMode="External"/><Relationship Id="rId1272" Type="http://schemas.openxmlformats.org/officeDocument/2006/relationships/hyperlink" Target="http://www.thebaseballcube.com/players/profile.asp?ID=674" TargetMode="External"/><Relationship Id="rId2323" Type="http://schemas.openxmlformats.org/officeDocument/2006/relationships/hyperlink" Target="http://www.thebaseballcube.com/box/day.asp?DT=19890526" TargetMode="External"/><Relationship Id="rId5479" Type="http://schemas.openxmlformats.org/officeDocument/2006/relationships/hyperlink" Target="http://www.thebaseballcube.com/box/day.asp?DT=19890802" TargetMode="External"/><Relationship Id="rId5893" Type="http://schemas.openxmlformats.org/officeDocument/2006/relationships/hyperlink" Target="http://www.thebaseballcube.com/box/day.asp?DT=19890811" TargetMode="External"/><Relationship Id="rId4495" Type="http://schemas.openxmlformats.org/officeDocument/2006/relationships/hyperlink" Target="http://www.thebaseballcube.com/box/day.asp?DT=19890714" TargetMode="External"/><Relationship Id="rId5546" Type="http://schemas.openxmlformats.org/officeDocument/2006/relationships/hyperlink" Target="http://www.thebaseballcube.com/players/profile.asp?ID=17061" TargetMode="External"/><Relationship Id="rId6944" Type="http://schemas.openxmlformats.org/officeDocument/2006/relationships/hyperlink" Target="http://www.thebaseballcube.com/players/profile.asp?ID=9524" TargetMode="External"/><Relationship Id="rId3097" Type="http://schemas.openxmlformats.org/officeDocument/2006/relationships/hyperlink" Target="http://www.thebaseballcube.com/box/day.asp?DT=19890611" TargetMode="External"/><Relationship Id="rId4148" Type="http://schemas.openxmlformats.org/officeDocument/2006/relationships/hyperlink" Target="http://www.thebaseballcube.com/players/profile.asp?ID=8367" TargetMode="External"/><Relationship Id="rId5960" Type="http://schemas.openxmlformats.org/officeDocument/2006/relationships/hyperlink" Target="http://www.thebaseballcube.com/players/profile.asp?ID=9524" TargetMode="External"/><Relationship Id="rId3164" Type="http://schemas.openxmlformats.org/officeDocument/2006/relationships/hyperlink" Target="http://www.thebaseballcube.com/players/profile.asp?ID=10485" TargetMode="External"/><Relationship Id="rId4562" Type="http://schemas.openxmlformats.org/officeDocument/2006/relationships/hyperlink" Target="http://www.thebaseballcube.com/players/profile.asp?ID=17181" TargetMode="External"/><Relationship Id="rId5613" Type="http://schemas.openxmlformats.org/officeDocument/2006/relationships/hyperlink" Target="http://www.thebaseballcube.com/box/day.asp?DT=19890805" TargetMode="External"/><Relationship Id="rId1809" Type="http://schemas.openxmlformats.org/officeDocument/2006/relationships/hyperlink" Target="http://www.thebaseballcube.com/box/day.asp?DT=19890514" TargetMode="External"/><Relationship Id="rId4215" Type="http://schemas.openxmlformats.org/officeDocument/2006/relationships/hyperlink" Target="http://www.thebaseballcube.com/box/day.asp?DT=19890705" TargetMode="External"/><Relationship Id="rId7785" Type="http://schemas.openxmlformats.org/officeDocument/2006/relationships/hyperlink" Target="http://www.thebaseballcube.com/box/day.asp?DT=19890919" TargetMode="External"/><Relationship Id="rId2180" Type="http://schemas.openxmlformats.org/officeDocument/2006/relationships/hyperlink" Target="http://www.thebaseballcube.com/players/profile.asp?ID=18114" TargetMode="External"/><Relationship Id="rId3231" Type="http://schemas.openxmlformats.org/officeDocument/2006/relationships/hyperlink" Target="http://www.thebaseballcube.com/box/day.asp?DT=19890614" TargetMode="External"/><Relationship Id="rId6387" Type="http://schemas.openxmlformats.org/officeDocument/2006/relationships/hyperlink" Target="http://www.thebaseballcube.com/box/day.asp?DT=19890821" TargetMode="External"/><Relationship Id="rId7438" Type="http://schemas.openxmlformats.org/officeDocument/2006/relationships/hyperlink" Target="http://www.thebaseballcube.com/players/profile.asp?ID=9027" TargetMode="External"/><Relationship Id="rId7852" Type="http://schemas.openxmlformats.org/officeDocument/2006/relationships/hyperlink" Target="http://www.thebaseballcube.com/players/profile.asp?ID=674" TargetMode="External"/><Relationship Id="rId152" Type="http://schemas.openxmlformats.org/officeDocument/2006/relationships/hyperlink" Target="http://www.thebaseballcube.com/players/profile.asp?ID=9085" TargetMode="External"/><Relationship Id="rId2997" Type="http://schemas.openxmlformats.org/officeDocument/2006/relationships/hyperlink" Target="http://www.thebaseballcube.com/box/day.asp?DT=19890609" TargetMode="External"/><Relationship Id="rId6454" Type="http://schemas.openxmlformats.org/officeDocument/2006/relationships/hyperlink" Target="http://www.thebaseballcube.com/players/profile.asp?ID=13052" TargetMode="External"/><Relationship Id="rId7505" Type="http://schemas.openxmlformats.org/officeDocument/2006/relationships/hyperlink" Target="http://www.thebaseballcube.com/box/day.asp?DT=19890913" TargetMode="External"/><Relationship Id="rId969" Type="http://schemas.openxmlformats.org/officeDocument/2006/relationships/hyperlink" Target="http://www.thebaseballcube.com/box/day.asp?DT=19890425" TargetMode="External"/><Relationship Id="rId1599" Type="http://schemas.openxmlformats.org/officeDocument/2006/relationships/hyperlink" Target="http://www.thebaseballcube.com/box/day.asp?DT=19890509" TargetMode="External"/><Relationship Id="rId5056" Type="http://schemas.openxmlformats.org/officeDocument/2006/relationships/hyperlink" Target="http://www.thebaseballcube.com/players/profile.asp?ID=17684" TargetMode="External"/><Relationship Id="rId5470" Type="http://schemas.openxmlformats.org/officeDocument/2006/relationships/hyperlink" Target="http://www.thebaseballcube.com/players/profile.asp?ID=7552" TargetMode="External"/><Relationship Id="rId6107" Type="http://schemas.openxmlformats.org/officeDocument/2006/relationships/hyperlink" Target="http://www.thebaseballcube.com/box/day.asp?DT=19890815" TargetMode="External"/><Relationship Id="rId6521" Type="http://schemas.openxmlformats.org/officeDocument/2006/relationships/hyperlink" Target="http://www.thebaseballcube.com/box/day.asp?DT=19890824" TargetMode="External"/><Relationship Id="rId4072" Type="http://schemas.openxmlformats.org/officeDocument/2006/relationships/hyperlink" Target="http://www.thebaseballcube.com/players/profile.asp?ID=11435" TargetMode="External"/><Relationship Id="rId5123" Type="http://schemas.openxmlformats.org/officeDocument/2006/relationships/hyperlink" Target="http://www.thebaseballcube.com/box/day.asp?DT=19890726" TargetMode="External"/><Relationship Id="rId8279" Type="http://schemas.openxmlformats.org/officeDocument/2006/relationships/hyperlink" Target="http://www.thebaseballcube.com/box/day.asp?DT=19890930" TargetMode="External"/><Relationship Id="rId1666" Type="http://schemas.openxmlformats.org/officeDocument/2006/relationships/hyperlink" Target="http://www.thebaseballcube.com/players/profile.asp?ID=17061" TargetMode="External"/><Relationship Id="rId2717" Type="http://schemas.openxmlformats.org/officeDocument/2006/relationships/hyperlink" Target="http://www.thebaseballcube.com/box/day.asp?DT=19890604" TargetMode="External"/><Relationship Id="rId7295" Type="http://schemas.openxmlformats.org/officeDocument/2006/relationships/hyperlink" Target="http://www.thebaseballcube.com/box/day.asp?DT=19890909" TargetMode="External"/><Relationship Id="rId1319" Type="http://schemas.openxmlformats.org/officeDocument/2006/relationships/hyperlink" Target="http://www.thebaseballcube.com/box/day.asp?DT=19890503" TargetMode="External"/><Relationship Id="rId1733" Type="http://schemas.openxmlformats.org/officeDocument/2006/relationships/hyperlink" Target="http://www.thebaseballcube.com/box/day.asp?DT=19890513" TargetMode="External"/><Relationship Id="rId4889" Type="http://schemas.openxmlformats.org/officeDocument/2006/relationships/hyperlink" Target="http://www.thebaseballcube.com/box/day.asp?DT=19890722" TargetMode="External"/><Relationship Id="rId8346" Type="http://schemas.openxmlformats.org/officeDocument/2006/relationships/hyperlink" Target="http://www.thebaseballcube.com/players/profile.asp?ID=4277" TargetMode="External"/><Relationship Id="rId25" Type="http://schemas.openxmlformats.org/officeDocument/2006/relationships/hyperlink" Target="http://www.thebaseballcube.com/box/day.asp?DT=19890403" TargetMode="External"/><Relationship Id="rId1800" Type="http://schemas.openxmlformats.org/officeDocument/2006/relationships/hyperlink" Target="http://www.thebaseballcube.com/players/profile.asp?ID=13971" TargetMode="External"/><Relationship Id="rId4956" Type="http://schemas.openxmlformats.org/officeDocument/2006/relationships/hyperlink" Target="http://www.thebaseballcube.com/players/profile.asp?ID=8852" TargetMode="External"/><Relationship Id="rId7362" Type="http://schemas.openxmlformats.org/officeDocument/2006/relationships/hyperlink" Target="http://www.thebaseballcube.com/players/profile.asp?ID=12139" TargetMode="External"/><Relationship Id="rId3558" Type="http://schemas.openxmlformats.org/officeDocument/2006/relationships/hyperlink" Target="http://www.thebaseballcube.com/players/profile.asp?ID=14659" TargetMode="External"/><Relationship Id="rId3972" Type="http://schemas.openxmlformats.org/officeDocument/2006/relationships/hyperlink" Target="http://www.thebaseballcube.com/players/profile.asp?ID=14659" TargetMode="External"/><Relationship Id="rId4609" Type="http://schemas.openxmlformats.org/officeDocument/2006/relationships/hyperlink" Target="http://www.thebaseballcube.com/box/day.asp?DT=19890716" TargetMode="External"/><Relationship Id="rId7015" Type="http://schemas.openxmlformats.org/officeDocument/2006/relationships/hyperlink" Target="http://www.thebaseballcube.com/box/day.asp?DT=19890903" TargetMode="External"/><Relationship Id="rId479" Type="http://schemas.openxmlformats.org/officeDocument/2006/relationships/hyperlink" Target="http://www.thebaseballcube.com/box/day.asp?DT=19890414" TargetMode="External"/><Relationship Id="rId893" Type="http://schemas.openxmlformats.org/officeDocument/2006/relationships/hyperlink" Target="http://www.thebaseballcube.com/box/day.asp?DT=19890423" TargetMode="External"/><Relationship Id="rId2574" Type="http://schemas.openxmlformats.org/officeDocument/2006/relationships/hyperlink" Target="http://www.thebaseballcube.com/players/profile.asp?ID=18129" TargetMode="External"/><Relationship Id="rId3625" Type="http://schemas.openxmlformats.org/officeDocument/2006/relationships/hyperlink" Target="http://www.thebaseballcube.com/box/day.asp?DT=19890623" TargetMode="External"/><Relationship Id="rId6031" Type="http://schemas.openxmlformats.org/officeDocument/2006/relationships/hyperlink" Target="http://www.thebaseballcube.com/box/day.asp?DT=19890813" TargetMode="External"/><Relationship Id="rId546" Type="http://schemas.openxmlformats.org/officeDocument/2006/relationships/hyperlink" Target="http://www.thebaseballcube.com/players/profile.asp?ID=9589" TargetMode="External"/><Relationship Id="rId1176" Type="http://schemas.openxmlformats.org/officeDocument/2006/relationships/hyperlink" Target="http://www.thebaseballcube.com/players/profile.asp?ID=9603" TargetMode="External"/><Relationship Id="rId2227" Type="http://schemas.openxmlformats.org/officeDocument/2006/relationships/hyperlink" Target="http://www.thebaseballcube.com/box/day.asp?DT=19890524" TargetMode="External"/><Relationship Id="rId960" Type="http://schemas.openxmlformats.org/officeDocument/2006/relationships/hyperlink" Target="http://www.thebaseballcube.com/players/profile.asp?ID=8673" TargetMode="External"/><Relationship Id="rId1243" Type="http://schemas.openxmlformats.org/officeDocument/2006/relationships/hyperlink" Target="http://www.thebaseballcube.com/box/day.asp?DT=19890501" TargetMode="External"/><Relationship Id="rId1590" Type="http://schemas.openxmlformats.org/officeDocument/2006/relationships/hyperlink" Target="http://www.thebaseballcube.com/players/profile.asp?ID=13007" TargetMode="External"/><Relationship Id="rId2641" Type="http://schemas.openxmlformats.org/officeDocument/2006/relationships/hyperlink" Target="http://www.thebaseballcube.com/box/day.asp?DT=19890602" TargetMode="External"/><Relationship Id="rId4399" Type="http://schemas.openxmlformats.org/officeDocument/2006/relationships/hyperlink" Target="http://www.thebaseballcube.com/box/day.asp?DT=19890709" TargetMode="External"/><Relationship Id="rId5797" Type="http://schemas.openxmlformats.org/officeDocument/2006/relationships/hyperlink" Target="http://www.thebaseballcube.com/box/day.asp?DT=19890809" TargetMode="External"/><Relationship Id="rId6848" Type="http://schemas.openxmlformats.org/officeDocument/2006/relationships/hyperlink" Target="http://www.thebaseballcube.com/players/profile.asp?ID=672" TargetMode="External"/><Relationship Id="rId8270" Type="http://schemas.openxmlformats.org/officeDocument/2006/relationships/hyperlink" Target="http://www.thebaseballcube.com/players/profile.asp?ID=521" TargetMode="External"/><Relationship Id="rId613" Type="http://schemas.openxmlformats.org/officeDocument/2006/relationships/hyperlink" Target="http://www.thebaseballcube.com/box/day.asp?DT=19890417" TargetMode="External"/><Relationship Id="rId5864" Type="http://schemas.openxmlformats.org/officeDocument/2006/relationships/hyperlink" Target="http://www.thebaseballcube.com/players/profile.asp?ID=10485" TargetMode="External"/><Relationship Id="rId6915" Type="http://schemas.openxmlformats.org/officeDocument/2006/relationships/hyperlink" Target="http://www.thebaseballcube.com/box/day.asp?DT=19890901" TargetMode="External"/><Relationship Id="rId1310" Type="http://schemas.openxmlformats.org/officeDocument/2006/relationships/hyperlink" Target="http://www.thebaseballcube.com/players/profile.asp?ID=9605" TargetMode="External"/><Relationship Id="rId4466" Type="http://schemas.openxmlformats.org/officeDocument/2006/relationships/hyperlink" Target="http://www.thebaseballcube.com/players/profile.asp?ID=18195" TargetMode="External"/><Relationship Id="rId4880" Type="http://schemas.openxmlformats.org/officeDocument/2006/relationships/hyperlink" Target="http://www.thebaseballcube.com/players/profile.asp?ID=8673" TargetMode="External"/><Relationship Id="rId5517" Type="http://schemas.openxmlformats.org/officeDocument/2006/relationships/hyperlink" Target="http://www.thebaseballcube.com/box/day.asp?DT=19890803" TargetMode="External"/><Relationship Id="rId5931" Type="http://schemas.openxmlformats.org/officeDocument/2006/relationships/hyperlink" Target="http://www.thebaseballcube.com/box/day.asp?DT=19890811" TargetMode="External"/><Relationship Id="rId3068" Type="http://schemas.openxmlformats.org/officeDocument/2006/relationships/hyperlink" Target="http://www.thebaseballcube.com/players/profile.asp?ID=8188" TargetMode="External"/><Relationship Id="rId3482" Type="http://schemas.openxmlformats.org/officeDocument/2006/relationships/hyperlink" Target="http://www.thebaseballcube.com/players/profile.asp?ID=8188" TargetMode="External"/><Relationship Id="rId4119" Type="http://schemas.openxmlformats.org/officeDocument/2006/relationships/hyperlink" Target="http://www.thebaseballcube.com/box/day.asp?DT=19890703" TargetMode="External"/><Relationship Id="rId4533" Type="http://schemas.openxmlformats.org/officeDocument/2006/relationships/hyperlink" Target="http://www.thebaseballcube.com/box/day.asp?DT=19890714" TargetMode="External"/><Relationship Id="rId7689" Type="http://schemas.openxmlformats.org/officeDocument/2006/relationships/hyperlink" Target="http://www.thebaseballcube.com/box/day.asp?DT=19890917" TargetMode="External"/><Relationship Id="rId2084" Type="http://schemas.openxmlformats.org/officeDocument/2006/relationships/hyperlink" Target="http://www.thebaseballcube.com/players/profile.asp?ID=12958" TargetMode="External"/><Relationship Id="rId3135" Type="http://schemas.openxmlformats.org/officeDocument/2006/relationships/hyperlink" Target="http://www.thebaseballcube.com/box/day.asp?DT=19890613" TargetMode="External"/><Relationship Id="rId4600" Type="http://schemas.openxmlformats.org/officeDocument/2006/relationships/hyperlink" Target="http://www.thebaseballcube.com/players/profile.asp?ID=18114" TargetMode="External"/><Relationship Id="rId7756" Type="http://schemas.openxmlformats.org/officeDocument/2006/relationships/hyperlink" Target="http://www.thebaseballcube.com/players/profile.asp?ID=13007" TargetMode="External"/><Relationship Id="rId470" Type="http://schemas.openxmlformats.org/officeDocument/2006/relationships/hyperlink" Target="http://www.thebaseballcube.com/players/profile.asp?ID=19294" TargetMode="External"/><Relationship Id="rId2151" Type="http://schemas.openxmlformats.org/officeDocument/2006/relationships/hyperlink" Target="http://www.thebaseballcube.com/box/day.asp?DT=19890522" TargetMode="External"/><Relationship Id="rId3202" Type="http://schemas.openxmlformats.org/officeDocument/2006/relationships/hyperlink" Target="http://www.thebaseballcube.com/players/profile.asp?ID=18203" TargetMode="External"/><Relationship Id="rId6358" Type="http://schemas.openxmlformats.org/officeDocument/2006/relationships/hyperlink" Target="http://www.thebaseballcube.com/players/profile.asp?ID=14195" TargetMode="External"/><Relationship Id="rId7409" Type="http://schemas.openxmlformats.org/officeDocument/2006/relationships/hyperlink" Target="http://www.thebaseballcube.com/box/day.asp?DT=19890911" TargetMode="External"/><Relationship Id="rId123" Type="http://schemas.openxmlformats.org/officeDocument/2006/relationships/hyperlink" Target="http://www.thebaseballcube.com/box/day.asp?DT=19890406" TargetMode="External"/><Relationship Id="rId5374" Type="http://schemas.openxmlformats.org/officeDocument/2006/relationships/hyperlink" Target="http://www.thebaseballcube.com/players/profile.asp?ID=10840" TargetMode="External"/><Relationship Id="rId6772" Type="http://schemas.openxmlformats.org/officeDocument/2006/relationships/hyperlink" Target="http://www.thebaseballcube.com/players/profile.asp?ID=10563" TargetMode="External"/><Relationship Id="rId7823" Type="http://schemas.openxmlformats.org/officeDocument/2006/relationships/hyperlink" Target="http://www.thebaseballcube.com/box/day.asp?DT=19890920" TargetMode="External"/><Relationship Id="rId2968" Type="http://schemas.openxmlformats.org/officeDocument/2006/relationships/hyperlink" Target="http://www.thebaseballcube.com/players/profile.asp?ID=16952" TargetMode="External"/><Relationship Id="rId5027" Type="http://schemas.openxmlformats.org/officeDocument/2006/relationships/hyperlink" Target="http://www.thebaseballcube.com/box/day.asp?DT=19890724" TargetMode="External"/><Relationship Id="rId6425" Type="http://schemas.openxmlformats.org/officeDocument/2006/relationships/hyperlink" Target="http://www.thebaseballcube.com/box/day.asp?DT=19890822" TargetMode="External"/><Relationship Id="rId1984" Type="http://schemas.openxmlformats.org/officeDocument/2006/relationships/hyperlink" Target="http://www.thebaseballcube.com/players/profile.asp?ID=763" TargetMode="External"/><Relationship Id="rId4390" Type="http://schemas.openxmlformats.org/officeDocument/2006/relationships/hyperlink" Target="http://www.thebaseballcube.com/players/profile.asp?ID=19859" TargetMode="External"/><Relationship Id="rId5441" Type="http://schemas.openxmlformats.org/officeDocument/2006/relationships/hyperlink" Target="http://www.thebaseballcube.com/box/day.asp?DT=19890802" TargetMode="External"/><Relationship Id="rId1637" Type="http://schemas.openxmlformats.org/officeDocument/2006/relationships/hyperlink" Target="http://www.thebaseballcube.com/box/day.asp?DT=19890510" TargetMode="External"/><Relationship Id="rId4043" Type="http://schemas.openxmlformats.org/officeDocument/2006/relationships/hyperlink" Target="http://www.thebaseballcube.com/box/day.asp?DT=19890701" TargetMode="External"/><Relationship Id="rId7199" Type="http://schemas.openxmlformats.org/officeDocument/2006/relationships/hyperlink" Target="http://www.thebaseballcube.com/box/day.asp?DT=19890907" TargetMode="External"/><Relationship Id="rId1704" Type="http://schemas.openxmlformats.org/officeDocument/2006/relationships/hyperlink" Target="http://www.thebaseballcube.com/players/profile.asp?ID=13052" TargetMode="External"/><Relationship Id="rId4110" Type="http://schemas.openxmlformats.org/officeDocument/2006/relationships/hyperlink" Target="http://www.thebaseballcube.com/players/profile.asp?ID=17375" TargetMode="External"/><Relationship Id="rId7266" Type="http://schemas.openxmlformats.org/officeDocument/2006/relationships/hyperlink" Target="http://www.thebaseballcube.com/players/profile.asp?ID=12206" TargetMode="External"/><Relationship Id="rId7680" Type="http://schemas.openxmlformats.org/officeDocument/2006/relationships/hyperlink" Target="http://www.thebaseballcube.com/players/profile.asp?ID=9330" TargetMode="External"/><Relationship Id="rId8317" Type="http://schemas.openxmlformats.org/officeDocument/2006/relationships/hyperlink" Target="http://www.thebaseballcube.com/box/day.asp?DT=19891001" TargetMode="External"/><Relationship Id="rId6282" Type="http://schemas.openxmlformats.org/officeDocument/2006/relationships/hyperlink" Target="http://www.thebaseballcube.com/players/profile.asp?ID=10854" TargetMode="External"/><Relationship Id="rId7333" Type="http://schemas.openxmlformats.org/officeDocument/2006/relationships/hyperlink" Target="http://www.thebaseballcube.com/box/day.asp?DT=19890910" TargetMode="External"/><Relationship Id="rId797" Type="http://schemas.openxmlformats.org/officeDocument/2006/relationships/hyperlink" Target="http://www.thebaseballcube.com/box/day.asp?DT=19890421" TargetMode="External"/><Relationship Id="rId2478" Type="http://schemas.openxmlformats.org/officeDocument/2006/relationships/hyperlink" Target="http://www.thebaseballcube.com/players/profile.asp?ID=15231" TargetMode="External"/><Relationship Id="rId3876" Type="http://schemas.openxmlformats.org/officeDocument/2006/relationships/hyperlink" Target="http://www.thebaseballcube.com/players/profile.asp?ID=18217" TargetMode="External"/><Relationship Id="rId4927" Type="http://schemas.openxmlformats.org/officeDocument/2006/relationships/hyperlink" Target="http://www.thebaseballcube.com/box/day.asp?DT=19890722" TargetMode="External"/><Relationship Id="rId2892" Type="http://schemas.openxmlformats.org/officeDocument/2006/relationships/hyperlink" Target="http://www.thebaseballcube.com/players/profile.asp?ID=12233" TargetMode="External"/><Relationship Id="rId3529" Type="http://schemas.openxmlformats.org/officeDocument/2006/relationships/hyperlink" Target="http://www.thebaseballcube.com/box/day.asp?DT=19890621" TargetMode="External"/><Relationship Id="rId3943" Type="http://schemas.openxmlformats.org/officeDocument/2006/relationships/hyperlink" Target="http://www.thebaseballcube.com/box/day.asp?DT=19890629" TargetMode="External"/><Relationship Id="rId6002" Type="http://schemas.openxmlformats.org/officeDocument/2006/relationships/hyperlink" Target="http://www.thebaseballcube.com/players/profile.asp?ID=9605" TargetMode="External"/><Relationship Id="rId7400" Type="http://schemas.openxmlformats.org/officeDocument/2006/relationships/hyperlink" Target="http://www.thebaseballcube.com/players/profile.asp?ID=17446" TargetMode="External"/><Relationship Id="rId864" Type="http://schemas.openxmlformats.org/officeDocument/2006/relationships/hyperlink" Target="http://www.thebaseballcube.com/players/profile.asp?ID=12561" TargetMode="External"/><Relationship Id="rId1494" Type="http://schemas.openxmlformats.org/officeDocument/2006/relationships/hyperlink" Target="http://www.thebaseballcube.com/players/profile.asp?ID=8597" TargetMode="External"/><Relationship Id="rId2545" Type="http://schemas.openxmlformats.org/officeDocument/2006/relationships/hyperlink" Target="http://www.thebaseballcube.com/box/day.asp?DT=19890531" TargetMode="External"/><Relationship Id="rId517" Type="http://schemas.openxmlformats.org/officeDocument/2006/relationships/hyperlink" Target="http://www.thebaseballcube.com/box/day.asp?DT=19890415" TargetMode="External"/><Relationship Id="rId931" Type="http://schemas.openxmlformats.org/officeDocument/2006/relationships/hyperlink" Target="http://www.thebaseballcube.com/box/day.asp?DT=19890425" TargetMode="External"/><Relationship Id="rId1147" Type="http://schemas.openxmlformats.org/officeDocument/2006/relationships/hyperlink" Target="http://www.thebaseballcube.com/box/day.asp?DT=19890429" TargetMode="External"/><Relationship Id="rId1561" Type="http://schemas.openxmlformats.org/officeDocument/2006/relationships/hyperlink" Target="http://www.thebaseballcube.com/box/day.asp?DT=19890508" TargetMode="External"/><Relationship Id="rId2612" Type="http://schemas.openxmlformats.org/officeDocument/2006/relationships/hyperlink" Target="http://www.thebaseballcube.com/players/profile.asp?ID=763" TargetMode="External"/><Relationship Id="rId5768" Type="http://schemas.openxmlformats.org/officeDocument/2006/relationships/hyperlink" Target="http://www.thebaseballcube.com/players/profile.asp?ID=8808" TargetMode="External"/><Relationship Id="rId6819" Type="http://schemas.openxmlformats.org/officeDocument/2006/relationships/hyperlink" Target="http://www.thebaseballcube.com/box/day.asp?DT=19890830" TargetMode="External"/><Relationship Id="rId8174" Type="http://schemas.openxmlformats.org/officeDocument/2006/relationships/hyperlink" Target="http://www.thebaseballcube.com/players/profile.asp?ID=13052" TargetMode="External"/><Relationship Id="rId1214" Type="http://schemas.openxmlformats.org/officeDocument/2006/relationships/hyperlink" Target="http://www.thebaseballcube.com/players/profile.asp?ID=8673" TargetMode="External"/><Relationship Id="rId4784" Type="http://schemas.openxmlformats.org/officeDocument/2006/relationships/hyperlink" Target="http://www.thebaseballcube.com/players/profile.asp?ID=18129" TargetMode="External"/><Relationship Id="rId5835" Type="http://schemas.openxmlformats.org/officeDocument/2006/relationships/hyperlink" Target="http://www.thebaseballcube.com/box/day.asp?DT=19890809" TargetMode="External"/><Relationship Id="rId7190" Type="http://schemas.openxmlformats.org/officeDocument/2006/relationships/hyperlink" Target="http://www.thebaseballcube.com/players/profile.asp?ID=8444" TargetMode="External"/><Relationship Id="rId8241" Type="http://schemas.openxmlformats.org/officeDocument/2006/relationships/hyperlink" Target="http://www.thebaseballcube.com/box/day.asp?DT=19890929" TargetMode="External"/><Relationship Id="rId3386" Type="http://schemas.openxmlformats.org/officeDocument/2006/relationships/hyperlink" Target="http://www.thebaseballcube.com/players/profile.asp?ID=10643" TargetMode="External"/><Relationship Id="rId4437" Type="http://schemas.openxmlformats.org/officeDocument/2006/relationships/hyperlink" Target="http://www.thebaseballcube.com/box/day.asp?DT=19890713" TargetMode="External"/><Relationship Id="rId3039" Type="http://schemas.openxmlformats.org/officeDocument/2006/relationships/hyperlink" Target="http://www.thebaseballcube.com/box/day.asp?DT=19890610" TargetMode="External"/><Relationship Id="rId3453" Type="http://schemas.openxmlformats.org/officeDocument/2006/relationships/hyperlink" Target="http://www.thebaseballcube.com/box/day.asp?DT=19890619" TargetMode="External"/><Relationship Id="rId4851" Type="http://schemas.openxmlformats.org/officeDocument/2006/relationships/hyperlink" Target="http://www.thebaseballcube.com/box/day.asp?DT=19890721" TargetMode="External"/><Relationship Id="rId5902" Type="http://schemas.openxmlformats.org/officeDocument/2006/relationships/hyperlink" Target="http://www.thebaseballcube.com/players/profile.asp?ID=16952" TargetMode="External"/><Relationship Id="rId374" Type="http://schemas.openxmlformats.org/officeDocument/2006/relationships/hyperlink" Target="http://www.thebaseballcube.com/players/profile.asp?ID=19486" TargetMode="External"/><Relationship Id="rId2055" Type="http://schemas.openxmlformats.org/officeDocument/2006/relationships/hyperlink" Target="http://www.thebaseballcube.com/box/day.asp?DT=19890520" TargetMode="External"/><Relationship Id="rId3106" Type="http://schemas.openxmlformats.org/officeDocument/2006/relationships/hyperlink" Target="http://www.thebaseballcube.com/players/profile.asp?ID=16124" TargetMode="External"/><Relationship Id="rId4504" Type="http://schemas.openxmlformats.org/officeDocument/2006/relationships/hyperlink" Target="http://www.thebaseballcube.com/players/profile.asp?ID=13007" TargetMode="External"/><Relationship Id="rId3520" Type="http://schemas.openxmlformats.org/officeDocument/2006/relationships/hyperlink" Target="http://www.thebaseballcube.com/players/profile.asp?ID=11759" TargetMode="External"/><Relationship Id="rId6676" Type="http://schemas.openxmlformats.org/officeDocument/2006/relationships/hyperlink" Target="http://www.thebaseballcube.com/players/profile.asp?ID=19859" TargetMode="External"/><Relationship Id="rId7727" Type="http://schemas.openxmlformats.org/officeDocument/2006/relationships/hyperlink" Target="http://www.thebaseballcube.com/box/day.asp?DT=19890918" TargetMode="External"/><Relationship Id="rId441" Type="http://schemas.openxmlformats.org/officeDocument/2006/relationships/hyperlink" Target="http://www.thebaseballcube.com/box/day.asp?DT=19890414" TargetMode="External"/><Relationship Id="rId1071" Type="http://schemas.openxmlformats.org/officeDocument/2006/relationships/hyperlink" Target="http://www.thebaseballcube.com/box/day.asp?DT=19890428" TargetMode="External"/><Relationship Id="rId2122" Type="http://schemas.openxmlformats.org/officeDocument/2006/relationships/hyperlink" Target="http://www.thebaseballcube.com/players/profile.asp?ID=12605" TargetMode="External"/><Relationship Id="rId5278" Type="http://schemas.openxmlformats.org/officeDocument/2006/relationships/hyperlink" Target="http://www.thebaseballcube.com/players/profile.asp?ID=4277" TargetMode="External"/><Relationship Id="rId5692" Type="http://schemas.openxmlformats.org/officeDocument/2006/relationships/hyperlink" Target="http://www.thebaseballcube.com/players/profile.asp?ID=17181" TargetMode="External"/><Relationship Id="rId6329" Type="http://schemas.openxmlformats.org/officeDocument/2006/relationships/hyperlink" Target="http://www.thebaseballcube.com/box/day.asp?DT=19890820" TargetMode="External"/><Relationship Id="rId6743" Type="http://schemas.openxmlformats.org/officeDocument/2006/relationships/hyperlink" Target="http://www.thebaseballcube.com/box/day.asp?DT=19890828" TargetMode="External"/><Relationship Id="rId1888" Type="http://schemas.openxmlformats.org/officeDocument/2006/relationships/hyperlink" Target="http://www.thebaseballcube.com/players/profile.asp?ID=13929" TargetMode="External"/><Relationship Id="rId2939" Type="http://schemas.openxmlformats.org/officeDocument/2006/relationships/hyperlink" Target="http://www.thebaseballcube.com/box/day.asp?DT=19890608" TargetMode="External"/><Relationship Id="rId4294" Type="http://schemas.openxmlformats.org/officeDocument/2006/relationships/hyperlink" Target="http://www.thebaseballcube.com/players/profile.asp?ID=14186" TargetMode="External"/><Relationship Id="rId5345" Type="http://schemas.openxmlformats.org/officeDocument/2006/relationships/hyperlink" Target="http://www.thebaseballcube.com/box/day.asp?DT=19890731" TargetMode="External"/><Relationship Id="rId6810" Type="http://schemas.openxmlformats.org/officeDocument/2006/relationships/hyperlink" Target="http://www.thebaseballcube.com/players/profile.asp?ID=12233" TargetMode="External"/><Relationship Id="rId4361" Type="http://schemas.openxmlformats.org/officeDocument/2006/relationships/hyperlink" Target="http://www.thebaseballcube.com/box/day.asp?DT=19890708" TargetMode="External"/><Relationship Id="rId5412" Type="http://schemas.openxmlformats.org/officeDocument/2006/relationships/hyperlink" Target="http://www.thebaseballcube.com/players/profile.asp?ID=17086" TargetMode="External"/><Relationship Id="rId1955" Type="http://schemas.openxmlformats.org/officeDocument/2006/relationships/hyperlink" Target="http://www.thebaseballcube.com/box/day.asp?DT=19890518" TargetMode="External"/><Relationship Id="rId4014" Type="http://schemas.openxmlformats.org/officeDocument/2006/relationships/hyperlink" Target="http://www.thebaseballcube.com/players/profile.asp?ID=15003" TargetMode="External"/><Relationship Id="rId7584" Type="http://schemas.openxmlformats.org/officeDocument/2006/relationships/hyperlink" Target="http://www.thebaseballcube.com/players/profile.asp?ID=12139" TargetMode="External"/><Relationship Id="rId1608" Type="http://schemas.openxmlformats.org/officeDocument/2006/relationships/hyperlink" Target="http://www.thebaseballcube.com/players/profile.asp?ID=9653" TargetMode="External"/><Relationship Id="rId3030" Type="http://schemas.openxmlformats.org/officeDocument/2006/relationships/hyperlink" Target="http://www.thebaseballcube.com/players/profile.asp?ID=17243" TargetMode="External"/><Relationship Id="rId6186" Type="http://schemas.openxmlformats.org/officeDocument/2006/relationships/hyperlink" Target="http://www.thebaseballcube.com/players/profile.asp?ID=9524" TargetMode="External"/><Relationship Id="rId7237" Type="http://schemas.openxmlformats.org/officeDocument/2006/relationships/hyperlink" Target="http://www.thebaseballcube.com/box/day.asp?DT=19890908" TargetMode="External"/><Relationship Id="rId7651" Type="http://schemas.openxmlformats.org/officeDocument/2006/relationships/hyperlink" Target="http://www.thebaseballcube.com/box/day.asp?DT=19890917" TargetMode="External"/><Relationship Id="rId2796" Type="http://schemas.openxmlformats.org/officeDocument/2006/relationships/hyperlink" Target="http://www.thebaseballcube.com/players/profile.asp?ID=7552" TargetMode="External"/><Relationship Id="rId3847" Type="http://schemas.openxmlformats.org/officeDocument/2006/relationships/hyperlink" Target="http://www.thebaseballcube.com/box/day.asp?DT=19890627" TargetMode="External"/><Relationship Id="rId6253" Type="http://schemas.openxmlformats.org/officeDocument/2006/relationships/hyperlink" Target="http://www.thebaseballcube.com/box/day.asp?DT=19890818" TargetMode="External"/><Relationship Id="rId7304" Type="http://schemas.openxmlformats.org/officeDocument/2006/relationships/hyperlink" Target="http://www.thebaseballcube.com/players/profile.asp?ID=18629" TargetMode="External"/><Relationship Id="rId768" Type="http://schemas.openxmlformats.org/officeDocument/2006/relationships/hyperlink" Target="http://www.thebaseballcube.com/players/profile.asp?ID=19507" TargetMode="External"/><Relationship Id="rId1398" Type="http://schemas.openxmlformats.org/officeDocument/2006/relationships/hyperlink" Target="http://www.thebaseballcube.com/players/profile.asp?ID=753" TargetMode="External"/><Relationship Id="rId2449" Type="http://schemas.openxmlformats.org/officeDocument/2006/relationships/hyperlink" Target="http://www.thebaseballcube.com/box/day.asp?DT=19890529" TargetMode="External"/><Relationship Id="rId2863" Type="http://schemas.openxmlformats.org/officeDocument/2006/relationships/hyperlink" Target="http://www.thebaseballcube.com/box/day.asp?DT=19890606" TargetMode="External"/><Relationship Id="rId3914" Type="http://schemas.openxmlformats.org/officeDocument/2006/relationships/hyperlink" Target="http://www.thebaseballcube.com/players/profile.asp?ID=18694" TargetMode="External"/><Relationship Id="rId6320" Type="http://schemas.openxmlformats.org/officeDocument/2006/relationships/hyperlink" Target="http://www.thebaseballcube.com/players/profile.asp?ID=19560" TargetMode="External"/><Relationship Id="rId835" Type="http://schemas.openxmlformats.org/officeDocument/2006/relationships/hyperlink" Target="http://www.thebaseballcube.com/box/day.asp?DT=19890422" TargetMode="External"/><Relationship Id="rId1465" Type="http://schemas.openxmlformats.org/officeDocument/2006/relationships/hyperlink" Target="http://www.thebaseballcube.com/box/day.asp?DT=19890506" TargetMode="External"/><Relationship Id="rId2516" Type="http://schemas.openxmlformats.org/officeDocument/2006/relationships/hyperlink" Target="http://www.thebaseballcube.com/players/profile.asp?ID=18195" TargetMode="External"/><Relationship Id="rId8078" Type="http://schemas.openxmlformats.org/officeDocument/2006/relationships/hyperlink" Target="http://www.thebaseballcube.com/players/profile.asp?ID=19631" TargetMode="External"/><Relationship Id="rId1118" Type="http://schemas.openxmlformats.org/officeDocument/2006/relationships/hyperlink" Target="http://www.thebaseballcube.com/players/profile.asp?ID=8314" TargetMode="External"/><Relationship Id="rId1532" Type="http://schemas.openxmlformats.org/officeDocument/2006/relationships/hyperlink" Target="http://www.thebaseballcube.com/players/profile.asp?ID=1295" TargetMode="External"/><Relationship Id="rId2930" Type="http://schemas.openxmlformats.org/officeDocument/2006/relationships/hyperlink" Target="http://www.thebaseballcube.com/players/profile.asp?ID=8940" TargetMode="External"/><Relationship Id="rId4688" Type="http://schemas.openxmlformats.org/officeDocument/2006/relationships/hyperlink" Target="http://www.thebaseballcube.com/players/profile.asp?ID=16497" TargetMode="External"/><Relationship Id="rId7094" Type="http://schemas.openxmlformats.org/officeDocument/2006/relationships/hyperlink" Target="http://www.thebaseballcube.com/players/profile.asp?ID=20015" TargetMode="External"/><Relationship Id="rId8145" Type="http://schemas.openxmlformats.org/officeDocument/2006/relationships/hyperlink" Target="http://www.thebaseballcube.com/box/day.asp?DT=19890927" TargetMode="External"/><Relationship Id="rId902" Type="http://schemas.openxmlformats.org/officeDocument/2006/relationships/hyperlink" Target="http://www.thebaseballcube.com/players/profile.asp?ID=8006" TargetMode="External"/><Relationship Id="rId5739" Type="http://schemas.openxmlformats.org/officeDocument/2006/relationships/hyperlink" Target="http://www.thebaseballcube.com/box/day.asp?DT=19890808" TargetMode="External"/><Relationship Id="rId7161" Type="http://schemas.openxmlformats.org/officeDocument/2006/relationships/hyperlink" Target="http://www.thebaseballcube.com/box/day.asp?DT=19890906" TargetMode="External"/><Relationship Id="rId8212" Type="http://schemas.openxmlformats.org/officeDocument/2006/relationships/hyperlink" Target="http://www.thebaseballcube.com/players/profile.asp?ID=16683" TargetMode="External"/><Relationship Id="rId4755" Type="http://schemas.openxmlformats.org/officeDocument/2006/relationships/hyperlink" Target="http://www.thebaseballcube.com/box/day.asp?DT=19890719" TargetMode="External"/><Relationship Id="rId5806" Type="http://schemas.openxmlformats.org/officeDocument/2006/relationships/hyperlink" Target="http://www.thebaseballcube.com/players/profile.asp?ID=17061" TargetMode="External"/><Relationship Id="rId278" Type="http://schemas.openxmlformats.org/officeDocument/2006/relationships/hyperlink" Target="http://www.thebaseballcube.com/players/profile.asp?ID=14647" TargetMode="External"/><Relationship Id="rId3357" Type="http://schemas.openxmlformats.org/officeDocument/2006/relationships/hyperlink" Target="http://www.thebaseballcube.com/box/day.asp?DT=19890617" TargetMode="External"/><Relationship Id="rId3771" Type="http://schemas.openxmlformats.org/officeDocument/2006/relationships/hyperlink" Target="http://www.thebaseballcube.com/box/day.asp?DT=19890625" TargetMode="External"/><Relationship Id="rId4408" Type="http://schemas.openxmlformats.org/officeDocument/2006/relationships/hyperlink" Target="http://www.thebaseballcube.com/players/profile.asp?ID=13007" TargetMode="External"/><Relationship Id="rId4822" Type="http://schemas.openxmlformats.org/officeDocument/2006/relationships/hyperlink" Target="http://www.thebaseballcube.com/players/profile.asp?ID=14022" TargetMode="External"/><Relationship Id="rId7978" Type="http://schemas.openxmlformats.org/officeDocument/2006/relationships/hyperlink" Target="http://www.thebaseballcube.com/players/profile.asp?ID=17060" TargetMode="External"/><Relationship Id="rId692" Type="http://schemas.openxmlformats.org/officeDocument/2006/relationships/hyperlink" Target="http://www.thebaseballcube.com/players/profile.asp?ID=14340" TargetMode="External"/><Relationship Id="rId2373" Type="http://schemas.openxmlformats.org/officeDocument/2006/relationships/hyperlink" Target="http://www.thebaseballcube.com/box/day.asp?DT=19890527" TargetMode="External"/><Relationship Id="rId3424" Type="http://schemas.openxmlformats.org/officeDocument/2006/relationships/hyperlink" Target="http://www.thebaseballcube.com/players/profile.asp?ID=8808" TargetMode="External"/><Relationship Id="rId6994" Type="http://schemas.openxmlformats.org/officeDocument/2006/relationships/hyperlink" Target="http://www.thebaseballcube.com/players/profile.asp?ID=10563" TargetMode="External"/><Relationship Id="rId345" Type="http://schemas.openxmlformats.org/officeDocument/2006/relationships/hyperlink" Target="http://www.thebaseballcube.com/box/day.asp?DT=19890411" TargetMode="External"/><Relationship Id="rId2026" Type="http://schemas.openxmlformats.org/officeDocument/2006/relationships/hyperlink" Target="http://www.thebaseballcube.com/players/profile.asp?ID=17236" TargetMode="External"/><Relationship Id="rId2440" Type="http://schemas.openxmlformats.org/officeDocument/2006/relationships/hyperlink" Target="http://www.thebaseballcube.com/players/profile.asp?ID=8940" TargetMode="External"/><Relationship Id="rId5596" Type="http://schemas.openxmlformats.org/officeDocument/2006/relationships/hyperlink" Target="http://www.thebaseballcube.com/players/profile.asp?ID=12800" TargetMode="External"/><Relationship Id="rId6647" Type="http://schemas.openxmlformats.org/officeDocument/2006/relationships/hyperlink" Target="http://www.thebaseballcube.com/box/day.asp?DT=19890826" TargetMode="External"/><Relationship Id="rId412" Type="http://schemas.openxmlformats.org/officeDocument/2006/relationships/hyperlink" Target="http://www.thebaseballcube.com/players/profile.asp?ID=15602" TargetMode="External"/><Relationship Id="rId1042" Type="http://schemas.openxmlformats.org/officeDocument/2006/relationships/hyperlink" Target="http://www.thebaseballcube.com/players/profile.asp?ID=12233" TargetMode="External"/><Relationship Id="rId4198" Type="http://schemas.openxmlformats.org/officeDocument/2006/relationships/hyperlink" Target="http://www.thebaseballcube.com/players/profile.asp?ID=17061" TargetMode="External"/><Relationship Id="rId5249" Type="http://schemas.openxmlformats.org/officeDocument/2006/relationships/hyperlink" Target="http://www.thebaseballcube.com/box/day.asp?DT=19890729" TargetMode="External"/><Relationship Id="rId5663" Type="http://schemas.openxmlformats.org/officeDocument/2006/relationships/hyperlink" Target="http://www.thebaseballcube.com/box/day.asp?DT=19890806" TargetMode="External"/><Relationship Id="rId4265" Type="http://schemas.openxmlformats.org/officeDocument/2006/relationships/hyperlink" Target="http://www.thebaseballcube.com/box/day.asp?DT=19890706" TargetMode="External"/><Relationship Id="rId5316" Type="http://schemas.openxmlformats.org/officeDocument/2006/relationships/hyperlink" Target="http://www.thebaseballcube.com/players/profile.asp?ID=14340" TargetMode="External"/><Relationship Id="rId6714" Type="http://schemas.openxmlformats.org/officeDocument/2006/relationships/hyperlink" Target="http://www.thebaseballcube.com/players/profile.asp?ID=12561" TargetMode="External"/><Relationship Id="rId1859" Type="http://schemas.openxmlformats.org/officeDocument/2006/relationships/hyperlink" Target="http://www.thebaseballcube.com/box/day.asp?DT=19890516" TargetMode="External"/><Relationship Id="rId5730" Type="http://schemas.openxmlformats.org/officeDocument/2006/relationships/hyperlink" Target="http://www.thebaseballcube.com/players/profile.asp?ID=16764" TargetMode="External"/><Relationship Id="rId1926" Type="http://schemas.openxmlformats.org/officeDocument/2006/relationships/hyperlink" Target="http://www.thebaseballcube.com/players/profile.asp?ID=18474" TargetMode="External"/><Relationship Id="rId3281" Type="http://schemas.openxmlformats.org/officeDocument/2006/relationships/hyperlink" Target="http://www.thebaseballcube.com/box/day.asp?DT=19890616" TargetMode="External"/><Relationship Id="rId4332" Type="http://schemas.openxmlformats.org/officeDocument/2006/relationships/hyperlink" Target="http://www.thebaseballcube.com/players/profile.asp?ID=14022" TargetMode="External"/><Relationship Id="rId7488" Type="http://schemas.openxmlformats.org/officeDocument/2006/relationships/hyperlink" Target="http://www.thebaseballcube.com/players/profile.asp?ID=18461" TargetMode="External"/><Relationship Id="rId7555" Type="http://schemas.openxmlformats.org/officeDocument/2006/relationships/hyperlink" Target="http://www.thebaseballcube.com/box/day.asp?DT=19890915" TargetMode="External"/><Relationship Id="rId3001" Type="http://schemas.openxmlformats.org/officeDocument/2006/relationships/hyperlink" Target="http://www.thebaseballcube.com/box/day.asp?DT=19890609" TargetMode="External"/><Relationship Id="rId6157" Type="http://schemas.openxmlformats.org/officeDocument/2006/relationships/hyperlink" Target="http://www.thebaseballcube.com/box/day.asp?DT=19890816" TargetMode="External"/><Relationship Id="rId6571" Type="http://schemas.openxmlformats.org/officeDocument/2006/relationships/hyperlink" Target="http://www.thebaseballcube.com/box/day.asp?DT=19890825" TargetMode="External"/><Relationship Id="rId7208" Type="http://schemas.openxmlformats.org/officeDocument/2006/relationships/hyperlink" Target="http://www.thebaseballcube.com/players/profile.asp?ID=19140" TargetMode="External"/><Relationship Id="rId7622" Type="http://schemas.openxmlformats.org/officeDocument/2006/relationships/hyperlink" Target="http://www.thebaseballcube.com/players/profile.asp?ID=8188" TargetMode="External"/><Relationship Id="rId2767" Type="http://schemas.openxmlformats.org/officeDocument/2006/relationships/hyperlink" Target="http://www.thebaseballcube.com/box/day.asp?DT=19890605" TargetMode="External"/><Relationship Id="rId5173" Type="http://schemas.openxmlformats.org/officeDocument/2006/relationships/hyperlink" Target="http://www.thebaseballcube.com/box/day.asp?DT=19890728" TargetMode="External"/><Relationship Id="rId6224" Type="http://schemas.openxmlformats.org/officeDocument/2006/relationships/hyperlink" Target="http://www.thebaseballcube.com/players/profile.asp?ID=8006" TargetMode="External"/><Relationship Id="rId739" Type="http://schemas.openxmlformats.org/officeDocument/2006/relationships/hyperlink" Target="http://www.thebaseballcube.com/box/day.asp?DT=19890420" TargetMode="External"/><Relationship Id="rId1369" Type="http://schemas.openxmlformats.org/officeDocument/2006/relationships/hyperlink" Target="http://www.thebaseballcube.com/box/day.asp?DT=19890504" TargetMode="External"/><Relationship Id="rId3818" Type="http://schemas.openxmlformats.org/officeDocument/2006/relationships/hyperlink" Target="http://www.thebaseballcube.com/players/profile.asp?ID=8246" TargetMode="External"/><Relationship Id="rId5240" Type="http://schemas.openxmlformats.org/officeDocument/2006/relationships/hyperlink" Target="http://www.thebaseballcube.com/players/profile.asp?ID=8852" TargetMode="External"/><Relationship Id="rId1783" Type="http://schemas.openxmlformats.org/officeDocument/2006/relationships/hyperlink" Target="http://www.thebaseballcube.com/box/day.asp?DT=19890514" TargetMode="External"/><Relationship Id="rId2834" Type="http://schemas.openxmlformats.org/officeDocument/2006/relationships/hyperlink" Target="http://www.thebaseballcube.com/players/profile.asp?ID=15602" TargetMode="External"/><Relationship Id="rId8049" Type="http://schemas.openxmlformats.org/officeDocument/2006/relationships/hyperlink" Target="http://www.thebaseballcube.com/box/day.asp?DT=19890925" TargetMode="External"/><Relationship Id="rId75" Type="http://schemas.openxmlformats.org/officeDocument/2006/relationships/hyperlink" Target="http://www.thebaseballcube.com/box/day.asp?DT=19890405" TargetMode="External"/><Relationship Id="rId806" Type="http://schemas.openxmlformats.org/officeDocument/2006/relationships/hyperlink" Target="http://www.thebaseballcube.com/players/profile.asp?ID=12233" TargetMode="External"/><Relationship Id="rId1436" Type="http://schemas.openxmlformats.org/officeDocument/2006/relationships/hyperlink" Target="http://www.thebaseballcube.com/players/profile.asp?ID=19294" TargetMode="External"/><Relationship Id="rId1850" Type="http://schemas.openxmlformats.org/officeDocument/2006/relationships/hyperlink" Target="http://www.thebaseballcube.com/players/profile.asp?ID=11331" TargetMode="External"/><Relationship Id="rId2901" Type="http://schemas.openxmlformats.org/officeDocument/2006/relationships/hyperlink" Target="http://www.thebaseballcube.com/box/day.asp?DT=19890607" TargetMode="External"/><Relationship Id="rId7065" Type="http://schemas.openxmlformats.org/officeDocument/2006/relationships/hyperlink" Target="http://www.thebaseballcube.com/box/day.asp?DT=19890904" TargetMode="External"/><Relationship Id="rId1503" Type="http://schemas.openxmlformats.org/officeDocument/2006/relationships/hyperlink" Target="http://www.thebaseballcube.com/box/day.asp?DT=19890507" TargetMode="External"/><Relationship Id="rId4659" Type="http://schemas.openxmlformats.org/officeDocument/2006/relationships/hyperlink" Target="http://www.thebaseballcube.com/box/day.asp?DT=19890717" TargetMode="External"/><Relationship Id="rId8116" Type="http://schemas.openxmlformats.org/officeDocument/2006/relationships/hyperlink" Target="http://www.thebaseballcube.com/players/profile.asp?ID=10877" TargetMode="External"/><Relationship Id="rId3675" Type="http://schemas.openxmlformats.org/officeDocument/2006/relationships/hyperlink" Target="http://www.thebaseballcube.com/box/day.asp?DT=19890624" TargetMode="External"/><Relationship Id="rId4726" Type="http://schemas.openxmlformats.org/officeDocument/2006/relationships/hyperlink" Target="http://www.thebaseballcube.com/players/profile.asp?ID=753" TargetMode="External"/><Relationship Id="rId6081" Type="http://schemas.openxmlformats.org/officeDocument/2006/relationships/hyperlink" Target="http://www.thebaseballcube.com/box/day.asp?DT=19890815" TargetMode="External"/><Relationship Id="rId7132" Type="http://schemas.openxmlformats.org/officeDocument/2006/relationships/hyperlink" Target="http://www.thebaseballcube.com/players/profile.asp?ID=8852" TargetMode="External"/><Relationship Id="rId596" Type="http://schemas.openxmlformats.org/officeDocument/2006/relationships/hyperlink" Target="http://www.thebaseballcube.com/players/profile.asp?ID=19486" TargetMode="External"/><Relationship Id="rId2277" Type="http://schemas.openxmlformats.org/officeDocument/2006/relationships/hyperlink" Target="http://www.thebaseballcube.com/box/day.asp?DT=19890525" TargetMode="External"/><Relationship Id="rId2691" Type="http://schemas.openxmlformats.org/officeDocument/2006/relationships/hyperlink" Target="http://www.thebaseballcube.com/box/day.asp?DT=19890603" TargetMode="External"/><Relationship Id="rId3328" Type="http://schemas.openxmlformats.org/officeDocument/2006/relationships/hyperlink" Target="http://www.thebaseballcube.com/players/profile.asp?ID=9902" TargetMode="External"/><Relationship Id="rId3742" Type="http://schemas.openxmlformats.org/officeDocument/2006/relationships/hyperlink" Target="http://www.thebaseballcube.com/players/profile.asp?ID=18667" TargetMode="External"/><Relationship Id="rId6898" Type="http://schemas.openxmlformats.org/officeDocument/2006/relationships/hyperlink" Target="http://www.thebaseballcube.com/players/profile.asp?ID=9929" TargetMode="External"/><Relationship Id="rId249" Type="http://schemas.openxmlformats.org/officeDocument/2006/relationships/hyperlink" Target="http://www.thebaseballcube.com/box/day.asp?DT=19890409" TargetMode="External"/><Relationship Id="rId663" Type="http://schemas.openxmlformats.org/officeDocument/2006/relationships/hyperlink" Target="http://www.thebaseballcube.com/box/day.asp?DT=19890419" TargetMode="External"/><Relationship Id="rId1293" Type="http://schemas.openxmlformats.org/officeDocument/2006/relationships/hyperlink" Target="http://www.thebaseballcube.com/box/day.asp?DT=19890502" TargetMode="External"/><Relationship Id="rId2344" Type="http://schemas.openxmlformats.org/officeDocument/2006/relationships/hyperlink" Target="http://www.thebaseballcube.com/players/profile.asp?ID=16041" TargetMode="External"/><Relationship Id="rId7949" Type="http://schemas.openxmlformats.org/officeDocument/2006/relationships/hyperlink" Target="http://www.thebaseballcube.com/box/day.asp?DT=19890923" TargetMode="External"/><Relationship Id="rId316" Type="http://schemas.openxmlformats.org/officeDocument/2006/relationships/hyperlink" Target="http://www.thebaseballcube.com/players/profile.asp?ID=17236" TargetMode="External"/><Relationship Id="rId6965" Type="http://schemas.openxmlformats.org/officeDocument/2006/relationships/hyperlink" Target="http://www.thebaseballcube.com/box/day.asp?DT=19890902" TargetMode="External"/><Relationship Id="rId730" Type="http://schemas.openxmlformats.org/officeDocument/2006/relationships/hyperlink" Target="http://www.thebaseballcube.com/players/profile.asp?ID=18694" TargetMode="External"/><Relationship Id="rId1013" Type="http://schemas.openxmlformats.org/officeDocument/2006/relationships/hyperlink" Target="http://www.thebaseballcube.com/box/day.asp?DT=19890426" TargetMode="External"/><Relationship Id="rId1360" Type="http://schemas.openxmlformats.org/officeDocument/2006/relationships/hyperlink" Target="http://www.thebaseballcube.com/players/profile.asp?ID=521" TargetMode="External"/><Relationship Id="rId2411" Type="http://schemas.openxmlformats.org/officeDocument/2006/relationships/hyperlink" Target="http://www.thebaseballcube.com/box/day.asp?DT=19890528" TargetMode="External"/><Relationship Id="rId4169" Type="http://schemas.openxmlformats.org/officeDocument/2006/relationships/hyperlink" Target="http://www.thebaseballcube.com/box/day.asp?DT=19890704" TargetMode="External"/><Relationship Id="rId5567" Type="http://schemas.openxmlformats.org/officeDocument/2006/relationships/hyperlink" Target="http://www.thebaseballcube.com/box/day.asp?DT=19890804" TargetMode="External"/><Relationship Id="rId5981" Type="http://schemas.openxmlformats.org/officeDocument/2006/relationships/hyperlink" Target="http://www.thebaseballcube.com/box/day.asp?DT=19890812" TargetMode="External"/><Relationship Id="rId6618" Type="http://schemas.openxmlformats.org/officeDocument/2006/relationships/hyperlink" Target="http://www.thebaseballcube.com/players/profile.asp?ID=12942" TargetMode="External"/><Relationship Id="rId8040" Type="http://schemas.openxmlformats.org/officeDocument/2006/relationships/hyperlink" Target="http://www.thebaseballcube.com/players/profile.asp?ID=15506" TargetMode="External"/><Relationship Id="rId4583" Type="http://schemas.openxmlformats.org/officeDocument/2006/relationships/hyperlink" Target="http://www.thebaseballcube.com/box/day.asp?DT=19890715" TargetMode="External"/><Relationship Id="rId5634" Type="http://schemas.openxmlformats.org/officeDocument/2006/relationships/hyperlink" Target="http://www.thebaseballcube.com/players/profile.asp?ID=672" TargetMode="External"/><Relationship Id="rId3185" Type="http://schemas.openxmlformats.org/officeDocument/2006/relationships/hyperlink" Target="http://www.thebaseballcube.com/box/day.asp?DT=19890614" TargetMode="External"/><Relationship Id="rId4236" Type="http://schemas.openxmlformats.org/officeDocument/2006/relationships/hyperlink" Target="http://www.thebaseballcube.com/players/profile.asp?ID=12757" TargetMode="External"/><Relationship Id="rId4650" Type="http://schemas.openxmlformats.org/officeDocument/2006/relationships/hyperlink" Target="http://www.thebaseballcube.com/players/profile.asp?ID=10977" TargetMode="External"/><Relationship Id="rId5701" Type="http://schemas.openxmlformats.org/officeDocument/2006/relationships/hyperlink" Target="http://www.thebaseballcube.com/box/day.asp?DT=19890807" TargetMode="External"/><Relationship Id="rId3252" Type="http://schemas.openxmlformats.org/officeDocument/2006/relationships/hyperlink" Target="http://www.thebaseballcube.com/players/profile.asp?ID=1050" TargetMode="External"/><Relationship Id="rId4303" Type="http://schemas.openxmlformats.org/officeDocument/2006/relationships/hyperlink" Target="http://www.thebaseballcube.com/box/day.asp?DT=19890707" TargetMode="External"/><Relationship Id="rId7459" Type="http://schemas.openxmlformats.org/officeDocument/2006/relationships/hyperlink" Target="http://www.thebaseballcube.com/box/day.asp?DT=19890912" TargetMode="External"/><Relationship Id="rId7873" Type="http://schemas.openxmlformats.org/officeDocument/2006/relationships/hyperlink" Target="http://www.thebaseballcube.com/box/day.asp?DT=19890921" TargetMode="External"/><Relationship Id="rId173" Type="http://schemas.openxmlformats.org/officeDocument/2006/relationships/hyperlink" Target="http://www.thebaseballcube.com/box/day.asp?DT=19890407" TargetMode="External"/><Relationship Id="rId6475" Type="http://schemas.openxmlformats.org/officeDocument/2006/relationships/hyperlink" Target="http://www.thebaseballcube.com/box/day.asp?DT=19890823" TargetMode="External"/><Relationship Id="rId7526" Type="http://schemas.openxmlformats.org/officeDocument/2006/relationships/hyperlink" Target="http://www.thebaseballcube.com/players/profile.asp?ID=13292" TargetMode="External"/><Relationship Id="rId240" Type="http://schemas.openxmlformats.org/officeDocument/2006/relationships/hyperlink" Target="http://www.thebaseballcube.com/players/profile.asp?ID=19232" TargetMode="External"/><Relationship Id="rId5077" Type="http://schemas.openxmlformats.org/officeDocument/2006/relationships/hyperlink" Target="http://www.thebaseballcube.com/box/day.asp?DT=19890725" TargetMode="External"/><Relationship Id="rId6128" Type="http://schemas.openxmlformats.org/officeDocument/2006/relationships/hyperlink" Target="http://www.thebaseballcube.com/players/profile.asp?ID=19859" TargetMode="External"/><Relationship Id="rId7940" Type="http://schemas.openxmlformats.org/officeDocument/2006/relationships/hyperlink" Target="http://www.thebaseballcube.com/players/profile.asp?ID=8929" TargetMode="External"/><Relationship Id="rId4093" Type="http://schemas.openxmlformats.org/officeDocument/2006/relationships/hyperlink" Target="http://www.thebaseballcube.com/box/day.asp?DT=19890702" TargetMode="External"/><Relationship Id="rId5144" Type="http://schemas.openxmlformats.org/officeDocument/2006/relationships/hyperlink" Target="http://www.thebaseballcube.com/players/profile.asp?ID=8006" TargetMode="External"/><Relationship Id="rId5491" Type="http://schemas.openxmlformats.org/officeDocument/2006/relationships/hyperlink" Target="http://www.thebaseballcube.com/box/day.asp?DT=19890803" TargetMode="External"/><Relationship Id="rId6542" Type="http://schemas.openxmlformats.org/officeDocument/2006/relationships/hyperlink" Target="http://www.thebaseballcube.com/players/profile.asp?ID=14647" TargetMode="External"/><Relationship Id="rId1687" Type="http://schemas.openxmlformats.org/officeDocument/2006/relationships/hyperlink" Target="http://www.thebaseballcube.com/box/day.asp?DT=19890512" TargetMode="External"/><Relationship Id="rId2738" Type="http://schemas.openxmlformats.org/officeDocument/2006/relationships/hyperlink" Target="http://www.thebaseballcube.com/players/profile.asp?ID=1050" TargetMode="External"/><Relationship Id="rId1754" Type="http://schemas.openxmlformats.org/officeDocument/2006/relationships/hyperlink" Target="http://www.thebaseballcube.com/players/profile.asp?ID=15231" TargetMode="External"/><Relationship Id="rId2805" Type="http://schemas.openxmlformats.org/officeDocument/2006/relationships/hyperlink" Target="http://www.thebaseballcube.com/box/day.asp?DT=19890605" TargetMode="External"/><Relationship Id="rId4160" Type="http://schemas.openxmlformats.org/officeDocument/2006/relationships/hyperlink" Target="http://www.thebaseballcube.com/players/profile.asp?ID=8444" TargetMode="External"/><Relationship Id="rId5211" Type="http://schemas.openxmlformats.org/officeDocument/2006/relationships/hyperlink" Target="http://www.thebaseballcube.com/box/day.asp?DT=19890728" TargetMode="External"/><Relationship Id="rId46" Type="http://schemas.openxmlformats.org/officeDocument/2006/relationships/hyperlink" Target="http://www.thebaseballcube.com/players/profile.asp?ID=17783" TargetMode="External"/><Relationship Id="rId1407" Type="http://schemas.openxmlformats.org/officeDocument/2006/relationships/hyperlink" Target="http://www.thebaseballcube.com/box/day.asp?DT=19890505" TargetMode="External"/><Relationship Id="rId1821" Type="http://schemas.openxmlformats.org/officeDocument/2006/relationships/hyperlink" Target="http://www.thebaseballcube.com/box/day.asp?DT=19890515" TargetMode="External"/><Relationship Id="rId4977" Type="http://schemas.openxmlformats.org/officeDocument/2006/relationships/hyperlink" Target="http://www.thebaseballcube.com/box/day.asp?DT=19890723" TargetMode="External"/><Relationship Id="rId7383" Type="http://schemas.openxmlformats.org/officeDocument/2006/relationships/hyperlink" Target="http://www.thebaseballcube.com/box/day.asp?DT=19890911" TargetMode="External"/><Relationship Id="rId3579" Type="http://schemas.openxmlformats.org/officeDocument/2006/relationships/hyperlink" Target="http://www.thebaseballcube.com/box/day.asp?DT=19890622" TargetMode="External"/><Relationship Id="rId7036" Type="http://schemas.openxmlformats.org/officeDocument/2006/relationships/hyperlink" Target="http://www.thebaseballcube.com/players/profile.asp?ID=10854" TargetMode="External"/><Relationship Id="rId7450" Type="http://schemas.openxmlformats.org/officeDocument/2006/relationships/hyperlink" Target="http://www.thebaseballcube.com/players/profile.asp?ID=9330" TargetMode="External"/><Relationship Id="rId2595" Type="http://schemas.openxmlformats.org/officeDocument/2006/relationships/hyperlink" Target="http://www.thebaseballcube.com/box/day.asp?DT=19890601" TargetMode="External"/><Relationship Id="rId3993" Type="http://schemas.openxmlformats.org/officeDocument/2006/relationships/hyperlink" Target="http://www.thebaseballcube.com/box/day.asp?DT=19890630" TargetMode="External"/><Relationship Id="rId6052" Type="http://schemas.openxmlformats.org/officeDocument/2006/relationships/hyperlink" Target="http://www.thebaseballcube.com/players/profile.asp?ID=8246" TargetMode="External"/><Relationship Id="rId7103" Type="http://schemas.openxmlformats.org/officeDocument/2006/relationships/hyperlink" Target="http://www.thebaseballcube.com/box/day.asp?DT=19890905" TargetMode="External"/><Relationship Id="rId567" Type="http://schemas.openxmlformats.org/officeDocument/2006/relationships/hyperlink" Target="http://www.thebaseballcube.com/box/day.asp?DT=19890416" TargetMode="External"/><Relationship Id="rId1197" Type="http://schemas.openxmlformats.org/officeDocument/2006/relationships/hyperlink" Target="http://www.thebaseballcube.com/box/day.asp?DT=19890430" TargetMode="External"/><Relationship Id="rId2248" Type="http://schemas.openxmlformats.org/officeDocument/2006/relationships/hyperlink" Target="http://www.thebaseballcube.com/players/profile.asp?ID=10485" TargetMode="External"/><Relationship Id="rId3646" Type="http://schemas.openxmlformats.org/officeDocument/2006/relationships/hyperlink" Target="http://www.thebaseballcube.com/players/profile.asp?ID=10690" TargetMode="External"/><Relationship Id="rId981" Type="http://schemas.openxmlformats.org/officeDocument/2006/relationships/hyperlink" Target="http://www.thebaseballcube.com/box/day.asp?DT=19890426" TargetMode="External"/><Relationship Id="rId2662" Type="http://schemas.openxmlformats.org/officeDocument/2006/relationships/hyperlink" Target="http://www.thebaseballcube.com/players/profile.asp?ID=15003" TargetMode="External"/><Relationship Id="rId3713" Type="http://schemas.openxmlformats.org/officeDocument/2006/relationships/hyperlink" Target="http://www.thebaseballcube.com/box/day.asp?DT=19890624" TargetMode="External"/><Relationship Id="rId6869" Type="http://schemas.openxmlformats.org/officeDocument/2006/relationships/hyperlink" Target="http://www.thebaseballcube.com/box/day.asp?DT=19890831" TargetMode="External"/><Relationship Id="rId634" Type="http://schemas.openxmlformats.org/officeDocument/2006/relationships/hyperlink" Target="http://www.thebaseballcube.com/players/profile.asp?ID=8314" TargetMode="External"/><Relationship Id="rId1264" Type="http://schemas.openxmlformats.org/officeDocument/2006/relationships/hyperlink" Target="http://www.thebaseballcube.com/players/profile.asp?ID=13326" TargetMode="External"/><Relationship Id="rId2315" Type="http://schemas.openxmlformats.org/officeDocument/2006/relationships/hyperlink" Target="http://www.thebaseballcube.com/box/day.asp?DT=19890526" TargetMode="External"/><Relationship Id="rId5885" Type="http://schemas.openxmlformats.org/officeDocument/2006/relationships/hyperlink" Target="http://www.thebaseballcube.com/box/day.asp?DT=19890811" TargetMode="External"/><Relationship Id="rId6936" Type="http://schemas.openxmlformats.org/officeDocument/2006/relationships/hyperlink" Target="http://www.thebaseballcube.com/players/profile.asp?ID=17243" TargetMode="External"/><Relationship Id="rId8291" Type="http://schemas.openxmlformats.org/officeDocument/2006/relationships/hyperlink" Target="http://www.thebaseballcube.com/box/day.asp?DT=19890930" TargetMode="External"/><Relationship Id="rId701" Type="http://schemas.openxmlformats.org/officeDocument/2006/relationships/hyperlink" Target="http://www.thebaseballcube.com/box/day.asp?DT=19890419" TargetMode="External"/><Relationship Id="rId1331" Type="http://schemas.openxmlformats.org/officeDocument/2006/relationships/hyperlink" Target="http://www.thebaseballcube.com/box/day.asp?DT=19890503" TargetMode="External"/><Relationship Id="rId4487" Type="http://schemas.openxmlformats.org/officeDocument/2006/relationships/hyperlink" Target="http://www.thebaseballcube.com/box/day.asp?DT=19890713" TargetMode="External"/><Relationship Id="rId5538" Type="http://schemas.openxmlformats.org/officeDocument/2006/relationships/hyperlink" Target="http://www.thebaseballcube.com/players/profile.asp?ID=8940" TargetMode="External"/><Relationship Id="rId5952" Type="http://schemas.openxmlformats.org/officeDocument/2006/relationships/hyperlink" Target="http://www.thebaseballcube.com/players/profile.asp?ID=9027" TargetMode="External"/><Relationship Id="rId3089" Type="http://schemas.openxmlformats.org/officeDocument/2006/relationships/hyperlink" Target="http://www.thebaseballcube.com/box/day.asp?DT=19890611" TargetMode="External"/><Relationship Id="rId4554" Type="http://schemas.openxmlformats.org/officeDocument/2006/relationships/hyperlink" Target="http://www.thebaseballcube.com/players/profile.asp?ID=16495" TargetMode="External"/><Relationship Id="rId5605" Type="http://schemas.openxmlformats.org/officeDocument/2006/relationships/hyperlink" Target="http://www.thebaseballcube.com/box/day.asp?DT=19890805" TargetMode="External"/><Relationship Id="rId8011" Type="http://schemas.openxmlformats.org/officeDocument/2006/relationships/hyperlink" Target="http://www.thebaseballcube.com/box/day.asp?DT=19890924" TargetMode="External"/><Relationship Id="rId3156" Type="http://schemas.openxmlformats.org/officeDocument/2006/relationships/hyperlink" Target="http://www.thebaseballcube.com/players/profile.asp?ID=19232" TargetMode="External"/><Relationship Id="rId4207" Type="http://schemas.openxmlformats.org/officeDocument/2006/relationships/hyperlink" Target="http://www.thebaseballcube.com/box/day.asp?DT=19890705" TargetMode="External"/><Relationship Id="rId491" Type="http://schemas.openxmlformats.org/officeDocument/2006/relationships/hyperlink" Target="http://www.thebaseballcube.com/box/day.asp?DT=19890415" TargetMode="External"/><Relationship Id="rId2172" Type="http://schemas.openxmlformats.org/officeDocument/2006/relationships/hyperlink" Target="http://www.thebaseballcube.com/players/profile.asp?ID=8246" TargetMode="External"/><Relationship Id="rId3223" Type="http://schemas.openxmlformats.org/officeDocument/2006/relationships/hyperlink" Target="http://www.thebaseballcube.com/box/day.asp?DT=19890614" TargetMode="External"/><Relationship Id="rId3570" Type="http://schemas.openxmlformats.org/officeDocument/2006/relationships/hyperlink" Target="http://www.thebaseballcube.com/players/profile.asp?ID=14195" TargetMode="External"/><Relationship Id="rId4621" Type="http://schemas.openxmlformats.org/officeDocument/2006/relationships/hyperlink" Target="http://www.thebaseballcube.com/box/day.asp?DT=19890716" TargetMode="External"/><Relationship Id="rId6379" Type="http://schemas.openxmlformats.org/officeDocument/2006/relationships/hyperlink" Target="http://www.thebaseballcube.com/box/day.asp?DT=19890821" TargetMode="External"/><Relationship Id="rId7777" Type="http://schemas.openxmlformats.org/officeDocument/2006/relationships/hyperlink" Target="http://www.thebaseballcube.com/box/day.asp?DT=19890919" TargetMode="External"/><Relationship Id="rId144" Type="http://schemas.openxmlformats.org/officeDocument/2006/relationships/hyperlink" Target="http://www.thebaseballcube.com/players/profile.asp?ID=12410" TargetMode="External"/><Relationship Id="rId6793" Type="http://schemas.openxmlformats.org/officeDocument/2006/relationships/hyperlink" Target="http://www.thebaseballcube.com/box/day.asp?DT=19890829" TargetMode="External"/><Relationship Id="rId7844" Type="http://schemas.openxmlformats.org/officeDocument/2006/relationships/hyperlink" Target="http://www.thebaseballcube.com/players/profile.asp?ID=9524" TargetMode="External"/><Relationship Id="rId2989" Type="http://schemas.openxmlformats.org/officeDocument/2006/relationships/hyperlink" Target="http://www.thebaseballcube.com/box/day.asp?DT=19890609" TargetMode="External"/><Relationship Id="rId5395" Type="http://schemas.openxmlformats.org/officeDocument/2006/relationships/hyperlink" Target="http://www.thebaseballcube.com/box/day.asp?DT=19890801" TargetMode="External"/><Relationship Id="rId6446" Type="http://schemas.openxmlformats.org/officeDocument/2006/relationships/hyperlink" Target="http://www.thebaseballcube.com/players/profile.asp?ID=12206" TargetMode="External"/><Relationship Id="rId6860" Type="http://schemas.openxmlformats.org/officeDocument/2006/relationships/hyperlink" Target="http://www.thebaseballcube.com/players/profile.asp?ID=13352" TargetMode="External"/><Relationship Id="rId7911" Type="http://schemas.openxmlformats.org/officeDocument/2006/relationships/hyperlink" Target="http://www.thebaseballcube.com/box/day.asp?DT=19890922" TargetMode="External"/><Relationship Id="rId211" Type="http://schemas.openxmlformats.org/officeDocument/2006/relationships/hyperlink" Target="http://www.thebaseballcube.com/box/day.asp?DT=19890408" TargetMode="External"/><Relationship Id="rId5048" Type="http://schemas.openxmlformats.org/officeDocument/2006/relationships/hyperlink" Target="http://www.thebaseballcube.com/players/profile.asp?ID=12561" TargetMode="External"/><Relationship Id="rId5462" Type="http://schemas.openxmlformats.org/officeDocument/2006/relationships/hyperlink" Target="http://www.thebaseballcube.com/players/profile.asp?ID=979" TargetMode="External"/><Relationship Id="rId6513" Type="http://schemas.openxmlformats.org/officeDocument/2006/relationships/hyperlink" Target="http://www.thebaseballcube.com/box/day.asp?DT=19890824" TargetMode="External"/><Relationship Id="rId1658" Type="http://schemas.openxmlformats.org/officeDocument/2006/relationships/hyperlink" Target="http://www.thebaseballcube.com/players/profile.asp?ID=979" TargetMode="External"/><Relationship Id="rId2709" Type="http://schemas.openxmlformats.org/officeDocument/2006/relationships/hyperlink" Target="http://www.thebaseballcube.com/box/day.asp?DT=19890603" TargetMode="External"/><Relationship Id="rId4064" Type="http://schemas.openxmlformats.org/officeDocument/2006/relationships/hyperlink" Target="http://www.thebaseballcube.com/players/profile.asp?ID=19232" TargetMode="External"/><Relationship Id="rId5115" Type="http://schemas.openxmlformats.org/officeDocument/2006/relationships/hyperlink" Target="http://www.thebaseballcube.com/box/day.asp?DT=19890726" TargetMode="External"/><Relationship Id="rId3080" Type="http://schemas.openxmlformats.org/officeDocument/2006/relationships/hyperlink" Target="http://www.thebaseballcube.com/players/profile.asp?ID=842" TargetMode="External"/><Relationship Id="rId4131" Type="http://schemas.openxmlformats.org/officeDocument/2006/relationships/hyperlink" Target="http://www.thebaseballcube.com/box/day.asp?DT=19890703" TargetMode="External"/><Relationship Id="rId7287" Type="http://schemas.openxmlformats.org/officeDocument/2006/relationships/hyperlink" Target="http://www.thebaseballcube.com/box/day.asp?DT=19890909" TargetMode="External"/><Relationship Id="rId8338" Type="http://schemas.openxmlformats.org/officeDocument/2006/relationships/hyperlink" Target="http://www.thebaseballcube.com/players/profile.asp?ID=16387" TargetMode="External"/><Relationship Id="rId1725" Type="http://schemas.openxmlformats.org/officeDocument/2006/relationships/hyperlink" Target="http://www.thebaseballcube.com/box/day.asp?DT=19890513" TargetMode="External"/><Relationship Id="rId7354" Type="http://schemas.openxmlformats.org/officeDocument/2006/relationships/hyperlink" Target="http://www.thebaseballcube.com/players/profile.asp?ID=17684" TargetMode="External"/><Relationship Id="rId17" Type="http://schemas.openxmlformats.org/officeDocument/2006/relationships/hyperlink" Target="http://www.thebaseballcube.com/box/day.asp?DT=19890403" TargetMode="External"/><Relationship Id="rId3897" Type="http://schemas.openxmlformats.org/officeDocument/2006/relationships/hyperlink" Target="http://www.thebaseballcube.com/box/day.asp?DT=19890628" TargetMode="External"/><Relationship Id="rId4948" Type="http://schemas.openxmlformats.org/officeDocument/2006/relationships/hyperlink" Target="http://www.thebaseballcube.com/players/profile.asp?ID=17375" TargetMode="External"/><Relationship Id="rId7007" Type="http://schemas.openxmlformats.org/officeDocument/2006/relationships/hyperlink" Target="http://www.thebaseballcube.com/box/day.asp?DT=19890903" TargetMode="External"/><Relationship Id="rId2499" Type="http://schemas.openxmlformats.org/officeDocument/2006/relationships/hyperlink" Target="http://www.thebaseballcube.com/box/day.asp?DT=19890530" TargetMode="External"/><Relationship Id="rId3964" Type="http://schemas.openxmlformats.org/officeDocument/2006/relationships/hyperlink" Target="http://www.thebaseballcube.com/players/profile.asp?ID=17491" TargetMode="External"/><Relationship Id="rId6370" Type="http://schemas.openxmlformats.org/officeDocument/2006/relationships/hyperlink" Target="http://www.thebaseballcube.com/players/profile.asp?ID=11331" TargetMode="External"/><Relationship Id="rId7421" Type="http://schemas.openxmlformats.org/officeDocument/2006/relationships/hyperlink" Target="http://www.thebaseballcube.com/box/day.asp?DT=19890912" TargetMode="External"/><Relationship Id="rId1" Type="http://schemas.openxmlformats.org/officeDocument/2006/relationships/hyperlink" Target="http://www.thebaseballcube.com/box/day.asp?DT=19890403" TargetMode="External"/><Relationship Id="rId885" Type="http://schemas.openxmlformats.org/officeDocument/2006/relationships/hyperlink" Target="http://www.thebaseballcube.com/box/day.asp?DT=19890423" TargetMode="External"/><Relationship Id="rId2566" Type="http://schemas.openxmlformats.org/officeDocument/2006/relationships/hyperlink" Target="http://www.thebaseballcube.com/players/profile.asp?ID=12942" TargetMode="External"/><Relationship Id="rId2980" Type="http://schemas.openxmlformats.org/officeDocument/2006/relationships/hyperlink" Target="http://www.thebaseballcube.com/players/profile.asp?ID=17553" TargetMode="External"/><Relationship Id="rId3617" Type="http://schemas.openxmlformats.org/officeDocument/2006/relationships/hyperlink" Target="http://www.thebaseballcube.com/box/day.asp?DT=19890623" TargetMode="External"/><Relationship Id="rId6023" Type="http://schemas.openxmlformats.org/officeDocument/2006/relationships/hyperlink" Target="http://www.thebaseballcube.com/box/day.asp?DT=19890813" TargetMode="External"/><Relationship Id="rId538" Type="http://schemas.openxmlformats.org/officeDocument/2006/relationships/hyperlink" Target="http://www.thebaseballcube.com/players/profile.asp?ID=9985" TargetMode="External"/><Relationship Id="rId952" Type="http://schemas.openxmlformats.org/officeDocument/2006/relationships/hyperlink" Target="http://www.thebaseballcube.com/players/profile.asp?ID=18203" TargetMode="External"/><Relationship Id="rId1168" Type="http://schemas.openxmlformats.org/officeDocument/2006/relationships/hyperlink" Target="http://www.thebaseballcube.com/players/profile.asp?ID=8449" TargetMode="External"/><Relationship Id="rId1582" Type="http://schemas.openxmlformats.org/officeDocument/2006/relationships/hyperlink" Target="http://www.thebaseballcube.com/players/profile.asp?ID=9605" TargetMode="External"/><Relationship Id="rId2219" Type="http://schemas.openxmlformats.org/officeDocument/2006/relationships/hyperlink" Target="http://www.thebaseballcube.com/box/day.asp?DT=19890524" TargetMode="External"/><Relationship Id="rId2633" Type="http://schemas.openxmlformats.org/officeDocument/2006/relationships/hyperlink" Target="http://www.thebaseballcube.com/box/day.asp?DT=19890602" TargetMode="External"/><Relationship Id="rId5789" Type="http://schemas.openxmlformats.org/officeDocument/2006/relationships/hyperlink" Target="http://www.thebaseballcube.com/box/day.asp?DT=19890808" TargetMode="External"/><Relationship Id="rId8195" Type="http://schemas.openxmlformats.org/officeDocument/2006/relationships/hyperlink" Target="http://www.thebaseballcube.com/box/day.asp?DT=19890928" TargetMode="External"/><Relationship Id="rId605" Type="http://schemas.openxmlformats.org/officeDocument/2006/relationships/hyperlink" Target="http://www.thebaseballcube.com/box/day.asp?DT=19890417" TargetMode="External"/><Relationship Id="rId1235" Type="http://schemas.openxmlformats.org/officeDocument/2006/relationships/hyperlink" Target="http://www.thebaseballcube.com/box/day.asp?DT=19890501" TargetMode="External"/><Relationship Id="rId8262" Type="http://schemas.openxmlformats.org/officeDocument/2006/relationships/hyperlink" Target="http://www.thebaseballcube.com/players/profile.asp?ID=15965" TargetMode="External"/><Relationship Id="rId1302" Type="http://schemas.openxmlformats.org/officeDocument/2006/relationships/hyperlink" Target="http://www.thebaseballcube.com/players/profile.asp?ID=1295" TargetMode="External"/><Relationship Id="rId2700" Type="http://schemas.openxmlformats.org/officeDocument/2006/relationships/hyperlink" Target="http://www.thebaseballcube.com/players/profile.asp?ID=14195" TargetMode="External"/><Relationship Id="rId4458" Type="http://schemas.openxmlformats.org/officeDocument/2006/relationships/hyperlink" Target="http://www.thebaseballcube.com/players/profile.asp?ID=12561" TargetMode="External"/><Relationship Id="rId5856" Type="http://schemas.openxmlformats.org/officeDocument/2006/relationships/hyperlink" Target="http://www.thebaseballcube.com/players/profile.asp?ID=17491" TargetMode="External"/><Relationship Id="rId6907" Type="http://schemas.openxmlformats.org/officeDocument/2006/relationships/hyperlink" Target="http://www.thebaseballcube.com/box/day.asp?DT=19890901" TargetMode="External"/><Relationship Id="rId4872" Type="http://schemas.openxmlformats.org/officeDocument/2006/relationships/hyperlink" Target="http://www.thebaseballcube.com/players/profile.asp?ID=14195" TargetMode="External"/><Relationship Id="rId5509" Type="http://schemas.openxmlformats.org/officeDocument/2006/relationships/hyperlink" Target="http://www.thebaseballcube.com/box/day.asp?DT=19890803" TargetMode="External"/><Relationship Id="rId5923" Type="http://schemas.openxmlformats.org/officeDocument/2006/relationships/hyperlink" Target="http://www.thebaseballcube.com/box/day.asp?DT=19890811" TargetMode="External"/><Relationship Id="rId395" Type="http://schemas.openxmlformats.org/officeDocument/2006/relationships/hyperlink" Target="http://www.thebaseballcube.com/box/day.asp?DT=19890412" TargetMode="External"/><Relationship Id="rId2076" Type="http://schemas.openxmlformats.org/officeDocument/2006/relationships/hyperlink" Target="http://www.thebaseballcube.com/players/profile.asp?ID=16124" TargetMode="External"/><Relationship Id="rId3474" Type="http://schemas.openxmlformats.org/officeDocument/2006/relationships/hyperlink" Target="http://www.thebaseballcube.com/players/profile.asp?ID=17491" TargetMode="External"/><Relationship Id="rId4525" Type="http://schemas.openxmlformats.org/officeDocument/2006/relationships/hyperlink" Target="http://www.thebaseballcube.com/box/day.asp?DT=19890714" TargetMode="External"/><Relationship Id="rId2490" Type="http://schemas.openxmlformats.org/officeDocument/2006/relationships/hyperlink" Target="http://www.thebaseballcube.com/players/profile.asp?ID=674" TargetMode="External"/><Relationship Id="rId3127" Type="http://schemas.openxmlformats.org/officeDocument/2006/relationships/hyperlink" Target="http://www.thebaseballcube.com/box/day.asp?DT=19890612" TargetMode="External"/><Relationship Id="rId3541" Type="http://schemas.openxmlformats.org/officeDocument/2006/relationships/hyperlink" Target="http://www.thebaseballcube.com/box/day.asp?DT=19890621" TargetMode="External"/><Relationship Id="rId6697" Type="http://schemas.openxmlformats.org/officeDocument/2006/relationships/hyperlink" Target="http://www.thebaseballcube.com/box/day.asp?DT=19890827" TargetMode="External"/><Relationship Id="rId7748" Type="http://schemas.openxmlformats.org/officeDocument/2006/relationships/hyperlink" Target="http://www.thebaseballcube.com/players/profile.asp?ID=15231" TargetMode="External"/><Relationship Id="rId462" Type="http://schemas.openxmlformats.org/officeDocument/2006/relationships/hyperlink" Target="http://www.thebaseballcube.com/players/profile.asp?ID=680" TargetMode="External"/><Relationship Id="rId1092" Type="http://schemas.openxmlformats.org/officeDocument/2006/relationships/hyperlink" Target="http://www.thebaseballcube.com/players/profile.asp?ID=17086" TargetMode="External"/><Relationship Id="rId2143" Type="http://schemas.openxmlformats.org/officeDocument/2006/relationships/hyperlink" Target="http://www.thebaseballcube.com/box/day.asp?DT=19890522" TargetMode="External"/><Relationship Id="rId5299" Type="http://schemas.openxmlformats.org/officeDocument/2006/relationships/hyperlink" Target="http://www.thebaseballcube.com/box/day.asp?DT=19890730" TargetMode="External"/><Relationship Id="rId6764" Type="http://schemas.openxmlformats.org/officeDocument/2006/relationships/hyperlink" Target="http://www.thebaseballcube.com/players/profile.asp?ID=12410" TargetMode="External"/><Relationship Id="rId7815" Type="http://schemas.openxmlformats.org/officeDocument/2006/relationships/hyperlink" Target="http://www.thebaseballcube.com/box/day.asp?DT=19890920" TargetMode="External"/><Relationship Id="rId115" Type="http://schemas.openxmlformats.org/officeDocument/2006/relationships/hyperlink" Target="http://www.thebaseballcube.com/box/day.asp?DT=19890406" TargetMode="External"/><Relationship Id="rId2210" Type="http://schemas.openxmlformats.org/officeDocument/2006/relationships/hyperlink" Target="http://www.thebaseballcube.com/players/profile.asp?ID=8104" TargetMode="External"/><Relationship Id="rId5366" Type="http://schemas.openxmlformats.org/officeDocument/2006/relationships/hyperlink" Target="http://www.thebaseballcube.com/players/profile.asp?ID=18114" TargetMode="External"/><Relationship Id="rId6417" Type="http://schemas.openxmlformats.org/officeDocument/2006/relationships/hyperlink" Target="http://www.thebaseballcube.com/box/day.asp?DT=19890822" TargetMode="External"/><Relationship Id="rId4382" Type="http://schemas.openxmlformats.org/officeDocument/2006/relationships/hyperlink" Target="http://www.thebaseballcube.com/players/profile.asp?ID=16764" TargetMode="External"/><Relationship Id="rId5019" Type="http://schemas.openxmlformats.org/officeDocument/2006/relationships/hyperlink" Target="http://www.thebaseballcube.com/box/day.asp?DT=19890724" TargetMode="External"/><Relationship Id="rId5433" Type="http://schemas.openxmlformats.org/officeDocument/2006/relationships/hyperlink" Target="http://www.thebaseballcube.com/box/day.asp?DT=19890802" TargetMode="External"/><Relationship Id="rId5780" Type="http://schemas.openxmlformats.org/officeDocument/2006/relationships/hyperlink" Target="http://www.thebaseballcube.com/players/profile.asp?ID=19294" TargetMode="External"/><Relationship Id="rId6831" Type="http://schemas.openxmlformats.org/officeDocument/2006/relationships/hyperlink" Target="http://www.thebaseballcube.com/box/day.asp?DT=19890830" TargetMode="External"/><Relationship Id="rId1976" Type="http://schemas.openxmlformats.org/officeDocument/2006/relationships/hyperlink" Target="http://www.thebaseballcube.com/players/profile.asp?ID=12009" TargetMode="External"/><Relationship Id="rId4035" Type="http://schemas.openxmlformats.org/officeDocument/2006/relationships/hyperlink" Target="http://www.thebaseballcube.com/box/day.asp?DT=19890701" TargetMode="External"/><Relationship Id="rId1629" Type="http://schemas.openxmlformats.org/officeDocument/2006/relationships/hyperlink" Target="http://www.thebaseballcube.com/box/day.asp?DT=19890510" TargetMode="External"/><Relationship Id="rId5500" Type="http://schemas.openxmlformats.org/officeDocument/2006/relationships/hyperlink" Target="http://www.thebaseballcube.com/players/profile.asp?ID=10854" TargetMode="External"/><Relationship Id="rId3051" Type="http://schemas.openxmlformats.org/officeDocument/2006/relationships/hyperlink" Target="http://www.thebaseballcube.com/box/day.asp?DT=19890610" TargetMode="External"/><Relationship Id="rId4102" Type="http://schemas.openxmlformats.org/officeDocument/2006/relationships/hyperlink" Target="http://www.thebaseballcube.com/players/profile.asp?ID=8104" TargetMode="External"/><Relationship Id="rId7258" Type="http://schemas.openxmlformats.org/officeDocument/2006/relationships/hyperlink" Target="http://www.thebaseballcube.com/players/profile.asp?ID=17791" TargetMode="External"/><Relationship Id="rId7672" Type="http://schemas.openxmlformats.org/officeDocument/2006/relationships/hyperlink" Target="http://www.thebaseballcube.com/players/profile.asp?ID=12942" TargetMode="External"/><Relationship Id="rId8309" Type="http://schemas.openxmlformats.org/officeDocument/2006/relationships/hyperlink" Target="http://www.thebaseballcube.com/box/day.asp?DT=19891001" TargetMode="External"/><Relationship Id="rId3868" Type="http://schemas.openxmlformats.org/officeDocument/2006/relationships/hyperlink" Target="http://www.thebaseballcube.com/players/profile.asp?ID=11089" TargetMode="External"/><Relationship Id="rId4919" Type="http://schemas.openxmlformats.org/officeDocument/2006/relationships/hyperlink" Target="http://www.thebaseballcube.com/box/day.asp?DT=19890722" TargetMode="External"/><Relationship Id="rId6274" Type="http://schemas.openxmlformats.org/officeDocument/2006/relationships/hyperlink" Target="http://www.thebaseballcube.com/players/profile.asp?ID=17060" TargetMode="External"/><Relationship Id="rId7325" Type="http://schemas.openxmlformats.org/officeDocument/2006/relationships/hyperlink" Target="http://www.thebaseballcube.com/box/day.asp?DT=19890909" TargetMode="External"/><Relationship Id="rId789" Type="http://schemas.openxmlformats.org/officeDocument/2006/relationships/hyperlink" Target="http://www.thebaseballcube.com/box/day.asp?DT=19890421" TargetMode="External"/><Relationship Id="rId2884" Type="http://schemas.openxmlformats.org/officeDocument/2006/relationships/hyperlink" Target="http://www.thebaseballcube.com/players/profile.asp?ID=10840" TargetMode="External"/><Relationship Id="rId5290" Type="http://schemas.openxmlformats.org/officeDocument/2006/relationships/hyperlink" Target="http://www.thebaseballcube.com/players/profile.asp?ID=17061" TargetMode="External"/><Relationship Id="rId6341" Type="http://schemas.openxmlformats.org/officeDocument/2006/relationships/hyperlink" Target="http://www.thebaseballcube.com/box/day.asp?DT=19890820" TargetMode="External"/><Relationship Id="rId856" Type="http://schemas.openxmlformats.org/officeDocument/2006/relationships/hyperlink" Target="http://www.thebaseballcube.com/players/profile.asp?ID=14244" TargetMode="External"/><Relationship Id="rId1486" Type="http://schemas.openxmlformats.org/officeDocument/2006/relationships/hyperlink" Target="http://www.thebaseballcube.com/players/profile.asp?ID=13156" TargetMode="External"/><Relationship Id="rId2537" Type="http://schemas.openxmlformats.org/officeDocument/2006/relationships/hyperlink" Target="http://www.thebaseballcube.com/box/day.asp?DT=19890530" TargetMode="External"/><Relationship Id="rId3935" Type="http://schemas.openxmlformats.org/officeDocument/2006/relationships/hyperlink" Target="http://www.thebaseballcube.com/box/day.asp?DT=19890629" TargetMode="External"/><Relationship Id="rId8099" Type="http://schemas.openxmlformats.org/officeDocument/2006/relationships/hyperlink" Target="http://www.thebaseballcube.com/box/day.asp?DT=19890926" TargetMode="External"/><Relationship Id="rId509" Type="http://schemas.openxmlformats.org/officeDocument/2006/relationships/hyperlink" Target="http://www.thebaseballcube.com/box/day.asp?DT=19890415" TargetMode="External"/><Relationship Id="rId1139" Type="http://schemas.openxmlformats.org/officeDocument/2006/relationships/hyperlink" Target="http://www.thebaseballcube.com/box/day.asp?DT=19890429" TargetMode="External"/><Relationship Id="rId2951" Type="http://schemas.openxmlformats.org/officeDocument/2006/relationships/hyperlink" Target="http://www.thebaseballcube.com/box/day.asp?DT=19890608" TargetMode="External"/><Relationship Id="rId5010" Type="http://schemas.openxmlformats.org/officeDocument/2006/relationships/hyperlink" Target="http://www.thebaseballcube.com/players/profile.asp?ID=9027" TargetMode="External"/><Relationship Id="rId8166" Type="http://schemas.openxmlformats.org/officeDocument/2006/relationships/hyperlink" Target="http://www.thebaseballcube.com/players/profile.asp?ID=11759" TargetMode="External"/><Relationship Id="rId923" Type="http://schemas.openxmlformats.org/officeDocument/2006/relationships/hyperlink" Target="http://www.thebaseballcube.com/box/day.asp?DT=19890424" TargetMode="External"/><Relationship Id="rId1553" Type="http://schemas.openxmlformats.org/officeDocument/2006/relationships/hyperlink" Target="http://www.thebaseballcube.com/box/day.asp?DT=19890508" TargetMode="External"/><Relationship Id="rId2604" Type="http://schemas.openxmlformats.org/officeDocument/2006/relationships/hyperlink" Target="http://www.thebaseballcube.com/players/profile.asp?ID=10690" TargetMode="External"/><Relationship Id="rId1206" Type="http://schemas.openxmlformats.org/officeDocument/2006/relationships/hyperlink" Target="http://www.thebaseballcube.com/players/profile.asp?ID=9330" TargetMode="External"/><Relationship Id="rId1620" Type="http://schemas.openxmlformats.org/officeDocument/2006/relationships/hyperlink" Target="http://www.thebaseballcube.com/players/profile.asp?ID=8449" TargetMode="External"/><Relationship Id="rId4776" Type="http://schemas.openxmlformats.org/officeDocument/2006/relationships/hyperlink" Target="http://www.thebaseballcube.com/players/profile.asp?ID=9330" TargetMode="External"/><Relationship Id="rId5827" Type="http://schemas.openxmlformats.org/officeDocument/2006/relationships/hyperlink" Target="http://www.thebaseballcube.com/box/day.asp?DT=19890809" TargetMode="External"/><Relationship Id="rId7182" Type="http://schemas.openxmlformats.org/officeDocument/2006/relationships/hyperlink" Target="http://www.thebaseballcube.com/players/profile.asp?ID=19859" TargetMode="External"/><Relationship Id="rId8233" Type="http://schemas.openxmlformats.org/officeDocument/2006/relationships/hyperlink" Target="http://www.thebaseballcube.com/box/day.asp?DT=19890929" TargetMode="External"/><Relationship Id="rId3378" Type="http://schemas.openxmlformats.org/officeDocument/2006/relationships/hyperlink" Target="http://www.thebaseballcube.com/players/profile.asp?ID=16936" TargetMode="External"/><Relationship Id="rId3792" Type="http://schemas.openxmlformats.org/officeDocument/2006/relationships/hyperlink" Target="http://www.thebaseballcube.com/players/profile.asp?ID=17060" TargetMode="External"/><Relationship Id="rId4429" Type="http://schemas.openxmlformats.org/officeDocument/2006/relationships/hyperlink" Target="http://www.thebaseballcube.com/box/day.asp?DT=19890709" TargetMode="External"/><Relationship Id="rId4843" Type="http://schemas.openxmlformats.org/officeDocument/2006/relationships/hyperlink" Target="http://www.thebaseballcube.com/box/day.asp?DT=19890721" TargetMode="External"/><Relationship Id="rId7999" Type="http://schemas.openxmlformats.org/officeDocument/2006/relationships/hyperlink" Target="http://www.thebaseballcube.com/box/day.asp?DT=19890924" TargetMode="External"/><Relationship Id="rId8300" Type="http://schemas.openxmlformats.org/officeDocument/2006/relationships/hyperlink" Target="http://www.thebaseballcube.com/players/profile.asp?ID=10840" TargetMode="External"/><Relationship Id="rId299" Type="http://schemas.openxmlformats.org/officeDocument/2006/relationships/hyperlink" Target="http://www.thebaseballcube.com/box/day.asp?DT=19890410" TargetMode="External"/><Relationship Id="rId2394" Type="http://schemas.openxmlformats.org/officeDocument/2006/relationships/hyperlink" Target="http://www.thebaseballcube.com/players/profile.asp?ID=19029" TargetMode="External"/><Relationship Id="rId3445" Type="http://schemas.openxmlformats.org/officeDocument/2006/relationships/hyperlink" Target="http://www.thebaseballcube.com/box/day.asp?DT=19890619" TargetMode="External"/><Relationship Id="rId366" Type="http://schemas.openxmlformats.org/officeDocument/2006/relationships/hyperlink" Target="http://www.thebaseballcube.com/players/profile.asp?ID=8852" TargetMode="External"/><Relationship Id="rId780" Type="http://schemas.openxmlformats.org/officeDocument/2006/relationships/hyperlink" Target="http://www.thebaseballcube.com/players/profile.asp?ID=14659" TargetMode="External"/><Relationship Id="rId2047" Type="http://schemas.openxmlformats.org/officeDocument/2006/relationships/hyperlink" Target="http://www.thebaseballcube.com/box/day.asp?DT=19890520" TargetMode="External"/><Relationship Id="rId2461" Type="http://schemas.openxmlformats.org/officeDocument/2006/relationships/hyperlink" Target="http://www.thebaseballcube.com/box/day.asp?DT=19890529" TargetMode="External"/><Relationship Id="rId3512" Type="http://schemas.openxmlformats.org/officeDocument/2006/relationships/hyperlink" Target="http://www.thebaseballcube.com/players/profile.asp?ID=18114" TargetMode="External"/><Relationship Id="rId4910" Type="http://schemas.openxmlformats.org/officeDocument/2006/relationships/hyperlink" Target="http://www.thebaseballcube.com/players/profile.asp?ID=10977" TargetMode="External"/><Relationship Id="rId6668" Type="http://schemas.openxmlformats.org/officeDocument/2006/relationships/hyperlink" Target="http://www.thebaseballcube.com/players/profile.asp?ID=1107" TargetMode="External"/><Relationship Id="rId433" Type="http://schemas.openxmlformats.org/officeDocument/2006/relationships/hyperlink" Target="http://www.thebaseballcube.com/box/day.asp?DT=19890414" TargetMode="External"/><Relationship Id="rId1063" Type="http://schemas.openxmlformats.org/officeDocument/2006/relationships/hyperlink" Target="http://www.thebaseballcube.com/box/day.asp?DT=19890427" TargetMode="External"/><Relationship Id="rId2114" Type="http://schemas.openxmlformats.org/officeDocument/2006/relationships/hyperlink" Target="http://www.thebaseballcube.com/players/profile.asp?ID=10643" TargetMode="External"/><Relationship Id="rId7719" Type="http://schemas.openxmlformats.org/officeDocument/2006/relationships/hyperlink" Target="http://www.thebaseballcube.com/box/day.asp?DT=19890918" TargetMode="External"/><Relationship Id="rId8090" Type="http://schemas.openxmlformats.org/officeDocument/2006/relationships/hyperlink" Target="http://www.thebaseballcube.com/players/profile.asp?ID=16495" TargetMode="External"/><Relationship Id="rId4286" Type="http://schemas.openxmlformats.org/officeDocument/2006/relationships/hyperlink" Target="http://www.thebaseballcube.com/players/profile.asp?ID=8929" TargetMode="External"/><Relationship Id="rId5684" Type="http://schemas.openxmlformats.org/officeDocument/2006/relationships/hyperlink" Target="http://www.thebaseballcube.com/players/profile.asp?ID=18788" TargetMode="External"/><Relationship Id="rId6735" Type="http://schemas.openxmlformats.org/officeDocument/2006/relationships/hyperlink" Target="http://www.thebaseballcube.com/box/day.asp?DT=19890828" TargetMode="External"/><Relationship Id="rId500" Type="http://schemas.openxmlformats.org/officeDocument/2006/relationships/hyperlink" Target="http://www.thebaseballcube.com/players/profile.asp?ID=9605" TargetMode="External"/><Relationship Id="rId1130" Type="http://schemas.openxmlformats.org/officeDocument/2006/relationships/hyperlink" Target="http://www.thebaseballcube.com/players/profile.asp?ID=8104" TargetMode="External"/><Relationship Id="rId5337" Type="http://schemas.openxmlformats.org/officeDocument/2006/relationships/hyperlink" Target="http://www.thebaseballcube.com/box/day.asp?DT=19890730" TargetMode="External"/><Relationship Id="rId5751" Type="http://schemas.openxmlformats.org/officeDocument/2006/relationships/hyperlink" Target="http://www.thebaseballcube.com/box/day.asp?DT=19890808" TargetMode="External"/><Relationship Id="rId6802" Type="http://schemas.openxmlformats.org/officeDocument/2006/relationships/hyperlink" Target="http://www.thebaseballcube.com/players/profile.asp?ID=10840" TargetMode="External"/><Relationship Id="rId1947" Type="http://schemas.openxmlformats.org/officeDocument/2006/relationships/hyperlink" Target="http://www.thebaseballcube.com/box/day.asp?DT=19890517" TargetMode="External"/><Relationship Id="rId4353" Type="http://schemas.openxmlformats.org/officeDocument/2006/relationships/hyperlink" Target="http://www.thebaseballcube.com/box/day.asp?DT=19890708" TargetMode="External"/><Relationship Id="rId5404" Type="http://schemas.openxmlformats.org/officeDocument/2006/relationships/hyperlink" Target="http://www.thebaseballcube.com/players/profile.asp?ID=521" TargetMode="External"/><Relationship Id="rId4006" Type="http://schemas.openxmlformats.org/officeDocument/2006/relationships/hyperlink" Target="http://www.thebaseballcube.com/players/profile.asp?ID=8246" TargetMode="External"/><Relationship Id="rId4420" Type="http://schemas.openxmlformats.org/officeDocument/2006/relationships/hyperlink" Target="http://www.thebaseballcube.com/players/profile.asp?ID=19140" TargetMode="External"/><Relationship Id="rId7576" Type="http://schemas.openxmlformats.org/officeDocument/2006/relationships/hyperlink" Target="http://www.thebaseballcube.com/players/profile.asp?ID=415" TargetMode="External"/><Relationship Id="rId7990" Type="http://schemas.openxmlformats.org/officeDocument/2006/relationships/hyperlink" Target="http://www.thebaseballcube.com/players/profile.asp?ID=15965" TargetMode="External"/><Relationship Id="rId290" Type="http://schemas.openxmlformats.org/officeDocument/2006/relationships/hyperlink" Target="http://www.thebaseballcube.com/players/profile.asp?ID=844" TargetMode="External"/><Relationship Id="rId3022" Type="http://schemas.openxmlformats.org/officeDocument/2006/relationships/hyperlink" Target="http://www.thebaseballcube.com/players/profile.asp?ID=753" TargetMode="External"/><Relationship Id="rId6178" Type="http://schemas.openxmlformats.org/officeDocument/2006/relationships/hyperlink" Target="http://www.thebaseballcube.com/players/profile.asp?ID=9769" TargetMode="External"/><Relationship Id="rId6592" Type="http://schemas.openxmlformats.org/officeDocument/2006/relationships/hyperlink" Target="http://www.thebaseballcube.com/players/profile.asp?ID=7552" TargetMode="External"/><Relationship Id="rId7229" Type="http://schemas.openxmlformats.org/officeDocument/2006/relationships/hyperlink" Target="http://www.thebaseballcube.com/box/day.asp?DT=19890908" TargetMode="External"/><Relationship Id="rId7643" Type="http://schemas.openxmlformats.org/officeDocument/2006/relationships/hyperlink" Target="http://www.thebaseballcube.com/box/day.asp?DT=19890916" TargetMode="External"/><Relationship Id="rId5194" Type="http://schemas.openxmlformats.org/officeDocument/2006/relationships/hyperlink" Target="http://www.thebaseballcube.com/players/profile.asp?ID=8429" TargetMode="External"/><Relationship Id="rId6245" Type="http://schemas.openxmlformats.org/officeDocument/2006/relationships/hyperlink" Target="http://www.thebaseballcube.com/box/day.asp?DT=19890818" TargetMode="External"/><Relationship Id="rId2788" Type="http://schemas.openxmlformats.org/officeDocument/2006/relationships/hyperlink" Target="http://www.thebaseballcube.com/players/profile.asp?ID=12774" TargetMode="External"/><Relationship Id="rId3839" Type="http://schemas.openxmlformats.org/officeDocument/2006/relationships/hyperlink" Target="http://www.thebaseballcube.com/box/day.asp?DT=19890627" TargetMode="External"/><Relationship Id="rId7710" Type="http://schemas.openxmlformats.org/officeDocument/2006/relationships/hyperlink" Target="http://www.thebaseballcube.com/players/profile.asp?ID=9605" TargetMode="External"/><Relationship Id="rId2855" Type="http://schemas.openxmlformats.org/officeDocument/2006/relationships/hyperlink" Target="http://www.thebaseballcube.com/box/day.asp?DT=19890606" TargetMode="External"/><Relationship Id="rId3906" Type="http://schemas.openxmlformats.org/officeDocument/2006/relationships/hyperlink" Target="http://www.thebaseballcube.com/players/profile.asp?ID=17684" TargetMode="External"/><Relationship Id="rId5261" Type="http://schemas.openxmlformats.org/officeDocument/2006/relationships/hyperlink" Target="http://www.thebaseballcube.com/box/day.asp?DT=19890729" TargetMode="External"/><Relationship Id="rId6312" Type="http://schemas.openxmlformats.org/officeDocument/2006/relationships/hyperlink" Target="http://www.thebaseballcube.com/players/profile.asp?ID=1295" TargetMode="External"/><Relationship Id="rId96" Type="http://schemas.openxmlformats.org/officeDocument/2006/relationships/hyperlink" Target="http://www.thebaseballcube.com/players/profile.asp?ID=17236" TargetMode="External"/><Relationship Id="rId827" Type="http://schemas.openxmlformats.org/officeDocument/2006/relationships/hyperlink" Target="http://www.thebaseballcube.com/box/day.asp?DT=19890422" TargetMode="External"/><Relationship Id="rId1457" Type="http://schemas.openxmlformats.org/officeDocument/2006/relationships/hyperlink" Target="http://www.thebaseballcube.com/box/day.asp?DT=19890506" TargetMode="External"/><Relationship Id="rId1871" Type="http://schemas.openxmlformats.org/officeDocument/2006/relationships/hyperlink" Target="http://www.thebaseballcube.com/box/day.asp?DT=19890516" TargetMode="External"/><Relationship Id="rId2508" Type="http://schemas.openxmlformats.org/officeDocument/2006/relationships/hyperlink" Target="http://www.thebaseballcube.com/players/profile.asp?ID=9985" TargetMode="External"/><Relationship Id="rId2922" Type="http://schemas.openxmlformats.org/officeDocument/2006/relationships/hyperlink" Target="http://www.thebaseballcube.com/players/profile.asp?ID=13052" TargetMode="External"/><Relationship Id="rId1524" Type="http://schemas.openxmlformats.org/officeDocument/2006/relationships/hyperlink" Target="http://www.thebaseballcube.com/players/profile.asp?ID=1050" TargetMode="External"/><Relationship Id="rId7086" Type="http://schemas.openxmlformats.org/officeDocument/2006/relationships/hyperlink" Target="http://www.thebaseballcube.com/players/profile.asp?ID=17375" TargetMode="External"/><Relationship Id="rId8137" Type="http://schemas.openxmlformats.org/officeDocument/2006/relationships/hyperlink" Target="http://www.thebaseballcube.com/box/day.asp?DT=19890927" TargetMode="External"/><Relationship Id="rId3696" Type="http://schemas.openxmlformats.org/officeDocument/2006/relationships/hyperlink" Target="http://www.thebaseballcube.com/players/profile.asp?ID=415" TargetMode="External"/><Relationship Id="rId4747" Type="http://schemas.openxmlformats.org/officeDocument/2006/relationships/hyperlink" Target="http://www.thebaseballcube.com/box/day.asp?DT=19890718" TargetMode="External"/><Relationship Id="rId7153" Type="http://schemas.openxmlformats.org/officeDocument/2006/relationships/hyperlink" Target="http://www.thebaseballcube.com/box/day.asp?DT=19890906" TargetMode="External"/><Relationship Id="rId8204" Type="http://schemas.openxmlformats.org/officeDocument/2006/relationships/hyperlink" Target="http://www.thebaseballcube.com/players/profile.asp?ID=19859" TargetMode="External"/><Relationship Id="rId2298" Type="http://schemas.openxmlformats.org/officeDocument/2006/relationships/hyperlink" Target="http://www.thebaseballcube.com/players/profile.asp?ID=8314" TargetMode="External"/><Relationship Id="rId3349" Type="http://schemas.openxmlformats.org/officeDocument/2006/relationships/hyperlink" Target="http://www.thebaseballcube.com/box/day.asp?DT=19890617" TargetMode="External"/><Relationship Id="rId7220" Type="http://schemas.openxmlformats.org/officeDocument/2006/relationships/hyperlink" Target="http://www.thebaseballcube.com/players/profile.asp?ID=16764" TargetMode="External"/><Relationship Id="rId684" Type="http://schemas.openxmlformats.org/officeDocument/2006/relationships/hyperlink" Target="http://www.thebaseballcube.com/players/profile.asp?ID=674" TargetMode="External"/><Relationship Id="rId2365" Type="http://schemas.openxmlformats.org/officeDocument/2006/relationships/hyperlink" Target="http://www.thebaseballcube.com/box/day.asp?DT=19890527" TargetMode="External"/><Relationship Id="rId3763" Type="http://schemas.openxmlformats.org/officeDocument/2006/relationships/hyperlink" Target="http://www.thebaseballcube.com/box/day.asp?DT=19890625" TargetMode="External"/><Relationship Id="rId4814" Type="http://schemas.openxmlformats.org/officeDocument/2006/relationships/hyperlink" Target="http://www.thebaseballcube.com/players/profile.asp?ID=18474" TargetMode="External"/><Relationship Id="rId337" Type="http://schemas.openxmlformats.org/officeDocument/2006/relationships/hyperlink" Target="http://www.thebaseballcube.com/box/day.asp?DT=19890411" TargetMode="External"/><Relationship Id="rId2018" Type="http://schemas.openxmlformats.org/officeDocument/2006/relationships/hyperlink" Target="http://www.thebaseballcube.com/players/profile.asp?ID=19294" TargetMode="External"/><Relationship Id="rId3416" Type="http://schemas.openxmlformats.org/officeDocument/2006/relationships/hyperlink" Target="http://www.thebaseballcube.com/players/profile.asp?ID=8444" TargetMode="External"/><Relationship Id="rId3830" Type="http://schemas.openxmlformats.org/officeDocument/2006/relationships/hyperlink" Target="http://www.thebaseballcube.com/players/profile.asp?ID=18629" TargetMode="External"/><Relationship Id="rId6986" Type="http://schemas.openxmlformats.org/officeDocument/2006/relationships/hyperlink" Target="http://www.thebaseballcube.com/players/profile.asp?ID=8429" TargetMode="External"/><Relationship Id="rId751" Type="http://schemas.openxmlformats.org/officeDocument/2006/relationships/hyperlink" Target="http://www.thebaseballcube.com/box/day.asp?DT=19890421" TargetMode="External"/><Relationship Id="rId1381" Type="http://schemas.openxmlformats.org/officeDocument/2006/relationships/hyperlink" Target="http://www.thebaseballcube.com/box/day.asp?DT=19890504" TargetMode="External"/><Relationship Id="rId2432" Type="http://schemas.openxmlformats.org/officeDocument/2006/relationships/hyperlink" Target="http://www.thebaseballcube.com/players/profile.asp?ID=14647" TargetMode="External"/><Relationship Id="rId5588" Type="http://schemas.openxmlformats.org/officeDocument/2006/relationships/hyperlink" Target="http://www.thebaseballcube.com/players/profile.asp?ID=18217" TargetMode="External"/><Relationship Id="rId6639" Type="http://schemas.openxmlformats.org/officeDocument/2006/relationships/hyperlink" Target="http://www.thebaseballcube.com/box/day.asp?DT=19890826" TargetMode="External"/><Relationship Id="rId404" Type="http://schemas.openxmlformats.org/officeDocument/2006/relationships/hyperlink" Target="http://www.thebaseballcube.com/players/profile.asp?ID=19140" TargetMode="External"/><Relationship Id="rId1034" Type="http://schemas.openxmlformats.org/officeDocument/2006/relationships/hyperlink" Target="http://www.thebaseballcube.com/players/profile.asp?ID=10840" TargetMode="External"/><Relationship Id="rId5655" Type="http://schemas.openxmlformats.org/officeDocument/2006/relationships/hyperlink" Target="http://www.thebaseballcube.com/box/day.asp?DT=19890806" TargetMode="External"/><Relationship Id="rId6706" Type="http://schemas.openxmlformats.org/officeDocument/2006/relationships/hyperlink" Target="http://www.thebaseballcube.com/players/profile.asp?ID=8940" TargetMode="External"/><Relationship Id="rId8061" Type="http://schemas.openxmlformats.org/officeDocument/2006/relationships/hyperlink" Target="http://www.thebaseballcube.com/box/day.asp?DT=19890925" TargetMode="External"/><Relationship Id="rId1101" Type="http://schemas.openxmlformats.org/officeDocument/2006/relationships/hyperlink" Target="http://www.thebaseballcube.com/box/day.asp?DT=19890428" TargetMode="External"/><Relationship Id="rId4257" Type="http://schemas.openxmlformats.org/officeDocument/2006/relationships/hyperlink" Target="http://www.thebaseballcube.com/box/day.asp?DT=19890706" TargetMode="External"/><Relationship Id="rId4671" Type="http://schemas.openxmlformats.org/officeDocument/2006/relationships/hyperlink" Target="http://www.thebaseballcube.com/box/day.asp?DT=19890717" TargetMode="External"/><Relationship Id="rId5308" Type="http://schemas.openxmlformats.org/officeDocument/2006/relationships/hyperlink" Target="http://www.thebaseballcube.com/players/profile.asp?ID=18461" TargetMode="External"/><Relationship Id="rId5722" Type="http://schemas.openxmlformats.org/officeDocument/2006/relationships/hyperlink" Target="http://www.thebaseballcube.com/players/profile.asp?ID=979" TargetMode="External"/><Relationship Id="rId3273" Type="http://schemas.openxmlformats.org/officeDocument/2006/relationships/hyperlink" Target="http://www.thebaseballcube.com/box/day.asp?DT=19890615" TargetMode="External"/><Relationship Id="rId4324" Type="http://schemas.openxmlformats.org/officeDocument/2006/relationships/hyperlink" Target="http://www.thebaseballcube.com/players/profile.asp?ID=17791" TargetMode="External"/><Relationship Id="rId194" Type="http://schemas.openxmlformats.org/officeDocument/2006/relationships/hyperlink" Target="http://www.thebaseballcube.com/players/profile.asp?ID=8314" TargetMode="External"/><Relationship Id="rId1918" Type="http://schemas.openxmlformats.org/officeDocument/2006/relationships/hyperlink" Target="http://www.thebaseballcube.com/players/profile.asp?ID=8444" TargetMode="External"/><Relationship Id="rId6496" Type="http://schemas.openxmlformats.org/officeDocument/2006/relationships/hyperlink" Target="http://www.thebaseballcube.com/players/profile.asp?ID=16497" TargetMode="External"/><Relationship Id="rId7894" Type="http://schemas.openxmlformats.org/officeDocument/2006/relationships/hyperlink" Target="http://www.thebaseballcube.com/players/profile.asp?ID=18667" TargetMode="External"/><Relationship Id="rId261" Type="http://schemas.openxmlformats.org/officeDocument/2006/relationships/hyperlink" Target="http://www.thebaseballcube.com/box/day.asp?DT=19890409" TargetMode="External"/><Relationship Id="rId3340" Type="http://schemas.openxmlformats.org/officeDocument/2006/relationships/hyperlink" Target="http://www.thebaseballcube.com/players/profile.asp?ID=20029" TargetMode="External"/><Relationship Id="rId5098" Type="http://schemas.openxmlformats.org/officeDocument/2006/relationships/hyperlink" Target="http://www.thebaseballcube.com/players/profile.asp?ID=8367" TargetMode="External"/><Relationship Id="rId6149" Type="http://schemas.openxmlformats.org/officeDocument/2006/relationships/hyperlink" Target="http://www.thebaseballcube.com/box/day.asp?DT=19890816" TargetMode="External"/><Relationship Id="rId7547" Type="http://schemas.openxmlformats.org/officeDocument/2006/relationships/hyperlink" Target="http://www.thebaseballcube.com/box/day.asp?DT=19890915" TargetMode="External"/><Relationship Id="rId7961" Type="http://schemas.openxmlformats.org/officeDocument/2006/relationships/hyperlink" Target="http://www.thebaseballcube.com/box/day.asp?DT=19890923" TargetMode="External"/><Relationship Id="rId6563" Type="http://schemas.openxmlformats.org/officeDocument/2006/relationships/hyperlink" Target="http://www.thebaseballcube.com/box/day.asp?DT=19890825" TargetMode="External"/><Relationship Id="rId7614" Type="http://schemas.openxmlformats.org/officeDocument/2006/relationships/hyperlink" Target="http://www.thebaseballcube.com/players/profile.asp?ID=12819" TargetMode="External"/><Relationship Id="rId2759" Type="http://schemas.openxmlformats.org/officeDocument/2006/relationships/hyperlink" Target="http://www.thebaseballcube.com/box/day.asp?DT=19890604" TargetMode="External"/><Relationship Id="rId5165" Type="http://schemas.openxmlformats.org/officeDocument/2006/relationships/hyperlink" Target="http://www.thebaseballcube.com/box/day.asp?DT=19890727" TargetMode="External"/><Relationship Id="rId6216" Type="http://schemas.openxmlformats.org/officeDocument/2006/relationships/hyperlink" Target="http://www.thebaseballcube.com/players/profile.asp?ID=13052" TargetMode="External"/><Relationship Id="rId6630" Type="http://schemas.openxmlformats.org/officeDocument/2006/relationships/hyperlink" Target="http://www.thebaseballcube.com/players/profile.asp?ID=12800" TargetMode="External"/><Relationship Id="rId1775" Type="http://schemas.openxmlformats.org/officeDocument/2006/relationships/hyperlink" Target="http://www.thebaseballcube.com/box/day.asp?DT=19890514" TargetMode="External"/><Relationship Id="rId2826" Type="http://schemas.openxmlformats.org/officeDocument/2006/relationships/hyperlink" Target="http://www.thebaseballcube.com/players/profile.asp?ID=17751" TargetMode="External"/><Relationship Id="rId4181" Type="http://schemas.openxmlformats.org/officeDocument/2006/relationships/hyperlink" Target="http://www.thebaseballcube.com/box/day.asp?DT=19890704" TargetMode="External"/><Relationship Id="rId5232" Type="http://schemas.openxmlformats.org/officeDocument/2006/relationships/hyperlink" Target="http://www.thebaseballcube.com/players/profile.asp?ID=13156" TargetMode="External"/><Relationship Id="rId67" Type="http://schemas.openxmlformats.org/officeDocument/2006/relationships/hyperlink" Target="http://www.thebaseballcube.com/box/day.asp?DT=19890405" TargetMode="External"/><Relationship Id="rId1428" Type="http://schemas.openxmlformats.org/officeDocument/2006/relationships/hyperlink" Target="http://www.thebaseballcube.com/players/profile.asp?ID=13052" TargetMode="External"/><Relationship Id="rId1842" Type="http://schemas.openxmlformats.org/officeDocument/2006/relationships/hyperlink" Target="http://www.thebaseballcube.com/players/profile.asp?ID=9330" TargetMode="External"/><Relationship Id="rId4998" Type="http://schemas.openxmlformats.org/officeDocument/2006/relationships/hyperlink" Target="http://www.thebaseballcube.com/players/profile.asp?ID=13156" TargetMode="External"/><Relationship Id="rId7057" Type="http://schemas.openxmlformats.org/officeDocument/2006/relationships/hyperlink" Target="http://www.thebaseballcube.com/box/day.asp?DT=19890904" TargetMode="External"/><Relationship Id="rId8108" Type="http://schemas.openxmlformats.org/officeDocument/2006/relationships/hyperlink" Target="http://www.thebaseballcube.com/players/profile.asp?ID=415" TargetMode="External"/><Relationship Id="rId6073" Type="http://schemas.openxmlformats.org/officeDocument/2006/relationships/hyperlink" Target="http://www.thebaseballcube.com/box/day.asp?DT=19890815" TargetMode="External"/><Relationship Id="rId7124" Type="http://schemas.openxmlformats.org/officeDocument/2006/relationships/hyperlink" Target="http://www.thebaseballcube.com/players/profile.asp?ID=12605" TargetMode="External"/><Relationship Id="rId7471" Type="http://schemas.openxmlformats.org/officeDocument/2006/relationships/hyperlink" Target="http://www.thebaseballcube.com/box/day.asp?DT=19890913" TargetMode="External"/><Relationship Id="rId3667" Type="http://schemas.openxmlformats.org/officeDocument/2006/relationships/hyperlink" Target="http://www.thebaseballcube.com/box/day.asp?DT=19890624" TargetMode="External"/><Relationship Id="rId4718" Type="http://schemas.openxmlformats.org/officeDocument/2006/relationships/hyperlink" Target="http://www.thebaseballcube.com/players/profile.asp?ID=8314" TargetMode="External"/><Relationship Id="rId588" Type="http://schemas.openxmlformats.org/officeDocument/2006/relationships/hyperlink" Target="http://www.thebaseballcube.com/players/profile.asp?ID=15003" TargetMode="External"/><Relationship Id="rId2269" Type="http://schemas.openxmlformats.org/officeDocument/2006/relationships/hyperlink" Target="http://www.thebaseballcube.com/box/day.asp?DT=19890525" TargetMode="External"/><Relationship Id="rId2683" Type="http://schemas.openxmlformats.org/officeDocument/2006/relationships/hyperlink" Target="http://www.thebaseballcube.com/box/day.asp?DT=19890603" TargetMode="External"/><Relationship Id="rId3734" Type="http://schemas.openxmlformats.org/officeDocument/2006/relationships/hyperlink" Target="http://www.thebaseballcube.com/players/profile.asp?ID=15880" TargetMode="External"/><Relationship Id="rId6140" Type="http://schemas.openxmlformats.org/officeDocument/2006/relationships/hyperlink" Target="http://www.thebaseballcube.com/players/profile.asp?ID=13863" TargetMode="External"/><Relationship Id="rId655" Type="http://schemas.openxmlformats.org/officeDocument/2006/relationships/hyperlink" Target="http://www.thebaseballcube.com/box/day.asp?DT=19890418" TargetMode="External"/><Relationship Id="rId1285" Type="http://schemas.openxmlformats.org/officeDocument/2006/relationships/hyperlink" Target="http://www.thebaseballcube.com/box/day.asp?DT=19890502" TargetMode="External"/><Relationship Id="rId2336" Type="http://schemas.openxmlformats.org/officeDocument/2006/relationships/hyperlink" Target="http://www.thebaseballcube.com/players/profile.asp?ID=478" TargetMode="External"/><Relationship Id="rId2750" Type="http://schemas.openxmlformats.org/officeDocument/2006/relationships/hyperlink" Target="http://www.thebaseballcube.com/players/profile.asp?ID=11509" TargetMode="External"/><Relationship Id="rId3801" Type="http://schemas.openxmlformats.org/officeDocument/2006/relationships/hyperlink" Target="http://www.thebaseballcube.com/box/day.asp?DT=19890627" TargetMode="External"/><Relationship Id="rId6957" Type="http://schemas.openxmlformats.org/officeDocument/2006/relationships/hyperlink" Target="http://www.thebaseballcube.com/box/day.asp?DT=19890902" TargetMode="External"/><Relationship Id="rId308" Type="http://schemas.openxmlformats.org/officeDocument/2006/relationships/hyperlink" Target="http://www.thebaseballcube.com/players/profile.asp?ID=20009" TargetMode="External"/><Relationship Id="rId722" Type="http://schemas.openxmlformats.org/officeDocument/2006/relationships/hyperlink" Target="http://www.thebaseballcube.com/players/profile.asp?ID=8444" TargetMode="External"/><Relationship Id="rId1352" Type="http://schemas.openxmlformats.org/officeDocument/2006/relationships/hyperlink" Target="http://www.thebaseballcube.com/players/profile.asp?ID=18114" TargetMode="External"/><Relationship Id="rId2403" Type="http://schemas.openxmlformats.org/officeDocument/2006/relationships/hyperlink" Target="http://www.thebaseballcube.com/box/day.asp?DT=19890528" TargetMode="External"/><Relationship Id="rId5559" Type="http://schemas.openxmlformats.org/officeDocument/2006/relationships/hyperlink" Target="http://www.thebaseballcube.com/box/day.asp?DT=19890804" TargetMode="External"/><Relationship Id="rId1005" Type="http://schemas.openxmlformats.org/officeDocument/2006/relationships/hyperlink" Target="http://www.thebaseballcube.com/box/day.asp?DT=19890426" TargetMode="External"/><Relationship Id="rId4575" Type="http://schemas.openxmlformats.org/officeDocument/2006/relationships/hyperlink" Target="http://www.thebaseballcube.com/box/day.asp?DT=19890715" TargetMode="External"/><Relationship Id="rId5973" Type="http://schemas.openxmlformats.org/officeDocument/2006/relationships/hyperlink" Target="http://www.thebaseballcube.com/box/day.asp?DT=19890812" TargetMode="External"/><Relationship Id="rId8032" Type="http://schemas.openxmlformats.org/officeDocument/2006/relationships/hyperlink" Target="http://www.thebaseballcube.com/players/profile.asp?ID=9902" TargetMode="External"/><Relationship Id="rId3177" Type="http://schemas.openxmlformats.org/officeDocument/2006/relationships/hyperlink" Target="http://www.thebaseballcube.com/box/day.asp?DT=19890613" TargetMode="External"/><Relationship Id="rId4228" Type="http://schemas.openxmlformats.org/officeDocument/2006/relationships/hyperlink" Target="http://www.thebaseballcube.com/players/profile.asp?ID=14659" TargetMode="External"/><Relationship Id="rId5626" Type="http://schemas.openxmlformats.org/officeDocument/2006/relationships/hyperlink" Target="http://www.thebaseballcube.com/players/profile.asp?ID=18629" TargetMode="External"/><Relationship Id="rId3591" Type="http://schemas.openxmlformats.org/officeDocument/2006/relationships/hyperlink" Target="http://www.thebaseballcube.com/box/day.asp?DT=19890622" TargetMode="External"/><Relationship Id="rId4642" Type="http://schemas.openxmlformats.org/officeDocument/2006/relationships/hyperlink" Target="http://www.thebaseballcube.com/players/profile.asp?ID=18629" TargetMode="External"/><Relationship Id="rId7798" Type="http://schemas.openxmlformats.org/officeDocument/2006/relationships/hyperlink" Target="http://www.thebaseballcube.com/players/profile.asp?ID=16495" TargetMode="External"/><Relationship Id="rId2193" Type="http://schemas.openxmlformats.org/officeDocument/2006/relationships/hyperlink" Target="http://www.thebaseballcube.com/box/day.asp?DT=19890523" TargetMode="External"/><Relationship Id="rId3244" Type="http://schemas.openxmlformats.org/officeDocument/2006/relationships/hyperlink" Target="http://www.thebaseballcube.com/players/profile.asp?ID=521" TargetMode="External"/><Relationship Id="rId7865" Type="http://schemas.openxmlformats.org/officeDocument/2006/relationships/hyperlink" Target="http://www.thebaseballcube.com/box/day.asp?DT=19890921" TargetMode="External"/><Relationship Id="rId165" Type="http://schemas.openxmlformats.org/officeDocument/2006/relationships/hyperlink" Target="http://www.thebaseballcube.com/box/day.asp?DT=19890407" TargetMode="External"/><Relationship Id="rId2260" Type="http://schemas.openxmlformats.org/officeDocument/2006/relationships/hyperlink" Target="http://www.thebaseballcube.com/players/profile.asp?ID=11291" TargetMode="External"/><Relationship Id="rId3311" Type="http://schemas.openxmlformats.org/officeDocument/2006/relationships/hyperlink" Target="http://www.thebaseballcube.com/box/day.asp?DT=19890616" TargetMode="External"/><Relationship Id="rId6467" Type="http://schemas.openxmlformats.org/officeDocument/2006/relationships/hyperlink" Target="http://www.thebaseballcube.com/box/day.asp?DT=19890823" TargetMode="External"/><Relationship Id="rId6881" Type="http://schemas.openxmlformats.org/officeDocument/2006/relationships/hyperlink" Target="http://www.thebaseballcube.com/box/day.asp?DT=19890901" TargetMode="External"/><Relationship Id="rId7518" Type="http://schemas.openxmlformats.org/officeDocument/2006/relationships/hyperlink" Target="http://www.thebaseballcube.com/players/profile.asp?ID=10893" TargetMode="External"/><Relationship Id="rId7932" Type="http://schemas.openxmlformats.org/officeDocument/2006/relationships/hyperlink" Target="http://www.thebaseballcube.com/players/profile.asp?ID=16683" TargetMode="External"/><Relationship Id="rId232" Type="http://schemas.openxmlformats.org/officeDocument/2006/relationships/hyperlink" Target="http://www.thebaseballcube.com/players/profile.asp?ID=19859" TargetMode="External"/><Relationship Id="rId5069" Type="http://schemas.openxmlformats.org/officeDocument/2006/relationships/hyperlink" Target="http://www.thebaseballcube.com/box/day.asp?DT=19890725" TargetMode="External"/><Relationship Id="rId5483" Type="http://schemas.openxmlformats.org/officeDocument/2006/relationships/hyperlink" Target="http://www.thebaseballcube.com/box/day.asp?DT=19890802" TargetMode="External"/><Relationship Id="rId6534" Type="http://schemas.openxmlformats.org/officeDocument/2006/relationships/hyperlink" Target="http://www.thebaseballcube.com/players/profile.asp?ID=10563" TargetMode="External"/><Relationship Id="rId1679" Type="http://schemas.openxmlformats.org/officeDocument/2006/relationships/hyperlink" Target="http://www.thebaseballcube.com/box/day.asp?DT=19890512" TargetMode="External"/><Relationship Id="rId4085" Type="http://schemas.openxmlformats.org/officeDocument/2006/relationships/hyperlink" Target="http://www.thebaseballcube.com/box/day.asp?DT=19890702" TargetMode="External"/><Relationship Id="rId5136" Type="http://schemas.openxmlformats.org/officeDocument/2006/relationships/hyperlink" Target="http://www.thebaseballcube.com/players/profile.asp?ID=10643" TargetMode="External"/><Relationship Id="rId4152" Type="http://schemas.openxmlformats.org/officeDocument/2006/relationships/hyperlink" Target="http://www.thebaseballcube.com/players/profile.asp?ID=17744" TargetMode="External"/><Relationship Id="rId5203" Type="http://schemas.openxmlformats.org/officeDocument/2006/relationships/hyperlink" Target="http://www.thebaseballcube.com/box/day.asp?DT=19890728" TargetMode="External"/><Relationship Id="rId5550" Type="http://schemas.openxmlformats.org/officeDocument/2006/relationships/hyperlink" Target="http://www.thebaseballcube.com/players/profile.asp?ID=8188" TargetMode="External"/><Relationship Id="rId6601" Type="http://schemas.openxmlformats.org/officeDocument/2006/relationships/hyperlink" Target="http://www.thebaseballcube.com/box/day.asp?DT=19890825" TargetMode="External"/><Relationship Id="rId1746" Type="http://schemas.openxmlformats.org/officeDocument/2006/relationships/hyperlink" Target="http://www.thebaseballcube.com/players/profile.asp?ID=12206" TargetMode="External"/><Relationship Id="rId38" Type="http://schemas.openxmlformats.org/officeDocument/2006/relationships/hyperlink" Target="http://www.thebaseballcube.com/players/profile.asp?ID=13007" TargetMode="External"/><Relationship Id="rId1813" Type="http://schemas.openxmlformats.org/officeDocument/2006/relationships/hyperlink" Target="http://www.thebaseballcube.com/box/day.asp?DT=19890514" TargetMode="External"/><Relationship Id="rId4969" Type="http://schemas.openxmlformats.org/officeDocument/2006/relationships/hyperlink" Target="http://www.thebaseballcube.com/box/day.asp?DT=19890723" TargetMode="External"/><Relationship Id="rId7375" Type="http://schemas.openxmlformats.org/officeDocument/2006/relationships/hyperlink" Target="http://www.thebaseballcube.com/box/day.asp?DT=19890910" TargetMode="External"/><Relationship Id="rId3985" Type="http://schemas.openxmlformats.org/officeDocument/2006/relationships/hyperlink" Target="http://www.thebaseballcube.com/box/day.asp?DT=19890630" TargetMode="External"/><Relationship Id="rId6391" Type="http://schemas.openxmlformats.org/officeDocument/2006/relationships/hyperlink" Target="http://www.thebaseballcube.com/box/day.asp?DT=19890821" TargetMode="External"/><Relationship Id="rId7028" Type="http://schemas.openxmlformats.org/officeDocument/2006/relationships/hyperlink" Target="http://www.thebaseballcube.com/players/profile.asp?ID=14647" TargetMode="External"/><Relationship Id="rId7442" Type="http://schemas.openxmlformats.org/officeDocument/2006/relationships/hyperlink" Target="http://www.thebaseballcube.com/players/profile.asp?ID=12767" TargetMode="External"/><Relationship Id="rId2587" Type="http://schemas.openxmlformats.org/officeDocument/2006/relationships/hyperlink" Target="http://www.thebaseballcube.com/box/day.asp?DT=19890531" TargetMode="External"/><Relationship Id="rId3638" Type="http://schemas.openxmlformats.org/officeDocument/2006/relationships/hyperlink" Target="http://www.thebaseballcube.com/players/profile.asp?ID=8104" TargetMode="External"/><Relationship Id="rId6044" Type="http://schemas.openxmlformats.org/officeDocument/2006/relationships/hyperlink" Target="http://www.thebaseballcube.com/players/profile.asp?ID=12053" TargetMode="External"/><Relationship Id="rId559" Type="http://schemas.openxmlformats.org/officeDocument/2006/relationships/hyperlink" Target="http://www.thebaseballcube.com/box/day.asp?DT=19890416" TargetMode="External"/><Relationship Id="rId1189" Type="http://schemas.openxmlformats.org/officeDocument/2006/relationships/hyperlink" Target="http://www.thebaseballcube.com/box/day.asp?DT=19890430" TargetMode="External"/><Relationship Id="rId5060" Type="http://schemas.openxmlformats.org/officeDocument/2006/relationships/hyperlink" Target="http://www.thebaseballcube.com/players/profile.asp?ID=763" TargetMode="External"/><Relationship Id="rId6111" Type="http://schemas.openxmlformats.org/officeDocument/2006/relationships/hyperlink" Target="http://www.thebaseballcube.com/box/day.asp?DT=19890815" TargetMode="External"/><Relationship Id="rId626" Type="http://schemas.openxmlformats.org/officeDocument/2006/relationships/hyperlink" Target="http://www.thebaseballcube.com/players/profile.asp?ID=17243" TargetMode="External"/><Relationship Id="rId973" Type="http://schemas.openxmlformats.org/officeDocument/2006/relationships/hyperlink" Target="http://www.thebaseballcube.com/box/day.asp?DT=19890425" TargetMode="External"/><Relationship Id="rId1256" Type="http://schemas.openxmlformats.org/officeDocument/2006/relationships/hyperlink" Target="http://www.thebaseballcube.com/players/profile.asp?ID=13750" TargetMode="External"/><Relationship Id="rId2307" Type="http://schemas.openxmlformats.org/officeDocument/2006/relationships/hyperlink" Target="http://www.thebaseballcube.com/box/day.asp?DT=19890526" TargetMode="External"/><Relationship Id="rId2654" Type="http://schemas.openxmlformats.org/officeDocument/2006/relationships/hyperlink" Target="http://www.thebaseballcube.com/players/profile.asp?ID=14647" TargetMode="External"/><Relationship Id="rId3705" Type="http://schemas.openxmlformats.org/officeDocument/2006/relationships/hyperlink" Target="http://www.thebaseballcube.com/box/day.asp?DT=19890624" TargetMode="External"/><Relationship Id="rId8283" Type="http://schemas.openxmlformats.org/officeDocument/2006/relationships/hyperlink" Target="http://www.thebaseballcube.com/box/day.asp?DT=19890930" TargetMode="External"/><Relationship Id="rId1670" Type="http://schemas.openxmlformats.org/officeDocument/2006/relationships/hyperlink" Target="http://www.thebaseballcube.com/players/profile.asp?ID=10854" TargetMode="External"/><Relationship Id="rId2721" Type="http://schemas.openxmlformats.org/officeDocument/2006/relationships/hyperlink" Target="http://www.thebaseballcube.com/box/day.asp?DT=19890604" TargetMode="External"/><Relationship Id="rId5877" Type="http://schemas.openxmlformats.org/officeDocument/2006/relationships/hyperlink" Target="http://www.thebaseballcube.com/box/day.asp?DT=19890810" TargetMode="External"/><Relationship Id="rId6928" Type="http://schemas.openxmlformats.org/officeDocument/2006/relationships/hyperlink" Target="http://www.thebaseballcube.com/players/profile.asp?ID=8940" TargetMode="External"/><Relationship Id="rId1323" Type="http://schemas.openxmlformats.org/officeDocument/2006/relationships/hyperlink" Target="http://www.thebaseballcube.com/box/day.asp?DT=19890503" TargetMode="External"/><Relationship Id="rId4479" Type="http://schemas.openxmlformats.org/officeDocument/2006/relationships/hyperlink" Target="http://www.thebaseballcube.com/box/day.asp?DT=19890713" TargetMode="External"/><Relationship Id="rId4893" Type="http://schemas.openxmlformats.org/officeDocument/2006/relationships/hyperlink" Target="http://www.thebaseballcube.com/box/day.asp?DT=19890722" TargetMode="External"/><Relationship Id="rId5944" Type="http://schemas.openxmlformats.org/officeDocument/2006/relationships/hyperlink" Target="http://www.thebaseballcube.com/players/profile.asp?ID=11749" TargetMode="External"/><Relationship Id="rId3495" Type="http://schemas.openxmlformats.org/officeDocument/2006/relationships/hyperlink" Target="http://www.thebaseballcube.com/box/day.asp?DT=19890620" TargetMode="External"/><Relationship Id="rId4546" Type="http://schemas.openxmlformats.org/officeDocument/2006/relationships/hyperlink" Target="http://www.thebaseballcube.com/players/profile.asp?ID=17060" TargetMode="External"/><Relationship Id="rId4960" Type="http://schemas.openxmlformats.org/officeDocument/2006/relationships/hyperlink" Target="http://www.thebaseballcube.com/players/profile.asp?ID=19232" TargetMode="External"/><Relationship Id="rId8003" Type="http://schemas.openxmlformats.org/officeDocument/2006/relationships/hyperlink" Target="http://www.thebaseballcube.com/box/day.asp?DT=19890924" TargetMode="External"/><Relationship Id="rId2097" Type="http://schemas.openxmlformats.org/officeDocument/2006/relationships/hyperlink" Target="http://www.thebaseballcube.com/box/day.asp?DT=19890521" TargetMode="External"/><Relationship Id="rId3148" Type="http://schemas.openxmlformats.org/officeDocument/2006/relationships/hyperlink" Target="http://www.thebaseballcube.com/players/profile.asp?ID=1289" TargetMode="External"/><Relationship Id="rId3562" Type="http://schemas.openxmlformats.org/officeDocument/2006/relationships/hyperlink" Target="http://www.thebaseballcube.com/players/profile.asp?ID=18129" TargetMode="External"/><Relationship Id="rId4613" Type="http://schemas.openxmlformats.org/officeDocument/2006/relationships/hyperlink" Target="http://www.thebaseballcube.com/box/day.asp?DT=19890716" TargetMode="External"/><Relationship Id="rId7769" Type="http://schemas.openxmlformats.org/officeDocument/2006/relationships/hyperlink" Target="http://www.thebaseballcube.com/box/day.asp?DT=19890919" TargetMode="External"/><Relationship Id="rId483" Type="http://schemas.openxmlformats.org/officeDocument/2006/relationships/hyperlink" Target="http://www.thebaseballcube.com/box/day.asp?DT=19890414" TargetMode="External"/><Relationship Id="rId2164" Type="http://schemas.openxmlformats.org/officeDocument/2006/relationships/hyperlink" Target="http://www.thebaseballcube.com/players/profile.asp?ID=415" TargetMode="External"/><Relationship Id="rId3215" Type="http://schemas.openxmlformats.org/officeDocument/2006/relationships/hyperlink" Target="http://www.thebaseballcube.com/box/day.asp?DT=19890614" TargetMode="External"/><Relationship Id="rId6785" Type="http://schemas.openxmlformats.org/officeDocument/2006/relationships/hyperlink" Target="http://www.thebaseballcube.com/box/day.asp?DT=19890829" TargetMode="External"/><Relationship Id="rId136" Type="http://schemas.openxmlformats.org/officeDocument/2006/relationships/hyperlink" Target="http://www.thebaseballcube.com/players/profile.asp?ID=478" TargetMode="External"/><Relationship Id="rId550" Type="http://schemas.openxmlformats.org/officeDocument/2006/relationships/hyperlink" Target="http://www.thebaseballcube.com/players/profile.asp?ID=18474" TargetMode="External"/><Relationship Id="rId1180" Type="http://schemas.openxmlformats.org/officeDocument/2006/relationships/hyperlink" Target="http://www.thebaseballcube.com/players/profile.asp?ID=10563" TargetMode="External"/><Relationship Id="rId2231" Type="http://schemas.openxmlformats.org/officeDocument/2006/relationships/hyperlink" Target="http://www.thebaseballcube.com/box/day.asp?DT=19890524" TargetMode="External"/><Relationship Id="rId5387" Type="http://schemas.openxmlformats.org/officeDocument/2006/relationships/hyperlink" Target="http://www.thebaseballcube.com/box/day.asp?DT=19890801" TargetMode="External"/><Relationship Id="rId6438" Type="http://schemas.openxmlformats.org/officeDocument/2006/relationships/hyperlink" Target="http://www.thebaseballcube.com/players/profile.asp?ID=14340" TargetMode="External"/><Relationship Id="rId7836" Type="http://schemas.openxmlformats.org/officeDocument/2006/relationships/hyperlink" Target="http://www.thebaseballcube.com/players/profile.asp?ID=11291" TargetMode="External"/><Relationship Id="rId203" Type="http://schemas.openxmlformats.org/officeDocument/2006/relationships/hyperlink" Target="http://www.thebaseballcube.com/box/day.asp?DT=19890408" TargetMode="External"/><Relationship Id="rId6852" Type="http://schemas.openxmlformats.org/officeDocument/2006/relationships/hyperlink" Target="http://www.thebaseballcube.com/players/profile.asp?ID=14659" TargetMode="External"/><Relationship Id="rId7903" Type="http://schemas.openxmlformats.org/officeDocument/2006/relationships/hyperlink" Target="http://www.thebaseballcube.com/box/day.asp?DT=19890922" TargetMode="External"/><Relationship Id="rId1997" Type="http://schemas.openxmlformats.org/officeDocument/2006/relationships/hyperlink" Target="http://www.thebaseballcube.com/box/day.asp?DT=19890519" TargetMode="External"/><Relationship Id="rId4056" Type="http://schemas.openxmlformats.org/officeDocument/2006/relationships/hyperlink" Target="http://www.thebaseballcube.com/players/profile.asp?ID=12774" TargetMode="External"/><Relationship Id="rId5454" Type="http://schemas.openxmlformats.org/officeDocument/2006/relationships/hyperlink" Target="http://www.thebaseballcube.com/players/profile.asp?ID=16991" TargetMode="External"/><Relationship Id="rId6505" Type="http://schemas.openxmlformats.org/officeDocument/2006/relationships/hyperlink" Target="http://www.thebaseballcube.com/box/day.asp?DT=19890823" TargetMode="External"/><Relationship Id="rId4470" Type="http://schemas.openxmlformats.org/officeDocument/2006/relationships/hyperlink" Target="http://www.thebaseballcube.com/players/profile.asp?ID=13215" TargetMode="External"/><Relationship Id="rId5107" Type="http://schemas.openxmlformats.org/officeDocument/2006/relationships/hyperlink" Target="http://www.thebaseballcube.com/box/day.asp?DT=19890726" TargetMode="External"/><Relationship Id="rId5521" Type="http://schemas.openxmlformats.org/officeDocument/2006/relationships/hyperlink" Target="http://www.thebaseballcube.com/box/day.asp?DT=19890803" TargetMode="External"/><Relationship Id="rId1717" Type="http://schemas.openxmlformats.org/officeDocument/2006/relationships/hyperlink" Target="http://www.thebaseballcube.com/box/day.asp?DT=19890513" TargetMode="External"/><Relationship Id="rId3072" Type="http://schemas.openxmlformats.org/officeDocument/2006/relationships/hyperlink" Target="http://www.thebaseballcube.com/players/profile.asp?ID=12561" TargetMode="External"/><Relationship Id="rId4123" Type="http://schemas.openxmlformats.org/officeDocument/2006/relationships/hyperlink" Target="http://www.thebaseballcube.com/box/day.asp?DT=19890703" TargetMode="External"/><Relationship Id="rId7279" Type="http://schemas.openxmlformats.org/officeDocument/2006/relationships/hyperlink" Target="http://www.thebaseballcube.com/box/day.asp?DT=19890909" TargetMode="External"/><Relationship Id="rId7693" Type="http://schemas.openxmlformats.org/officeDocument/2006/relationships/hyperlink" Target="http://www.thebaseballcube.com/box/day.asp?DT=19890917" TargetMode="External"/><Relationship Id="rId3889" Type="http://schemas.openxmlformats.org/officeDocument/2006/relationships/hyperlink" Target="http://www.thebaseballcube.com/box/day.asp?DT=19890628" TargetMode="External"/><Relationship Id="rId6295" Type="http://schemas.openxmlformats.org/officeDocument/2006/relationships/hyperlink" Target="http://www.thebaseballcube.com/box/day.asp?DT=19890819" TargetMode="External"/><Relationship Id="rId7346" Type="http://schemas.openxmlformats.org/officeDocument/2006/relationships/hyperlink" Target="http://www.thebaseballcube.com/players/profile.asp?ID=16683" TargetMode="External"/><Relationship Id="rId6362" Type="http://schemas.openxmlformats.org/officeDocument/2006/relationships/hyperlink" Target="http://www.thebaseballcube.com/players/profile.asp?ID=17783" TargetMode="External"/><Relationship Id="rId7413" Type="http://schemas.openxmlformats.org/officeDocument/2006/relationships/hyperlink" Target="http://www.thebaseballcube.com/box/day.asp?DT=19890911" TargetMode="External"/><Relationship Id="rId7760" Type="http://schemas.openxmlformats.org/officeDocument/2006/relationships/hyperlink" Target="http://www.thebaseballcube.com/players/profile.asp?ID=11435" TargetMode="External"/><Relationship Id="rId3956" Type="http://schemas.openxmlformats.org/officeDocument/2006/relationships/hyperlink" Target="http://www.thebaseballcube.com/players/profile.asp?ID=8188" TargetMode="External"/><Relationship Id="rId6015" Type="http://schemas.openxmlformats.org/officeDocument/2006/relationships/hyperlink" Target="http://www.thebaseballcube.com/box/day.asp?DT=19890813" TargetMode="External"/><Relationship Id="rId877" Type="http://schemas.openxmlformats.org/officeDocument/2006/relationships/hyperlink" Target="http://www.thebaseballcube.com/box/day.asp?DT=19890423" TargetMode="External"/><Relationship Id="rId2558" Type="http://schemas.openxmlformats.org/officeDocument/2006/relationships/hyperlink" Target="http://www.thebaseballcube.com/players/profile.asp?ID=16143" TargetMode="External"/><Relationship Id="rId2972" Type="http://schemas.openxmlformats.org/officeDocument/2006/relationships/hyperlink" Target="http://www.thebaseballcube.com/players/profile.asp?ID=13007" TargetMode="External"/><Relationship Id="rId3609" Type="http://schemas.openxmlformats.org/officeDocument/2006/relationships/hyperlink" Target="http://www.thebaseballcube.com/box/day.asp?DT=19890622" TargetMode="External"/><Relationship Id="rId8187" Type="http://schemas.openxmlformats.org/officeDocument/2006/relationships/hyperlink" Target="http://www.thebaseballcube.com/box/day.asp?DT=19890928" TargetMode="External"/><Relationship Id="rId944" Type="http://schemas.openxmlformats.org/officeDocument/2006/relationships/hyperlink" Target="http://www.thebaseballcube.com/players/profile.asp?ID=8444" TargetMode="External"/><Relationship Id="rId1574" Type="http://schemas.openxmlformats.org/officeDocument/2006/relationships/hyperlink" Target="http://www.thebaseballcube.com/players/profile.asp?ID=19232" TargetMode="External"/><Relationship Id="rId2625" Type="http://schemas.openxmlformats.org/officeDocument/2006/relationships/hyperlink" Target="http://www.thebaseballcube.com/box/day.asp?DT=19890602" TargetMode="External"/><Relationship Id="rId5031" Type="http://schemas.openxmlformats.org/officeDocument/2006/relationships/hyperlink" Target="http://www.thebaseballcube.com/box/day.asp?DT=19890724" TargetMode="External"/><Relationship Id="rId1227" Type="http://schemas.openxmlformats.org/officeDocument/2006/relationships/hyperlink" Target="http://www.thebaseballcube.com/box/day.asp?DT=19890501" TargetMode="External"/><Relationship Id="rId1641" Type="http://schemas.openxmlformats.org/officeDocument/2006/relationships/hyperlink" Target="http://www.thebaseballcube.com/box/day.asp?DT=19890510" TargetMode="External"/><Relationship Id="rId4797" Type="http://schemas.openxmlformats.org/officeDocument/2006/relationships/hyperlink" Target="http://www.thebaseballcube.com/box/day.asp?DT=19890719" TargetMode="External"/><Relationship Id="rId5848" Type="http://schemas.openxmlformats.org/officeDocument/2006/relationships/hyperlink" Target="http://www.thebaseballcube.com/players/profile.asp?ID=17375" TargetMode="External"/><Relationship Id="rId8254" Type="http://schemas.openxmlformats.org/officeDocument/2006/relationships/hyperlink" Target="http://www.thebaseballcube.com/players/profile.asp?ID=13863" TargetMode="External"/><Relationship Id="rId3399" Type="http://schemas.openxmlformats.org/officeDocument/2006/relationships/hyperlink" Target="http://www.thebaseballcube.com/box/day.asp?DT=19890618" TargetMode="External"/><Relationship Id="rId4864" Type="http://schemas.openxmlformats.org/officeDocument/2006/relationships/hyperlink" Target="http://www.thebaseballcube.com/players/profile.asp?ID=11759" TargetMode="External"/><Relationship Id="rId7270" Type="http://schemas.openxmlformats.org/officeDocument/2006/relationships/hyperlink" Target="http://www.thebaseballcube.com/players/profile.asp?ID=16124" TargetMode="External"/><Relationship Id="rId8321" Type="http://schemas.openxmlformats.org/officeDocument/2006/relationships/hyperlink" Target="http://www.thebaseballcube.com/box/day.asp?DT=19891001" TargetMode="External"/><Relationship Id="rId3466" Type="http://schemas.openxmlformats.org/officeDocument/2006/relationships/hyperlink" Target="http://www.thebaseballcube.com/players/profile.asp?ID=12757" TargetMode="External"/><Relationship Id="rId4517" Type="http://schemas.openxmlformats.org/officeDocument/2006/relationships/hyperlink" Target="http://www.thebaseballcube.com/box/day.asp?DT=19890714" TargetMode="External"/><Relationship Id="rId5915" Type="http://schemas.openxmlformats.org/officeDocument/2006/relationships/hyperlink" Target="http://www.thebaseballcube.com/box/day.asp?DT=19890811" TargetMode="External"/><Relationship Id="rId387" Type="http://schemas.openxmlformats.org/officeDocument/2006/relationships/hyperlink" Target="http://www.thebaseballcube.com/box/day.asp?DT=19890412" TargetMode="External"/><Relationship Id="rId2068" Type="http://schemas.openxmlformats.org/officeDocument/2006/relationships/hyperlink" Target="http://www.thebaseballcube.com/players/profile.asp?ID=11509" TargetMode="External"/><Relationship Id="rId3119" Type="http://schemas.openxmlformats.org/officeDocument/2006/relationships/hyperlink" Target="http://www.thebaseballcube.com/box/day.asp?DT=19890612" TargetMode="External"/><Relationship Id="rId3880" Type="http://schemas.openxmlformats.org/officeDocument/2006/relationships/hyperlink" Target="http://www.thebaseballcube.com/players/profile.asp?ID=18461" TargetMode="External"/><Relationship Id="rId4931" Type="http://schemas.openxmlformats.org/officeDocument/2006/relationships/hyperlink" Target="http://www.thebaseballcube.com/box/day.asp?DT=19890722" TargetMode="External"/><Relationship Id="rId1084" Type="http://schemas.openxmlformats.org/officeDocument/2006/relationships/hyperlink" Target="http://www.thebaseballcube.com/players/profile.asp?ID=11864" TargetMode="External"/><Relationship Id="rId2482" Type="http://schemas.openxmlformats.org/officeDocument/2006/relationships/hyperlink" Target="http://www.thebaseballcube.com/players/profile.asp?ID=10485" TargetMode="External"/><Relationship Id="rId3533" Type="http://schemas.openxmlformats.org/officeDocument/2006/relationships/hyperlink" Target="http://www.thebaseballcube.com/box/day.asp?DT=19890621" TargetMode="External"/><Relationship Id="rId6689" Type="http://schemas.openxmlformats.org/officeDocument/2006/relationships/hyperlink" Target="http://www.thebaseballcube.com/box/day.asp?DT=19890827" TargetMode="External"/><Relationship Id="rId107" Type="http://schemas.openxmlformats.org/officeDocument/2006/relationships/hyperlink" Target="http://www.thebaseballcube.com/box/day.asp?DT=19890406" TargetMode="External"/><Relationship Id="rId454" Type="http://schemas.openxmlformats.org/officeDocument/2006/relationships/hyperlink" Target="http://www.thebaseballcube.com/players/profile.asp?ID=14096" TargetMode="External"/><Relationship Id="rId2135" Type="http://schemas.openxmlformats.org/officeDocument/2006/relationships/hyperlink" Target="http://www.thebaseballcube.com/box/day.asp?DT=19890522" TargetMode="External"/><Relationship Id="rId3600" Type="http://schemas.openxmlformats.org/officeDocument/2006/relationships/hyperlink" Target="http://www.thebaseballcube.com/players/profile.asp?ID=979" TargetMode="External"/><Relationship Id="rId6756" Type="http://schemas.openxmlformats.org/officeDocument/2006/relationships/hyperlink" Target="http://www.thebaseballcube.com/players/profile.asp?ID=844" TargetMode="External"/><Relationship Id="rId7807" Type="http://schemas.openxmlformats.org/officeDocument/2006/relationships/hyperlink" Target="http://www.thebaseballcube.com/box/day.asp?DT=19890920" TargetMode="External"/><Relationship Id="rId521" Type="http://schemas.openxmlformats.org/officeDocument/2006/relationships/hyperlink" Target="http://www.thebaseballcube.com/box/day.asp?DT=19890415" TargetMode="External"/><Relationship Id="rId1151" Type="http://schemas.openxmlformats.org/officeDocument/2006/relationships/hyperlink" Target="http://www.thebaseballcube.com/box/day.asp?DT=19890429" TargetMode="External"/><Relationship Id="rId2202" Type="http://schemas.openxmlformats.org/officeDocument/2006/relationships/hyperlink" Target="http://www.thebaseballcube.com/players/profile.asp?ID=8940" TargetMode="External"/><Relationship Id="rId5358" Type="http://schemas.openxmlformats.org/officeDocument/2006/relationships/hyperlink" Target="http://www.thebaseballcube.com/players/profile.asp?ID=672" TargetMode="External"/><Relationship Id="rId5772" Type="http://schemas.openxmlformats.org/officeDocument/2006/relationships/hyperlink" Target="http://www.thebaseballcube.com/players/profile.asp?ID=12757" TargetMode="External"/><Relationship Id="rId6409" Type="http://schemas.openxmlformats.org/officeDocument/2006/relationships/hyperlink" Target="http://www.thebaseballcube.com/box/day.asp?DT=19890822" TargetMode="External"/><Relationship Id="rId6823" Type="http://schemas.openxmlformats.org/officeDocument/2006/relationships/hyperlink" Target="http://www.thebaseballcube.com/box/day.asp?DT=19890830" TargetMode="External"/><Relationship Id="rId1968" Type="http://schemas.openxmlformats.org/officeDocument/2006/relationships/hyperlink" Target="http://www.thebaseballcube.com/players/profile.asp?ID=17491" TargetMode="External"/><Relationship Id="rId4374" Type="http://schemas.openxmlformats.org/officeDocument/2006/relationships/hyperlink" Target="http://www.thebaseballcube.com/players/profile.asp?ID=1179" TargetMode="External"/><Relationship Id="rId5425" Type="http://schemas.openxmlformats.org/officeDocument/2006/relationships/hyperlink" Target="http://www.thebaseballcube.com/box/day.asp?DT=19890801" TargetMode="External"/><Relationship Id="rId3390" Type="http://schemas.openxmlformats.org/officeDocument/2006/relationships/hyperlink" Target="http://www.thebaseballcube.com/players/profile.asp?ID=17684" TargetMode="External"/><Relationship Id="rId4027" Type="http://schemas.openxmlformats.org/officeDocument/2006/relationships/hyperlink" Target="http://www.thebaseballcube.com/box/day.asp?DT=19890701" TargetMode="External"/><Relationship Id="rId4441" Type="http://schemas.openxmlformats.org/officeDocument/2006/relationships/hyperlink" Target="http://www.thebaseballcube.com/box/day.asp?DT=19890713" TargetMode="External"/><Relationship Id="rId7597" Type="http://schemas.openxmlformats.org/officeDocument/2006/relationships/hyperlink" Target="http://www.thebaseballcube.com/box/day.asp?DT=19890915" TargetMode="External"/><Relationship Id="rId3043" Type="http://schemas.openxmlformats.org/officeDocument/2006/relationships/hyperlink" Target="http://www.thebaseballcube.com/box/day.asp?DT=19890610" TargetMode="External"/><Relationship Id="rId6199" Type="http://schemas.openxmlformats.org/officeDocument/2006/relationships/hyperlink" Target="http://www.thebaseballcube.com/box/day.asp?DT=19890817" TargetMode="External"/><Relationship Id="rId6266" Type="http://schemas.openxmlformats.org/officeDocument/2006/relationships/hyperlink" Target="http://www.thebaseballcube.com/players/profile.asp?ID=780" TargetMode="External"/><Relationship Id="rId7664" Type="http://schemas.openxmlformats.org/officeDocument/2006/relationships/hyperlink" Target="http://www.thebaseballcube.com/players/profile.asp?ID=224" TargetMode="External"/><Relationship Id="rId3110" Type="http://schemas.openxmlformats.org/officeDocument/2006/relationships/hyperlink" Target="http://www.thebaseballcube.com/players/profile.asp?ID=16936" TargetMode="External"/><Relationship Id="rId6680" Type="http://schemas.openxmlformats.org/officeDocument/2006/relationships/hyperlink" Target="http://www.thebaseballcube.com/players/profile.asp?ID=9027" TargetMode="External"/><Relationship Id="rId7317" Type="http://schemas.openxmlformats.org/officeDocument/2006/relationships/hyperlink" Target="http://www.thebaseballcube.com/box/day.asp?DT=19890909" TargetMode="External"/><Relationship Id="rId7731" Type="http://schemas.openxmlformats.org/officeDocument/2006/relationships/hyperlink" Target="http://www.thebaseballcube.com/box/day.asp?DT=19890918" TargetMode="External"/><Relationship Id="rId2876" Type="http://schemas.openxmlformats.org/officeDocument/2006/relationships/hyperlink" Target="http://www.thebaseballcube.com/players/profile.asp?ID=11396" TargetMode="External"/><Relationship Id="rId3927" Type="http://schemas.openxmlformats.org/officeDocument/2006/relationships/hyperlink" Target="http://www.thebaseballcube.com/box/day.asp?DT=19890629" TargetMode="External"/><Relationship Id="rId5282" Type="http://schemas.openxmlformats.org/officeDocument/2006/relationships/hyperlink" Target="http://www.thebaseballcube.com/players/profile.asp?ID=19294" TargetMode="External"/><Relationship Id="rId6333" Type="http://schemas.openxmlformats.org/officeDocument/2006/relationships/hyperlink" Target="http://www.thebaseballcube.com/box/day.asp?DT=19890820" TargetMode="External"/><Relationship Id="rId848" Type="http://schemas.openxmlformats.org/officeDocument/2006/relationships/hyperlink" Target="http://www.thebaseballcube.com/players/profile.asp?ID=18788" TargetMode="External"/><Relationship Id="rId1478" Type="http://schemas.openxmlformats.org/officeDocument/2006/relationships/hyperlink" Target="http://www.thebaseballcube.com/players/profile.asp?ID=680" TargetMode="External"/><Relationship Id="rId1892" Type="http://schemas.openxmlformats.org/officeDocument/2006/relationships/hyperlink" Target="http://www.thebaseballcube.com/players/profile.asp?ID=10643" TargetMode="External"/><Relationship Id="rId2529" Type="http://schemas.openxmlformats.org/officeDocument/2006/relationships/hyperlink" Target="http://www.thebaseballcube.com/box/day.asp?DT=19890530" TargetMode="External"/><Relationship Id="rId6400" Type="http://schemas.openxmlformats.org/officeDocument/2006/relationships/hyperlink" Target="http://www.thebaseballcube.com/players/profile.asp?ID=8673" TargetMode="External"/><Relationship Id="rId915" Type="http://schemas.openxmlformats.org/officeDocument/2006/relationships/hyperlink" Target="http://www.thebaseballcube.com/box/day.asp?DT=19890424" TargetMode="External"/><Relationship Id="rId1545" Type="http://schemas.openxmlformats.org/officeDocument/2006/relationships/hyperlink" Target="http://www.thebaseballcube.com/box/day.asp?DT=19890508" TargetMode="External"/><Relationship Id="rId2943" Type="http://schemas.openxmlformats.org/officeDocument/2006/relationships/hyperlink" Target="http://www.thebaseballcube.com/box/day.asp?DT=19890608" TargetMode="External"/><Relationship Id="rId5002" Type="http://schemas.openxmlformats.org/officeDocument/2006/relationships/hyperlink" Target="http://www.thebaseballcube.com/players/profile.asp?ID=17061" TargetMode="External"/><Relationship Id="rId8158" Type="http://schemas.openxmlformats.org/officeDocument/2006/relationships/hyperlink" Target="http://www.thebaseballcube.com/players/profile.asp?ID=11291" TargetMode="External"/><Relationship Id="rId7174" Type="http://schemas.openxmlformats.org/officeDocument/2006/relationships/hyperlink" Target="http://www.thebaseballcube.com/players/profile.asp?ID=10485" TargetMode="External"/><Relationship Id="rId8225" Type="http://schemas.openxmlformats.org/officeDocument/2006/relationships/hyperlink" Target="http://www.thebaseballcube.com/box/day.asp?DT=19890929" TargetMode="External"/><Relationship Id="rId1612" Type="http://schemas.openxmlformats.org/officeDocument/2006/relationships/hyperlink" Target="http://www.thebaseballcube.com/players/profile.asp?ID=4277" TargetMode="External"/><Relationship Id="rId4768" Type="http://schemas.openxmlformats.org/officeDocument/2006/relationships/hyperlink" Target="http://www.thebaseballcube.com/players/profile.asp?ID=8188" TargetMode="External"/><Relationship Id="rId5819" Type="http://schemas.openxmlformats.org/officeDocument/2006/relationships/hyperlink" Target="http://www.thebaseballcube.com/box/day.asp?DT=19890809" TargetMode="External"/><Relationship Id="rId6190" Type="http://schemas.openxmlformats.org/officeDocument/2006/relationships/hyperlink" Target="http://www.thebaseballcube.com/players/profile.asp?ID=11749" TargetMode="External"/><Relationship Id="rId3784" Type="http://schemas.openxmlformats.org/officeDocument/2006/relationships/hyperlink" Target="http://www.thebaseballcube.com/players/profile.asp?ID=10893" TargetMode="External"/><Relationship Id="rId4835" Type="http://schemas.openxmlformats.org/officeDocument/2006/relationships/hyperlink" Target="http://www.thebaseballcube.com/box/day.asp?DT=19890721" TargetMode="External"/><Relationship Id="rId7241" Type="http://schemas.openxmlformats.org/officeDocument/2006/relationships/hyperlink" Target="http://www.thebaseballcube.com/box/day.asp?DT=19890908" TargetMode="External"/><Relationship Id="rId2386" Type="http://schemas.openxmlformats.org/officeDocument/2006/relationships/hyperlink" Target="http://www.thebaseballcube.com/players/profile.asp?ID=10840" TargetMode="External"/><Relationship Id="rId3437" Type="http://schemas.openxmlformats.org/officeDocument/2006/relationships/hyperlink" Target="http://www.thebaseballcube.com/box/day.asp?DT=19890618" TargetMode="External"/><Relationship Id="rId3851" Type="http://schemas.openxmlformats.org/officeDocument/2006/relationships/hyperlink" Target="http://www.thebaseballcube.com/box/day.asp?DT=19890627" TargetMode="External"/><Relationship Id="rId4902" Type="http://schemas.openxmlformats.org/officeDocument/2006/relationships/hyperlink" Target="http://www.thebaseballcube.com/players/profile.asp?ID=15880" TargetMode="External"/><Relationship Id="rId358" Type="http://schemas.openxmlformats.org/officeDocument/2006/relationships/hyperlink" Target="http://www.thebaseballcube.com/players/profile.asp?ID=478" TargetMode="External"/><Relationship Id="rId772" Type="http://schemas.openxmlformats.org/officeDocument/2006/relationships/hyperlink" Target="http://www.thebaseballcube.com/players/profile.asp?ID=18474" TargetMode="External"/><Relationship Id="rId2039" Type="http://schemas.openxmlformats.org/officeDocument/2006/relationships/hyperlink" Target="http://www.thebaseballcube.com/box/day.asp?DT=19890520" TargetMode="External"/><Relationship Id="rId2453" Type="http://schemas.openxmlformats.org/officeDocument/2006/relationships/hyperlink" Target="http://www.thebaseballcube.com/box/day.asp?DT=19890529" TargetMode="External"/><Relationship Id="rId3504" Type="http://schemas.openxmlformats.org/officeDocument/2006/relationships/hyperlink" Target="http://www.thebaseballcube.com/players/profile.asp?ID=672" TargetMode="External"/><Relationship Id="rId425" Type="http://schemas.openxmlformats.org/officeDocument/2006/relationships/hyperlink" Target="http://www.thebaseballcube.com/box/day.asp?DT=19890413" TargetMode="External"/><Relationship Id="rId1055" Type="http://schemas.openxmlformats.org/officeDocument/2006/relationships/hyperlink" Target="http://www.thebaseballcube.com/box/day.asp?DT=19890427" TargetMode="External"/><Relationship Id="rId2106" Type="http://schemas.openxmlformats.org/officeDocument/2006/relationships/hyperlink" Target="http://www.thebaseballcube.com/players/profile.asp?ID=16336" TargetMode="External"/><Relationship Id="rId2520" Type="http://schemas.openxmlformats.org/officeDocument/2006/relationships/hyperlink" Target="http://www.thebaseballcube.com/players/profile.asp?ID=8673" TargetMode="External"/><Relationship Id="rId5676" Type="http://schemas.openxmlformats.org/officeDocument/2006/relationships/hyperlink" Target="http://www.thebaseballcube.com/players/profile.asp?ID=17244" TargetMode="External"/><Relationship Id="rId6727" Type="http://schemas.openxmlformats.org/officeDocument/2006/relationships/hyperlink" Target="http://www.thebaseballcube.com/box/day.asp?DT=19890828" TargetMode="External"/><Relationship Id="rId8082" Type="http://schemas.openxmlformats.org/officeDocument/2006/relationships/hyperlink" Target="http://www.thebaseballcube.com/players/profile.asp?ID=12767" TargetMode="External"/><Relationship Id="rId1122" Type="http://schemas.openxmlformats.org/officeDocument/2006/relationships/hyperlink" Target="http://www.thebaseballcube.com/players/profile.asp?ID=11291" TargetMode="External"/><Relationship Id="rId4278" Type="http://schemas.openxmlformats.org/officeDocument/2006/relationships/hyperlink" Target="http://www.thebaseballcube.com/players/profile.asp?ID=4277" TargetMode="External"/><Relationship Id="rId5329" Type="http://schemas.openxmlformats.org/officeDocument/2006/relationships/hyperlink" Target="http://www.thebaseballcube.com/box/day.asp?DT=19890730" TargetMode="External"/><Relationship Id="rId3294" Type="http://schemas.openxmlformats.org/officeDocument/2006/relationships/hyperlink" Target="http://www.thebaseballcube.com/players/profile.asp?ID=17751" TargetMode="External"/><Relationship Id="rId4345" Type="http://schemas.openxmlformats.org/officeDocument/2006/relationships/hyperlink" Target="http://www.thebaseballcube.com/box/day.asp?DT=19890708" TargetMode="External"/><Relationship Id="rId4692" Type="http://schemas.openxmlformats.org/officeDocument/2006/relationships/hyperlink" Target="http://www.thebaseballcube.com/players/profile.asp?ID=10485" TargetMode="External"/><Relationship Id="rId5743" Type="http://schemas.openxmlformats.org/officeDocument/2006/relationships/hyperlink" Target="http://www.thebaseballcube.com/box/day.asp?DT=19890808" TargetMode="External"/><Relationship Id="rId1939" Type="http://schemas.openxmlformats.org/officeDocument/2006/relationships/hyperlink" Target="http://www.thebaseballcube.com/box/day.asp?DT=19890517" TargetMode="External"/><Relationship Id="rId5810" Type="http://schemas.openxmlformats.org/officeDocument/2006/relationships/hyperlink" Target="http://www.thebaseballcube.com/players/profile.asp?ID=8940" TargetMode="External"/><Relationship Id="rId3361" Type="http://schemas.openxmlformats.org/officeDocument/2006/relationships/hyperlink" Target="http://www.thebaseballcube.com/box/day.asp?DT=19890617" TargetMode="External"/><Relationship Id="rId4412" Type="http://schemas.openxmlformats.org/officeDocument/2006/relationships/hyperlink" Target="http://www.thebaseballcube.com/players/profile.asp?ID=8367" TargetMode="External"/><Relationship Id="rId7568" Type="http://schemas.openxmlformats.org/officeDocument/2006/relationships/hyperlink" Target="http://www.thebaseballcube.com/players/profile.asp?ID=10931" TargetMode="External"/><Relationship Id="rId7982" Type="http://schemas.openxmlformats.org/officeDocument/2006/relationships/hyperlink" Target="http://www.thebaseballcube.com/players/profile.asp?ID=9662" TargetMode="External"/><Relationship Id="rId282" Type="http://schemas.openxmlformats.org/officeDocument/2006/relationships/hyperlink" Target="http://www.thebaseballcube.com/players/profile.asp?ID=18069" TargetMode="External"/><Relationship Id="rId3014" Type="http://schemas.openxmlformats.org/officeDocument/2006/relationships/hyperlink" Target="http://www.thebaseballcube.com/players/profile.asp?ID=8929" TargetMode="External"/><Relationship Id="rId6584" Type="http://schemas.openxmlformats.org/officeDocument/2006/relationships/hyperlink" Target="http://www.thebaseballcube.com/players/profile.asp?ID=14659" TargetMode="External"/><Relationship Id="rId7635" Type="http://schemas.openxmlformats.org/officeDocument/2006/relationships/hyperlink" Target="http://www.thebaseballcube.com/box/day.asp?DT=19890916" TargetMode="External"/><Relationship Id="rId2030" Type="http://schemas.openxmlformats.org/officeDocument/2006/relationships/hyperlink" Target="http://www.thebaseballcube.com/players/profile.asp?ID=19631" TargetMode="External"/><Relationship Id="rId5186" Type="http://schemas.openxmlformats.org/officeDocument/2006/relationships/hyperlink" Target="http://www.thebaseballcube.com/players/profile.asp?ID=19232" TargetMode="External"/><Relationship Id="rId6237" Type="http://schemas.openxmlformats.org/officeDocument/2006/relationships/hyperlink" Target="http://www.thebaseballcube.com/box/day.asp?DT=19890818" TargetMode="External"/><Relationship Id="rId6651" Type="http://schemas.openxmlformats.org/officeDocument/2006/relationships/hyperlink" Target="http://www.thebaseballcube.com/box/day.asp?DT=19890826" TargetMode="External"/><Relationship Id="rId7702" Type="http://schemas.openxmlformats.org/officeDocument/2006/relationships/hyperlink" Target="http://www.thebaseballcube.com/players/profile.asp?ID=11759" TargetMode="External"/><Relationship Id="rId5253" Type="http://schemas.openxmlformats.org/officeDocument/2006/relationships/hyperlink" Target="http://www.thebaseballcube.com/box/day.asp?DT=19890729" TargetMode="External"/><Relationship Id="rId6304" Type="http://schemas.openxmlformats.org/officeDocument/2006/relationships/hyperlink" Target="http://www.thebaseballcube.com/players/profile.asp?ID=10893" TargetMode="External"/><Relationship Id="rId1449" Type="http://schemas.openxmlformats.org/officeDocument/2006/relationships/hyperlink" Target="http://www.thebaseballcube.com/box/day.asp?DT=19890506" TargetMode="External"/><Relationship Id="rId1796" Type="http://schemas.openxmlformats.org/officeDocument/2006/relationships/hyperlink" Target="http://www.thebaseballcube.com/players/profile.asp?ID=17783" TargetMode="External"/><Relationship Id="rId2847" Type="http://schemas.openxmlformats.org/officeDocument/2006/relationships/hyperlink" Target="http://www.thebaseballcube.com/box/day.asp?DT=19890606" TargetMode="External"/><Relationship Id="rId88" Type="http://schemas.openxmlformats.org/officeDocument/2006/relationships/hyperlink" Target="http://www.thebaseballcube.com/players/profile.asp?ID=10893" TargetMode="External"/><Relationship Id="rId819" Type="http://schemas.openxmlformats.org/officeDocument/2006/relationships/hyperlink" Target="http://www.thebaseballcube.com/box/day.asp?DT=19890422" TargetMode="External"/><Relationship Id="rId1863" Type="http://schemas.openxmlformats.org/officeDocument/2006/relationships/hyperlink" Target="http://www.thebaseballcube.com/box/day.asp?DT=19890516" TargetMode="External"/><Relationship Id="rId2914" Type="http://schemas.openxmlformats.org/officeDocument/2006/relationships/hyperlink" Target="http://www.thebaseballcube.com/players/profile.asp?ID=17783" TargetMode="External"/><Relationship Id="rId5320" Type="http://schemas.openxmlformats.org/officeDocument/2006/relationships/hyperlink" Target="http://www.thebaseballcube.com/players/profile.asp?ID=8808" TargetMode="External"/><Relationship Id="rId7078" Type="http://schemas.openxmlformats.org/officeDocument/2006/relationships/hyperlink" Target="http://www.thebaseballcube.com/players/profile.asp?ID=14836" TargetMode="External"/><Relationship Id="rId8129" Type="http://schemas.openxmlformats.org/officeDocument/2006/relationships/hyperlink" Target="http://www.thebaseballcube.com/box/day.asp?DT=19890926" TargetMode="External"/><Relationship Id="rId1516" Type="http://schemas.openxmlformats.org/officeDocument/2006/relationships/hyperlink" Target="http://www.thebaseballcube.com/players/profile.asp?ID=19507" TargetMode="External"/><Relationship Id="rId1930" Type="http://schemas.openxmlformats.org/officeDocument/2006/relationships/hyperlink" Target="http://www.thebaseballcube.com/players/profile.asp?ID=16616" TargetMode="External"/><Relationship Id="rId7492" Type="http://schemas.openxmlformats.org/officeDocument/2006/relationships/hyperlink" Target="http://www.thebaseballcube.com/players/profile.asp?ID=20068" TargetMode="External"/><Relationship Id="rId3688" Type="http://schemas.openxmlformats.org/officeDocument/2006/relationships/hyperlink" Target="http://www.thebaseballcube.com/players/profile.asp?ID=18474" TargetMode="External"/><Relationship Id="rId4739" Type="http://schemas.openxmlformats.org/officeDocument/2006/relationships/hyperlink" Target="http://www.thebaseballcube.com/box/day.asp?DT=19890718" TargetMode="External"/><Relationship Id="rId6094" Type="http://schemas.openxmlformats.org/officeDocument/2006/relationships/hyperlink" Target="http://www.thebaseballcube.com/players/profile.asp?ID=15965" TargetMode="External"/><Relationship Id="rId7145" Type="http://schemas.openxmlformats.org/officeDocument/2006/relationships/hyperlink" Target="http://www.thebaseballcube.com/box/day.asp?DT=19890906" TargetMode="External"/><Relationship Id="rId3755" Type="http://schemas.openxmlformats.org/officeDocument/2006/relationships/hyperlink" Target="http://www.thebaseballcube.com/box/day.asp?DT=19890625" TargetMode="External"/><Relationship Id="rId4806" Type="http://schemas.openxmlformats.org/officeDocument/2006/relationships/hyperlink" Target="http://www.thebaseballcube.com/players/profile.asp?ID=415" TargetMode="External"/><Relationship Id="rId6161" Type="http://schemas.openxmlformats.org/officeDocument/2006/relationships/hyperlink" Target="http://www.thebaseballcube.com/box/day.asp?DT=19890816" TargetMode="External"/><Relationship Id="rId7212" Type="http://schemas.openxmlformats.org/officeDocument/2006/relationships/hyperlink" Target="http://www.thebaseballcube.com/players/profile.asp?ID=13156" TargetMode="External"/><Relationship Id="rId676" Type="http://schemas.openxmlformats.org/officeDocument/2006/relationships/hyperlink" Target="http://www.thebaseballcube.com/players/profile.asp?ID=19232" TargetMode="External"/><Relationship Id="rId2357" Type="http://schemas.openxmlformats.org/officeDocument/2006/relationships/hyperlink" Target="http://www.thebaseballcube.com/box/day.asp?DT=19890527" TargetMode="External"/><Relationship Id="rId3408" Type="http://schemas.openxmlformats.org/officeDocument/2006/relationships/hyperlink" Target="http://www.thebaseballcube.com/players/profile.asp?ID=9027" TargetMode="External"/><Relationship Id="rId329" Type="http://schemas.openxmlformats.org/officeDocument/2006/relationships/hyperlink" Target="http://www.thebaseballcube.com/box/day.asp?DT=19890411" TargetMode="External"/><Relationship Id="rId1373" Type="http://schemas.openxmlformats.org/officeDocument/2006/relationships/hyperlink" Target="http://www.thebaseballcube.com/box/day.asp?DT=19890504" TargetMode="External"/><Relationship Id="rId2771" Type="http://schemas.openxmlformats.org/officeDocument/2006/relationships/hyperlink" Target="http://www.thebaseballcube.com/box/day.asp?DT=19890605" TargetMode="External"/><Relationship Id="rId3822" Type="http://schemas.openxmlformats.org/officeDocument/2006/relationships/hyperlink" Target="http://www.thebaseballcube.com/players/profile.asp?ID=8314" TargetMode="External"/><Relationship Id="rId6978" Type="http://schemas.openxmlformats.org/officeDocument/2006/relationships/hyperlink" Target="http://www.thebaseballcube.com/players/profile.asp?ID=11509" TargetMode="External"/><Relationship Id="rId743" Type="http://schemas.openxmlformats.org/officeDocument/2006/relationships/hyperlink" Target="http://www.thebaseballcube.com/box/day.asp?DT=19890420" TargetMode="External"/><Relationship Id="rId1026" Type="http://schemas.openxmlformats.org/officeDocument/2006/relationships/hyperlink" Target="http://www.thebaseballcube.com/players/profile.asp?ID=10893" TargetMode="External"/><Relationship Id="rId2424" Type="http://schemas.openxmlformats.org/officeDocument/2006/relationships/hyperlink" Target="http://www.thebaseballcube.com/players/profile.asp?ID=17990" TargetMode="External"/><Relationship Id="rId5994" Type="http://schemas.openxmlformats.org/officeDocument/2006/relationships/hyperlink" Target="http://www.thebaseballcube.com/players/profile.asp?ID=13352" TargetMode="External"/><Relationship Id="rId8053" Type="http://schemas.openxmlformats.org/officeDocument/2006/relationships/hyperlink" Target="http://www.thebaseballcube.com/box/day.asp?DT=19890925" TargetMode="External"/><Relationship Id="rId810" Type="http://schemas.openxmlformats.org/officeDocument/2006/relationships/hyperlink" Target="http://www.thebaseballcube.com/players/profile.asp?ID=12410" TargetMode="External"/><Relationship Id="rId1440" Type="http://schemas.openxmlformats.org/officeDocument/2006/relationships/hyperlink" Target="http://www.thebaseballcube.com/players/profile.asp?ID=14647" TargetMode="External"/><Relationship Id="rId4596" Type="http://schemas.openxmlformats.org/officeDocument/2006/relationships/hyperlink" Target="http://www.thebaseballcube.com/players/profile.asp?ID=13728" TargetMode="External"/><Relationship Id="rId5647" Type="http://schemas.openxmlformats.org/officeDocument/2006/relationships/hyperlink" Target="http://www.thebaseballcube.com/box/day.asp?DT=19890806" TargetMode="External"/><Relationship Id="rId3198" Type="http://schemas.openxmlformats.org/officeDocument/2006/relationships/hyperlink" Target="http://www.thebaseballcube.com/players/profile.asp?ID=13962" TargetMode="External"/><Relationship Id="rId4249" Type="http://schemas.openxmlformats.org/officeDocument/2006/relationships/hyperlink" Target="http://www.thebaseballcube.com/box/day.asp?DT=19890706" TargetMode="External"/><Relationship Id="rId4663" Type="http://schemas.openxmlformats.org/officeDocument/2006/relationships/hyperlink" Target="http://www.thebaseballcube.com/box/day.asp?DT=19890717" TargetMode="External"/><Relationship Id="rId5714" Type="http://schemas.openxmlformats.org/officeDocument/2006/relationships/hyperlink" Target="http://www.thebaseballcube.com/players/profile.asp?ID=13292" TargetMode="External"/><Relationship Id="rId8120" Type="http://schemas.openxmlformats.org/officeDocument/2006/relationships/hyperlink" Target="http://www.thebaseballcube.com/players/profile.asp?ID=1295" TargetMode="External"/><Relationship Id="rId3265" Type="http://schemas.openxmlformats.org/officeDocument/2006/relationships/hyperlink" Target="http://www.thebaseballcube.com/box/day.asp?DT=19890615" TargetMode="External"/><Relationship Id="rId4316" Type="http://schemas.openxmlformats.org/officeDocument/2006/relationships/hyperlink" Target="http://www.thebaseballcube.com/players/profile.asp?ID=19037" TargetMode="External"/><Relationship Id="rId4730" Type="http://schemas.openxmlformats.org/officeDocument/2006/relationships/hyperlink" Target="http://www.thebaseballcube.com/players/profile.asp?ID=8929" TargetMode="External"/><Relationship Id="rId7886" Type="http://schemas.openxmlformats.org/officeDocument/2006/relationships/hyperlink" Target="http://www.thebaseballcube.com/players/profile.asp?ID=10840" TargetMode="External"/><Relationship Id="rId186" Type="http://schemas.openxmlformats.org/officeDocument/2006/relationships/hyperlink" Target="http://www.thebaseballcube.com/players/profile.asp?ID=10485" TargetMode="External"/><Relationship Id="rId2281" Type="http://schemas.openxmlformats.org/officeDocument/2006/relationships/hyperlink" Target="http://www.thebaseballcube.com/box/day.asp?DT=19890525" TargetMode="External"/><Relationship Id="rId3332" Type="http://schemas.openxmlformats.org/officeDocument/2006/relationships/hyperlink" Target="http://www.thebaseballcube.com/players/profile.asp?ID=14659" TargetMode="External"/><Relationship Id="rId6488" Type="http://schemas.openxmlformats.org/officeDocument/2006/relationships/hyperlink" Target="http://www.thebaseballcube.com/players/profile.asp?ID=9949" TargetMode="External"/><Relationship Id="rId7539" Type="http://schemas.openxmlformats.org/officeDocument/2006/relationships/hyperlink" Target="http://www.thebaseballcube.com/box/day.asp?DT=19890914" TargetMode="External"/><Relationship Id="rId253" Type="http://schemas.openxmlformats.org/officeDocument/2006/relationships/hyperlink" Target="http://www.thebaseballcube.com/box/day.asp?DT=19890409" TargetMode="External"/><Relationship Id="rId6555" Type="http://schemas.openxmlformats.org/officeDocument/2006/relationships/hyperlink" Target="http://www.thebaseballcube.com/box/day.asp?DT=19890825" TargetMode="External"/><Relationship Id="rId7953" Type="http://schemas.openxmlformats.org/officeDocument/2006/relationships/hyperlink" Target="http://www.thebaseballcube.com/box/day.asp?DT=19890923" TargetMode="External"/><Relationship Id="rId320" Type="http://schemas.openxmlformats.org/officeDocument/2006/relationships/hyperlink" Target="http://www.thebaseballcube.com/players/profile.asp?ID=8929" TargetMode="External"/><Relationship Id="rId2001" Type="http://schemas.openxmlformats.org/officeDocument/2006/relationships/hyperlink" Target="http://www.thebaseballcube.com/box/day.asp?DT=19890519" TargetMode="External"/><Relationship Id="rId5157" Type="http://schemas.openxmlformats.org/officeDocument/2006/relationships/hyperlink" Target="http://www.thebaseballcube.com/box/day.asp?DT=19890727" TargetMode="External"/><Relationship Id="rId6208" Type="http://schemas.openxmlformats.org/officeDocument/2006/relationships/hyperlink" Target="http://www.thebaseballcube.com/players/profile.asp?ID=12206" TargetMode="External"/><Relationship Id="rId7606" Type="http://schemas.openxmlformats.org/officeDocument/2006/relationships/hyperlink" Target="http://www.thebaseballcube.com/players/profile.asp?ID=8429" TargetMode="External"/><Relationship Id="rId5571" Type="http://schemas.openxmlformats.org/officeDocument/2006/relationships/hyperlink" Target="http://www.thebaseballcube.com/box/day.asp?DT=19890804" TargetMode="External"/><Relationship Id="rId6622" Type="http://schemas.openxmlformats.org/officeDocument/2006/relationships/hyperlink" Target="http://www.thebaseballcube.com/players/profile.asp?ID=13352" TargetMode="External"/><Relationship Id="rId1767" Type="http://schemas.openxmlformats.org/officeDocument/2006/relationships/hyperlink" Target="http://www.thebaseballcube.com/box/day.asp?DT=19890514" TargetMode="External"/><Relationship Id="rId2818" Type="http://schemas.openxmlformats.org/officeDocument/2006/relationships/hyperlink" Target="http://www.thebaseballcube.com/players/profile.asp?ID=17446" TargetMode="External"/><Relationship Id="rId4173" Type="http://schemas.openxmlformats.org/officeDocument/2006/relationships/hyperlink" Target="http://www.thebaseballcube.com/box/day.asp?DT=19890704" TargetMode="External"/><Relationship Id="rId5224" Type="http://schemas.openxmlformats.org/officeDocument/2006/relationships/hyperlink" Target="http://www.thebaseballcube.com/players/profile.asp?ID=13052" TargetMode="External"/><Relationship Id="rId59" Type="http://schemas.openxmlformats.org/officeDocument/2006/relationships/hyperlink" Target="http://www.thebaseballcube.com/box/day.asp?DT=19890405" TargetMode="External"/><Relationship Id="rId1834" Type="http://schemas.openxmlformats.org/officeDocument/2006/relationships/hyperlink" Target="http://www.thebaseballcube.com/players/profile.asp?ID=13715" TargetMode="External"/><Relationship Id="rId4240" Type="http://schemas.openxmlformats.org/officeDocument/2006/relationships/hyperlink" Target="http://www.thebaseballcube.com/players/profile.asp?ID=15880" TargetMode="External"/><Relationship Id="rId7396" Type="http://schemas.openxmlformats.org/officeDocument/2006/relationships/hyperlink" Target="http://www.thebaseballcube.com/players/profile.asp?ID=8673" TargetMode="External"/><Relationship Id="rId7049" Type="http://schemas.openxmlformats.org/officeDocument/2006/relationships/hyperlink" Target="http://www.thebaseballcube.com/box/day.asp?DT=19890904" TargetMode="External"/><Relationship Id="rId7463" Type="http://schemas.openxmlformats.org/officeDocument/2006/relationships/hyperlink" Target="http://www.thebaseballcube.com/box/day.asp?DT=19890912" TargetMode="External"/><Relationship Id="rId1901" Type="http://schemas.openxmlformats.org/officeDocument/2006/relationships/hyperlink" Target="http://www.thebaseballcube.com/box/day.asp?DT=19890517" TargetMode="External"/><Relationship Id="rId3659" Type="http://schemas.openxmlformats.org/officeDocument/2006/relationships/hyperlink" Target="http://www.thebaseballcube.com/box/day.asp?DT=19890623" TargetMode="External"/><Relationship Id="rId6065" Type="http://schemas.openxmlformats.org/officeDocument/2006/relationships/hyperlink" Target="http://www.thebaseballcube.com/box/day.asp?DT=19890814" TargetMode="External"/><Relationship Id="rId7116" Type="http://schemas.openxmlformats.org/officeDocument/2006/relationships/hyperlink" Target="http://www.thebaseballcube.com/players/profile.asp?ID=7552" TargetMode="External"/><Relationship Id="rId5081" Type="http://schemas.openxmlformats.org/officeDocument/2006/relationships/hyperlink" Target="http://www.thebaseballcube.com/box/day.asp?DT=19890725" TargetMode="External"/><Relationship Id="rId6132" Type="http://schemas.openxmlformats.org/officeDocument/2006/relationships/hyperlink" Target="http://www.thebaseballcube.com/players/profile.asp?ID=13750" TargetMode="External"/><Relationship Id="rId7530" Type="http://schemas.openxmlformats.org/officeDocument/2006/relationships/hyperlink" Target="http://www.thebaseballcube.com/players/profile.asp?ID=11435" TargetMode="External"/><Relationship Id="rId994" Type="http://schemas.openxmlformats.org/officeDocument/2006/relationships/hyperlink" Target="http://www.thebaseballcube.com/players/profile.asp?ID=8449" TargetMode="External"/><Relationship Id="rId2675" Type="http://schemas.openxmlformats.org/officeDocument/2006/relationships/hyperlink" Target="http://www.thebaseballcube.com/box/day.asp?DT=19890603" TargetMode="External"/><Relationship Id="rId3726" Type="http://schemas.openxmlformats.org/officeDocument/2006/relationships/hyperlink" Target="http://www.thebaseballcube.com/players/profile.asp?ID=15003" TargetMode="External"/><Relationship Id="rId647" Type="http://schemas.openxmlformats.org/officeDocument/2006/relationships/hyperlink" Target="http://www.thebaseballcube.com/box/day.asp?DT=19890418" TargetMode="External"/><Relationship Id="rId1277" Type="http://schemas.openxmlformats.org/officeDocument/2006/relationships/hyperlink" Target="http://www.thebaseballcube.com/box/day.asp?DT=19890502" TargetMode="External"/><Relationship Id="rId1691" Type="http://schemas.openxmlformats.org/officeDocument/2006/relationships/hyperlink" Target="http://www.thebaseballcube.com/box/day.asp?DT=19890512" TargetMode="External"/><Relationship Id="rId2328" Type="http://schemas.openxmlformats.org/officeDocument/2006/relationships/hyperlink" Target="http://www.thebaseballcube.com/players/profile.asp?ID=18129" TargetMode="External"/><Relationship Id="rId2742" Type="http://schemas.openxmlformats.org/officeDocument/2006/relationships/hyperlink" Target="http://www.thebaseballcube.com/players/profile.asp?ID=14340" TargetMode="External"/><Relationship Id="rId5898" Type="http://schemas.openxmlformats.org/officeDocument/2006/relationships/hyperlink" Target="http://www.thebaseballcube.com/players/profile.asp?ID=521" TargetMode="External"/><Relationship Id="rId6949" Type="http://schemas.openxmlformats.org/officeDocument/2006/relationships/hyperlink" Target="http://www.thebaseballcube.com/box/day.asp?DT=19890902" TargetMode="External"/><Relationship Id="rId714" Type="http://schemas.openxmlformats.org/officeDocument/2006/relationships/hyperlink" Target="http://www.thebaseballcube.com/players/profile.asp?ID=19294" TargetMode="External"/><Relationship Id="rId1344" Type="http://schemas.openxmlformats.org/officeDocument/2006/relationships/hyperlink" Target="http://www.thebaseballcube.com/players/profile.asp?ID=1436" TargetMode="External"/><Relationship Id="rId5965" Type="http://schemas.openxmlformats.org/officeDocument/2006/relationships/hyperlink" Target="http://www.thebaseballcube.com/box/day.asp?DT=19890812" TargetMode="External"/><Relationship Id="rId50" Type="http://schemas.openxmlformats.org/officeDocument/2006/relationships/hyperlink" Target="http://www.thebaseballcube.com/players/profile.asp?ID=14836" TargetMode="External"/><Relationship Id="rId1411" Type="http://schemas.openxmlformats.org/officeDocument/2006/relationships/hyperlink" Target="http://www.thebaseballcube.com/box/day.asp?DT=19890505" TargetMode="External"/><Relationship Id="rId4567" Type="http://schemas.openxmlformats.org/officeDocument/2006/relationships/hyperlink" Target="http://www.thebaseballcube.com/box/day.asp?DT=19890715" TargetMode="External"/><Relationship Id="rId5618" Type="http://schemas.openxmlformats.org/officeDocument/2006/relationships/hyperlink" Target="http://www.thebaseballcube.com/players/profile.asp?ID=12481" TargetMode="External"/><Relationship Id="rId8024" Type="http://schemas.openxmlformats.org/officeDocument/2006/relationships/hyperlink" Target="http://www.thebaseballcube.com/players/profile.asp?ID=780" TargetMode="External"/><Relationship Id="rId3169" Type="http://schemas.openxmlformats.org/officeDocument/2006/relationships/hyperlink" Target="http://www.thebaseballcube.com/box/day.asp?DT=19890613" TargetMode="External"/><Relationship Id="rId3583" Type="http://schemas.openxmlformats.org/officeDocument/2006/relationships/hyperlink" Target="http://www.thebaseballcube.com/box/day.asp?DT=19890622" TargetMode="External"/><Relationship Id="rId4981" Type="http://schemas.openxmlformats.org/officeDocument/2006/relationships/hyperlink" Target="http://www.thebaseballcube.com/box/day.asp?DT=19890723" TargetMode="External"/><Relationship Id="rId7040" Type="http://schemas.openxmlformats.org/officeDocument/2006/relationships/hyperlink" Target="http://www.thebaseballcube.com/players/profile.asp?ID=8104" TargetMode="External"/><Relationship Id="rId2185" Type="http://schemas.openxmlformats.org/officeDocument/2006/relationships/hyperlink" Target="http://www.thebaseballcube.com/box/day.asp?DT=19890523" TargetMode="External"/><Relationship Id="rId3236" Type="http://schemas.openxmlformats.org/officeDocument/2006/relationships/hyperlink" Target="http://www.thebaseballcube.com/players/profile.asp?ID=12206" TargetMode="External"/><Relationship Id="rId4634" Type="http://schemas.openxmlformats.org/officeDocument/2006/relationships/hyperlink" Target="http://www.thebaseballcube.com/players/profile.asp?ID=12206" TargetMode="External"/><Relationship Id="rId157" Type="http://schemas.openxmlformats.org/officeDocument/2006/relationships/hyperlink" Target="http://www.thebaseballcube.com/box/day.asp?DT=19890407" TargetMode="External"/><Relationship Id="rId3650" Type="http://schemas.openxmlformats.org/officeDocument/2006/relationships/hyperlink" Target="http://www.thebaseballcube.com/players/profile.asp?ID=14096" TargetMode="External"/><Relationship Id="rId4701" Type="http://schemas.openxmlformats.org/officeDocument/2006/relationships/hyperlink" Target="http://www.thebaseballcube.com/box/day.asp?DT=19890717" TargetMode="External"/><Relationship Id="rId7857" Type="http://schemas.openxmlformats.org/officeDocument/2006/relationships/hyperlink" Target="http://www.thebaseballcube.com/box/day.asp?DT=19890921" TargetMode="External"/><Relationship Id="rId571" Type="http://schemas.openxmlformats.org/officeDocument/2006/relationships/hyperlink" Target="http://www.thebaseballcube.com/box/day.asp?DT=19890416" TargetMode="External"/><Relationship Id="rId2252" Type="http://schemas.openxmlformats.org/officeDocument/2006/relationships/hyperlink" Target="http://www.thebaseballcube.com/players/profile.asp?ID=12206" TargetMode="External"/><Relationship Id="rId3303" Type="http://schemas.openxmlformats.org/officeDocument/2006/relationships/hyperlink" Target="http://www.thebaseballcube.com/box/day.asp?DT=19890616" TargetMode="External"/><Relationship Id="rId6459" Type="http://schemas.openxmlformats.org/officeDocument/2006/relationships/hyperlink" Target="http://www.thebaseballcube.com/box/day.asp?DT=19890822" TargetMode="External"/><Relationship Id="rId6873" Type="http://schemas.openxmlformats.org/officeDocument/2006/relationships/hyperlink" Target="http://www.thebaseballcube.com/box/day.asp?DT=19890831" TargetMode="External"/><Relationship Id="rId7924" Type="http://schemas.openxmlformats.org/officeDocument/2006/relationships/hyperlink" Target="http://www.thebaseballcube.com/players/profile.asp?ID=11759" TargetMode="External"/><Relationship Id="rId224" Type="http://schemas.openxmlformats.org/officeDocument/2006/relationships/hyperlink" Target="http://www.thebaseballcube.com/players/profile.asp?ID=18129" TargetMode="External"/><Relationship Id="rId5475" Type="http://schemas.openxmlformats.org/officeDocument/2006/relationships/hyperlink" Target="http://www.thebaseballcube.com/box/day.asp?DT=19890802" TargetMode="External"/><Relationship Id="rId6526" Type="http://schemas.openxmlformats.org/officeDocument/2006/relationships/hyperlink" Target="http://www.thebaseballcube.com/players/profile.asp?ID=844" TargetMode="External"/><Relationship Id="rId6940" Type="http://schemas.openxmlformats.org/officeDocument/2006/relationships/hyperlink" Target="http://www.thebaseballcube.com/players/profile.asp?ID=11362" TargetMode="External"/><Relationship Id="rId4077" Type="http://schemas.openxmlformats.org/officeDocument/2006/relationships/hyperlink" Target="http://www.thebaseballcube.com/box/day.asp?DT=19890702" TargetMode="External"/><Relationship Id="rId4491" Type="http://schemas.openxmlformats.org/officeDocument/2006/relationships/hyperlink" Target="http://www.thebaseballcube.com/box/day.asp?DT=19890713" TargetMode="External"/><Relationship Id="rId5128" Type="http://schemas.openxmlformats.org/officeDocument/2006/relationships/hyperlink" Target="http://www.thebaseballcube.com/players/profile.asp?ID=12206" TargetMode="External"/><Relationship Id="rId5542" Type="http://schemas.openxmlformats.org/officeDocument/2006/relationships/hyperlink" Target="http://www.thebaseballcube.com/players/profile.asp?ID=17375" TargetMode="External"/><Relationship Id="rId1738" Type="http://schemas.openxmlformats.org/officeDocument/2006/relationships/hyperlink" Target="http://www.thebaseballcube.com/players/profile.asp?ID=18667" TargetMode="External"/><Relationship Id="rId3093" Type="http://schemas.openxmlformats.org/officeDocument/2006/relationships/hyperlink" Target="http://www.thebaseballcube.com/box/day.asp?DT=19890611" TargetMode="External"/><Relationship Id="rId4144" Type="http://schemas.openxmlformats.org/officeDocument/2006/relationships/hyperlink" Target="http://www.thebaseballcube.com/players/profile.asp?ID=19859" TargetMode="External"/><Relationship Id="rId3160" Type="http://schemas.openxmlformats.org/officeDocument/2006/relationships/hyperlink" Target="http://www.thebaseballcube.com/players/profile.asp?ID=19140" TargetMode="External"/><Relationship Id="rId4211" Type="http://schemas.openxmlformats.org/officeDocument/2006/relationships/hyperlink" Target="http://www.thebaseballcube.com/box/day.asp?DT=19890705" TargetMode="External"/><Relationship Id="rId7367" Type="http://schemas.openxmlformats.org/officeDocument/2006/relationships/hyperlink" Target="http://www.thebaseballcube.com/box/day.asp?DT=19890910" TargetMode="External"/><Relationship Id="rId1805" Type="http://schemas.openxmlformats.org/officeDocument/2006/relationships/hyperlink" Target="http://www.thebaseballcube.com/box/day.asp?DT=19890514" TargetMode="External"/><Relationship Id="rId7781" Type="http://schemas.openxmlformats.org/officeDocument/2006/relationships/hyperlink" Target="http://www.thebaseballcube.com/box/day.asp?DT=19890919" TargetMode="External"/><Relationship Id="rId3977" Type="http://schemas.openxmlformats.org/officeDocument/2006/relationships/hyperlink" Target="http://www.thebaseballcube.com/box/day.asp?DT=19890630" TargetMode="External"/><Relationship Id="rId6036" Type="http://schemas.openxmlformats.org/officeDocument/2006/relationships/hyperlink" Target="http://www.thebaseballcube.com/players/profile.asp?ID=4277" TargetMode="External"/><Relationship Id="rId6383" Type="http://schemas.openxmlformats.org/officeDocument/2006/relationships/hyperlink" Target="http://www.thebaseballcube.com/box/day.asp?DT=19890821" TargetMode="External"/><Relationship Id="rId7434" Type="http://schemas.openxmlformats.org/officeDocument/2006/relationships/hyperlink" Target="http://www.thebaseballcube.com/players/profile.asp?ID=435" TargetMode="External"/><Relationship Id="rId898" Type="http://schemas.openxmlformats.org/officeDocument/2006/relationships/hyperlink" Target="http://www.thebaseballcube.com/players/profile.asp?ID=9662" TargetMode="External"/><Relationship Id="rId2579" Type="http://schemas.openxmlformats.org/officeDocument/2006/relationships/hyperlink" Target="http://www.thebaseballcube.com/box/day.asp?DT=19890531" TargetMode="External"/><Relationship Id="rId2993" Type="http://schemas.openxmlformats.org/officeDocument/2006/relationships/hyperlink" Target="http://www.thebaseballcube.com/box/day.asp?DT=19890609" TargetMode="External"/><Relationship Id="rId6450" Type="http://schemas.openxmlformats.org/officeDocument/2006/relationships/hyperlink" Target="http://www.thebaseballcube.com/players/profile.asp?ID=19232" TargetMode="External"/><Relationship Id="rId7501" Type="http://schemas.openxmlformats.org/officeDocument/2006/relationships/hyperlink" Target="http://www.thebaseballcube.com/box/day.asp?DT=19890913" TargetMode="External"/><Relationship Id="rId965" Type="http://schemas.openxmlformats.org/officeDocument/2006/relationships/hyperlink" Target="http://www.thebaseballcube.com/box/day.asp?DT=19890425" TargetMode="External"/><Relationship Id="rId1595" Type="http://schemas.openxmlformats.org/officeDocument/2006/relationships/hyperlink" Target="http://www.thebaseballcube.com/box/day.asp?DT=19890509" TargetMode="External"/><Relationship Id="rId2646" Type="http://schemas.openxmlformats.org/officeDocument/2006/relationships/hyperlink" Target="http://www.thebaseballcube.com/players/profile.asp?ID=12009" TargetMode="External"/><Relationship Id="rId5052" Type="http://schemas.openxmlformats.org/officeDocument/2006/relationships/hyperlink" Target="http://www.thebaseballcube.com/players/profile.asp?ID=8104" TargetMode="External"/><Relationship Id="rId6103" Type="http://schemas.openxmlformats.org/officeDocument/2006/relationships/hyperlink" Target="http://www.thebaseballcube.com/box/day.asp?DT=19890815" TargetMode="External"/><Relationship Id="rId618" Type="http://schemas.openxmlformats.org/officeDocument/2006/relationships/hyperlink" Target="http://www.thebaseballcube.com/players/profile.asp?ID=18788" TargetMode="External"/><Relationship Id="rId1248" Type="http://schemas.openxmlformats.org/officeDocument/2006/relationships/hyperlink" Target="http://www.thebaseballcube.com/players/profile.asp?ID=10877" TargetMode="External"/><Relationship Id="rId1662" Type="http://schemas.openxmlformats.org/officeDocument/2006/relationships/hyperlink" Target="http://www.thebaseballcube.com/players/profile.asp?ID=17990" TargetMode="External"/><Relationship Id="rId5869" Type="http://schemas.openxmlformats.org/officeDocument/2006/relationships/hyperlink" Target="http://www.thebaseballcube.com/box/day.asp?DT=19890810" TargetMode="External"/><Relationship Id="rId8275" Type="http://schemas.openxmlformats.org/officeDocument/2006/relationships/hyperlink" Target="http://www.thebaseballcube.com/box/day.asp?DT=19890930" TargetMode="External"/><Relationship Id="rId1315" Type="http://schemas.openxmlformats.org/officeDocument/2006/relationships/hyperlink" Target="http://www.thebaseballcube.com/box/day.asp?DT=19890503" TargetMode="External"/><Relationship Id="rId2713" Type="http://schemas.openxmlformats.org/officeDocument/2006/relationships/hyperlink" Target="http://www.thebaseballcube.com/box/day.asp?DT=19890604" TargetMode="External"/><Relationship Id="rId7291" Type="http://schemas.openxmlformats.org/officeDocument/2006/relationships/hyperlink" Target="http://www.thebaseballcube.com/box/day.asp?DT=19890909" TargetMode="External"/><Relationship Id="rId8342" Type="http://schemas.openxmlformats.org/officeDocument/2006/relationships/hyperlink" Target="http://www.thebaseballcube.com/players/profile.asp?ID=12481" TargetMode="External"/><Relationship Id="rId4885" Type="http://schemas.openxmlformats.org/officeDocument/2006/relationships/hyperlink" Target="http://www.thebaseballcube.com/box/day.asp?DT=19890721" TargetMode="External"/><Relationship Id="rId5936" Type="http://schemas.openxmlformats.org/officeDocument/2006/relationships/hyperlink" Target="http://www.thebaseballcube.com/players/profile.asp?ID=9949" TargetMode="External"/><Relationship Id="rId21" Type="http://schemas.openxmlformats.org/officeDocument/2006/relationships/hyperlink" Target="http://www.thebaseballcube.com/box/day.asp?DT=19890403" TargetMode="External"/><Relationship Id="rId2089" Type="http://schemas.openxmlformats.org/officeDocument/2006/relationships/hyperlink" Target="http://www.thebaseballcube.com/box/day.asp?DT=19890521" TargetMode="External"/><Relationship Id="rId3487" Type="http://schemas.openxmlformats.org/officeDocument/2006/relationships/hyperlink" Target="http://www.thebaseballcube.com/box/day.asp?DT=19890620" TargetMode="External"/><Relationship Id="rId4538" Type="http://schemas.openxmlformats.org/officeDocument/2006/relationships/hyperlink" Target="http://www.thebaseballcube.com/players/profile.asp?ID=672" TargetMode="External"/><Relationship Id="rId4952" Type="http://schemas.openxmlformats.org/officeDocument/2006/relationships/hyperlink" Target="http://www.thebaseballcube.com/players/profile.asp?ID=17181" TargetMode="External"/><Relationship Id="rId3554" Type="http://schemas.openxmlformats.org/officeDocument/2006/relationships/hyperlink" Target="http://www.thebaseballcube.com/players/profile.asp?ID=9330" TargetMode="External"/><Relationship Id="rId4605" Type="http://schemas.openxmlformats.org/officeDocument/2006/relationships/hyperlink" Target="http://www.thebaseballcube.com/box/day.asp?DT=19890716" TargetMode="External"/><Relationship Id="rId7011" Type="http://schemas.openxmlformats.org/officeDocument/2006/relationships/hyperlink" Target="http://www.thebaseballcube.com/box/day.asp?DT=19890903" TargetMode="External"/><Relationship Id="rId475" Type="http://schemas.openxmlformats.org/officeDocument/2006/relationships/hyperlink" Target="http://www.thebaseballcube.com/box/day.asp?DT=19890414" TargetMode="External"/><Relationship Id="rId2156" Type="http://schemas.openxmlformats.org/officeDocument/2006/relationships/hyperlink" Target="http://www.thebaseballcube.com/players/profile.asp?ID=10840" TargetMode="External"/><Relationship Id="rId2570" Type="http://schemas.openxmlformats.org/officeDocument/2006/relationships/hyperlink" Target="http://www.thebaseballcube.com/players/profile.asp?ID=13728" TargetMode="External"/><Relationship Id="rId3207" Type="http://schemas.openxmlformats.org/officeDocument/2006/relationships/hyperlink" Target="http://www.thebaseballcube.com/box/day.asp?DT=19890614" TargetMode="External"/><Relationship Id="rId3621" Type="http://schemas.openxmlformats.org/officeDocument/2006/relationships/hyperlink" Target="http://www.thebaseballcube.com/box/day.asp?DT=19890623" TargetMode="External"/><Relationship Id="rId6777" Type="http://schemas.openxmlformats.org/officeDocument/2006/relationships/hyperlink" Target="http://www.thebaseballcube.com/box/day.asp?DT=19890829" TargetMode="External"/><Relationship Id="rId7828" Type="http://schemas.openxmlformats.org/officeDocument/2006/relationships/hyperlink" Target="http://www.thebaseballcube.com/players/profile.asp?ID=13838" TargetMode="External"/><Relationship Id="rId128" Type="http://schemas.openxmlformats.org/officeDocument/2006/relationships/hyperlink" Target="http://www.thebaseballcube.com/players/profile.asp?ID=16179" TargetMode="External"/><Relationship Id="rId542" Type="http://schemas.openxmlformats.org/officeDocument/2006/relationships/hyperlink" Target="http://www.thebaseballcube.com/players/profile.asp?ID=13326" TargetMode="External"/><Relationship Id="rId1172" Type="http://schemas.openxmlformats.org/officeDocument/2006/relationships/hyperlink" Target="http://www.thebaseballcube.com/players/profile.asp?ID=18203" TargetMode="External"/><Relationship Id="rId2223" Type="http://schemas.openxmlformats.org/officeDocument/2006/relationships/hyperlink" Target="http://www.thebaseballcube.com/box/day.asp?DT=19890524" TargetMode="External"/><Relationship Id="rId5379" Type="http://schemas.openxmlformats.org/officeDocument/2006/relationships/hyperlink" Target="http://www.thebaseballcube.com/box/day.asp?DT=19890801" TargetMode="External"/><Relationship Id="rId5793" Type="http://schemas.openxmlformats.org/officeDocument/2006/relationships/hyperlink" Target="http://www.thebaseballcube.com/box/day.asp?DT=19890809" TargetMode="External"/><Relationship Id="rId6844" Type="http://schemas.openxmlformats.org/officeDocument/2006/relationships/hyperlink" Target="http://www.thebaseballcube.com/players/profile.asp?ID=14836" TargetMode="External"/><Relationship Id="rId4395" Type="http://schemas.openxmlformats.org/officeDocument/2006/relationships/hyperlink" Target="http://www.thebaseballcube.com/box/day.asp?DT=19890709" TargetMode="External"/><Relationship Id="rId5446" Type="http://schemas.openxmlformats.org/officeDocument/2006/relationships/hyperlink" Target="http://www.thebaseballcube.com/players/profile.asp?ID=9524" TargetMode="External"/><Relationship Id="rId1989" Type="http://schemas.openxmlformats.org/officeDocument/2006/relationships/hyperlink" Target="http://www.thebaseballcube.com/box/day.asp?DT=19890519" TargetMode="External"/><Relationship Id="rId4048" Type="http://schemas.openxmlformats.org/officeDocument/2006/relationships/hyperlink" Target="http://www.thebaseballcube.com/players/profile.asp?ID=4277" TargetMode="External"/><Relationship Id="rId5860" Type="http://schemas.openxmlformats.org/officeDocument/2006/relationships/hyperlink" Target="http://www.thebaseballcube.com/players/profile.asp?ID=16616" TargetMode="External"/><Relationship Id="rId6911" Type="http://schemas.openxmlformats.org/officeDocument/2006/relationships/hyperlink" Target="http://www.thebaseballcube.com/box/day.asp?DT=19890901" TargetMode="External"/><Relationship Id="rId3064" Type="http://schemas.openxmlformats.org/officeDocument/2006/relationships/hyperlink" Target="http://www.thebaseballcube.com/players/profile.asp?ID=8449" TargetMode="External"/><Relationship Id="rId4462" Type="http://schemas.openxmlformats.org/officeDocument/2006/relationships/hyperlink" Target="http://www.thebaseballcube.com/players/profile.asp?ID=13715" TargetMode="External"/><Relationship Id="rId5513" Type="http://schemas.openxmlformats.org/officeDocument/2006/relationships/hyperlink" Target="http://www.thebaseballcube.com/box/day.asp?DT=19890803" TargetMode="External"/><Relationship Id="rId1709" Type="http://schemas.openxmlformats.org/officeDocument/2006/relationships/hyperlink" Target="http://www.thebaseballcube.com/box/day.asp?DT=19890512" TargetMode="External"/><Relationship Id="rId4115" Type="http://schemas.openxmlformats.org/officeDocument/2006/relationships/hyperlink" Target="http://www.thebaseballcube.com/box/day.asp?DT=19890703" TargetMode="External"/><Relationship Id="rId7685" Type="http://schemas.openxmlformats.org/officeDocument/2006/relationships/hyperlink" Target="http://www.thebaseballcube.com/box/day.asp?DT=19890917" TargetMode="External"/><Relationship Id="rId2080" Type="http://schemas.openxmlformats.org/officeDocument/2006/relationships/hyperlink" Target="http://www.thebaseballcube.com/players/profile.asp?ID=9653" TargetMode="External"/><Relationship Id="rId3131" Type="http://schemas.openxmlformats.org/officeDocument/2006/relationships/hyperlink" Target="http://www.thebaseballcube.com/box/day.asp?DT=19890612" TargetMode="External"/><Relationship Id="rId6287" Type="http://schemas.openxmlformats.org/officeDocument/2006/relationships/hyperlink" Target="http://www.thebaseballcube.com/box/day.asp?DT=19890819" TargetMode="External"/><Relationship Id="rId7338" Type="http://schemas.openxmlformats.org/officeDocument/2006/relationships/hyperlink" Target="http://www.thebaseballcube.com/players/profile.asp?ID=10854" TargetMode="External"/><Relationship Id="rId7752" Type="http://schemas.openxmlformats.org/officeDocument/2006/relationships/hyperlink" Target="http://www.thebaseballcube.com/players/profile.asp?ID=412" TargetMode="External"/><Relationship Id="rId2897" Type="http://schemas.openxmlformats.org/officeDocument/2006/relationships/hyperlink" Target="http://www.thebaseballcube.com/box/day.asp?DT=19890607" TargetMode="External"/><Relationship Id="rId3948" Type="http://schemas.openxmlformats.org/officeDocument/2006/relationships/hyperlink" Target="http://www.thebaseballcube.com/players/profile.asp?ID=17061" TargetMode="External"/><Relationship Id="rId6354" Type="http://schemas.openxmlformats.org/officeDocument/2006/relationships/hyperlink" Target="http://www.thebaseballcube.com/players/profile.asp?ID=18195" TargetMode="External"/><Relationship Id="rId7405" Type="http://schemas.openxmlformats.org/officeDocument/2006/relationships/hyperlink" Target="http://www.thebaseballcube.com/box/day.asp?DT=19890911" TargetMode="External"/><Relationship Id="rId869" Type="http://schemas.openxmlformats.org/officeDocument/2006/relationships/hyperlink" Target="http://www.thebaseballcube.com/box/day.asp?DT=19890423" TargetMode="External"/><Relationship Id="rId1499" Type="http://schemas.openxmlformats.org/officeDocument/2006/relationships/hyperlink" Target="http://www.thebaseballcube.com/box/day.asp?DT=19890507" TargetMode="External"/><Relationship Id="rId5370" Type="http://schemas.openxmlformats.org/officeDocument/2006/relationships/hyperlink" Target="http://www.thebaseballcube.com/players/profile.asp?ID=10643" TargetMode="External"/><Relationship Id="rId6007" Type="http://schemas.openxmlformats.org/officeDocument/2006/relationships/hyperlink" Target="http://www.thebaseballcube.com/box/day.asp?DT=19890813" TargetMode="External"/><Relationship Id="rId6421" Type="http://schemas.openxmlformats.org/officeDocument/2006/relationships/hyperlink" Target="http://www.thebaseballcube.com/box/day.asp?DT=19890822" TargetMode="External"/><Relationship Id="rId2964" Type="http://schemas.openxmlformats.org/officeDocument/2006/relationships/hyperlink" Target="http://www.thebaseballcube.com/players/profile.asp?ID=14244" TargetMode="External"/><Relationship Id="rId5023" Type="http://schemas.openxmlformats.org/officeDocument/2006/relationships/hyperlink" Target="http://www.thebaseballcube.com/box/day.asp?DT=19890724" TargetMode="External"/><Relationship Id="rId8179" Type="http://schemas.openxmlformats.org/officeDocument/2006/relationships/hyperlink" Target="http://www.thebaseballcube.com/box/day.asp?DT=19890927" TargetMode="External"/><Relationship Id="rId936" Type="http://schemas.openxmlformats.org/officeDocument/2006/relationships/hyperlink" Target="http://www.thebaseballcube.com/players/profile.asp?ID=8429" TargetMode="External"/><Relationship Id="rId1219" Type="http://schemas.openxmlformats.org/officeDocument/2006/relationships/hyperlink" Target="http://www.thebaseballcube.com/box/day.asp?DT=19890501" TargetMode="External"/><Relationship Id="rId1566" Type="http://schemas.openxmlformats.org/officeDocument/2006/relationships/hyperlink" Target="http://www.thebaseballcube.com/players/profile.asp?ID=16124" TargetMode="External"/><Relationship Id="rId1980" Type="http://schemas.openxmlformats.org/officeDocument/2006/relationships/hyperlink" Target="http://www.thebaseballcube.com/players/profile.asp?ID=8597" TargetMode="External"/><Relationship Id="rId2617" Type="http://schemas.openxmlformats.org/officeDocument/2006/relationships/hyperlink" Target="http://www.thebaseballcube.com/box/day.asp?DT=19890602" TargetMode="External"/><Relationship Id="rId7195" Type="http://schemas.openxmlformats.org/officeDocument/2006/relationships/hyperlink" Target="http://www.thebaseballcube.com/box/day.asp?DT=19890907" TargetMode="External"/><Relationship Id="rId8246" Type="http://schemas.openxmlformats.org/officeDocument/2006/relationships/hyperlink" Target="http://www.thebaseballcube.com/players/profile.asp?ID=14022" TargetMode="External"/><Relationship Id="rId1633" Type="http://schemas.openxmlformats.org/officeDocument/2006/relationships/hyperlink" Target="http://www.thebaseballcube.com/box/day.asp?DT=19890510" TargetMode="External"/><Relationship Id="rId4789" Type="http://schemas.openxmlformats.org/officeDocument/2006/relationships/hyperlink" Target="http://www.thebaseballcube.com/box/day.asp?DT=19890719" TargetMode="External"/><Relationship Id="rId1700" Type="http://schemas.openxmlformats.org/officeDocument/2006/relationships/hyperlink" Target="http://www.thebaseballcube.com/players/profile.asp?ID=12009" TargetMode="External"/><Relationship Id="rId4856" Type="http://schemas.openxmlformats.org/officeDocument/2006/relationships/hyperlink" Target="http://www.thebaseballcube.com/players/profile.asp?ID=11435" TargetMode="External"/><Relationship Id="rId5907" Type="http://schemas.openxmlformats.org/officeDocument/2006/relationships/hyperlink" Target="http://www.thebaseballcube.com/box/day.asp?DT=19890811" TargetMode="External"/><Relationship Id="rId7262" Type="http://schemas.openxmlformats.org/officeDocument/2006/relationships/hyperlink" Target="http://www.thebaseballcube.com/players/profile.asp?ID=16733" TargetMode="External"/><Relationship Id="rId8313" Type="http://schemas.openxmlformats.org/officeDocument/2006/relationships/hyperlink" Target="http://www.thebaseballcube.com/box/day.asp?DT=19891001" TargetMode="External"/><Relationship Id="rId3458" Type="http://schemas.openxmlformats.org/officeDocument/2006/relationships/hyperlink" Target="http://www.thebaseballcube.com/players/profile.asp?ID=18667" TargetMode="External"/><Relationship Id="rId3872" Type="http://schemas.openxmlformats.org/officeDocument/2006/relationships/hyperlink" Target="http://www.thebaseballcube.com/players/profile.asp?ID=12479" TargetMode="External"/><Relationship Id="rId4509" Type="http://schemas.openxmlformats.org/officeDocument/2006/relationships/hyperlink" Target="http://www.thebaseballcube.com/box/day.asp?DT=19890714" TargetMode="External"/><Relationship Id="rId379" Type="http://schemas.openxmlformats.org/officeDocument/2006/relationships/hyperlink" Target="http://www.thebaseballcube.com/box/day.asp?DT=19890412" TargetMode="External"/><Relationship Id="rId793" Type="http://schemas.openxmlformats.org/officeDocument/2006/relationships/hyperlink" Target="http://www.thebaseballcube.com/box/day.asp?DT=19890421" TargetMode="External"/><Relationship Id="rId2474" Type="http://schemas.openxmlformats.org/officeDocument/2006/relationships/hyperlink" Target="http://www.thebaseballcube.com/players/profile.asp?ID=9330" TargetMode="External"/><Relationship Id="rId3525" Type="http://schemas.openxmlformats.org/officeDocument/2006/relationships/hyperlink" Target="http://www.thebaseballcube.com/box/day.asp?DT=19890621" TargetMode="External"/><Relationship Id="rId4923" Type="http://schemas.openxmlformats.org/officeDocument/2006/relationships/hyperlink" Target="http://www.thebaseballcube.com/box/day.asp?DT=19890722" TargetMode="External"/><Relationship Id="rId446" Type="http://schemas.openxmlformats.org/officeDocument/2006/relationships/hyperlink" Target="http://www.thebaseballcube.com/players/profile.asp?ID=8830" TargetMode="External"/><Relationship Id="rId1076" Type="http://schemas.openxmlformats.org/officeDocument/2006/relationships/hyperlink" Target="http://www.thebaseballcube.com/players/profile.asp?ID=9605" TargetMode="External"/><Relationship Id="rId1490" Type="http://schemas.openxmlformats.org/officeDocument/2006/relationships/hyperlink" Target="http://www.thebaseballcube.com/players/profile.asp?ID=17060" TargetMode="External"/><Relationship Id="rId2127" Type="http://schemas.openxmlformats.org/officeDocument/2006/relationships/hyperlink" Target="http://www.thebaseballcube.com/box/day.asp?DT=19890521" TargetMode="External"/><Relationship Id="rId860" Type="http://schemas.openxmlformats.org/officeDocument/2006/relationships/hyperlink" Target="http://www.thebaseballcube.com/players/profile.asp?ID=19024" TargetMode="External"/><Relationship Id="rId1143" Type="http://schemas.openxmlformats.org/officeDocument/2006/relationships/hyperlink" Target="http://www.thebaseballcube.com/box/day.asp?DT=19890429" TargetMode="External"/><Relationship Id="rId2541" Type="http://schemas.openxmlformats.org/officeDocument/2006/relationships/hyperlink" Target="http://www.thebaseballcube.com/box/day.asp?DT=19890531" TargetMode="External"/><Relationship Id="rId4299" Type="http://schemas.openxmlformats.org/officeDocument/2006/relationships/hyperlink" Target="http://www.thebaseballcube.com/box/day.asp?DT=19890707" TargetMode="External"/><Relationship Id="rId5697" Type="http://schemas.openxmlformats.org/officeDocument/2006/relationships/hyperlink" Target="http://www.thebaseballcube.com/box/day.asp?DT=19890807" TargetMode="External"/><Relationship Id="rId6748" Type="http://schemas.openxmlformats.org/officeDocument/2006/relationships/hyperlink" Target="http://www.thebaseballcube.com/players/profile.asp?ID=8929" TargetMode="External"/><Relationship Id="rId8170" Type="http://schemas.openxmlformats.org/officeDocument/2006/relationships/hyperlink" Target="http://www.thebaseballcube.com/players/profile.asp?ID=8808" TargetMode="External"/><Relationship Id="rId513" Type="http://schemas.openxmlformats.org/officeDocument/2006/relationships/hyperlink" Target="http://www.thebaseballcube.com/box/day.asp?DT=19890415" TargetMode="External"/><Relationship Id="rId5764" Type="http://schemas.openxmlformats.org/officeDocument/2006/relationships/hyperlink" Target="http://www.thebaseballcube.com/players/profile.asp?ID=12053" TargetMode="External"/><Relationship Id="rId6815" Type="http://schemas.openxmlformats.org/officeDocument/2006/relationships/hyperlink" Target="http://www.thebaseballcube.com/box/day.asp?DT=19890830" TargetMode="External"/><Relationship Id="rId1210" Type="http://schemas.openxmlformats.org/officeDocument/2006/relationships/hyperlink" Target="http://www.thebaseballcube.com/players/profile.asp?ID=17236" TargetMode="External"/><Relationship Id="rId4366" Type="http://schemas.openxmlformats.org/officeDocument/2006/relationships/hyperlink" Target="http://www.thebaseballcube.com/players/profile.asp?ID=16616" TargetMode="External"/><Relationship Id="rId4780" Type="http://schemas.openxmlformats.org/officeDocument/2006/relationships/hyperlink" Target="http://www.thebaseballcube.com/players/profile.asp?ID=680" TargetMode="External"/><Relationship Id="rId5417" Type="http://schemas.openxmlformats.org/officeDocument/2006/relationships/hyperlink" Target="http://www.thebaseballcube.com/box/day.asp?DT=19890801" TargetMode="External"/><Relationship Id="rId5831" Type="http://schemas.openxmlformats.org/officeDocument/2006/relationships/hyperlink" Target="http://www.thebaseballcube.com/box/day.asp?DT=19890809" TargetMode="External"/><Relationship Id="rId3382" Type="http://schemas.openxmlformats.org/officeDocument/2006/relationships/hyperlink" Target="http://www.thebaseballcube.com/players/profile.asp?ID=750" TargetMode="External"/><Relationship Id="rId4019" Type="http://schemas.openxmlformats.org/officeDocument/2006/relationships/hyperlink" Target="http://www.thebaseballcube.com/box/day.asp?DT=19890701" TargetMode="External"/><Relationship Id="rId4433" Type="http://schemas.openxmlformats.org/officeDocument/2006/relationships/hyperlink" Target="http://www.thebaseballcube.com/box/day.asp?DT=19890709" TargetMode="External"/><Relationship Id="rId7589" Type="http://schemas.openxmlformats.org/officeDocument/2006/relationships/hyperlink" Target="http://www.thebaseballcube.com/box/day.asp?DT=19890915" TargetMode="External"/><Relationship Id="rId3035" Type="http://schemas.openxmlformats.org/officeDocument/2006/relationships/hyperlink" Target="http://www.thebaseballcube.com/box/day.asp?DT=19890610" TargetMode="External"/><Relationship Id="rId4500" Type="http://schemas.openxmlformats.org/officeDocument/2006/relationships/hyperlink" Target="http://www.thebaseballcube.com/players/profile.asp?ID=9027" TargetMode="External"/><Relationship Id="rId7656" Type="http://schemas.openxmlformats.org/officeDocument/2006/relationships/hyperlink" Target="http://www.thebaseballcube.com/players/profile.asp?ID=19507" TargetMode="External"/><Relationship Id="rId370" Type="http://schemas.openxmlformats.org/officeDocument/2006/relationships/hyperlink" Target="http://www.thebaseballcube.com/players/profile.asp?ID=20015" TargetMode="External"/><Relationship Id="rId2051" Type="http://schemas.openxmlformats.org/officeDocument/2006/relationships/hyperlink" Target="http://www.thebaseballcube.com/box/day.asp?DT=19890520" TargetMode="External"/><Relationship Id="rId3102" Type="http://schemas.openxmlformats.org/officeDocument/2006/relationships/hyperlink" Target="http://www.thebaseballcube.com/players/profile.asp?ID=17801" TargetMode="External"/><Relationship Id="rId6258" Type="http://schemas.openxmlformats.org/officeDocument/2006/relationships/hyperlink" Target="http://www.thebaseballcube.com/players/profile.asp?ID=12995" TargetMode="External"/><Relationship Id="rId7309" Type="http://schemas.openxmlformats.org/officeDocument/2006/relationships/hyperlink" Target="http://www.thebaseballcube.com/box/day.asp?DT=19890909" TargetMode="External"/><Relationship Id="rId5274" Type="http://schemas.openxmlformats.org/officeDocument/2006/relationships/hyperlink" Target="http://www.thebaseballcube.com/players/profile.asp?ID=17060" TargetMode="External"/><Relationship Id="rId6325" Type="http://schemas.openxmlformats.org/officeDocument/2006/relationships/hyperlink" Target="http://www.thebaseballcube.com/box/day.asp?DT=19890820" TargetMode="External"/><Relationship Id="rId6672" Type="http://schemas.openxmlformats.org/officeDocument/2006/relationships/hyperlink" Target="http://www.thebaseballcube.com/players/profile.asp?ID=9524" TargetMode="External"/><Relationship Id="rId7723" Type="http://schemas.openxmlformats.org/officeDocument/2006/relationships/hyperlink" Target="http://www.thebaseballcube.com/box/day.asp?DT=19890918" TargetMode="External"/><Relationship Id="rId2868" Type="http://schemas.openxmlformats.org/officeDocument/2006/relationships/hyperlink" Target="http://www.thebaseballcube.com/players/profile.asp?ID=16936" TargetMode="External"/><Relationship Id="rId3919" Type="http://schemas.openxmlformats.org/officeDocument/2006/relationships/hyperlink" Target="http://www.thebaseballcube.com/box/day.asp?DT=19890629" TargetMode="External"/><Relationship Id="rId1884" Type="http://schemas.openxmlformats.org/officeDocument/2006/relationships/hyperlink" Target="http://www.thebaseballcube.com/players/profile.asp?ID=979" TargetMode="External"/><Relationship Id="rId2935" Type="http://schemas.openxmlformats.org/officeDocument/2006/relationships/hyperlink" Target="http://www.thebaseballcube.com/box/day.asp?DT=19890608" TargetMode="External"/><Relationship Id="rId4290" Type="http://schemas.openxmlformats.org/officeDocument/2006/relationships/hyperlink" Target="http://www.thebaseballcube.com/players/profile.asp?ID=11864" TargetMode="External"/><Relationship Id="rId5341" Type="http://schemas.openxmlformats.org/officeDocument/2006/relationships/hyperlink" Target="http://www.thebaseballcube.com/box/day.asp?DT=19890731" TargetMode="External"/><Relationship Id="rId907" Type="http://schemas.openxmlformats.org/officeDocument/2006/relationships/hyperlink" Target="http://www.thebaseballcube.com/box/day.asp?DT=19890424" TargetMode="External"/><Relationship Id="rId1537" Type="http://schemas.openxmlformats.org/officeDocument/2006/relationships/hyperlink" Target="http://www.thebaseballcube.com/box/day.asp?DT=19890507" TargetMode="External"/><Relationship Id="rId1951" Type="http://schemas.openxmlformats.org/officeDocument/2006/relationships/hyperlink" Target="http://www.thebaseballcube.com/box/day.asp?DT=19890517" TargetMode="External"/><Relationship Id="rId7099" Type="http://schemas.openxmlformats.org/officeDocument/2006/relationships/hyperlink" Target="http://www.thebaseballcube.com/box/day.asp?DT=19890905" TargetMode="External"/><Relationship Id="rId1604" Type="http://schemas.openxmlformats.org/officeDocument/2006/relationships/hyperlink" Target="http://www.thebaseballcube.com/players/profile.asp?ID=17783" TargetMode="External"/><Relationship Id="rId4010" Type="http://schemas.openxmlformats.org/officeDocument/2006/relationships/hyperlink" Target="http://www.thebaseballcube.com/players/profile.asp?ID=15602" TargetMode="External"/><Relationship Id="rId7166" Type="http://schemas.openxmlformats.org/officeDocument/2006/relationships/hyperlink" Target="http://www.thebaseballcube.com/players/profile.asp?ID=10690" TargetMode="External"/><Relationship Id="rId7580" Type="http://schemas.openxmlformats.org/officeDocument/2006/relationships/hyperlink" Target="http://www.thebaseballcube.com/players/profile.asp?ID=8272" TargetMode="External"/><Relationship Id="rId8217" Type="http://schemas.openxmlformats.org/officeDocument/2006/relationships/hyperlink" Target="http://www.thebaseballcube.com/box/day.asp?DT=19890929" TargetMode="External"/><Relationship Id="rId6182" Type="http://schemas.openxmlformats.org/officeDocument/2006/relationships/hyperlink" Target="http://www.thebaseballcube.com/players/profile.asp?ID=842" TargetMode="External"/><Relationship Id="rId7233" Type="http://schemas.openxmlformats.org/officeDocument/2006/relationships/hyperlink" Target="http://www.thebaseballcube.com/box/day.asp?DT=19890908" TargetMode="External"/><Relationship Id="rId697" Type="http://schemas.openxmlformats.org/officeDocument/2006/relationships/hyperlink" Target="http://www.thebaseballcube.com/box/day.asp?DT=19890419" TargetMode="External"/><Relationship Id="rId2378" Type="http://schemas.openxmlformats.org/officeDocument/2006/relationships/hyperlink" Target="http://www.thebaseballcube.com/players/profile.asp?ID=12364" TargetMode="External"/><Relationship Id="rId3429" Type="http://schemas.openxmlformats.org/officeDocument/2006/relationships/hyperlink" Target="http://www.thebaseballcube.com/box/day.asp?DT=19890618" TargetMode="External"/><Relationship Id="rId3776" Type="http://schemas.openxmlformats.org/officeDocument/2006/relationships/hyperlink" Target="http://www.thebaseballcube.com/players/profile.asp?ID=15602" TargetMode="External"/><Relationship Id="rId4827" Type="http://schemas.openxmlformats.org/officeDocument/2006/relationships/hyperlink" Target="http://www.thebaseballcube.com/box/day.asp?DT=19890720" TargetMode="External"/><Relationship Id="rId2792" Type="http://schemas.openxmlformats.org/officeDocument/2006/relationships/hyperlink" Target="http://www.thebaseballcube.com/players/profile.asp?ID=8314" TargetMode="External"/><Relationship Id="rId3843" Type="http://schemas.openxmlformats.org/officeDocument/2006/relationships/hyperlink" Target="http://www.thebaseballcube.com/box/day.asp?DT=19890627" TargetMode="External"/><Relationship Id="rId6999" Type="http://schemas.openxmlformats.org/officeDocument/2006/relationships/hyperlink" Target="http://www.thebaseballcube.com/box/day.asp?DT=19890903" TargetMode="External"/><Relationship Id="rId7300" Type="http://schemas.openxmlformats.org/officeDocument/2006/relationships/hyperlink" Target="http://www.thebaseballcube.com/players/profile.asp?ID=17061" TargetMode="External"/><Relationship Id="rId764" Type="http://schemas.openxmlformats.org/officeDocument/2006/relationships/hyperlink" Target="http://www.thebaseballcube.com/players/profile.asp?ID=9027" TargetMode="External"/><Relationship Id="rId1394" Type="http://schemas.openxmlformats.org/officeDocument/2006/relationships/hyperlink" Target="http://www.thebaseballcube.com/players/profile.asp?ID=13971" TargetMode="External"/><Relationship Id="rId2445" Type="http://schemas.openxmlformats.org/officeDocument/2006/relationships/hyperlink" Target="http://www.thebaseballcube.com/box/day.asp?DT=19890529" TargetMode="External"/><Relationship Id="rId3910" Type="http://schemas.openxmlformats.org/officeDocument/2006/relationships/hyperlink" Target="http://www.thebaseballcube.com/players/profile.asp?ID=16495" TargetMode="External"/><Relationship Id="rId417" Type="http://schemas.openxmlformats.org/officeDocument/2006/relationships/hyperlink" Target="http://www.thebaseballcube.com/box/day.asp?DT=19890413" TargetMode="External"/><Relationship Id="rId831" Type="http://schemas.openxmlformats.org/officeDocument/2006/relationships/hyperlink" Target="http://www.thebaseballcube.com/box/day.asp?DT=19890422" TargetMode="External"/><Relationship Id="rId1047" Type="http://schemas.openxmlformats.org/officeDocument/2006/relationships/hyperlink" Target="http://www.thebaseballcube.com/box/day.asp?DT=19890427" TargetMode="External"/><Relationship Id="rId1461" Type="http://schemas.openxmlformats.org/officeDocument/2006/relationships/hyperlink" Target="http://www.thebaseballcube.com/box/day.asp?DT=19890506" TargetMode="External"/><Relationship Id="rId2512" Type="http://schemas.openxmlformats.org/officeDocument/2006/relationships/hyperlink" Target="http://www.thebaseballcube.com/players/profile.asp?ID=13451" TargetMode="External"/><Relationship Id="rId5668" Type="http://schemas.openxmlformats.org/officeDocument/2006/relationships/hyperlink" Target="http://www.thebaseballcube.com/players/profile.asp?ID=19140" TargetMode="External"/><Relationship Id="rId6719" Type="http://schemas.openxmlformats.org/officeDocument/2006/relationships/hyperlink" Target="http://www.thebaseballcube.com/box/day.asp?DT=19890828" TargetMode="External"/><Relationship Id="rId8074" Type="http://schemas.openxmlformats.org/officeDocument/2006/relationships/hyperlink" Target="http://www.thebaseballcube.com/players/profile.asp?ID=12605" TargetMode="External"/><Relationship Id="rId1114" Type="http://schemas.openxmlformats.org/officeDocument/2006/relationships/hyperlink" Target="http://www.thebaseballcube.com/players/profile.asp?ID=13715" TargetMode="External"/><Relationship Id="rId4684" Type="http://schemas.openxmlformats.org/officeDocument/2006/relationships/hyperlink" Target="http://www.thebaseballcube.com/players/profile.asp?ID=7552" TargetMode="External"/><Relationship Id="rId5735" Type="http://schemas.openxmlformats.org/officeDocument/2006/relationships/hyperlink" Target="http://www.thebaseballcube.com/box/day.asp?DT=19890807" TargetMode="External"/><Relationship Id="rId7090" Type="http://schemas.openxmlformats.org/officeDocument/2006/relationships/hyperlink" Target="http://www.thebaseballcube.com/players/profile.asp?ID=17181" TargetMode="External"/><Relationship Id="rId8141" Type="http://schemas.openxmlformats.org/officeDocument/2006/relationships/hyperlink" Target="http://www.thebaseballcube.com/box/day.asp?DT=19890927" TargetMode="External"/><Relationship Id="rId3286" Type="http://schemas.openxmlformats.org/officeDocument/2006/relationships/hyperlink" Target="http://www.thebaseballcube.com/players/profile.asp?ID=12774" TargetMode="External"/><Relationship Id="rId4337" Type="http://schemas.openxmlformats.org/officeDocument/2006/relationships/hyperlink" Target="http://www.thebaseballcube.com/box/day.asp?DT=19890708" TargetMode="External"/><Relationship Id="rId3353" Type="http://schemas.openxmlformats.org/officeDocument/2006/relationships/hyperlink" Target="http://www.thebaseballcube.com/box/day.asp?DT=19890617" TargetMode="External"/><Relationship Id="rId4751" Type="http://schemas.openxmlformats.org/officeDocument/2006/relationships/hyperlink" Target="http://www.thebaseballcube.com/box/day.asp?DT=19890718" TargetMode="External"/><Relationship Id="rId5802" Type="http://schemas.openxmlformats.org/officeDocument/2006/relationships/hyperlink" Target="http://www.thebaseballcube.com/players/profile.asp?ID=20015" TargetMode="External"/><Relationship Id="rId274" Type="http://schemas.openxmlformats.org/officeDocument/2006/relationships/hyperlink" Target="http://www.thebaseballcube.com/players/profile.asp?ID=12009" TargetMode="External"/><Relationship Id="rId3006" Type="http://schemas.openxmlformats.org/officeDocument/2006/relationships/hyperlink" Target="http://www.thebaseballcube.com/players/profile.asp?ID=8314" TargetMode="External"/><Relationship Id="rId4404" Type="http://schemas.openxmlformats.org/officeDocument/2006/relationships/hyperlink" Target="http://www.thebaseballcube.com/players/profile.asp?ID=17684" TargetMode="External"/><Relationship Id="rId7974" Type="http://schemas.openxmlformats.org/officeDocument/2006/relationships/hyperlink" Target="http://www.thebaseballcube.com/players/profile.asp?ID=19232" TargetMode="External"/><Relationship Id="rId3420" Type="http://schemas.openxmlformats.org/officeDocument/2006/relationships/hyperlink" Target="http://www.thebaseballcube.com/players/profile.asp?ID=18214" TargetMode="External"/><Relationship Id="rId6576" Type="http://schemas.openxmlformats.org/officeDocument/2006/relationships/hyperlink" Target="http://www.thebaseballcube.com/players/profile.asp?ID=13715" TargetMode="External"/><Relationship Id="rId6990" Type="http://schemas.openxmlformats.org/officeDocument/2006/relationships/hyperlink" Target="http://www.thebaseballcube.com/players/profile.asp?ID=9605" TargetMode="External"/><Relationship Id="rId7627" Type="http://schemas.openxmlformats.org/officeDocument/2006/relationships/hyperlink" Target="http://www.thebaseballcube.com/box/day.asp?DT=19890916" TargetMode="External"/><Relationship Id="rId341" Type="http://schemas.openxmlformats.org/officeDocument/2006/relationships/hyperlink" Target="http://www.thebaseballcube.com/box/day.asp?DT=19890411" TargetMode="External"/><Relationship Id="rId2022" Type="http://schemas.openxmlformats.org/officeDocument/2006/relationships/hyperlink" Target="http://www.thebaseballcube.com/players/profile.asp?ID=8673" TargetMode="External"/><Relationship Id="rId5178" Type="http://schemas.openxmlformats.org/officeDocument/2006/relationships/hyperlink" Target="http://www.thebaseballcube.com/players/profile.asp?ID=753" TargetMode="External"/><Relationship Id="rId5592" Type="http://schemas.openxmlformats.org/officeDocument/2006/relationships/hyperlink" Target="http://www.thebaseballcube.com/players/profile.asp?ID=13750" TargetMode="External"/><Relationship Id="rId6229" Type="http://schemas.openxmlformats.org/officeDocument/2006/relationships/hyperlink" Target="http://www.thebaseballcube.com/box/day.asp?DT=19890818" TargetMode="External"/><Relationship Id="rId6643" Type="http://schemas.openxmlformats.org/officeDocument/2006/relationships/hyperlink" Target="http://www.thebaseballcube.com/box/day.asp?DT=19890826" TargetMode="External"/><Relationship Id="rId1788" Type="http://schemas.openxmlformats.org/officeDocument/2006/relationships/hyperlink" Target="http://www.thebaseballcube.com/players/profile.asp?ID=9985" TargetMode="External"/><Relationship Id="rId2839" Type="http://schemas.openxmlformats.org/officeDocument/2006/relationships/hyperlink" Target="http://www.thebaseballcube.com/box/day.asp?DT=19890606" TargetMode="External"/><Relationship Id="rId4194" Type="http://schemas.openxmlformats.org/officeDocument/2006/relationships/hyperlink" Target="http://www.thebaseballcube.com/players/profile.asp?ID=13007" TargetMode="External"/><Relationship Id="rId5245" Type="http://schemas.openxmlformats.org/officeDocument/2006/relationships/hyperlink" Target="http://www.thebaseballcube.com/box/day.asp?DT=19890729" TargetMode="External"/><Relationship Id="rId6710" Type="http://schemas.openxmlformats.org/officeDocument/2006/relationships/hyperlink" Target="http://www.thebaseballcube.com/players/profile.asp?ID=18203" TargetMode="External"/><Relationship Id="rId4261" Type="http://schemas.openxmlformats.org/officeDocument/2006/relationships/hyperlink" Target="http://www.thebaseballcube.com/box/day.asp?DT=19890706" TargetMode="External"/><Relationship Id="rId5312" Type="http://schemas.openxmlformats.org/officeDocument/2006/relationships/hyperlink" Target="http://www.thebaseballcube.com/players/profile.asp?ID=17491" TargetMode="External"/><Relationship Id="rId1508" Type="http://schemas.openxmlformats.org/officeDocument/2006/relationships/hyperlink" Target="http://www.thebaseballcube.com/players/profile.asp?ID=8188" TargetMode="External"/><Relationship Id="rId1855" Type="http://schemas.openxmlformats.org/officeDocument/2006/relationships/hyperlink" Target="http://www.thebaseballcube.com/box/day.asp?DT=19890515" TargetMode="External"/><Relationship Id="rId2906" Type="http://schemas.openxmlformats.org/officeDocument/2006/relationships/hyperlink" Target="http://www.thebaseballcube.com/players/profile.asp?ID=18629" TargetMode="External"/><Relationship Id="rId7484" Type="http://schemas.openxmlformats.org/officeDocument/2006/relationships/hyperlink" Target="http://www.thebaseballcube.com/players/profile.asp?ID=412" TargetMode="External"/><Relationship Id="rId1922" Type="http://schemas.openxmlformats.org/officeDocument/2006/relationships/hyperlink" Target="http://www.thebaseballcube.com/players/profile.asp?ID=13007" TargetMode="External"/><Relationship Id="rId6086" Type="http://schemas.openxmlformats.org/officeDocument/2006/relationships/hyperlink" Target="http://www.thebaseballcube.com/players/profile.asp?ID=8104" TargetMode="External"/><Relationship Id="rId7137" Type="http://schemas.openxmlformats.org/officeDocument/2006/relationships/hyperlink" Target="http://www.thebaseballcube.com/box/day.asp?DT=19890906" TargetMode="External"/><Relationship Id="rId7551" Type="http://schemas.openxmlformats.org/officeDocument/2006/relationships/hyperlink" Target="http://www.thebaseballcube.com/box/day.asp?DT=19890915" TargetMode="External"/><Relationship Id="rId2696" Type="http://schemas.openxmlformats.org/officeDocument/2006/relationships/hyperlink" Target="http://www.thebaseballcube.com/players/profile.asp?ID=17990" TargetMode="External"/><Relationship Id="rId3747" Type="http://schemas.openxmlformats.org/officeDocument/2006/relationships/hyperlink" Target="http://www.thebaseballcube.com/box/day.asp?DT=19890625" TargetMode="External"/><Relationship Id="rId6153" Type="http://schemas.openxmlformats.org/officeDocument/2006/relationships/hyperlink" Target="http://www.thebaseballcube.com/box/day.asp?DT=19890816" TargetMode="External"/><Relationship Id="rId7204" Type="http://schemas.openxmlformats.org/officeDocument/2006/relationships/hyperlink" Target="http://www.thebaseballcube.com/players/profile.asp?ID=17060" TargetMode="External"/><Relationship Id="rId668" Type="http://schemas.openxmlformats.org/officeDocument/2006/relationships/hyperlink" Target="http://www.thebaseballcube.com/players/profile.asp?ID=14444" TargetMode="External"/><Relationship Id="rId1298" Type="http://schemas.openxmlformats.org/officeDocument/2006/relationships/hyperlink" Target="http://www.thebaseballcube.com/players/profile.asp?ID=18788" TargetMode="External"/><Relationship Id="rId2349" Type="http://schemas.openxmlformats.org/officeDocument/2006/relationships/hyperlink" Target="http://www.thebaseballcube.com/box/day.asp?DT=19890527" TargetMode="External"/><Relationship Id="rId2763" Type="http://schemas.openxmlformats.org/officeDocument/2006/relationships/hyperlink" Target="http://www.thebaseballcube.com/box/day.asp?DT=19890604" TargetMode="External"/><Relationship Id="rId3814" Type="http://schemas.openxmlformats.org/officeDocument/2006/relationships/hyperlink" Target="http://www.thebaseballcube.com/players/profile.asp?ID=11864" TargetMode="External"/><Relationship Id="rId6220" Type="http://schemas.openxmlformats.org/officeDocument/2006/relationships/hyperlink" Target="http://www.thebaseballcube.com/players/profile.asp?ID=13352" TargetMode="External"/><Relationship Id="rId735" Type="http://schemas.openxmlformats.org/officeDocument/2006/relationships/hyperlink" Target="http://www.thebaseballcube.com/box/day.asp?DT=19890420" TargetMode="External"/><Relationship Id="rId1365" Type="http://schemas.openxmlformats.org/officeDocument/2006/relationships/hyperlink" Target="http://www.thebaseballcube.com/box/day.asp?DT=19890504" TargetMode="External"/><Relationship Id="rId2416" Type="http://schemas.openxmlformats.org/officeDocument/2006/relationships/hyperlink" Target="http://www.thebaseballcube.com/players/profile.asp?ID=19140" TargetMode="External"/><Relationship Id="rId1018" Type="http://schemas.openxmlformats.org/officeDocument/2006/relationships/hyperlink" Target="http://www.thebaseballcube.com/players/profile.asp?ID=10690" TargetMode="External"/><Relationship Id="rId1432" Type="http://schemas.openxmlformats.org/officeDocument/2006/relationships/hyperlink" Target="http://www.thebaseballcube.com/players/profile.asp?ID=17553" TargetMode="External"/><Relationship Id="rId2830" Type="http://schemas.openxmlformats.org/officeDocument/2006/relationships/hyperlink" Target="http://www.thebaseballcube.com/players/profile.asp?ID=14110" TargetMode="External"/><Relationship Id="rId4588" Type="http://schemas.openxmlformats.org/officeDocument/2006/relationships/hyperlink" Target="http://www.thebaseballcube.com/players/profile.asp?ID=14647" TargetMode="External"/><Relationship Id="rId5639" Type="http://schemas.openxmlformats.org/officeDocument/2006/relationships/hyperlink" Target="http://www.thebaseballcube.com/box/day.asp?DT=19890806" TargetMode="External"/><Relationship Id="rId5986" Type="http://schemas.openxmlformats.org/officeDocument/2006/relationships/hyperlink" Target="http://www.thebaseballcube.com/players/profile.asp?ID=13156" TargetMode="External"/><Relationship Id="rId8045" Type="http://schemas.openxmlformats.org/officeDocument/2006/relationships/hyperlink" Target="http://www.thebaseballcube.com/box/day.asp?DT=19890925" TargetMode="External"/><Relationship Id="rId71" Type="http://schemas.openxmlformats.org/officeDocument/2006/relationships/hyperlink" Target="http://www.thebaseballcube.com/box/day.asp?DT=19890405" TargetMode="External"/><Relationship Id="rId802" Type="http://schemas.openxmlformats.org/officeDocument/2006/relationships/hyperlink" Target="http://www.thebaseballcube.com/players/profile.asp?ID=18942" TargetMode="External"/><Relationship Id="rId7061" Type="http://schemas.openxmlformats.org/officeDocument/2006/relationships/hyperlink" Target="http://www.thebaseballcube.com/box/day.asp?DT=19890904" TargetMode="External"/><Relationship Id="rId8112" Type="http://schemas.openxmlformats.org/officeDocument/2006/relationships/hyperlink" Target="http://www.thebaseballcube.com/players/profile.asp?ID=12139" TargetMode="External"/><Relationship Id="rId4655" Type="http://schemas.openxmlformats.org/officeDocument/2006/relationships/hyperlink" Target="http://www.thebaseballcube.com/box/day.asp?DT=19890717" TargetMode="External"/><Relationship Id="rId5706" Type="http://schemas.openxmlformats.org/officeDocument/2006/relationships/hyperlink" Target="http://www.thebaseballcube.com/players/profile.asp?ID=8367" TargetMode="External"/><Relationship Id="rId178" Type="http://schemas.openxmlformats.org/officeDocument/2006/relationships/hyperlink" Target="http://www.thebaseballcube.com/players/profile.asp?ID=11759" TargetMode="External"/><Relationship Id="rId3257" Type="http://schemas.openxmlformats.org/officeDocument/2006/relationships/hyperlink" Target="http://www.thebaseballcube.com/box/day.asp?DT=19890615" TargetMode="External"/><Relationship Id="rId3671" Type="http://schemas.openxmlformats.org/officeDocument/2006/relationships/hyperlink" Target="http://www.thebaseballcube.com/box/day.asp?DT=19890624" TargetMode="External"/><Relationship Id="rId4308" Type="http://schemas.openxmlformats.org/officeDocument/2006/relationships/hyperlink" Target="http://www.thebaseballcube.com/players/profile.asp?ID=11291" TargetMode="External"/><Relationship Id="rId4722" Type="http://schemas.openxmlformats.org/officeDocument/2006/relationships/hyperlink" Target="http://www.thebaseballcube.com/players/profile.asp?ID=8852" TargetMode="External"/><Relationship Id="rId7878" Type="http://schemas.openxmlformats.org/officeDocument/2006/relationships/hyperlink" Target="http://www.thebaseballcube.com/players/profile.asp?ID=11331" TargetMode="External"/><Relationship Id="rId592" Type="http://schemas.openxmlformats.org/officeDocument/2006/relationships/hyperlink" Target="http://www.thebaseballcube.com/players/profile.asp?ID=20015" TargetMode="External"/><Relationship Id="rId2273" Type="http://schemas.openxmlformats.org/officeDocument/2006/relationships/hyperlink" Target="http://www.thebaseballcube.com/box/day.asp?DT=19890525" TargetMode="External"/><Relationship Id="rId3324" Type="http://schemas.openxmlformats.org/officeDocument/2006/relationships/hyperlink" Target="http://www.thebaseballcube.com/players/profile.asp?ID=1179" TargetMode="External"/><Relationship Id="rId6894" Type="http://schemas.openxmlformats.org/officeDocument/2006/relationships/hyperlink" Target="http://www.thebaseballcube.com/players/profile.asp?ID=19507" TargetMode="External"/><Relationship Id="rId7945" Type="http://schemas.openxmlformats.org/officeDocument/2006/relationships/hyperlink" Target="http://www.thebaseballcube.com/box/day.asp?DT=19890923" TargetMode="External"/><Relationship Id="rId245" Type="http://schemas.openxmlformats.org/officeDocument/2006/relationships/hyperlink" Target="http://www.thebaseballcube.com/box/day.asp?DT=19890409" TargetMode="External"/><Relationship Id="rId2340" Type="http://schemas.openxmlformats.org/officeDocument/2006/relationships/hyperlink" Target="http://www.thebaseballcube.com/players/profile.asp?ID=17684" TargetMode="External"/><Relationship Id="rId5496" Type="http://schemas.openxmlformats.org/officeDocument/2006/relationships/hyperlink" Target="http://www.thebaseballcube.com/players/profile.asp?ID=8073" TargetMode="External"/><Relationship Id="rId6547" Type="http://schemas.openxmlformats.org/officeDocument/2006/relationships/hyperlink" Target="http://www.thebaseballcube.com/box/day.asp?DT=19890825" TargetMode="External"/><Relationship Id="rId312" Type="http://schemas.openxmlformats.org/officeDocument/2006/relationships/hyperlink" Target="http://www.thebaseballcube.com/players/profile.asp?ID=13156" TargetMode="External"/><Relationship Id="rId4098" Type="http://schemas.openxmlformats.org/officeDocument/2006/relationships/hyperlink" Target="http://www.thebaseballcube.com/players/profile.asp?ID=13156" TargetMode="External"/><Relationship Id="rId5149" Type="http://schemas.openxmlformats.org/officeDocument/2006/relationships/hyperlink" Target="http://www.thebaseballcube.com/box/day.asp?DT=19890727" TargetMode="External"/><Relationship Id="rId5563" Type="http://schemas.openxmlformats.org/officeDocument/2006/relationships/hyperlink" Target="http://www.thebaseballcube.com/box/day.asp?DT=19890804" TargetMode="External"/><Relationship Id="rId6961" Type="http://schemas.openxmlformats.org/officeDocument/2006/relationships/hyperlink" Target="http://www.thebaseballcube.com/box/day.asp?DT=19890902" TargetMode="External"/><Relationship Id="rId4165" Type="http://schemas.openxmlformats.org/officeDocument/2006/relationships/hyperlink" Target="http://www.thebaseballcube.com/box/day.asp?DT=19890704" TargetMode="External"/><Relationship Id="rId5216" Type="http://schemas.openxmlformats.org/officeDocument/2006/relationships/hyperlink" Target="http://www.thebaseballcube.com/players/profile.asp?ID=9902" TargetMode="External"/><Relationship Id="rId6614" Type="http://schemas.openxmlformats.org/officeDocument/2006/relationships/hyperlink" Target="http://www.thebaseballcube.com/players/profile.asp?ID=20015" TargetMode="External"/><Relationship Id="rId1759" Type="http://schemas.openxmlformats.org/officeDocument/2006/relationships/hyperlink" Target="http://www.thebaseballcube.com/box/day.asp?DT=19890513" TargetMode="External"/><Relationship Id="rId3181" Type="http://schemas.openxmlformats.org/officeDocument/2006/relationships/hyperlink" Target="http://www.thebaseballcube.com/box/day.asp?DT=19890613" TargetMode="External"/><Relationship Id="rId5630" Type="http://schemas.openxmlformats.org/officeDocument/2006/relationships/hyperlink" Target="http://www.thebaseballcube.com/players/profile.asp?ID=17783" TargetMode="External"/><Relationship Id="rId1826" Type="http://schemas.openxmlformats.org/officeDocument/2006/relationships/hyperlink" Target="http://www.thebaseballcube.com/players/profile.asp?ID=18203" TargetMode="External"/><Relationship Id="rId4232" Type="http://schemas.openxmlformats.org/officeDocument/2006/relationships/hyperlink" Target="http://www.thebaseballcube.com/players/profile.asp?ID=19807" TargetMode="External"/><Relationship Id="rId7388" Type="http://schemas.openxmlformats.org/officeDocument/2006/relationships/hyperlink" Target="http://www.thebaseballcube.com/players/profile.asp?ID=12942" TargetMode="External"/><Relationship Id="rId3998" Type="http://schemas.openxmlformats.org/officeDocument/2006/relationships/hyperlink" Target="http://www.thebaseballcube.com/players/profile.asp?ID=18785" TargetMode="External"/><Relationship Id="rId7455" Type="http://schemas.openxmlformats.org/officeDocument/2006/relationships/hyperlink" Target="http://www.thebaseballcube.com/box/day.asp?DT=19890912" TargetMode="External"/><Relationship Id="rId6057" Type="http://schemas.openxmlformats.org/officeDocument/2006/relationships/hyperlink" Target="http://www.thebaseballcube.com/box/day.asp?DT=19890814" TargetMode="External"/><Relationship Id="rId6471" Type="http://schemas.openxmlformats.org/officeDocument/2006/relationships/hyperlink" Target="http://www.thebaseballcube.com/box/day.asp?DT=19890823" TargetMode="External"/><Relationship Id="rId7108" Type="http://schemas.openxmlformats.org/officeDocument/2006/relationships/hyperlink" Target="http://www.thebaseballcube.com/players/profile.asp?ID=16936" TargetMode="External"/><Relationship Id="rId7522" Type="http://schemas.openxmlformats.org/officeDocument/2006/relationships/hyperlink" Target="http://www.thebaseballcube.com/players/profile.asp?ID=17181" TargetMode="External"/><Relationship Id="rId986" Type="http://schemas.openxmlformats.org/officeDocument/2006/relationships/hyperlink" Target="http://www.thebaseballcube.com/players/profile.asp?ID=763" TargetMode="External"/><Relationship Id="rId2667" Type="http://schemas.openxmlformats.org/officeDocument/2006/relationships/hyperlink" Target="http://www.thebaseballcube.com/box/day.asp?DT=19890603" TargetMode="External"/><Relationship Id="rId3718" Type="http://schemas.openxmlformats.org/officeDocument/2006/relationships/hyperlink" Target="http://www.thebaseballcube.com/players/profile.asp?ID=18785" TargetMode="External"/><Relationship Id="rId5073" Type="http://schemas.openxmlformats.org/officeDocument/2006/relationships/hyperlink" Target="http://www.thebaseballcube.com/box/day.asp?DT=19890725" TargetMode="External"/><Relationship Id="rId6124" Type="http://schemas.openxmlformats.org/officeDocument/2006/relationships/hyperlink" Target="http://www.thebaseballcube.com/players/profile.asp?ID=753" TargetMode="External"/><Relationship Id="rId639" Type="http://schemas.openxmlformats.org/officeDocument/2006/relationships/hyperlink" Target="http://www.thebaseballcube.com/box/day.asp?DT=19890418" TargetMode="External"/><Relationship Id="rId1269" Type="http://schemas.openxmlformats.org/officeDocument/2006/relationships/hyperlink" Target="http://www.thebaseballcube.com/box/day.asp?DT=19890502" TargetMode="External"/><Relationship Id="rId5140" Type="http://schemas.openxmlformats.org/officeDocument/2006/relationships/hyperlink" Target="http://www.thebaseballcube.com/players/profile.asp?ID=10840" TargetMode="External"/><Relationship Id="rId8296" Type="http://schemas.openxmlformats.org/officeDocument/2006/relationships/hyperlink" Target="http://www.thebaseballcube.com/players/profile.asp?ID=10643" TargetMode="External"/><Relationship Id="rId1683" Type="http://schemas.openxmlformats.org/officeDocument/2006/relationships/hyperlink" Target="http://www.thebaseballcube.com/box/day.asp?DT=19890512" TargetMode="External"/><Relationship Id="rId2734" Type="http://schemas.openxmlformats.org/officeDocument/2006/relationships/hyperlink" Target="http://www.thebaseballcube.com/players/profile.asp?ID=18461" TargetMode="External"/><Relationship Id="rId706" Type="http://schemas.openxmlformats.org/officeDocument/2006/relationships/hyperlink" Target="http://www.thebaseballcube.com/players/profile.asp?ID=16179" TargetMode="External"/><Relationship Id="rId1336" Type="http://schemas.openxmlformats.org/officeDocument/2006/relationships/hyperlink" Target="http://www.thebaseballcube.com/players/profile.asp?ID=12629" TargetMode="External"/><Relationship Id="rId1750" Type="http://schemas.openxmlformats.org/officeDocument/2006/relationships/hyperlink" Target="http://www.thebaseballcube.com/players/profile.asp?ID=1179" TargetMode="External"/><Relationship Id="rId2801" Type="http://schemas.openxmlformats.org/officeDocument/2006/relationships/hyperlink" Target="http://www.thebaseballcube.com/box/day.asp?DT=19890605" TargetMode="External"/><Relationship Id="rId5957" Type="http://schemas.openxmlformats.org/officeDocument/2006/relationships/hyperlink" Target="http://www.thebaseballcube.com/box/day.asp?DT=19890812" TargetMode="External"/><Relationship Id="rId8016" Type="http://schemas.openxmlformats.org/officeDocument/2006/relationships/hyperlink" Target="http://www.thebaseballcube.com/players/profile.asp?ID=17791" TargetMode="External"/><Relationship Id="rId42" Type="http://schemas.openxmlformats.org/officeDocument/2006/relationships/hyperlink" Target="http://www.thebaseballcube.com/players/profile.asp?ID=18629" TargetMode="External"/><Relationship Id="rId1403" Type="http://schemas.openxmlformats.org/officeDocument/2006/relationships/hyperlink" Target="http://www.thebaseballcube.com/box/day.asp?DT=19890505" TargetMode="External"/><Relationship Id="rId4559" Type="http://schemas.openxmlformats.org/officeDocument/2006/relationships/hyperlink" Target="http://www.thebaseballcube.com/box/day.asp?DT=19890715" TargetMode="External"/><Relationship Id="rId4973" Type="http://schemas.openxmlformats.org/officeDocument/2006/relationships/hyperlink" Target="http://www.thebaseballcube.com/box/day.asp?DT=19890723" TargetMode="External"/><Relationship Id="rId3575" Type="http://schemas.openxmlformats.org/officeDocument/2006/relationships/hyperlink" Target="http://www.thebaseballcube.com/box/day.asp?DT=19890622" TargetMode="External"/><Relationship Id="rId4626" Type="http://schemas.openxmlformats.org/officeDocument/2006/relationships/hyperlink" Target="http://www.thebaseballcube.com/players/profile.asp?ID=15602" TargetMode="External"/><Relationship Id="rId7032" Type="http://schemas.openxmlformats.org/officeDocument/2006/relationships/hyperlink" Target="http://www.thebaseballcube.com/players/profile.asp?ID=13352" TargetMode="External"/><Relationship Id="rId496" Type="http://schemas.openxmlformats.org/officeDocument/2006/relationships/hyperlink" Target="http://www.thebaseballcube.com/players/profile.asp?ID=842" TargetMode="External"/><Relationship Id="rId2177" Type="http://schemas.openxmlformats.org/officeDocument/2006/relationships/hyperlink" Target="http://www.thebaseballcube.com/box/day.asp?DT=19890523" TargetMode="External"/><Relationship Id="rId2591" Type="http://schemas.openxmlformats.org/officeDocument/2006/relationships/hyperlink" Target="http://www.thebaseballcube.com/box/day.asp?DT=19890601" TargetMode="External"/><Relationship Id="rId3228" Type="http://schemas.openxmlformats.org/officeDocument/2006/relationships/hyperlink" Target="http://www.thebaseballcube.com/players/profile.asp?ID=1436" TargetMode="External"/><Relationship Id="rId3642" Type="http://schemas.openxmlformats.org/officeDocument/2006/relationships/hyperlink" Target="http://www.thebaseballcube.com/players/profile.asp?ID=8367" TargetMode="External"/><Relationship Id="rId6798" Type="http://schemas.openxmlformats.org/officeDocument/2006/relationships/hyperlink" Target="http://www.thebaseballcube.com/players/profile.asp?ID=14647" TargetMode="External"/><Relationship Id="rId7849" Type="http://schemas.openxmlformats.org/officeDocument/2006/relationships/hyperlink" Target="http://www.thebaseballcube.com/box/day.asp?DT=19890921" TargetMode="External"/><Relationship Id="rId149" Type="http://schemas.openxmlformats.org/officeDocument/2006/relationships/hyperlink" Target="http://www.thebaseballcube.com/box/day.asp?DT=19890407" TargetMode="External"/><Relationship Id="rId563" Type="http://schemas.openxmlformats.org/officeDocument/2006/relationships/hyperlink" Target="http://www.thebaseballcube.com/box/day.asp?DT=19890416" TargetMode="External"/><Relationship Id="rId1193" Type="http://schemas.openxmlformats.org/officeDocument/2006/relationships/hyperlink" Target="http://www.thebaseballcube.com/box/day.asp?DT=19890430" TargetMode="External"/><Relationship Id="rId2244" Type="http://schemas.openxmlformats.org/officeDocument/2006/relationships/hyperlink" Target="http://www.thebaseballcube.com/players/profile.asp?ID=15231" TargetMode="External"/><Relationship Id="rId216" Type="http://schemas.openxmlformats.org/officeDocument/2006/relationships/hyperlink" Target="http://www.thebaseballcube.com/players/profile.asp?ID=8808" TargetMode="External"/><Relationship Id="rId1260" Type="http://schemas.openxmlformats.org/officeDocument/2006/relationships/hyperlink" Target="http://www.thebaseballcube.com/players/profile.asp?ID=18942" TargetMode="External"/><Relationship Id="rId6865" Type="http://schemas.openxmlformats.org/officeDocument/2006/relationships/hyperlink" Target="http://www.thebaseballcube.com/box/day.asp?DT=19890831" TargetMode="External"/><Relationship Id="rId7916" Type="http://schemas.openxmlformats.org/officeDocument/2006/relationships/hyperlink" Target="http://www.thebaseballcube.com/players/profile.asp?ID=8673" TargetMode="External"/><Relationship Id="rId630" Type="http://schemas.openxmlformats.org/officeDocument/2006/relationships/hyperlink" Target="http://www.thebaseballcube.com/players/profile.asp?ID=15602" TargetMode="External"/><Relationship Id="rId2311" Type="http://schemas.openxmlformats.org/officeDocument/2006/relationships/hyperlink" Target="http://www.thebaseballcube.com/box/day.asp?DT=19890526" TargetMode="External"/><Relationship Id="rId4069" Type="http://schemas.openxmlformats.org/officeDocument/2006/relationships/hyperlink" Target="http://www.thebaseballcube.com/box/day.asp?DT=19890702" TargetMode="External"/><Relationship Id="rId5467" Type="http://schemas.openxmlformats.org/officeDocument/2006/relationships/hyperlink" Target="http://www.thebaseballcube.com/box/day.asp?DT=19890802" TargetMode="External"/><Relationship Id="rId5881" Type="http://schemas.openxmlformats.org/officeDocument/2006/relationships/hyperlink" Target="http://www.thebaseballcube.com/box/day.asp?DT=19890811" TargetMode="External"/><Relationship Id="rId6518" Type="http://schemas.openxmlformats.org/officeDocument/2006/relationships/hyperlink" Target="http://www.thebaseballcube.com/players/profile.asp?ID=8929" TargetMode="External"/><Relationship Id="rId6932" Type="http://schemas.openxmlformats.org/officeDocument/2006/relationships/hyperlink" Target="http://www.thebaseballcube.com/players/profile.asp?ID=12774" TargetMode="External"/><Relationship Id="rId4483" Type="http://schemas.openxmlformats.org/officeDocument/2006/relationships/hyperlink" Target="http://www.thebaseballcube.com/box/day.asp?DT=19890713" TargetMode="External"/><Relationship Id="rId5534" Type="http://schemas.openxmlformats.org/officeDocument/2006/relationships/hyperlink" Target="http://www.thebaseballcube.com/players/profile.asp?ID=17684" TargetMode="External"/><Relationship Id="rId3085" Type="http://schemas.openxmlformats.org/officeDocument/2006/relationships/hyperlink" Target="http://www.thebaseballcube.com/box/day.asp?DT=19890611" TargetMode="External"/><Relationship Id="rId4136" Type="http://schemas.openxmlformats.org/officeDocument/2006/relationships/hyperlink" Target="http://www.thebaseballcube.com/players/profile.asp?ID=13052" TargetMode="External"/><Relationship Id="rId4550" Type="http://schemas.openxmlformats.org/officeDocument/2006/relationships/hyperlink" Target="http://www.thebaseballcube.com/players/profile.asp?ID=17684" TargetMode="External"/><Relationship Id="rId5601" Type="http://schemas.openxmlformats.org/officeDocument/2006/relationships/hyperlink" Target="http://www.thebaseballcube.com/box/day.asp?DT=19890805" TargetMode="External"/><Relationship Id="rId3152" Type="http://schemas.openxmlformats.org/officeDocument/2006/relationships/hyperlink" Target="http://www.thebaseballcube.com/players/profile.asp?ID=9027" TargetMode="External"/><Relationship Id="rId4203" Type="http://schemas.openxmlformats.org/officeDocument/2006/relationships/hyperlink" Target="http://www.thebaseballcube.com/box/day.asp?DT=19890705" TargetMode="External"/><Relationship Id="rId7359" Type="http://schemas.openxmlformats.org/officeDocument/2006/relationships/hyperlink" Target="http://www.thebaseballcube.com/box/day.asp?DT=19890910" TargetMode="External"/><Relationship Id="rId7773" Type="http://schemas.openxmlformats.org/officeDocument/2006/relationships/hyperlink" Target="http://www.thebaseballcube.com/box/day.asp?DT=19890919" TargetMode="External"/><Relationship Id="rId6375" Type="http://schemas.openxmlformats.org/officeDocument/2006/relationships/hyperlink" Target="http://www.thebaseballcube.com/box/day.asp?DT=19890820" TargetMode="External"/><Relationship Id="rId7426" Type="http://schemas.openxmlformats.org/officeDocument/2006/relationships/hyperlink" Target="http://www.thebaseballcube.com/players/profile.asp?ID=18694" TargetMode="External"/><Relationship Id="rId140" Type="http://schemas.openxmlformats.org/officeDocument/2006/relationships/hyperlink" Target="http://www.thebaseballcube.com/players/profile.asp?ID=18114" TargetMode="External"/><Relationship Id="rId3969" Type="http://schemas.openxmlformats.org/officeDocument/2006/relationships/hyperlink" Target="http://www.thebaseballcube.com/box/day.asp?DT=19890630" TargetMode="External"/><Relationship Id="rId5391" Type="http://schemas.openxmlformats.org/officeDocument/2006/relationships/hyperlink" Target="http://www.thebaseballcube.com/box/day.asp?DT=19890801" TargetMode="External"/><Relationship Id="rId6028" Type="http://schemas.openxmlformats.org/officeDocument/2006/relationships/hyperlink" Target="http://www.thebaseballcube.com/players/profile.asp?ID=9330" TargetMode="External"/><Relationship Id="rId7840" Type="http://schemas.openxmlformats.org/officeDocument/2006/relationships/hyperlink" Target="http://www.thebaseballcube.com/players/profile.asp?ID=8073" TargetMode="External"/><Relationship Id="rId6" Type="http://schemas.openxmlformats.org/officeDocument/2006/relationships/hyperlink" Target="http://www.thebaseballcube.com/players/profile.asp?ID=415" TargetMode="External"/><Relationship Id="rId2985" Type="http://schemas.openxmlformats.org/officeDocument/2006/relationships/hyperlink" Target="http://www.thebaseballcube.com/box/day.asp?DT=19890609" TargetMode="External"/><Relationship Id="rId5044" Type="http://schemas.openxmlformats.org/officeDocument/2006/relationships/hyperlink" Target="http://www.thebaseballcube.com/players/profile.asp?ID=8444" TargetMode="External"/><Relationship Id="rId6442" Type="http://schemas.openxmlformats.org/officeDocument/2006/relationships/hyperlink" Target="http://www.thebaseballcube.com/players/profile.asp?ID=13923" TargetMode="External"/><Relationship Id="rId957" Type="http://schemas.openxmlformats.org/officeDocument/2006/relationships/hyperlink" Target="http://www.thebaseballcube.com/box/day.asp?DT=19890425" TargetMode="External"/><Relationship Id="rId1587" Type="http://schemas.openxmlformats.org/officeDocument/2006/relationships/hyperlink" Target="http://www.thebaseballcube.com/box/day.asp?DT=19890509" TargetMode="External"/><Relationship Id="rId2638" Type="http://schemas.openxmlformats.org/officeDocument/2006/relationships/hyperlink" Target="http://www.thebaseballcube.com/players/profile.asp?ID=9330" TargetMode="External"/><Relationship Id="rId1654" Type="http://schemas.openxmlformats.org/officeDocument/2006/relationships/hyperlink" Target="http://www.thebaseballcube.com/players/profile.asp?ID=17491" TargetMode="External"/><Relationship Id="rId2705" Type="http://schemas.openxmlformats.org/officeDocument/2006/relationships/hyperlink" Target="http://www.thebaseballcube.com/box/day.asp?DT=19890603" TargetMode="External"/><Relationship Id="rId4060" Type="http://schemas.openxmlformats.org/officeDocument/2006/relationships/hyperlink" Target="http://www.thebaseballcube.com/players/profile.asp?ID=11291" TargetMode="External"/><Relationship Id="rId5111" Type="http://schemas.openxmlformats.org/officeDocument/2006/relationships/hyperlink" Target="http://www.thebaseballcube.com/box/day.asp?DT=19890726" TargetMode="External"/><Relationship Id="rId8267" Type="http://schemas.openxmlformats.org/officeDocument/2006/relationships/hyperlink" Target="http://www.thebaseballcube.com/box/day.asp?DT=19890930" TargetMode="External"/><Relationship Id="rId1307" Type="http://schemas.openxmlformats.org/officeDocument/2006/relationships/hyperlink" Target="http://www.thebaseballcube.com/box/day.asp?DT=19890503" TargetMode="External"/><Relationship Id="rId1721" Type="http://schemas.openxmlformats.org/officeDocument/2006/relationships/hyperlink" Target="http://www.thebaseballcube.com/box/day.asp?DT=19890513" TargetMode="External"/><Relationship Id="rId4877" Type="http://schemas.openxmlformats.org/officeDocument/2006/relationships/hyperlink" Target="http://www.thebaseballcube.com/box/day.asp?DT=19890721" TargetMode="External"/><Relationship Id="rId5928" Type="http://schemas.openxmlformats.org/officeDocument/2006/relationships/hyperlink" Target="http://www.thebaseballcube.com/players/profile.asp?ID=18788" TargetMode="External"/><Relationship Id="rId7283" Type="http://schemas.openxmlformats.org/officeDocument/2006/relationships/hyperlink" Target="http://www.thebaseballcube.com/box/day.asp?DT=19890909" TargetMode="External"/><Relationship Id="rId8334" Type="http://schemas.openxmlformats.org/officeDocument/2006/relationships/hyperlink" Target="http://www.thebaseballcube.com/players/profile.asp?ID=10079" TargetMode="External"/><Relationship Id="rId13" Type="http://schemas.openxmlformats.org/officeDocument/2006/relationships/hyperlink" Target="http://www.thebaseballcube.com/box/day.asp?DT=19890403" TargetMode="External"/><Relationship Id="rId3479" Type="http://schemas.openxmlformats.org/officeDocument/2006/relationships/hyperlink" Target="http://www.thebaseballcube.com/box/day.asp?DT=19890620" TargetMode="External"/><Relationship Id="rId7350" Type="http://schemas.openxmlformats.org/officeDocument/2006/relationships/hyperlink" Target="http://www.thebaseballcube.com/players/profile.asp?ID=13863" TargetMode="External"/><Relationship Id="rId2495" Type="http://schemas.openxmlformats.org/officeDocument/2006/relationships/hyperlink" Target="http://www.thebaseballcube.com/box/day.asp?DT=19890530" TargetMode="External"/><Relationship Id="rId3893" Type="http://schemas.openxmlformats.org/officeDocument/2006/relationships/hyperlink" Target="http://www.thebaseballcube.com/box/day.asp?DT=19890628" TargetMode="External"/><Relationship Id="rId4944" Type="http://schemas.openxmlformats.org/officeDocument/2006/relationships/hyperlink" Target="http://www.thebaseballcube.com/players/profile.asp?ID=16764" TargetMode="External"/><Relationship Id="rId7003" Type="http://schemas.openxmlformats.org/officeDocument/2006/relationships/hyperlink" Target="http://www.thebaseballcube.com/box/day.asp?DT=19890903" TargetMode="External"/><Relationship Id="rId467" Type="http://schemas.openxmlformats.org/officeDocument/2006/relationships/hyperlink" Target="http://www.thebaseballcube.com/box/day.asp?DT=19890414" TargetMode="External"/><Relationship Id="rId1097" Type="http://schemas.openxmlformats.org/officeDocument/2006/relationships/hyperlink" Target="http://www.thebaseballcube.com/box/day.asp?DT=19890428" TargetMode="External"/><Relationship Id="rId2148" Type="http://schemas.openxmlformats.org/officeDocument/2006/relationships/hyperlink" Target="http://www.thebaseballcube.com/players/profile.asp?ID=18474" TargetMode="External"/><Relationship Id="rId3546" Type="http://schemas.openxmlformats.org/officeDocument/2006/relationships/hyperlink" Target="http://www.thebaseballcube.com/players/profile.asp?ID=17751" TargetMode="External"/><Relationship Id="rId3960" Type="http://schemas.openxmlformats.org/officeDocument/2006/relationships/hyperlink" Target="http://www.thebaseballcube.com/players/profile.asp?ID=12561" TargetMode="External"/><Relationship Id="rId881" Type="http://schemas.openxmlformats.org/officeDocument/2006/relationships/hyperlink" Target="http://www.thebaseballcube.com/box/day.asp?DT=19890423" TargetMode="External"/><Relationship Id="rId2562" Type="http://schemas.openxmlformats.org/officeDocument/2006/relationships/hyperlink" Target="http://www.thebaseballcube.com/players/profile.asp?ID=19859" TargetMode="External"/><Relationship Id="rId3613" Type="http://schemas.openxmlformats.org/officeDocument/2006/relationships/hyperlink" Target="http://www.thebaseballcube.com/box/day.asp?DT=19890623" TargetMode="External"/><Relationship Id="rId6769" Type="http://schemas.openxmlformats.org/officeDocument/2006/relationships/hyperlink" Target="http://www.thebaseballcube.com/box/day.asp?DT=19890829" TargetMode="External"/><Relationship Id="rId534" Type="http://schemas.openxmlformats.org/officeDocument/2006/relationships/hyperlink" Target="http://www.thebaseballcube.com/players/profile.asp?ID=15675" TargetMode="External"/><Relationship Id="rId1164" Type="http://schemas.openxmlformats.org/officeDocument/2006/relationships/hyperlink" Target="http://www.thebaseballcube.com/players/profile.asp?ID=19859" TargetMode="External"/><Relationship Id="rId2215" Type="http://schemas.openxmlformats.org/officeDocument/2006/relationships/hyperlink" Target="http://www.thebaseballcube.com/box/day.asp?DT=19890524" TargetMode="External"/><Relationship Id="rId5785" Type="http://schemas.openxmlformats.org/officeDocument/2006/relationships/hyperlink" Target="http://www.thebaseballcube.com/box/day.asp?DT=19890808" TargetMode="External"/><Relationship Id="rId6836" Type="http://schemas.openxmlformats.org/officeDocument/2006/relationships/hyperlink" Target="http://www.thebaseballcube.com/players/profile.asp?ID=11331" TargetMode="External"/><Relationship Id="rId8191" Type="http://schemas.openxmlformats.org/officeDocument/2006/relationships/hyperlink" Target="http://www.thebaseballcube.com/box/day.asp?DT=19890928" TargetMode="External"/><Relationship Id="rId601" Type="http://schemas.openxmlformats.org/officeDocument/2006/relationships/hyperlink" Target="http://www.thebaseballcube.com/box/day.asp?DT=19890417" TargetMode="External"/><Relationship Id="rId1231" Type="http://schemas.openxmlformats.org/officeDocument/2006/relationships/hyperlink" Target="http://www.thebaseballcube.com/box/day.asp?DT=19890501" TargetMode="External"/><Relationship Id="rId4387" Type="http://schemas.openxmlformats.org/officeDocument/2006/relationships/hyperlink" Target="http://www.thebaseballcube.com/box/day.asp?DT=19890709" TargetMode="External"/><Relationship Id="rId5438" Type="http://schemas.openxmlformats.org/officeDocument/2006/relationships/hyperlink" Target="http://www.thebaseballcube.com/players/profile.asp?ID=9027" TargetMode="External"/><Relationship Id="rId5852" Type="http://schemas.openxmlformats.org/officeDocument/2006/relationships/hyperlink" Target="http://www.thebaseballcube.com/players/profile.asp?ID=8852" TargetMode="External"/><Relationship Id="rId4454" Type="http://schemas.openxmlformats.org/officeDocument/2006/relationships/hyperlink" Target="http://www.thebaseballcube.com/players/profile.asp?ID=19232" TargetMode="External"/><Relationship Id="rId5505" Type="http://schemas.openxmlformats.org/officeDocument/2006/relationships/hyperlink" Target="http://www.thebaseballcube.com/box/day.asp?DT=19890803" TargetMode="External"/><Relationship Id="rId6903" Type="http://schemas.openxmlformats.org/officeDocument/2006/relationships/hyperlink" Target="http://www.thebaseballcube.com/box/day.asp?DT=19890901" TargetMode="External"/><Relationship Id="rId3056" Type="http://schemas.openxmlformats.org/officeDocument/2006/relationships/hyperlink" Target="http://www.thebaseballcube.com/players/profile.asp?ID=18904" TargetMode="External"/><Relationship Id="rId3470" Type="http://schemas.openxmlformats.org/officeDocument/2006/relationships/hyperlink" Target="http://www.thebaseballcube.com/players/profile.asp?ID=13838" TargetMode="External"/><Relationship Id="rId4107" Type="http://schemas.openxmlformats.org/officeDocument/2006/relationships/hyperlink" Target="http://www.thebaseballcube.com/box/day.asp?DT=19890703" TargetMode="External"/><Relationship Id="rId391" Type="http://schemas.openxmlformats.org/officeDocument/2006/relationships/hyperlink" Target="http://www.thebaseballcube.com/box/day.asp?DT=19890412" TargetMode="External"/><Relationship Id="rId2072" Type="http://schemas.openxmlformats.org/officeDocument/2006/relationships/hyperlink" Target="http://www.thebaseballcube.com/players/profile.asp?ID=14836" TargetMode="External"/><Relationship Id="rId3123" Type="http://schemas.openxmlformats.org/officeDocument/2006/relationships/hyperlink" Target="http://www.thebaseballcube.com/box/day.asp?DT=19890612" TargetMode="External"/><Relationship Id="rId4521" Type="http://schemas.openxmlformats.org/officeDocument/2006/relationships/hyperlink" Target="http://www.thebaseballcube.com/box/day.asp?DT=19890714" TargetMode="External"/><Relationship Id="rId6279" Type="http://schemas.openxmlformats.org/officeDocument/2006/relationships/hyperlink" Target="http://www.thebaseballcube.com/box/day.asp?DT=19890819" TargetMode="External"/><Relationship Id="rId7677" Type="http://schemas.openxmlformats.org/officeDocument/2006/relationships/hyperlink" Target="http://www.thebaseballcube.com/box/day.asp?DT=19890917" TargetMode="External"/><Relationship Id="rId6693" Type="http://schemas.openxmlformats.org/officeDocument/2006/relationships/hyperlink" Target="http://www.thebaseballcube.com/box/day.asp?DT=19890827" TargetMode="External"/><Relationship Id="rId7744" Type="http://schemas.openxmlformats.org/officeDocument/2006/relationships/hyperlink" Target="http://www.thebaseballcube.com/players/profile.asp?ID=15965" TargetMode="External"/><Relationship Id="rId2889" Type="http://schemas.openxmlformats.org/officeDocument/2006/relationships/hyperlink" Target="http://www.thebaseballcube.com/box/day.asp?DT=19890607" TargetMode="External"/><Relationship Id="rId5295" Type="http://schemas.openxmlformats.org/officeDocument/2006/relationships/hyperlink" Target="http://www.thebaseballcube.com/box/day.asp?DT=19890730" TargetMode="External"/><Relationship Id="rId6346" Type="http://schemas.openxmlformats.org/officeDocument/2006/relationships/hyperlink" Target="http://www.thebaseballcube.com/players/profile.asp?ID=15602" TargetMode="External"/><Relationship Id="rId6760" Type="http://schemas.openxmlformats.org/officeDocument/2006/relationships/hyperlink" Target="http://www.thebaseballcube.com/players/profile.asp?ID=15675" TargetMode="External"/><Relationship Id="rId7811" Type="http://schemas.openxmlformats.org/officeDocument/2006/relationships/hyperlink" Target="http://www.thebaseballcube.com/box/day.asp?DT=19890920" TargetMode="External"/><Relationship Id="rId111" Type="http://schemas.openxmlformats.org/officeDocument/2006/relationships/hyperlink" Target="http://www.thebaseballcube.com/box/day.asp?DT=19890406" TargetMode="External"/><Relationship Id="rId2956" Type="http://schemas.openxmlformats.org/officeDocument/2006/relationships/hyperlink" Target="http://www.thebaseballcube.com/players/profile.asp?ID=12958" TargetMode="External"/><Relationship Id="rId5362" Type="http://schemas.openxmlformats.org/officeDocument/2006/relationships/hyperlink" Target="http://www.thebaseballcube.com/players/profile.asp?ID=9653" TargetMode="External"/><Relationship Id="rId6413" Type="http://schemas.openxmlformats.org/officeDocument/2006/relationships/hyperlink" Target="http://www.thebaseballcube.com/box/day.asp?DT=19890822" TargetMode="External"/><Relationship Id="rId928" Type="http://schemas.openxmlformats.org/officeDocument/2006/relationships/hyperlink" Target="http://www.thebaseballcube.com/players/profile.asp?ID=11581" TargetMode="External"/><Relationship Id="rId1558" Type="http://schemas.openxmlformats.org/officeDocument/2006/relationships/hyperlink" Target="http://www.thebaseballcube.com/players/profile.asp?ID=842" TargetMode="External"/><Relationship Id="rId2609" Type="http://schemas.openxmlformats.org/officeDocument/2006/relationships/hyperlink" Target="http://www.thebaseballcube.com/box/day.asp?DT=19890602" TargetMode="External"/><Relationship Id="rId5015" Type="http://schemas.openxmlformats.org/officeDocument/2006/relationships/hyperlink" Target="http://www.thebaseballcube.com/box/day.asp?DT=19890724" TargetMode="External"/><Relationship Id="rId1972" Type="http://schemas.openxmlformats.org/officeDocument/2006/relationships/hyperlink" Target="http://www.thebaseballcube.com/players/profile.asp?ID=13838" TargetMode="External"/><Relationship Id="rId4031" Type="http://schemas.openxmlformats.org/officeDocument/2006/relationships/hyperlink" Target="http://www.thebaseballcube.com/box/day.asp?DT=19890701" TargetMode="External"/><Relationship Id="rId7187" Type="http://schemas.openxmlformats.org/officeDocument/2006/relationships/hyperlink" Target="http://www.thebaseballcube.com/box/day.asp?DT=19890907" TargetMode="External"/><Relationship Id="rId8238" Type="http://schemas.openxmlformats.org/officeDocument/2006/relationships/hyperlink" Target="http://www.thebaseballcube.com/players/profile.asp?ID=19232" TargetMode="External"/><Relationship Id="rId1625" Type="http://schemas.openxmlformats.org/officeDocument/2006/relationships/hyperlink" Target="http://www.thebaseballcube.com/box/day.asp?DT=19890510" TargetMode="External"/><Relationship Id="rId7254" Type="http://schemas.openxmlformats.org/officeDocument/2006/relationships/hyperlink" Target="http://www.thebaseballcube.com/players/profile.asp?ID=13728" TargetMode="External"/><Relationship Id="rId8305" Type="http://schemas.openxmlformats.org/officeDocument/2006/relationships/hyperlink" Target="http://www.thebaseballcube.com/box/day.asp?DT=19891001" TargetMode="External"/><Relationship Id="rId3797" Type="http://schemas.openxmlformats.org/officeDocument/2006/relationships/hyperlink" Target="http://www.thebaseballcube.com/box/day.asp?DT=19890626" TargetMode="External"/><Relationship Id="rId4848" Type="http://schemas.openxmlformats.org/officeDocument/2006/relationships/hyperlink" Target="http://www.thebaseballcube.com/players/profile.asp?ID=12800" TargetMode="External"/><Relationship Id="rId2399" Type="http://schemas.openxmlformats.org/officeDocument/2006/relationships/hyperlink" Target="http://www.thebaseballcube.com/box/day.asp?DT=19890528" TargetMode="External"/><Relationship Id="rId3864" Type="http://schemas.openxmlformats.org/officeDocument/2006/relationships/hyperlink" Target="http://www.thebaseballcube.com/players/profile.asp?ID=8006" TargetMode="External"/><Relationship Id="rId4915" Type="http://schemas.openxmlformats.org/officeDocument/2006/relationships/hyperlink" Target="http://www.thebaseballcube.com/box/day.asp?DT=19890722" TargetMode="External"/><Relationship Id="rId6270" Type="http://schemas.openxmlformats.org/officeDocument/2006/relationships/hyperlink" Target="http://www.thebaseballcube.com/players/profile.asp?ID=12757" TargetMode="External"/><Relationship Id="rId7321" Type="http://schemas.openxmlformats.org/officeDocument/2006/relationships/hyperlink" Target="http://www.thebaseballcube.com/box/day.asp?DT=19890909" TargetMode="External"/><Relationship Id="rId785" Type="http://schemas.openxmlformats.org/officeDocument/2006/relationships/hyperlink" Target="http://www.thebaseballcube.com/box/day.asp?DT=19890421" TargetMode="External"/><Relationship Id="rId2466" Type="http://schemas.openxmlformats.org/officeDocument/2006/relationships/hyperlink" Target="http://www.thebaseballcube.com/players/profile.asp?ID=17553" TargetMode="External"/><Relationship Id="rId2880" Type="http://schemas.openxmlformats.org/officeDocument/2006/relationships/hyperlink" Target="http://www.thebaseballcube.com/players/profile.asp?ID=415" TargetMode="External"/><Relationship Id="rId3517" Type="http://schemas.openxmlformats.org/officeDocument/2006/relationships/hyperlink" Target="http://www.thebaseballcube.com/box/day.asp?DT=19890620" TargetMode="External"/><Relationship Id="rId3931" Type="http://schemas.openxmlformats.org/officeDocument/2006/relationships/hyperlink" Target="http://www.thebaseballcube.com/box/day.asp?DT=19890629" TargetMode="External"/><Relationship Id="rId438" Type="http://schemas.openxmlformats.org/officeDocument/2006/relationships/hyperlink" Target="http://www.thebaseballcube.com/players/profile.asp?ID=16495" TargetMode="External"/><Relationship Id="rId852" Type="http://schemas.openxmlformats.org/officeDocument/2006/relationships/hyperlink" Target="http://www.thebaseballcube.com/players/profile.asp?ID=16952" TargetMode="External"/><Relationship Id="rId1068" Type="http://schemas.openxmlformats.org/officeDocument/2006/relationships/hyperlink" Target="http://www.thebaseballcube.com/players/profile.asp?ID=435" TargetMode="External"/><Relationship Id="rId1482" Type="http://schemas.openxmlformats.org/officeDocument/2006/relationships/hyperlink" Target="http://www.thebaseballcube.com/players/profile.asp?ID=1179" TargetMode="External"/><Relationship Id="rId2119" Type="http://schemas.openxmlformats.org/officeDocument/2006/relationships/hyperlink" Target="http://www.thebaseballcube.com/box/day.asp?DT=19890521" TargetMode="External"/><Relationship Id="rId2533" Type="http://schemas.openxmlformats.org/officeDocument/2006/relationships/hyperlink" Target="http://www.thebaseballcube.com/box/day.asp?DT=19890530" TargetMode="External"/><Relationship Id="rId5689" Type="http://schemas.openxmlformats.org/officeDocument/2006/relationships/hyperlink" Target="http://www.thebaseballcube.com/box/day.asp?DT=19890807" TargetMode="External"/><Relationship Id="rId8095" Type="http://schemas.openxmlformats.org/officeDocument/2006/relationships/hyperlink" Target="http://www.thebaseballcube.com/box/day.asp?DT=19890926" TargetMode="External"/><Relationship Id="rId505" Type="http://schemas.openxmlformats.org/officeDocument/2006/relationships/hyperlink" Target="http://www.thebaseballcube.com/box/day.asp?DT=19890415" TargetMode="External"/><Relationship Id="rId1135" Type="http://schemas.openxmlformats.org/officeDocument/2006/relationships/hyperlink" Target="http://www.thebaseballcube.com/box/day.asp?DT=19890429" TargetMode="External"/><Relationship Id="rId8162" Type="http://schemas.openxmlformats.org/officeDocument/2006/relationships/hyperlink" Target="http://www.thebaseballcube.com/players/profile.asp?ID=15299" TargetMode="External"/><Relationship Id="rId1202" Type="http://schemas.openxmlformats.org/officeDocument/2006/relationships/hyperlink" Target="http://www.thebaseballcube.com/players/profile.asp?ID=14340" TargetMode="External"/><Relationship Id="rId2600" Type="http://schemas.openxmlformats.org/officeDocument/2006/relationships/hyperlink" Target="http://www.thebaseballcube.com/players/profile.asp?ID=8444" TargetMode="External"/><Relationship Id="rId4358" Type="http://schemas.openxmlformats.org/officeDocument/2006/relationships/hyperlink" Target="http://www.thebaseballcube.com/players/profile.asp?ID=12942" TargetMode="External"/><Relationship Id="rId5409" Type="http://schemas.openxmlformats.org/officeDocument/2006/relationships/hyperlink" Target="http://www.thebaseballcube.com/box/day.asp?DT=19890801" TargetMode="External"/><Relationship Id="rId5756" Type="http://schemas.openxmlformats.org/officeDocument/2006/relationships/hyperlink" Target="http://www.thebaseballcube.com/players/profile.asp?ID=1162" TargetMode="External"/><Relationship Id="rId6807" Type="http://schemas.openxmlformats.org/officeDocument/2006/relationships/hyperlink" Target="http://www.thebaseballcube.com/box/day.asp?DT=19890830" TargetMode="External"/><Relationship Id="rId4772" Type="http://schemas.openxmlformats.org/officeDocument/2006/relationships/hyperlink" Target="http://www.thebaseballcube.com/players/profile.asp?ID=13007" TargetMode="External"/><Relationship Id="rId5823" Type="http://schemas.openxmlformats.org/officeDocument/2006/relationships/hyperlink" Target="http://www.thebaseballcube.com/box/day.asp?DT=19890809" TargetMode="External"/><Relationship Id="rId295" Type="http://schemas.openxmlformats.org/officeDocument/2006/relationships/hyperlink" Target="http://www.thebaseballcube.com/box/day.asp?DT=19890410" TargetMode="External"/><Relationship Id="rId3374" Type="http://schemas.openxmlformats.org/officeDocument/2006/relationships/hyperlink" Target="http://www.thebaseballcube.com/players/profile.asp?ID=15231" TargetMode="External"/><Relationship Id="rId4425" Type="http://schemas.openxmlformats.org/officeDocument/2006/relationships/hyperlink" Target="http://www.thebaseballcube.com/box/day.asp?DT=19890709" TargetMode="External"/><Relationship Id="rId7995" Type="http://schemas.openxmlformats.org/officeDocument/2006/relationships/hyperlink" Target="http://www.thebaseballcube.com/box/day.asp?DT=19890924" TargetMode="External"/><Relationship Id="rId2390" Type="http://schemas.openxmlformats.org/officeDocument/2006/relationships/hyperlink" Target="http://www.thebaseballcube.com/players/profile.asp?ID=415" TargetMode="External"/><Relationship Id="rId3027" Type="http://schemas.openxmlformats.org/officeDocument/2006/relationships/hyperlink" Target="http://www.thebaseballcube.com/box/day.asp?DT=19890610" TargetMode="External"/><Relationship Id="rId3441" Type="http://schemas.openxmlformats.org/officeDocument/2006/relationships/hyperlink" Target="http://www.thebaseballcube.com/box/day.asp?DT=19890619" TargetMode="External"/><Relationship Id="rId6597" Type="http://schemas.openxmlformats.org/officeDocument/2006/relationships/hyperlink" Target="http://www.thebaseballcube.com/box/day.asp?DT=19890825" TargetMode="External"/><Relationship Id="rId7648" Type="http://schemas.openxmlformats.org/officeDocument/2006/relationships/hyperlink" Target="http://www.thebaseballcube.com/players/profile.asp?ID=1295" TargetMode="External"/><Relationship Id="rId362" Type="http://schemas.openxmlformats.org/officeDocument/2006/relationships/hyperlink" Target="http://www.thebaseballcube.com/players/profile.asp?ID=14195" TargetMode="External"/><Relationship Id="rId2043" Type="http://schemas.openxmlformats.org/officeDocument/2006/relationships/hyperlink" Target="http://www.thebaseballcube.com/box/day.asp?DT=19890520" TargetMode="External"/><Relationship Id="rId5199" Type="http://schemas.openxmlformats.org/officeDocument/2006/relationships/hyperlink" Target="http://www.thebaseballcube.com/box/day.asp?DT=19890728" TargetMode="External"/><Relationship Id="rId6664" Type="http://schemas.openxmlformats.org/officeDocument/2006/relationships/hyperlink" Target="http://www.thebaseballcube.com/players/profile.asp?ID=1162" TargetMode="External"/><Relationship Id="rId7715" Type="http://schemas.openxmlformats.org/officeDocument/2006/relationships/hyperlink" Target="http://www.thebaseballcube.com/box/day.asp?DT=19890918" TargetMode="External"/><Relationship Id="rId2110" Type="http://schemas.openxmlformats.org/officeDocument/2006/relationships/hyperlink" Target="http://www.thebaseballcube.com/players/profile.asp?ID=16143" TargetMode="External"/><Relationship Id="rId5266" Type="http://schemas.openxmlformats.org/officeDocument/2006/relationships/hyperlink" Target="http://www.thebaseballcube.com/players/profile.asp?ID=9330" TargetMode="External"/><Relationship Id="rId5680" Type="http://schemas.openxmlformats.org/officeDocument/2006/relationships/hyperlink" Target="http://www.thebaseballcube.com/players/profile.asp?ID=13838" TargetMode="External"/><Relationship Id="rId6317" Type="http://schemas.openxmlformats.org/officeDocument/2006/relationships/hyperlink" Target="http://www.thebaseballcube.com/box/day.asp?DT=19890819" TargetMode="External"/><Relationship Id="rId4282" Type="http://schemas.openxmlformats.org/officeDocument/2006/relationships/hyperlink" Target="http://www.thebaseballcube.com/players/profile.asp?ID=753" TargetMode="External"/><Relationship Id="rId5333" Type="http://schemas.openxmlformats.org/officeDocument/2006/relationships/hyperlink" Target="http://www.thebaseballcube.com/box/day.asp?DT=19890730" TargetMode="External"/><Relationship Id="rId6731" Type="http://schemas.openxmlformats.org/officeDocument/2006/relationships/hyperlink" Target="http://www.thebaseballcube.com/box/day.asp?DT=19890828" TargetMode="External"/><Relationship Id="rId1876" Type="http://schemas.openxmlformats.org/officeDocument/2006/relationships/hyperlink" Target="http://www.thebaseballcube.com/players/profile.asp?ID=12800" TargetMode="External"/><Relationship Id="rId2927" Type="http://schemas.openxmlformats.org/officeDocument/2006/relationships/hyperlink" Target="http://www.thebaseballcube.com/box/day.asp?DT=19890608" TargetMode="External"/><Relationship Id="rId1529" Type="http://schemas.openxmlformats.org/officeDocument/2006/relationships/hyperlink" Target="http://www.thebaseballcube.com/box/day.asp?DT=19890507" TargetMode="External"/><Relationship Id="rId1943" Type="http://schemas.openxmlformats.org/officeDocument/2006/relationships/hyperlink" Target="http://www.thebaseballcube.com/box/day.asp?DT=19890517" TargetMode="External"/><Relationship Id="rId5400" Type="http://schemas.openxmlformats.org/officeDocument/2006/relationships/hyperlink" Target="http://www.thebaseballcube.com/players/profile.asp?ID=8006" TargetMode="External"/><Relationship Id="rId4002" Type="http://schemas.openxmlformats.org/officeDocument/2006/relationships/hyperlink" Target="http://www.thebaseballcube.com/players/profile.asp?ID=13080" TargetMode="External"/><Relationship Id="rId7158" Type="http://schemas.openxmlformats.org/officeDocument/2006/relationships/hyperlink" Target="http://www.thebaseballcube.com/players/profile.asp?ID=14340" TargetMode="External"/><Relationship Id="rId7572" Type="http://schemas.openxmlformats.org/officeDocument/2006/relationships/hyperlink" Target="http://www.thebaseballcube.com/players/profile.asp?ID=12410" TargetMode="External"/><Relationship Id="rId8209" Type="http://schemas.openxmlformats.org/officeDocument/2006/relationships/hyperlink" Target="http://www.thebaseballcube.com/box/day.asp?DT=19890929" TargetMode="External"/><Relationship Id="rId3768" Type="http://schemas.openxmlformats.org/officeDocument/2006/relationships/hyperlink" Target="http://www.thebaseballcube.com/players/profile.asp?ID=16764" TargetMode="External"/><Relationship Id="rId4819" Type="http://schemas.openxmlformats.org/officeDocument/2006/relationships/hyperlink" Target="http://www.thebaseballcube.com/box/day.asp?DT=19890720" TargetMode="External"/><Relationship Id="rId6174" Type="http://schemas.openxmlformats.org/officeDocument/2006/relationships/hyperlink" Target="http://www.thebaseballcube.com/players/profile.asp?ID=9949" TargetMode="External"/><Relationship Id="rId7225" Type="http://schemas.openxmlformats.org/officeDocument/2006/relationships/hyperlink" Target="http://www.thebaseballcube.com/box/day.asp?DT=19890908" TargetMode="External"/><Relationship Id="rId689" Type="http://schemas.openxmlformats.org/officeDocument/2006/relationships/hyperlink" Target="http://www.thebaseballcube.com/box/day.asp?DT=19890419" TargetMode="External"/><Relationship Id="rId2784" Type="http://schemas.openxmlformats.org/officeDocument/2006/relationships/hyperlink" Target="http://www.thebaseballcube.com/players/profile.asp?ID=8449" TargetMode="External"/><Relationship Id="rId5190" Type="http://schemas.openxmlformats.org/officeDocument/2006/relationships/hyperlink" Target="http://www.thebaseballcube.com/players/profile.asp?ID=11006" TargetMode="External"/><Relationship Id="rId6241" Type="http://schemas.openxmlformats.org/officeDocument/2006/relationships/hyperlink" Target="http://www.thebaseballcube.com/box/day.asp?DT=19890818" TargetMode="External"/><Relationship Id="rId756" Type="http://schemas.openxmlformats.org/officeDocument/2006/relationships/hyperlink" Target="http://www.thebaseballcube.com/players/profile.asp?ID=17061" TargetMode="External"/><Relationship Id="rId1386" Type="http://schemas.openxmlformats.org/officeDocument/2006/relationships/hyperlink" Target="http://www.thebaseballcube.com/players/profile.asp?ID=10485" TargetMode="External"/><Relationship Id="rId2437" Type="http://schemas.openxmlformats.org/officeDocument/2006/relationships/hyperlink" Target="http://www.thebaseballcube.com/box/day.asp?DT=19890529" TargetMode="External"/><Relationship Id="rId3835" Type="http://schemas.openxmlformats.org/officeDocument/2006/relationships/hyperlink" Target="http://www.thebaseballcube.com/box/day.asp?DT=19890627" TargetMode="External"/><Relationship Id="rId409" Type="http://schemas.openxmlformats.org/officeDocument/2006/relationships/hyperlink" Target="http://www.thebaseballcube.com/box/day.asp?DT=19890413" TargetMode="External"/><Relationship Id="rId1039" Type="http://schemas.openxmlformats.org/officeDocument/2006/relationships/hyperlink" Target="http://www.thebaseballcube.com/box/day.asp?DT=19890427" TargetMode="External"/><Relationship Id="rId2851" Type="http://schemas.openxmlformats.org/officeDocument/2006/relationships/hyperlink" Target="http://www.thebaseballcube.com/box/day.asp?DT=19890606" TargetMode="External"/><Relationship Id="rId3902" Type="http://schemas.openxmlformats.org/officeDocument/2006/relationships/hyperlink" Target="http://www.thebaseballcube.com/players/profile.asp?ID=14647" TargetMode="External"/><Relationship Id="rId8066" Type="http://schemas.openxmlformats.org/officeDocument/2006/relationships/hyperlink" Target="http://www.thebaseballcube.com/players/profile.asp?ID=18129" TargetMode="External"/><Relationship Id="rId92" Type="http://schemas.openxmlformats.org/officeDocument/2006/relationships/hyperlink" Target="http://www.thebaseballcube.com/players/profile.asp?ID=10643" TargetMode="External"/><Relationship Id="rId823" Type="http://schemas.openxmlformats.org/officeDocument/2006/relationships/hyperlink" Target="http://www.thebaseballcube.com/box/day.asp?DT=19890422" TargetMode="External"/><Relationship Id="rId1453" Type="http://schemas.openxmlformats.org/officeDocument/2006/relationships/hyperlink" Target="http://www.thebaseballcube.com/box/day.asp?DT=19890506" TargetMode="External"/><Relationship Id="rId2504" Type="http://schemas.openxmlformats.org/officeDocument/2006/relationships/hyperlink" Target="http://www.thebaseballcube.com/players/profile.asp?ID=9939" TargetMode="External"/><Relationship Id="rId7082" Type="http://schemas.openxmlformats.org/officeDocument/2006/relationships/hyperlink" Target="http://www.thebaseballcube.com/players/profile.asp?ID=15003" TargetMode="External"/><Relationship Id="rId1106" Type="http://schemas.openxmlformats.org/officeDocument/2006/relationships/hyperlink" Target="http://www.thebaseballcube.com/players/profile.asp?ID=17060" TargetMode="External"/><Relationship Id="rId1520" Type="http://schemas.openxmlformats.org/officeDocument/2006/relationships/hyperlink" Target="http://www.thebaseballcube.com/players/profile.asp?ID=14244" TargetMode="External"/><Relationship Id="rId4676" Type="http://schemas.openxmlformats.org/officeDocument/2006/relationships/hyperlink" Target="http://www.thebaseballcube.com/players/profile.asp?ID=10401" TargetMode="External"/><Relationship Id="rId5727" Type="http://schemas.openxmlformats.org/officeDocument/2006/relationships/hyperlink" Target="http://www.thebaseballcube.com/box/day.asp?DT=19890807" TargetMode="External"/><Relationship Id="rId8133" Type="http://schemas.openxmlformats.org/officeDocument/2006/relationships/hyperlink" Target="http://www.thebaseballcube.com/box/day.asp?DT=19890927" TargetMode="External"/><Relationship Id="rId3278" Type="http://schemas.openxmlformats.org/officeDocument/2006/relationships/hyperlink" Target="http://www.thebaseballcube.com/players/profile.asp?ID=12958" TargetMode="External"/><Relationship Id="rId3692" Type="http://schemas.openxmlformats.org/officeDocument/2006/relationships/hyperlink" Target="http://www.thebaseballcube.com/players/profile.asp?ID=18694" TargetMode="External"/><Relationship Id="rId4329" Type="http://schemas.openxmlformats.org/officeDocument/2006/relationships/hyperlink" Target="http://www.thebaseballcube.com/box/day.asp?DT=19890707" TargetMode="External"/><Relationship Id="rId4743" Type="http://schemas.openxmlformats.org/officeDocument/2006/relationships/hyperlink" Target="http://www.thebaseballcube.com/box/day.asp?DT=19890718" TargetMode="External"/><Relationship Id="rId7899" Type="http://schemas.openxmlformats.org/officeDocument/2006/relationships/hyperlink" Target="http://www.thebaseballcube.com/box/day.asp?DT=19890922" TargetMode="External"/><Relationship Id="rId8200" Type="http://schemas.openxmlformats.org/officeDocument/2006/relationships/hyperlink" Target="http://www.thebaseballcube.com/players/profile.asp?ID=9085" TargetMode="External"/><Relationship Id="rId199" Type="http://schemas.openxmlformats.org/officeDocument/2006/relationships/hyperlink" Target="http://www.thebaseballcube.com/box/day.asp?DT=19890408" TargetMode="External"/><Relationship Id="rId2294" Type="http://schemas.openxmlformats.org/officeDocument/2006/relationships/hyperlink" Target="http://www.thebaseballcube.com/players/profile.asp?ID=8449" TargetMode="External"/><Relationship Id="rId3345" Type="http://schemas.openxmlformats.org/officeDocument/2006/relationships/hyperlink" Target="http://www.thebaseballcube.com/box/day.asp?DT=19890617" TargetMode="External"/><Relationship Id="rId266" Type="http://schemas.openxmlformats.org/officeDocument/2006/relationships/hyperlink" Target="http://www.thebaseballcube.com/players/profile.asp?ID=17060" TargetMode="External"/><Relationship Id="rId680" Type="http://schemas.openxmlformats.org/officeDocument/2006/relationships/hyperlink" Target="http://www.thebaseballcube.com/players/profile.asp?ID=14096" TargetMode="External"/><Relationship Id="rId2361" Type="http://schemas.openxmlformats.org/officeDocument/2006/relationships/hyperlink" Target="http://www.thebaseballcube.com/box/day.asp?DT=19890527" TargetMode="External"/><Relationship Id="rId3412" Type="http://schemas.openxmlformats.org/officeDocument/2006/relationships/hyperlink" Target="http://www.thebaseballcube.com/players/profile.asp?ID=13007" TargetMode="External"/><Relationship Id="rId4810" Type="http://schemas.openxmlformats.org/officeDocument/2006/relationships/hyperlink" Target="http://www.thebaseballcube.com/players/profile.asp?ID=17684" TargetMode="External"/><Relationship Id="rId6568" Type="http://schemas.openxmlformats.org/officeDocument/2006/relationships/hyperlink" Target="http://www.thebaseballcube.com/players/profile.asp?ID=16336" TargetMode="External"/><Relationship Id="rId7619" Type="http://schemas.openxmlformats.org/officeDocument/2006/relationships/hyperlink" Target="http://www.thebaseballcube.com/box/day.asp?DT=19890916" TargetMode="External"/><Relationship Id="rId7966" Type="http://schemas.openxmlformats.org/officeDocument/2006/relationships/hyperlink" Target="http://www.thebaseballcube.com/players/profile.asp?ID=13728" TargetMode="External"/><Relationship Id="rId333" Type="http://schemas.openxmlformats.org/officeDocument/2006/relationships/hyperlink" Target="http://www.thebaseballcube.com/box/day.asp?DT=19890411" TargetMode="External"/><Relationship Id="rId2014" Type="http://schemas.openxmlformats.org/officeDocument/2006/relationships/hyperlink" Target="http://www.thebaseballcube.com/players/profile.asp?ID=1295" TargetMode="External"/><Relationship Id="rId6982" Type="http://schemas.openxmlformats.org/officeDocument/2006/relationships/hyperlink" Target="http://www.thebaseballcube.com/players/profile.asp?ID=12410" TargetMode="External"/><Relationship Id="rId1030" Type="http://schemas.openxmlformats.org/officeDocument/2006/relationships/hyperlink" Target="http://www.thebaseballcube.com/players/profile.asp?ID=10643" TargetMode="External"/><Relationship Id="rId4186" Type="http://schemas.openxmlformats.org/officeDocument/2006/relationships/hyperlink" Target="http://www.thebaseballcube.com/players/profile.asp?ID=17236" TargetMode="External"/><Relationship Id="rId5584" Type="http://schemas.openxmlformats.org/officeDocument/2006/relationships/hyperlink" Target="http://www.thebaseballcube.com/players/profile.asp?ID=750" TargetMode="External"/><Relationship Id="rId6635" Type="http://schemas.openxmlformats.org/officeDocument/2006/relationships/hyperlink" Target="http://www.thebaseballcube.com/box/day.asp?DT=19890826" TargetMode="External"/><Relationship Id="rId400" Type="http://schemas.openxmlformats.org/officeDocument/2006/relationships/hyperlink" Target="http://www.thebaseballcube.com/players/profile.asp?ID=979" TargetMode="External"/><Relationship Id="rId5237" Type="http://schemas.openxmlformats.org/officeDocument/2006/relationships/hyperlink" Target="http://www.thebaseballcube.com/box/day.asp?DT=19890729" TargetMode="External"/><Relationship Id="rId5651" Type="http://schemas.openxmlformats.org/officeDocument/2006/relationships/hyperlink" Target="http://www.thebaseballcube.com/box/day.asp?DT=19890806" TargetMode="External"/><Relationship Id="rId6702" Type="http://schemas.openxmlformats.org/officeDocument/2006/relationships/hyperlink" Target="http://www.thebaseballcube.com/players/profile.asp?ID=14022" TargetMode="External"/><Relationship Id="rId1847" Type="http://schemas.openxmlformats.org/officeDocument/2006/relationships/hyperlink" Target="http://www.thebaseballcube.com/box/day.asp?DT=19890515" TargetMode="External"/><Relationship Id="rId4253" Type="http://schemas.openxmlformats.org/officeDocument/2006/relationships/hyperlink" Target="http://www.thebaseballcube.com/box/day.asp?DT=19890706" TargetMode="External"/><Relationship Id="rId5304" Type="http://schemas.openxmlformats.org/officeDocument/2006/relationships/hyperlink" Target="http://www.thebaseballcube.com/players/profile.asp?ID=16336" TargetMode="External"/><Relationship Id="rId4320" Type="http://schemas.openxmlformats.org/officeDocument/2006/relationships/hyperlink" Target="http://www.thebaseballcube.com/players/profile.asp?ID=16497" TargetMode="External"/><Relationship Id="rId7476" Type="http://schemas.openxmlformats.org/officeDocument/2006/relationships/hyperlink" Target="http://www.thebaseballcube.com/players/profile.asp?ID=9605" TargetMode="External"/><Relationship Id="rId7890" Type="http://schemas.openxmlformats.org/officeDocument/2006/relationships/hyperlink" Target="http://www.thebaseballcube.com/players/profile.asp?ID=12942" TargetMode="External"/><Relationship Id="rId190" Type="http://schemas.openxmlformats.org/officeDocument/2006/relationships/hyperlink" Target="http://www.thebaseballcube.com/players/profile.asp?ID=14096" TargetMode="External"/><Relationship Id="rId1914" Type="http://schemas.openxmlformats.org/officeDocument/2006/relationships/hyperlink" Target="http://www.thebaseballcube.com/players/profile.asp?ID=10563" TargetMode="External"/><Relationship Id="rId6078" Type="http://schemas.openxmlformats.org/officeDocument/2006/relationships/hyperlink" Target="http://www.thebaseballcube.com/players/profile.asp?ID=763" TargetMode="External"/><Relationship Id="rId6492" Type="http://schemas.openxmlformats.org/officeDocument/2006/relationships/hyperlink" Target="http://www.thebaseballcube.com/players/profile.asp?ID=1295" TargetMode="External"/><Relationship Id="rId7129" Type="http://schemas.openxmlformats.org/officeDocument/2006/relationships/hyperlink" Target="http://www.thebaseballcube.com/box/day.asp?DT=19890906" TargetMode="External"/><Relationship Id="rId7543" Type="http://schemas.openxmlformats.org/officeDocument/2006/relationships/hyperlink" Target="http://www.thebaseballcube.com/box/day.asp?DT=19890914" TargetMode="External"/><Relationship Id="rId5094" Type="http://schemas.openxmlformats.org/officeDocument/2006/relationships/hyperlink" Target="http://www.thebaseballcube.com/players/profile.asp?ID=12774" TargetMode="External"/><Relationship Id="rId6145" Type="http://schemas.openxmlformats.org/officeDocument/2006/relationships/hyperlink" Target="http://www.thebaseballcube.com/box/day.asp?DT=19890816" TargetMode="External"/><Relationship Id="rId2688" Type="http://schemas.openxmlformats.org/officeDocument/2006/relationships/hyperlink" Target="http://www.thebaseballcube.com/players/profile.asp?ID=17491" TargetMode="External"/><Relationship Id="rId3739" Type="http://schemas.openxmlformats.org/officeDocument/2006/relationships/hyperlink" Target="http://www.thebaseballcube.com/box/day.asp?DT=19890625" TargetMode="External"/><Relationship Id="rId5161" Type="http://schemas.openxmlformats.org/officeDocument/2006/relationships/hyperlink" Target="http://www.thebaseballcube.com/box/day.asp?DT=19890727" TargetMode="External"/><Relationship Id="rId7610" Type="http://schemas.openxmlformats.org/officeDocument/2006/relationships/hyperlink" Target="http://www.thebaseballcube.com/players/profile.asp?ID=10840" TargetMode="External"/><Relationship Id="rId2755" Type="http://schemas.openxmlformats.org/officeDocument/2006/relationships/hyperlink" Target="http://www.thebaseballcube.com/box/day.asp?DT=19890604" TargetMode="External"/><Relationship Id="rId3806" Type="http://schemas.openxmlformats.org/officeDocument/2006/relationships/hyperlink" Target="http://www.thebaseballcube.com/players/profile.asp?ID=12774" TargetMode="External"/><Relationship Id="rId6212" Type="http://schemas.openxmlformats.org/officeDocument/2006/relationships/hyperlink" Target="http://www.thebaseballcube.com/players/profile.asp?ID=19232" TargetMode="External"/><Relationship Id="rId727" Type="http://schemas.openxmlformats.org/officeDocument/2006/relationships/hyperlink" Target="http://www.thebaseballcube.com/box/day.asp?DT=19890420" TargetMode="External"/><Relationship Id="rId1357" Type="http://schemas.openxmlformats.org/officeDocument/2006/relationships/hyperlink" Target="http://www.thebaseballcube.com/box/day.asp?DT=19890504" TargetMode="External"/><Relationship Id="rId1771" Type="http://schemas.openxmlformats.org/officeDocument/2006/relationships/hyperlink" Target="http://www.thebaseballcube.com/box/day.asp?DT=19890514" TargetMode="External"/><Relationship Id="rId2408" Type="http://schemas.openxmlformats.org/officeDocument/2006/relationships/hyperlink" Target="http://www.thebaseballcube.com/players/profile.asp?ID=18474" TargetMode="External"/><Relationship Id="rId2822" Type="http://schemas.openxmlformats.org/officeDocument/2006/relationships/hyperlink" Target="http://www.thebaseballcube.com/players/profile.asp?ID=16554" TargetMode="External"/><Relationship Id="rId5978" Type="http://schemas.openxmlformats.org/officeDocument/2006/relationships/hyperlink" Target="http://www.thebaseballcube.com/players/profile.asp?ID=12206" TargetMode="External"/><Relationship Id="rId63" Type="http://schemas.openxmlformats.org/officeDocument/2006/relationships/hyperlink" Target="http://www.thebaseballcube.com/box/day.asp?DT=19890405" TargetMode="External"/><Relationship Id="rId1424" Type="http://schemas.openxmlformats.org/officeDocument/2006/relationships/hyperlink" Target="http://www.thebaseballcube.com/players/profile.asp?ID=18129" TargetMode="External"/><Relationship Id="rId4994" Type="http://schemas.openxmlformats.org/officeDocument/2006/relationships/hyperlink" Target="http://www.thebaseballcube.com/players/profile.asp?ID=569" TargetMode="External"/><Relationship Id="rId8037" Type="http://schemas.openxmlformats.org/officeDocument/2006/relationships/hyperlink" Target="http://www.thebaseballcube.com/box/day.asp?DT=19890925" TargetMode="External"/><Relationship Id="rId3596" Type="http://schemas.openxmlformats.org/officeDocument/2006/relationships/hyperlink" Target="http://www.thebaseballcube.com/players/profile.asp?ID=20029" TargetMode="External"/><Relationship Id="rId4647" Type="http://schemas.openxmlformats.org/officeDocument/2006/relationships/hyperlink" Target="http://www.thebaseballcube.com/box/day.asp?DT=19890717" TargetMode="External"/><Relationship Id="rId7053" Type="http://schemas.openxmlformats.org/officeDocument/2006/relationships/hyperlink" Target="http://www.thebaseballcube.com/box/day.asp?DT=19890904" TargetMode="External"/><Relationship Id="rId8104" Type="http://schemas.openxmlformats.org/officeDocument/2006/relationships/hyperlink" Target="http://www.thebaseballcube.com/players/profile.asp?ID=13292" TargetMode="External"/><Relationship Id="rId2198" Type="http://schemas.openxmlformats.org/officeDocument/2006/relationships/hyperlink" Target="http://www.thebaseballcube.com/players/profile.asp?ID=17060" TargetMode="External"/><Relationship Id="rId3249" Type="http://schemas.openxmlformats.org/officeDocument/2006/relationships/hyperlink" Target="http://www.thebaseballcube.com/box/day.asp?DT=19890615" TargetMode="External"/><Relationship Id="rId7120" Type="http://schemas.openxmlformats.org/officeDocument/2006/relationships/hyperlink" Target="http://www.thebaseballcube.com/players/profile.asp?ID=16616" TargetMode="External"/><Relationship Id="rId584" Type="http://schemas.openxmlformats.org/officeDocument/2006/relationships/hyperlink" Target="http://www.thebaseballcube.com/players/profile.asp?ID=8597" TargetMode="External"/><Relationship Id="rId2265" Type="http://schemas.openxmlformats.org/officeDocument/2006/relationships/hyperlink" Target="http://www.thebaseballcube.com/box/day.asp?DT=19890525" TargetMode="External"/><Relationship Id="rId3663" Type="http://schemas.openxmlformats.org/officeDocument/2006/relationships/hyperlink" Target="http://www.thebaseballcube.com/box/day.asp?DT=19890623" TargetMode="External"/><Relationship Id="rId4714" Type="http://schemas.openxmlformats.org/officeDocument/2006/relationships/hyperlink" Target="http://www.thebaseballcube.com/players/profile.asp?ID=10563" TargetMode="External"/><Relationship Id="rId237" Type="http://schemas.openxmlformats.org/officeDocument/2006/relationships/hyperlink" Target="http://www.thebaseballcube.com/box/day.asp?DT=19890409" TargetMode="External"/><Relationship Id="rId3316" Type="http://schemas.openxmlformats.org/officeDocument/2006/relationships/hyperlink" Target="http://www.thebaseballcube.com/players/profile.asp?ID=979" TargetMode="External"/><Relationship Id="rId3730" Type="http://schemas.openxmlformats.org/officeDocument/2006/relationships/hyperlink" Target="http://www.thebaseballcube.com/players/profile.asp?ID=14244" TargetMode="External"/><Relationship Id="rId6886" Type="http://schemas.openxmlformats.org/officeDocument/2006/relationships/hyperlink" Target="http://www.thebaseballcube.com/players/profile.asp?ID=13750" TargetMode="External"/><Relationship Id="rId7937" Type="http://schemas.openxmlformats.org/officeDocument/2006/relationships/hyperlink" Target="http://www.thebaseballcube.com/box/day.asp?DT=19890923" TargetMode="External"/><Relationship Id="rId651" Type="http://schemas.openxmlformats.org/officeDocument/2006/relationships/hyperlink" Target="http://www.thebaseballcube.com/box/day.asp?DT=19890418" TargetMode="External"/><Relationship Id="rId1281" Type="http://schemas.openxmlformats.org/officeDocument/2006/relationships/hyperlink" Target="http://www.thebaseballcube.com/box/day.asp?DT=19890502" TargetMode="External"/><Relationship Id="rId2332" Type="http://schemas.openxmlformats.org/officeDocument/2006/relationships/hyperlink" Target="http://www.thebaseballcube.com/players/profile.asp?ID=17801" TargetMode="External"/><Relationship Id="rId5488" Type="http://schemas.openxmlformats.org/officeDocument/2006/relationships/hyperlink" Target="http://www.thebaseballcube.com/players/profile.asp?ID=15965" TargetMode="External"/><Relationship Id="rId6539" Type="http://schemas.openxmlformats.org/officeDocument/2006/relationships/hyperlink" Target="http://www.thebaseballcube.com/box/day.asp?DT=19890824" TargetMode="External"/><Relationship Id="rId6953" Type="http://schemas.openxmlformats.org/officeDocument/2006/relationships/hyperlink" Target="http://www.thebaseballcube.com/box/day.asp?DT=19890902" TargetMode="External"/><Relationship Id="rId304" Type="http://schemas.openxmlformats.org/officeDocument/2006/relationships/hyperlink" Target="http://www.thebaseballcube.com/players/profile.asp?ID=13838" TargetMode="External"/><Relationship Id="rId5555" Type="http://schemas.openxmlformats.org/officeDocument/2006/relationships/hyperlink" Target="http://www.thebaseballcube.com/box/day.asp?DT=19890804" TargetMode="External"/><Relationship Id="rId6606" Type="http://schemas.openxmlformats.org/officeDocument/2006/relationships/hyperlink" Target="http://www.thebaseballcube.com/players/profile.asp?ID=18694" TargetMode="External"/><Relationship Id="rId1001" Type="http://schemas.openxmlformats.org/officeDocument/2006/relationships/hyperlink" Target="http://www.thebaseballcube.com/box/day.asp?DT=19890426" TargetMode="External"/><Relationship Id="rId4157" Type="http://schemas.openxmlformats.org/officeDocument/2006/relationships/hyperlink" Target="http://www.thebaseballcube.com/box/day.asp?DT=19890704" TargetMode="External"/><Relationship Id="rId4571" Type="http://schemas.openxmlformats.org/officeDocument/2006/relationships/hyperlink" Target="http://www.thebaseballcube.com/box/day.asp?DT=19890715" TargetMode="External"/><Relationship Id="rId5208" Type="http://schemas.openxmlformats.org/officeDocument/2006/relationships/hyperlink" Target="http://www.thebaseballcube.com/players/profile.asp?ID=18195" TargetMode="External"/><Relationship Id="rId5622" Type="http://schemas.openxmlformats.org/officeDocument/2006/relationships/hyperlink" Target="http://www.thebaseballcube.com/players/profile.asp?ID=14096" TargetMode="External"/><Relationship Id="rId3173" Type="http://schemas.openxmlformats.org/officeDocument/2006/relationships/hyperlink" Target="http://www.thebaseballcube.com/box/day.asp?DT=19890613" TargetMode="External"/><Relationship Id="rId4224" Type="http://schemas.openxmlformats.org/officeDocument/2006/relationships/hyperlink" Target="http://www.thebaseballcube.com/players/profile.asp?ID=10485" TargetMode="External"/><Relationship Id="rId1818" Type="http://schemas.openxmlformats.org/officeDocument/2006/relationships/hyperlink" Target="http://www.thebaseballcube.com/players/profile.asp?ID=8929" TargetMode="External"/><Relationship Id="rId3240" Type="http://schemas.openxmlformats.org/officeDocument/2006/relationships/hyperlink" Target="http://www.thebaseballcube.com/players/profile.asp?ID=10854" TargetMode="External"/><Relationship Id="rId6396" Type="http://schemas.openxmlformats.org/officeDocument/2006/relationships/hyperlink" Target="http://www.thebaseballcube.com/players/profile.asp?ID=17247" TargetMode="External"/><Relationship Id="rId7794" Type="http://schemas.openxmlformats.org/officeDocument/2006/relationships/hyperlink" Target="http://www.thebaseballcube.com/players/profile.asp?ID=10563" TargetMode="External"/><Relationship Id="rId161" Type="http://schemas.openxmlformats.org/officeDocument/2006/relationships/hyperlink" Target="http://www.thebaseballcube.com/box/day.asp?DT=19890407" TargetMode="External"/><Relationship Id="rId6049" Type="http://schemas.openxmlformats.org/officeDocument/2006/relationships/hyperlink" Target="http://www.thebaseballcube.com/box/day.asp?DT=19890814" TargetMode="External"/><Relationship Id="rId7447" Type="http://schemas.openxmlformats.org/officeDocument/2006/relationships/hyperlink" Target="http://www.thebaseballcube.com/box/day.asp?DT=19890912" TargetMode="External"/><Relationship Id="rId7861" Type="http://schemas.openxmlformats.org/officeDocument/2006/relationships/hyperlink" Target="http://www.thebaseballcube.com/box/day.asp?DT=19890921" TargetMode="External"/><Relationship Id="rId6463" Type="http://schemas.openxmlformats.org/officeDocument/2006/relationships/hyperlink" Target="http://www.thebaseballcube.com/box/day.asp?DT=19890823" TargetMode="External"/><Relationship Id="rId7514" Type="http://schemas.openxmlformats.org/officeDocument/2006/relationships/hyperlink" Target="http://www.thebaseballcube.com/players/profile.asp?ID=17791" TargetMode="External"/><Relationship Id="rId978" Type="http://schemas.openxmlformats.org/officeDocument/2006/relationships/hyperlink" Target="http://www.thebaseballcube.com/players/profile.asp?ID=4277" TargetMode="External"/><Relationship Id="rId2659" Type="http://schemas.openxmlformats.org/officeDocument/2006/relationships/hyperlink" Target="http://www.thebaseballcube.com/box/day.asp?DT=19890603" TargetMode="External"/><Relationship Id="rId5065" Type="http://schemas.openxmlformats.org/officeDocument/2006/relationships/hyperlink" Target="http://www.thebaseballcube.com/box/day.asp?DT=19890725" TargetMode="External"/><Relationship Id="rId6116" Type="http://schemas.openxmlformats.org/officeDocument/2006/relationships/hyperlink" Target="http://www.thebaseballcube.com/players/profile.asp?ID=750" TargetMode="External"/><Relationship Id="rId6530" Type="http://schemas.openxmlformats.org/officeDocument/2006/relationships/hyperlink" Target="http://www.thebaseballcube.com/players/profile.asp?ID=17684" TargetMode="External"/><Relationship Id="rId1675" Type="http://schemas.openxmlformats.org/officeDocument/2006/relationships/hyperlink" Target="http://www.thebaseballcube.com/box/day.asp?DT=19890512" TargetMode="External"/><Relationship Id="rId2726" Type="http://schemas.openxmlformats.org/officeDocument/2006/relationships/hyperlink" Target="http://www.thebaseballcube.com/players/profile.asp?ID=18694" TargetMode="External"/><Relationship Id="rId4081" Type="http://schemas.openxmlformats.org/officeDocument/2006/relationships/hyperlink" Target="http://www.thebaseballcube.com/box/day.asp?DT=19890702" TargetMode="External"/><Relationship Id="rId5132" Type="http://schemas.openxmlformats.org/officeDocument/2006/relationships/hyperlink" Target="http://www.thebaseballcube.com/players/profile.asp?ID=10485" TargetMode="External"/><Relationship Id="rId8288" Type="http://schemas.openxmlformats.org/officeDocument/2006/relationships/hyperlink" Target="http://www.thebaseballcube.com/players/profile.asp?ID=12605" TargetMode="External"/><Relationship Id="rId1328" Type="http://schemas.openxmlformats.org/officeDocument/2006/relationships/hyperlink" Target="http://www.thebaseballcube.com/players/profile.asp?ID=15602" TargetMode="External"/><Relationship Id="rId1742" Type="http://schemas.openxmlformats.org/officeDocument/2006/relationships/hyperlink" Target="http://www.thebaseballcube.com/players/profile.asp?ID=1295" TargetMode="External"/><Relationship Id="rId4898" Type="http://schemas.openxmlformats.org/officeDocument/2006/relationships/hyperlink" Target="http://www.thebaseballcube.com/players/profile.asp?ID=1162" TargetMode="External"/><Relationship Id="rId5949" Type="http://schemas.openxmlformats.org/officeDocument/2006/relationships/hyperlink" Target="http://www.thebaseballcube.com/box/day.asp?DT=19890812" TargetMode="External"/><Relationship Id="rId7371" Type="http://schemas.openxmlformats.org/officeDocument/2006/relationships/hyperlink" Target="http://www.thebaseballcube.com/box/day.asp?DT=19890910" TargetMode="External"/><Relationship Id="rId8008" Type="http://schemas.openxmlformats.org/officeDocument/2006/relationships/hyperlink" Target="http://www.thebaseballcube.com/players/profile.asp?ID=10563" TargetMode="External"/><Relationship Id="rId34" Type="http://schemas.openxmlformats.org/officeDocument/2006/relationships/hyperlink" Target="http://www.thebaseballcube.com/players/profile.asp?ID=19232" TargetMode="External"/><Relationship Id="rId4965" Type="http://schemas.openxmlformats.org/officeDocument/2006/relationships/hyperlink" Target="http://www.thebaseballcube.com/box/day.asp?DT=19890723" TargetMode="External"/><Relationship Id="rId7024" Type="http://schemas.openxmlformats.org/officeDocument/2006/relationships/hyperlink" Target="http://www.thebaseballcube.com/players/profile.asp?ID=17236" TargetMode="External"/><Relationship Id="rId3567" Type="http://schemas.openxmlformats.org/officeDocument/2006/relationships/hyperlink" Target="http://www.thebaseballcube.com/box/day.asp?DT=19890621" TargetMode="External"/><Relationship Id="rId3981" Type="http://schemas.openxmlformats.org/officeDocument/2006/relationships/hyperlink" Target="http://www.thebaseballcube.com/box/day.asp?DT=19890630" TargetMode="External"/><Relationship Id="rId4618" Type="http://schemas.openxmlformats.org/officeDocument/2006/relationships/hyperlink" Target="http://www.thebaseballcube.com/players/profile.asp?ID=10840" TargetMode="External"/><Relationship Id="rId488" Type="http://schemas.openxmlformats.org/officeDocument/2006/relationships/hyperlink" Target="http://www.thebaseballcube.com/players/profile.asp?ID=8429" TargetMode="External"/><Relationship Id="rId2169" Type="http://schemas.openxmlformats.org/officeDocument/2006/relationships/hyperlink" Target="http://www.thebaseballcube.com/box/day.asp?DT=19890523" TargetMode="External"/><Relationship Id="rId2583" Type="http://schemas.openxmlformats.org/officeDocument/2006/relationships/hyperlink" Target="http://www.thebaseballcube.com/box/day.asp?DT=19890531" TargetMode="External"/><Relationship Id="rId3634" Type="http://schemas.openxmlformats.org/officeDocument/2006/relationships/hyperlink" Target="http://www.thebaseballcube.com/players/profile.asp?ID=19755" TargetMode="External"/><Relationship Id="rId6040" Type="http://schemas.openxmlformats.org/officeDocument/2006/relationships/hyperlink" Target="http://www.thebaseballcube.com/players/profile.asp?ID=12757" TargetMode="External"/><Relationship Id="rId555" Type="http://schemas.openxmlformats.org/officeDocument/2006/relationships/hyperlink" Target="http://www.thebaseballcube.com/box/day.asp?DT=19890416" TargetMode="External"/><Relationship Id="rId1185" Type="http://schemas.openxmlformats.org/officeDocument/2006/relationships/hyperlink" Target="http://www.thebaseballcube.com/box/day.asp?DT=19890430" TargetMode="External"/><Relationship Id="rId2236" Type="http://schemas.openxmlformats.org/officeDocument/2006/relationships/hyperlink" Target="http://www.thebaseballcube.com/players/profile.asp?ID=4277" TargetMode="External"/><Relationship Id="rId2650" Type="http://schemas.openxmlformats.org/officeDocument/2006/relationships/hyperlink" Target="http://www.thebaseballcube.com/players/profile.asp?ID=13052" TargetMode="External"/><Relationship Id="rId3701" Type="http://schemas.openxmlformats.org/officeDocument/2006/relationships/hyperlink" Target="http://www.thebaseballcube.com/box/day.asp?DT=19890624" TargetMode="External"/><Relationship Id="rId6857" Type="http://schemas.openxmlformats.org/officeDocument/2006/relationships/hyperlink" Target="http://www.thebaseballcube.com/box/day.asp?DT=19890831" TargetMode="External"/><Relationship Id="rId7908" Type="http://schemas.openxmlformats.org/officeDocument/2006/relationships/hyperlink" Target="http://www.thebaseballcube.com/players/profile.asp?ID=14340" TargetMode="External"/><Relationship Id="rId208" Type="http://schemas.openxmlformats.org/officeDocument/2006/relationships/hyperlink" Target="http://www.thebaseballcube.com/players/profile.asp?ID=15602" TargetMode="External"/><Relationship Id="rId622" Type="http://schemas.openxmlformats.org/officeDocument/2006/relationships/hyperlink" Target="http://www.thebaseballcube.com/players/profile.asp?ID=12233" TargetMode="External"/><Relationship Id="rId1252" Type="http://schemas.openxmlformats.org/officeDocument/2006/relationships/hyperlink" Target="http://www.thebaseballcube.com/players/profile.asp?ID=8597" TargetMode="External"/><Relationship Id="rId2303" Type="http://schemas.openxmlformats.org/officeDocument/2006/relationships/hyperlink" Target="http://www.thebaseballcube.com/box/day.asp?DT=19890526" TargetMode="External"/><Relationship Id="rId5459" Type="http://schemas.openxmlformats.org/officeDocument/2006/relationships/hyperlink" Target="http://www.thebaseballcube.com/box/day.asp?DT=19890802" TargetMode="External"/><Relationship Id="rId4475" Type="http://schemas.openxmlformats.org/officeDocument/2006/relationships/hyperlink" Target="http://www.thebaseballcube.com/box/day.asp?DT=19890713" TargetMode="External"/><Relationship Id="rId5873" Type="http://schemas.openxmlformats.org/officeDocument/2006/relationships/hyperlink" Target="http://www.thebaseballcube.com/box/day.asp?DT=19890810" TargetMode="External"/><Relationship Id="rId6924" Type="http://schemas.openxmlformats.org/officeDocument/2006/relationships/hyperlink" Target="http://www.thebaseballcube.com/players/profile.asp?ID=4277" TargetMode="External"/><Relationship Id="rId3077" Type="http://schemas.openxmlformats.org/officeDocument/2006/relationships/hyperlink" Target="http://www.thebaseballcube.com/box/day.asp?DT=19890611" TargetMode="External"/><Relationship Id="rId4128" Type="http://schemas.openxmlformats.org/officeDocument/2006/relationships/hyperlink" Target="http://www.thebaseballcube.com/players/profile.asp?ID=10690" TargetMode="External"/><Relationship Id="rId5526" Type="http://schemas.openxmlformats.org/officeDocument/2006/relationships/hyperlink" Target="http://www.thebaseballcube.com/players/profile.asp?ID=19294" TargetMode="External"/><Relationship Id="rId5940" Type="http://schemas.openxmlformats.org/officeDocument/2006/relationships/hyperlink" Target="http://www.thebaseballcube.com/players/profile.asp?ID=8673" TargetMode="External"/><Relationship Id="rId2093" Type="http://schemas.openxmlformats.org/officeDocument/2006/relationships/hyperlink" Target="http://www.thebaseballcube.com/box/day.asp?DT=19890521" TargetMode="External"/><Relationship Id="rId3491" Type="http://schemas.openxmlformats.org/officeDocument/2006/relationships/hyperlink" Target="http://www.thebaseballcube.com/box/day.asp?DT=19890620" TargetMode="External"/><Relationship Id="rId4542" Type="http://schemas.openxmlformats.org/officeDocument/2006/relationships/hyperlink" Target="http://www.thebaseballcube.com/players/profile.asp?ID=19631" TargetMode="External"/><Relationship Id="rId7698" Type="http://schemas.openxmlformats.org/officeDocument/2006/relationships/hyperlink" Target="http://www.thebaseballcube.com/players/profile.asp?ID=10893" TargetMode="External"/><Relationship Id="rId3144" Type="http://schemas.openxmlformats.org/officeDocument/2006/relationships/hyperlink" Target="http://www.thebaseballcube.com/players/profile.asp?ID=16542" TargetMode="External"/><Relationship Id="rId7765" Type="http://schemas.openxmlformats.org/officeDocument/2006/relationships/hyperlink" Target="http://www.thebaseballcube.com/box/day.asp?DT=19890919" TargetMode="External"/><Relationship Id="rId2160" Type="http://schemas.openxmlformats.org/officeDocument/2006/relationships/hyperlink" Target="http://www.thebaseballcube.com/players/profile.asp?ID=14444" TargetMode="External"/><Relationship Id="rId3211" Type="http://schemas.openxmlformats.org/officeDocument/2006/relationships/hyperlink" Target="http://www.thebaseballcube.com/box/day.asp?DT=19890614" TargetMode="External"/><Relationship Id="rId6367" Type="http://schemas.openxmlformats.org/officeDocument/2006/relationships/hyperlink" Target="http://www.thebaseballcube.com/box/day.asp?DT=19890820" TargetMode="External"/><Relationship Id="rId6781" Type="http://schemas.openxmlformats.org/officeDocument/2006/relationships/hyperlink" Target="http://www.thebaseballcube.com/box/day.asp?DT=19890829" TargetMode="External"/><Relationship Id="rId7418" Type="http://schemas.openxmlformats.org/officeDocument/2006/relationships/hyperlink" Target="http://www.thebaseballcube.com/players/profile.asp?ID=13750" TargetMode="External"/><Relationship Id="rId7832" Type="http://schemas.openxmlformats.org/officeDocument/2006/relationships/hyperlink" Target="http://www.thebaseballcube.com/players/profile.asp?ID=4277" TargetMode="External"/><Relationship Id="rId132" Type="http://schemas.openxmlformats.org/officeDocument/2006/relationships/hyperlink" Target="http://www.thebaseballcube.com/players/profile.asp?ID=14195" TargetMode="External"/><Relationship Id="rId5383" Type="http://schemas.openxmlformats.org/officeDocument/2006/relationships/hyperlink" Target="http://www.thebaseballcube.com/box/day.asp?DT=19890801" TargetMode="External"/><Relationship Id="rId6434" Type="http://schemas.openxmlformats.org/officeDocument/2006/relationships/hyperlink" Target="http://www.thebaseballcube.com/players/profile.asp?ID=435" TargetMode="External"/><Relationship Id="rId1579" Type="http://schemas.openxmlformats.org/officeDocument/2006/relationships/hyperlink" Target="http://www.thebaseballcube.com/box/day.asp?DT=19890509" TargetMode="External"/><Relationship Id="rId2977" Type="http://schemas.openxmlformats.org/officeDocument/2006/relationships/hyperlink" Target="http://www.thebaseballcube.com/box/day.asp?DT=19890609" TargetMode="External"/><Relationship Id="rId5036" Type="http://schemas.openxmlformats.org/officeDocument/2006/relationships/hyperlink" Target="http://www.thebaseballcube.com/players/profile.asp?ID=8808" TargetMode="External"/><Relationship Id="rId5450" Type="http://schemas.openxmlformats.org/officeDocument/2006/relationships/hyperlink" Target="http://www.thebaseballcube.com/players/profile.asp?ID=10563" TargetMode="External"/><Relationship Id="rId949" Type="http://schemas.openxmlformats.org/officeDocument/2006/relationships/hyperlink" Target="http://www.thebaseballcube.com/box/day.asp?DT=19890425" TargetMode="External"/><Relationship Id="rId1993" Type="http://schemas.openxmlformats.org/officeDocument/2006/relationships/hyperlink" Target="http://www.thebaseballcube.com/box/day.asp?DT=19890519" TargetMode="External"/><Relationship Id="rId4052" Type="http://schemas.openxmlformats.org/officeDocument/2006/relationships/hyperlink" Target="http://www.thebaseballcube.com/players/profile.asp?ID=18904" TargetMode="External"/><Relationship Id="rId5103" Type="http://schemas.openxmlformats.org/officeDocument/2006/relationships/hyperlink" Target="http://www.thebaseballcube.com/box/day.asp?DT=19890726" TargetMode="External"/><Relationship Id="rId6501" Type="http://schemas.openxmlformats.org/officeDocument/2006/relationships/hyperlink" Target="http://www.thebaseballcube.com/box/day.asp?DT=19890823" TargetMode="External"/><Relationship Id="rId8259" Type="http://schemas.openxmlformats.org/officeDocument/2006/relationships/hyperlink" Target="http://www.thebaseballcube.com/box/day.asp?DT=19890930" TargetMode="External"/><Relationship Id="rId1646" Type="http://schemas.openxmlformats.org/officeDocument/2006/relationships/hyperlink" Target="http://www.thebaseballcube.com/players/profile.asp?ID=18785" TargetMode="External"/><Relationship Id="rId1713" Type="http://schemas.openxmlformats.org/officeDocument/2006/relationships/hyperlink" Target="http://www.thebaseballcube.com/box/day.asp?DT=19890512" TargetMode="External"/><Relationship Id="rId4869" Type="http://schemas.openxmlformats.org/officeDocument/2006/relationships/hyperlink" Target="http://www.thebaseballcube.com/box/day.asp?DT=19890721" TargetMode="External"/><Relationship Id="rId7275" Type="http://schemas.openxmlformats.org/officeDocument/2006/relationships/hyperlink" Target="http://www.thebaseballcube.com/box/day.asp?DT=19890908" TargetMode="External"/><Relationship Id="rId8326" Type="http://schemas.openxmlformats.org/officeDocument/2006/relationships/hyperlink" Target="http://www.thebaseballcube.com/players/profile.asp?ID=11033" TargetMode="External"/><Relationship Id="rId3885" Type="http://schemas.openxmlformats.org/officeDocument/2006/relationships/hyperlink" Target="http://www.thebaseballcube.com/box/day.asp?DT=19890628" TargetMode="External"/><Relationship Id="rId4936" Type="http://schemas.openxmlformats.org/officeDocument/2006/relationships/hyperlink" Target="http://www.thebaseballcube.com/players/profile.asp?ID=979" TargetMode="External"/><Relationship Id="rId6291" Type="http://schemas.openxmlformats.org/officeDocument/2006/relationships/hyperlink" Target="http://www.thebaseballcube.com/box/day.asp?DT=19890819" TargetMode="External"/><Relationship Id="rId7342" Type="http://schemas.openxmlformats.org/officeDocument/2006/relationships/hyperlink" Target="http://www.thebaseballcube.com/players/profile.asp?ID=8188" TargetMode="External"/><Relationship Id="rId2487" Type="http://schemas.openxmlformats.org/officeDocument/2006/relationships/hyperlink" Target="http://www.thebaseballcube.com/box/day.asp?DT=19890530" TargetMode="External"/><Relationship Id="rId3538" Type="http://schemas.openxmlformats.org/officeDocument/2006/relationships/hyperlink" Target="http://www.thebaseballcube.com/players/profile.asp?ID=521" TargetMode="External"/><Relationship Id="rId459" Type="http://schemas.openxmlformats.org/officeDocument/2006/relationships/hyperlink" Target="http://www.thebaseballcube.com/box/day.asp?DT=19890414" TargetMode="External"/><Relationship Id="rId873" Type="http://schemas.openxmlformats.org/officeDocument/2006/relationships/hyperlink" Target="http://www.thebaseballcube.com/box/day.asp?DT=19890423" TargetMode="External"/><Relationship Id="rId1089" Type="http://schemas.openxmlformats.org/officeDocument/2006/relationships/hyperlink" Target="http://www.thebaseballcube.com/box/day.asp?DT=19890428" TargetMode="External"/><Relationship Id="rId2554" Type="http://schemas.openxmlformats.org/officeDocument/2006/relationships/hyperlink" Target="http://www.thebaseballcube.com/players/profile.asp?ID=13715" TargetMode="External"/><Relationship Id="rId3952" Type="http://schemas.openxmlformats.org/officeDocument/2006/relationships/hyperlink" Target="http://www.thebaseballcube.com/players/profile.asp?ID=415" TargetMode="External"/><Relationship Id="rId6011" Type="http://schemas.openxmlformats.org/officeDocument/2006/relationships/hyperlink" Target="http://www.thebaseballcube.com/box/day.asp?DT=19890813" TargetMode="External"/><Relationship Id="rId526" Type="http://schemas.openxmlformats.org/officeDocument/2006/relationships/hyperlink" Target="http://www.thebaseballcube.com/players/profile.asp?ID=12629" TargetMode="External"/><Relationship Id="rId1156" Type="http://schemas.openxmlformats.org/officeDocument/2006/relationships/hyperlink" Target="http://www.thebaseballcube.com/players/profile.asp?ID=13929" TargetMode="External"/><Relationship Id="rId2207" Type="http://schemas.openxmlformats.org/officeDocument/2006/relationships/hyperlink" Target="http://www.thebaseballcube.com/box/day.asp?DT=19890524" TargetMode="External"/><Relationship Id="rId3605" Type="http://schemas.openxmlformats.org/officeDocument/2006/relationships/hyperlink" Target="http://www.thebaseballcube.com/box/day.asp?DT=19890622" TargetMode="External"/><Relationship Id="rId8183" Type="http://schemas.openxmlformats.org/officeDocument/2006/relationships/hyperlink" Target="http://www.thebaseballcube.com/box/day.asp?DT=19890928" TargetMode="External"/><Relationship Id="rId940" Type="http://schemas.openxmlformats.org/officeDocument/2006/relationships/hyperlink" Target="http://www.thebaseballcube.com/players/profile.asp?ID=224" TargetMode="External"/><Relationship Id="rId1570" Type="http://schemas.openxmlformats.org/officeDocument/2006/relationships/hyperlink" Target="http://www.thebaseballcube.com/players/profile.asp?ID=12206" TargetMode="External"/><Relationship Id="rId2621" Type="http://schemas.openxmlformats.org/officeDocument/2006/relationships/hyperlink" Target="http://www.thebaseballcube.com/box/day.asp?DT=19890602" TargetMode="External"/><Relationship Id="rId5777" Type="http://schemas.openxmlformats.org/officeDocument/2006/relationships/hyperlink" Target="http://www.thebaseballcube.com/box/day.asp?DT=19890808" TargetMode="External"/><Relationship Id="rId6828" Type="http://schemas.openxmlformats.org/officeDocument/2006/relationships/hyperlink" Target="http://www.thebaseballcube.com/players/profile.asp?ID=10854" TargetMode="External"/><Relationship Id="rId1223" Type="http://schemas.openxmlformats.org/officeDocument/2006/relationships/hyperlink" Target="http://www.thebaseballcube.com/box/day.asp?DT=19890501" TargetMode="External"/><Relationship Id="rId4379" Type="http://schemas.openxmlformats.org/officeDocument/2006/relationships/hyperlink" Target="http://www.thebaseballcube.com/box/day.asp?DT=19890708" TargetMode="External"/><Relationship Id="rId4793" Type="http://schemas.openxmlformats.org/officeDocument/2006/relationships/hyperlink" Target="http://www.thebaseballcube.com/box/day.asp?DT=19890719" TargetMode="External"/><Relationship Id="rId5844" Type="http://schemas.openxmlformats.org/officeDocument/2006/relationships/hyperlink" Target="http://www.thebaseballcube.com/players/profile.asp?ID=763" TargetMode="External"/><Relationship Id="rId8250" Type="http://schemas.openxmlformats.org/officeDocument/2006/relationships/hyperlink" Target="http://www.thebaseballcube.com/players/profile.asp?ID=19803" TargetMode="External"/><Relationship Id="rId3395" Type="http://schemas.openxmlformats.org/officeDocument/2006/relationships/hyperlink" Target="http://www.thebaseballcube.com/box/day.asp?DT=19890618" TargetMode="External"/><Relationship Id="rId4446" Type="http://schemas.openxmlformats.org/officeDocument/2006/relationships/hyperlink" Target="http://www.thebaseballcube.com/players/profile.asp?ID=8852" TargetMode="External"/><Relationship Id="rId4860" Type="http://schemas.openxmlformats.org/officeDocument/2006/relationships/hyperlink" Target="http://www.thebaseballcube.com/players/profile.asp?ID=9524" TargetMode="External"/><Relationship Id="rId5911" Type="http://schemas.openxmlformats.org/officeDocument/2006/relationships/hyperlink" Target="http://www.thebaseballcube.com/box/day.asp?DT=19890811" TargetMode="External"/><Relationship Id="rId3048" Type="http://schemas.openxmlformats.org/officeDocument/2006/relationships/hyperlink" Target="http://www.thebaseballcube.com/players/profile.asp?ID=13929" TargetMode="External"/><Relationship Id="rId3462" Type="http://schemas.openxmlformats.org/officeDocument/2006/relationships/hyperlink" Target="http://www.thebaseballcube.com/players/profile.asp?ID=12206" TargetMode="External"/><Relationship Id="rId4513" Type="http://schemas.openxmlformats.org/officeDocument/2006/relationships/hyperlink" Target="http://www.thebaseballcube.com/box/day.asp?DT=19890714" TargetMode="External"/><Relationship Id="rId7669" Type="http://schemas.openxmlformats.org/officeDocument/2006/relationships/hyperlink" Target="http://www.thebaseballcube.com/box/day.asp?DT=19890917" TargetMode="External"/><Relationship Id="rId383" Type="http://schemas.openxmlformats.org/officeDocument/2006/relationships/hyperlink" Target="http://www.thebaseballcube.com/box/day.asp?DT=19890412" TargetMode="External"/><Relationship Id="rId2064" Type="http://schemas.openxmlformats.org/officeDocument/2006/relationships/hyperlink" Target="http://www.thebaseballcube.com/players/profile.asp?ID=9330" TargetMode="External"/><Relationship Id="rId3115" Type="http://schemas.openxmlformats.org/officeDocument/2006/relationships/hyperlink" Target="http://www.thebaseballcube.com/box/day.asp?DT=19890612" TargetMode="External"/><Relationship Id="rId6685" Type="http://schemas.openxmlformats.org/officeDocument/2006/relationships/hyperlink" Target="http://www.thebaseballcube.com/box/day.asp?DT=19890827" TargetMode="External"/><Relationship Id="rId450" Type="http://schemas.openxmlformats.org/officeDocument/2006/relationships/hyperlink" Target="http://www.thebaseballcube.com/players/profile.asp?ID=848" TargetMode="External"/><Relationship Id="rId1080" Type="http://schemas.openxmlformats.org/officeDocument/2006/relationships/hyperlink" Target="http://www.thebaseballcube.com/players/profile.asp?ID=12819" TargetMode="External"/><Relationship Id="rId2131" Type="http://schemas.openxmlformats.org/officeDocument/2006/relationships/hyperlink" Target="http://www.thebaseballcube.com/box/day.asp?DT=19890521" TargetMode="External"/><Relationship Id="rId5287" Type="http://schemas.openxmlformats.org/officeDocument/2006/relationships/hyperlink" Target="http://www.thebaseballcube.com/box/day.asp?DT=19890730" TargetMode="External"/><Relationship Id="rId6338" Type="http://schemas.openxmlformats.org/officeDocument/2006/relationships/hyperlink" Target="http://www.thebaseballcube.com/players/profile.asp?ID=17796" TargetMode="External"/><Relationship Id="rId7736" Type="http://schemas.openxmlformats.org/officeDocument/2006/relationships/hyperlink" Target="http://www.thebaseballcube.com/players/profile.asp?ID=10643" TargetMode="External"/><Relationship Id="rId103" Type="http://schemas.openxmlformats.org/officeDocument/2006/relationships/hyperlink" Target="http://www.thebaseballcube.com/box/day.asp?DT=19890406" TargetMode="External"/><Relationship Id="rId6752" Type="http://schemas.openxmlformats.org/officeDocument/2006/relationships/hyperlink" Target="http://www.thebaseballcube.com/players/profile.asp?ID=16554" TargetMode="External"/><Relationship Id="rId7803" Type="http://schemas.openxmlformats.org/officeDocument/2006/relationships/hyperlink" Target="http://www.thebaseballcube.com/box/day.asp?DT=19890920" TargetMode="External"/><Relationship Id="rId1897" Type="http://schemas.openxmlformats.org/officeDocument/2006/relationships/hyperlink" Target="http://www.thebaseballcube.com/box/day.asp?DT=19890516" TargetMode="External"/><Relationship Id="rId2948" Type="http://schemas.openxmlformats.org/officeDocument/2006/relationships/hyperlink" Target="http://www.thebaseballcube.com/players/profile.asp?ID=12206" TargetMode="External"/><Relationship Id="rId5354" Type="http://schemas.openxmlformats.org/officeDocument/2006/relationships/hyperlink" Target="http://www.thebaseballcube.com/players/profile.asp?ID=8444" TargetMode="External"/><Relationship Id="rId6405" Type="http://schemas.openxmlformats.org/officeDocument/2006/relationships/hyperlink" Target="http://www.thebaseballcube.com/box/day.asp?DT=19890821" TargetMode="External"/><Relationship Id="rId1964" Type="http://schemas.openxmlformats.org/officeDocument/2006/relationships/hyperlink" Target="http://www.thebaseballcube.com/players/profile.asp?ID=18667" TargetMode="External"/><Relationship Id="rId4370" Type="http://schemas.openxmlformats.org/officeDocument/2006/relationships/hyperlink" Target="http://www.thebaseballcube.com/players/profile.asp?ID=10690" TargetMode="External"/><Relationship Id="rId5007" Type="http://schemas.openxmlformats.org/officeDocument/2006/relationships/hyperlink" Target="http://www.thebaseballcube.com/box/day.asp?DT=19890724" TargetMode="External"/><Relationship Id="rId5421" Type="http://schemas.openxmlformats.org/officeDocument/2006/relationships/hyperlink" Target="http://www.thebaseballcube.com/box/day.asp?DT=19890801" TargetMode="External"/><Relationship Id="rId1617" Type="http://schemas.openxmlformats.org/officeDocument/2006/relationships/hyperlink" Target="http://www.thebaseballcube.com/box/day.asp?DT=19890510" TargetMode="External"/><Relationship Id="rId4023" Type="http://schemas.openxmlformats.org/officeDocument/2006/relationships/hyperlink" Target="http://www.thebaseballcube.com/box/day.asp?DT=19890701" TargetMode="External"/><Relationship Id="rId7179" Type="http://schemas.openxmlformats.org/officeDocument/2006/relationships/hyperlink" Target="http://www.thebaseballcube.com/box/day.asp?DT=19890906" TargetMode="External"/><Relationship Id="rId7593" Type="http://schemas.openxmlformats.org/officeDocument/2006/relationships/hyperlink" Target="http://www.thebaseballcube.com/box/day.asp?DT=19890915" TargetMode="External"/><Relationship Id="rId3789" Type="http://schemas.openxmlformats.org/officeDocument/2006/relationships/hyperlink" Target="http://www.thebaseballcube.com/box/day.asp?DT=19890626" TargetMode="External"/><Relationship Id="rId6195" Type="http://schemas.openxmlformats.org/officeDocument/2006/relationships/hyperlink" Target="http://www.thebaseballcube.com/box/day.asp?DT=19890817" TargetMode="External"/><Relationship Id="rId7246" Type="http://schemas.openxmlformats.org/officeDocument/2006/relationships/hyperlink" Target="http://www.thebaseballcube.com/players/profile.asp?ID=20068" TargetMode="External"/><Relationship Id="rId7660" Type="http://schemas.openxmlformats.org/officeDocument/2006/relationships/hyperlink" Target="http://www.thebaseballcube.com/players/profile.asp?ID=19859" TargetMode="External"/><Relationship Id="rId6262" Type="http://schemas.openxmlformats.org/officeDocument/2006/relationships/hyperlink" Target="http://www.thebaseballcube.com/players/profile.asp?ID=17553" TargetMode="External"/><Relationship Id="rId7313" Type="http://schemas.openxmlformats.org/officeDocument/2006/relationships/hyperlink" Target="http://www.thebaseballcube.com/box/day.asp?DT=19890909" TargetMode="External"/><Relationship Id="rId3856" Type="http://schemas.openxmlformats.org/officeDocument/2006/relationships/hyperlink" Target="http://www.thebaseballcube.com/players/profile.asp?ID=9769" TargetMode="External"/><Relationship Id="rId4907" Type="http://schemas.openxmlformats.org/officeDocument/2006/relationships/hyperlink" Target="http://www.thebaseballcube.com/box/day.asp?DT=19890722" TargetMode="External"/><Relationship Id="rId777" Type="http://schemas.openxmlformats.org/officeDocument/2006/relationships/hyperlink" Target="http://www.thebaseballcube.com/box/day.asp?DT=19890421" TargetMode="External"/><Relationship Id="rId2458" Type="http://schemas.openxmlformats.org/officeDocument/2006/relationships/hyperlink" Target="http://www.thebaseballcube.com/players/profile.asp?ID=8929" TargetMode="External"/><Relationship Id="rId2872" Type="http://schemas.openxmlformats.org/officeDocument/2006/relationships/hyperlink" Target="http://www.thebaseballcube.com/players/profile.asp?ID=14647" TargetMode="External"/><Relationship Id="rId3509" Type="http://schemas.openxmlformats.org/officeDocument/2006/relationships/hyperlink" Target="http://www.thebaseballcube.com/box/day.asp?DT=19890620" TargetMode="External"/><Relationship Id="rId3923" Type="http://schemas.openxmlformats.org/officeDocument/2006/relationships/hyperlink" Target="http://www.thebaseballcube.com/box/day.asp?DT=19890629" TargetMode="External"/><Relationship Id="rId8087" Type="http://schemas.openxmlformats.org/officeDocument/2006/relationships/hyperlink" Target="http://www.thebaseballcube.com/box/day.asp?DT=19890926" TargetMode="External"/><Relationship Id="rId844" Type="http://schemas.openxmlformats.org/officeDocument/2006/relationships/hyperlink" Target="http://www.thebaseballcube.com/players/profile.asp?ID=12605" TargetMode="External"/><Relationship Id="rId1474" Type="http://schemas.openxmlformats.org/officeDocument/2006/relationships/hyperlink" Target="http://www.thebaseballcube.com/players/profile.asp?ID=14659" TargetMode="External"/><Relationship Id="rId2525" Type="http://schemas.openxmlformats.org/officeDocument/2006/relationships/hyperlink" Target="http://www.thebaseballcube.com/box/day.asp?DT=19890530" TargetMode="External"/><Relationship Id="rId911" Type="http://schemas.openxmlformats.org/officeDocument/2006/relationships/hyperlink" Target="http://www.thebaseballcube.com/box/day.asp?DT=19890424" TargetMode="External"/><Relationship Id="rId1127" Type="http://schemas.openxmlformats.org/officeDocument/2006/relationships/hyperlink" Target="http://www.thebaseballcube.com/box/day.asp?DT=19890429" TargetMode="External"/><Relationship Id="rId1541" Type="http://schemas.openxmlformats.org/officeDocument/2006/relationships/hyperlink" Target="http://www.thebaseballcube.com/box/day.asp?DT=19890507" TargetMode="External"/><Relationship Id="rId4697" Type="http://schemas.openxmlformats.org/officeDocument/2006/relationships/hyperlink" Target="http://www.thebaseballcube.com/box/day.asp?DT=19890717" TargetMode="External"/><Relationship Id="rId5748" Type="http://schemas.openxmlformats.org/officeDocument/2006/relationships/hyperlink" Target="http://www.thebaseballcube.com/players/profile.asp?ID=16495" TargetMode="External"/><Relationship Id="rId8154" Type="http://schemas.openxmlformats.org/officeDocument/2006/relationships/hyperlink" Target="http://www.thebaseballcube.com/players/profile.asp?ID=674" TargetMode="External"/><Relationship Id="rId3299" Type="http://schemas.openxmlformats.org/officeDocument/2006/relationships/hyperlink" Target="http://www.thebaseballcube.com/box/day.asp?DT=19890616" TargetMode="External"/><Relationship Id="rId4764" Type="http://schemas.openxmlformats.org/officeDocument/2006/relationships/hyperlink" Target="http://www.thebaseballcube.com/players/profile.asp?ID=14244" TargetMode="External"/><Relationship Id="rId7170" Type="http://schemas.openxmlformats.org/officeDocument/2006/relationships/hyperlink" Target="http://www.thebaseballcube.com/players/profile.asp?ID=14096" TargetMode="External"/><Relationship Id="rId8221" Type="http://schemas.openxmlformats.org/officeDocument/2006/relationships/hyperlink" Target="http://www.thebaseballcube.com/box/day.asp?DT=19890929" TargetMode="External"/><Relationship Id="rId3366" Type="http://schemas.openxmlformats.org/officeDocument/2006/relationships/hyperlink" Target="http://www.thebaseballcube.com/players/profile.asp?ID=680" TargetMode="External"/><Relationship Id="rId4417" Type="http://schemas.openxmlformats.org/officeDocument/2006/relationships/hyperlink" Target="http://www.thebaseballcube.com/box/day.asp?DT=19890709" TargetMode="External"/><Relationship Id="rId5815" Type="http://schemas.openxmlformats.org/officeDocument/2006/relationships/hyperlink" Target="http://www.thebaseballcube.com/box/day.asp?DT=19890809" TargetMode="External"/><Relationship Id="rId287" Type="http://schemas.openxmlformats.org/officeDocument/2006/relationships/hyperlink" Target="http://www.thebaseballcube.com/box/day.asp?DT=19890410" TargetMode="External"/><Relationship Id="rId2382" Type="http://schemas.openxmlformats.org/officeDocument/2006/relationships/hyperlink" Target="http://www.thebaseballcube.com/players/profile.asp?ID=10643" TargetMode="External"/><Relationship Id="rId3019" Type="http://schemas.openxmlformats.org/officeDocument/2006/relationships/hyperlink" Target="http://www.thebaseballcube.com/box/day.asp?DT=19890610" TargetMode="External"/><Relationship Id="rId3780" Type="http://schemas.openxmlformats.org/officeDocument/2006/relationships/hyperlink" Target="http://www.thebaseballcube.com/players/profile.asp?ID=11291" TargetMode="External"/><Relationship Id="rId4831" Type="http://schemas.openxmlformats.org/officeDocument/2006/relationships/hyperlink" Target="http://www.thebaseballcube.com/box/day.asp?DT=19890720" TargetMode="External"/><Relationship Id="rId7987" Type="http://schemas.openxmlformats.org/officeDocument/2006/relationships/hyperlink" Target="http://www.thebaseballcube.com/box/day.asp?DT=19890924" TargetMode="External"/><Relationship Id="rId354" Type="http://schemas.openxmlformats.org/officeDocument/2006/relationships/hyperlink" Target="http://www.thebaseballcube.com/players/profile.asp?ID=16124" TargetMode="External"/><Relationship Id="rId2035" Type="http://schemas.openxmlformats.org/officeDocument/2006/relationships/hyperlink" Target="http://www.thebaseballcube.com/box/day.asp?DT=19890520" TargetMode="External"/><Relationship Id="rId3433" Type="http://schemas.openxmlformats.org/officeDocument/2006/relationships/hyperlink" Target="http://www.thebaseballcube.com/box/day.asp?DT=19890618" TargetMode="External"/><Relationship Id="rId6589" Type="http://schemas.openxmlformats.org/officeDocument/2006/relationships/hyperlink" Target="http://www.thebaseballcube.com/box/day.asp?DT=19890825" TargetMode="External"/><Relationship Id="rId3500" Type="http://schemas.openxmlformats.org/officeDocument/2006/relationships/hyperlink" Target="http://www.thebaseballcube.com/players/profile.asp?ID=11331" TargetMode="External"/><Relationship Id="rId6656" Type="http://schemas.openxmlformats.org/officeDocument/2006/relationships/hyperlink" Target="http://www.thebaseballcube.com/players/profile.asp?ID=11749" TargetMode="External"/><Relationship Id="rId7707" Type="http://schemas.openxmlformats.org/officeDocument/2006/relationships/hyperlink" Target="http://www.thebaseballcube.com/box/day.asp?DT=19890917" TargetMode="External"/><Relationship Id="rId421" Type="http://schemas.openxmlformats.org/officeDocument/2006/relationships/hyperlink" Target="http://www.thebaseballcube.com/box/day.asp?DT=19890413" TargetMode="External"/><Relationship Id="rId1051" Type="http://schemas.openxmlformats.org/officeDocument/2006/relationships/hyperlink" Target="http://www.thebaseballcube.com/box/day.asp?DT=19890427" TargetMode="External"/><Relationship Id="rId2102" Type="http://schemas.openxmlformats.org/officeDocument/2006/relationships/hyperlink" Target="http://www.thebaseballcube.com/players/profile.asp?ID=753" TargetMode="External"/><Relationship Id="rId5258" Type="http://schemas.openxmlformats.org/officeDocument/2006/relationships/hyperlink" Target="http://www.thebaseballcube.com/players/profile.asp?ID=1050" TargetMode="External"/><Relationship Id="rId5672" Type="http://schemas.openxmlformats.org/officeDocument/2006/relationships/hyperlink" Target="http://www.thebaseballcube.com/players/profile.asp?ID=11331" TargetMode="External"/><Relationship Id="rId6309" Type="http://schemas.openxmlformats.org/officeDocument/2006/relationships/hyperlink" Target="http://www.thebaseballcube.com/box/day.asp?DT=19890819" TargetMode="External"/><Relationship Id="rId6723" Type="http://schemas.openxmlformats.org/officeDocument/2006/relationships/hyperlink" Target="http://www.thebaseballcube.com/box/day.asp?DT=19890828" TargetMode="External"/><Relationship Id="rId1868" Type="http://schemas.openxmlformats.org/officeDocument/2006/relationships/hyperlink" Target="http://www.thebaseballcube.com/players/profile.asp?ID=12233" TargetMode="External"/><Relationship Id="rId4274" Type="http://schemas.openxmlformats.org/officeDocument/2006/relationships/hyperlink" Target="http://www.thebaseballcube.com/players/profile.asp?ID=18114" TargetMode="External"/><Relationship Id="rId5325" Type="http://schemas.openxmlformats.org/officeDocument/2006/relationships/hyperlink" Target="http://www.thebaseballcube.com/box/day.asp?DT=19890730" TargetMode="External"/><Relationship Id="rId2919" Type="http://schemas.openxmlformats.org/officeDocument/2006/relationships/hyperlink" Target="http://www.thebaseballcube.com/box/day.asp?DT=19890607" TargetMode="External"/><Relationship Id="rId3290" Type="http://schemas.openxmlformats.org/officeDocument/2006/relationships/hyperlink" Target="http://www.thebaseballcube.com/players/profile.asp?ID=8852" TargetMode="External"/><Relationship Id="rId4341" Type="http://schemas.openxmlformats.org/officeDocument/2006/relationships/hyperlink" Target="http://www.thebaseballcube.com/box/day.asp?DT=19890708" TargetMode="External"/><Relationship Id="rId7497" Type="http://schemas.openxmlformats.org/officeDocument/2006/relationships/hyperlink" Target="http://www.thebaseballcube.com/box/day.asp?DT=19890913" TargetMode="External"/><Relationship Id="rId1935" Type="http://schemas.openxmlformats.org/officeDocument/2006/relationships/hyperlink" Target="http://www.thebaseballcube.com/box/day.asp?DT=19890517" TargetMode="External"/><Relationship Id="rId6099" Type="http://schemas.openxmlformats.org/officeDocument/2006/relationships/hyperlink" Target="http://www.thebaseballcube.com/box/day.asp?DT=19890815" TargetMode="External"/><Relationship Id="rId3010" Type="http://schemas.openxmlformats.org/officeDocument/2006/relationships/hyperlink" Target="http://www.thebaseballcube.com/players/profile.asp?ID=1050" TargetMode="External"/><Relationship Id="rId6166" Type="http://schemas.openxmlformats.org/officeDocument/2006/relationships/hyperlink" Target="http://www.thebaseballcube.com/players/profile.asp?ID=16936" TargetMode="External"/><Relationship Id="rId7564" Type="http://schemas.openxmlformats.org/officeDocument/2006/relationships/hyperlink" Target="http://www.thebaseballcube.com/players/profile.asp?ID=674" TargetMode="External"/><Relationship Id="rId6580" Type="http://schemas.openxmlformats.org/officeDocument/2006/relationships/hyperlink" Target="http://www.thebaseballcube.com/players/profile.asp?ID=8808" TargetMode="External"/><Relationship Id="rId7217" Type="http://schemas.openxmlformats.org/officeDocument/2006/relationships/hyperlink" Target="http://www.thebaseballcube.com/box/day.asp?DT=19890907" TargetMode="External"/><Relationship Id="rId7631" Type="http://schemas.openxmlformats.org/officeDocument/2006/relationships/hyperlink" Target="http://www.thebaseballcube.com/box/day.asp?DT=19890916" TargetMode="External"/><Relationship Id="rId2776" Type="http://schemas.openxmlformats.org/officeDocument/2006/relationships/hyperlink" Target="http://www.thebaseballcube.com/players/profile.asp?ID=8429" TargetMode="External"/><Relationship Id="rId3827" Type="http://schemas.openxmlformats.org/officeDocument/2006/relationships/hyperlink" Target="http://www.thebaseballcube.com/box/day.asp?DT=19890627" TargetMode="External"/><Relationship Id="rId5182" Type="http://schemas.openxmlformats.org/officeDocument/2006/relationships/hyperlink" Target="http://www.thebaseballcube.com/players/profile.asp?ID=11749" TargetMode="External"/><Relationship Id="rId6233" Type="http://schemas.openxmlformats.org/officeDocument/2006/relationships/hyperlink" Target="http://www.thebaseballcube.com/box/day.asp?DT=19890818" TargetMode="External"/><Relationship Id="rId748" Type="http://schemas.openxmlformats.org/officeDocument/2006/relationships/hyperlink" Target="http://www.thebaseballcube.com/players/profile.asp?ID=8597" TargetMode="External"/><Relationship Id="rId1378" Type="http://schemas.openxmlformats.org/officeDocument/2006/relationships/hyperlink" Target="http://www.thebaseballcube.com/players/profile.asp?ID=19140" TargetMode="External"/><Relationship Id="rId1792" Type="http://schemas.openxmlformats.org/officeDocument/2006/relationships/hyperlink" Target="http://www.thebaseballcube.com/players/profile.asp?ID=8940" TargetMode="External"/><Relationship Id="rId2429" Type="http://schemas.openxmlformats.org/officeDocument/2006/relationships/hyperlink" Target="http://www.thebaseballcube.com/box/day.asp?DT=19890528" TargetMode="External"/><Relationship Id="rId2843" Type="http://schemas.openxmlformats.org/officeDocument/2006/relationships/hyperlink" Target="http://www.thebaseballcube.com/box/day.asp?DT=19890606" TargetMode="External"/><Relationship Id="rId5999" Type="http://schemas.openxmlformats.org/officeDocument/2006/relationships/hyperlink" Target="http://www.thebaseballcube.com/box/day.asp?DT=19890813" TargetMode="External"/><Relationship Id="rId6300" Type="http://schemas.openxmlformats.org/officeDocument/2006/relationships/hyperlink" Target="http://www.thebaseballcube.com/players/profile.asp?ID=8246" TargetMode="External"/><Relationship Id="rId84" Type="http://schemas.openxmlformats.org/officeDocument/2006/relationships/hyperlink" Target="http://www.thebaseballcube.com/players/profile.asp?ID=18195" TargetMode="External"/><Relationship Id="rId815" Type="http://schemas.openxmlformats.org/officeDocument/2006/relationships/hyperlink" Target="http://www.thebaseballcube.com/box/day.asp?DT=19890422" TargetMode="External"/><Relationship Id="rId1445" Type="http://schemas.openxmlformats.org/officeDocument/2006/relationships/hyperlink" Target="http://www.thebaseballcube.com/box/day.asp?DT=19890506" TargetMode="External"/><Relationship Id="rId8058" Type="http://schemas.openxmlformats.org/officeDocument/2006/relationships/hyperlink" Target="http://www.thebaseballcube.com/players/profile.asp?ID=9611" TargetMode="External"/><Relationship Id="rId2910" Type="http://schemas.openxmlformats.org/officeDocument/2006/relationships/hyperlink" Target="http://www.thebaseballcube.com/players/profile.asp?ID=14659" TargetMode="External"/><Relationship Id="rId7074" Type="http://schemas.openxmlformats.org/officeDocument/2006/relationships/hyperlink" Target="http://www.thebaseballcube.com/players/profile.asp?ID=17244" TargetMode="External"/><Relationship Id="rId8125" Type="http://schemas.openxmlformats.org/officeDocument/2006/relationships/hyperlink" Target="http://www.thebaseballcube.com/box/day.asp?DT=19890926" TargetMode="External"/><Relationship Id="rId1512" Type="http://schemas.openxmlformats.org/officeDocument/2006/relationships/hyperlink" Target="http://www.thebaseballcube.com/players/profile.asp?ID=18942" TargetMode="External"/><Relationship Id="rId4668" Type="http://schemas.openxmlformats.org/officeDocument/2006/relationships/hyperlink" Target="http://www.thebaseballcube.com/players/profile.asp?ID=13292" TargetMode="External"/><Relationship Id="rId5719" Type="http://schemas.openxmlformats.org/officeDocument/2006/relationships/hyperlink" Target="http://www.thebaseballcube.com/box/day.asp?DT=19890807" TargetMode="External"/><Relationship Id="rId6090" Type="http://schemas.openxmlformats.org/officeDocument/2006/relationships/hyperlink" Target="http://www.thebaseballcube.com/players/profile.asp?ID=16336" TargetMode="External"/><Relationship Id="rId7141" Type="http://schemas.openxmlformats.org/officeDocument/2006/relationships/hyperlink" Target="http://www.thebaseballcube.com/box/day.asp?DT=19890906" TargetMode="External"/><Relationship Id="rId3684" Type="http://schemas.openxmlformats.org/officeDocument/2006/relationships/hyperlink" Target="http://www.thebaseballcube.com/players/profile.asp?ID=14444" TargetMode="External"/><Relationship Id="rId4735" Type="http://schemas.openxmlformats.org/officeDocument/2006/relationships/hyperlink" Target="http://www.thebaseballcube.com/box/day.asp?DT=19890718" TargetMode="External"/><Relationship Id="rId2286" Type="http://schemas.openxmlformats.org/officeDocument/2006/relationships/hyperlink" Target="http://www.thebaseballcube.com/players/profile.asp?ID=753" TargetMode="External"/><Relationship Id="rId3337" Type="http://schemas.openxmlformats.org/officeDocument/2006/relationships/hyperlink" Target="http://www.thebaseballcube.com/box/day.asp?DT=19890617" TargetMode="External"/><Relationship Id="rId3751" Type="http://schemas.openxmlformats.org/officeDocument/2006/relationships/hyperlink" Target="http://www.thebaseballcube.com/box/day.asp?DT=19890625" TargetMode="External"/><Relationship Id="rId4802" Type="http://schemas.openxmlformats.org/officeDocument/2006/relationships/hyperlink" Target="http://www.thebaseballcube.com/players/profile.asp?ID=8104" TargetMode="External"/><Relationship Id="rId7958" Type="http://schemas.openxmlformats.org/officeDocument/2006/relationships/hyperlink" Target="http://www.thebaseballcube.com/players/profile.asp?ID=224" TargetMode="External"/><Relationship Id="rId258" Type="http://schemas.openxmlformats.org/officeDocument/2006/relationships/hyperlink" Target="http://www.thebaseballcube.com/players/profile.asp?ID=8673" TargetMode="External"/><Relationship Id="rId672" Type="http://schemas.openxmlformats.org/officeDocument/2006/relationships/hyperlink" Target="http://www.thebaseballcube.com/players/profile.asp?ID=8852" TargetMode="External"/><Relationship Id="rId2353" Type="http://schemas.openxmlformats.org/officeDocument/2006/relationships/hyperlink" Target="http://www.thebaseballcube.com/box/day.asp?DT=19890527" TargetMode="External"/><Relationship Id="rId3404" Type="http://schemas.openxmlformats.org/officeDocument/2006/relationships/hyperlink" Target="http://www.thebaseballcube.com/players/profile.asp?ID=19859" TargetMode="External"/><Relationship Id="rId6974" Type="http://schemas.openxmlformats.org/officeDocument/2006/relationships/hyperlink" Target="http://www.thebaseballcube.com/players/profile.asp?ID=19232" TargetMode="External"/><Relationship Id="rId325" Type="http://schemas.openxmlformats.org/officeDocument/2006/relationships/hyperlink" Target="http://www.thebaseballcube.com/box/day.asp?DT=19890411" TargetMode="External"/><Relationship Id="rId2006" Type="http://schemas.openxmlformats.org/officeDocument/2006/relationships/hyperlink" Target="http://www.thebaseballcube.com/players/profile.asp?ID=19232" TargetMode="External"/><Relationship Id="rId2420" Type="http://schemas.openxmlformats.org/officeDocument/2006/relationships/hyperlink" Target="http://www.thebaseballcube.com/players/profile.asp?ID=18114" TargetMode="External"/><Relationship Id="rId5576" Type="http://schemas.openxmlformats.org/officeDocument/2006/relationships/hyperlink" Target="http://www.thebaseballcube.com/players/profile.asp?ID=8808" TargetMode="External"/><Relationship Id="rId6627" Type="http://schemas.openxmlformats.org/officeDocument/2006/relationships/hyperlink" Target="http://www.thebaseballcube.com/box/day.asp?DT=19890826" TargetMode="External"/><Relationship Id="rId1022" Type="http://schemas.openxmlformats.org/officeDocument/2006/relationships/hyperlink" Target="http://www.thebaseballcube.com/players/profile.asp?ID=12009" TargetMode="External"/><Relationship Id="rId4178" Type="http://schemas.openxmlformats.org/officeDocument/2006/relationships/hyperlink" Target="http://www.thebaseballcube.com/players/profile.asp?ID=16124" TargetMode="External"/><Relationship Id="rId4592" Type="http://schemas.openxmlformats.org/officeDocument/2006/relationships/hyperlink" Target="http://www.thebaseballcube.com/players/profile.asp?ID=16733" TargetMode="External"/><Relationship Id="rId5229" Type="http://schemas.openxmlformats.org/officeDocument/2006/relationships/hyperlink" Target="http://www.thebaseballcube.com/box/day.asp?DT=19890728" TargetMode="External"/><Relationship Id="rId5990" Type="http://schemas.openxmlformats.org/officeDocument/2006/relationships/hyperlink" Target="http://www.thebaseballcube.com/players/profile.asp?ID=13838" TargetMode="External"/><Relationship Id="rId3194" Type="http://schemas.openxmlformats.org/officeDocument/2006/relationships/hyperlink" Target="http://www.thebaseballcube.com/players/profile.asp?ID=14244" TargetMode="External"/><Relationship Id="rId4245" Type="http://schemas.openxmlformats.org/officeDocument/2006/relationships/hyperlink" Target="http://www.thebaseballcube.com/box/day.asp?DT=19890706" TargetMode="External"/><Relationship Id="rId5643" Type="http://schemas.openxmlformats.org/officeDocument/2006/relationships/hyperlink" Target="http://www.thebaseballcube.com/box/day.asp?DT=19890806" TargetMode="External"/><Relationship Id="rId1839" Type="http://schemas.openxmlformats.org/officeDocument/2006/relationships/hyperlink" Target="http://www.thebaseballcube.com/box/day.asp?DT=19890515" TargetMode="External"/><Relationship Id="rId5710" Type="http://schemas.openxmlformats.org/officeDocument/2006/relationships/hyperlink" Target="http://www.thebaseballcube.com/players/profile.asp?ID=19507" TargetMode="External"/><Relationship Id="rId182" Type="http://schemas.openxmlformats.org/officeDocument/2006/relationships/hyperlink" Target="http://www.thebaseballcube.com/players/profile.asp?ID=16936" TargetMode="External"/><Relationship Id="rId1906" Type="http://schemas.openxmlformats.org/officeDocument/2006/relationships/hyperlink" Target="http://www.thebaseballcube.com/players/profile.asp?ID=15675" TargetMode="External"/><Relationship Id="rId3261" Type="http://schemas.openxmlformats.org/officeDocument/2006/relationships/hyperlink" Target="http://www.thebaseballcube.com/box/day.asp?DT=19890615" TargetMode="External"/><Relationship Id="rId4312" Type="http://schemas.openxmlformats.org/officeDocument/2006/relationships/hyperlink" Target="http://www.thebaseballcube.com/players/profile.asp?ID=750" TargetMode="External"/><Relationship Id="rId7468" Type="http://schemas.openxmlformats.org/officeDocument/2006/relationships/hyperlink" Target="http://www.thebaseballcube.com/players/profile.asp?ID=13352" TargetMode="External"/><Relationship Id="rId7882" Type="http://schemas.openxmlformats.org/officeDocument/2006/relationships/hyperlink" Target="http://www.thebaseballcube.com/players/profile.asp?ID=18785" TargetMode="External"/><Relationship Id="rId6484" Type="http://schemas.openxmlformats.org/officeDocument/2006/relationships/hyperlink" Target="http://www.thebaseballcube.com/players/profile.asp?ID=9769" TargetMode="External"/><Relationship Id="rId7535" Type="http://schemas.openxmlformats.org/officeDocument/2006/relationships/hyperlink" Target="http://www.thebaseballcube.com/box/day.asp?DT=19890914" TargetMode="External"/><Relationship Id="rId999" Type="http://schemas.openxmlformats.org/officeDocument/2006/relationships/hyperlink" Target="http://www.thebaseballcube.com/box/day.asp?DT=19890426" TargetMode="External"/><Relationship Id="rId5086" Type="http://schemas.openxmlformats.org/officeDocument/2006/relationships/hyperlink" Target="http://www.thebaseballcube.com/players/profile.asp?ID=14647" TargetMode="External"/><Relationship Id="rId6137" Type="http://schemas.openxmlformats.org/officeDocument/2006/relationships/hyperlink" Target="http://www.thebaseballcube.com/box/day.asp?DT=19890816" TargetMode="External"/><Relationship Id="rId6551" Type="http://schemas.openxmlformats.org/officeDocument/2006/relationships/hyperlink" Target="http://www.thebaseballcube.com/box/day.asp?DT=19890825" TargetMode="External"/><Relationship Id="rId7602" Type="http://schemas.openxmlformats.org/officeDocument/2006/relationships/hyperlink" Target="http://www.thebaseballcube.com/players/profile.asp?ID=13838" TargetMode="External"/><Relationship Id="rId1696" Type="http://schemas.openxmlformats.org/officeDocument/2006/relationships/hyperlink" Target="http://www.thebaseballcube.com/players/profile.asp?ID=16497" TargetMode="External"/><Relationship Id="rId5153" Type="http://schemas.openxmlformats.org/officeDocument/2006/relationships/hyperlink" Target="http://www.thebaseballcube.com/box/day.asp?DT=19890727" TargetMode="External"/><Relationship Id="rId6204" Type="http://schemas.openxmlformats.org/officeDocument/2006/relationships/hyperlink" Target="http://www.thebaseballcube.com/players/profile.asp?ID=10690" TargetMode="External"/><Relationship Id="rId1349" Type="http://schemas.openxmlformats.org/officeDocument/2006/relationships/hyperlink" Target="http://www.thebaseballcube.com/box/day.asp?DT=19890503" TargetMode="External"/><Relationship Id="rId2747" Type="http://schemas.openxmlformats.org/officeDocument/2006/relationships/hyperlink" Target="http://www.thebaseballcube.com/box/day.asp?DT=19890604" TargetMode="External"/><Relationship Id="rId5220" Type="http://schemas.openxmlformats.org/officeDocument/2006/relationships/hyperlink" Target="http://www.thebaseballcube.com/players/profile.asp?ID=16497" TargetMode="External"/><Relationship Id="rId719" Type="http://schemas.openxmlformats.org/officeDocument/2006/relationships/hyperlink" Target="http://www.thebaseballcube.com/box/day.asp?DT=19890420" TargetMode="External"/><Relationship Id="rId1763" Type="http://schemas.openxmlformats.org/officeDocument/2006/relationships/hyperlink" Target="http://www.thebaseballcube.com/box/day.asp?DT=19890513" TargetMode="External"/><Relationship Id="rId2814" Type="http://schemas.openxmlformats.org/officeDocument/2006/relationships/hyperlink" Target="http://www.thebaseballcube.com/players/profile.asp?ID=18129" TargetMode="External"/><Relationship Id="rId8029" Type="http://schemas.openxmlformats.org/officeDocument/2006/relationships/hyperlink" Target="http://www.thebaseballcube.com/box/day.asp?DT=19890924" TargetMode="External"/><Relationship Id="rId55" Type="http://schemas.openxmlformats.org/officeDocument/2006/relationships/hyperlink" Target="http://www.thebaseballcube.com/box/day.asp?DT=19890404" TargetMode="External"/><Relationship Id="rId1416" Type="http://schemas.openxmlformats.org/officeDocument/2006/relationships/hyperlink" Target="http://www.thebaseballcube.com/players/profile.asp?ID=8449" TargetMode="External"/><Relationship Id="rId1830" Type="http://schemas.openxmlformats.org/officeDocument/2006/relationships/hyperlink" Target="http://www.thebaseballcube.com/players/profile.asp?ID=18461" TargetMode="External"/><Relationship Id="rId4986" Type="http://schemas.openxmlformats.org/officeDocument/2006/relationships/hyperlink" Target="http://www.thebaseballcube.com/players/profile.asp?ID=1179" TargetMode="External"/><Relationship Id="rId7392" Type="http://schemas.openxmlformats.org/officeDocument/2006/relationships/hyperlink" Target="http://www.thebaseballcube.com/players/profile.asp?ID=1295" TargetMode="External"/><Relationship Id="rId3588" Type="http://schemas.openxmlformats.org/officeDocument/2006/relationships/hyperlink" Target="http://www.thebaseballcube.com/players/profile.asp?ID=12800" TargetMode="External"/><Relationship Id="rId4639" Type="http://schemas.openxmlformats.org/officeDocument/2006/relationships/hyperlink" Target="http://www.thebaseballcube.com/box/day.asp?DT=19890716" TargetMode="External"/><Relationship Id="rId7045" Type="http://schemas.openxmlformats.org/officeDocument/2006/relationships/hyperlink" Target="http://www.thebaseballcube.com/box/day.asp?DT=19890904" TargetMode="External"/><Relationship Id="rId3655" Type="http://schemas.openxmlformats.org/officeDocument/2006/relationships/hyperlink" Target="http://www.thebaseballcube.com/box/day.asp?DT=19890623" TargetMode="External"/><Relationship Id="rId4706" Type="http://schemas.openxmlformats.org/officeDocument/2006/relationships/hyperlink" Target="http://www.thebaseballcube.com/players/profile.asp?ID=16764" TargetMode="External"/><Relationship Id="rId6061" Type="http://schemas.openxmlformats.org/officeDocument/2006/relationships/hyperlink" Target="http://www.thebaseballcube.com/box/day.asp?DT=19890814" TargetMode="External"/><Relationship Id="rId7112" Type="http://schemas.openxmlformats.org/officeDocument/2006/relationships/hyperlink" Target="http://www.thebaseballcube.com/players/profile.asp?ID=14022" TargetMode="External"/><Relationship Id="rId576" Type="http://schemas.openxmlformats.org/officeDocument/2006/relationships/hyperlink" Target="http://www.thebaseballcube.com/players/profile.asp?ID=16819" TargetMode="External"/><Relationship Id="rId990" Type="http://schemas.openxmlformats.org/officeDocument/2006/relationships/hyperlink" Target="http://www.thebaseballcube.com/players/profile.asp?ID=415" TargetMode="External"/><Relationship Id="rId2257" Type="http://schemas.openxmlformats.org/officeDocument/2006/relationships/hyperlink" Target="http://www.thebaseballcube.com/box/day.asp?DT=19890525" TargetMode="External"/><Relationship Id="rId2671" Type="http://schemas.openxmlformats.org/officeDocument/2006/relationships/hyperlink" Target="http://www.thebaseballcube.com/box/day.asp?DT=19890603" TargetMode="External"/><Relationship Id="rId3308" Type="http://schemas.openxmlformats.org/officeDocument/2006/relationships/hyperlink" Target="http://www.thebaseballcube.com/players/profile.asp?ID=842" TargetMode="External"/><Relationship Id="rId229" Type="http://schemas.openxmlformats.org/officeDocument/2006/relationships/hyperlink" Target="http://www.thebaseballcube.com/box/day.asp?DT=19890408" TargetMode="External"/><Relationship Id="rId643" Type="http://schemas.openxmlformats.org/officeDocument/2006/relationships/hyperlink" Target="http://www.thebaseballcube.com/box/day.asp?DT=19890418" TargetMode="External"/><Relationship Id="rId1273" Type="http://schemas.openxmlformats.org/officeDocument/2006/relationships/hyperlink" Target="http://www.thebaseballcube.com/box/day.asp?DT=19890502" TargetMode="External"/><Relationship Id="rId2324" Type="http://schemas.openxmlformats.org/officeDocument/2006/relationships/hyperlink" Target="http://www.thebaseballcube.com/players/profile.asp?ID=9902" TargetMode="External"/><Relationship Id="rId3722" Type="http://schemas.openxmlformats.org/officeDocument/2006/relationships/hyperlink" Target="http://www.thebaseballcube.com/players/profile.asp?ID=8940" TargetMode="External"/><Relationship Id="rId6878" Type="http://schemas.openxmlformats.org/officeDocument/2006/relationships/hyperlink" Target="http://www.thebaseballcube.com/players/profile.asp?ID=16936" TargetMode="External"/><Relationship Id="rId7929" Type="http://schemas.openxmlformats.org/officeDocument/2006/relationships/hyperlink" Target="http://www.thebaseballcube.com/box/day.asp?DT=19890922" TargetMode="External"/><Relationship Id="rId5894" Type="http://schemas.openxmlformats.org/officeDocument/2006/relationships/hyperlink" Target="http://www.thebaseballcube.com/players/profile.asp?ID=19869" TargetMode="External"/><Relationship Id="rId6945" Type="http://schemas.openxmlformats.org/officeDocument/2006/relationships/hyperlink" Target="http://www.thebaseballcube.com/box/day.asp?DT=19890902" TargetMode="External"/><Relationship Id="rId710" Type="http://schemas.openxmlformats.org/officeDocument/2006/relationships/hyperlink" Target="http://www.thebaseballcube.com/players/profile.asp?ID=17990" TargetMode="External"/><Relationship Id="rId1340" Type="http://schemas.openxmlformats.org/officeDocument/2006/relationships/hyperlink" Target="http://www.thebaseballcube.com/players/profile.asp?ID=17086" TargetMode="External"/><Relationship Id="rId3098" Type="http://schemas.openxmlformats.org/officeDocument/2006/relationships/hyperlink" Target="http://www.thebaseballcube.com/players/profile.asp?ID=17791" TargetMode="External"/><Relationship Id="rId4496" Type="http://schemas.openxmlformats.org/officeDocument/2006/relationships/hyperlink" Target="http://www.thebaseballcube.com/players/profile.asp?ID=15003" TargetMode="External"/><Relationship Id="rId5547" Type="http://schemas.openxmlformats.org/officeDocument/2006/relationships/hyperlink" Target="http://www.thebaseballcube.com/box/day.asp?DT=19890804" TargetMode="External"/><Relationship Id="rId5961" Type="http://schemas.openxmlformats.org/officeDocument/2006/relationships/hyperlink" Target="http://www.thebaseballcube.com/box/day.asp?DT=19890812" TargetMode="External"/><Relationship Id="rId4149" Type="http://schemas.openxmlformats.org/officeDocument/2006/relationships/hyperlink" Target="http://www.thebaseballcube.com/box/day.asp?DT=19890704" TargetMode="External"/><Relationship Id="rId4563" Type="http://schemas.openxmlformats.org/officeDocument/2006/relationships/hyperlink" Target="http://www.thebaseballcube.com/box/day.asp?DT=19890715" TargetMode="External"/><Relationship Id="rId5614" Type="http://schemas.openxmlformats.org/officeDocument/2006/relationships/hyperlink" Target="http://www.thebaseballcube.com/players/profile.asp?ID=14340" TargetMode="External"/><Relationship Id="rId8020" Type="http://schemas.openxmlformats.org/officeDocument/2006/relationships/hyperlink" Target="http://www.thebaseballcube.com/players/profile.asp?ID=17244" TargetMode="External"/><Relationship Id="rId3165" Type="http://schemas.openxmlformats.org/officeDocument/2006/relationships/hyperlink" Target="http://www.thebaseballcube.com/box/day.asp?DT=19890613" TargetMode="External"/><Relationship Id="rId4216" Type="http://schemas.openxmlformats.org/officeDocument/2006/relationships/hyperlink" Target="http://www.thebaseballcube.com/players/profile.asp?ID=14836" TargetMode="External"/><Relationship Id="rId4630" Type="http://schemas.openxmlformats.org/officeDocument/2006/relationships/hyperlink" Target="http://www.thebaseballcube.com/players/profile.asp?ID=16124" TargetMode="External"/><Relationship Id="rId7786" Type="http://schemas.openxmlformats.org/officeDocument/2006/relationships/hyperlink" Target="http://www.thebaseballcube.com/players/profile.asp?ID=12757" TargetMode="External"/><Relationship Id="rId2181" Type="http://schemas.openxmlformats.org/officeDocument/2006/relationships/hyperlink" Target="http://www.thebaseballcube.com/box/day.asp?DT=19890523" TargetMode="External"/><Relationship Id="rId3232" Type="http://schemas.openxmlformats.org/officeDocument/2006/relationships/hyperlink" Target="http://www.thebaseballcube.com/players/profile.asp?ID=14340" TargetMode="External"/><Relationship Id="rId6388" Type="http://schemas.openxmlformats.org/officeDocument/2006/relationships/hyperlink" Target="http://www.thebaseballcube.com/players/profile.asp?ID=763" TargetMode="External"/><Relationship Id="rId7439" Type="http://schemas.openxmlformats.org/officeDocument/2006/relationships/hyperlink" Target="http://www.thebaseballcube.com/box/day.asp?DT=19890912" TargetMode="External"/><Relationship Id="rId153" Type="http://schemas.openxmlformats.org/officeDocument/2006/relationships/hyperlink" Target="http://www.thebaseballcube.com/box/day.asp?DT=19890407" TargetMode="External"/><Relationship Id="rId6455" Type="http://schemas.openxmlformats.org/officeDocument/2006/relationships/hyperlink" Target="http://www.thebaseballcube.com/box/day.asp?DT=19890822" TargetMode="External"/><Relationship Id="rId7853" Type="http://schemas.openxmlformats.org/officeDocument/2006/relationships/hyperlink" Target="http://www.thebaseballcube.com/box/day.asp?DT=19890921" TargetMode="External"/><Relationship Id="rId220" Type="http://schemas.openxmlformats.org/officeDocument/2006/relationships/hyperlink" Target="http://www.thebaseballcube.com/players/profile.asp?ID=9902" TargetMode="External"/><Relationship Id="rId2998" Type="http://schemas.openxmlformats.org/officeDocument/2006/relationships/hyperlink" Target="http://www.thebaseballcube.com/players/profile.asp?ID=11331" TargetMode="External"/><Relationship Id="rId5057" Type="http://schemas.openxmlformats.org/officeDocument/2006/relationships/hyperlink" Target="http://www.thebaseballcube.com/box/day.asp?DT=19890725" TargetMode="External"/><Relationship Id="rId6108" Type="http://schemas.openxmlformats.org/officeDocument/2006/relationships/hyperlink" Target="http://www.thebaseballcube.com/players/profile.asp?ID=18129" TargetMode="External"/><Relationship Id="rId7506" Type="http://schemas.openxmlformats.org/officeDocument/2006/relationships/hyperlink" Target="http://www.thebaseballcube.com/players/profile.asp?ID=16124" TargetMode="External"/><Relationship Id="rId7920" Type="http://schemas.openxmlformats.org/officeDocument/2006/relationships/hyperlink" Target="http://www.thebaseballcube.com/players/profile.asp?ID=10485" TargetMode="External"/><Relationship Id="rId4073" Type="http://schemas.openxmlformats.org/officeDocument/2006/relationships/hyperlink" Target="http://www.thebaseballcube.com/box/day.asp?DT=19890702" TargetMode="External"/><Relationship Id="rId5471" Type="http://schemas.openxmlformats.org/officeDocument/2006/relationships/hyperlink" Target="http://www.thebaseballcube.com/box/day.asp?DT=19890802" TargetMode="External"/><Relationship Id="rId6522" Type="http://schemas.openxmlformats.org/officeDocument/2006/relationships/hyperlink" Target="http://www.thebaseballcube.com/players/profile.asp?ID=16495" TargetMode="External"/><Relationship Id="rId1667" Type="http://schemas.openxmlformats.org/officeDocument/2006/relationships/hyperlink" Target="http://www.thebaseballcube.com/box/day.asp?DT=19890512" TargetMode="External"/><Relationship Id="rId2718" Type="http://schemas.openxmlformats.org/officeDocument/2006/relationships/hyperlink" Target="http://www.thebaseballcube.com/players/profile.asp?ID=8929" TargetMode="External"/><Relationship Id="rId5124" Type="http://schemas.openxmlformats.org/officeDocument/2006/relationships/hyperlink" Target="http://www.thebaseballcube.com/players/profile.asp?ID=17783" TargetMode="External"/><Relationship Id="rId1734" Type="http://schemas.openxmlformats.org/officeDocument/2006/relationships/hyperlink" Target="http://www.thebaseballcube.com/players/profile.asp?ID=19507" TargetMode="External"/><Relationship Id="rId4140" Type="http://schemas.openxmlformats.org/officeDocument/2006/relationships/hyperlink" Target="http://www.thebaseballcube.com/players/profile.asp?ID=10840" TargetMode="External"/><Relationship Id="rId7296" Type="http://schemas.openxmlformats.org/officeDocument/2006/relationships/hyperlink" Target="http://www.thebaseballcube.com/players/profile.asp?ID=16336" TargetMode="External"/><Relationship Id="rId8347" Type="http://schemas.openxmlformats.org/officeDocument/2006/relationships/hyperlink" Target="http://www.thebaseballcube.com/box/day.asp?DT=19891001" TargetMode="External"/><Relationship Id="rId26" Type="http://schemas.openxmlformats.org/officeDocument/2006/relationships/hyperlink" Target="http://www.thebaseballcube.com/players/profile.asp?ID=17990" TargetMode="External"/><Relationship Id="rId7363" Type="http://schemas.openxmlformats.org/officeDocument/2006/relationships/hyperlink" Target="http://www.thebaseballcube.com/box/day.asp?DT=19890910" TargetMode="External"/><Relationship Id="rId1801" Type="http://schemas.openxmlformats.org/officeDocument/2006/relationships/hyperlink" Target="http://www.thebaseballcube.com/box/day.asp?DT=19890514" TargetMode="External"/><Relationship Id="rId3559" Type="http://schemas.openxmlformats.org/officeDocument/2006/relationships/hyperlink" Target="http://www.thebaseballcube.com/box/day.asp?DT=19890621" TargetMode="External"/><Relationship Id="rId4957" Type="http://schemas.openxmlformats.org/officeDocument/2006/relationships/hyperlink" Target="http://www.thebaseballcube.com/box/day.asp?DT=19890723" TargetMode="External"/><Relationship Id="rId7016" Type="http://schemas.openxmlformats.org/officeDocument/2006/relationships/hyperlink" Target="http://www.thebaseballcube.com/players/profile.asp?ID=10893" TargetMode="External"/><Relationship Id="rId7430" Type="http://schemas.openxmlformats.org/officeDocument/2006/relationships/hyperlink" Target="http://www.thebaseballcube.com/players/profile.asp?ID=17491" TargetMode="External"/><Relationship Id="rId3973" Type="http://schemas.openxmlformats.org/officeDocument/2006/relationships/hyperlink" Target="http://www.thebaseballcube.com/box/day.asp?DT=19890630" TargetMode="External"/><Relationship Id="rId6032" Type="http://schemas.openxmlformats.org/officeDocument/2006/relationships/hyperlink" Target="http://www.thebaseballcube.com/players/profile.asp?ID=19294" TargetMode="External"/><Relationship Id="rId894" Type="http://schemas.openxmlformats.org/officeDocument/2006/relationships/hyperlink" Target="http://www.thebaseballcube.com/players/profile.asp?ID=18114" TargetMode="External"/><Relationship Id="rId1177" Type="http://schemas.openxmlformats.org/officeDocument/2006/relationships/hyperlink" Target="http://www.thebaseballcube.com/box/day.asp?DT=19890430" TargetMode="External"/><Relationship Id="rId2575" Type="http://schemas.openxmlformats.org/officeDocument/2006/relationships/hyperlink" Target="http://www.thebaseballcube.com/box/day.asp?DT=19890531" TargetMode="External"/><Relationship Id="rId3626" Type="http://schemas.openxmlformats.org/officeDocument/2006/relationships/hyperlink" Target="http://www.thebaseballcube.com/players/profile.asp?ID=17375" TargetMode="External"/><Relationship Id="rId547" Type="http://schemas.openxmlformats.org/officeDocument/2006/relationships/hyperlink" Target="http://www.thebaseballcube.com/box/day.asp?DT=19890416" TargetMode="External"/><Relationship Id="rId961" Type="http://schemas.openxmlformats.org/officeDocument/2006/relationships/hyperlink" Target="http://www.thebaseballcube.com/box/day.asp?DT=19890425" TargetMode="External"/><Relationship Id="rId1591" Type="http://schemas.openxmlformats.org/officeDocument/2006/relationships/hyperlink" Target="http://www.thebaseballcube.com/box/day.asp?DT=19890509" TargetMode="External"/><Relationship Id="rId2228" Type="http://schemas.openxmlformats.org/officeDocument/2006/relationships/hyperlink" Target="http://www.thebaseballcube.com/players/profile.asp?ID=19232" TargetMode="External"/><Relationship Id="rId2642" Type="http://schemas.openxmlformats.org/officeDocument/2006/relationships/hyperlink" Target="http://www.thebaseballcube.com/players/profile.asp?ID=17783" TargetMode="External"/><Relationship Id="rId5798" Type="http://schemas.openxmlformats.org/officeDocument/2006/relationships/hyperlink" Target="http://www.thebaseballcube.com/players/profile.asp?ID=12942" TargetMode="External"/><Relationship Id="rId6849" Type="http://schemas.openxmlformats.org/officeDocument/2006/relationships/hyperlink" Target="http://www.thebaseballcube.com/box/day.asp?DT=19890830" TargetMode="External"/><Relationship Id="rId614" Type="http://schemas.openxmlformats.org/officeDocument/2006/relationships/hyperlink" Target="http://www.thebaseballcube.com/players/profile.asp?ID=11759" TargetMode="External"/><Relationship Id="rId1244" Type="http://schemas.openxmlformats.org/officeDocument/2006/relationships/hyperlink" Target="http://www.thebaseballcube.com/players/profile.asp?ID=13156" TargetMode="External"/><Relationship Id="rId5865" Type="http://schemas.openxmlformats.org/officeDocument/2006/relationships/hyperlink" Target="http://www.thebaseballcube.com/box/day.asp?DT=19890810" TargetMode="External"/><Relationship Id="rId6916" Type="http://schemas.openxmlformats.org/officeDocument/2006/relationships/hyperlink" Target="http://www.thebaseballcube.com/players/profile.asp?ID=16387" TargetMode="External"/><Relationship Id="rId8271" Type="http://schemas.openxmlformats.org/officeDocument/2006/relationships/hyperlink" Target="http://www.thebaseballcube.com/box/day.asp?DT=19890930" TargetMode="External"/><Relationship Id="rId1311" Type="http://schemas.openxmlformats.org/officeDocument/2006/relationships/hyperlink" Target="http://www.thebaseballcube.com/box/day.asp?DT=19890503" TargetMode="External"/><Relationship Id="rId4467" Type="http://schemas.openxmlformats.org/officeDocument/2006/relationships/hyperlink" Target="http://www.thebaseballcube.com/box/day.asp?DT=19890713" TargetMode="External"/><Relationship Id="rId4881" Type="http://schemas.openxmlformats.org/officeDocument/2006/relationships/hyperlink" Target="http://www.thebaseballcube.com/box/day.asp?DT=19890721" TargetMode="External"/><Relationship Id="rId5518" Type="http://schemas.openxmlformats.org/officeDocument/2006/relationships/hyperlink" Target="http://www.thebaseballcube.com/players/profile.asp?ID=12757" TargetMode="External"/><Relationship Id="rId3069" Type="http://schemas.openxmlformats.org/officeDocument/2006/relationships/hyperlink" Target="http://www.thebaseballcube.com/box/day.asp?DT=19890611" TargetMode="External"/><Relationship Id="rId3483" Type="http://schemas.openxmlformats.org/officeDocument/2006/relationships/hyperlink" Target="http://www.thebaseballcube.com/box/day.asp?DT=19890620" TargetMode="External"/><Relationship Id="rId4534" Type="http://schemas.openxmlformats.org/officeDocument/2006/relationships/hyperlink" Target="http://www.thebaseballcube.com/players/profile.asp?ID=680" TargetMode="External"/><Relationship Id="rId5932" Type="http://schemas.openxmlformats.org/officeDocument/2006/relationships/hyperlink" Target="http://www.thebaseballcube.com/players/profile.asp?ID=14340" TargetMode="External"/><Relationship Id="rId2085" Type="http://schemas.openxmlformats.org/officeDocument/2006/relationships/hyperlink" Target="http://www.thebaseballcube.com/box/day.asp?DT=19890521" TargetMode="External"/><Relationship Id="rId3136" Type="http://schemas.openxmlformats.org/officeDocument/2006/relationships/hyperlink" Target="http://www.thebaseballcube.com/players/profile.asp?ID=17684" TargetMode="External"/><Relationship Id="rId471" Type="http://schemas.openxmlformats.org/officeDocument/2006/relationships/hyperlink" Target="http://www.thebaseballcube.com/box/day.asp?DT=19890414" TargetMode="External"/><Relationship Id="rId2152" Type="http://schemas.openxmlformats.org/officeDocument/2006/relationships/hyperlink" Target="http://www.thebaseballcube.com/players/profile.asp?ID=10690" TargetMode="External"/><Relationship Id="rId3550" Type="http://schemas.openxmlformats.org/officeDocument/2006/relationships/hyperlink" Target="http://www.thebaseballcube.com/players/profile.asp?ID=18904" TargetMode="External"/><Relationship Id="rId4601" Type="http://schemas.openxmlformats.org/officeDocument/2006/relationships/hyperlink" Target="http://www.thebaseballcube.com/box/day.asp?DT=19890716" TargetMode="External"/><Relationship Id="rId7757" Type="http://schemas.openxmlformats.org/officeDocument/2006/relationships/hyperlink" Target="http://www.thebaseballcube.com/box/day.asp?DT=19890919" TargetMode="External"/><Relationship Id="rId124" Type="http://schemas.openxmlformats.org/officeDocument/2006/relationships/hyperlink" Target="http://www.thebaseballcube.com/players/profile.asp?ID=17243" TargetMode="External"/><Relationship Id="rId3203" Type="http://schemas.openxmlformats.org/officeDocument/2006/relationships/hyperlink" Target="http://www.thebaseballcube.com/box/day.asp?DT=19890614" TargetMode="External"/><Relationship Id="rId6359" Type="http://schemas.openxmlformats.org/officeDocument/2006/relationships/hyperlink" Target="http://www.thebaseballcube.com/box/day.asp?DT=19890820" TargetMode="External"/><Relationship Id="rId6773" Type="http://schemas.openxmlformats.org/officeDocument/2006/relationships/hyperlink" Target="http://www.thebaseballcube.com/box/day.asp?DT=19890829" TargetMode="External"/><Relationship Id="rId7824" Type="http://schemas.openxmlformats.org/officeDocument/2006/relationships/hyperlink" Target="http://www.thebaseballcube.com/players/profile.asp?ID=12605" TargetMode="External"/><Relationship Id="rId2969" Type="http://schemas.openxmlformats.org/officeDocument/2006/relationships/hyperlink" Target="http://www.thebaseballcube.com/box/day.asp?DT=19890609" TargetMode="External"/><Relationship Id="rId5375" Type="http://schemas.openxmlformats.org/officeDocument/2006/relationships/hyperlink" Target="http://www.thebaseballcube.com/box/day.asp?DT=19890801" TargetMode="External"/><Relationship Id="rId6426" Type="http://schemas.openxmlformats.org/officeDocument/2006/relationships/hyperlink" Target="http://www.thebaseballcube.com/players/profile.asp?ID=9524" TargetMode="External"/><Relationship Id="rId6840" Type="http://schemas.openxmlformats.org/officeDocument/2006/relationships/hyperlink" Target="http://www.thebaseballcube.com/players/profile.asp?ID=478" TargetMode="External"/><Relationship Id="rId1985" Type="http://schemas.openxmlformats.org/officeDocument/2006/relationships/hyperlink" Target="http://www.thebaseballcube.com/box/day.asp?DT=19890519" TargetMode="External"/><Relationship Id="rId4391" Type="http://schemas.openxmlformats.org/officeDocument/2006/relationships/hyperlink" Target="http://www.thebaseballcube.com/box/day.asp?DT=19890709" TargetMode="External"/><Relationship Id="rId5028" Type="http://schemas.openxmlformats.org/officeDocument/2006/relationships/hyperlink" Target="http://www.thebaseballcube.com/players/profile.asp?ID=750" TargetMode="External"/><Relationship Id="rId5442" Type="http://schemas.openxmlformats.org/officeDocument/2006/relationships/hyperlink" Target="http://www.thebaseballcube.com/players/profile.asp?ID=14110" TargetMode="External"/><Relationship Id="rId1638" Type="http://schemas.openxmlformats.org/officeDocument/2006/relationships/hyperlink" Target="http://www.thebaseballcube.com/players/profile.asp?ID=10485" TargetMode="External"/><Relationship Id="rId4044" Type="http://schemas.openxmlformats.org/officeDocument/2006/relationships/hyperlink" Target="http://www.thebaseballcube.com/players/profile.asp?ID=17060" TargetMode="External"/><Relationship Id="rId3060" Type="http://schemas.openxmlformats.org/officeDocument/2006/relationships/hyperlink" Target="http://www.thebaseballcube.com/players/profile.asp?ID=8852" TargetMode="External"/><Relationship Id="rId4111" Type="http://schemas.openxmlformats.org/officeDocument/2006/relationships/hyperlink" Target="http://www.thebaseballcube.com/box/day.asp?DT=19890703" TargetMode="External"/><Relationship Id="rId7267" Type="http://schemas.openxmlformats.org/officeDocument/2006/relationships/hyperlink" Target="http://www.thebaseballcube.com/box/day.asp?DT=19890908" TargetMode="External"/><Relationship Id="rId8318" Type="http://schemas.openxmlformats.org/officeDocument/2006/relationships/hyperlink" Target="http://www.thebaseballcube.com/players/profile.asp?ID=10631" TargetMode="External"/><Relationship Id="rId1705" Type="http://schemas.openxmlformats.org/officeDocument/2006/relationships/hyperlink" Target="http://www.thebaseballcube.com/box/day.asp?DT=19890512" TargetMode="External"/><Relationship Id="rId6283" Type="http://schemas.openxmlformats.org/officeDocument/2006/relationships/hyperlink" Target="http://www.thebaseballcube.com/box/day.asp?DT=19890819" TargetMode="External"/><Relationship Id="rId7681" Type="http://schemas.openxmlformats.org/officeDocument/2006/relationships/hyperlink" Target="http://www.thebaseballcube.com/box/day.asp?DT=19890917" TargetMode="External"/><Relationship Id="rId3877" Type="http://schemas.openxmlformats.org/officeDocument/2006/relationships/hyperlink" Target="http://www.thebaseballcube.com/box/day.asp?DT=19890628" TargetMode="External"/><Relationship Id="rId4928" Type="http://schemas.openxmlformats.org/officeDocument/2006/relationships/hyperlink" Target="http://www.thebaseballcube.com/players/profile.asp?ID=15231" TargetMode="External"/><Relationship Id="rId7334" Type="http://schemas.openxmlformats.org/officeDocument/2006/relationships/hyperlink" Target="http://www.thebaseballcube.com/players/profile.asp?ID=18474" TargetMode="External"/><Relationship Id="rId798" Type="http://schemas.openxmlformats.org/officeDocument/2006/relationships/hyperlink" Target="http://www.thebaseballcube.com/players/profile.asp?ID=16497" TargetMode="External"/><Relationship Id="rId2479" Type="http://schemas.openxmlformats.org/officeDocument/2006/relationships/hyperlink" Target="http://www.thebaseballcube.com/box/day.asp?DT=19890529" TargetMode="External"/><Relationship Id="rId2893" Type="http://schemas.openxmlformats.org/officeDocument/2006/relationships/hyperlink" Target="http://www.thebaseballcube.com/box/day.asp?DT=19890607" TargetMode="External"/><Relationship Id="rId3944" Type="http://schemas.openxmlformats.org/officeDocument/2006/relationships/hyperlink" Target="http://www.thebaseballcube.com/players/profile.asp?ID=13728" TargetMode="External"/><Relationship Id="rId6350" Type="http://schemas.openxmlformats.org/officeDocument/2006/relationships/hyperlink" Target="http://www.thebaseballcube.com/players/profile.asp?ID=12942" TargetMode="External"/><Relationship Id="rId7401" Type="http://schemas.openxmlformats.org/officeDocument/2006/relationships/hyperlink" Target="http://www.thebaseballcube.com/box/day.asp?DT=19890911" TargetMode="External"/><Relationship Id="rId865" Type="http://schemas.openxmlformats.org/officeDocument/2006/relationships/hyperlink" Target="http://www.thebaseballcube.com/box/day.asp?DT=19890423" TargetMode="External"/><Relationship Id="rId1495" Type="http://schemas.openxmlformats.org/officeDocument/2006/relationships/hyperlink" Target="http://www.thebaseballcube.com/box/day.asp?DT=19890507" TargetMode="External"/><Relationship Id="rId2546" Type="http://schemas.openxmlformats.org/officeDocument/2006/relationships/hyperlink" Target="http://www.thebaseballcube.com/players/profile.asp?ID=9446" TargetMode="External"/><Relationship Id="rId2960" Type="http://schemas.openxmlformats.org/officeDocument/2006/relationships/hyperlink" Target="http://www.thebaseballcube.com/players/profile.asp?ID=9605" TargetMode="External"/><Relationship Id="rId6003" Type="http://schemas.openxmlformats.org/officeDocument/2006/relationships/hyperlink" Target="http://www.thebaseballcube.com/box/day.asp?DT=19890813" TargetMode="External"/><Relationship Id="rId518" Type="http://schemas.openxmlformats.org/officeDocument/2006/relationships/hyperlink" Target="http://www.thebaseballcube.com/players/profile.asp?ID=13156" TargetMode="External"/><Relationship Id="rId932" Type="http://schemas.openxmlformats.org/officeDocument/2006/relationships/hyperlink" Target="http://www.thebaseballcube.com/players/profile.asp?ID=16495" TargetMode="External"/><Relationship Id="rId1148" Type="http://schemas.openxmlformats.org/officeDocument/2006/relationships/hyperlink" Target="http://www.thebaseballcube.com/players/profile.asp?ID=18129" TargetMode="External"/><Relationship Id="rId1562" Type="http://schemas.openxmlformats.org/officeDocument/2006/relationships/hyperlink" Target="http://www.thebaseballcube.com/players/profile.asp?ID=10977" TargetMode="External"/><Relationship Id="rId2613" Type="http://schemas.openxmlformats.org/officeDocument/2006/relationships/hyperlink" Target="http://www.thebaseballcube.com/box/day.asp?DT=19890602" TargetMode="External"/><Relationship Id="rId5769" Type="http://schemas.openxmlformats.org/officeDocument/2006/relationships/hyperlink" Target="http://www.thebaseballcube.com/box/day.asp?DT=19890808" TargetMode="External"/><Relationship Id="rId8175" Type="http://schemas.openxmlformats.org/officeDocument/2006/relationships/hyperlink" Target="http://www.thebaseballcube.com/box/day.asp?DT=19890927" TargetMode="External"/><Relationship Id="rId1215" Type="http://schemas.openxmlformats.org/officeDocument/2006/relationships/hyperlink" Target="http://www.thebaseballcube.com/box/day.asp?DT=19890501" TargetMode="External"/><Relationship Id="rId7191" Type="http://schemas.openxmlformats.org/officeDocument/2006/relationships/hyperlink" Target="http://www.thebaseballcube.com/box/day.asp?DT=19890907" TargetMode="External"/><Relationship Id="rId8242" Type="http://schemas.openxmlformats.org/officeDocument/2006/relationships/hyperlink" Target="http://www.thebaseballcube.com/players/profile.asp?ID=1179" TargetMode="External"/><Relationship Id="rId3387" Type="http://schemas.openxmlformats.org/officeDocument/2006/relationships/hyperlink" Target="http://www.thebaseballcube.com/box/day.asp?DT=19890617" TargetMode="External"/><Relationship Id="rId4785" Type="http://schemas.openxmlformats.org/officeDocument/2006/relationships/hyperlink" Target="http://www.thebaseballcube.com/box/day.asp?DT=19890719" TargetMode="External"/><Relationship Id="rId5836" Type="http://schemas.openxmlformats.org/officeDocument/2006/relationships/hyperlink" Target="http://www.thebaseballcube.com/players/profile.asp?ID=19631" TargetMode="External"/><Relationship Id="rId4438" Type="http://schemas.openxmlformats.org/officeDocument/2006/relationships/hyperlink" Target="http://www.thebaseballcube.com/players/profile.asp?ID=8429" TargetMode="External"/><Relationship Id="rId4852" Type="http://schemas.openxmlformats.org/officeDocument/2006/relationships/hyperlink" Target="http://www.thebaseballcube.com/players/profile.asp?ID=15602" TargetMode="External"/><Relationship Id="rId5903" Type="http://schemas.openxmlformats.org/officeDocument/2006/relationships/hyperlink" Target="http://www.thebaseballcube.com/box/day.asp?DT=19890811" TargetMode="External"/><Relationship Id="rId3454" Type="http://schemas.openxmlformats.org/officeDocument/2006/relationships/hyperlink" Target="http://www.thebaseballcube.com/players/profile.asp?ID=18461" TargetMode="External"/><Relationship Id="rId4505" Type="http://schemas.openxmlformats.org/officeDocument/2006/relationships/hyperlink" Target="http://www.thebaseballcube.com/box/day.asp?DT=19890714" TargetMode="External"/><Relationship Id="rId375" Type="http://schemas.openxmlformats.org/officeDocument/2006/relationships/hyperlink" Target="http://www.thebaseballcube.com/box/day.asp?DT=19890412" TargetMode="External"/><Relationship Id="rId2056" Type="http://schemas.openxmlformats.org/officeDocument/2006/relationships/hyperlink" Target="http://www.thebaseballcube.com/players/profile.asp?ID=224" TargetMode="External"/><Relationship Id="rId2470" Type="http://schemas.openxmlformats.org/officeDocument/2006/relationships/hyperlink" Target="http://www.thebaseballcube.com/players/profile.asp?ID=12206" TargetMode="External"/><Relationship Id="rId3107" Type="http://schemas.openxmlformats.org/officeDocument/2006/relationships/hyperlink" Target="http://www.thebaseballcube.com/box/day.asp?DT=19890611" TargetMode="External"/><Relationship Id="rId3521" Type="http://schemas.openxmlformats.org/officeDocument/2006/relationships/hyperlink" Target="http://www.thebaseballcube.com/box/day.asp?DT=19890620" TargetMode="External"/><Relationship Id="rId6677" Type="http://schemas.openxmlformats.org/officeDocument/2006/relationships/hyperlink" Target="http://www.thebaseballcube.com/box/day.asp?DT=19890827" TargetMode="External"/><Relationship Id="rId7728" Type="http://schemas.openxmlformats.org/officeDocument/2006/relationships/hyperlink" Target="http://www.thebaseballcube.com/players/profile.asp?ID=8940" TargetMode="External"/><Relationship Id="rId442" Type="http://schemas.openxmlformats.org/officeDocument/2006/relationships/hyperlink" Target="http://www.thebaseballcube.com/players/profile.asp?ID=8104" TargetMode="External"/><Relationship Id="rId1072" Type="http://schemas.openxmlformats.org/officeDocument/2006/relationships/hyperlink" Target="http://www.thebaseballcube.com/players/profile.asp?ID=19486" TargetMode="External"/><Relationship Id="rId2123" Type="http://schemas.openxmlformats.org/officeDocument/2006/relationships/hyperlink" Target="http://www.thebaseballcube.com/box/day.asp?DT=19890521" TargetMode="External"/><Relationship Id="rId5279" Type="http://schemas.openxmlformats.org/officeDocument/2006/relationships/hyperlink" Target="http://www.thebaseballcube.com/box/day.asp?DT=19890729" TargetMode="External"/><Relationship Id="rId5693" Type="http://schemas.openxmlformats.org/officeDocument/2006/relationships/hyperlink" Target="http://www.thebaseballcube.com/box/day.asp?DT=19890807" TargetMode="External"/><Relationship Id="rId6744" Type="http://schemas.openxmlformats.org/officeDocument/2006/relationships/hyperlink" Target="http://www.thebaseballcube.com/players/profile.asp?ID=17791" TargetMode="External"/><Relationship Id="rId4295" Type="http://schemas.openxmlformats.org/officeDocument/2006/relationships/hyperlink" Target="http://www.thebaseballcube.com/box/day.asp?DT=19890707" TargetMode="External"/><Relationship Id="rId5346" Type="http://schemas.openxmlformats.org/officeDocument/2006/relationships/hyperlink" Target="http://www.thebaseballcube.com/players/profile.asp?ID=12561" TargetMode="External"/><Relationship Id="rId1889" Type="http://schemas.openxmlformats.org/officeDocument/2006/relationships/hyperlink" Target="http://www.thebaseballcube.com/box/day.asp?DT=19890516" TargetMode="External"/><Relationship Id="rId4362" Type="http://schemas.openxmlformats.org/officeDocument/2006/relationships/hyperlink" Target="http://www.thebaseballcube.com/players/profile.asp?ID=979" TargetMode="External"/><Relationship Id="rId5760" Type="http://schemas.openxmlformats.org/officeDocument/2006/relationships/hyperlink" Target="http://www.thebaseballcube.com/players/profile.asp?ID=9702" TargetMode="External"/><Relationship Id="rId6811" Type="http://schemas.openxmlformats.org/officeDocument/2006/relationships/hyperlink" Target="http://www.thebaseballcube.com/box/day.asp?DT=19890830" TargetMode="External"/><Relationship Id="rId1956" Type="http://schemas.openxmlformats.org/officeDocument/2006/relationships/hyperlink" Target="http://www.thebaseballcube.com/players/profile.asp?ID=19859" TargetMode="External"/><Relationship Id="rId4015" Type="http://schemas.openxmlformats.org/officeDocument/2006/relationships/hyperlink" Target="http://www.thebaseballcube.com/box/day.asp?DT=19890701" TargetMode="External"/><Relationship Id="rId5413" Type="http://schemas.openxmlformats.org/officeDocument/2006/relationships/hyperlink" Target="http://www.thebaseballcube.com/box/day.asp?DT=19890801" TargetMode="External"/><Relationship Id="rId1609" Type="http://schemas.openxmlformats.org/officeDocument/2006/relationships/hyperlink" Target="http://www.thebaseballcube.com/box/day.asp?DT=19890509" TargetMode="External"/><Relationship Id="rId7585" Type="http://schemas.openxmlformats.org/officeDocument/2006/relationships/hyperlink" Target="http://www.thebaseballcube.com/box/day.asp?DT=19890915" TargetMode="External"/><Relationship Id="rId3031" Type="http://schemas.openxmlformats.org/officeDocument/2006/relationships/hyperlink" Target="http://www.thebaseballcube.com/box/day.asp?DT=19890610" TargetMode="External"/><Relationship Id="rId6187" Type="http://schemas.openxmlformats.org/officeDocument/2006/relationships/hyperlink" Target="http://www.thebaseballcube.com/box/day.asp?DT=19890817" TargetMode="External"/><Relationship Id="rId7238" Type="http://schemas.openxmlformats.org/officeDocument/2006/relationships/hyperlink" Target="http://www.thebaseballcube.com/players/profile.asp?ID=12233" TargetMode="External"/><Relationship Id="rId7652" Type="http://schemas.openxmlformats.org/officeDocument/2006/relationships/hyperlink" Target="http://www.thebaseballcube.com/players/profile.asp?ID=521" TargetMode="External"/><Relationship Id="rId2797" Type="http://schemas.openxmlformats.org/officeDocument/2006/relationships/hyperlink" Target="http://www.thebaseballcube.com/box/day.asp?DT=19890605" TargetMode="External"/><Relationship Id="rId3848" Type="http://schemas.openxmlformats.org/officeDocument/2006/relationships/hyperlink" Target="http://www.thebaseballcube.com/players/profile.asp?ID=1179" TargetMode="External"/><Relationship Id="rId6254" Type="http://schemas.openxmlformats.org/officeDocument/2006/relationships/hyperlink" Target="http://www.thebaseballcube.com/players/profile.asp?ID=4277" TargetMode="External"/><Relationship Id="rId7305" Type="http://schemas.openxmlformats.org/officeDocument/2006/relationships/hyperlink" Target="http://www.thebaseballcube.com/box/day.asp?DT=19890909" TargetMode="External"/><Relationship Id="rId769" Type="http://schemas.openxmlformats.org/officeDocument/2006/relationships/hyperlink" Target="http://www.thebaseballcube.com/box/day.asp?DT=19890421" TargetMode="External"/><Relationship Id="rId1399" Type="http://schemas.openxmlformats.org/officeDocument/2006/relationships/hyperlink" Target="http://www.thebaseballcube.com/box/day.asp?DT=19890505" TargetMode="External"/><Relationship Id="rId5270" Type="http://schemas.openxmlformats.org/officeDocument/2006/relationships/hyperlink" Target="http://www.thebaseballcube.com/players/profile.asp?ID=19619" TargetMode="External"/><Relationship Id="rId6321" Type="http://schemas.openxmlformats.org/officeDocument/2006/relationships/hyperlink" Target="http://www.thebaseballcube.com/box/day.asp?DT=19890819" TargetMode="External"/><Relationship Id="rId1466" Type="http://schemas.openxmlformats.org/officeDocument/2006/relationships/hyperlink" Target="http://www.thebaseballcube.com/players/profile.asp?ID=848" TargetMode="External"/><Relationship Id="rId2864" Type="http://schemas.openxmlformats.org/officeDocument/2006/relationships/hyperlink" Target="http://www.thebaseballcube.com/players/profile.asp?ID=17060" TargetMode="External"/><Relationship Id="rId3915" Type="http://schemas.openxmlformats.org/officeDocument/2006/relationships/hyperlink" Target="http://www.thebaseballcube.com/box/day.asp?DT=19890629" TargetMode="External"/><Relationship Id="rId8079" Type="http://schemas.openxmlformats.org/officeDocument/2006/relationships/hyperlink" Target="http://www.thebaseballcube.com/box/day.asp?DT=19890925" TargetMode="External"/><Relationship Id="rId836" Type="http://schemas.openxmlformats.org/officeDocument/2006/relationships/hyperlink" Target="http://www.thebaseballcube.com/players/profile.asp?ID=14195" TargetMode="External"/><Relationship Id="rId1119" Type="http://schemas.openxmlformats.org/officeDocument/2006/relationships/hyperlink" Target="http://www.thebaseballcube.com/box/day.asp?DT=19890429" TargetMode="External"/><Relationship Id="rId1880" Type="http://schemas.openxmlformats.org/officeDocument/2006/relationships/hyperlink" Target="http://www.thebaseballcube.com/players/profile.asp?ID=19995" TargetMode="External"/><Relationship Id="rId2517" Type="http://schemas.openxmlformats.org/officeDocument/2006/relationships/hyperlink" Target="http://www.thebaseballcube.com/box/day.asp?DT=19890530" TargetMode="External"/><Relationship Id="rId2931" Type="http://schemas.openxmlformats.org/officeDocument/2006/relationships/hyperlink" Target="http://www.thebaseballcube.com/box/day.asp?DT=19890608" TargetMode="External"/><Relationship Id="rId7095" Type="http://schemas.openxmlformats.org/officeDocument/2006/relationships/hyperlink" Target="http://www.thebaseballcube.com/box/day.asp?DT=19890905" TargetMode="External"/><Relationship Id="rId8146" Type="http://schemas.openxmlformats.org/officeDocument/2006/relationships/hyperlink" Target="http://www.thebaseballcube.com/players/profile.asp?ID=8104" TargetMode="External"/><Relationship Id="rId903" Type="http://schemas.openxmlformats.org/officeDocument/2006/relationships/hyperlink" Target="http://www.thebaseballcube.com/box/day.asp?DT=19890424" TargetMode="External"/><Relationship Id="rId1533" Type="http://schemas.openxmlformats.org/officeDocument/2006/relationships/hyperlink" Target="http://www.thebaseballcube.com/box/day.asp?DT=19890507" TargetMode="External"/><Relationship Id="rId4689" Type="http://schemas.openxmlformats.org/officeDocument/2006/relationships/hyperlink" Target="http://www.thebaseballcube.com/box/day.asp?DT=19890717" TargetMode="External"/><Relationship Id="rId1600" Type="http://schemas.openxmlformats.org/officeDocument/2006/relationships/hyperlink" Target="http://www.thebaseballcube.com/players/profile.asp?ID=13215" TargetMode="External"/><Relationship Id="rId4756" Type="http://schemas.openxmlformats.org/officeDocument/2006/relationships/hyperlink" Target="http://www.thebaseballcube.com/players/profile.asp?ID=12958" TargetMode="External"/><Relationship Id="rId5807" Type="http://schemas.openxmlformats.org/officeDocument/2006/relationships/hyperlink" Target="http://www.thebaseballcube.com/box/day.asp?DT=19890809" TargetMode="External"/><Relationship Id="rId7162" Type="http://schemas.openxmlformats.org/officeDocument/2006/relationships/hyperlink" Target="http://www.thebaseballcube.com/players/profile.asp?ID=17247" TargetMode="External"/><Relationship Id="rId8213" Type="http://schemas.openxmlformats.org/officeDocument/2006/relationships/hyperlink" Target="http://www.thebaseballcube.com/box/day.asp?DT=19890929" TargetMode="External"/><Relationship Id="rId3358" Type="http://schemas.openxmlformats.org/officeDocument/2006/relationships/hyperlink" Target="http://www.thebaseballcube.com/players/profile.asp?ID=11089" TargetMode="External"/><Relationship Id="rId3772" Type="http://schemas.openxmlformats.org/officeDocument/2006/relationships/hyperlink" Target="http://www.thebaseballcube.com/players/profile.asp?ID=11759" TargetMode="External"/><Relationship Id="rId4409" Type="http://schemas.openxmlformats.org/officeDocument/2006/relationships/hyperlink" Target="http://www.thebaseballcube.com/box/day.asp?DT=19890709" TargetMode="External"/><Relationship Id="rId4823" Type="http://schemas.openxmlformats.org/officeDocument/2006/relationships/hyperlink" Target="http://www.thebaseballcube.com/box/day.asp?DT=19890720" TargetMode="External"/><Relationship Id="rId7979" Type="http://schemas.openxmlformats.org/officeDocument/2006/relationships/hyperlink" Target="http://www.thebaseballcube.com/box/day.asp?DT=19890923" TargetMode="External"/><Relationship Id="rId279" Type="http://schemas.openxmlformats.org/officeDocument/2006/relationships/hyperlink" Target="http://www.thebaseballcube.com/box/day.asp?DT=19890410" TargetMode="External"/><Relationship Id="rId693" Type="http://schemas.openxmlformats.org/officeDocument/2006/relationships/hyperlink" Target="http://www.thebaseballcube.com/box/day.asp?DT=19890419" TargetMode="External"/><Relationship Id="rId2374" Type="http://schemas.openxmlformats.org/officeDocument/2006/relationships/hyperlink" Target="http://www.thebaseballcube.com/players/profile.asp?ID=18785" TargetMode="External"/><Relationship Id="rId3425" Type="http://schemas.openxmlformats.org/officeDocument/2006/relationships/hyperlink" Target="http://www.thebaseballcube.com/box/day.asp?DT=19890618" TargetMode="External"/><Relationship Id="rId346" Type="http://schemas.openxmlformats.org/officeDocument/2006/relationships/hyperlink" Target="http://www.thebaseballcube.com/players/profile.asp?ID=14659" TargetMode="External"/><Relationship Id="rId760" Type="http://schemas.openxmlformats.org/officeDocument/2006/relationships/hyperlink" Target="http://www.thebaseballcube.com/players/profile.asp?ID=415" TargetMode="External"/><Relationship Id="rId1390" Type="http://schemas.openxmlformats.org/officeDocument/2006/relationships/hyperlink" Target="http://www.thebaseballcube.com/players/profile.asp?ID=18785" TargetMode="External"/><Relationship Id="rId2027" Type="http://schemas.openxmlformats.org/officeDocument/2006/relationships/hyperlink" Target="http://www.thebaseballcube.com/box/day.asp?DT=19890519" TargetMode="External"/><Relationship Id="rId2441" Type="http://schemas.openxmlformats.org/officeDocument/2006/relationships/hyperlink" Target="http://www.thebaseballcube.com/box/day.asp?DT=19890529" TargetMode="External"/><Relationship Id="rId5597" Type="http://schemas.openxmlformats.org/officeDocument/2006/relationships/hyperlink" Target="http://www.thebaseballcube.com/box/day.asp?DT=19890805" TargetMode="External"/><Relationship Id="rId6995" Type="http://schemas.openxmlformats.org/officeDocument/2006/relationships/hyperlink" Target="http://www.thebaseballcube.com/box/day.asp?DT=19890903" TargetMode="External"/><Relationship Id="rId413" Type="http://schemas.openxmlformats.org/officeDocument/2006/relationships/hyperlink" Target="http://www.thebaseballcube.com/box/day.asp?DT=19890413" TargetMode="External"/><Relationship Id="rId1043" Type="http://schemas.openxmlformats.org/officeDocument/2006/relationships/hyperlink" Target="http://www.thebaseballcube.com/box/day.asp?DT=19890427" TargetMode="External"/><Relationship Id="rId4199" Type="http://schemas.openxmlformats.org/officeDocument/2006/relationships/hyperlink" Target="http://www.thebaseballcube.com/box/day.asp?DT=19890705" TargetMode="External"/><Relationship Id="rId6648" Type="http://schemas.openxmlformats.org/officeDocument/2006/relationships/hyperlink" Target="http://www.thebaseballcube.com/players/profile.asp?ID=16936" TargetMode="External"/><Relationship Id="rId8070" Type="http://schemas.openxmlformats.org/officeDocument/2006/relationships/hyperlink" Target="http://www.thebaseballcube.com/players/profile.asp?ID=16124" TargetMode="External"/><Relationship Id="rId5664" Type="http://schemas.openxmlformats.org/officeDocument/2006/relationships/hyperlink" Target="http://www.thebaseballcube.com/players/profile.asp?ID=14195" TargetMode="External"/><Relationship Id="rId6715" Type="http://schemas.openxmlformats.org/officeDocument/2006/relationships/hyperlink" Target="http://www.thebaseballcube.com/box/day.asp?DT=19890828" TargetMode="External"/><Relationship Id="rId1110" Type="http://schemas.openxmlformats.org/officeDocument/2006/relationships/hyperlink" Target="http://www.thebaseballcube.com/players/profile.asp?ID=14195" TargetMode="External"/><Relationship Id="rId4266" Type="http://schemas.openxmlformats.org/officeDocument/2006/relationships/hyperlink" Target="http://www.thebaseballcube.com/players/profile.asp?ID=1295" TargetMode="External"/><Relationship Id="rId4680" Type="http://schemas.openxmlformats.org/officeDocument/2006/relationships/hyperlink" Target="http://www.thebaseballcube.com/players/profile.asp?ID=17247" TargetMode="External"/><Relationship Id="rId5317" Type="http://schemas.openxmlformats.org/officeDocument/2006/relationships/hyperlink" Target="http://www.thebaseballcube.com/box/day.asp?DT=19890730" TargetMode="External"/><Relationship Id="rId5731" Type="http://schemas.openxmlformats.org/officeDocument/2006/relationships/hyperlink" Target="http://www.thebaseballcube.com/box/day.asp?DT=19890807" TargetMode="External"/><Relationship Id="rId1927" Type="http://schemas.openxmlformats.org/officeDocument/2006/relationships/hyperlink" Target="http://www.thebaseballcube.com/box/day.asp?DT=19890517" TargetMode="External"/><Relationship Id="rId3282" Type="http://schemas.openxmlformats.org/officeDocument/2006/relationships/hyperlink" Target="http://www.thebaseballcube.com/players/profile.asp?ID=18904" TargetMode="External"/><Relationship Id="rId4333" Type="http://schemas.openxmlformats.org/officeDocument/2006/relationships/hyperlink" Target="http://www.thebaseballcube.com/box/day.asp?DT=19890708" TargetMode="External"/><Relationship Id="rId7489" Type="http://schemas.openxmlformats.org/officeDocument/2006/relationships/hyperlink" Target="http://www.thebaseballcube.com/box/day.asp?DT=19890913" TargetMode="External"/><Relationship Id="rId4400" Type="http://schemas.openxmlformats.org/officeDocument/2006/relationships/hyperlink" Target="http://www.thebaseballcube.com/players/profile.asp?ID=17375" TargetMode="External"/><Relationship Id="rId7556" Type="http://schemas.openxmlformats.org/officeDocument/2006/relationships/hyperlink" Target="http://www.thebaseballcube.com/players/profile.asp?ID=8006" TargetMode="External"/><Relationship Id="rId270" Type="http://schemas.openxmlformats.org/officeDocument/2006/relationships/hyperlink" Target="http://www.thebaseballcube.com/players/profile.asp?ID=17990" TargetMode="External"/><Relationship Id="rId3002" Type="http://schemas.openxmlformats.org/officeDocument/2006/relationships/hyperlink" Target="http://www.thebaseballcube.com/players/profile.asp?ID=13156" TargetMode="External"/><Relationship Id="rId6158" Type="http://schemas.openxmlformats.org/officeDocument/2006/relationships/hyperlink" Target="http://www.thebaseballcube.com/players/profile.asp?ID=18114" TargetMode="External"/><Relationship Id="rId6572" Type="http://schemas.openxmlformats.org/officeDocument/2006/relationships/hyperlink" Target="http://www.thebaseballcube.com/players/profile.asp?ID=224" TargetMode="External"/><Relationship Id="rId7209" Type="http://schemas.openxmlformats.org/officeDocument/2006/relationships/hyperlink" Target="http://www.thebaseballcube.com/box/day.asp?DT=19890907" TargetMode="External"/><Relationship Id="rId7970" Type="http://schemas.openxmlformats.org/officeDocument/2006/relationships/hyperlink" Target="http://www.thebaseballcube.com/players/profile.asp?ID=19140" TargetMode="External"/><Relationship Id="rId5174" Type="http://schemas.openxmlformats.org/officeDocument/2006/relationships/hyperlink" Target="http://www.thebaseballcube.com/players/profile.asp?ID=10854" TargetMode="External"/><Relationship Id="rId6225" Type="http://schemas.openxmlformats.org/officeDocument/2006/relationships/hyperlink" Target="http://www.thebaseballcube.com/box/day.asp?DT=19890818" TargetMode="External"/><Relationship Id="rId7623" Type="http://schemas.openxmlformats.org/officeDocument/2006/relationships/hyperlink" Target="http://www.thebaseballcube.com/box/day.asp?DT=19890916" TargetMode="External"/><Relationship Id="rId2768" Type="http://schemas.openxmlformats.org/officeDocument/2006/relationships/hyperlink" Target="http://www.thebaseballcube.com/players/profile.asp?ID=8852" TargetMode="External"/><Relationship Id="rId3819" Type="http://schemas.openxmlformats.org/officeDocument/2006/relationships/hyperlink" Target="http://www.thebaseballcube.com/box/day.asp?DT=19890627" TargetMode="External"/><Relationship Id="rId1784" Type="http://schemas.openxmlformats.org/officeDocument/2006/relationships/hyperlink" Target="http://www.thebaseballcube.com/players/profile.asp?ID=11435" TargetMode="External"/><Relationship Id="rId2835" Type="http://schemas.openxmlformats.org/officeDocument/2006/relationships/hyperlink" Target="http://www.thebaseballcube.com/box/day.asp?DT=19890606" TargetMode="External"/><Relationship Id="rId4190" Type="http://schemas.openxmlformats.org/officeDocument/2006/relationships/hyperlink" Target="http://www.thebaseballcube.com/players/profile.asp?ID=19140" TargetMode="External"/><Relationship Id="rId5241" Type="http://schemas.openxmlformats.org/officeDocument/2006/relationships/hyperlink" Target="http://www.thebaseballcube.com/box/day.asp?DT=19890729" TargetMode="External"/><Relationship Id="rId76" Type="http://schemas.openxmlformats.org/officeDocument/2006/relationships/hyperlink" Target="http://www.thebaseballcube.com/players/profile.asp?ID=13052" TargetMode="External"/><Relationship Id="rId807" Type="http://schemas.openxmlformats.org/officeDocument/2006/relationships/hyperlink" Target="http://www.thebaseballcube.com/box/day.asp?DT=19890422" TargetMode="External"/><Relationship Id="rId1437" Type="http://schemas.openxmlformats.org/officeDocument/2006/relationships/hyperlink" Target="http://www.thebaseballcube.com/box/day.asp?DT=19890505" TargetMode="External"/><Relationship Id="rId1851" Type="http://schemas.openxmlformats.org/officeDocument/2006/relationships/hyperlink" Target="http://www.thebaseballcube.com/box/day.asp?DT=19890515" TargetMode="External"/><Relationship Id="rId2902" Type="http://schemas.openxmlformats.org/officeDocument/2006/relationships/hyperlink" Target="http://www.thebaseballcube.com/players/profile.asp?ID=18214" TargetMode="External"/><Relationship Id="rId1504" Type="http://schemas.openxmlformats.org/officeDocument/2006/relationships/hyperlink" Target="http://www.thebaseballcube.com/players/profile.asp?ID=13326" TargetMode="External"/><Relationship Id="rId7066" Type="http://schemas.openxmlformats.org/officeDocument/2006/relationships/hyperlink" Target="http://www.thebaseballcube.com/players/profile.asp?ID=19560" TargetMode="External"/><Relationship Id="rId7480" Type="http://schemas.openxmlformats.org/officeDocument/2006/relationships/hyperlink" Target="http://www.thebaseballcube.com/players/profile.asp?ID=521" TargetMode="External"/><Relationship Id="rId8117" Type="http://schemas.openxmlformats.org/officeDocument/2006/relationships/hyperlink" Target="http://www.thebaseballcube.com/box/day.asp?DT=19890926" TargetMode="External"/><Relationship Id="rId3676" Type="http://schemas.openxmlformats.org/officeDocument/2006/relationships/hyperlink" Target="http://www.thebaseballcube.com/players/profile.asp?ID=763" TargetMode="External"/><Relationship Id="rId6082" Type="http://schemas.openxmlformats.org/officeDocument/2006/relationships/hyperlink" Target="http://www.thebaseballcube.com/players/profile.asp?ID=17375" TargetMode="External"/><Relationship Id="rId7133" Type="http://schemas.openxmlformats.org/officeDocument/2006/relationships/hyperlink" Target="http://www.thebaseballcube.com/box/day.asp?DT=19890906" TargetMode="External"/><Relationship Id="rId597" Type="http://schemas.openxmlformats.org/officeDocument/2006/relationships/hyperlink" Target="http://www.thebaseballcube.com/box/day.asp?DT=19890417" TargetMode="External"/><Relationship Id="rId2278" Type="http://schemas.openxmlformats.org/officeDocument/2006/relationships/hyperlink" Target="http://www.thebaseballcube.com/players/profile.asp?ID=19631" TargetMode="External"/><Relationship Id="rId3329" Type="http://schemas.openxmlformats.org/officeDocument/2006/relationships/hyperlink" Target="http://www.thebaseballcube.com/box/day.asp?DT=19890616" TargetMode="External"/><Relationship Id="rId4727" Type="http://schemas.openxmlformats.org/officeDocument/2006/relationships/hyperlink" Target="http://www.thebaseballcube.com/box/day.asp?DT=19890718" TargetMode="External"/><Relationship Id="rId7200" Type="http://schemas.openxmlformats.org/officeDocument/2006/relationships/hyperlink" Target="http://www.thebaseballcube.com/players/profile.asp?ID=844" TargetMode="External"/><Relationship Id="rId1294" Type="http://schemas.openxmlformats.org/officeDocument/2006/relationships/hyperlink" Target="http://www.thebaseballcube.com/players/profile.asp?ID=10690" TargetMode="External"/><Relationship Id="rId2692" Type="http://schemas.openxmlformats.org/officeDocument/2006/relationships/hyperlink" Target="http://www.thebaseballcube.com/players/profile.asp?ID=17236" TargetMode="External"/><Relationship Id="rId3743" Type="http://schemas.openxmlformats.org/officeDocument/2006/relationships/hyperlink" Target="http://www.thebaseballcube.com/box/day.asp?DT=19890625" TargetMode="External"/><Relationship Id="rId6899" Type="http://schemas.openxmlformats.org/officeDocument/2006/relationships/hyperlink" Target="http://www.thebaseballcube.com/box/day.asp?DT=19890901" TargetMode="External"/><Relationship Id="rId664" Type="http://schemas.openxmlformats.org/officeDocument/2006/relationships/hyperlink" Target="http://www.thebaseballcube.com/players/profile.asp?ID=17684" TargetMode="External"/><Relationship Id="rId2345" Type="http://schemas.openxmlformats.org/officeDocument/2006/relationships/hyperlink" Target="http://www.thebaseballcube.com/box/day.asp?DT=19890527" TargetMode="External"/><Relationship Id="rId3810" Type="http://schemas.openxmlformats.org/officeDocument/2006/relationships/hyperlink" Target="http://www.thebaseballcube.com/players/profile.asp?ID=8852" TargetMode="External"/><Relationship Id="rId6966" Type="http://schemas.openxmlformats.org/officeDocument/2006/relationships/hyperlink" Target="http://www.thebaseballcube.com/players/profile.asp?ID=9330" TargetMode="External"/><Relationship Id="rId317" Type="http://schemas.openxmlformats.org/officeDocument/2006/relationships/hyperlink" Target="http://www.thebaseballcube.com/box/day.asp?DT=19890410" TargetMode="External"/><Relationship Id="rId731" Type="http://schemas.openxmlformats.org/officeDocument/2006/relationships/hyperlink" Target="http://www.thebaseballcube.com/box/day.asp?DT=19890420" TargetMode="External"/><Relationship Id="rId1361" Type="http://schemas.openxmlformats.org/officeDocument/2006/relationships/hyperlink" Target="http://www.thebaseballcube.com/box/day.asp?DT=19890504" TargetMode="External"/><Relationship Id="rId2412" Type="http://schemas.openxmlformats.org/officeDocument/2006/relationships/hyperlink" Target="http://www.thebaseballcube.com/players/profile.asp?ID=8808" TargetMode="External"/><Relationship Id="rId5568" Type="http://schemas.openxmlformats.org/officeDocument/2006/relationships/hyperlink" Target="http://www.thebaseballcube.com/players/profile.asp?ID=19631" TargetMode="External"/><Relationship Id="rId5982" Type="http://schemas.openxmlformats.org/officeDocument/2006/relationships/hyperlink" Target="http://www.thebaseballcube.com/players/profile.asp?ID=1179" TargetMode="External"/><Relationship Id="rId6619" Type="http://schemas.openxmlformats.org/officeDocument/2006/relationships/hyperlink" Target="http://www.thebaseballcube.com/box/day.asp?DT=19890826" TargetMode="External"/><Relationship Id="rId1014" Type="http://schemas.openxmlformats.org/officeDocument/2006/relationships/hyperlink" Target="http://www.thebaseballcube.com/players/profile.asp?ID=14659" TargetMode="External"/><Relationship Id="rId4584" Type="http://schemas.openxmlformats.org/officeDocument/2006/relationships/hyperlink" Target="http://www.thebaseballcube.com/players/profile.asp?ID=14096" TargetMode="External"/><Relationship Id="rId5635" Type="http://schemas.openxmlformats.org/officeDocument/2006/relationships/hyperlink" Target="http://www.thebaseballcube.com/box/day.asp?DT=19890806" TargetMode="External"/><Relationship Id="rId8041" Type="http://schemas.openxmlformats.org/officeDocument/2006/relationships/hyperlink" Target="http://www.thebaseballcube.com/box/day.asp?DT=19890925" TargetMode="External"/><Relationship Id="rId3186" Type="http://schemas.openxmlformats.org/officeDocument/2006/relationships/hyperlink" Target="http://www.thebaseballcube.com/players/profile.asp?ID=8940" TargetMode="External"/><Relationship Id="rId4237" Type="http://schemas.openxmlformats.org/officeDocument/2006/relationships/hyperlink" Target="http://www.thebaseballcube.com/box/day.asp?DT=19890706" TargetMode="External"/><Relationship Id="rId4651" Type="http://schemas.openxmlformats.org/officeDocument/2006/relationships/hyperlink" Target="http://www.thebaseballcube.com/box/day.asp?DT=19890717" TargetMode="External"/><Relationship Id="rId3253" Type="http://schemas.openxmlformats.org/officeDocument/2006/relationships/hyperlink" Target="http://www.thebaseballcube.com/box/day.asp?DT=19890615" TargetMode="External"/><Relationship Id="rId4304" Type="http://schemas.openxmlformats.org/officeDocument/2006/relationships/hyperlink" Target="http://www.thebaseballcube.com/players/profile.asp?ID=224" TargetMode="External"/><Relationship Id="rId5702" Type="http://schemas.openxmlformats.org/officeDocument/2006/relationships/hyperlink" Target="http://www.thebaseballcube.com/players/profile.asp?ID=11749" TargetMode="External"/><Relationship Id="rId174" Type="http://schemas.openxmlformats.org/officeDocument/2006/relationships/hyperlink" Target="http://www.thebaseballcube.com/players/profile.asp?ID=10977" TargetMode="External"/><Relationship Id="rId7874" Type="http://schemas.openxmlformats.org/officeDocument/2006/relationships/hyperlink" Target="http://www.thebaseballcube.com/players/profile.asp?ID=7552" TargetMode="External"/><Relationship Id="rId241" Type="http://schemas.openxmlformats.org/officeDocument/2006/relationships/hyperlink" Target="http://www.thebaseballcube.com/box/day.asp?DT=19890409" TargetMode="External"/><Relationship Id="rId3320" Type="http://schemas.openxmlformats.org/officeDocument/2006/relationships/hyperlink" Target="http://www.thebaseballcube.com/players/profile.asp?ID=13728" TargetMode="External"/><Relationship Id="rId5078" Type="http://schemas.openxmlformats.org/officeDocument/2006/relationships/hyperlink" Target="http://www.thebaseballcube.com/players/profile.asp?ID=14096" TargetMode="External"/><Relationship Id="rId6476" Type="http://schemas.openxmlformats.org/officeDocument/2006/relationships/hyperlink" Target="http://www.thebaseballcube.com/players/profile.asp?ID=12561" TargetMode="External"/><Relationship Id="rId6890" Type="http://schemas.openxmlformats.org/officeDocument/2006/relationships/hyperlink" Target="http://www.thebaseballcube.com/players/profile.asp?ID=8852" TargetMode="External"/><Relationship Id="rId7527" Type="http://schemas.openxmlformats.org/officeDocument/2006/relationships/hyperlink" Target="http://www.thebaseballcube.com/box/day.asp?DT=19890914" TargetMode="External"/><Relationship Id="rId7941" Type="http://schemas.openxmlformats.org/officeDocument/2006/relationships/hyperlink" Target="http://www.thebaseballcube.com/box/day.asp?DT=19890923" TargetMode="External"/><Relationship Id="rId5492" Type="http://schemas.openxmlformats.org/officeDocument/2006/relationships/hyperlink" Target="http://www.thebaseballcube.com/players/profile.asp?ID=224" TargetMode="External"/><Relationship Id="rId6129" Type="http://schemas.openxmlformats.org/officeDocument/2006/relationships/hyperlink" Target="http://www.thebaseballcube.com/box/day.asp?DT=19890816" TargetMode="External"/><Relationship Id="rId6543" Type="http://schemas.openxmlformats.org/officeDocument/2006/relationships/hyperlink" Target="http://www.thebaseballcube.com/box/day.asp?DT=19890824" TargetMode="External"/><Relationship Id="rId1688" Type="http://schemas.openxmlformats.org/officeDocument/2006/relationships/hyperlink" Target="http://www.thebaseballcube.com/players/profile.asp?ID=8444" TargetMode="External"/><Relationship Id="rId2739" Type="http://schemas.openxmlformats.org/officeDocument/2006/relationships/hyperlink" Target="http://www.thebaseballcube.com/box/day.asp?DT=19890604" TargetMode="External"/><Relationship Id="rId4094" Type="http://schemas.openxmlformats.org/officeDocument/2006/relationships/hyperlink" Target="http://www.thebaseballcube.com/players/profile.asp?ID=18629" TargetMode="External"/><Relationship Id="rId5145" Type="http://schemas.openxmlformats.org/officeDocument/2006/relationships/hyperlink" Target="http://www.thebaseballcube.com/box/day.asp?DT=19890727" TargetMode="External"/><Relationship Id="rId6610" Type="http://schemas.openxmlformats.org/officeDocument/2006/relationships/hyperlink" Target="http://www.thebaseballcube.com/players/profile.asp?ID=17375" TargetMode="External"/><Relationship Id="rId1755" Type="http://schemas.openxmlformats.org/officeDocument/2006/relationships/hyperlink" Target="http://www.thebaseballcube.com/box/day.asp?DT=19890513" TargetMode="External"/><Relationship Id="rId4161" Type="http://schemas.openxmlformats.org/officeDocument/2006/relationships/hyperlink" Target="http://www.thebaseballcube.com/box/day.asp?DT=19890704" TargetMode="External"/><Relationship Id="rId5212" Type="http://schemas.openxmlformats.org/officeDocument/2006/relationships/hyperlink" Target="http://www.thebaseballcube.com/players/profile.asp?ID=17553" TargetMode="External"/><Relationship Id="rId1408" Type="http://schemas.openxmlformats.org/officeDocument/2006/relationships/hyperlink" Target="http://www.thebaseballcube.com/players/profile.asp?ID=18203" TargetMode="External"/><Relationship Id="rId2806" Type="http://schemas.openxmlformats.org/officeDocument/2006/relationships/hyperlink" Target="http://www.thebaseballcube.com/players/profile.asp?ID=1436" TargetMode="External"/><Relationship Id="rId7384" Type="http://schemas.openxmlformats.org/officeDocument/2006/relationships/hyperlink" Target="http://www.thebaseballcube.com/players/profile.asp?ID=15231" TargetMode="External"/><Relationship Id="rId47" Type="http://schemas.openxmlformats.org/officeDocument/2006/relationships/hyperlink" Target="http://www.thebaseballcube.com/box/day.asp?DT=19890404" TargetMode="External"/><Relationship Id="rId1822" Type="http://schemas.openxmlformats.org/officeDocument/2006/relationships/hyperlink" Target="http://www.thebaseballcube.com/players/profile.asp?ID=18694" TargetMode="External"/><Relationship Id="rId4978" Type="http://schemas.openxmlformats.org/officeDocument/2006/relationships/hyperlink" Target="http://www.thebaseballcube.com/players/profile.asp?ID=11509" TargetMode="External"/><Relationship Id="rId7037" Type="http://schemas.openxmlformats.org/officeDocument/2006/relationships/hyperlink" Target="http://www.thebaseballcube.com/box/day.asp?DT=19890904" TargetMode="External"/><Relationship Id="rId3994" Type="http://schemas.openxmlformats.org/officeDocument/2006/relationships/hyperlink" Target="http://www.thebaseballcube.com/players/profile.asp?ID=17553" TargetMode="External"/><Relationship Id="rId6053" Type="http://schemas.openxmlformats.org/officeDocument/2006/relationships/hyperlink" Target="http://www.thebaseballcube.com/box/day.asp?DT=19890814" TargetMode="External"/><Relationship Id="rId7451" Type="http://schemas.openxmlformats.org/officeDocument/2006/relationships/hyperlink" Target="http://www.thebaseballcube.com/box/day.asp?DT=19890912" TargetMode="External"/><Relationship Id="rId2596" Type="http://schemas.openxmlformats.org/officeDocument/2006/relationships/hyperlink" Target="http://www.thebaseballcube.com/players/profile.asp?ID=12800" TargetMode="External"/><Relationship Id="rId3647" Type="http://schemas.openxmlformats.org/officeDocument/2006/relationships/hyperlink" Target="http://www.thebaseballcube.com/box/day.asp?DT=19890623" TargetMode="External"/><Relationship Id="rId7104" Type="http://schemas.openxmlformats.org/officeDocument/2006/relationships/hyperlink" Target="http://www.thebaseballcube.com/players/profile.asp?ID=412" TargetMode="External"/><Relationship Id="rId568" Type="http://schemas.openxmlformats.org/officeDocument/2006/relationships/hyperlink" Target="http://www.thebaseballcube.com/players/profile.asp?ID=14659" TargetMode="External"/><Relationship Id="rId982" Type="http://schemas.openxmlformats.org/officeDocument/2006/relationships/hyperlink" Target="http://www.thebaseballcube.com/players/profile.asp?ID=9085" TargetMode="External"/><Relationship Id="rId1198" Type="http://schemas.openxmlformats.org/officeDocument/2006/relationships/hyperlink" Target="http://www.thebaseballcube.com/players/profile.asp?ID=1179" TargetMode="External"/><Relationship Id="rId2249" Type="http://schemas.openxmlformats.org/officeDocument/2006/relationships/hyperlink" Target="http://www.thebaseballcube.com/box/day.asp?DT=19890524" TargetMode="External"/><Relationship Id="rId2663" Type="http://schemas.openxmlformats.org/officeDocument/2006/relationships/hyperlink" Target="http://www.thebaseballcube.com/box/day.asp?DT=19890603" TargetMode="External"/><Relationship Id="rId3714" Type="http://schemas.openxmlformats.org/officeDocument/2006/relationships/hyperlink" Target="http://www.thebaseballcube.com/players/profile.asp?ID=19294" TargetMode="External"/><Relationship Id="rId6120" Type="http://schemas.openxmlformats.org/officeDocument/2006/relationships/hyperlink" Target="http://www.thebaseballcube.com/players/profile.asp?ID=10643" TargetMode="External"/><Relationship Id="rId635" Type="http://schemas.openxmlformats.org/officeDocument/2006/relationships/hyperlink" Target="http://www.thebaseballcube.com/box/day.asp?DT=19890418" TargetMode="External"/><Relationship Id="rId1265" Type="http://schemas.openxmlformats.org/officeDocument/2006/relationships/hyperlink" Target="http://www.thebaseballcube.com/box/day.asp?DT=19890502" TargetMode="External"/><Relationship Id="rId2316" Type="http://schemas.openxmlformats.org/officeDocument/2006/relationships/hyperlink" Target="http://www.thebaseballcube.com/players/profile.asp?ID=14659" TargetMode="External"/><Relationship Id="rId2730" Type="http://schemas.openxmlformats.org/officeDocument/2006/relationships/hyperlink" Target="http://www.thebaseballcube.com/players/profile.asp?ID=9985" TargetMode="External"/><Relationship Id="rId5886" Type="http://schemas.openxmlformats.org/officeDocument/2006/relationships/hyperlink" Target="http://www.thebaseballcube.com/players/profile.asp?ID=19859" TargetMode="External"/><Relationship Id="rId8292" Type="http://schemas.openxmlformats.org/officeDocument/2006/relationships/hyperlink" Target="http://www.thebaseballcube.com/players/profile.asp?ID=16015" TargetMode="External"/><Relationship Id="rId702" Type="http://schemas.openxmlformats.org/officeDocument/2006/relationships/hyperlink" Target="http://www.thebaseballcube.com/players/profile.asp?ID=17553" TargetMode="External"/><Relationship Id="rId1332" Type="http://schemas.openxmlformats.org/officeDocument/2006/relationships/hyperlink" Target="http://www.thebaseballcube.com/players/profile.asp?ID=9653" TargetMode="External"/><Relationship Id="rId4488" Type="http://schemas.openxmlformats.org/officeDocument/2006/relationships/hyperlink" Target="http://www.thebaseballcube.com/players/profile.asp?ID=1295" TargetMode="External"/><Relationship Id="rId5539" Type="http://schemas.openxmlformats.org/officeDocument/2006/relationships/hyperlink" Target="http://www.thebaseballcube.com/box/day.asp?DT=19890804" TargetMode="External"/><Relationship Id="rId6937" Type="http://schemas.openxmlformats.org/officeDocument/2006/relationships/hyperlink" Target="http://www.thebaseballcube.com/box/day.asp?DT=19890902" TargetMode="External"/><Relationship Id="rId5953" Type="http://schemas.openxmlformats.org/officeDocument/2006/relationships/hyperlink" Target="http://www.thebaseballcube.com/box/day.asp?DT=19890812" TargetMode="External"/><Relationship Id="rId8012" Type="http://schemas.openxmlformats.org/officeDocument/2006/relationships/hyperlink" Target="http://www.thebaseballcube.com/players/profile.asp?ID=12774" TargetMode="External"/><Relationship Id="rId3157" Type="http://schemas.openxmlformats.org/officeDocument/2006/relationships/hyperlink" Target="http://www.thebaseballcube.com/box/day.asp?DT=19890613" TargetMode="External"/><Relationship Id="rId4555" Type="http://schemas.openxmlformats.org/officeDocument/2006/relationships/hyperlink" Target="http://www.thebaseballcube.com/box/day.asp?DT=19890715" TargetMode="External"/><Relationship Id="rId5606" Type="http://schemas.openxmlformats.org/officeDocument/2006/relationships/hyperlink" Target="http://www.thebaseballcube.com/players/profile.asp?ID=15602" TargetMode="External"/><Relationship Id="rId3571" Type="http://schemas.openxmlformats.org/officeDocument/2006/relationships/hyperlink" Target="http://www.thebaseballcube.com/box/day.asp?DT=19890621" TargetMode="External"/><Relationship Id="rId4208" Type="http://schemas.openxmlformats.org/officeDocument/2006/relationships/hyperlink" Target="http://www.thebaseballcube.com/players/profile.asp?ID=12479" TargetMode="External"/><Relationship Id="rId4622" Type="http://schemas.openxmlformats.org/officeDocument/2006/relationships/hyperlink" Target="http://www.thebaseballcube.com/players/profile.asp?ID=14186" TargetMode="External"/><Relationship Id="rId7778" Type="http://schemas.openxmlformats.org/officeDocument/2006/relationships/hyperlink" Target="http://www.thebaseballcube.com/players/profile.asp?ID=18801" TargetMode="External"/><Relationship Id="rId492" Type="http://schemas.openxmlformats.org/officeDocument/2006/relationships/hyperlink" Target="http://www.thebaseballcube.com/players/profile.asp?ID=19507" TargetMode="External"/><Relationship Id="rId2173" Type="http://schemas.openxmlformats.org/officeDocument/2006/relationships/hyperlink" Target="http://www.thebaseballcube.com/box/day.asp?DT=19890523" TargetMode="External"/><Relationship Id="rId3224" Type="http://schemas.openxmlformats.org/officeDocument/2006/relationships/hyperlink" Target="http://www.thebaseballcube.com/players/profile.asp?ID=16179" TargetMode="External"/><Relationship Id="rId6794" Type="http://schemas.openxmlformats.org/officeDocument/2006/relationships/hyperlink" Target="http://www.thebaseballcube.com/players/profile.asp?ID=17236" TargetMode="External"/><Relationship Id="rId7845" Type="http://schemas.openxmlformats.org/officeDocument/2006/relationships/hyperlink" Target="http://www.thebaseballcube.com/box/day.asp?DT=19890921" TargetMode="External"/><Relationship Id="rId145" Type="http://schemas.openxmlformats.org/officeDocument/2006/relationships/hyperlink" Target="http://www.thebaseballcube.com/box/day.asp?DT=19890407" TargetMode="External"/><Relationship Id="rId2240" Type="http://schemas.openxmlformats.org/officeDocument/2006/relationships/hyperlink" Target="http://www.thebaseballcube.com/players/profile.asp?ID=1295" TargetMode="External"/><Relationship Id="rId5396" Type="http://schemas.openxmlformats.org/officeDocument/2006/relationships/hyperlink" Target="http://www.thebaseballcube.com/players/profile.asp?ID=12774" TargetMode="External"/><Relationship Id="rId6447" Type="http://schemas.openxmlformats.org/officeDocument/2006/relationships/hyperlink" Target="http://www.thebaseballcube.com/box/day.asp?DT=19890822" TargetMode="External"/><Relationship Id="rId6861" Type="http://schemas.openxmlformats.org/officeDocument/2006/relationships/hyperlink" Target="http://www.thebaseballcube.com/box/day.asp?DT=19890831" TargetMode="External"/><Relationship Id="rId212" Type="http://schemas.openxmlformats.org/officeDocument/2006/relationships/hyperlink" Target="http://www.thebaseballcube.com/players/profile.asp?ID=674" TargetMode="External"/><Relationship Id="rId5049" Type="http://schemas.openxmlformats.org/officeDocument/2006/relationships/hyperlink" Target="http://www.thebaseballcube.com/box/day.asp?DT=19890725" TargetMode="External"/><Relationship Id="rId5463" Type="http://schemas.openxmlformats.org/officeDocument/2006/relationships/hyperlink" Target="http://www.thebaseballcube.com/box/day.asp?DT=19890802" TargetMode="External"/><Relationship Id="rId6514" Type="http://schemas.openxmlformats.org/officeDocument/2006/relationships/hyperlink" Target="http://www.thebaseballcube.com/players/profile.asp?ID=20068" TargetMode="External"/><Relationship Id="rId7912" Type="http://schemas.openxmlformats.org/officeDocument/2006/relationships/hyperlink" Target="http://www.thebaseballcube.com/players/profile.asp?ID=8808" TargetMode="External"/><Relationship Id="rId4065" Type="http://schemas.openxmlformats.org/officeDocument/2006/relationships/hyperlink" Target="http://www.thebaseballcube.com/box/day.asp?DT=19890702" TargetMode="External"/><Relationship Id="rId5116" Type="http://schemas.openxmlformats.org/officeDocument/2006/relationships/hyperlink" Target="http://www.thebaseballcube.com/players/profile.asp?ID=9949" TargetMode="External"/><Relationship Id="rId1659" Type="http://schemas.openxmlformats.org/officeDocument/2006/relationships/hyperlink" Target="http://www.thebaseballcube.com/box/day.asp?DT=19890511" TargetMode="External"/><Relationship Id="rId3081" Type="http://schemas.openxmlformats.org/officeDocument/2006/relationships/hyperlink" Target="http://www.thebaseballcube.com/box/day.asp?DT=19890611" TargetMode="External"/><Relationship Id="rId4132" Type="http://schemas.openxmlformats.org/officeDocument/2006/relationships/hyperlink" Target="http://www.thebaseballcube.com/players/profile.asp?ID=680" TargetMode="External"/><Relationship Id="rId5530" Type="http://schemas.openxmlformats.org/officeDocument/2006/relationships/hyperlink" Target="http://www.thebaseballcube.com/players/profile.asp?ID=4277" TargetMode="External"/><Relationship Id="rId7288" Type="http://schemas.openxmlformats.org/officeDocument/2006/relationships/hyperlink" Target="http://www.thebaseballcube.com/players/profile.asp?ID=16495" TargetMode="External"/><Relationship Id="rId1726" Type="http://schemas.openxmlformats.org/officeDocument/2006/relationships/hyperlink" Target="http://www.thebaseballcube.com/players/profile.asp?ID=8246" TargetMode="External"/><Relationship Id="rId8339" Type="http://schemas.openxmlformats.org/officeDocument/2006/relationships/hyperlink" Target="http://www.thebaseballcube.com/box/day.asp?DT=19891001" TargetMode="External"/><Relationship Id="rId18" Type="http://schemas.openxmlformats.org/officeDocument/2006/relationships/hyperlink" Target="http://www.thebaseballcube.com/players/profile.asp?ID=13215" TargetMode="External"/><Relationship Id="rId3898" Type="http://schemas.openxmlformats.org/officeDocument/2006/relationships/hyperlink" Target="http://www.thebaseballcube.com/players/profile.asp?ID=14096" TargetMode="External"/><Relationship Id="rId4949" Type="http://schemas.openxmlformats.org/officeDocument/2006/relationships/hyperlink" Target="http://www.thebaseballcube.com/box/day.asp?DT=19890723" TargetMode="External"/><Relationship Id="rId7355" Type="http://schemas.openxmlformats.org/officeDocument/2006/relationships/hyperlink" Target="http://www.thebaseballcube.com/box/day.asp?DT=19890910" TargetMode="External"/><Relationship Id="rId3965" Type="http://schemas.openxmlformats.org/officeDocument/2006/relationships/hyperlink" Target="http://www.thebaseballcube.com/box/day.asp?DT=19890630" TargetMode="External"/><Relationship Id="rId6371" Type="http://schemas.openxmlformats.org/officeDocument/2006/relationships/hyperlink" Target="http://www.thebaseballcube.com/box/day.asp?DT=19890820" TargetMode="External"/><Relationship Id="rId7008" Type="http://schemas.openxmlformats.org/officeDocument/2006/relationships/hyperlink" Target="http://www.thebaseballcube.com/players/profile.asp?ID=18195" TargetMode="External"/><Relationship Id="rId7422" Type="http://schemas.openxmlformats.org/officeDocument/2006/relationships/hyperlink" Target="http://www.thebaseballcube.com/players/profile.asp?ID=18785" TargetMode="External"/><Relationship Id="rId886" Type="http://schemas.openxmlformats.org/officeDocument/2006/relationships/hyperlink" Target="http://www.thebaseballcube.com/players/profile.asp?ID=19140" TargetMode="External"/><Relationship Id="rId2567" Type="http://schemas.openxmlformats.org/officeDocument/2006/relationships/hyperlink" Target="http://www.thebaseballcube.com/box/day.asp?DT=19890531" TargetMode="External"/><Relationship Id="rId3618" Type="http://schemas.openxmlformats.org/officeDocument/2006/relationships/hyperlink" Target="http://www.thebaseballcube.com/players/profile.asp?ID=17684" TargetMode="External"/><Relationship Id="rId6024" Type="http://schemas.openxmlformats.org/officeDocument/2006/relationships/hyperlink" Target="http://www.thebaseballcube.com/players/profile.asp?ID=17446" TargetMode="External"/><Relationship Id="rId2" Type="http://schemas.openxmlformats.org/officeDocument/2006/relationships/hyperlink" Target="http://www.thebaseballcube.com/players/profile.asp?ID=17684" TargetMode="External"/><Relationship Id="rId539" Type="http://schemas.openxmlformats.org/officeDocument/2006/relationships/hyperlink" Target="http://www.thebaseballcube.com/box/day.asp?DT=19890416" TargetMode="External"/><Relationship Id="rId1169" Type="http://schemas.openxmlformats.org/officeDocument/2006/relationships/hyperlink" Target="http://www.thebaseballcube.com/box/day.asp?DT=19890430" TargetMode="External"/><Relationship Id="rId1583" Type="http://schemas.openxmlformats.org/officeDocument/2006/relationships/hyperlink" Target="http://www.thebaseballcube.com/box/day.asp?DT=19890509" TargetMode="External"/><Relationship Id="rId2981" Type="http://schemas.openxmlformats.org/officeDocument/2006/relationships/hyperlink" Target="http://www.thebaseballcube.com/box/day.asp?DT=19890609" TargetMode="External"/><Relationship Id="rId5040" Type="http://schemas.openxmlformats.org/officeDocument/2006/relationships/hyperlink" Target="http://www.thebaseballcube.com/players/profile.asp?ID=14244" TargetMode="External"/><Relationship Id="rId8196" Type="http://schemas.openxmlformats.org/officeDocument/2006/relationships/hyperlink" Target="http://www.thebaseballcube.com/players/profile.asp?ID=12942" TargetMode="External"/><Relationship Id="rId953" Type="http://schemas.openxmlformats.org/officeDocument/2006/relationships/hyperlink" Target="http://www.thebaseballcube.com/box/day.asp?DT=19890425" TargetMode="External"/><Relationship Id="rId1236" Type="http://schemas.openxmlformats.org/officeDocument/2006/relationships/hyperlink" Target="http://www.thebaseballcube.com/players/profile.asp?ID=680" TargetMode="External"/><Relationship Id="rId2634" Type="http://schemas.openxmlformats.org/officeDocument/2006/relationships/hyperlink" Target="http://www.thebaseballcube.com/players/profile.asp?ID=979" TargetMode="External"/><Relationship Id="rId8263" Type="http://schemas.openxmlformats.org/officeDocument/2006/relationships/hyperlink" Target="http://www.thebaseballcube.com/box/day.asp?DT=19890930" TargetMode="External"/><Relationship Id="rId606" Type="http://schemas.openxmlformats.org/officeDocument/2006/relationships/hyperlink" Target="http://www.thebaseballcube.com/players/profile.asp?ID=12206" TargetMode="External"/><Relationship Id="rId1650" Type="http://schemas.openxmlformats.org/officeDocument/2006/relationships/hyperlink" Target="http://www.thebaseballcube.com/players/profile.asp?ID=18461" TargetMode="External"/><Relationship Id="rId2701" Type="http://schemas.openxmlformats.org/officeDocument/2006/relationships/hyperlink" Target="http://www.thebaseballcube.com/box/day.asp?DT=19890603" TargetMode="External"/><Relationship Id="rId5857" Type="http://schemas.openxmlformats.org/officeDocument/2006/relationships/hyperlink" Target="http://www.thebaseballcube.com/box/day.asp?DT=19890810" TargetMode="External"/><Relationship Id="rId6908" Type="http://schemas.openxmlformats.org/officeDocument/2006/relationships/hyperlink" Target="http://www.thebaseballcube.com/players/profile.asp?ID=14340" TargetMode="External"/><Relationship Id="rId1303" Type="http://schemas.openxmlformats.org/officeDocument/2006/relationships/hyperlink" Target="http://www.thebaseballcube.com/box/day.asp?DT=19890503" TargetMode="External"/><Relationship Id="rId4459" Type="http://schemas.openxmlformats.org/officeDocument/2006/relationships/hyperlink" Target="http://www.thebaseballcube.com/box/day.asp?DT=19890713" TargetMode="External"/><Relationship Id="rId4873" Type="http://schemas.openxmlformats.org/officeDocument/2006/relationships/hyperlink" Target="http://www.thebaseballcube.com/box/day.asp?DT=19890721" TargetMode="External"/><Relationship Id="rId5924" Type="http://schemas.openxmlformats.org/officeDocument/2006/relationships/hyperlink" Target="http://www.thebaseballcube.com/players/profile.asp?ID=18114" TargetMode="External"/><Relationship Id="rId8330" Type="http://schemas.openxmlformats.org/officeDocument/2006/relationships/hyperlink" Target="http://www.thebaseballcube.com/players/profile.asp?ID=14195" TargetMode="External"/><Relationship Id="rId3475" Type="http://schemas.openxmlformats.org/officeDocument/2006/relationships/hyperlink" Target="http://www.thebaseballcube.com/box/day.asp?DT=19890620" TargetMode="External"/><Relationship Id="rId4526" Type="http://schemas.openxmlformats.org/officeDocument/2006/relationships/hyperlink" Target="http://www.thebaseballcube.com/players/profile.asp?ID=478" TargetMode="External"/><Relationship Id="rId4940" Type="http://schemas.openxmlformats.org/officeDocument/2006/relationships/hyperlink" Target="http://www.thebaseballcube.com/players/profile.asp?ID=7552" TargetMode="External"/><Relationship Id="rId396" Type="http://schemas.openxmlformats.org/officeDocument/2006/relationships/hyperlink" Target="http://www.thebaseballcube.com/players/profile.asp?ID=12206" TargetMode="External"/><Relationship Id="rId2077" Type="http://schemas.openxmlformats.org/officeDocument/2006/relationships/hyperlink" Target="http://www.thebaseballcube.com/box/day.asp?DT=19890520" TargetMode="External"/><Relationship Id="rId2491" Type="http://schemas.openxmlformats.org/officeDocument/2006/relationships/hyperlink" Target="http://www.thebaseballcube.com/box/day.asp?DT=19890530" TargetMode="External"/><Relationship Id="rId3128" Type="http://schemas.openxmlformats.org/officeDocument/2006/relationships/hyperlink" Target="http://www.thebaseballcube.com/players/profile.asp?ID=19803" TargetMode="External"/><Relationship Id="rId3542" Type="http://schemas.openxmlformats.org/officeDocument/2006/relationships/hyperlink" Target="http://www.thebaseballcube.com/players/profile.asp?ID=12774" TargetMode="External"/><Relationship Id="rId6698" Type="http://schemas.openxmlformats.org/officeDocument/2006/relationships/hyperlink" Target="http://www.thebaseballcube.com/players/profile.asp?ID=17744" TargetMode="External"/><Relationship Id="rId7749" Type="http://schemas.openxmlformats.org/officeDocument/2006/relationships/hyperlink" Target="http://www.thebaseballcube.com/box/day.asp?DT=19890919" TargetMode="External"/><Relationship Id="rId463" Type="http://schemas.openxmlformats.org/officeDocument/2006/relationships/hyperlink" Target="http://www.thebaseballcube.com/box/day.asp?DT=19890414" TargetMode="External"/><Relationship Id="rId1093" Type="http://schemas.openxmlformats.org/officeDocument/2006/relationships/hyperlink" Target="http://www.thebaseballcube.com/box/day.asp?DT=19890428" TargetMode="External"/><Relationship Id="rId2144" Type="http://schemas.openxmlformats.org/officeDocument/2006/relationships/hyperlink" Target="http://www.thebaseballcube.com/players/profile.asp?ID=13007" TargetMode="External"/><Relationship Id="rId116" Type="http://schemas.openxmlformats.org/officeDocument/2006/relationships/hyperlink" Target="http://www.thebaseballcube.com/players/profile.asp?ID=14110" TargetMode="External"/><Relationship Id="rId530" Type="http://schemas.openxmlformats.org/officeDocument/2006/relationships/hyperlink" Target="http://www.thebaseballcube.com/players/profile.asp?ID=13750" TargetMode="External"/><Relationship Id="rId1160" Type="http://schemas.openxmlformats.org/officeDocument/2006/relationships/hyperlink" Target="http://www.thebaseballcube.com/players/profile.asp?ID=4277" TargetMode="External"/><Relationship Id="rId2211" Type="http://schemas.openxmlformats.org/officeDocument/2006/relationships/hyperlink" Target="http://www.thebaseballcube.com/box/day.asp?DT=19890524" TargetMode="External"/><Relationship Id="rId5367" Type="http://schemas.openxmlformats.org/officeDocument/2006/relationships/hyperlink" Target="http://www.thebaseballcube.com/box/day.asp?DT=19890731" TargetMode="External"/><Relationship Id="rId6765" Type="http://schemas.openxmlformats.org/officeDocument/2006/relationships/hyperlink" Target="http://www.thebaseballcube.com/box/day.asp?DT=19890829" TargetMode="External"/><Relationship Id="rId7816" Type="http://schemas.openxmlformats.org/officeDocument/2006/relationships/hyperlink" Target="http://www.thebaseballcube.com/players/profile.asp?ID=18629" TargetMode="External"/><Relationship Id="rId5781" Type="http://schemas.openxmlformats.org/officeDocument/2006/relationships/hyperlink" Target="http://www.thebaseballcube.com/box/day.asp?DT=19890808" TargetMode="External"/><Relationship Id="rId6418" Type="http://schemas.openxmlformats.org/officeDocument/2006/relationships/hyperlink" Target="http://www.thebaseballcube.com/players/profile.asp?ID=12233" TargetMode="External"/><Relationship Id="rId6832" Type="http://schemas.openxmlformats.org/officeDocument/2006/relationships/hyperlink" Target="http://www.thebaseballcube.com/players/profile.asp?ID=17783" TargetMode="External"/><Relationship Id="rId1977" Type="http://schemas.openxmlformats.org/officeDocument/2006/relationships/hyperlink" Target="http://www.thebaseballcube.com/box/day.asp?DT=19890518" TargetMode="External"/><Relationship Id="rId4383" Type="http://schemas.openxmlformats.org/officeDocument/2006/relationships/hyperlink" Target="http://www.thebaseballcube.com/box/day.asp?DT=19890708" TargetMode="External"/><Relationship Id="rId5434" Type="http://schemas.openxmlformats.org/officeDocument/2006/relationships/hyperlink" Target="http://www.thebaseballcube.com/players/profile.asp?ID=17181" TargetMode="External"/><Relationship Id="rId4036" Type="http://schemas.openxmlformats.org/officeDocument/2006/relationships/hyperlink" Target="http://www.thebaseballcube.com/players/profile.asp?ID=16497" TargetMode="External"/><Relationship Id="rId4450" Type="http://schemas.openxmlformats.org/officeDocument/2006/relationships/hyperlink" Target="http://www.thebaseballcube.com/players/profile.asp?ID=11864" TargetMode="External"/><Relationship Id="rId5501" Type="http://schemas.openxmlformats.org/officeDocument/2006/relationships/hyperlink" Target="http://www.thebaseballcube.com/box/day.asp?DT=19890803" TargetMode="External"/><Relationship Id="rId3052" Type="http://schemas.openxmlformats.org/officeDocument/2006/relationships/hyperlink" Target="http://www.thebaseballcube.com/players/profile.asp?ID=11759" TargetMode="External"/><Relationship Id="rId4103" Type="http://schemas.openxmlformats.org/officeDocument/2006/relationships/hyperlink" Target="http://www.thebaseballcube.com/box/day.asp?DT=19890703" TargetMode="External"/><Relationship Id="rId7259" Type="http://schemas.openxmlformats.org/officeDocument/2006/relationships/hyperlink" Target="http://www.thebaseballcube.com/box/day.asp?DT=19890908" TargetMode="External"/><Relationship Id="rId7673" Type="http://schemas.openxmlformats.org/officeDocument/2006/relationships/hyperlink" Target="http://www.thebaseballcube.com/box/day.asp?DT=19890917" TargetMode="External"/><Relationship Id="rId6275" Type="http://schemas.openxmlformats.org/officeDocument/2006/relationships/hyperlink" Target="http://www.thebaseballcube.com/box/day.asp?DT=19890819" TargetMode="External"/><Relationship Id="rId7326" Type="http://schemas.openxmlformats.org/officeDocument/2006/relationships/hyperlink" Target="http://www.thebaseballcube.com/players/profile.asp?ID=19560" TargetMode="External"/><Relationship Id="rId3869" Type="http://schemas.openxmlformats.org/officeDocument/2006/relationships/hyperlink" Target="http://www.thebaseballcube.com/box/day.asp?DT=19890628" TargetMode="External"/><Relationship Id="rId5291" Type="http://schemas.openxmlformats.org/officeDocument/2006/relationships/hyperlink" Target="http://www.thebaseballcube.com/box/day.asp?DT=19890730" TargetMode="External"/><Relationship Id="rId6342" Type="http://schemas.openxmlformats.org/officeDocument/2006/relationships/hyperlink" Target="http://www.thebaseballcube.com/players/profile.asp?ID=12800" TargetMode="External"/><Relationship Id="rId7740" Type="http://schemas.openxmlformats.org/officeDocument/2006/relationships/hyperlink" Target="http://www.thebaseballcube.com/players/profile.asp?ID=982" TargetMode="External"/><Relationship Id="rId2885" Type="http://schemas.openxmlformats.org/officeDocument/2006/relationships/hyperlink" Target="http://www.thebaseballcube.com/box/day.asp?DT=19890607" TargetMode="External"/><Relationship Id="rId3936" Type="http://schemas.openxmlformats.org/officeDocument/2006/relationships/hyperlink" Target="http://www.thebaseballcube.com/players/profile.asp?ID=16936" TargetMode="External"/><Relationship Id="rId857" Type="http://schemas.openxmlformats.org/officeDocument/2006/relationships/hyperlink" Target="http://www.thebaseballcube.com/box/day.asp?DT=19890423" TargetMode="External"/><Relationship Id="rId1487" Type="http://schemas.openxmlformats.org/officeDocument/2006/relationships/hyperlink" Target="http://www.thebaseballcube.com/box/day.asp?DT=19890506" TargetMode="External"/><Relationship Id="rId2538" Type="http://schemas.openxmlformats.org/officeDocument/2006/relationships/hyperlink" Target="http://www.thebaseballcube.com/players/profile.asp?ID=11509" TargetMode="External"/><Relationship Id="rId2952" Type="http://schemas.openxmlformats.org/officeDocument/2006/relationships/hyperlink" Target="http://www.thebaseballcube.com/players/profile.asp?ID=15231" TargetMode="External"/><Relationship Id="rId924" Type="http://schemas.openxmlformats.org/officeDocument/2006/relationships/hyperlink" Target="http://www.thebaseballcube.com/players/profile.asp?ID=18785" TargetMode="External"/><Relationship Id="rId1554" Type="http://schemas.openxmlformats.org/officeDocument/2006/relationships/hyperlink" Target="http://www.thebaseballcube.com/players/profile.asp?ID=763" TargetMode="External"/><Relationship Id="rId2605" Type="http://schemas.openxmlformats.org/officeDocument/2006/relationships/hyperlink" Target="http://www.thebaseballcube.com/box/day.asp?DT=19890601" TargetMode="External"/><Relationship Id="rId5011" Type="http://schemas.openxmlformats.org/officeDocument/2006/relationships/hyperlink" Target="http://www.thebaseballcube.com/box/day.asp?DT=19890724" TargetMode="External"/><Relationship Id="rId8167" Type="http://schemas.openxmlformats.org/officeDocument/2006/relationships/hyperlink" Target="http://www.thebaseballcube.com/box/day.asp?DT=19890927" TargetMode="External"/><Relationship Id="rId1207" Type="http://schemas.openxmlformats.org/officeDocument/2006/relationships/hyperlink" Target="http://www.thebaseballcube.com/box/day.asp?DT=19890430" TargetMode="External"/><Relationship Id="rId1621" Type="http://schemas.openxmlformats.org/officeDocument/2006/relationships/hyperlink" Target="http://www.thebaseballcube.com/box/day.asp?DT=19890510" TargetMode="External"/><Relationship Id="rId4777" Type="http://schemas.openxmlformats.org/officeDocument/2006/relationships/hyperlink" Target="http://www.thebaseballcube.com/box/day.asp?DT=19890719" TargetMode="External"/><Relationship Id="rId5828" Type="http://schemas.openxmlformats.org/officeDocument/2006/relationships/hyperlink" Target="http://www.thebaseballcube.com/players/profile.asp?ID=750" TargetMode="External"/><Relationship Id="rId7183" Type="http://schemas.openxmlformats.org/officeDocument/2006/relationships/hyperlink" Target="http://www.thebaseballcube.com/box/day.asp?DT=19890907" TargetMode="External"/><Relationship Id="rId8234" Type="http://schemas.openxmlformats.org/officeDocument/2006/relationships/hyperlink" Target="http://www.thebaseballcube.com/players/profile.asp?ID=14096" TargetMode="External"/><Relationship Id="rId3379" Type="http://schemas.openxmlformats.org/officeDocument/2006/relationships/hyperlink" Target="http://www.thebaseballcube.com/box/day.asp?DT=19890617" TargetMode="External"/><Relationship Id="rId3793" Type="http://schemas.openxmlformats.org/officeDocument/2006/relationships/hyperlink" Target="http://www.thebaseballcube.com/box/day.asp?DT=19890626" TargetMode="External"/><Relationship Id="rId7250" Type="http://schemas.openxmlformats.org/officeDocument/2006/relationships/hyperlink" Target="http://www.thebaseballcube.com/players/profile.asp?ID=842" TargetMode="External"/><Relationship Id="rId8301" Type="http://schemas.openxmlformats.org/officeDocument/2006/relationships/hyperlink" Target="http://www.thebaseballcube.com/box/day.asp?DT=19891001" TargetMode="External"/><Relationship Id="rId2395" Type="http://schemas.openxmlformats.org/officeDocument/2006/relationships/hyperlink" Target="http://www.thebaseballcube.com/box/day.asp?DT=19890528" TargetMode="External"/><Relationship Id="rId3446" Type="http://schemas.openxmlformats.org/officeDocument/2006/relationships/hyperlink" Target="http://www.thebaseballcube.com/players/profile.asp?ID=16542" TargetMode="External"/><Relationship Id="rId4844" Type="http://schemas.openxmlformats.org/officeDocument/2006/relationships/hyperlink" Target="http://www.thebaseballcube.com/players/profile.asp?ID=8246" TargetMode="External"/><Relationship Id="rId367" Type="http://schemas.openxmlformats.org/officeDocument/2006/relationships/hyperlink" Target="http://www.thebaseballcube.com/box/day.asp?DT=19890412" TargetMode="External"/><Relationship Id="rId2048" Type="http://schemas.openxmlformats.org/officeDocument/2006/relationships/hyperlink" Target="http://www.thebaseballcube.com/players/profile.asp?ID=18461" TargetMode="External"/><Relationship Id="rId3860" Type="http://schemas.openxmlformats.org/officeDocument/2006/relationships/hyperlink" Target="http://www.thebaseballcube.com/players/profile.asp?ID=13292" TargetMode="External"/><Relationship Id="rId4911" Type="http://schemas.openxmlformats.org/officeDocument/2006/relationships/hyperlink" Target="http://www.thebaseballcube.com/box/day.asp?DT=19890722" TargetMode="External"/><Relationship Id="rId781" Type="http://schemas.openxmlformats.org/officeDocument/2006/relationships/hyperlink" Target="http://www.thebaseballcube.com/box/day.asp?DT=19890421" TargetMode="External"/><Relationship Id="rId2462" Type="http://schemas.openxmlformats.org/officeDocument/2006/relationships/hyperlink" Target="http://www.thebaseballcube.com/players/profile.asp?ID=16753" TargetMode="External"/><Relationship Id="rId3513" Type="http://schemas.openxmlformats.org/officeDocument/2006/relationships/hyperlink" Target="http://www.thebaseballcube.com/box/day.asp?DT=19890620" TargetMode="External"/><Relationship Id="rId6669" Type="http://schemas.openxmlformats.org/officeDocument/2006/relationships/hyperlink" Target="http://www.thebaseballcube.com/box/day.asp?DT=19890827" TargetMode="External"/><Relationship Id="rId8091" Type="http://schemas.openxmlformats.org/officeDocument/2006/relationships/hyperlink" Target="http://www.thebaseballcube.com/box/day.asp?DT=19890926" TargetMode="External"/><Relationship Id="rId434" Type="http://schemas.openxmlformats.org/officeDocument/2006/relationships/hyperlink" Target="http://www.thebaseballcube.com/players/profile.asp?ID=10840" TargetMode="External"/><Relationship Id="rId1064" Type="http://schemas.openxmlformats.org/officeDocument/2006/relationships/hyperlink" Target="http://www.thebaseballcube.com/players/profile.asp?ID=11759" TargetMode="External"/><Relationship Id="rId2115" Type="http://schemas.openxmlformats.org/officeDocument/2006/relationships/hyperlink" Target="http://www.thebaseballcube.com/box/day.asp?DT=19890521" TargetMode="External"/><Relationship Id="rId5685" Type="http://schemas.openxmlformats.org/officeDocument/2006/relationships/hyperlink" Target="http://www.thebaseballcube.com/box/day.asp?DT=19890806" TargetMode="External"/><Relationship Id="rId6736" Type="http://schemas.openxmlformats.org/officeDocument/2006/relationships/hyperlink" Target="http://www.thebaseballcube.com/players/profile.asp?ID=12206" TargetMode="External"/><Relationship Id="rId501" Type="http://schemas.openxmlformats.org/officeDocument/2006/relationships/hyperlink" Target="http://www.thebaseballcube.com/box/day.asp?DT=19890415" TargetMode="External"/><Relationship Id="rId1131" Type="http://schemas.openxmlformats.org/officeDocument/2006/relationships/hyperlink" Target="http://www.thebaseballcube.com/box/day.asp?DT=19890429" TargetMode="External"/><Relationship Id="rId4287" Type="http://schemas.openxmlformats.org/officeDocument/2006/relationships/hyperlink" Target="http://www.thebaseballcube.com/box/day.asp?DT=19890707" TargetMode="External"/><Relationship Id="rId5338" Type="http://schemas.openxmlformats.org/officeDocument/2006/relationships/hyperlink" Target="http://www.thebaseballcube.com/players/profile.asp?ID=8673" TargetMode="External"/><Relationship Id="rId5752" Type="http://schemas.openxmlformats.org/officeDocument/2006/relationships/hyperlink" Target="http://www.thebaseballcube.com/players/profile.asp?ID=17243" TargetMode="External"/><Relationship Id="rId6803" Type="http://schemas.openxmlformats.org/officeDocument/2006/relationships/hyperlink" Target="http://www.thebaseballcube.com/box/day.asp?DT=19890830" TargetMode="External"/><Relationship Id="rId4354" Type="http://schemas.openxmlformats.org/officeDocument/2006/relationships/hyperlink" Target="http://www.thebaseballcube.com/players/profile.asp?ID=18461" TargetMode="External"/><Relationship Id="rId5405" Type="http://schemas.openxmlformats.org/officeDocument/2006/relationships/hyperlink" Target="http://www.thebaseballcube.com/box/day.asp?DT=19890801" TargetMode="External"/><Relationship Id="rId1948" Type="http://schemas.openxmlformats.org/officeDocument/2006/relationships/hyperlink" Target="http://www.thebaseballcube.com/players/profile.asp?ID=19140" TargetMode="External"/><Relationship Id="rId3370" Type="http://schemas.openxmlformats.org/officeDocument/2006/relationships/hyperlink" Target="http://www.thebaseballcube.com/players/profile.asp?ID=16497" TargetMode="External"/><Relationship Id="rId4007" Type="http://schemas.openxmlformats.org/officeDocument/2006/relationships/hyperlink" Target="http://www.thebaseballcube.com/box/day.asp?DT=19890701" TargetMode="External"/><Relationship Id="rId4421" Type="http://schemas.openxmlformats.org/officeDocument/2006/relationships/hyperlink" Target="http://www.thebaseballcube.com/box/day.asp?DT=19890709" TargetMode="External"/><Relationship Id="rId7577" Type="http://schemas.openxmlformats.org/officeDocument/2006/relationships/hyperlink" Target="http://www.thebaseballcube.com/box/day.asp?DT=19890915" TargetMode="External"/><Relationship Id="rId291" Type="http://schemas.openxmlformats.org/officeDocument/2006/relationships/hyperlink" Target="http://www.thebaseballcube.com/box/day.asp?DT=19890410" TargetMode="External"/><Relationship Id="rId3023" Type="http://schemas.openxmlformats.org/officeDocument/2006/relationships/hyperlink" Target="http://www.thebaseballcube.com/box/day.asp?DT=19890610" TargetMode="External"/><Relationship Id="rId6179" Type="http://schemas.openxmlformats.org/officeDocument/2006/relationships/hyperlink" Target="http://www.thebaseballcube.com/box/day.asp?DT=19890817" TargetMode="External"/><Relationship Id="rId7991" Type="http://schemas.openxmlformats.org/officeDocument/2006/relationships/hyperlink" Target="http://www.thebaseballcube.com/box/day.asp?DT=19890924" TargetMode="External"/><Relationship Id="rId5195" Type="http://schemas.openxmlformats.org/officeDocument/2006/relationships/hyperlink" Target="http://www.thebaseballcube.com/box/day.asp?DT=19890728" TargetMode="External"/><Relationship Id="rId6593" Type="http://schemas.openxmlformats.org/officeDocument/2006/relationships/hyperlink" Target="http://www.thebaseballcube.com/box/day.asp?DT=19890825" TargetMode="External"/><Relationship Id="rId7644" Type="http://schemas.openxmlformats.org/officeDocument/2006/relationships/hyperlink" Target="http://www.thebaseballcube.com/players/profile.asp?ID=11331" TargetMode="External"/><Relationship Id="rId2789" Type="http://schemas.openxmlformats.org/officeDocument/2006/relationships/hyperlink" Target="http://www.thebaseballcube.com/box/day.asp?DT=19890605" TargetMode="External"/><Relationship Id="rId6246" Type="http://schemas.openxmlformats.org/officeDocument/2006/relationships/hyperlink" Target="http://www.thebaseballcube.com/players/profile.asp?ID=1162" TargetMode="External"/><Relationship Id="rId6660" Type="http://schemas.openxmlformats.org/officeDocument/2006/relationships/hyperlink" Target="http://www.thebaseballcube.com/players/profile.asp?ID=11291" TargetMode="External"/><Relationship Id="rId7711" Type="http://schemas.openxmlformats.org/officeDocument/2006/relationships/hyperlink" Target="http://www.thebaseballcube.com/box/day.asp?DT=19890918" TargetMode="External"/><Relationship Id="rId2856" Type="http://schemas.openxmlformats.org/officeDocument/2006/relationships/hyperlink" Target="http://www.thebaseballcube.com/players/profile.asp?ID=16124" TargetMode="External"/><Relationship Id="rId3907" Type="http://schemas.openxmlformats.org/officeDocument/2006/relationships/hyperlink" Target="http://www.thebaseballcube.com/box/day.asp?DT=19890629" TargetMode="External"/><Relationship Id="rId5262" Type="http://schemas.openxmlformats.org/officeDocument/2006/relationships/hyperlink" Target="http://www.thebaseballcube.com/players/profile.asp?ID=9027" TargetMode="External"/><Relationship Id="rId6313" Type="http://schemas.openxmlformats.org/officeDocument/2006/relationships/hyperlink" Target="http://www.thebaseballcube.com/box/day.asp?DT=19890819" TargetMode="External"/><Relationship Id="rId97" Type="http://schemas.openxmlformats.org/officeDocument/2006/relationships/hyperlink" Target="http://www.thebaseballcube.com/box/day.asp?DT=19890406" TargetMode="External"/><Relationship Id="rId828" Type="http://schemas.openxmlformats.org/officeDocument/2006/relationships/hyperlink" Target="http://www.thebaseballcube.com/players/profile.asp?ID=478" TargetMode="External"/><Relationship Id="rId1458" Type="http://schemas.openxmlformats.org/officeDocument/2006/relationships/hyperlink" Target="http://www.thebaseballcube.com/players/profile.asp?ID=15675" TargetMode="External"/><Relationship Id="rId1872" Type="http://schemas.openxmlformats.org/officeDocument/2006/relationships/hyperlink" Target="http://www.thebaseballcube.com/players/profile.asp?ID=16336" TargetMode="External"/><Relationship Id="rId2509" Type="http://schemas.openxmlformats.org/officeDocument/2006/relationships/hyperlink" Target="http://www.thebaseballcube.com/box/day.asp?DT=19890530" TargetMode="External"/><Relationship Id="rId1525" Type="http://schemas.openxmlformats.org/officeDocument/2006/relationships/hyperlink" Target="http://www.thebaseballcube.com/box/day.asp?DT=19890507" TargetMode="External"/><Relationship Id="rId2923" Type="http://schemas.openxmlformats.org/officeDocument/2006/relationships/hyperlink" Target="http://www.thebaseballcube.com/box/day.asp?DT=19890607" TargetMode="External"/><Relationship Id="rId7087" Type="http://schemas.openxmlformats.org/officeDocument/2006/relationships/hyperlink" Target="http://www.thebaseballcube.com/box/day.asp?DT=19890905" TargetMode="External"/><Relationship Id="rId8138" Type="http://schemas.openxmlformats.org/officeDocument/2006/relationships/hyperlink" Target="http://www.thebaseballcube.com/players/profile.asp?ID=8006" TargetMode="External"/><Relationship Id="rId7154" Type="http://schemas.openxmlformats.org/officeDocument/2006/relationships/hyperlink" Target="http://www.thebaseballcube.com/players/profile.asp?ID=13007" TargetMode="External"/><Relationship Id="rId8205" Type="http://schemas.openxmlformats.org/officeDocument/2006/relationships/hyperlink" Target="http://www.thebaseballcube.com/box/day.asp?DT=19890929" TargetMode="External"/><Relationship Id="rId2299" Type="http://schemas.openxmlformats.org/officeDocument/2006/relationships/hyperlink" Target="http://www.thebaseballcube.com/box/day.asp?DT=19890526" TargetMode="External"/><Relationship Id="rId3697" Type="http://schemas.openxmlformats.org/officeDocument/2006/relationships/hyperlink" Target="http://www.thebaseballcube.com/box/day.asp?DT=19890624" TargetMode="External"/><Relationship Id="rId4748" Type="http://schemas.openxmlformats.org/officeDocument/2006/relationships/hyperlink" Target="http://www.thebaseballcube.com/players/profile.asp?ID=13156" TargetMode="External"/><Relationship Id="rId3764" Type="http://schemas.openxmlformats.org/officeDocument/2006/relationships/hyperlink" Target="http://www.thebaseballcube.com/players/profile.asp?ID=672" TargetMode="External"/><Relationship Id="rId4815" Type="http://schemas.openxmlformats.org/officeDocument/2006/relationships/hyperlink" Target="http://www.thebaseballcube.com/box/day.asp?DT=19890720" TargetMode="External"/><Relationship Id="rId6170" Type="http://schemas.openxmlformats.org/officeDocument/2006/relationships/hyperlink" Target="http://www.thebaseballcube.com/players/profile.asp?ID=8673" TargetMode="External"/><Relationship Id="rId7221" Type="http://schemas.openxmlformats.org/officeDocument/2006/relationships/hyperlink" Target="http://www.thebaseballcube.com/box/day.asp?DT=19890907" TargetMode="External"/><Relationship Id="rId685" Type="http://schemas.openxmlformats.org/officeDocument/2006/relationships/hyperlink" Target="http://www.thebaseballcube.com/box/day.asp?DT=19890419" TargetMode="External"/><Relationship Id="rId2366" Type="http://schemas.openxmlformats.org/officeDocument/2006/relationships/hyperlink" Target="http://www.thebaseballcube.com/players/profile.asp?ID=680" TargetMode="External"/><Relationship Id="rId2780" Type="http://schemas.openxmlformats.org/officeDocument/2006/relationships/hyperlink" Target="http://www.thebaseballcube.com/players/profile.asp?ID=16143" TargetMode="External"/><Relationship Id="rId3417" Type="http://schemas.openxmlformats.org/officeDocument/2006/relationships/hyperlink" Target="http://www.thebaseballcube.com/box/day.asp?DT=19890618" TargetMode="External"/><Relationship Id="rId3831" Type="http://schemas.openxmlformats.org/officeDocument/2006/relationships/hyperlink" Target="http://www.thebaseballcube.com/box/day.asp?DT=19890627" TargetMode="External"/><Relationship Id="rId6987" Type="http://schemas.openxmlformats.org/officeDocument/2006/relationships/hyperlink" Target="http://www.thebaseballcube.com/box/day.asp?DT=19890903" TargetMode="External"/><Relationship Id="rId338" Type="http://schemas.openxmlformats.org/officeDocument/2006/relationships/hyperlink" Target="http://www.thebaseballcube.com/players/profile.asp?ID=12819" TargetMode="External"/><Relationship Id="rId752" Type="http://schemas.openxmlformats.org/officeDocument/2006/relationships/hyperlink" Target="http://www.thebaseballcube.com/players/profile.asp?ID=10840" TargetMode="External"/><Relationship Id="rId1382" Type="http://schemas.openxmlformats.org/officeDocument/2006/relationships/hyperlink" Target="http://www.thebaseballcube.com/players/profile.asp?ID=14836" TargetMode="External"/><Relationship Id="rId2019" Type="http://schemas.openxmlformats.org/officeDocument/2006/relationships/hyperlink" Target="http://www.thebaseballcube.com/box/day.asp?DT=19890519" TargetMode="External"/><Relationship Id="rId2433" Type="http://schemas.openxmlformats.org/officeDocument/2006/relationships/hyperlink" Target="http://www.thebaseballcube.com/box/day.asp?DT=19890528" TargetMode="External"/><Relationship Id="rId5589" Type="http://schemas.openxmlformats.org/officeDocument/2006/relationships/hyperlink" Target="http://www.thebaseballcube.com/box/day.asp?DT=19890805" TargetMode="External"/><Relationship Id="rId405" Type="http://schemas.openxmlformats.org/officeDocument/2006/relationships/hyperlink" Target="http://www.thebaseballcube.com/box/day.asp?DT=19890413" TargetMode="External"/><Relationship Id="rId1035" Type="http://schemas.openxmlformats.org/officeDocument/2006/relationships/hyperlink" Target="http://www.thebaseballcube.com/box/day.asp?DT=19890427" TargetMode="External"/><Relationship Id="rId2500" Type="http://schemas.openxmlformats.org/officeDocument/2006/relationships/hyperlink" Target="http://www.thebaseballcube.com/players/profile.asp?ID=11291" TargetMode="External"/><Relationship Id="rId5656" Type="http://schemas.openxmlformats.org/officeDocument/2006/relationships/hyperlink" Target="http://www.thebaseballcube.com/players/profile.asp?ID=10977" TargetMode="External"/><Relationship Id="rId8062" Type="http://schemas.openxmlformats.org/officeDocument/2006/relationships/hyperlink" Target="http://www.thebaseballcube.com/players/profile.asp?ID=19560" TargetMode="External"/><Relationship Id="rId1102" Type="http://schemas.openxmlformats.org/officeDocument/2006/relationships/hyperlink" Target="http://www.thebaseballcube.com/players/profile.asp?ID=1436" TargetMode="External"/><Relationship Id="rId4258" Type="http://schemas.openxmlformats.org/officeDocument/2006/relationships/hyperlink" Target="http://www.thebaseballcube.com/players/profile.asp?ID=435" TargetMode="External"/><Relationship Id="rId5309" Type="http://schemas.openxmlformats.org/officeDocument/2006/relationships/hyperlink" Target="http://www.thebaseballcube.com/box/day.asp?DT=19890730" TargetMode="External"/><Relationship Id="rId6707" Type="http://schemas.openxmlformats.org/officeDocument/2006/relationships/hyperlink" Target="http://www.thebaseballcube.com/box/day.asp?DT=19890828" TargetMode="External"/><Relationship Id="rId3274" Type="http://schemas.openxmlformats.org/officeDocument/2006/relationships/hyperlink" Target="http://www.thebaseballcube.com/players/profile.asp?ID=4277" TargetMode="External"/><Relationship Id="rId4672" Type="http://schemas.openxmlformats.org/officeDocument/2006/relationships/hyperlink" Target="http://www.thebaseballcube.com/players/profile.asp?ID=435" TargetMode="External"/><Relationship Id="rId5723" Type="http://schemas.openxmlformats.org/officeDocument/2006/relationships/hyperlink" Target="http://www.thebaseballcube.com/box/day.asp?DT=19890807" TargetMode="External"/><Relationship Id="rId195" Type="http://schemas.openxmlformats.org/officeDocument/2006/relationships/hyperlink" Target="http://www.thebaseballcube.com/box/day.asp?DT=19890408" TargetMode="External"/><Relationship Id="rId1919" Type="http://schemas.openxmlformats.org/officeDocument/2006/relationships/hyperlink" Target="http://www.thebaseballcube.com/box/day.asp?DT=19890517" TargetMode="External"/><Relationship Id="rId4325" Type="http://schemas.openxmlformats.org/officeDocument/2006/relationships/hyperlink" Target="http://www.thebaseballcube.com/box/day.asp?DT=19890707" TargetMode="External"/><Relationship Id="rId7895" Type="http://schemas.openxmlformats.org/officeDocument/2006/relationships/hyperlink" Target="http://www.thebaseballcube.com/box/day.asp?DT=19890922" TargetMode="External"/><Relationship Id="rId2290" Type="http://schemas.openxmlformats.org/officeDocument/2006/relationships/hyperlink" Target="http://www.thebaseballcube.com/players/profile.asp?ID=19995" TargetMode="External"/><Relationship Id="rId3341" Type="http://schemas.openxmlformats.org/officeDocument/2006/relationships/hyperlink" Target="http://www.thebaseballcube.com/box/day.asp?DT=19890617" TargetMode="External"/><Relationship Id="rId6497" Type="http://schemas.openxmlformats.org/officeDocument/2006/relationships/hyperlink" Target="http://www.thebaseballcube.com/box/day.asp?DT=19890823" TargetMode="External"/><Relationship Id="rId7548" Type="http://schemas.openxmlformats.org/officeDocument/2006/relationships/hyperlink" Target="http://www.thebaseballcube.com/players/profile.asp?ID=15231" TargetMode="External"/><Relationship Id="rId7962" Type="http://schemas.openxmlformats.org/officeDocument/2006/relationships/hyperlink" Target="http://www.thebaseballcube.com/players/profile.asp?ID=9949" TargetMode="External"/><Relationship Id="rId262" Type="http://schemas.openxmlformats.org/officeDocument/2006/relationships/hyperlink" Target="http://www.thebaseballcube.com/players/profile.asp?ID=19294" TargetMode="External"/><Relationship Id="rId5099" Type="http://schemas.openxmlformats.org/officeDocument/2006/relationships/hyperlink" Target="http://www.thebaseballcube.com/box/day.asp?DT=19890726" TargetMode="External"/><Relationship Id="rId6564" Type="http://schemas.openxmlformats.org/officeDocument/2006/relationships/hyperlink" Target="http://www.thebaseballcube.com/players/profile.asp?ID=11006" TargetMode="External"/><Relationship Id="rId7615" Type="http://schemas.openxmlformats.org/officeDocument/2006/relationships/hyperlink" Target="http://www.thebaseballcube.com/box/day.asp?DT=19890916" TargetMode="External"/><Relationship Id="rId2010" Type="http://schemas.openxmlformats.org/officeDocument/2006/relationships/hyperlink" Target="http://www.thebaseballcube.com/players/profile.asp?ID=4277" TargetMode="External"/><Relationship Id="rId5166" Type="http://schemas.openxmlformats.org/officeDocument/2006/relationships/hyperlink" Target="http://www.thebaseballcube.com/players/profile.asp?ID=7552" TargetMode="External"/><Relationship Id="rId5580" Type="http://schemas.openxmlformats.org/officeDocument/2006/relationships/hyperlink" Target="http://www.thebaseballcube.com/players/profile.asp?ID=16733" TargetMode="External"/><Relationship Id="rId6217" Type="http://schemas.openxmlformats.org/officeDocument/2006/relationships/hyperlink" Target="http://www.thebaseballcube.com/box/day.asp?DT=19890817" TargetMode="External"/><Relationship Id="rId6631" Type="http://schemas.openxmlformats.org/officeDocument/2006/relationships/hyperlink" Target="http://www.thebaseballcube.com/box/day.asp?DT=19890826" TargetMode="External"/><Relationship Id="rId4182" Type="http://schemas.openxmlformats.org/officeDocument/2006/relationships/hyperlink" Target="http://www.thebaseballcube.com/players/profile.asp?ID=9330" TargetMode="External"/><Relationship Id="rId5233" Type="http://schemas.openxmlformats.org/officeDocument/2006/relationships/hyperlink" Target="http://www.thebaseballcube.com/box/day.asp?DT=19890728" TargetMode="External"/><Relationship Id="rId1776" Type="http://schemas.openxmlformats.org/officeDocument/2006/relationships/hyperlink" Target="http://www.thebaseballcube.com/players/profile.asp?ID=11864" TargetMode="External"/><Relationship Id="rId2827" Type="http://schemas.openxmlformats.org/officeDocument/2006/relationships/hyperlink" Target="http://www.thebaseballcube.com/box/day.asp?DT=19890606" TargetMode="External"/><Relationship Id="rId68" Type="http://schemas.openxmlformats.org/officeDocument/2006/relationships/hyperlink" Target="http://www.thebaseballcube.com/players/profile.asp?ID=12561" TargetMode="External"/><Relationship Id="rId1429" Type="http://schemas.openxmlformats.org/officeDocument/2006/relationships/hyperlink" Target="http://www.thebaseballcube.com/box/day.asp?DT=19890505" TargetMode="External"/><Relationship Id="rId1843" Type="http://schemas.openxmlformats.org/officeDocument/2006/relationships/hyperlink" Target="http://www.thebaseballcube.com/box/day.asp?DT=19890515" TargetMode="External"/><Relationship Id="rId4999" Type="http://schemas.openxmlformats.org/officeDocument/2006/relationships/hyperlink" Target="http://www.thebaseballcube.com/box/day.asp?DT=19890723" TargetMode="External"/><Relationship Id="rId5300" Type="http://schemas.openxmlformats.org/officeDocument/2006/relationships/hyperlink" Target="http://www.thebaseballcube.com/players/profile.asp?ID=14244" TargetMode="External"/><Relationship Id="rId7058" Type="http://schemas.openxmlformats.org/officeDocument/2006/relationships/hyperlink" Target="http://www.thebaseballcube.com/players/profile.asp?ID=19631" TargetMode="External"/><Relationship Id="rId1910" Type="http://schemas.openxmlformats.org/officeDocument/2006/relationships/hyperlink" Target="http://www.thebaseballcube.com/players/profile.asp?ID=8188" TargetMode="External"/><Relationship Id="rId7472" Type="http://schemas.openxmlformats.org/officeDocument/2006/relationships/hyperlink" Target="http://www.thebaseballcube.com/players/profile.asp?ID=8929" TargetMode="External"/><Relationship Id="rId8109" Type="http://schemas.openxmlformats.org/officeDocument/2006/relationships/hyperlink" Target="http://www.thebaseballcube.com/box/day.asp?DT=19890926" TargetMode="External"/><Relationship Id="rId3668" Type="http://schemas.openxmlformats.org/officeDocument/2006/relationships/hyperlink" Target="http://www.thebaseballcube.com/players/profile.asp?ID=10840" TargetMode="External"/><Relationship Id="rId4719" Type="http://schemas.openxmlformats.org/officeDocument/2006/relationships/hyperlink" Target="http://www.thebaseballcube.com/box/day.asp?DT=19890718" TargetMode="External"/><Relationship Id="rId6074" Type="http://schemas.openxmlformats.org/officeDocument/2006/relationships/hyperlink" Target="http://www.thebaseballcube.com/players/profile.asp?ID=18217" TargetMode="External"/><Relationship Id="rId7125" Type="http://schemas.openxmlformats.org/officeDocument/2006/relationships/hyperlink" Target="http://www.thebaseballcube.com/box/day.asp?DT=19890905" TargetMode="External"/><Relationship Id="rId589" Type="http://schemas.openxmlformats.org/officeDocument/2006/relationships/hyperlink" Target="http://www.thebaseballcube.com/box/day.asp?DT=19890417" TargetMode="External"/><Relationship Id="rId2684" Type="http://schemas.openxmlformats.org/officeDocument/2006/relationships/hyperlink" Target="http://www.thebaseballcube.com/players/profile.asp?ID=9605" TargetMode="External"/><Relationship Id="rId3735" Type="http://schemas.openxmlformats.org/officeDocument/2006/relationships/hyperlink" Target="http://www.thebaseballcube.com/box/day.asp?DT=19890625" TargetMode="External"/><Relationship Id="rId5090" Type="http://schemas.openxmlformats.org/officeDocument/2006/relationships/hyperlink" Target="http://www.thebaseballcube.com/players/profile.asp?ID=12767" TargetMode="External"/><Relationship Id="rId6141" Type="http://schemas.openxmlformats.org/officeDocument/2006/relationships/hyperlink" Target="http://www.thebaseballcube.com/box/day.asp?DT=19890816" TargetMode="External"/><Relationship Id="rId656" Type="http://schemas.openxmlformats.org/officeDocument/2006/relationships/hyperlink" Target="http://www.thebaseballcube.com/players/profile.asp?ID=17060" TargetMode="External"/><Relationship Id="rId1286" Type="http://schemas.openxmlformats.org/officeDocument/2006/relationships/hyperlink" Target="http://www.thebaseballcube.com/players/profile.asp?ID=12605" TargetMode="External"/><Relationship Id="rId2337" Type="http://schemas.openxmlformats.org/officeDocument/2006/relationships/hyperlink" Target="http://www.thebaseballcube.com/box/day.asp?DT=19890527" TargetMode="External"/><Relationship Id="rId309" Type="http://schemas.openxmlformats.org/officeDocument/2006/relationships/hyperlink" Target="http://www.thebaseballcube.com/box/day.asp?DT=19890410" TargetMode="External"/><Relationship Id="rId2751" Type="http://schemas.openxmlformats.org/officeDocument/2006/relationships/hyperlink" Target="http://www.thebaseballcube.com/box/day.asp?DT=19890604" TargetMode="External"/><Relationship Id="rId3802" Type="http://schemas.openxmlformats.org/officeDocument/2006/relationships/hyperlink" Target="http://www.thebaseballcube.com/players/profile.asp?ID=18904" TargetMode="External"/><Relationship Id="rId6958" Type="http://schemas.openxmlformats.org/officeDocument/2006/relationships/hyperlink" Target="http://www.thebaseballcube.com/players/profile.asp?ID=1295" TargetMode="External"/><Relationship Id="rId723" Type="http://schemas.openxmlformats.org/officeDocument/2006/relationships/hyperlink" Target="http://www.thebaseballcube.com/box/day.asp?DT=19890420" TargetMode="External"/><Relationship Id="rId1006" Type="http://schemas.openxmlformats.org/officeDocument/2006/relationships/hyperlink" Target="http://www.thebaseballcube.com/players/profile.asp?ID=9589" TargetMode="External"/><Relationship Id="rId1353" Type="http://schemas.openxmlformats.org/officeDocument/2006/relationships/hyperlink" Target="http://www.thebaseballcube.com/box/day.asp?DT=19890504" TargetMode="External"/><Relationship Id="rId2404" Type="http://schemas.openxmlformats.org/officeDocument/2006/relationships/hyperlink" Target="http://www.thebaseballcube.com/players/profile.asp?ID=16336" TargetMode="External"/><Relationship Id="rId5974" Type="http://schemas.openxmlformats.org/officeDocument/2006/relationships/hyperlink" Target="http://www.thebaseballcube.com/players/profile.asp?ID=10690" TargetMode="External"/><Relationship Id="rId8033" Type="http://schemas.openxmlformats.org/officeDocument/2006/relationships/hyperlink" Target="http://www.thebaseballcube.com/box/day.asp?DT=19890924" TargetMode="External"/><Relationship Id="rId1420" Type="http://schemas.openxmlformats.org/officeDocument/2006/relationships/hyperlink" Target="http://www.thebaseballcube.com/players/profile.asp?ID=8006" TargetMode="External"/><Relationship Id="rId4576" Type="http://schemas.openxmlformats.org/officeDocument/2006/relationships/hyperlink" Target="http://www.thebaseballcube.com/players/profile.asp?ID=18461" TargetMode="External"/><Relationship Id="rId4990" Type="http://schemas.openxmlformats.org/officeDocument/2006/relationships/hyperlink" Target="http://www.thebaseballcube.com/players/profile.asp?ID=13929" TargetMode="External"/><Relationship Id="rId5627" Type="http://schemas.openxmlformats.org/officeDocument/2006/relationships/hyperlink" Target="http://www.thebaseballcube.com/box/day.asp?DT=19890805" TargetMode="External"/><Relationship Id="rId3178" Type="http://schemas.openxmlformats.org/officeDocument/2006/relationships/hyperlink" Target="http://www.thebaseballcube.com/players/profile.asp?ID=18214" TargetMode="External"/><Relationship Id="rId3592" Type="http://schemas.openxmlformats.org/officeDocument/2006/relationships/hyperlink" Target="http://www.thebaseballcube.com/players/profile.asp?ID=13451" TargetMode="External"/><Relationship Id="rId4229" Type="http://schemas.openxmlformats.org/officeDocument/2006/relationships/hyperlink" Target="http://www.thebaseballcube.com/box/day.asp?DT=19890705" TargetMode="External"/><Relationship Id="rId4643" Type="http://schemas.openxmlformats.org/officeDocument/2006/relationships/hyperlink" Target="http://www.thebaseballcube.com/box/day.asp?DT=19890716" TargetMode="External"/><Relationship Id="rId7799" Type="http://schemas.openxmlformats.org/officeDocument/2006/relationships/hyperlink" Target="http://www.thebaseballcube.com/box/day.asp?DT=19890920" TargetMode="External"/><Relationship Id="rId8100" Type="http://schemas.openxmlformats.org/officeDocument/2006/relationships/hyperlink" Target="http://www.thebaseballcube.com/players/profile.asp?ID=13352" TargetMode="External"/><Relationship Id="rId2194" Type="http://schemas.openxmlformats.org/officeDocument/2006/relationships/hyperlink" Target="http://www.thebaseballcube.com/players/profile.asp?ID=17990" TargetMode="External"/><Relationship Id="rId3245" Type="http://schemas.openxmlformats.org/officeDocument/2006/relationships/hyperlink" Target="http://www.thebaseballcube.com/box/day.asp?DT=19890615" TargetMode="External"/><Relationship Id="rId4710" Type="http://schemas.openxmlformats.org/officeDocument/2006/relationships/hyperlink" Target="http://www.thebaseballcube.com/players/profile.asp?ID=1050" TargetMode="External"/><Relationship Id="rId7866" Type="http://schemas.openxmlformats.org/officeDocument/2006/relationships/hyperlink" Target="http://www.thebaseballcube.com/players/profile.asp?ID=16936" TargetMode="External"/><Relationship Id="rId166" Type="http://schemas.openxmlformats.org/officeDocument/2006/relationships/hyperlink" Target="http://www.thebaseballcube.com/players/profile.asp?ID=15828" TargetMode="External"/><Relationship Id="rId580" Type="http://schemas.openxmlformats.org/officeDocument/2006/relationships/hyperlink" Target="http://www.thebaseballcube.com/players/profile.asp?ID=16124" TargetMode="External"/><Relationship Id="rId2261" Type="http://schemas.openxmlformats.org/officeDocument/2006/relationships/hyperlink" Target="http://www.thebaseballcube.com/box/day.asp?DT=19890525" TargetMode="External"/><Relationship Id="rId3312" Type="http://schemas.openxmlformats.org/officeDocument/2006/relationships/hyperlink" Target="http://www.thebaseballcube.com/players/profile.asp?ID=12942" TargetMode="External"/><Relationship Id="rId6468" Type="http://schemas.openxmlformats.org/officeDocument/2006/relationships/hyperlink" Target="http://www.thebaseballcube.com/players/profile.asp?ID=1162" TargetMode="External"/><Relationship Id="rId7519" Type="http://schemas.openxmlformats.org/officeDocument/2006/relationships/hyperlink" Target="http://www.thebaseballcube.com/box/day.asp?DT=19890914" TargetMode="External"/><Relationship Id="rId233" Type="http://schemas.openxmlformats.org/officeDocument/2006/relationships/hyperlink" Target="http://www.thebaseballcube.com/box/day.asp?DT=19890409" TargetMode="External"/><Relationship Id="rId5484" Type="http://schemas.openxmlformats.org/officeDocument/2006/relationships/hyperlink" Target="http://www.thebaseballcube.com/players/profile.asp?ID=19232" TargetMode="External"/><Relationship Id="rId6882" Type="http://schemas.openxmlformats.org/officeDocument/2006/relationships/hyperlink" Target="http://www.thebaseballcube.com/players/profile.asp?ID=18217" TargetMode="External"/><Relationship Id="rId7933" Type="http://schemas.openxmlformats.org/officeDocument/2006/relationships/hyperlink" Target="http://www.thebaseballcube.com/box/day.asp?DT=19890923" TargetMode="External"/><Relationship Id="rId300" Type="http://schemas.openxmlformats.org/officeDocument/2006/relationships/hyperlink" Target="http://www.thebaseballcube.com/players/profile.asp?ID=8444" TargetMode="External"/><Relationship Id="rId4086" Type="http://schemas.openxmlformats.org/officeDocument/2006/relationships/hyperlink" Target="http://www.thebaseballcube.com/players/profile.asp?ID=9902" TargetMode="External"/><Relationship Id="rId5137" Type="http://schemas.openxmlformats.org/officeDocument/2006/relationships/hyperlink" Target="http://www.thebaseballcube.com/box/day.asp?DT=19890726" TargetMode="External"/><Relationship Id="rId6535" Type="http://schemas.openxmlformats.org/officeDocument/2006/relationships/hyperlink" Target="http://www.thebaseballcube.com/box/day.asp?DT=19890824" TargetMode="External"/><Relationship Id="rId5551" Type="http://schemas.openxmlformats.org/officeDocument/2006/relationships/hyperlink" Target="http://www.thebaseballcube.com/box/day.asp?DT=19890804" TargetMode="External"/><Relationship Id="rId6602" Type="http://schemas.openxmlformats.org/officeDocument/2006/relationships/hyperlink" Target="http://www.thebaseballcube.com/players/profile.asp?ID=14836" TargetMode="External"/><Relationship Id="rId1747" Type="http://schemas.openxmlformats.org/officeDocument/2006/relationships/hyperlink" Target="http://www.thebaseballcube.com/box/day.asp?DT=19890513" TargetMode="External"/><Relationship Id="rId4153" Type="http://schemas.openxmlformats.org/officeDocument/2006/relationships/hyperlink" Target="http://www.thebaseballcube.com/box/day.asp?DT=19890704" TargetMode="External"/><Relationship Id="rId5204" Type="http://schemas.openxmlformats.org/officeDocument/2006/relationships/hyperlink" Target="http://www.thebaseballcube.com/players/profile.asp?ID=13292" TargetMode="External"/><Relationship Id="rId39" Type="http://schemas.openxmlformats.org/officeDocument/2006/relationships/hyperlink" Target="http://www.thebaseballcube.com/box/day.asp?DT=19890404" TargetMode="External"/><Relationship Id="rId1814" Type="http://schemas.openxmlformats.org/officeDocument/2006/relationships/hyperlink" Target="http://www.thebaseballcube.com/players/profile.asp?ID=4277" TargetMode="External"/><Relationship Id="rId4220" Type="http://schemas.openxmlformats.org/officeDocument/2006/relationships/hyperlink" Target="http://www.thebaseballcube.com/players/profile.asp?ID=16936" TargetMode="External"/><Relationship Id="rId7376" Type="http://schemas.openxmlformats.org/officeDocument/2006/relationships/hyperlink" Target="http://www.thebaseballcube.com/players/profile.asp?ID=16936" TargetMode="External"/><Relationship Id="rId7790" Type="http://schemas.openxmlformats.org/officeDocument/2006/relationships/hyperlink" Target="http://www.thebaseballcube.com/players/profile.asp?ID=18694" TargetMode="External"/><Relationship Id="rId6392" Type="http://schemas.openxmlformats.org/officeDocument/2006/relationships/hyperlink" Target="http://www.thebaseballcube.com/players/profile.asp?ID=753" TargetMode="External"/><Relationship Id="rId7029" Type="http://schemas.openxmlformats.org/officeDocument/2006/relationships/hyperlink" Target="http://www.thebaseballcube.com/box/day.asp?DT=19890903" TargetMode="External"/><Relationship Id="rId7443" Type="http://schemas.openxmlformats.org/officeDocument/2006/relationships/hyperlink" Target="http://www.thebaseballcube.com/box/day.asp?DT=19890912" TargetMode="External"/><Relationship Id="rId2588" Type="http://schemas.openxmlformats.org/officeDocument/2006/relationships/hyperlink" Target="http://www.thebaseballcube.com/players/profile.asp?ID=10643" TargetMode="External"/><Relationship Id="rId3986" Type="http://schemas.openxmlformats.org/officeDocument/2006/relationships/hyperlink" Target="http://www.thebaseballcube.com/players/profile.asp?ID=18214" TargetMode="External"/><Relationship Id="rId6045" Type="http://schemas.openxmlformats.org/officeDocument/2006/relationships/hyperlink" Target="http://www.thebaseballcube.com/box/day.asp?DT=19890814" TargetMode="External"/><Relationship Id="rId3639" Type="http://schemas.openxmlformats.org/officeDocument/2006/relationships/hyperlink" Target="http://www.thebaseballcube.com/box/day.asp?DT=19890623" TargetMode="External"/><Relationship Id="rId5061" Type="http://schemas.openxmlformats.org/officeDocument/2006/relationships/hyperlink" Target="http://www.thebaseballcube.com/box/day.asp?DT=19890725" TargetMode="External"/><Relationship Id="rId6112" Type="http://schemas.openxmlformats.org/officeDocument/2006/relationships/hyperlink" Target="http://www.thebaseballcube.com/players/profile.asp?ID=11331" TargetMode="External"/><Relationship Id="rId7510" Type="http://schemas.openxmlformats.org/officeDocument/2006/relationships/hyperlink" Target="http://www.thebaseballcube.com/players/profile.asp?ID=18195" TargetMode="External"/><Relationship Id="rId974" Type="http://schemas.openxmlformats.org/officeDocument/2006/relationships/hyperlink" Target="http://www.thebaseballcube.com/players/profile.asp?ID=19294" TargetMode="External"/><Relationship Id="rId2655" Type="http://schemas.openxmlformats.org/officeDocument/2006/relationships/hyperlink" Target="http://www.thebaseballcube.com/box/day.asp?DT=19890602" TargetMode="External"/><Relationship Id="rId3706" Type="http://schemas.openxmlformats.org/officeDocument/2006/relationships/hyperlink" Target="http://www.thebaseballcube.com/players/profile.asp?ID=8834" TargetMode="External"/><Relationship Id="rId627" Type="http://schemas.openxmlformats.org/officeDocument/2006/relationships/hyperlink" Target="http://www.thebaseballcube.com/box/day.asp?DT=19890418" TargetMode="External"/><Relationship Id="rId1257" Type="http://schemas.openxmlformats.org/officeDocument/2006/relationships/hyperlink" Target="http://www.thebaseballcube.com/box/day.asp?DT=19890502" TargetMode="External"/><Relationship Id="rId1671" Type="http://schemas.openxmlformats.org/officeDocument/2006/relationships/hyperlink" Target="http://www.thebaseballcube.com/box/day.asp?DT=19890512" TargetMode="External"/><Relationship Id="rId2308" Type="http://schemas.openxmlformats.org/officeDocument/2006/relationships/hyperlink" Target="http://www.thebaseballcube.com/players/profile.asp?ID=9446" TargetMode="External"/><Relationship Id="rId2722" Type="http://schemas.openxmlformats.org/officeDocument/2006/relationships/hyperlink" Target="http://www.thebaseballcube.com/players/profile.asp?ID=17061" TargetMode="External"/><Relationship Id="rId5878" Type="http://schemas.openxmlformats.org/officeDocument/2006/relationships/hyperlink" Target="http://www.thebaseballcube.com/players/profile.asp?ID=17791" TargetMode="External"/><Relationship Id="rId6929" Type="http://schemas.openxmlformats.org/officeDocument/2006/relationships/hyperlink" Target="http://www.thebaseballcube.com/box/day.asp?DT=19890902" TargetMode="External"/><Relationship Id="rId8284" Type="http://schemas.openxmlformats.org/officeDocument/2006/relationships/hyperlink" Target="http://www.thebaseballcube.com/players/profile.asp?ID=17446" TargetMode="External"/><Relationship Id="rId1324" Type="http://schemas.openxmlformats.org/officeDocument/2006/relationships/hyperlink" Target="http://www.thebaseballcube.com/players/profile.asp?ID=12561" TargetMode="External"/><Relationship Id="rId4894" Type="http://schemas.openxmlformats.org/officeDocument/2006/relationships/hyperlink" Target="http://www.thebaseballcube.com/players/profile.asp?ID=8006" TargetMode="External"/><Relationship Id="rId5945" Type="http://schemas.openxmlformats.org/officeDocument/2006/relationships/hyperlink" Target="http://www.thebaseballcube.com/box/day.asp?DT=19890812" TargetMode="External"/><Relationship Id="rId30" Type="http://schemas.openxmlformats.org/officeDocument/2006/relationships/hyperlink" Target="http://www.thebaseballcube.com/players/profile.asp?ID=19859" TargetMode="External"/><Relationship Id="rId3496" Type="http://schemas.openxmlformats.org/officeDocument/2006/relationships/hyperlink" Target="http://www.thebaseballcube.com/players/profile.asp?ID=1050" TargetMode="External"/><Relationship Id="rId4547" Type="http://schemas.openxmlformats.org/officeDocument/2006/relationships/hyperlink" Target="http://www.thebaseballcube.com/box/day.asp?DT=19890714" TargetMode="External"/><Relationship Id="rId8004" Type="http://schemas.openxmlformats.org/officeDocument/2006/relationships/hyperlink" Target="http://www.thebaseballcube.com/players/profile.asp?ID=9769" TargetMode="External"/><Relationship Id="rId2098" Type="http://schemas.openxmlformats.org/officeDocument/2006/relationships/hyperlink" Target="http://www.thebaseballcube.com/players/profile.asp?ID=12233" TargetMode="External"/><Relationship Id="rId3149" Type="http://schemas.openxmlformats.org/officeDocument/2006/relationships/hyperlink" Target="http://www.thebaseballcube.com/box/day.asp?DT=19890613" TargetMode="External"/><Relationship Id="rId3563" Type="http://schemas.openxmlformats.org/officeDocument/2006/relationships/hyperlink" Target="http://www.thebaseballcube.com/box/day.asp?DT=19890621" TargetMode="External"/><Relationship Id="rId4961" Type="http://schemas.openxmlformats.org/officeDocument/2006/relationships/hyperlink" Target="http://www.thebaseballcube.com/box/day.asp?DT=19890723" TargetMode="External"/><Relationship Id="rId7020" Type="http://schemas.openxmlformats.org/officeDocument/2006/relationships/hyperlink" Target="http://www.thebaseballcube.com/players/profile.asp?ID=780" TargetMode="External"/><Relationship Id="rId484" Type="http://schemas.openxmlformats.org/officeDocument/2006/relationships/hyperlink" Target="http://www.thebaseballcube.com/players/profile.asp?ID=1179" TargetMode="External"/><Relationship Id="rId2165" Type="http://schemas.openxmlformats.org/officeDocument/2006/relationships/hyperlink" Target="http://www.thebaseballcube.com/box/day.asp?DT=19890523" TargetMode="External"/><Relationship Id="rId3216" Type="http://schemas.openxmlformats.org/officeDocument/2006/relationships/hyperlink" Target="http://www.thebaseballcube.com/players/profile.asp?ID=13838" TargetMode="External"/><Relationship Id="rId4614" Type="http://schemas.openxmlformats.org/officeDocument/2006/relationships/hyperlink" Target="http://www.thebaseballcube.com/players/profile.asp?ID=12479" TargetMode="External"/><Relationship Id="rId137" Type="http://schemas.openxmlformats.org/officeDocument/2006/relationships/hyperlink" Target="http://www.thebaseballcube.com/box/day.asp?DT=19890406" TargetMode="External"/><Relationship Id="rId3630" Type="http://schemas.openxmlformats.org/officeDocument/2006/relationships/hyperlink" Target="http://www.thebaseballcube.com/players/profile.asp?ID=16495" TargetMode="External"/><Relationship Id="rId6786" Type="http://schemas.openxmlformats.org/officeDocument/2006/relationships/hyperlink" Target="http://www.thebaseballcube.com/players/profile.asp?ID=10893" TargetMode="External"/><Relationship Id="rId7837" Type="http://schemas.openxmlformats.org/officeDocument/2006/relationships/hyperlink" Target="http://www.thebaseballcube.com/box/day.asp?DT=19890921" TargetMode="External"/><Relationship Id="rId551" Type="http://schemas.openxmlformats.org/officeDocument/2006/relationships/hyperlink" Target="http://www.thebaseballcube.com/box/day.asp?DT=19890416" TargetMode="External"/><Relationship Id="rId1181" Type="http://schemas.openxmlformats.org/officeDocument/2006/relationships/hyperlink" Target="http://www.thebaseballcube.com/box/day.asp?DT=19890430" TargetMode="External"/><Relationship Id="rId2232" Type="http://schemas.openxmlformats.org/officeDocument/2006/relationships/hyperlink" Target="http://www.thebaseballcube.com/players/profile.asp?ID=19294" TargetMode="External"/><Relationship Id="rId5388" Type="http://schemas.openxmlformats.org/officeDocument/2006/relationships/hyperlink" Target="http://www.thebaseballcube.com/players/profile.asp?ID=19869" TargetMode="External"/><Relationship Id="rId6439" Type="http://schemas.openxmlformats.org/officeDocument/2006/relationships/hyperlink" Target="http://www.thebaseballcube.com/box/day.asp?DT=19890822" TargetMode="External"/><Relationship Id="rId6853" Type="http://schemas.openxmlformats.org/officeDocument/2006/relationships/hyperlink" Target="http://www.thebaseballcube.com/box/day.asp?DT=19890831" TargetMode="External"/><Relationship Id="rId7904" Type="http://schemas.openxmlformats.org/officeDocument/2006/relationships/hyperlink" Target="http://www.thebaseballcube.com/players/profile.asp?ID=8467" TargetMode="External"/><Relationship Id="rId204" Type="http://schemas.openxmlformats.org/officeDocument/2006/relationships/hyperlink" Target="http://www.thebaseballcube.com/players/profile.asp?ID=848" TargetMode="External"/><Relationship Id="rId1998" Type="http://schemas.openxmlformats.org/officeDocument/2006/relationships/hyperlink" Target="http://www.thebaseballcube.com/players/profile.asp?ID=8940" TargetMode="External"/><Relationship Id="rId5455" Type="http://schemas.openxmlformats.org/officeDocument/2006/relationships/hyperlink" Target="http://www.thebaseballcube.com/box/day.asp?DT=19890802" TargetMode="External"/><Relationship Id="rId6506" Type="http://schemas.openxmlformats.org/officeDocument/2006/relationships/hyperlink" Target="http://www.thebaseballcube.com/players/profile.asp?ID=780" TargetMode="External"/><Relationship Id="rId6920" Type="http://schemas.openxmlformats.org/officeDocument/2006/relationships/hyperlink" Target="http://www.thebaseballcube.com/players/profile.asp?ID=11759" TargetMode="External"/><Relationship Id="rId4057" Type="http://schemas.openxmlformats.org/officeDocument/2006/relationships/hyperlink" Target="http://www.thebaseballcube.com/box/day.asp?DT=19890702" TargetMode="External"/><Relationship Id="rId4471" Type="http://schemas.openxmlformats.org/officeDocument/2006/relationships/hyperlink" Target="http://www.thebaseballcube.com/box/day.asp?DT=19890713" TargetMode="External"/><Relationship Id="rId5108" Type="http://schemas.openxmlformats.org/officeDocument/2006/relationships/hyperlink" Target="http://www.thebaseballcube.com/players/profile.asp?ID=15602" TargetMode="External"/><Relationship Id="rId5522" Type="http://schemas.openxmlformats.org/officeDocument/2006/relationships/hyperlink" Target="http://www.thebaseballcube.com/players/profile.asp?ID=17446" TargetMode="External"/><Relationship Id="rId3073" Type="http://schemas.openxmlformats.org/officeDocument/2006/relationships/hyperlink" Target="http://www.thebaseballcube.com/box/day.asp?DT=19890611" TargetMode="External"/><Relationship Id="rId4124" Type="http://schemas.openxmlformats.org/officeDocument/2006/relationships/hyperlink" Target="http://www.thebaseballcube.com/players/profile.asp?ID=979" TargetMode="External"/><Relationship Id="rId7694" Type="http://schemas.openxmlformats.org/officeDocument/2006/relationships/hyperlink" Target="http://www.thebaseballcube.com/players/profile.asp?ID=13052" TargetMode="External"/><Relationship Id="rId1718" Type="http://schemas.openxmlformats.org/officeDocument/2006/relationships/hyperlink" Target="http://www.thebaseballcube.com/players/profile.asp?ID=19859" TargetMode="External"/><Relationship Id="rId3140" Type="http://schemas.openxmlformats.org/officeDocument/2006/relationships/hyperlink" Target="http://www.thebaseballcube.com/players/profile.asp?ID=10840" TargetMode="External"/><Relationship Id="rId6296" Type="http://schemas.openxmlformats.org/officeDocument/2006/relationships/hyperlink" Target="http://www.thebaseballcube.com/players/profile.asp?ID=8073" TargetMode="External"/><Relationship Id="rId7347" Type="http://schemas.openxmlformats.org/officeDocument/2006/relationships/hyperlink" Target="http://www.thebaseballcube.com/box/day.asp?DT=19890910" TargetMode="External"/><Relationship Id="rId7761" Type="http://schemas.openxmlformats.org/officeDocument/2006/relationships/hyperlink" Target="http://www.thebaseballcube.com/box/day.asp?DT=19890919" TargetMode="External"/><Relationship Id="rId3957" Type="http://schemas.openxmlformats.org/officeDocument/2006/relationships/hyperlink" Target="http://www.thebaseballcube.com/box/day.asp?DT=19890630" TargetMode="External"/><Relationship Id="rId6363" Type="http://schemas.openxmlformats.org/officeDocument/2006/relationships/hyperlink" Target="http://www.thebaseballcube.com/box/day.asp?DT=19890820" TargetMode="External"/><Relationship Id="rId7414" Type="http://schemas.openxmlformats.org/officeDocument/2006/relationships/hyperlink" Target="http://www.thebaseballcube.com/players/profile.asp?ID=12605" TargetMode="External"/><Relationship Id="rId878" Type="http://schemas.openxmlformats.org/officeDocument/2006/relationships/hyperlink" Target="http://www.thebaseballcube.com/players/profile.asp?ID=979" TargetMode="External"/><Relationship Id="rId2559" Type="http://schemas.openxmlformats.org/officeDocument/2006/relationships/hyperlink" Target="http://www.thebaseballcube.com/box/day.asp?DT=19890531" TargetMode="External"/><Relationship Id="rId2973" Type="http://schemas.openxmlformats.org/officeDocument/2006/relationships/hyperlink" Target="http://www.thebaseballcube.com/box/day.asp?DT=19890609" TargetMode="External"/><Relationship Id="rId6016" Type="http://schemas.openxmlformats.org/officeDocument/2006/relationships/hyperlink" Target="http://www.thebaseballcube.com/players/profile.asp?ID=16495" TargetMode="External"/><Relationship Id="rId6430" Type="http://schemas.openxmlformats.org/officeDocument/2006/relationships/hyperlink" Target="http://www.thebaseballcube.com/players/profile.asp?ID=17491" TargetMode="External"/><Relationship Id="rId945" Type="http://schemas.openxmlformats.org/officeDocument/2006/relationships/hyperlink" Target="http://www.thebaseballcube.com/box/day.asp?DT=19890425" TargetMode="External"/><Relationship Id="rId1575" Type="http://schemas.openxmlformats.org/officeDocument/2006/relationships/hyperlink" Target="http://www.thebaseballcube.com/box/day.asp?DT=19890509" TargetMode="External"/><Relationship Id="rId2626" Type="http://schemas.openxmlformats.org/officeDocument/2006/relationships/hyperlink" Target="http://www.thebaseballcube.com/players/profile.asp?ID=15602" TargetMode="External"/><Relationship Id="rId5032" Type="http://schemas.openxmlformats.org/officeDocument/2006/relationships/hyperlink" Target="http://www.thebaseballcube.com/players/profile.asp?ID=680" TargetMode="External"/><Relationship Id="rId8188" Type="http://schemas.openxmlformats.org/officeDocument/2006/relationships/hyperlink" Target="http://www.thebaseballcube.com/players/profile.asp?ID=8929" TargetMode="External"/><Relationship Id="rId1228" Type="http://schemas.openxmlformats.org/officeDocument/2006/relationships/hyperlink" Target="http://www.thebaseballcube.com/players/profile.asp?ID=224" TargetMode="External"/><Relationship Id="rId4798" Type="http://schemas.openxmlformats.org/officeDocument/2006/relationships/hyperlink" Target="http://www.thebaseballcube.com/players/profile.asp?ID=18788" TargetMode="External"/><Relationship Id="rId8255" Type="http://schemas.openxmlformats.org/officeDocument/2006/relationships/hyperlink" Target="http://www.thebaseballcube.com/box/day.asp?DT=19890930" TargetMode="External"/><Relationship Id="rId1642" Type="http://schemas.openxmlformats.org/officeDocument/2006/relationships/hyperlink" Target="http://www.thebaseballcube.com/players/profile.asp?ID=18129" TargetMode="External"/><Relationship Id="rId5849" Type="http://schemas.openxmlformats.org/officeDocument/2006/relationships/hyperlink" Target="http://www.thebaseballcube.com/box/day.asp?DT=19890810" TargetMode="External"/><Relationship Id="rId7271" Type="http://schemas.openxmlformats.org/officeDocument/2006/relationships/hyperlink" Target="http://www.thebaseballcube.com/box/day.asp?DT=19890908" TargetMode="External"/><Relationship Id="rId8322" Type="http://schemas.openxmlformats.org/officeDocument/2006/relationships/hyperlink" Target="http://www.thebaseballcube.com/players/profile.asp?ID=1107" TargetMode="External"/><Relationship Id="rId4865" Type="http://schemas.openxmlformats.org/officeDocument/2006/relationships/hyperlink" Target="http://www.thebaseballcube.com/box/day.asp?DT=19890721" TargetMode="External"/><Relationship Id="rId5916" Type="http://schemas.openxmlformats.org/officeDocument/2006/relationships/hyperlink" Target="http://www.thebaseballcube.com/players/profile.asp?ID=9653" TargetMode="External"/><Relationship Id="rId388" Type="http://schemas.openxmlformats.org/officeDocument/2006/relationships/hyperlink" Target="http://www.thebaseballcube.com/players/profile.asp?ID=18788" TargetMode="External"/><Relationship Id="rId2069" Type="http://schemas.openxmlformats.org/officeDocument/2006/relationships/hyperlink" Target="http://www.thebaseballcube.com/box/day.asp?DT=19890520" TargetMode="External"/><Relationship Id="rId3467" Type="http://schemas.openxmlformats.org/officeDocument/2006/relationships/hyperlink" Target="http://www.thebaseballcube.com/box/day.asp?DT=19890619" TargetMode="External"/><Relationship Id="rId3881" Type="http://schemas.openxmlformats.org/officeDocument/2006/relationships/hyperlink" Target="http://www.thebaseballcube.com/box/day.asp?DT=19890628" TargetMode="External"/><Relationship Id="rId4518" Type="http://schemas.openxmlformats.org/officeDocument/2006/relationships/hyperlink" Target="http://www.thebaseballcube.com/players/profile.asp?ID=16336" TargetMode="External"/><Relationship Id="rId4932" Type="http://schemas.openxmlformats.org/officeDocument/2006/relationships/hyperlink" Target="http://www.thebaseballcube.com/players/profile.asp?ID=17247" TargetMode="External"/><Relationship Id="rId2483" Type="http://schemas.openxmlformats.org/officeDocument/2006/relationships/hyperlink" Target="http://www.thebaseballcube.com/box/day.asp?DT=19890529" TargetMode="External"/><Relationship Id="rId3534" Type="http://schemas.openxmlformats.org/officeDocument/2006/relationships/hyperlink" Target="http://www.thebaseballcube.com/players/profile.asp?ID=16952" TargetMode="External"/><Relationship Id="rId455" Type="http://schemas.openxmlformats.org/officeDocument/2006/relationships/hyperlink" Target="http://www.thebaseballcube.com/box/day.asp?DT=19890414" TargetMode="External"/><Relationship Id="rId1085" Type="http://schemas.openxmlformats.org/officeDocument/2006/relationships/hyperlink" Target="http://www.thebaseballcube.com/box/day.asp?DT=19890428" TargetMode="External"/><Relationship Id="rId2136" Type="http://schemas.openxmlformats.org/officeDocument/2006/relationships/hyperlink" Target="http://www.thebaseballcube.com/players/profile.asp?ID=17375" TargetMode="External"/><Relationship Id="rId2550" Type="http://schemas.openxmlformats.org/officeDocument/2006/relationships/hyperlink" Target="http://www.thebaseballcube.com/players/profile.asp?ID=17243" TargetMode="External"/><Relationship Id="rId3601" Type="http://schemas.openxmlformats.org/officeDocument/2006/relationships/hyperlink" Target="http://www.thebaseballcube.com/box/day.asp?DT=19890622" TargetMode="External"/><Relationship Id="rId6757" Type="http://schemas.openxmlformats.org/officeDocument/2006/relationships/hyperlink" Target="http://www.thebaseballcube.com/box/day.asp?DT=19890829" TargetMode="External"/><Relationship Id="rId7808" Type="http://schemas.openxmlformats.org/officeDocument/2006/relationships/hyperlink" Target="http://www.thebaseballcube.com/players/profile.asp?ID=13715" TargetMode="External"/><Relationship Id="rId108" Type="http://schemas.openxmlformats.org/officeDocument/2006/relationships/hyperlink" Target="http://www.thebaseballcube.com/players/profile.asp?ID=9027" TargetMode="External"/><Relationship Id="rId522" Type="http://schemas.openxmlformats.org/officeDocument/2006/relationships/hyperlink" Target="http://www.thebaseballcube.com/players/profile.asp?ID=17236" TargetMode="External"/><Relationship Id="rId1152" Type="http://schemas.openxmlformats.org/officeDocument/2006/relationships/hyperlink" Target="http://www.thebaseballcube.com/players/profile.asp?ID=14630" TargetMode="External"/><Relationship Id="rId2203" Type="http://schemas.openxmlformats.org/officeDocument/2006/relationships/hyperlink" Target="http://www.thebaseballcube.com/box/day.asp?DT=19890524" TargetMode="External"/><Relationship Id="rId5359" Type="http://schemas.openxmlformats.org/officeDocument/2006/relationships/hyperlink" Target="http://www.thebaseballcube.com/box/day.asp?DT=19890731" TargetMode="External"/><Relationship Id="rId5773" Type="http://schemas.openxmlformats.org/officeDocument/2006/relationships/hyperlink" Target="http://www.thebaseballcube.com/box/day.asp?DT=19890808" TargetMode="External"/><Relationship Id="rId4375" Type="http://schemas.openxmlformats.org/officeDocument/2006/relationships/hyperlink" Target="http://www.thebaseballcube.com/box/day.asp?DT=19890708" TargetMode="External"/><Relationship Id="rId5426" Type="http://schemas.openxmlformats.org/officeDocument/2006/relationships/hyperlink" Target="http://www.thebaseballcube.com/players/profile.asp?ID=18788" TargetMode="External"/><Relationship Id="rId6824" Type="http://schemas.openxmlformats.org/officeDocument/2006/relationships/hyperlink" Target="http://www.thebaseballcube.com/players/profile.asp?ID=15602" TargetMode="External"/><Relationship Id="rId1969" Type="http://schemas.openxmlformats.org/officeDocument/2006/relationships/hyperlink" Target="http://www.thebaseballcube.com/box/day.asp?DT=19890518" TargetMode="External"/><Relationship Id="rId4028" Type="http://schemas.openxmlformats.org/officeDocument/2006/relationships/hyperlink" Target="http://www.thebaseballcube.com/players/profile.asp?ID=8272" TargetMode="External"/><Relationship Id="rId5840" Type="http://schemas.openxmlformats.org/officeDocument/2006/relationships/hyperlink" Target="http://www.thebaseballcube.com/players/profile.asp?ID=17236" TargetMode="External"/><Relationship Id="rId3391" Type="http://schemas.openxmlformats.org/officeDocument/2006/relationships/hyperlink" Target="http://www.thebaseballcube.com/box/day.asp?DT=19890618" TargetMode="External"/><Relationship Id="rId4442" Type="http://schemas.openxmlformats.org/officeDocument/2006/relationships/hyperlink" Target="http://www.thebaseballcube.com/players/profile.asp?ID=17061" TargetMode="External"/><Relationship Id="rId7598" Type="http://schemas.openxmlformats.org/officeDocument/2006/relationships/hyperlink" Target="http://www.thebaseballcube.com/players/profile.asp?ID=12605" TargetMode="External"/><Relationship Id="rId3044" Type="http://schemas.openxmlformats.org/officeDocument/2006/relationships/hyperlink" Target="http://www.thebaseballcube.com/players/profile.asp?ID=18129" TargetMode="External"/><Relationship Id="rId7665" Type="http://schemas.openxmlformats.org/officeDocument/2006/relationships/hyperlink" Target="http://www.thebaseballcube.com/box/day.asp?DT=19890917" TargetMode="External"/><Relationship Id="rId2060" Type="http://schemas.openxmlformats.org/officeDocument/2006/relationships/hyperlink" Target="http://www.thebaseballcube.com/players/profile.asp?ID=14340" TargetMode="External"/><Relationship Id="rId3111" Type="http://schemas.openxmlformats.org/officeDocument/2006/relationships/hyperlink" Target="http://www.thebaseballcube.com/box/day.asp?DT=19890612" TargetMode="External"/><Relationship Id="rId6267" Type="http://schemas.openxmlformats.org/officeDocument/2006/relationships/hyperlink" Target="http://www.thebaseballcube.com/box/day.asp?DT=19890818" TargetMode="External"/><Relationship Id="rId6681" Type="http://schemas.openxmlformats.org/officeDocument/2006/relationships/hyperlink" Target="http://www.thebaseballcube.com/box/day.asp?DT=19890827" TargetMode="External"/><Relationship Id="rId7318" Type="http://schemas.openxmlformats.org/officeDocument/2006/relationships/hyperlink" Target="http://www.thebaseballcube.com/players/profile.asp?ID=672" TargetMode="External"/><Relationship Id="rId7732" Type="http://schemas.openxmlformats.org/officeDocument/2006/relationships/hyperlink" Target="http://www.thebaseballcube.com/players/profile.asp?ID=19232" TargetMode="External"/><Relationship Id="rId2877" Type="http://schemas.openxmlformats.org/officeDocument/2006/relationships/hyperlink" Target="http://www.thebaseballcube.com/box/day.asp?DT=19890607" TargetMode="External"/><Relationship Id="rId5283" Type="http://schemas.openxmlformats.org/officeDocument/2006/relationships/hyperlink" Target="http://www.thebaseballcube.com/box/day.asp?DT=19890729" TargetMode="External"/><Relationship Id="rId6334" Type="http://schemas.openxmlformats.org/officeDocument/2006/relationships/hyperlink" Target="http://www.thebaseballcube.com/players/profile.asp?ID=17375" TargetMode="External"/><Relationship Id="rId849" Type="http://schemas.openxmlformats.org/officeDocument/2006/relationships/hyperlink" Target="http://www.thebaseballcube.com/box/day.asp?DT=19890422" TargetMode="External"/><Relationship Id="rId1479" Type="http://schemas.openxmlformats.org/officeDocument/2006/relationships/hyperlink" Target="http://www.thebaseballcube.com/box/day.asp?DT=19890506" TargetMode="External"/><Relationship Id="rId3928" Type="http://schemas.openxmlformats.org/officeDocument/2006/relationships/hyperlink" Target="http://www.thebaseballcube.com/players/profile.asp?ID=8444" TargetMode="External"/><Relationship Id="rId5350" Type="http://schemas.openxmlformats.org/officeDocument/2006/relationships/hyperlink" Target="http://www.thebaseballcube.com/players/profile.asp?ID=15602" TargetMode="External"/><Relationship Id="rId6401" Type="http://schemas.openxmlformats.org/officeDocument/2006/relationships/hyperlink" Target="http://www.thebaseballcube.com/box/day.asp?DT=19890821" TargetMode="External"/><Relationship Id="rId1893" Type="http://schemas.openxmlformats.org/officeDocument/2006/relationships/hyperlink" Target="http://www.thebaseballcube.com/box/day.asp?DT=19890516" TargetMode="External"/><Relationship Id="rId2944" Type="http://schemas.openxmlformats.org/officeDocument/2006/relationships/hyperlink" Target="http://www.thebaseballcube.com/players/profile.asp?ID=13838" TargetMode="External"/><Relationship Id="rId5003" Type="http://schemas.openxmlformats.org/officeDocument/2006/relationships/hyperlink" Target="http://www.thebaseballcube.com/box/day.asp?DT=19890724" TargetMode="External"/><Relationship Id="rId8159" Type="http://schemas.openxmlformats.org/officeDocument/2006/relationships/hyperlink" Target="http://www.thebaseballcube.com/box/day.asp?DT=19890927" TargetMode="External"/><Relationship Id="rId916" Type="http://schemas.openxmlformats.org/officeDocument/2006/relationships/hyperlink" Target="http://www.thebaseballcube.com/players/profile.asp?ID=19232" TargetMode="External"/><Relationship Id="rId1546" Type="http://schemas.openxmlformats.org/officeDocument/2006/relationships/hyperlink" Target="http://www.thebaseballcube.com/players/profile.asp?ID=15602" TargetMode="External"/><Relationship Id="rId1960" Type="http://schemas.openxmlformats.org/officeDocument/2006/relationships/hyperlink" Target="http://www.thebaseballcube.com/players/profile.asp?ID=19507" TargetMode="External"/><Relationship Id="rId7175" Type="http://schemas.openxmlformats.org/officeDocument/2006/relationships/hyperlink" Target="http://www.thebaseballcube.com/box/day.asp?DT=19890906" TargetMode="External"/><Relationship Id="rId1613" Type="http://schemas.openxmlformats.org/officeDocument/2006/relationships/hyperlink" Target="http://www.thebaseballcube.com/box/day.asp?DT=19890509" TargetMode="External"/><Relationship Id="rId4769" Type="http://schemas.openxmlformats.org/officeDocument/2006/relationships/hyperlink" Target="http://www.thebaseballcube.com/box/day.asp?DT=19890719" TargetMode="External"/><Relationship Id="rId8226" Type="http://schemas.openxmlformats.org/officeDocument/2006/relationships/hyperlink" Target="http://www.thebaseballcube.com/players/profile.asp?ID=8429" TargetMode="External"/><Relationship Id="rId3785" Type="http://schemas.openxmlformats.org/officeDocument/2006/relationships/hyperlink" Target="http://www.thebaseballcube.com/box/day.asp?DT=19890626" TargetMode="External"/><Relationship Id="rId4836" Type="http://schemas.openxmlformats.org/officeDocument/2006/relationships/hyperlink" Target="http://www.thebaseballcube.com/players/profile.asp?ID=12767" TargetMode="External"/><Relationship Id="rId6191" Type="http://schemas.openxmlformats.org/officeDocument/2006/relationships/hyperlink" Target="http://www.thebaseballcube.com/box/day.asp?DT=19890817" TargetMode="External"/><Relationship Id="rId7242" Type="http://schemas.openxmlformats.org/officeDocument/2006/relationships/hyperlink" Target="http://www.thebaseballcube.com/players/profile.asp?ID=18461" TargetMode="External"/><Relationship Id="rId2387" Type="http://schemas.openxmlformats.org/officeDocument/2006/relationships/hyperlink" Target="http://www.thebaseballcube.com/box/day.asp?DT=19890528" TargetMode="External"/><Relationship Id="rId3438" Type="http://schemas.openxmlformats.org/officeDocument/2006/relationships/hyperlink" Target="http://www.thebaseballcube.com/players/profile.asp?ID=14647" TargetMode="External"/><Relationship Id="rId3852" Type="http://schemas.openxmlformats.org/officeDocument/2006/relationships/hyperlink" Target="http://www.thebaseballcube.com/players/profile.asp?ID=750" TargetMode="External"/><Relationship Id="rId359" Type="http://schemas.openxmlformats.org/officeDocument/2006/relationships/hyperlink" Target="http://www.thebaseballcube.com/box/day.asp?DT=19890411" TargetMode="External"/><Relationship Id="rId773" Type="http://schemas.openxmlformats.org/officeDocument/2006/relationships/hyperlink" Target="http://www.thebaseballcube.com/box/day.asp?DT=19890421" TargetMode="External"/><Relationship Id="rId2454" Type="http://schemas.openxmlformats.org/officeDocument/2006/relationships/hyperlink" Target="http://www.thebaseballcube.com/players/profile.asp?ID=19232" TargetMode="External"/><Relationship Id="rId3505" Type="http://schemas.openxmlformats.org/officeDocument/2006/relationships/hyperlink" Target="http://www.thebaseballcube.com/box/day.asp?DT=19890620" TargetMode="External"/><Relationship Id="rId4903" Type="http://schemas.openxmlformats.org/officeDocument/2006/relationships/hyperlink" Target="http://www.thebaseballcube.com/box/day.asp?DT=19890722" TargetMode="External"/><Relationship Id="rId426" Type="http://schemas.openxmlformats.org/officeDocument/2006/relationships/hyperlink" Target="http://www.thebaseballcube.com/players/profile.asp?ID=18114" TargetMode="External"/><Relationship Id="rId1056" Type="http://schemas.openxmlformats.org/officeDocument/2006/relationships/hyperlink" Target="http://www.thebaseballcube.com/players/profile.asp?ID=12757" TargetMode="External"/><Relationship Id="rId2107" Type="http://schemas.openxmlformats.org/officeDocument/2006/relationships/hyperlink" Target="http://www.thebaseballcube.com/box/day.asp?DT=19890521" TargetMode="External"/><Relationship Id="rId8083" Type="http://schemas.openxmlformats.org/officeDocument/2006/relationships/hyperlink" Target="http://www.thebaseballcube.com/box/day.asp?DT=19890926" TargetMode="External"/><Relationship Id="rId840" Type="http://schemas.openxmlformats.org/officeDocument/2006/relationships/hyperlink" Target="http://www.thebaseballcube.com/players/profile.asp?ID=11331" TargetMode="External"/><Relationship Id="rId1470" Type="http://schemas.openxmlformats.org/officeDocument/2006/relationships/hyperlink" Target="http://www.thebaseballcube.com/players/profile.asp?ID=18214" TargetMode="External"/><Relationship Id="rId2521" Type="http://schemas.openxmlformats.org/officeDocument/2006/relationships/hyperlink" Target="http://www.thebaseballcube.com/box/day.asp?DT=19890530" TargetMode="External"/><Relationship Id="rId4279" Type="http://schemas.openxmlformats.org/officeDocument/2006/relationships/hyperlink" Target="http://www.thebaseballcube.com/box/day.asp?DT=19890706" TargetMode="External"/><Relationship Id="rId5677" Type="http://schemas.openxmlformats.org/officeDocument/2006/relationships/hyperlink" Target="http://www.thebaseballcube.com/box/day.asp?DT=19890806" TargetMode="External"/><Relationship Id="rId6728" Type="http://schemas.openxmlformats.org/officeDocument/2006/relationships/hyperlink" Target="http://www.thebaseballcube.com/players/profile.asp?ID=19232" TargetMode="External"/><Relationship Id="rId1123" Type="http://schemas.openxmlformats.org/officeDocument/2006/relationships/hyperlink" Target="http://www.thebaseballcube.com/box/day.asp?DT=19890429" TargetMode="External"/><Relationship Id="rId4693" Type="http://schemas.openxmlformats.org/officeDocument/2006/relationships/hyperlink" Target="http://www.thebaseballcube.com/box/day.asp?DT=19890717" TargetMode="External"/><Relationship Id="rId5744" Type="http://schemas.openxmlformats.org/officeDocument/2006/relationships/hyperlink" Target="http://www.thebaseballcube.com/players/profile.asp?ID=8929" TargetMode="External"/><Relationship Id="rId8150" Type="http://schemas.openxmlformats.org/officeDocument/2006/relationships/hyperlink" Target="http://www.thebaseballcube.com/players/profile.asp?ID=17061" TargetMode="External"/><Relationship Id="rId3295" Type="http://schemas.openxmlformats.org/officeDocument/2006/relationships/hyperlink" Target="http://www.thebaseballcube.com/box/day.asp?DT=19890616" TargetMode="External"/><Relationship Id="rId4346" Type="http://schemas.openxmlformats.org/officeDocument/2006/relationships/hyperlink" Target="http://www.thebaseballcube.com/players/profile.asp?ID=12233" TargetMode="External"/><Relationship Id="rId4760" Type="http://schemas.openxmlformats.org/officeDocument/2006/relationships/hyperlink" Target="http://www.thebaseballcube.com/players/profile.asp?ID=12774" TargetMode="External"/><Relationship Id="rId5811" Type="http://schemas.openxmlformats.org/officeDocument/2006/relationships/hyperlink" Target="http://www.thebaseballcube.com/box/day.asp?DT=19890809" TargetMode="External"/><Relationship Id="rId3362" Type="http://schemas.openxmlformats.org/officeDocument/2006/relationships/hyperlink" Target="http://www.thebaseballcube.com/players/profile.asp?ID=9769" TargetMode="External"/><Relationship Id="rId4413" Type="http://schemas.openxmlformats.org/officeDocument/2006/relationships/hyperlink" Target="http://www.thebaseballcube.com/box/day.asp?DT=19890709" TargetMode="External"/><Relationship Id="rId7569" Type="http://schemas.openxmlformats.org/officeDocument/2006/relationships/hyperlink" Target="http://www.thebaseballcube.com/box/day.asp?DT=19890915" TargetMode="External"/><Relationship Id="rId7983" Type="http://schemas.openxmlformats.org/officeDocument/2006/relationships/hyperlink" Target="http://www.thebaseballcube.com/box/day.asp?DT=19890923" TargetMode="External"/><Relationship Id="rId283" Type="http://schemas.openxmlformats.org/officeDocument/2006/relationships/hyperlink" Target="http://www.thebaseballcube.com/box/day.asp?DT=19890410" TargetMode="External"/><Relationship Id="rId3015" Type="http://schemas.openxmlformats.org/officeDocument/2006/relationships/hyperlink" Target="http://www.thebaseballcube.com/box/day.asp?DT=19890610" TargetMode="External"/><Relationship Id="rId6585" Type="http://schemas.openxmlformats.org/officeDocument/2006/relationships/hyperlink" Target="http://www.thebaseballcube.com/box/day.asp?DT=19890825" TargetMode="External"/><Relationship Id="rId7636" Type="http://schemas.openxmlformats.org/officeDocument/2006/relationships/hyperlink" Target="http://www.thebaseballcube.com/players/profile.asp?ID=17247" TargetMode="External"/><Relationship Id="rId350" Type="http://schemas.openxmlformats.org/officeDocument/2006/relationships/hyperlink" Target="http://www.thebaseballcube.com/players/profile.asp?ID=16497" TargetMode="External"/><Relationship Id="rId2031" Type="http://schemas.openxmlformats.org/officeDocument/2006/relationships/hyperlink" Target="http://www.thebaseballcube.com/box/day.asp?DT=19890520" TargetMode="External"/><Relationship Id="rId5187" Type="http://schemas.openxmlformats.org/officeDocument/2006/relationships/hyperlink" Target="http://www.thebaseballcube.com/box/day.asp?DT=19890728" TargetMode="External"/><Relationship Id="rId6238" Type="http://schemas.openxmlformats.org/officeDocument/2006/relationships/hyperlink" Target="http://www.thebaseballcube.com/players/profile.asp?ID=8980" TargetMode="External"/><Relationship Id="rId5254" Type="http://schemas.openxmlformats.org/officeDocument/2006/relationships/hyperlink" Target="http://www.thebaseballcube.com/players/profile.asp?ID=13715" TargetMode="External"/><Relationship Id="rId6652" Type="http://schemas.openxmlformats.org/officeDocument/2006/relationships/hyperlink" Target="http://www.thebaseballcube.com/players/profile.asp?ID=11759" TargetMode="External"/><Relationship Id="rId7703" Type="http://schemas.openxmlformats.org/officeDocument/2006/relationships/hyperlink" Target="http://www.thebaseballcube.com/box/day.asp?DT=19890917" TargetMode="External"/><Relationship Id="rId1797" Type="http://schemas.openxmlformats.org/officeDocument/2006/relationships/hyperlink" Target="http://www.thebaseballcube.com/box/day.asp?DT=19890514" TargetMode="External"/><Relationship Id="rId2848" Type="http://schemas.openxmlformats.org/officeDocument/2006/relationships/hyperlink" Target="http://www.thebaseballcube.com/players/profile.asp?ID=12800" TargetMode="External"/><Relationship Id="rId6305" Type="http://schemas.openxmlformats.org/officeDocument/2006/relationships/hyperlink" Target="http://www.thebaseballcube.com/box/day.asp?DT=19890819" TargetMode="External"/><Relationship Id="rId89" Type="http://schemas.openxmlformats.org/officeDocument/2006/relationships/hyperlink" Target="http://www.thebaseballcube.com/box/day.asp?DT=19890405" TargetMode="External"/><Relationship Id="rId1864" Type="http://schemas.openxmlformats.org/officeDocument/2006/relationships/hyperlink" Target="http://www.thebaseballcube.com/players/profile.asp?ID=16495" TargetMode="External"/><Relationship Id="rId2915" Type="http://schemas.openxmlformats.org/officeDocument/2006/relationships/hyperlink" Target="http://www.thebaseballcube.com/box/day.asp?DT=19890607" TargetMode="External"/><Relationship Id="rId4270" Type="http://schemas.openxmlformats.org/officeDocument/2006/relationships/hyperlink" Target="http://www.thebaseballcube.com/players/profile.asp?ID=19546" TargetMode="External"/><Relationship Id="rId5321" Type="http://schemas.openxmlformats.org/officeDocument/2006/relationships/hyperlink" Target="http://www.thebaseballcube.com/box/day.asp?DT=19890730" TargetMode="External"/><Relationship Id="rId1517" Type="http://schemas.openxmlformats.org/officeDocument/2006/relationships/hyperlink" Target="http://www.thebaseballcube.com/box/day.asp?DT=19890507" TargetMode="External"/><Relationship Id="rId7079" Type="http://schemas.openxmlformats.org/officeDocument/2006/relationships/hyperlink" Target="http://www.thebaseballcube.com/box/day.asp?DT=19890905" TargetMode="External"/><Relationship Id="rId7493" Type="http://schemas.openxmlformats.org/officeDocument/2006/relationships/hyperlink" Target="http://www.thebaseballcube.com/box/day.asp?DT=19890913" TargetMode="External"/><Relationship Id="rId1931" Type="http://schemas.openxmlformats.org/officeDocument/2006/relationships/hyperlink" Target="http://www.thebaseballcube.com/box/day.asp?DT=19890517" TargetMode="External"/><Relationship Id="rId3689" Type="http://schemas.openxmlformats.org/officeDocument/2006/relationships/hyperlink" Target="http://www.thebaseballcube.com/box/day.asp?DT=19890624" TargetMode="External"/><Relationship Id="rId6095" Type="http://schemas.openxmlformats.org/officeDocument/2006/relationships/hyperlink" Target="http://www.thebaseballcube.com/box/day.asp?DT=19890815" TargetMode="External"/><Relationship Id="rId7146" Type="http://schemas.openxmlformats.org/officeDocument/2006/relationships/hyperlink" Target="http://www.thebaseballcube.com/players/profile.asp?ID=19507" TargetMode="External"/><Relationship Id="rId7560" Type="http://schemas.openxmlformats.org/officeDocument/2006/relationships/hyperlink" Target="http://www.thebaseballcube.com/players/profile.asp?ID=763" TargetMode="External"/><Relationship Id="rId6162" Type="http://schemas.openxmlformats.org/officeDocument/2006/relationships/hyperlink" Target="http://www.thebaseballcube.com/players/profile.asp?ID=14022" TargetMode="External"/><Relationship Id="rId7213" Type="http://schemas.openxmlformats.org/officeDocument/2006/relationships/hyperlink" Target="http://www.thebaseballcube.com/box/day.asp?DT=19890907" TargetMode="External"/><Relationship Id="rId677" Type="http://schemas.openxmlformats.org/officeDocument/2006/relationships/hyperlink" Target="http://www.thebaseballcube.com/box/day.asp?DT=19890419" TargetMode="External"/><Relationship Id="rId2358" Type="http://schemas.openxmlformats.org/officeDocument/2006/relationships/hyperlink" Target="http://www.thebaseballcube.com/players/profile.asp?ID=9769" TargetMode="External"/><Relationship Id="rId3756" Type="http://schemas.openxmlformats.org/officeDocument/2006/relationships/hyperlink" Target="http://www.thebaseballcube.com/players/profile.asp?ID=14836" TargetMode="External"/><Relationship Id="rId4807" Type="http://schemas.openxmlformats.org/officeDocument/2006/relationships/hyperlink" Target="http://www.thebaseballcube.com/box/day.asp?DT=19890720" TargetMode="External"/><Relationship Id="rId2772" Type="http://schemas.openxmlformats.org/officeDocument/2006/relationships/hyperlink" Target="http://www.thebaseballcube.com/players/profile.asp?ID=753" TargetMode="External"/><Relationship Id="rId3409" Type="http://schemas.openxmlformats.org/officeDocument/2006/relationships/hyperlink" Target="http://www.thebaseballcube.com/box/day.asp?DT=19890618" TargetMode="External"/><Relationship Id="rId3823" Type="http://schemas.openxmlformats.org/officeDocument/2006/relationships/hyperlink" Target="http://www.thebaseballcube.com/box/day.asp?DT=19890627" TargetMode="External"/><Relationship Id="rId6979" Type="http://schemas.openxmlformats.org/officeDocument/2006/relationships/hyperlink" Target="http://www.thebaseballcube.com/box/day.asp?DT=19890903" TargetMode="External"/><Relationship Id="rId744" Type="http://schemas.openxmlformats.org/officeDocument/2006/relationships/hyperlink" Target="http://www.thebaseballcube.com/players/profile.asp?ID=4277" TargetMode="External"/><Relationship Id="rId1374" Type="http://schemas.openxmlformats.org/officeDocument/2006/relationships/hyperlink" Target="http://www.thebaseballcube.com/players/profile.asp?ID=979" TargetMode="External"/><Relationship Id="rId2425" Type="http://schemas.openxmlformats.org/officeDocument/2006/relationships/hyperlink" Target="http://www.thebaseballcube.com/box/day.asp?DT=19890528" TargetMode="External"/><Relationship Id="rId5995" Type="http://schemas.openxmlformats.org/officeDocument/2006/relationships/hyperlink" Target="http://www.thebaseballcube.com/box/day.asp?DT=19890813" TargetMode="External"/><Relationship Id="rId80" Type="http://schemas.openxmlformats.org/officeDocument/2006/relationships/hyperlink" Target="http://www.thebaseballcube.com/players/profile.asp?ID=12757" TargetMode="External"/><Relationship Id="rId811" Type="http://schemas.openxmlformats.org/officeDocument/2006/relationships/hyperlink" Target="http://www.thebaseballcube.com/box/day.asp?DT=19890422" TargetMode="External"/><Relationship Id="rId1027" Type="http://schemas.openxmlformats.org/officeDocument/2006/relationships/hyperlink" Target="http://www.thebaseballcube.com/box/day.asp?DT=19890426" TargetMode="External"/><Relationship Id="rId1441" Type="http://schemas.openxmlformats.org/officeDocument/2006/relationships/hyperlink" Target="http://www.thebaseballcube.com/box/day.asp?DT=19890506" TargetMode="External"/><Relationship Id="rId4597" Type="http://schemas.openxmlformats.org/officeDocument/2006/relationships/hyperlink" Target="http://www.thebaseballcube.com/box/day.asp?DT=19890715" TargetMode="External"/><Relationship Id="rId5648" Type="http://schemas.openxmlformats.org/officeDocument/2006/relationships/hyperlink" Target="http://www.thebaseballcube.com/players/profile.asp?ID=15880" TargetMode="External"/><Relationship Id="rId8054" Type="http://schemas.openxmlformats.org/officeDocument/2006/relationships/hyperlink" Target="http://www.thebaseballcube.com/players/profile.asp?ID=19507" TargetMode="External"/><Relationship Id="rId3199" Type="http://schemas.openxmlformats.org/officeDocument/2006/relationships/hyperlink" Target="http://www.thebaseballcube.com/box/day.asp?DT=19890614" TargetMode="External"/><Relationship Id="rId4664" Type="http://schemas.openxmlformats.org/officeDocument/2006/relationships/hyperlink" Target="http://www.thebaseballcube.com/players/profile.asp?ID=11006" TargetMode="External"/><Relationship Id="rId5715" Type="http://schemas.openxmlformats.org/officeDocument/2006/relationships/hyperlink" Target="http://www.thebaseballcube.com/box/day.asp?DT=19890807" TargetMode="External"/><Relationship Id="rId7070" Type="http://schemas.openxmlformats.org/officeDocument/2006/relationships/hyperlink" Target="http://www.thebaseballcube.com/players/profile.asp?ID=18629" TargetMode="External"/><Relationship Id="rId8121" Type="http://schemas.openxmlformats.org/officeDocument/2006/relationships/hyperlink" Target="http://www.thebaseballcube.com/box/day.asp?DT=19890926" TargetMode="External"/><Relationship Id="rId3266" Type="http://schemas.openxmlformats.org/officeDocument/2006/relationships/hyperlink" Target="http://www.thebaseballcube.com/players/profile.asp?ID=13156" TargetMode="External"/><Relationship Id="rId4317" Type="http://schemas.openxmlformats.org/officeDocument/2006/relationships/hyperlink" Target="http://www.thebaseballcube.com/box/day.asp?DT=19890707" TargetMode="External"/><Relationship Id="rId187" Type="http://schemas.openxmlformats.org/officeDocument/2006/relationships/hyperlink" Target="http://www.thebaseballcube.com/box/day.asp?DT=19890408" TargetMode="External"/><Relationship Id="rId2282" Type="http://schemas.openxmlformats.org/officeDocument/2006/relationships/hyperlink" Target="http://www.thebaseballcube.com/players/profile.asp?ID=13971" TargetMode="External"/><Relationship Id="rId3680" Type="http://schemas.openxmlformats.org/officeDocument/2006/relationships/hyperlink" Target="http://www.thebaseballcube.com/players/profile.asp?ID=14110" TargetMode="External"/><Relationship Id="rId4731" Type="http://schemas.openxmlformats.org/officeDocument/2006/relationships/hyperlink" Target="http://www.thebaseballcube.com/box/day.asp?DT=19890718" TargetMode="External"/><Relationship Id="rId6489" Type="http://schemas.openxmlformats.org/officeDocument/2006/relationships/hyperlink" Target="http://www.thebaseballcube.com/box/day.asp?DT=19890823" TargetMode="External"/><Relationship Id="rId7887" Type="http://schemas.openxmlformats.org/officeDocument/2006/relationships/hyperlink" Target="http://www.thebaseballcube.com/box/day.asp?DT=19890922" TargetMode="External"/><Relationship Id="rId254" Type="http://schemas.openxmlformats.org/officeDocument/2006/relationships/hyperlink" Target="http://www.thebaseballcube.com/players/profile.asp?ID=9769" TargetMode="External"/><Relationship Id="rId3333" Type="http://schemas.openxmlformats.org/officeDocument/2006/relationships/hyperlink" Target="http://www.thebaseballcube.com/box/day.asp?DT=19890616" TargetMode="External"/><Relationship Id="rId7954" Type="http://schemas.openxmlformats.org/officeDocument/2006/relationships/hyperlink" Target="http://www.thebaseballcube.com/players/profile.asp?ID=8188" TargetMode="External"/><Relationship Id="rId3400" Type="http://schemas.openxmlformats.org/officeDocument/2006/relationships/hyperlink" Target="http://www.thebaseballcube.com/players/profile.asp?ID=1289" TargetMode="External"/><Relationship Id="rId6556" Type="http://schemas.openxmlformats.org/officeDocument/2006/relationships/hyperlink" Target="http://www.thebaseballcube.com/players/profile.asp?ID=15965" TargetMode="External"/><Relationship Id="rId6970" Type="http://schemas.openxmlformats.org/officeDocument/2006/relationships/hyperlink" Target="http://www.thebaseballcube.com/players/profile.asp?ID=13052" TargetMode="External"/><Relationship Id="rId7607" Type="http://schemas.openxmlformats.org/officeDocument/2006/relationships/hyperlink" Target="http://www.thebaseballcube.com/box/day.asp?DT=19890916" TargetMode="External"/><Relationship Id="rId321" Type="http://schemas.openxmlformats.org/officeDocument/2006/relationships/hyperlink" Target="http://www.thebaseballcube.com/box/day.asp?DT=19890411" TargetMode="External"/><Relationship Id="rId2002" Type="http://schemas.openxmlformats.org/officeDocument/2006/relationships/hyperlink" Target="http://www.thebaseballcube.com/players/profile.asp?ID=12561" TargetMode="External"/><Relationship Id="rId5158" Type="http://schemas.openxmlformats.org/officeDocument/2006/relationships/hyperlink" Target="http://www.thebaseballcube.com/players/profile.asp?ID=12364" TargetMode="External"/><Relationship Id="rId5572" Type="http://schemas.openxmlformats.org/officeDocument/2006/relationships/hyperlink" Target="http://www.thebaseballcube.com/players/profile.asp?ID=18129" TargetMode="External"/><Relationship Id="rId6209" Type="http://schemas.openxmlformats.org/officeDocument/2006/relationships/hyperlink" Target="http://www.thebaseballcube.com/box/day.asp?DT=19890817" TargetMode="External"/><Relationship Id="rId6623" Type="http://schemas.openxmlformats.org/officeDocument/2006/relationships/hyperlink" Target="http://www.thebaseballcube.com/box/day.asp?DT=19890826" TargetMode="External"/><Relationship Id="rId1768" Type="http://schemas.openxmlformats.org/officeDocument/2006/relationships/hyperlink" Target="http://www.thebaseballcube.com/players/profile.asp?ID=12819" TargetMode="External"/><Relationship Id="rId2819" Type="http://schemas.openxmlformats.org/officeDocument/2006/relationships/hyperlink" Target="http://www.thebaseballcube.com/box/day.asp?DT=19890605" TargetMode="External"/><Relationship Id="rId4174" Type="http://schemas.openxmlformats.org/officeDocument/2006/relationships/hyperlink" Target="http://www.thebaseballcube.com/players/profile.asp?ID=19631" TargetMode="External"/><Relationship Id="rId5225" Type="http://schemas.openxmlformats.org/officeDocument/2006/relationships/hyperlink" Target="http://www.thebaseballcube.com/box/day.asp?DT=19890728" TargetMode="External"/><Relationship Id="rId3190" Type="http://schemas.openxmlformats.org/officeDocument/2006/relationships/hyperlink" Target="http://www.thebaseballcube.com/players/profile.asp?ID=17061" TargetMode="External"/><Relationship Id="rId4241" Type="http://schemas.openxmlformats.org/officeDocument/2006/relationships/hyperlink" Target="http://www.thebaseballcube.com/box/day.asp?DT=19890706" TargetMode="External"/><Relationship Id="rId7397" Type="http://schemas.openxmlformats.org/officeDocument/2006/relationships/hyperlink" Target="http://www.thebaseballcube.com/box/day.asp?DT=19890911" TargetMode="External"/><Relationship Id="rId1835" Type="http://schemas.openxmlformats.org/officeDocument/2006/relationships/hyperlink" Target="http://www.thebaseballcube.com/box/day.asp?DT=19890515" TargetMode="External"/><Relationship Id="rId7464" Type="http://schemas.openxmlformats.org/officeDocument/2006/relationships/hyperlink" Target="http://www.thebaseballcube.com/players/profile.asp?ID=14647" TargetMode="External"/><Relationship Id="rId1902" Type="http://schemas.openxmlformats.org/officeDocument/2006/relationships/hyperlink" Target="http://www.thebaseballcube.com/players/profile.asp?ID=8006" TargetMode="External"/><Relationship Id="rId6066" Type="http://schemas.openxmlformats.org/officeDocument/2006/relationships/hyperlink" Target="http://www.thebaseballcube.com/players/profile.asp?ID=14647" TargetMode="External"/><Relationship Id="rId7117" Type="http://schemas.openxmlformats.org/officeDocument/2006/relationships/hyperlink" Target="http://www.thebaseballcube.com/box/day.asp?DT=19890905" TargetMode="External"/><Relationship Id="rId6480" Type="http://schemas.openxmlformats.org/officeDocument/2006/relationships/hyperlink" Target="http://www.thebaseballcube.com/players/profile.asp?ID=842" TargetMode="External"/><Relationship Id="rId7531" Type="http://schemas.openxmlformats.org/officeDocument/2006/relationships/hyperlink" Target="http://www.thebaseballcube.com/box/day.asp?DT=19890914" TargetMode="External"/><Relationship Id="rId995" Type="http://schemas.openxmlformats.org/officeDocument/2006/relationships/hyperlink" Target="http://www.thebaseballcube.com/box/day.asp?DT=19890426" TargetMode="External"/><Relationship Id="rId2676" Type="http://schemas.openxmlformats.org/officeDocument/2006/relationships/hyperlink" Target="http://www.thebaseballcube.com/players/profile.asp?ID=12958" TargetMode="External"/><Relationship Id="rId3727" Type="http://schemas.openxmlformats.org/officeDocument/2006/relationships/hyperlink" Target="http://www.thebaseballcube.com/box/day.asp?DT=19890625" TargetMode="External"/><Relationship Id="rId5082" Type="http://schemas.openxmlformats.org/officeDocument/2006/relationships/hyperlink" Target="http://www.thebaseballcube.com/players/profile.asp?ID=16124" TargetMode="External"/><Relationship Id="rId6133" Type="http://schemas.openxmlformats.org/officeDocument/2006/relationships/hyperlink" Target="http://www.thebaseballcube.com/box/day.asp?DT=19890816" TargetMode="External"/><Relationship Id="rId648" Type="http://schemas.openxmlformats.org/officeDocument/2006/relationships/hyperlink" Target="http://www.thebaseballcube.com/players/profile.asp?ID=18129" TargetMode="External"/><Relationship Id="rId1278" Type="http://schemas.openxmlformats.org/officeDocument/2006/relationships/hyperlink" Target="http://www.thebaseballcube.com/players/profile.asp?ID=19507" TargetMode="External"/><Relationship Id="rId1692" Type="http://schemas.openxmlformats.org/officeDocument/2006/relationships/hyperlink" Target="http://www.thebaseballcube.com/players/profile.asp?ID=18629" TargetMode="External"/><Relationship Id="rId2329" Type="http://schemas.openxmlformats.org/officeDocument/2006/relationships/hyperlink" Target="http://www.thebaseballcube.com/box/day.asp?DT=19890526" TargetMode="External"/><Relationship Id="rId2743" Type="http://schemas.openxmlformats.org/officeDocument/2006/relationships/hyperlink" Target="http://www.thebaseballcube.com/box/day.asp?DT=19890604" TargetMode="External"/><Relationship Id="rId5899" Type="http://schemas.openxmlformats.org/officeDocument/2006/relationships/hyperlink" Target="http://www.thebaseballcube.com/box/day.asp?DT=19890811" TargetMode="External"/><Relationship Id="rId6200" Type="http://schemas.openxmlformats.org/officeDocument/2006/relationships/hyperlink" Target="http://www.thebaseballcube.com/players/profile.asp?ID=17247" TargetMode="External"/><Relationship Id="rId715" Type="http://schemas.openxmlformats.org/officeDocument/2006/relationships/hyperlink" Target="http://www.thebaseballcube.com/box/day.asp?DT=19890420" TargetMode="External"/><Relationship Id="rId1345" Type="http://schemas.openxmlformats.org/officeDocument/2006/relationships/hyperlink" Target="http://www.thebaseballcube.com/box/day.asp?DT=19890503" TargetMode="External"/><Relationship Id="rId2810" Type="http://schemas.openxmlformats.org/officeDocument/2006/relationships/hyperlink" Target="http://www.thebaseballcube.com/players/profile.asp?ID=16733" TargetMode="External"/><Relationship Id="rId4568" Type="http://schemas.openxmlformats.org/officeDocument/2006/relationships/hyperlink" Target="http://www.thebaseballcube.com/players/profile.asp?ID=12767" TargetMode="External"/><Relationship Id="rId5966" Type="http://schemas.openxmlformats.org/officeDocument/2006/relationships/hyperlink" Target="http://www.thebaseballcube.com/players/profile.asp?ID=13292" TargetMode="External"/><Relationship Id="rId8025" Type="http://schemas.openxmlformats.org/officeDocument/2006/relationships/hyperlink" Target="http://www.thebaseballcube.com/box/day.asp?DT=19890924" TargetMode="External"/><Relationship Id="rId51" Type="http://schemas.openxmlformats.org/officeDocument/2006/relationships/hyperlink" Target="http://www.thebaseballcube.com/box/day.asp?DT=19890404" TargetMode="External"/><Relationship Id="rId1412" Type="http://schemas.openxmlformats.org/officeDocument/2006/relationships/hyperlink" Target="http://www.thebaseballcube.com/players/profile.asp?ID=18461" TargetMode="External"/><Relationship Id="rId4982" Type="http://schemas.openxmlformats.org/officeDocument/2006/relationships/hyperlink" Target="http://www.thebaseballcube.com/players/profile.asp?ID=14836" TargetMode="External"/><Relationship Id="rId5619" Type="http://schemas.openxmlformats.org/officeDocument/2006/relationships/hyperlink" Target="http://www.thebaseballcube.com/box/day.asp?DT=19890805" TargetMode="External"/><Relationship Id="rId7041" Type="http://schemas.openxmlformats.org/officeDocument/2006/relationships/hyperlink" Target="http://www.thebaseballcube.com/box/day.asp?DT=19890904" TargetMode="External"/><Relationship Id="rId3584" Type="http://schemas.openxmlformats.org/officeDocument/2006/relationships/hyperlink" Target="http://www.thebaseballcube.com/players/profile.asp?ID=8852" TargetMode="External"/><Relationship Id="rId4635" Type="http://schemas.openxmlformats.org/officeDocument/2006/relationships/hyperlink" Target="http://www.thebaseballcube.com/box/day.asp?DT=19890716" TargetMode="External"/><Relationship Id="rId158" Type="http://schemas.openxmlformats.org/officeDocument/2006/relationships/hyperlink" Target="http://www.thebaseballcube.com/players/profile.asp?ID=19995" TargetMode="External"/><Relationship Id="rId2186" Type="http://schemas.openxmlformats.org/officeDocument/2006/relationships/hyperlink" Target="http://www.thebaseballcube.com/players/profile.asp?ID=17783" TargetMode="External"/><Relationship Id="rId3237" Type="http://schemas.openxmlformats.org/officeDocument/2006/relationships/hyperlink" Target="http://www.thebaseballcube.com/box/day.asp?DT=19890615" TargetMode="External"/><Relationship Id="rId3651" Type="http://schemas.openxmlformats.org/officeDocument/2006/relationships/hyperlink" Target="http://www.thebaseballcube.com/box/day.asp?DT=19890623" TargetMode="External"/><Relationship Id="rId4702" Type="http://schemas.openxmlformats.org/officeDocument/2006/relationships/hyperlink" Target="http://www.thebaseballcube.com/players/profile.asp?ID=13929" TargetMode="External"/><Relationship Id="rId7858" Type="http://schemas.openxmlformats.org/officeDocument/2006/relationships/hyperlink" Target="http://www.thebaseballcube.com/players/profile.asp?ID=10690" TargetMode="External"/><Relationship Id="rId572" Type="http://schemas.openxmlformats.org/officeDocument/2006/relationships/hyperlink" Target="http://www.thebaseballcube.com/players/profile.asp?ID=478" TargetMode="External"/><Relationship Id="rId2253" Type="http://schemas.openxmlformats.org/officeDocument/2006/relationships/hyperlink" Target="http://www.thebaseballcube.com/box/day.asp?DT=19890525" TargetMode="External"/><Relationship Id="rId3304" Type="http://schemas.openxmlformats.org/officeDocument/2006/relationships/hyperlink" Target="http://www.thebaseballcube.com/players/profile.asp?ID=224" TargetMode="External"/><Relationship Id="rId6874" Type="http://schemas.openxmlformats.org/officeDocument/2006/relationships/hyperlink" Target="http://www.thebaseballcube.com/players/profile.asp?ID=18474" TargetMode="External"/><Relationship Id="rId7925" Type="http://schemas.openxmlformats.org/officeDocument/2006/relationships/hyperlink" Target="http://www.thebaseballcube.com/box/day.asp?DT=19890922" TargetMode="External"/><Relationship Id="rId225" Type="http://schemas.openxmlformats.org/officeDocument/2006/relationships/hyperlink" Target="http://www.thebaseballcube.com/box/day.asp?DT=19890408" TargetMode="External"/><Relationship Id="rId2320" Type="http://schemas.openxmlformats.org/officeDocument/2006/relationships/hyperlink" Target="http://www.thebaseballcube.com/players/profile.asp?ID=16124" TargetMode="External"/><Relationship Id="rId5476" Type="http://schemas.openxmlformats.org/officeDocument/2006/relationships/hyperlink" Target="http://www.thebaseballcube.com/players/profile.asp?ID=17553" TargetMode="External"/><Relationship Id="rId6527" Type="http://schemas.openxmlformats.org/officeDocument/2006/relationships/hyperlink" Target="http://www.thebaseballcube.com/box/day.asp?DT=19890824" TargetMode="External"/><Relationship Id="rId4078" Type="http://schemas.openxmlformats.org/officeDocument/2006/relationships/hyperlink" Target="http://www.thebaseballcube.com/players/profile.asp?ID=11331" TargetMode="External"/><Relationship Id="rId4492" Type="http://schemas.openxmlformats.org/officeDocument/2006/relationships/hyperlink" Target="http://www.thebaseballcube.com/players/profile.asp?ID=19294" TargetMode="External"/><Relationship Id="rId5129" Type="http://schemas.openxmlformats.org/officeDocument/2006/relationships/hyperlink" Target="http://www.thebaseballcube.com/box/day.asp?DT=19890726" TargetMode="External"/><Relationship Id="rId5543" Type="http://schemas.openxmlformats.org/officeDocument/2006/relationships/hyperlink" Target="http://www.thebaseballcube.com/box/day.asp?DT=19890804" TargetMode="External"/><Relationship Id="rId5890" Type="http://schemas.openxmlformats.org/officeDocument/2006/relationships/hyperlink" Target="http://www.thebaseballcube.com/players/profile.asp?ID=11291" TargetMode="External"/><Relationship Id="rId6941" Type="http://schemas.openxmlformats.org/officeDocument/2006/relationships/hyperlink" Target="http://www.thebaseballcube.com/box/day.asp?DT=19890902" TargetMode="External"/><Relationship Id="rId3094" Type="http://schemas.openxmlformats.org/officeDocument/2006/relationships/hyperlink" Target="http://www.thebaseballcube.com/players/profile.asp?ID=979" TargetMode="External"/><Relationship Id="rId4145" Type="http://schemas.openxmlformats.org/officeDocument/2006/relationships/hyperlink" Target="http://www.thebaseballcube.com/box/day.asp?DT=19890704" TargetMode="External"/><Relationship Id="rId1739" Type="http://schemas.openxmlformats.org/officeDocument/2006/relationships/hyperlink" Target="http://www.thebaseballcube.com/box/day.asp?DT=19890513" TargetMode="External"/><Relationship Id="rId5610" Type="http://schemas.openxmlformats.org/officeDocument/2006/relationships/hyperlink" Target="http://www.thebaseballcube.com/players/profile.asp?ID=12561" TargetMode="External"/><Relationship Id="rId1806" Type="http://schemas.openxmlformats.org/officeDocument/2006/relationships/hyperlink" Target="http://www.thebaseballcube.com/players/profile.asp?ID=14635" TargetMode="External"/><Relationship Id="rId3161" Type="http://schemas.openxmlformats.org/officeDocument/2006/relationships/hyperlink" Target="http://www.thebaseballcube.com/box/day.asp?DT=19890613" TargetMode="External"/><Relationship Id="rId4212" Type="http://schemas.openxmlformats.org/officeDocument/2006/relationships/hyperlink" Target="http://www.thebaseballcube.com/players/profile.asp?ID=13715" TargetMode="External"/><Relationship Id="rId7368" Type="http://schemas.openxmlformats.org/officeDocument/2006/relationships/hyperlink" Target="http://www.thebaseballcube.com/players/profile.asp?ID=16497" TargetMode="External"/><Relationship Id="rId7782" Type="http://schemas.openxmlformats.org/officeDocument/2006/relationships/hyperlink" Target="http://www.thebaseballcube.com/players/profile.asp?ID=17446" TargetMode="External"/><Relationship Id="rId3978" Type="http://schemas.openxmlformats.org/officeDocument/2006/relationships/hyperlink" Target="http://www.thebaseballcube.com/players/profile.asp?ID=19294" TargetMode="External"/><Relationship Id="rId6384" Type="http://schemas.openxmlformats.org/officeDocument/2006/relationships/hyperlink" Target="http://www.thebaseballcube.com/players/profile.asp?ID=20015" TargetMode="External"/><Relationship Id="rId7435" Type="http://schemas.openxmlformats.org/officeDocument/2006/relationships/hyperlink" Target="http://www.thebaseballcube.com/box/day.asp?DT=19890912" TargetMode="External"/><Relationship Id="rId899" Type="http://schemas.openxmlformats.org/officeDocument/2006/relationships/hyperlink" Target="http://www.thebaseballcube.com/box/day.asp?DT=19890423" TargetMode="External"/><Relationship Id="rId6037" Type="http://schemas.openxmlformats.org/officeDocument/2006/relationships/hyperlink" Target="http://www.thebaseballcube.com/box/day.asp?DT=19890813" TargetMode="External"/><Relationship Id="rId6451" Type="http://schemas.openxmlformats.org/officeDocument/2006/relationships/hyperlink" Target="http://www.thebaseballcube.com/box/day.asp?DT=19890822" TargetMode="External"/><Relationship Id="rId7502" Type="http://schemas.openxmlformats.org/officeDocument/2006/relationships/hyperlink" Target="http://www.thebaseballcube.com/players/profile.asp?ID=16733" TargetMode="External"/><Relationship Id="rId966" Type="http://schemas.openxmlformats.org/officeDocument/2006/relationships/hyperlink" Target="http://www.thebaseballcube.com/players/profile.asp?ID=17783" TargetMode="External"/><Relationship Id="rId1596" Type="http://schemas.openxmlformats.org/officeDocument/2006/relationships/hyperlink" Target="http://www.thebaseballcube.com/players/profile.asp?ID=13728" TargetMode="External"/><Relationship Id="rId2647" Type="http://schemas.openxmlformats.org/officeDocument/2006/relationships/hyperlink" Target="http://www.thebaseballcube.com/box/day.asp?DT=19890602" TargetMode="External"/><Relationship Id="rId2994" Type="http://schemas.openxmlformats.org/officeDocument/2006/relationships/hyperlink" Target="http://www.thebaseballcube.com/players/profile.asp?ID=20009" TargetMode="External"/><Relationship Id="rId5053" Type="http://schemas.openxmlformats.org/officeDocument/2006/relationships/hyperlink" Target="http://www.thebaseballcube.com/box/day.asp?DT=19890725" TargetMode="External"/><Relationship Id="rId6104" Type="http://schemas.openxmlformats.org/officeDocument/2006/relationships/hyperlink" Target="http://www.thebaseballcube.com/players/profile.asp?ID=17783" TargetMode="External"/><Relationship Id="rId619" Type="http://schemas.openxmlformats.org/officeDocument/2006/relationships/hyperlink" Target="http://www.thebaseballcube.com/box/day.asp?DT=19890417" TargetMode="External"/><Relationship Id="rId1249" Type="http://schemas.openxmlformats.org/officeDocument/2006/relationships/hyperlink" Target="http://www.thebaseballcube.com/box/day.asp?DT=19890501" TargetMode="External"/><Relationship Id="rId5120" Type="http://schemas.openxmlformats.org/officeDocument/2006/relationships/hyperlink" Target="http://www.thebaseballcube.com/players/profile.asp?ID=14659" TargetMode="External"/><Relationship Id="rId8276" Type="http://schemas.openxmlformats.org/officeDocument/2006/relationships/hyperlink" Target="http://www.thebaseballcube.com/players/profile.asp?ID=13715" TargetMode="External"/><Relationship Id="rId1663" Type="http://schemas.openxmlformats.org/officeDocument/2006/relationships/hyperlink" Target="http://www.thebaseballcube.com/box/day.asp?DT=19890512" TargetMode="External"/><Relationship Id="rId2714" Type="http://schemas.openxmlformats.org/officeDocument/2006/relationships/hyperlink" Target="http://www.thebaseballcube.com/players/profile.asp?ID=18217" TargetMode="External"/><Relationship Id="rId1316" Type="http://schemas.openxmlformats.org/officeDocument/2006/relationships/hyperlink" Target="http://www.thebaseballcube.com/players/profile.asp?ID=19486" TargetMode="External"/><Relationship Id="rId1730" Type="http://schemas.openxmlformats.org/officeDocument/2006/relationships/hyperlink" Target="http://www.thebaseballcube.com/players/profile.asp?ID=16952" TargetMode="External"/><Relationship Id="rId4886" Type="http://schemas.openxmlformats.org/officeDocument/2006/relationships/hyperlink" Target="http://www.thebaseballcube.com/players/profile.asp?ID=16936" TargetMode="External"/><Relationship Id="rId5937" Type="http://schemas.openxmlformats.org/officeDocument/2006/relationships/hyperlink" Target="http://www.thebaseballcube.com/box/day.asp?DT=19890811" TargetMode="External"/><Relationship Id="rId7292" Type="http://schemas.openxmlformats.org/officeDocument/2006/relationships/hyperlink" Target="http://www.thebaseballcube.com/players/profile.asp?ID=8073" TargetMode="External"/><Relationship Id="rId8343" Type="http://schemas.openxmlformats.org/officeDocument/2006/relationships/hyperlink" Target="http://www.thebaseballcube.com/box/day.asp?DT=19891001" TargetMode="External"/><Relationship Id="rId22" Type="http://schemas.openxmlformats.org/officeDocument/2006/relationships/hyperlink" Target="http://www.thebaseballcube.com/players/profile.asp?ID=12009" TargetMode="External"/><Relationship Id="rId3488" Type="http://schemas.openxmlformats.org/officeDocument/2006/relationships/hyperlink" Target="http://www.thebaseballcube.com/players/profile.asp?ID=10854" TargetMode="External"/><Relationship Id="rId4539" Type="http://schemas.openxmlformats.org/officeDocument/2006/relationships/hyperlink" Target="http://www.thebaseballcube.com/box/day.asp?DT=19890714" TargetMode="External"/><Relationship Id="rId4953" Type="http://schemas.openxmlformats.org/officeDocument/2006/relationships/hyperlink" Target="http://www.thebaseballcube.com/box/day.asp?DT=19890723" TargetMode="External"/><Relationship Id="rId3555" Type="http://schemas.openxmlformats.org/officeDocument/2006/relationships/hyperlink" Target="http://www.thebaseballcube.com/box/day.asp?DT=19890621" TargetMode="External"/><Relationship Id="rId4606" Type="http://schemas.openxmlformats.org/officeDocument/2006/relationships/hyperlink" Target="http://www.thebaseballcube.com/players/profile.asp?ID=15880" TargetMode="External"/><Relationship Id="rId7012" Type="http://schemas.openxmlformats.org/officeDocument/2006/relationships/hyperlink" Target="http://www.thebaseballcube.com/players/profile.asp?ID=12757" TargetMode="External"/><Relationship Id="rId476" Type="http://schemas.openxmlformats.org/officeDocument/2006/relationships/hyperlink" Target="http://www.thebaseballcube.com/players/profile.asp?ID=13215" TargetMode="External"/><Relationship Id="rId890" Type="http://schemas.openxmlformats.org/officeDocument/2006/relationships/hyperlink" Target="http://www.thebaseballcube.com/players/profile.asp?ID=10485" TargetMode="External"/><Relationship Id="rId2157" Type="http://schemas.openxmlformats.org/officeDocument/2006/relationships/hyperlink" Target="http://www.thebaseballcube.com/box/day.asp?DT=19890523" TargetMode="External"/><Relationship Id="rId2571" Type="http://schemas.openxmlformats.org/officeDocument/2006/relationships/hyperlink" Target="http://www.thebaseballcube.com/box/day.asp?DT=19890531" TargetMode="External"/><Relationship Id="rId3208" Type="http://schemas.openxmlformats.org/officeDocument/2006/relationships/hyperlink" Target="http://www.thebaseballcube.com/players/profile.asp?ID=763" TargetMode="External"/><Relationship Id="rId6778" Type="http://schemas.openxmlformats.org/officeDocument/2006/relationships/hyperlink" Target="http://www.thebaseballcube.com/players/profile.asp?ID=8808" TargetMode="External"/><Relationship Id="rId129" Type="http://schemas.openxmlformats.org/officeDocument/2006/relationships/hyperlink" Target="http://www.thebaseballcube.com/box/day.asp?DT=19890406" TargetMode="External"/><Relationship Id="rId543" Type="http://schemas.openxmlformats.org/officeDocument/2006/relationships/hyperlink" Target="http://www.thebaseballcube.com/box/day.asp?DT=19890416" TargetMode="External"/><Relationship Id="rId1173" Type="http://schemas.openxmlformats.org/officeDocument/2006/relationships/hyperlink" Target="http://www.thebaseballcube.com/box/day.asp?DT=19890430" TargetMode="External"/><Relationship Id="rId2224" Type="http://schemas.openxmlformats.org/officeDocument/2006/relationships/hyperlink" Target="http://www.thebaseballcube.com/players/profile.asp?ID=521" TargetMode="External"/><Relationship Id="rId3622" Type="http://schemas.openxmlformats.org/officeDocument/2006/relationships/hyperlink" Target="http://www.thebaseballcube.com/players/profile.asp?ID=11089" TargetMode="External"/><Relationship Id="rId7829" Type="http://schemas.openxmlformats.org/officeDocument/2006/relationships/hyperlink" Target="http://www.thebaseballcube.com/box/day.asp?DT=19890920" TargetMode="External"/><Relationship Id="rId5794" Type="http://schemas.openxmlformats.org/officeDocument/2006/relationships/hyperlink" Target="http://www.thebaseballcube.com/players/profile.asp?ID=8188" TargetMode="External"/><Relationship Id="rId6845" Type="http://schemas.openxmlformats.org/officeDocument/2006/relationships/hyperlink" Target="http://www.thebaseballcube.com/box/day.asp?DT=19890830" TargetMode="External"/><Relationship Id="rId610" Type="http://schemas.openxmlformats.org/officeDocument/2006/relationships/hyperlink" Target="http://www.thebaseballcube.com/players/profile.asp?ID=11331" TargetMode="External"/><Relationship Id="rId1240" Type="http://schemas.openxmlformats.org/officeDocument/2006/relationships/hyperlink" Target="http://www.thebaseballcube.com/players/profile.asp?ID=16497" TargetMode="External"/><Relationship Id="rId4049" Type="http://schemas.openxmlformats.org/officeDocument/2006/relationships/hyperlink" Target="http://www.thebaseballcube.com/box/day.asp?DT=19890701" TargetMode="External"/><Relationship Id="rId4396" Type="http://schemas.openxmlformats.org/officeDocument/2006/relationships/hyperlink" Target="http://www.thebaseballcube.com/players/profile.asp?ID=18474" TargetMode="External"/><Relationship Id="rId5447" Type="http://schemas.openxmlformats.org/officeDocument/2006/relationships/hyperlink" Target="http://www.thebaseballcube.com/box/day.asp?DT=19890802" TargetMode="External"/><Relationship Id="rId5861" Type="http://schemas.openxmlformats.org/officeDocument/2006/relationships/hyperlink" Target="http://www.thebaseballcube.com/box/day.asp?DT=19890810" TargetMode="External"/><Relationship Id="rId6912" Type="http://schemas.openxmlformats.org/officeDocument/2006/relationships/hyperlink" Target="http://www.thebaseballcube.com/players/profile.asp?ID=8673" TargetMode="External"/><Relationship Id="rId4463" Type="http://schemas.openxmlformats.org/officeDocument/2006/relationships/hyperlink" Target="http://www.thebaseballcube.com/box/day.asp?DT=19890713" TargetMode="External"/><Relationship Id="rId5514" Type="http://schemas.openxmlformats.org/officeDocument/2006/relationships/hyperlink" Target="http://www.thebaseballcube.com/players/profile.asp?ID=9330" TargetMode="External"/><Relationship Id="rId3065" Type="http://schemas.openxmlformats.org/officeDocument/2006/relationships/hyperlink" Target="http://www.thebaseballcube.com/box/day.asp?DT=19890611" TargetMode="External"/><Relationship Id="rId4116" Type="http://schemas.openxmlformats.org/officeDocument/2006/relationships/hyperlink" Target="http://www.thebaseballcube.com/players/profile.asp?ID=18461" TargetMode="External"/><Relationship Id="rId4530" Type="http://schemas.openxmlformats.org/officeDocument/2006/relationships/hyperlink" Target="http://www.thebaseballcube.com/players/profile.asp?ID=9330" TargetMode="External"/><Relationship Id="rId7686" Type="http://schemas.openxmlformats.org/officeDocument/2006/relationships/hyperlink" Target="http://www.thebaseballcube.com/players/profile.asp?ID=14096" TargetMode="External"/><Relationship Id="rId2081" Type="http://schemas.openxmlformats.org/officeDocument/2006/relationships/hyperlink" Target="http://www.thebaseballcube.com/box/day.asp?DT=19890520" TargetMode="External"/><Relationship Id="rId3132" Type="http://schemas.openxmlformats.org/officeDocument/2006/relationships/hyperlink" Target="http://www.thebaseballcube.com/players/profile.asp?ID=680" TargetMode="External"/><Relationship Id="rId6288" Type="http://schemas.openxmlformats.org/officeDocument/2006/relationships/hyperlink" Target="http://www.thebaseballcube.com/players/profile.asp?ID=12561" TargetMode="External"/><Relationship Id="rId7339" Type="http://schemas.openxmlformats.org/officeDocument/2006/relationships/hyperlink" Target="http://www.thebaseballcube.com/box/day.asp?DT=19890910" TargetMode="External"/><Relationship Id="rId7753" Type="http://schemas.openxmlformats.org/officeDocument/2006/relationships/hyperlink" Target="http://www.thebaseballcube.com/box/day.asp?DT=19890919" TargetMode="External"/><Relationship Id="rId6355" Type="http://schemas.openxmlformats.org/officeDocument/2006/relationships/hyperlink" Target="http://www.thebaseballcube.com/box/day.asp?DT=19890820" TargetMode="External"/><Relationship Id="rId7406" Type="http://schemas.openxmlformats.org/officeDocument/2006/relationships/hyperlink" Target="http://www.thebaseballcube.com/players/profile.asp?ID=10690" TargetMode="External"/><Relationship Id="rId120" Type="http://schemas.openxmlformats.org/officeDocument/2006/relationships/hyperlink" Target="http://www.thebaseballcube.com/players/profile.asp?ID=9589" TargetMode="External"/><Relationship Id="rId2898" Type="http://schemas.openxmlformats.org/officeDocument/2006/relationships/hyperlink" Target="http://www.thebaseballcube.com/players/profile.asp?ID=9769" TargetMode="External"/><Relationship Id="rId3949" Type="http://schemas.openxmlformats.org/officeDocument/2006/relationships/hyperlink" Target="http://www.thebaseballcube.com/box/day.asp?DT=19890630" TargetMode="External"/><Relationship Id="rId6008" Type="http://schemas.openxmlformats.org/officeDocument/2006/relationships/hyperlink" Target="http://www.thebaseballcube.com/players/profile.asp?ID=9769" TargetMode="External"/><Relationship Id="rId7820" Type="http://schemas.openxmlformats.org/officeDocument/2006/relationships/hyperlink" Target="http://www.thebaseballcube.com/players/profile.asp?ID=14195" TargetMode="External"/><Relationship Id="rId2965" Type="http://schemas.openxmlformats.org/officeDocument/2006/relationships/hyperlink" Target="http://www.thebaseballcube.com/box/day.asp?DT=19890609" TargetMode="External"/><Relationship Id="rId5024" Type="http://schemas.openxmlformats.org/officeDocument/2006/relationships/hyperlink" Target="http://www.thebaseballcube.com/players/profile.asp?ID=17060" TargetMode="External"/><Relationship Id="rId5371" Type="http://schemas.openxmlformats.org/officeDocument/2006/relationships/hyperlink" Target="http://www.thebaseballcube.com/box/day.asp?DT=19890731" TargetMode="External"/><Relationship Id="rId6422" Type="http://schemas.openxmlformats.org/officeDocument/2006/relationships/hyperlink" Target="http://www.thebaseballcube.com/players/profile.asp?ID=16952" TargetMode="External"/><Relationship Id="rId937" Type="http://schemas.openxmlformats.org/officeDocument/2006/relationships/hyperlink" Target="http://www.thebaseballcube.com/box/day.asp?DT=19890425" TargetMode="External"/><Relationship Id="rId1567" Type="http://schemas.openxmlformats.org/officeDocument/2006/relationships/hyperlink" Target="http://www.thebaseballcube.com/box/day.asp?DT=19890508" TargetMode="External"/><Relationship Id="rId1981" Type="http://schemas.openxmlformats.org/officeDocument/2006/relationships/hyperlink" Target="http://www.thebaseballcube.com/box/day.asp?DT=19890519" TargetMode="External"/><Relationship Id="rId2618" Type="http://schemas.openxmlformats.org/officeDocument/2006/relationships/hyperlink" Target="http://www.thebaseballcube.com/players/profile.asp?ID=8188" TargetMode="External"/><Relationship Id="rId1634" Type="http://schemas.openxmlformats.org/officeDocument/2006/relationships/hyperlink" Target="http://www.thebaseballcube.com/players/profile.asp?ID=11759" TargetMode="External"/><Relationship Id="rId4040" Type="http://schemas.openxmlformats.org/officeDocument/2006/relationships/hyperlink" Target="http://www.thebaseballcube.com/players/profile.asp?ID=17446" TargetMode="External"/><Relationship Id="rId7196" Type="http://schemas.openxmlformats.org/officeDocument/2006/relationships/hyperlink" Target="http://www.thebaseballcube.com/players/profile.asp?ID=8429" TargetMode="External"/><Relationship Id="rId8247" Type="http://schemas.openxmlformats.org/officeDocument/2006/relationships/hyperlink" Target="http://www.thebaseballcube.com/box/day.asp?DT=19890929" TargetMode="External"/><Relationship Id="rId4857" Type="http://schemas.openxmlformats.org/officeDocument/2006/relationships/hyperlink" Target="http://www.thebaseballcube.com/box/day.asp?DT=19890721" TargetMode="External"/><Relationship Id="rId7263" Type="http://schemas.openxmlformats.org/officeDocument/2006/relationships/hyperlink" Target="http://www.thebaseballcube.com/box/day.asp?DT=19890908" TargetMode="External"/><Relationship Id="rId8314" Type="http://schemas.openxmlformats.org/officeDocument/2006/relationships/hyperlink" Target="http://www.thebaseballcube.com/players/profile.asp?ID=18694" TargetMode="External"/><Relationship Id="rId1701" Type="http://schemas.openxmlformats.org/officeDocument/2006/relationships/hyperlink" Target="http://www.thebaseballcube.com/box/day.asp?DT=19890512" TargetMode="External"/><Relationship Id="rId3459" Type="http://schemas.openxmlformats.org/officeDocument/2006/relationships/hyperlink" Target="http://www.thebaseballcube.com/box/day.asp?DT=19890619" TargetMode="External"/><Relationship Id="rId5908" Type="http://schemas.openxmlformats.org/officeDocument/2006/relationships/hyperlink" Target="http://www.thebaseballcube.com/players/profile.asp?ID=13750" TargetMode="External"/><Relationship Id="rId7330" Type="http://schemas.openxmlformats.org/officeDocument/2006/relationships/hyperlink" Target="http://www.thebaseballcube.com/players/profile.asp?ID=753" TargetMode="External"/><Relationship Id="rId3873" Type="http://schemas.openxmlformats.org/officeDocument/2006/relationships/hyperlink" Target="http://www.thebaseballcube.com/box/day.asp?DT=19890628" TargetMode="External"/><Relationship Id="rId4924" Type="http://schemas.openxmlformats.org/officeDocument/2006/relationships/hyperlink" Target="http://www.thebaseballcube.com/players/profile.asp?ID=13052" TargetMode="External"/><Relationship Id="rId447" Type="http://schemas.openxmlformats.org/officeDocument/2006/relationships/hyperlink" Target="http://www.thebaseballcube.com/box/day.asp?DT=19890414" TargetMode="External"/><Relationship Id="rId794" Type="http://schemas.openxmlformats.org/officeDocument/2006/relationships/hyperlink" Target="http://www.thebaseballcube.com/players/profile.asp?ID=20009" TargetMode="External"/><Relationship Id="rId1077" Type="http://schemas.openxmlformats.org/officeDocument/2006/relationships/hyperlink" Target="http://www.thebaseballcube.com/box/day.asp?DT=19890428" TargetMode="External"/><Relationship Id="rId2128" Type="http://schemas.openxmlformats.org/officeDocument/2006/relationships/hyperlink" Target="http://www.thebaseballcube.com/players/profile.asp?ID=11331" TargetMode="External"/><Relationship Id="rId2475" Type="http://schemas.openxmlformats.org/officeDocument/2006/relationships/hyperlink" Target="http://www.thebaseballcube.com/box/day.asp?DT=19890529" TargetMode="External"/><Relationship Id="rId3526" Type="http://schemas.openxmlformats.org/officeDocument/2006/relationships/hyperlink" Target="http://www.thebaseballcube.com/players/profile.asp?ID=224" TargetMode="External"/><Relationship Id="rId3940" Type="http://schemas.openxmlformats.org/officeDocument/2006/relationships/hyperlink" Target="http://www.thebaseballcube.com/players/profile.asp?ID=17783" TargetMode="External"/><Relationship Id="rId861" Type="http://schemas.openxmlformats.org/officeDocument/2006/relationships/hyperlink" Target="http://www.thebaseballcube.com/box/day.asp?DT=19890423" TargetMode="External"/><Relationship Id="rId1491" Type="http://schemas.openxmlformats.org/officeDocument/2006/relationships/hyperlink" Target="http://www.thebaseballcube.com/box/day.asp?DT=19890506" TargetMode="External"/><Relationship Id="rId2542" Type="http://schemas.openxmlformats.org/officeDocument/2006/relationships/hyperlink" Target="http://www.thebaseballcube.com/players/profile.asp?ID=224" TargetMode="External"/><Relationship Id="rId5698" Type="http://schemas.openxmlformats.org/officeDocument/2006/relationships/hyperlink" Target="http://www.thebaseballcube.com/players/profile.asp?ID=11362" TargetMode="External"/><Relationship Id="rId6749" Type="http://schemas.openxmlformats.org/officeDocument/2006/relationships/hyperlink" Target="http://www.thebaseballcube.com/box/day.asp?DT=19890829" TargetMode="External"/><Relationship Id="rId514" Type="http://schemas.openxmlformats.org/officeDocument/2006/relationships/hyperlink" Target="http://www.thebaseballcube.com/players/profile.asp?ID=10977" TargetMode="External"/><Relationship Id="rId1144" Type="http://schemas.openxmlformats.org/officeDocument/2006/relationships/hyperlink" Target="http://www.thebaseballcube.com/players/profile.asp?ID=13838" TargetMode="External"/><Relationship Id="rId5765" Type="http://schemas.openxmlformats.org/officeDocument/2006/relationships/hyperlink" Target="http://www.thebaseballcube.com/box/day.asp?DT=19890808" TargetMode="External"/><Relationship Id="rId6816" Type="http://schemas.openxmlformats.org/officeDocument/2006/relationships/hyperlink" Target="http://www.thebaseballcube.com/players/profile.asp?ID=1050" TargetMode="External"/><Relationship Id="rId8171" Type="http://schemas.openxmlformats.org/officeDocument/2006/relationships/hyperlink" Target="http://www.thebaseballcube.com/box/day.asp?DT=19890927" TargetMode="External"/><Relationship Id="rId1211" Type="http://schemas.openxmlformats.org/officeDocument/2006/relationships/hyperlink" Target="http://www.thebaseballcube.com/box/day.asp?DT=19890430" TargetMode="External"/><Relationship Id="rId4367" Type="http://schemas.openxmlformats.org/officeDocument/2006/relationships/hyperlink" Target="http://www.thebaseballcube.com/box/day.asp?DT=19890708" TargetMode="External"/><Relationship Id="rId4781" Type="http://schemas.openxmlformats.org/officeDocument/2006/relationships/hyperlink" Target="http://www.thebaseballcube.com/box/day.asp?DT=19890719" TargetMode="External"/><Relationship Id="rId5418" Type="http://schemas.openxmlformats.org/officeDocument/2006/relationships/hyperlink" Target="http://www.thebaseballcube.com/players/profile.asp?ID=15231" TargetMode="External"/><Relationship Id="rId5832" Type="http://schemas.openxmlformats.org/officeDocument/2006/relationships/hyperlink" Target="http://www.thebaseballcube.com/players/profile.asp?ID=10893" TargetMode="External"/><Relationship Id="rId3383" Type="http://schemas.openxmlformats.org/officeDocument/2006/relationships/hyperlink" Target="http://www.thebaseballcube.com/box/day.asp?DT=19890617" TargetMode="External"/><Relationship Id="rId4434" Type="http://schemas.openxmlformats.org/officeDocument/2006/relationships/hyperlink" Target="http://www.thebaseballcube.com/players/profile.asp?ID=14647" TargetMode="External"/><Relationship Id="rId3036" Type="http://schemas.openxmlformats.org/officeDocument/2006/relationships/hyperlink" Target="http://www.thebaseballcube.com/players/profile.asp?ID=9902" TargetMode="External"/><Relationship Id="rId371" Type="http://schemas.openxmlformats.org/officeDocument/2006/relationships/hyperlink" Target="http://www.thebaseballcube.com/box/day.asp?DT=19890412" TargetMode="External"/><Relationship Id="rId2052" Type="http://schemas.openxmlformats.org/officeDocument/2006/relationships/hyperlink" Target="http://www.thebaseballcube.com/players/profile.asp?ID=10977" TargetMode="External"/><Relationship Id="rId3450" Type="http://schemas.openxmlformats.org/officeDocument/2006/relationships/hyperlink" Target="http://www.thebaseballcube.com/players/profile.asp?ID=16143" TargetMode="External"/><Relationship Id="rId4501" Type="http://schemas.openxmlformats.org/officeDocument/2006/relationships/hyperlink" Target="http://www.thebaseballcube.com/box/day.asp?DT=19890714" TargetMode="External"/><Relationship Id="rId6259" Type="http://schemas.openxmlformats.org/officeDocument/2006/relationships/hyperlink" Target="http://www.thebaseballcube.com/box/day.asp?DT=19890818" TargetMode="External"/><Relationship Id="rId7657" Type="http://schemas.openxmlformats.org/officeDocument/2006/relationships/hyperlink" Target="http://www.thebaseballcube.com/box/day.asp?DT=19890917" TargetMode="External"/><Relationship Id="rId3103" Type="http://schemas.openxmlformats.org/officeDocument/2006/relationships/hyperlink" Target="http://www.thebaseballcube.com/box/day.asp?DT=19890611" TargetMode="External"/><Relationship Id="rId6673" Type="http://schemas.openxmlformats.org/officeDocument/2006/relationships/hyperlink" Target="http://www.thebaseballcube.com/box/day.asp?DT=19890827" TargetMode="External"/><Relationship Id="rId7724" Type="http://schemas.openxmlformats.org/officeDocument/2006/relationships/hyperlink" Target="http://www.thebaseballcube.com/players/profile.asp?ID=8444" TargetMode="External"/><Relationship Id="rId2869" Type="http://schemas.openxmlformats.org/officeDocument/2006/relationships/hyperlink" Target="http://www.thebaseballcube.com/box/day.asp?DT=19890606" TargetMode="External"/><Relationship Id="rId5275" Type="http://schemas.openxmlformats.org/officeDocument/2006/relationships/hyperlink" Target="http://www.thebaseballcube.com/box/day.asp?DT=19890729" TargetMode="External"/><Relationship Id="rId6326" Type="http://schemas.openxmlformats.org/officeDocument/2006/relationships/hyperlink" Target="http://www.thebaseballcube.com/players/profile.asp?ID=844" TargetMode="External"/><Relationship Id="rId6740" Type="http://schemas.openxmlformats.org/officeDocument/2006/relationships/hyperlink" Target="http://www.thebaseballcube.com/players/profile.asp?ID=13052" TargetMode="External"/><Relationship Id="rId1885" Type="http://schemas.openxmlformats.org/officeDocument/2006/relationships/hyperlink" Target="http://www.thebaseballcube.com/box/day.asp?DT=19890516" TargetMode="External"/><Relationship Id="rId2936" Type="http://schemas.openxmlformats.org/officeDocument/2006/relationships/hyperlink" Target="http://www.thebaseballcube.com/players/profile.asp?ID=8808" TargetMode="External"/><Relationship Id="rId4291" Type="http://schemas.openxmlformats.org/officeDocument/2006/relationships/hyperlink" Target="http://www.thebaseballcube.com/box/day.asp?DT=19890707" TargetMode="External"/><Relationship Id="rId5342" Type="http://schemas.openxmlformats.org/officeDocument/2006/relationships/hyperlink" Target="http://www.thebaseballcube.com/players/profile.asp?ID=12800" TargetMode="External"/><Relationship Id="rId908" Type="http://schemas.openxmlformats.org/officeDocument/2006/relationships/hyperlink" Target="http://www.thebaseballcube.com/players/profile.asp?ID=14110" TargetMode="External"/><Relationship Id="rId1538" Type="http://schemas.openxmlformats.org/officeDocument/2006/relationships/hyperlink" Target="http://www.thebaseballcube.com/players/profile.asp?ID=19631" TargetMode="External"/><Relationship Id="rId1952" Type="http://schemas.openxmlformats.org/officeDocument/2006/relationships/hyperlink" Target="http://www.thebaseballcube.com/players/profile.asp?ID=17060" TargetMode="External"/><Relationship Id="rId4011" Type="http://schemas.openxmlformats.org/officeDocument/2006/relationships/hyperlink" Target="http://www.thebaseballcube.com/box/day.asp?DT=19890701" TargetMode="External"/><Relationship Id="rId7167" Type="http://schemas.openxmlformats.org/officeDocument/2006/relationships/hyperlink" Target="http://www.thebaseballcube.com/box/day.asp?DT=19890906" TargetMode="External"/><Relationship Id="rId8218" Type="http://schemas.openxmlformats.org/officeDocument/2006/relationships/hyperlink" Target="http://www.thebaseballcube.com/players/profile.asp?ID=11286" TargetMode="External"/><Relationship Id="rId1605" Type="http://schemas.openxmlformats.org/officeDocument/2006/relationships/hyperlink" Target="http://www.thebaseballcube.com/box/day.asp?DT=19890509" TargetMode="External"/><Relationship Id="rId6183" Type="http://schemas.openxmlformats.org/officeDocument/2006/relationships/hyperlink" Target="http://www.thebaseballcube.com/box/day.asp?DT=19890817" TargetMode="External"/><Relationship Id="rId7234" Type="http://schemas.openxmlformats.org/officeDocument/2006/relationships/hyperlink" Target="http://www.thebaseballcube.com/players/profile.asp?ID=15675" TargetMode="External"/><Relationship Id="rId7581" Type="http://schemas.openxmlformats.org/officeDocument/2006/relationships/hyperlink" Target="http://www.thebaseballcube.com/box/day.asp?DT=19890915" TargetMode="External"/><Relationship Id="rId3777" Type="http://schemas.openxmlformats.org/officeDocument/2006/relationships/hyperlink" Target="http://www.thebaseballcube.com/box/day.asp?DT=19890626" TargetMode="External"/><Relationship Id="rId4828" Type="http://schemas.openxmlformats.org/officeDocument/2006/relationships/hyperlink" Target="http://www.thebaseballcube.com/players/profile.asp?ID=16124" TargetMode="External"/><Relationship Id="rId698" Type="http://schemas.openxmlformats.org/officeDocument/2006/relationships/hyperlink" Target="http://www.thebaseballcube.com/players/profile.asp?ID=9330" TargetMode="External"/><Relationship Id="rId2379" Type="http://schemas.openxmlformats.org/officeDocument/2006/relationships/hyperlink" Target="http://www.thebaseballcube.com/box/day.asp?DT=19890527" TargetMode="External"/><Relationship Id="rId2793" Type="http://schemas.openxmlformats.org/officeDocument/2006/relationships/hyperlink" Target="http://www.thebaseballcube.com/box/day.asp?DT=19890605" TargetMode="External"/><Relationship Id="rId3844" Type="http://schemas.openxmlformats.org/officeDocument/2006/relationships/hyperlink" Target="http://www.thebaseballcube.com/players/profile.asp?ID=13156" TargetMode="External"/><Relationship Id="rId6250" Type="http://schemas.openxmlformats.org/officeDocument/2006/relationships/hyperlink" Target="http://www.thebaseballcube.com/players/profile.asp?ID=19294" TargetMode="External"/><Relationship Id="rId7301" Type="http://schemas.openxmlformats.org/officeDocument/2006/relationships/hyperlink" Target="http://www.thebaseballcube.com/box/day.asp?DT=19890909" TargetMode="External"/><Relationship Id="rId765" Type="http://schemas.openxmlformats.org/officeDocument/2006/relationships/hyperlink" Target="http://www.thebaseballcube.com/box/day.asp?DT=19890421" TargetMode="External"/><Relationship Id="rId1395" Type="http://schemas.openxmlformats.org/officeDocument/2006/relationships/hyperlink" Target="http://www.thebaseballcube.com/box/day.asp?DT=19890504" TargetMode="External"/><Relationship Id="rId2446" Type="http://schemas.openxmlformats.org/officeDocument/2006/relationships/hyperlink" Target="http://www.thebaseballcube.com/players/profile.asp?ID=8104" TargetMode="External"/><Relationship Id="rId2860" Type="http://schemas.openxmlformats.org/officeDocument/2006/relationships/hyperlink" Target="http://www.thebaseballcube.com/players/profile.asp?ID=672" TargetMode="External"/><Relationship Id="rId418" Type="http://schemas.openxmlformats.org/officeDocument/2006/relationships/hyperlink" Target="http://www.thebaseballcube.com/players/profile.asp?ID=8314" TargetMode="External"/><Relationship Id="rId832" Type="http://schemas.openxmlformats.org/officeDocument/2006/relationships/hyperlink" Target="http://www.thebaseballcube.com/players/profile.asp?ID=1436" TargetMode="External"/><Relationship Id="rId1048" Type="http://schemas.openxmlformats.org/officeDocument/2006/relationships/hyperlink" Target="http://www.thebaseballcube.com/players/profile.asp?ID=844" TargetMode="External"/><Relationship Id="rId1462" Type="http://schemas.openxmlformats.org/officeDocument/2006/relationships/hyperlink" Target="http://www.thebaseballcube.com/players/profile.asp?ID=9985" TargetMode="External"/><Relationship Id="rId2513" Type="http://schemas.openxmlformats.org/officeDocument/2006/relationships/hyperlink" Target="http://www.thebaseballcube.com/box/day.asp?DT=19890530" TargetMode="External"/><Relationship Id="rId3911" Type="http://schemas.openxmlformats.org/officeDocument/2006/relationships/hyperlink" Target="http://www.thebaseballcube.com/box/day.asp?DT=19890629" TargetMode="External"/><Relationship Id="rId5669" Type="http://schemas.openxmlformats.org/officeDocument/2006/relationships/hyperlink" Target="http://www.thebaseballcube.com/box/day.asp?DT=19890806" TargetMode="External"/><Relationship Id="rId8075" Type="http://schemas.openxmlformats.org/officeDocument/2006/relationships/hyperlink" Target="http://www.thebaseballcube.com/box/day.asp?DT=19890925" TargetMode="External"/><Relationship Id="rId1115" Type="http://schemas.openxmlformats.org/officeDocument/2006/relationships/hyperlink" Target="http://www.thebaseballcube.com/box/day.asp?DT=19890429" TargetMode="External"/><Relationship Id="rId7091" Type="http://schemas.openxmlformats.org/officeDocument/2006/relationships/hyperlink" Target="http://www.thebaseballcube.com/box/day.asp?DT=19890905" TargetMode="External"/><Relationship Id="rId8142" Type="http://schemas.openxmlformats.org/officeDocument/2006/relationships/hyperlink" Target="http://www.thebaseballcube.com/players/profile.asp?ID=12819" TargetMode="External"/><Relationship Id="rId3287" Type="http://schemas.openxmlformats.org/officeDocument/2006/relationships/hyperlink" Target="http://www.thebaseballcube.com/box/day.asp?DT=19890616" TargetMode="External"/><Relationship Id="rId4338" Type="http://schemas.openxmlformats.org/officeDocument/2006/relationships/hyperlink" Target="http://www.thebaseballcube.com/players/profile.asp?ID=8006" TargetMode="External"/><Relationship Id="rId4685" Type="http://schemas.openxmlformats.org/officeDocument/2006/relationships/hyperlink" Target="http://www.thebaseballcube.com/box/day.asp?DT=19890717" TargetMode="External"/><Relationship Id="rId5736" Type="http://schemas.openxmlformats.org/officeDocument/2006/relationships/hyperlink" Target="http://www.thebaseballcube.com/players/profile.asp?ID=4171" TargetMode="External"/><Relationship Id="rId4752" Type="http://schemas.openxmlformats.org/officeDocument/2006/relationships/hyperlink" Target="http://www.thebaseballcube.com/players/profile.asp?ID=17236" TargetMode="External"/><Relationship Id="rId5803" Type="http://schemas.openxmlformats.org/officeDocument/2006/relationships/hyperlink" Target="http://www.thebaseballcube.com/box/day.asp?DT=19890809" TargetMode="External"/><Relationship Id="rId3354" Type="http://schemas.openxmlformats.org/officeDocument/2006/relationships/hyperlink" Target="http://www.thebaseballcube.com/players/profile.asp?ID=18203" TargetMode="External"/><Relationship Id="rId4405" Type="http://schemas.openxmlformats.org/officeDocument/2006/relationships/hyperlink" Target="http://www.thebaseballcube.com/box/day.asp?DT=19890709" TargetMode="External"/><Relationship Id="rId7975" Type="http://schemas.openxmlformats.org/officeDocument/2006/relationships/hyperlink" Target="http://www.thebaseballcube.com/box/day.asp?DT=19890923" TargetMode="External"/><Relationship Id="rId275" Type="http://schemas.openxmlformats.org/officeDocument/2006/relationships/hyperlink" Target="http://www.thebaseballcube.com/box/day.asp?DT=19890409" TargetMode="External"/><Relationship Id="rId2370" Type="http://schemas.openxmlformats.org/officeDocument/2006/relationships/hyperlink" Target="http://www.thebaseballcube.com/players/profile.asp?ID=11396" TargetMode="External"/><Relationship Id="rId3007" Type="http://schemas.openxmlformats.org/officeDocument/2006/relationships/hyperlink" Target="http://www.thebaseballcube.com/box/day.asp?DT=19890610" TargetMode="External"/><Relationship Id="rId3421" Type="http://schemas.openxmlformats.org/officeDocument/2006/relationships/hyperlink" Target="http://www.thebaseballcube.com/box/day.asp?DT=19890618" TargetMode="External"/><Relationship Id="rId6577" Type="http://schemas.openxmlformats.org/officeDocument/2006/relationships/hyperlink" Target="http://www.thebaseballcube.com/box/day.asp?DT=19890825" TargetMode="External"/><Relationship Id="rId6991" Type="http://schemas.openxmlformats.org/officeDocument/2006/relationships/hyperlink" Target="http://www.thebaseballcube.com/box/day.asp?DT=19890903" TargetMode="External"/><Relationship Id="rId7628" Type="http://schemas.openxmlformats.org/officeDocument/2006/relationships/hyperlink" Target="http://www.thebaseballcube.com/players/profile.asp?ID=1050" TargetMode="External"/><Relationship Id="rId342" Type="http://schemas.openxmlformats.org/officeDocument/2006/relationships/hyperlink" Target="http://www.thebaseballcube.com/players/profile.asp?ID=10643" TargetMode="External"/><Relationship Id="rId2023" Type="http://schemas.openxmlformats.org/officeDocument/2006/relationships/hyperlink" Target="http://www.thebaseballcube.com/box/day.asp?DT=19890519" TargetMode="External"/><Relationship Id="rId5179" Type="http://schemas.openxmlformats.org/officeDocument/2006/relationships/hyperlink" Target="http://www.thebaseballcube.com/box/day.asp?DT=19890728" TargetMode="External"/><Relationship Id="rId5593" Type="http://schemas.openxmlformats.org/officeDocument/2006/relationships/hyperlink" Target="http://www.thebaseballcube.com/box/day.asp?DT=19890805" TargetMode="External"/><Relationship Id="rId6644" Type="http://schemas.openxmlformats.org/officeDocument/2006/relationships/hyperlink" Target="http://www.thebaseballcube.com/players/profile.asp?ID=8673" TargetMode="External"/><Relationship Id="rId4195" Type="http://schemas.openxmlformats.org/officeDocument/2006/relationships/hyperlink" Target="http://www.thebaseballcube.com/box/day.asp?DT=19890705" TargetMode="External"/><Relationship Id="rId5246" Type="http://schemas.openxmlformats.org/officeDocument/2006/relationships/hyperlink" Target="http://www.thebaseballcube.com/players/profile.asp?ID=1107" TargetMode="External"/><Relationship Id="rId1789" Type="http://schemas.openxmlformats.org/officeDocument/2006/relationships/hyperlink" Target="http://www.thebaseballcube.com/box/day.asp?DT=19890514" TargetMode="External"/><Relationship Id="rId4262" Type="http://schemas.openxmlformats.org/officeDocument/2006/relationships/hyperlink" Target="http://www.thebaseballcube.com/players/profile.asp?ID=18195" TargetMode="External"/><Relationship Id="rId5660" Type="http://schemas.openxmlformats.org/officeDocument/2006/relationships/hyperlink" Target="http://www.thebaseballcube.com/players/profile.asp?ID=435" TargetMode="External"/><Relationship Id="rId6711" Type="http://schemas.openxmlformats.org/officeDocument/2006/relationships/hyperlink" Target="http://www.thebaseballcube.com/box/day.asp?DT=19890828" TargetMode="External"/><Relationship Id="rId1856" Type="http://schemas.openxmlformats.org/officeDocument/2006/relationships/hyperlink" Target="http://www.thebaseballcube.com/players/profile.asp?ID=11759" TargetMode="External"/><Relationship Id="rId2907" Type="http://schemas.openxmlformats.org/officeDocument/2006/relationships/hyperlink" Target="http://www.thebaseballcube.com/box/day.asp?DT=19890607" TargetMode="External"/><Relationship Id="rId5313" Type="http://schemas.openxmlformats.org/officeDocument/2006/relationships/hyperlink" Target="http://www.thebaseballcube.com/box/day.asp?DT=19890730" TargetMode="External"/><Relationship Id="rId1509" Type="http://schemas.openxmlformats.org/officeDocument/2006/relationships/hyperlink" Target="http://www.thebaseballcube.com/box/day.asp?DT=19890507" TargetMode="External"/><Relationship Id="rId1923" Type="http://schemas.openxmlformats.org/officeDocument/2006/relationships/hyperlink" Target="http://www.thebaseballcube.com/box/day.asp?DT=19890517" TargetMode="External"/><Relationship Id="rId7485" Type="http://schemas.openxmlformats.org/officeDocument/2006/relationships/hyperlink" Target="http://www.thebaseballcube.com/box/day.asp?DT=19890913" TargetMode="External"/><Relationship Id="rId6087" Type="http://schemas.openxmlformats.org/officeDocument/2006/relationships/hyperlink" Target="http://www.thebaseballcube.com/box/day.asp?DT=19890815" TargetMode="External"/><Relationship Id="rId7138" Type="http://schemas.openxmlformats.org/officeDocument/2006/relationships/hyperlink" Target="http://www.thebaseballcube.com/players/profile.asp?ID=13750" TargetMode="External"/><Relationship Id="rId7552" Type="http://schemas.openxmlformats.org/officeDocument/2006/relationships/hyperlink" Target="http://www.thebaseballcube.com/players/profile.asp?ID=15602" TargetMode="External"/><Relationship Id="rId2697" Type="http://schemas.openxmlformats.org/officeDocument/2006/relationships/hyperlink" Target="http://www.thebaseballcube.com/box/day.asp?DT=19890603" TargetMode="External"/><Relationship Id="rId3748" Type="http://schemas.openxmlformats.org/officeDocument/2006/relationships/hyperlink" Target="http://www.thebaseballcube.com/players/profile.asp?ID=9605" TargetMode="External"/><Relationship Id="rId6154" Type="http://schemas.openxmlformats.org/officeDocument/2006/relationships/hyperlink" Target="http://www.thebaseballcube.com/players/profile.asp?ID=8808" TargetMode="External"/><Relationship Id="rId7205" Type="http://schemas.openxmlformats.org/officeDocument/2006/relationships/hyperlink" Target="http://www.thebaseballcube.com/box/day.asp?DT=19890907" TargetMode="External"/><Relationship Id="rId669" Type="http://schemas.openxmlformats.org/officeDocument/2006/relationships/hyperlink" Target="http://www.thebaseballcube.com/box/day.asp?DT=19890419" TargetMode="External"/><Relationship Id="rId1299" Type="http://schemas.openxmlformats.org/officeDocument/2006/relationships/hyperlink" Target="http://www.thebaseballcube.com/box/day.asp?DT=19890502" TargetMode="External"/><Relationship Id="rId5170" Type="http://schemas.openxmlformats.org/officeDocument/2006/relationships/hyperlink" Target="http://www.thebaseballcube.com/players/profile.asp?ID=17244" TargetMode="External"/><Relationship Id="rId6221" Type="http://schemas.openxmlformats.org/officeDocument/2006/relationships/hyperlink" Target="http://www.thebaseballcube.com/box/day.asp?DT=19890818" TargetMode="External"/><Relationship Id="rId736" Type="http://schemas.openxmlformats.org/officeDocument/2006/relationships/hyperlink" Target="http://www.thebaseballcube.com/players/profile.asp?ID=12009" TargetMode="External"/><Relationship Id="rId1366" Type="http://schemas.openxmlformats.org/officeDocument/2006/relationships/hyperlink" Target="http://www.thebaseballcube.com/players/profile.asp?ID=13007" TargetMode="External"/><Relationship Id="rId2417" Type="http://schemas.openxmlformats.org/officeDocument/2006/relationships/hyperlink" Target="http://www.thebaseballcube.com/box/day.asp?DT=19890528" TargetMode="External"/><Relationship Id="rId2764" Type="http://schemas.openxmlformats.org/officeDocument/2006/relationships/hyperlink" Target="http://www.thebaseballcube.com/players/profile.asp?ID=17553" TargetMode="External"/><Relationship Id="rId3815" Type="http://schemas.openxmlformats.org/officeDocument/2006/relationships/hyperlink" Target="http://www.thebaseballcube.com/box/day.asp?DT=19890627" TargetMode="External"/><Relationship Id="rId1019" Type="http://schemas.openxmlformats.org/officeDocument/2006/relationships/hyperlink" Target="http://www.thebaseballcube.com/box/day.asp?DT=19890426" TargetMode="External"/><Relationship Id="rId1780" Type="http://schemas.openxmlformats.org/officeDocument/2006/relationships/hyperlink" Target="http://www.thebaseballcube.com/players/profile.asp?ID=842" TargetMode="External"/><Relationship Id="rId2831" Type="http://schemas.openxmlformats.org/officeDocument/2006/relationships/hyperlink" Target="http://www.thebaseballcube.com/box/day.asp?DT=19890606" TargetMode="External"/><Relationship Id="rId5987" Type="http://schemas.openxmlformats.org/officeDocument/2006/relationships/hyperlink" Target="http://www.thebaseballcube.com/box/day.asp?DT=19890812" TargetMode="External"/><Relationship Id="rId8046" Type="http://schemas.openxmlformats.org/officeDocument/2006/relationships/hyperlink" Target="http://www.thebaseballcube.com/players/profile.asp?ID=10931" TargetMode="External"/><Relationship Id="rId72" Type="http://schemas.openxmlformats.org/officeDocument/2006/relationships/hyperlink" Target="http://www.thebaseballcube.com/players/profile.asp?ID=8444" TargetMode="External"/><Relationship Id="rId803" Type="http://schemas.openxmlformats.org/officeDocument/2006/relationships/hyperlink" Target="http://www.thebaseballcube.com/box/day.asp?DT=19890422" TargetMode="External"/><Relationship Id="rId1433" Type="http://schemas.openxmlformats.org/officeDocument/2006/relationships/hyperlink" Target="http://www.thebaseballcube.com/box/day.asp?DT=19890505" TargetMode="External"/><Relationship Id="rId4589" Type="http://schemas.openxmlformats.org/officeDocument/2006/relationships/hyperlink" Target="http://www.thebaseballcube.com/box/day.asp?DT=19890715" TargetMode="External"/><Relationship Id="rId1500" Type="http://schemas.openxmlformats.org/officeDocument/2006/relationships/hyperlink" Target="http://www.thebaseballcube.com/players/profile.asp?ID=674" TargetMode="External"/><Relationship Id="rId4656" Type="http://schemas.openxmlformats.org/officeDocument/2006/relationships/hyperlink" Target="http://www.thebaseballcube.com/players/profile.asp?ID=11864" TargetMode="External"/><Relationship Id="rId5707" Type="http://schemas.openxmlformats.org/officeDocument/2006/relationships/hyperlink" Target="http://www.thebaseballcube.com/box/day.asp?DT=19890807" TargetMode="External"/><Relationship Id="rId7062" Type="http://schemas.openxmlformats.org/officeDocument/2006/relationships/hyperlink" Target="http://www.thebaseballcube.com/players/profile.asp?ID=10877" TargetMode="External"/><Relationship Id="rId8113" Type="http://schemas.openxmlformats.org/officeDocument/2006/relationships/hyperlink" Target="http://www.thebaseballcube.com/box/day.asp?DT=19890926" TargetMode="External"/><Relationship Id="rId3258" Type="http://schemas.openxmlformats.org/officeDocument/2006/relationships/hyperlink" Target="http://www.thebaseballcube.com/players/profile.asp?ID=11331" TargetMode="External"/><Relationship Id="rId3672" Type="http://schemas.openxmlformats.org/officeDocument/2006/relationships/hyperlink" Target="http://www.thebaseballcube.com/players/profile.asp?ID=11749" TargetMode="External"/><Relationship Id="rId4309" Type="http://schemas.openxmlformats.org/officeDocument/2006/relationships/hyperlink" Target="http://www.thebaseballcube.com/box/day.asp?DT=19890707" TargetMode="External"/><Relationship Id="rId4723" Type="http://schemas.openxmlformats.org/officeDocument/2006/relationships/hyperlink" Target="http://www.thebaseballcube.com/box/day.asp?DT=19890718" TargetMode="External"/><Relationship Id="rId7879" Type="http://schemas.openxmlformats.org/officeDocument/2006/relationships/hyperlink" Target="http://www.thebaseballcube.com/box/day.asp?DT=19890922" TargetMode="External"/><Relationship Id="rId179" Type="http://schemas.openxmlformats.org/officeDocument/2006/relationships/hyperlink" Target="http://www.thebaseballcube.com/box/day.asp?DT=19890407" TargetMode="External"/><Relationship Id="rId593" Type="http://schemas.openxmlformats.org/officeDocument/2006/relationships/hyperlink" Target="http://www.thebaseballcube.com/box/day.asp?DT=19890417" TargetMode="External"/><Relationship Id="rId2274" Type="http://schemas.openxmlformats.org/officeDocument/2006/relationships/hyperlink" Target="http://www.thebaseballcube.com/players/profile.asp?ID=8673" TargetMode="External"/><Relationship Id="rId3325" Type="http://schemas.openxmlformats.org/officeDocument/2006/relationships/hyperlink" Target="http://www.thebaseballcube.com/box/day.asp?DT=19890616" TargetMode="External"/><Relationship Id="rId246" Type="http://schemas.openxmlformats.org/officeDocument/2006/relationships/hyperlink" Target="http://www.thebaseballcube.com/players/profile.asp?ID=9605" TargetMode="External"/><Relationship Id="rId660" Type="http://schemas.openxmlformats.org/officeDocument/2006/relationships/hyperlink" Target="http://www.thebaseballcube.com/players/profile.asp?ID=9662" TargetMode="External"/><Relationship Id="rId1290" Type="http://schemas.openxmlformats.org/officeDocument/2006/relationships/hyperlink" Target="http://www.thebaseballcube.com/players/profile.asp?ID=8272" TargetMode="External"/><Relationship Id="rId2341" Type="http://schemas.openxmlformats.org/officeDocument/2006/relationships/hyperlink" Target="http://www.thebaseballcube.com/box/day.asp?DT=19890527" TargetMode="External"/><Relationship Id="rId5497" Type="http://schemas.openxmlformats.org/officeDocument/2006/relationships/hyperlink" Target="http://www.thebaseballcube.com/box/day.asp?DT=19890803" TargetMode="External"/><Relationship Id="rId6548" Type="http://schemas.openxmlformats.org/officeDocument/2006/relationships/hyperlink" Target="http://www.thebaseballcube.com/players/profile.asp?ID=18217" TargetMode="External"/><Relationship Id="rId6895" Type="http://schemas.openxmlformats.org/officeDocument/2006/relationships/hyperlink" Target="http://www.thebaseballcube.com/box/day.asp?DT=19890901" TargetMode="External"/><Relationship Id="rId7946" Type="http://schemas.openxmlformats.org/officeDocument/2006/relationships/hyperlink" Target="http://www.thebaseballcube.com/players/profile.asp?ID=15231" TargetMode="External"/><Relationship Id="rId313" Type="http://schemas.openxmlformats.org/officeDocument/2006/relationships/hyperlink" Target="http://www.thebaseballcube.com/box/day.asp?DT=19890410" TargetMode="External"/><Relationship Id="rId4099" Type="http://schemas.openxmlformats.org/officeDocument/2006/relationships/hyperlink" Target="http://www.thebaseballcube.com/box/day.asp?DT=19890703" TargetMode="External"/><Relationship Id="rId6962" Type="http://schemas.openxmlformats.org/officeDocument/2006/relationships/hyperlink" Target="http://www.thebaseballcube.com/players/profile.asp?ID=18129" TargetMode="External"/><Relationship Id="rId5564" Type="http://schemas.openxmlformats.org/officeDocument/2006/relationships/hyperlink" Target="http://www.thebaseballcube.com/players/profile.asp?ID=18195" TargetMode="External"/><Relationship Id="rId6615" Type="http://schemas.openxmlformats.org/officeDocument/2006/relationships/hyperlink" Target="http://www.thebaseballcube.com/box/day.asp?DT=19890826" TargetMode="External"/><Relationship Id="rId1010" Type="http://schemas.openxmlformats.org/officeDocument/2006/relationships/hyperlink" Target="http://www.thebaseballcube.com/players/profile.asp?ID=18629" TargetMode="External"/><Relationship Id="rId4166" Type="http://schemas.openxmlformats.org/officeDocument/2006/relationships/hyperlink" Target="http://www.thebaseballcube.com/players/profile.asp?ID=17684" TargetMode="External"/><Relationship Id="rId4580" Type="http://schemas.openxmlformats.org/officeDocument/2006/relationships/hyperlink" Target="http://www.thebaseballcube.com/players/profile.asp?ID=1179" TargetMode="External"/><Relationship Id="rId5217" Type="http://schemas.openxmlformats.org/officeDocument/2006/relationships/hyperlink" Target="http://www.thebaseballcube.com/box/day.asp?DT=19890728" TargetMode="External"/><Relationship Id="rId5631" Type="http://schemas.openxmlformats.org/officeDocument/2006/relationships/hyperlink" Target="http://www.thebaseballcube.com/box/day.asp?DT=19890805" TargetMode="External"/><Relationship Id="rId1827" Type="http://schemas.openxmlformats.org/officeDocument/2006/relationships/hyperlink" Target="http://www.thebaseballcube.com/box/day.asp?DT=19890515" TargetMode="External"/><Relationship Id="rId7389" Type="http://schemas.openxmlformats.org/officeDocument/2006/relationships/hyperlink" Target="http://www.thebaseballcube.com/box/day.asp?DT=19890911" TargetMode="External"/><Relationship Id="rId3999" Type="http://schemas.openxmlformats.org/officeDocument/2006/relationships/hyperlink" Target="http://www.thebaseballcube.com/box/day.asp?DT=19890701" TargetMode="External"/><Relationship Id="rId4300" Type="http://schemas.openxmlformats.org/officeDocument/2006/relationships/hyperlink" Target="http://www.thebaseballcube.com/players/profile.asp?ID=844" TargetMode="External"/><Relationship Id="rId170" Type="http://schemas.openxmlformats.org/officeDocument/2006/relationships/hyperlink" Target="http://www.thebaseballcube.com/players/profile.asp?ID=19140" TargetMode="External"/><Relationship Id="rId6472" Type="http://schemas.openxmlformats.org/officeDocument/2006/relationships/hyperlink" Target="http://www.thebaseballcube.com/players/profile.asp?ID=18203" TargetMode="External"/><Relationship Id="rId7523" Type="http://schemas.openxmlformats.org/officeDocument/2006/relationships/hyperlink" Target="http://www.thebaseballcube.com/box/day.asp?DT=19890914" TargetMode="External"/><Relationship Id="rId7870" Type="http://schemas.openxmlformats.org/officeDocument/2006/relationships/hyperlink" Target="http://www.thebaseballcube.com/players/profile.asp?ID=14836" TargetMode="External"/><Relationship Id="rId5074" Type="http://schemas.openxmlformats.org/officeDocument/2006/relationships/hyperlink" Target="http://www.thebaseballcube.com/players/profile.asp?ID=17086" TargetMode="External"/><Relationship Id="rId6125" Type="http://schemas.openxmlformats.org/officeDocument/2006/relationships/hyperlink" Target="http://www.thebaseballcube.com/box/day.asp?DT=19890816" TargetMode="External"/><Relationship Id="rId8297" Type="http://schemas.openxmlformats.org/officeDocument/2006/relationships/hyperlink" Target="http://www.thebaseballcube.com/box/day.asp?DT=19890930" TargetMode="External"/><Relationship Id="rId1684" Type="http://schemas.openxmlformats.org/officeDocument/2006/relationships/hyperlink" Target="http://www.thebaseballcube.com/players/profile.asp?ID=10563" TargetMode="External"/><Relationship Id="rId2735" Type="http://schemas.openxmlformats.org/officeDocument/2006/relationships/hyperlink" Target="http://www.thebaseballcube.com/box/day.asp?DT=19890604" TargetMode="External"/><Relationship Id="rId707" Type="http://schemas.openxmlformats.org/officeDocument/2006/relationships/hyperlink" Target="http://www.thebaseballcube.com/box/day.asp?DT=19890419" TargetMode="External"/><Relationship Id="rId1337" Type="http://schemas.openxmlformats.org/officeDocument/2006/relationships/hyperlink" Target="http://www.thebaseballcube.com/box/day.asp?DT=19890503" TargetMode="External"/><Relationship Id="rId5958" Type="http://schemas.openxmlformats.org/officeDocument/2006/relationships/hyperlink" Target="http://www.thebaseballcube.com/players/profile.asp?ID=18203" TargetMode="External"/><Relationship Id="rId43" Type="http://schemas.openxmlformats.org/officeDocument/2006/relationships/hyperlink" Target="http://www.thebaseballcube.com/box/day.asp?DT=19890404" TargetMode="External"/><Relationship Id="rId7380" Type="http://schemas.openxmlformats.org/officeDocument/2006/relationships/hyperlink" Target="http://www.thebaseballcube.com/players/profile.asp?ID=8429" TargetMode="External"/><Relationship Id="rId7033" Type="http://schemas.openxmlformats.org/officeDocument/2006/relationships/hyperlink" Target="http://www.thebaseballcube.com/box/day.asp?DT=19890904" TargetMode="External"/><Relationship Id="rId3990" Type="http://schemas.openxmlformats.org/officeDocument/2006/relationships/hyperlink" Target="http://www.thebaseballcube.com/players/profile.asp?ID=14340" TargetMode="External"/><Relationship Id="rId1194" Type="http://schemas.openxmlformats.org/officeDocument/2006/relationships/hyperlink" Target="http://www.thebaseballcube.com/players/profile.asp?ID=17990" TargetMode="External"/><Relationship Id="rId2592" Type="http://schemas.openxmlformats.org/officeDocument/2006/relationships/hyperlink" Target="http://www.thebaseballcube.com/players/profile.asp?ID=16041" TargetMode="External"/><Relationship Id="rId3643" Type="http://schemas.openxmlformats.org/officeDocument/2006/relationships/hyperlink" Target="http://www.thebaseballcube.com/box/day.asp?DT=19890623" TargetMode="External"/><Relationship Id="rId217" Type="http://schemas.openxmlformats.org/officeDocument/2006/relationships/hyperlink" Target="http://www.thebaseballcube.com/box/day.asp?DT=19890408" TargetMode="External"/><Relationship Id="rId564" Type="http://schemas.openxmlformats.org/officeDocument/2006/relationships/hyperlink" Target="http://www.thebaseballcube.com/players/profile.asp?ID=16497" TargetMode="External"/><Relationship Id="rId2245" Type="http://schemas.openxmlformats.org/officeDocument/2006/relationships/hyperlink" Target="http://www.thebaseballcube.com/box/day.asp?DT=19890524" TargetMode="External"/><Relationship Id="rId6866" Type="http://schemas.openxmlformats.org/officeDocument/2006/relationships/hyperlink" Target="http://www.thebaseballcube.com/players/profile.asp?ID=13863" TargetMode="External"/><Relationship Id="rId7917" Type="http://schemas.openxmlformats.org/officeDocument/2006/relationships/hyperlink" Target="http://www.thebaseballcube.com/box/day.asp?DT=19890922" TargetMode="External"/><Relationship Id="rId5468" Type="http://schemas.openxmlformats.org/officeDocument/2006/relationships/hyperlink" Target="http://www.thebaseballcube.com/players/profile.asp?ID=10690" TargetMode="External"/><Relationship Id="rId6519" Type="http://schemas.openxmlformats.org/officeDocument/2006/relationships/hyperlink" Target="http://www.thebaseballcube.com/box/day.asp?DT=19890824" TargetMode="External"/><Relationship Id="rId4551" Type="http://schemas.openxmlformats.org/officeDocument/2006/relationships/hyperlink" Target="http://www.thebaseballcube.com/box/day.asp?DT=19890715" TargetMode="External"/><Relationship Id="rId3153" Type="http://schemas.openxmlformats.org/officeDocument/2006/relationships/hyperlink" Target="http://www.thebaseballcube.com/box/day.asp?DT=19890613" TargetMode="External"/><Relationship Id="rId4204" Type="http://schemas.openxmlformats.org/officeDocument/2006/relationships/hyperlink" Target="http://www.thebaseballcube.com/players/profile.asp?ID=19507" TargetMode="External"/><Relationship Id="rId5602" Type="http://schemas.openxmlformats.org/officeDocument/2006/relationships/hyperlink" Target="http://www.thebaseballcube.com/players/profile.asp?ID=14244" TargetMode="External"/><Relationship Id="rId7774" Type="http://schemas.openxmlformats.org/officeDocument/2006/relationships/hyperlink" Target="http://www.thebaseballcube.com/players/profile.asp?ID=780" TargetMode="External"/><Relationship Id="rId6029" Type="http://schemas.openxmlformats.org/officeDocument/2006/relationships/hyperlink" Target="http://www.thebaseballcube.com/box/day.asp?DT=19890813" TargetMode="External"/><Relationship Id="rId6376" Type="http://schemas.openxmlformats.org/officeDocument/2006/relationships/hyperlink" Target="http://www.thebaseballcube.com/players/profile.asp?ID=11759" TargetMode="External"/><Relationship Id="rId7427" Type="http://schemas.openxmlformats.org/officeDocument/2006/relationships/hyperlink" Target="http://www.thebaseballcube.com/box/day.asp?DT=19890912" TargetMode="External"/><Relationship Id="rId2986" Type="http://schemas.openxmlformats.org/officeDocument/2006/relationships/hyperlink" Target="http://www.thebaseballcube.com/players/profile.asp?ID=14340" TargetMode="External"/><Relationship Id="rId958" Type="http://schemas.openxmlformats.org/officeDocument/2006/relationships/hyperlink" Target="http://www.thebaseballcube.com/players/profile.asp?ID=17553" TargetMode="External"/><Relationship Id="rId1588" Type="http://schemas.openxmlformats.org/officeDocument/2006/relationships/hyperlink" Target="http://www.thebaseballcube.com/players/profile.asp?ID=14110" TargetMode="External"/><Relationship Id="rId2639" Type="http://schemas.openxmlformats.org/officeDocument/2006/relationships/hyperlink" Target="http://www.thebaseballcube.com/box/day.asp?DT=19890602" TargetMode="External"/><Relationship Id="rId6510" Type="http://schemas.openxmlformats.org/officeDocument/2006/relationships/hyperlink" Target="http://www.thebaseballcube.com/players/profile.asp?ID=9902" TargetMode="External"/><Relationship Id="rId4061" Type="http://schemas.openxmlformats.org/officeDocument/2006/relationships/hyperlink" Target="http://www.thebaseballcube.com/box/day.asp?DT=19890702" TargetMode="External"/><Relationship Id="rId5112" Type="http://schemas.openxmlformats.org/officeDocument/2006/relationships/hyperlink" Target="http://www.thebaseballcube.com/players/profile.asp?ID=842" TargetMode="External"/><Relationship Id="rId7284" Type="http://schemas.openxmlformats.org/officeDocument/2006/relationships/hyperlink" Target="http://www.thebaseballcube.com/players/profile.asp?ID=13715" TargetMode="External"/><Relationship Id="rId8335" Type="http://schemas.openxmlformats.org/officeDocument/2006/relationships/hyperlink" Target="http://www.thebaseballcube.com/box/day.asp?DT=19891001" TargetMode="External"/><Relationship Id="rId1722" Type="http://schemas.openxmlformats.org/officeDocument/2006/relationships/hyperlink" Target="http://www.thebaseballcube.com/players/profile.asp?ID=415" TargetMode="External"/><Relationship Id="rId3894" Type="http://schemas.openxmlformats.org/officeDocument/2006/relationships/hyperlink" Target="http://www.thebaseballcube.com/players/profile.asp?ID=680" TargetMode="External"/><Relationship Id="rId4945" Type="http://schemas.openxmlformats.org/officeDocument/2006/relationships/hyperlink" Target="http://www.thebaseballcube.com/box/day.asp?DT=19890723" TargetMode="External"/><Relationship Id="rId2496" Type="http://schemas.openxmlformats.org/officeDocument/2006/relationships/hyperlink" Target="http://www.thebaseballcube.com/players/profile.asp?ID=8847" TargetMode="External"/><Relationship Id="rId3547" Type="http://schemas.openxmlformats.org/officeDocument/2006/relationships/hyperlink" Target="http://www.thebaseballcube.com/box/day.asp?DT=19890621" TargetMode="External"/><Relationship Id="rId468" Type="http://schemas.openxmlformats.org/officeDocument/2006/relationships/hyperlink" Target="http://www.thebaseballcube.com/players/profile.asp?ID=17553" TargetMode="External"/><Relationship Id="rId1098" Type="http://schemas.openxmlformats.org/officeDocument/2006/relationships/hyperlink" Target="http://www.thebaseballcube.com/players/profile.asp?ID=478" TargetMode="External"/><Relationship Id="rId2149" Type="http://schemas.openxmlformats.org/officeDocument/2006/relationships/hyperlink" Target="http://www.thebaseballcube.com/box/day.asp?DT=19890522" TargetMode="External"/><Relationship Id="rId6020" Type="http://schemas.openxmlformats.org/officeDocument/2006/relationships/hyperlink" Target="http://www.thebaseballcube.com/players/profile.asp?ID=17243" TargetMode="External"/><Relationship Id="rId2630" Type="http://schemas.openxmlformats.org/officeDocument/2006/relationships/hyperlink" Target="http://www.thebaseballcube.com/players/profile.asp?ID=18667" TargetMode="External"/><Relationship Id="rId8192" Type="http://schemas.openxmlformats.org/officeDocument/2006/relationships/hyperlink" Target="http://www.thebaseballcube.com/players/profile.asp?ID=18461" TargetMode="External"/><Relationship Id="rId602" Type="http://schemas.openxmlformats.org/officeDocument/2006/relationships/hyperlink" Target="http://www.thebaseballcube.com/players/profile.asp?ID=19140" TargetMode="External"/><Relationship Id="rId1232" Type="http://schemas.openxmlformats.org/officeDocument/2006/relationships/hyperlink" Target="http://www.thebaseballcube.com/players/profile.asp?ID=18214" TargetMode="External"/><Relationship Id="rId5853" Type="http://schemas.openxmlformats.org/officeDocument/2006/relationships/hyperlink" Target="http://www.thebaseballcube.com/box/day.asp?DT=19890810" TargetMode="External"/><Relationship Id="rId6904" Type="http://schemas.openxmlformats.org/officeDocument/2006/relationships/hyperlink" Target="http://www.thebaseballcube.com/players/profile.asp?ID=435" TargetMode="External"/><Relationship Id="rId3057" Type="http://schemas.openxmlformats.org/officeDocument/2006/relationships/hyperlink" Target="http://www.thebaseballcube.com/box/day.asp?DT=19890611" TargetMode="External"/><Relationship Id="rId4108" Type="http://schemas.openxmlformats.org/officeDocument/2006/relationships/hyperlink" Target="http://www.thebaseballcube.com/players/profile.asp?ID=8852" TargetMode="External"/><Relationship Id="rId4455" Type="http://schemas.openxmlformats.org/officeDocument/2006/relationships/hyperlink" Target="http://www.thebaseballcube.com/box/day.asp?DT=19890713" TargetMode="External"/><Relationship Id="rId5506" Type="http://schemas.openxmlformats.org/officeDocument/2006/relationships/hyperlink" Target="http://www.thebaseballcube.com/players/profile.asp?ID=13715" TargetMode="External"/><Relationship Id="rId7678" Type="http://schemas.openxmlformats.org/officeDocument/2006/relationships/hyperlink" Target="http://www.thebaseballcube.com/players/profile.asp?ID=16733" TargetMode="External"/><Relationship Id="rId2140" Type="http://schemas.openxmlformats.org/officeDocument/2006/relationships/hyperlink" Target="http://www.thebaseballcube.com/players/profile.asp?ID=15675" TargetMode="External"/><Relationship Id="rId6761" Type="http://schemas.openxmlformats.org/officeDocument/2006/relationships/hyperlink" Target="http://www.thebaseballcube.com/box/day.asp?DT=19890829" TargetMode="External"/><Relationship Id="rId7812" Type="http://schemas.openxmlformats.org/officeDocument/2006/relationships/hyperlink" Target="http://www.thebaseballcube.com/players/profile.asp?ID=17111" TargetMode="External"/><Relationship Id="rId112" Type="http://schemas.openxmlformats.org/officeDocument/2006/relationships/hyperlink" Target="http://www.thebaseballcube.com/players/profile.asp?ID=11435" TargetMode="External"/><Relationship Id="rId5363" Type="http://schemas.openxmlformats.org/officeDocument/2006/relationships/hyperlink" Target="http://www.thebaseballcube.com/box/day.asp?DT=19890731" TargetMode="External"/><Relationship Id="rId6414" Type="http://schemas.openxmlformats.org/officeDocument/2006/relationships/hyperlink" Target="http://www.thebaseballcube.com/players/profile.asp?ID=11291" TargetMode="External"/><Relationship Id="rId5016" Type="http://schemas.openxmlformats.org/officeDocument/2006/relationships/hyperlink" Target="http://www.thebaseballcube.com/players/profile.asp?ID=15003" TargetMode="External"/><Relationship Id="rId1973" Type="http://schemas.openxmlformats.org/officeDocument/2006/relationships/hyperlink" Target="http://www.thebaseballcube.com/box/day.asp?DT=19890518" TargetMode="External"/><Relationship Id="rId7188" Type="http://schemas.openxmlformats.org/officeDocument/2006/relationships/hyperlink" Target="http://www.thebaseballcube.com/players/profile.asp?ID=9769" TargetMode="External"/><Relationship Id="rId8239" Type="http://schemas.openxmlformats.org/officeDocument/2006/relationships/hyperlink" Target="http://www.thebaseballcube.com/box/day.asp?DT=19890929" TargetMode="External"/><Relationship Id="rId1626" Type="http://schemas.openxmlformats.org/officeDocument/2006/relationships/hyperlink" Target="http://www.thebaseballcube.com/players/profile.asp?ID=16495" TargetMode="External"/><Relationship Id="rId3798" Type="http://schemas.openxmlformats.org/officeDocument/2006/relationships/hyperlink" Target="http://www.thebaseballcube.com/players/profile.asp?ID=4277" TargetMode="External"/><Relationship Id="rId4849" Type="http://schemas.openxmlformats.org/officeDocument/2006/relationships/hyperlink" Target="http://www.thebaseballcube.com/box/day.asp?DT=19890721" TargetMode="External"/><Relationship Id="rId6271" Type="http://schemas.openxmlformats.org/officeDocument/2006/relationships/hyperlink" Target="http://www.thebaseballcube.com/box/day.asp?DT=19890818" TargetMode="External"/><Relationship Id="rId7322" Type="http://schemas.openxmlformats.org/officeDocument/2006/relationships/hyperlink" Target="http://www.thebaseballcube.com/players/profile.asp?ID=172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0A96-8EEF-4B01-AA80-9E30CF312244}">
  <sheetPr codeName="Sheet1"/>
  <dimension ref="A1:AZ4345"/>
  <sheetViews>
    <sheetView tabSelected="1" workbookViewId="0">
      <selection activeCell="I2" sqref="I2:I4345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32601</v>
      </c>
      <c r="B2" s="4">
        <v>1989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http://www.thebaseballcube.com/players/profile.asp?ID=17684</v>
      </c>
      <c r="J2" s="5" t="s">
        <v>57</v>
      </c>
      <c r="K2" s="5" t="s">
        <v>58</v>
      </c>
      <c r="L2" s="5" t="s">
        <v>24</v>
      </c>
      <c r="M2" s="4">
        <v>31.346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6.1</v>
      </c>
      <c r="Y2" s="11">
        <v>7</v>
      </c>
      <c r="Z2" s="11">
        <v>4</v>
      </c>
      <c r="AA2" s="11">
        <v>4</v>
      </c>
      <c r="AB2" s="11">
        <v>1</v>
      </c>
      <c r="AC2" s="11">
        <v>1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3</v>
      </c>
      <c r="AJ2" s="10">
        <v>0</v>
      </c>
      <c r="AK2" s="11">
        <v>9</v>
      </c>
      <c r="AL2" s="11">
        <v>5</v>
      </c>
      <c r="AM2" s="11">
        <v>2</v>
      </c>
      <c r="AN2" s="10">
        <v>7</v>
      </c>
      <c r="AO2" s="11">
        <v>81</v>
      </c>
      <c r="AP2" s="11">
        <v>56</v>
      </c>
      <c r="AQ2" s="11">
        <v>25</v>
      </c>
      <c r="AR2" s="11">
        <v>10</v>
      </c>
      <c r="AS2" s="11">
        <v>9</v>
      </c>
      <c r="AT2" s="11">
        <v>14</v>
      </c>
      <c r="AU2" s="10">
        <v>22</v>
      </c>
      <c r="AV2" s="11">
        <v>1</v>
      </c>
      <c r="AW2" s="10">
        <v>298</v>
      </c>
      <c r="AX2" s="12"/>
      <c r="AY2" s="4"/>
      <c r="AZ2" s="4" t="s">
        <v>60</v>
      </c>
    </row>
    <row r="3" spans="1:52" ht="15.75" thickBot="1" x14ac:dyDescent="0.3">
      <c r="A3" s="13">
        <v>32601</v>
      </c>
      <c r="B3" s="14">
        <v>1989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http://www.thebaseballcube.com/players/profile.asp?ID=753</v>
      </c>
      <c r="J3" s="15" t="s">
        <v>58</v>
      </c>
      <c r="K3" s="15" t="s">
        <v>57</v>
      </c>
      <c r="L3" s="15" t="s">
        <v>24</v>
      </c>
      <c r="M3" s="14">
        <v>26.242000000000001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7</v>
      </c>
      <c r="Z3" s="21">
        <v>4</v>
      </c>
      <c r="AA3" s="21">
        <v>4</v>
      </c>
      <c r="AB3" s="21">
        <v>1</v>
      </c>
      <c r="AC3" s="21">
        <v>3</v>
      </c>
      <c r="AD3" s="20">
        <v>4</v>
      </c>
      <c r="AE3" s="21">
        <v>0</v>
      </c>
      <c r="AF3" s="21">
        <v>0</v>
      </c>
      <c r="AG3" s="20">
        <v>0</v>
      </c>
      <c r="AH3" s="21">
        <v>2</v>
      </c>
      <c r="AI3" s="21">
        <v>2</v>
      </c>
      <c r="AJ3" s="20">
        <v>0</v>
      </c>
      <c r="AK3" s="21">
        <v>10</v>
      </c>
      <c r="AL3" s="21">
        <v>3</v>
      </c>
      <c r="AM3" s="21">
        <v>1</v>
      </c>
      <c r="AN3" s="20">
        <v>7</v>
      </c>
      <c r="AO3" s="21">
        <v>131</v>
      </c>
      <c r="AP3" s="21">
        <v>81</v>
      </c>
      <c r="AQ3" s="21">
        <v>50</v>
      </c>
      <c r="AR3" s="21">
        <v>20</v>
      </c>
      <c r="AS3" s="21">
        <v>6</v>
      </c>
      <c r="AT3" s="21">
        <v>34</v>
      </c>
      <c r="AU3" s="20">
        <v>21</v>
      </c>
      <c r="AV3" s="21">
        <v>1</v>
      </c>
      <c r="AW3" s="20">
        <v>141</v>
      </c>
      <c r="AX3" s="22"/>
      <c r="AY3" s="14"/>
      <c r="AZ3" s="14" t="s">
        <v>60</v>
      </c>
    </row>
    <row r="4" spans="1:52" ht="15.75" thickBot="1" x14ac:dyDescent="0.3">
      <c r="A4" s="3">
        <v>32601</v>
      </c>
      <c r="B4" s="4">
        <v>1989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http://www.thebaseballcube.com/players/profile.asp?ID=415</v>
      </c>
      <c r="J4" s="5" t="s">
        <v>66</v>
      </c>
      <c r="K4" s="5" t="s">
        <v>67</v>
      </c>
      <c r="L4" s="5" t="s">
        <v>24</v>
      </c>
      <c r="M4" s="4">
        <v>24.091000000000001</v>
      </c>
      <c r="N4" s="5" t="s">
        <v>68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8.1</v>
      </c>
      <c r="Y4" s="11">
        <v>5</v>
      </c>
      <c r="Z4" s="11">
        <v>1</v>
      </c>
      <c r="AA4" s="11">
        <v>1</v>
      </c>
      <c r="AB4" s="11">
        <v>0</v>
      </c>
      <c r="AC4" s="11">
        <v>0</v>
      </c>
      <c r="AD4" s="10">
        <v>6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11</v>
      </c>
      <c r="AL4" s="11">
        <v>7</v>
      </c>
      <c r="AM4" s="11">
        <v>2</v>
      </c>
      <c r="AN4" s="10">
        <v>3</v>
      </c>
      <c r="AO4" s="11">
        <v>83</v>
      </c>
      <c r="AP4" s="11">
        <v>59</v>
      </c>
      <c r="AQ4" s="11">
        <v>24</v>
      </c>
      <c r="AR4" s="11">
        <v>10</v>
      </c>
      <c r="AS4" s="11">
        <v>10</v>
      </c>
      <c r="AT4" s="11">
        <v>16</v>
      </c>
      <c r="AU4" s="10">
        <v>22</v>
      </c>
      <c r="AV4" s="11">
        <v>1</v>
      </c>
      <c r="AW4" s="10">
        <v>59</v>
      </c>
      <c r="AX4" s="12"/>
      <c r="AY4" s="4"/>
      <c r="AZ4" s="4" t="s">
        <v>60</v>
      </c>
    </row>
    <row r="5" spans="1:52" ht="15.75" thickBot="1" x14ac:dyDescent="0.3">
      <c r="A5" s="13">
        <v>32601</v>
      </c>
      <c r="B5" s="14">
        <v>1989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http://www.thebaseballcube.com/players/profile.asp?ID=8314</v>
      </c>
      <c r="J5" s="15" t="s">
        <v>67</v>
      </c>
      <c r="K5" s="15" t="s">
        <v>66</v>
      </c>
      <c r="L5" s="15" t="s">
        <v>24</v>
      </c>
      <c r="M5" s="14">
        <v>25.274999999999999</v>
      </c>
      <c r="N5" s="15" t="s">
        <v>71</v>
      </c>
      <c r="O5" s="20">
        <v>1</v>
      </c>
      <c r="P5" s="21">
        <v>0</v>
      </c>
      <c r="Q5" s="21">
        <v>1</v>
      </c>
      <c r="R5" s="21">
        <v>1</v>
      </c>
      <c r="S5" s="21">
        <v>1</v>
      </c>
      <c r="T5" s="21">
        <v>1</v>
      </c>
      <c r="U5" s="21">
        <v>0</v>
      </c>
      <c r="V5" s="21">
        <v>0</v>
      </c>
      <c r="W5" s="20">
        <v>0</v>
      </c>
      <c r="X5" s="21">
        <v>8</v>
      </c>
      <c r="Y5" s="21">
        <v>8</v>
      </c>
      <c r="Z5" s="21">
        <v>1</v>
      </c>
      <c r="AA5" s="21">
        <v>1</v>
      </c>
      <c r="AB5" s="21">
        <v>0</v>
      </c>
      <c r="AC5" s="21">
        <v>1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11</v>
      </c>
      <c r="AL5" s="21">
        <v>7</v>
      </c>
      <c r="AM5" s="21">
        <v>1</v>
      </c>
      <c r="AN5" s="20">
        <v>8</v>
      </c>
      <c r="AO5" s="21">
        <v>97</v>
      </c>
      <c r="AP5" s="21">
        <v>61</v>
      </c>
      <c r="AQ5" s="21">
        <v>36</v>
      </c>
      <c r="AR5" s="21">
        <v>11</v>
      </c>
      <c r="AS5" s="21">
        <v>10</v>
      </c>
      <c r="AT5" s="21">
        <v>13</v>
      </c>
      <c r="AU5" s="20">
        <v>27</v>
      </c>
      <c r="AV5" s="21">
        <v>1</v>
      </c>
      <c r="AW5" s="20">
        <v>25</v>
      </c>
      <c r="AX5" s="22"/>
      <c r="AY5" s="14"/>
      <c r="AZ5" s="14" t="s">
        <v>60</v>
      </c>
    </row>
    <row r="6" spans="1:52" ht="15.75" thickBot="1" x14ac:dyDescent="0.3">
      <c r="A6" s="3">
        <v>32601</v>
      </c>
      <c r="B6" s="4">
        <v>1989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73</v>
      </c>
      <c r="H6" s="9" t="s">
        <v>74</v>
      </c>
      <c r="I6" s="9" t="str" cm="1">
        <f t="array" ref="I6">GETURL(H6)</f>
        <v>http://www.thebaseballcube.com/players/profile.asp?ID=12233</v>
      </c>
      <c r="J6" s="5" t="s">
        <v>75</v>
      </c>
      <c r="K6" s="5" t="s">
        <v>76</v>
      </c>
      <c r="L6" s="5" t="s">
        <v>24</v>
      </c>
      <c r="M6" s="4">
        <v>26.231999999999999</v>
      </c>
      <c r="N6" s="5" t="s">
        <v>77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9</v>
      </c>
      <c r="Z6" s="11">
        <v>4</v>
      </c>
      <c r="AA6" s="11">
        <v>4</v>
      </c>
      <c r="AB6" s="11">
        <v>0</v>
      </c>
      <c r="AC6" s="11">
        <v>1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3</v>
      </c>
      <c r="AJ6" s="10">
        <v>1</v>
      </c>
      <c r="AK6" s="11">
        <v>11</v>
      </c>
      <c r="AL6" s="11">
        <v>6</v>
      </c>
      <c r="AM6" s="11">
        <v>2</v>
      </c>
      <c r="AN6" s="10">
        <v>7</v>
      </c>
      <c r="AO6" s="11">
        <v>104</v>
      </c>
      <c r="AP6" s="11">
        <v>62</v>
      </c>
      <c r="AQ6" s="11">
        <v>42</v>
      </c>
      <c r="AR6" s="11">
        <v>5</v>
      </c>
      <c r="AS6" s="11">
        <v>14</v>
      </c>
      <c r="AT6" s="11">
        <v>17</v>
      </c>
      <c r="AU6" s="10">
        <v>25</v>
      </c>
      <c r="AV6" s="11">
        <v>1</v>
      </c>
      <c r="AW6" s="10">
        <v>164</v>
      </c>
      <c r="AX6" s="12"/>
      <c r="AY6" s="4"/>
      <c r="AZ6" s="4" t="s">
        <v>60</v>
      </c>
    </row>
    <row r="7" spans="1:52" ht="15.75" thickBot="1" x14ac:dyDescent="0.3">
      <c r="A7" s="13">
        <v>32601</v>
      </c>
      <c r="B7" s="14">
        <v>1989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73</v>
      </c>
      <c r="H7" s="19" t="s">
        <v>79</v>
      </c>
      <c r="I7" s="9" t="str" cm="1">
        <f t="array" ref="I7">GETURL(H7)</f>
        <v>http://www.thebaseballcube.com/players/profile.asp?ID=13715</v>
      </c>
      <c r="J7" s="15" t="s">
        <v>76</v>
      </c>
      <c r="K7" s="15" t="s">
        <v>75</v>
      </c>
      <c r="L7" s="15" t="s">
        <v>24</v>
      </c>
      <c r="M7" s="14">
        <v>27.346</v>
      </c>
      <c r="N7" s="15" t="s">
        <v>80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6</v>
      </c>
      <c r="Z7" s="21">
        <v>2</v>
      </c>
      <c r="AA7" s="21">
        <v>2</v>
      </c>
      <c r="AB7" s="21">
        <v>0</v>
      </c>
      <c r="AC7" s="21">
        <v>0</v>
      </c>
      <c r="AD7" s="20">
        <v>4</v>
      </c>
      <c r="AE7" s="21">
        <v>0</v>
      </c>
      <c r="AF7" s="21">
        <v>0</v>
      </c>
      <c r="AG7" s="20">
        <v>0</v>
      </c>
      <c r="AH7" s="21">
        <v>1</v>
      </c>
      <c r="AI7" s="21">
        <v>3</v>
      </c>
      <c r="AJ7" s="20">
        <v>0</v>
      </c>
      <c r="AK7" s="21">
        <v>6</v>
      </c>
      <c r="AL7" s="21">
        <v>7</v>
      </c>
      <c r="AM7" s="21">
        <v>1</v>
      </c>
      <c r="AN7" s="20">
        <v>5</v>
      </c>
      <c r="AO7" s="21">
        <v>83</v>
      </c>
      <c r="AP7" s="21">
        <v>55</v>
      </c>
      <c r="AQ7" s="21">
        <v>28</v>
      </c>
      <c r="AR7" s="21">
        <v>19</v>
      </c>
      <c r="AS7" s="21">
        <v>4</v>
      </c>
      <c r="AT7" s="21">
        <v>13</v>
      </c>
      <c r="AU7" s="20">
        <v>19</v>
      </c>
      <c r="AV7" s="21">
        <v>1</v>
      </c>
      <c r="AW7" s="20">
        <v>192</v>
      </c>
      <c r="AX7" s="22"/>
      <c r="AY7" s="14"/>
      <c r="AZ7" s="14" t="s">
        <v>60</v>
      </c>
    </row>
    <row r="8" spans="1:52" ht="15.75" thickBot="1" x14ac:dyDescent="0.3">
      <c r="A8" s="3">
        <v>32601</v>
      </c>
      <c r="B8" s="4">
        <v>1989</v>
      </c>
      <c r="C8" s="5" t="s">
        <v>51</v>
      </c>
      <c r="D8" s="6" t="s">
        <v>52</v>
      </c>
      <c r="E8" s="7" t="s">
        <v>81</v>
      </c>
      <c r="F8" s="5" t="s">
        <v>82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http://www.thebaseballcube.com/players/profile.asp?ID=18461</v>
      </c>
      <c r="J8" s="5" t="s">
        <v>84</v>
      </c>
      <c r="K8" s="5" t="s">
        <v>85</v>
      </c>
      <c r="L8" s="5" t="s">
        <v>24</v>
      </c>
      <c r="M8" s="4">
        <v>32.042999999999999</v>
      </c>
      <c r="N8" s="5" t="s">
        <v>71</v>
      </c>
      <c r="O8" s="10">
        <v>1</v>
      </c>
      <c r="P8" s="11">
        <v>1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5.0999999999999996</v>
      </c>
      <c r="Y8" s="11">
        <v>4</v>
      </c>
      <c r="Z8" s="11">
        <v>1</v>
      </c>
      <c r="AA8" s="11">
        <v>1</v>
      </c>
      <c r="AB8" s="11">
        <v>0</v>
      </c>
      <c r="AC8" s="11">
        <v>2</v>
      </c>
      <c r="AD8" s="10">
        <v>2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6</v>
      </c>
      <c r="AL8" s="11">
        <v>9</v>
      </c>
      <c r="AM8" s="11">
        <v>1</v>
      </c>
      <c r="AN8" s="10">
        <v>2</v>
      </c>
      <c r="AO8" s="11">
        <v>94</v>
      </c>
      <c r="AP8" s="11">
        <v>59</v>
      </c>
      <c r="AQ8" s="11">
        <v>35</v>
      </c>
      <c r="AR8" s="11">
        <v>21</v>
      </c>
      <c r="AS8" s="11">
        <v>9</v>
      </c>
      <c r="AT8" s="11">
        <v>11</v>
      </c>
      <c r="AU8" s="10">
        <v>18</v>
      </c>
      <c r="AV8" s="11">
        <v>1</v>
      </c>
      <c r="AW8" s="10">
        <v>322</v>
      </c>
      <c r="AX8" s="12"/>
      <c r="AY8" s="4"/>
      <c r="AZ8" s="4" t="s">
        <v>60</v>
      </c>
    </row>
    <row r="9" spans="1:52" ht="15.75" thickBot="1" x14ac:dyDescent="0.3">
      <c r="A9" s="13">
        <v>32601</v>
      </c>
      <c r="B9" s="14">
        <v>1989</v>
      </c>
      <c r="C9" s="15" t="s">
        <v>51</v>
      </c>
      <c r="D9" s="16" t="s">
        <v>52</v>
      </c>
      <c r="E9" s="17" t="s">
        <v>86</v>
      </c>
      <c r="F9" s="15" t="s">
        <v>82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http://www.thebaseballcube.com/players/profile.asp?ID=14096</v>
      </c>
      <c r="J9" s="15" t="s">
        <v>85</v>
      </c>
      <c r="K9" s="15" t="s">
        <v>84</v>
      </c>
      <c r="L9" s="15" t="s">
        <v>24</v>
      </c>
      <c r="M9" s="14">
        <v>28.225999999999999</v>
      </c>
      <c r="N9" s="15" t="s">
        <v>71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1</v>
      </c>
      <c r="U9" s="21">
        <v>0</v>
      </c>
      <c r="V9" s="21">
        <v>0</v>
      </c>
      <c r="W9" s="20">
        <v>0</v>
      </c>
      <c r="X9" s="21">
        <v>8</v>
      </c>
      <c r="Y9" s="21">
        <v>6</v>
      </c>
      <c r="Z9" s="21">
        <v>3</v>
      </c>
      <c r="AA9" s="21">
        <v>3</v>
      </c>
      <c r="AB9" s="21">
        <v>1</v>
      </c>
      <c r="AC9" s="21">
        <v>1</v>
      </c>
      <c r="AD9" s="20">
        <v>2</v>
      </c>
      <c r="AE9" s="21">
        <v>0</v>
      </c>
      <c r="AF9" s="21">
        <v>0</v>
      </c>
      <c r="AG9" s="20">
        <v>1</v>
      </c>
      <c r="AH9" s="21">
        <v>1</v>
      </c>
      <c r="AI9" s="21">
        <v>1</v>
      </c>
      <c r="AJ9" s="20">
        <v>0</v>
      </c>
      <c r="AK9" s="21">
        <v>14</v>
      </c>
      <c r="AL9" s="21">
        <v>9</v>
      </c>
      <c r="AM9" s="21">
        <v>1</v>
      </c>
      <c r="AN9" s="20">
        <v>3</v>
      </c>
      <c r="AO9" s="21">
        <v>109</v>
      </c>
      <c r="AP9" s="21">
        <v>63</v>
      </c>
      <c r="AQ9" s="21">
        <v>46</v>
      </c>
      <c r="AR9" s="21">
        <v>12</v>
      </c>
      <c r="AS9" s="21">
        <v>8</v>
      </c>
      <c r="AT9" s="21">
        <v>16</v>
      </c>
      <c r="AU9" s="20">
        <v>26</v>
      </c>
      <c r="AV9" s="21">
        <v>1</v>
      </c>
      <c r="AW9" s="20">
        <v>167</v>
      </c>
      <c r="AX9" s="22"/>
      <c r="AY9" s="14"/>
      <c r="AZ9" s="14" t="s">
        <v>60</v>
      </c>
    </row>
    <row r="10" spans="1:52" ht="15.75" thickBot="1" x14ac:dyDescent="0.3">
      <c r="A10" s="3">
        <v>32601</v>
      </c>
      <c r="B10" s="4">
        <v>1989</v>
      </c>
      <c r="C10" s="5" t="s">
        <v>51</v>
      </c>
      <c r="D10" s="6" t="s">
        <v>52</v>
      </c>
      <c r="E10" s="7" t="s">
        <v>88</v>
      </c>
      <c r="F10" s="5" t="s">
        <v>54</v>
      </c>
      <c r="G10" s="8" t="s">
        <v>73</v>
      </c>
      <c r="H10" s="9" t="s">
        <v>89</v>
      </c>
      <c r="I10" s="9" t="str" cm="1">
        <f t="array" ref="I10">GETURL(H10)</f>
        <v>http://www.thebaseballcube.com/players/profile.asp?ID=13215</v>
      </c>
      <c r="J10" s="5" t="s">
        <v>90</v>
      </c>
      <c r="K10" s="5" t="s">
        <v>91</v>
      </c>
      <c r="L10" s="5" t="s">
        <v>24</v>
      </c>
      <c r="M10" s="4">
        <v>27.088000000000001</v>
      </c>
      <c r="N10" s="5" t="s">
        <v>68</v>
      </c>
      <c r="O10" s="10">
        <v>1</v>
      </c>
      <c r="P10" s="11">
        <v>1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4</v>
      </c>
      <c r="Z10" s="11">
        <v>2</v>
      </c>
      <c r="AA10" s="11">
        <v>2</v>
      </c>
      <c r="AB10" s="11">
        <v>1</v>
      </c>
      <c r="AC10" s="11">
        <v>2</v>
      </c>
      <c r="AD10" s="10">
        <v>3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7</v>
      </c>
      <c r="AL10" s="11">
        <v>6</v>
      </c>
      <c r="AM10" s="11">
        <v>0</v>
      </c>
      <c r="AN10" s="10">
        <v>4</v>
      </c>
      <c r="AO10" s="11">
        <v>89</v>
      </c>
      <c r="AP10" s="11">
        <v>56</v>
      </c>
      <c r="AQ10" s="11">
        <v>33</v>
      </c>
      <c r="AR10" s="11">
        <v>17</v>
      </c>
      <c r="AS10" s="11">
        <v>10</v>
      </c>
      <c r="AT10" s="11">
        <v>12</v>
      </c>
      <c r="AU10" s="10">
        <v>17</v>
      </c>
      <c r="AV10" s="11">
        <v>1</v>
      </c>
      <c r="AW10" s="10">
        <v>154</v>
      </c>
      <c r="AX10" s="12"/>
      <c r="AY10" s="4"/>
      <c r="AZ10" s="4" t="s">
        <v>60</v>
      </c>
    </row>
    <row r="11" spans="1:52" ht="15.75" thickBot="1" x14ac:dyDescent="0.3">
      <c r="A11" s="13">
        <v>32601</v>
      </c>
      <c r="B11" s="14">
        <v>1989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73</v>
      </c>
      <c r="H11" s="19" t="s">
        <v>93</v>
      </c>
      <c r="I11" s="9" t="str" cm="1">
        <f t="array" ref="I11">GETURL(H11)</f>
        <v>http://www.thebaseballcube.com/players/profile.asp?ID=8673</v>
      </c>
      <c r="J11" s="15" t="s">
        <v>91</v>
      </c>
      <c r="K11" s="15" t="s">
        <v>90</v>
      </c>
      <c r="L11" s="15" t="s">
        <v>24</v>
      </c>
      <c r="M11" s="14">
        <v>27.166</v>
      </c>
      <c r="N11" s="15" t="s">
        <v>63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2.1</v>
      </c>
      <c r="Y11" s="21">
        <v>6</v>
      </c>
      <c r="Z11" s="21">
        <v>4</v>
      </c>
      <c r="AA11" s="21">
        <v>4</v>
      </c>
      <c r="AB11" s="21">
        <v>1</v>
      </c>
      <c r="AC11" s="21">
        <v>2</v>
      </c>
      <c r="AD11" s="20">
        <v>1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5</v>
      </c>
      <c r="AL11" s="21">
        <v>4</v>
      </c>
      <c r="AM11" s="21">
        <v>0</v>
      </c>
      <c r="AN11" s="20">
        <v>4</v>
      </c>
      <c r="AO11" s="21">
        <v>65</v>
      </c>
      <c r="AP11" s="21">
        <v>41</v>
      </c>
      <c r="AQ11" s="21">
        <v>24</v>
      </c>
      <c r="AR11" s="21">
        <v>10</v>
      </c>
      <c r="AS11" s="21">
        <v>2</v>
      </c>
      <c r="AT11" s="21">
        <v>16</v>
      </c>
      <c r="AU11" s="20">
        <v>12</v>
      </c>
      <c r="AV11" s="21">
        <v>1</v>
      </c>
      <c r="AW11" s="20">
        <v>43</v>
      </c>
      <c r="AX11" s="22"/>
      <c r="AY11" s="14"/>
      <c r="AZ11" s="14" t="s">
        <v>60</v>
      </c>
    </row>
    <row r="12" spans="1:52" ht="15.75" thickBot="1" x14ac:dyDescent="0.3">
      <c r="A12" s="3">
        <v>32601</v>
      </c>
      <c r="B12" s="4">
        <v>1989</v>
      </c>
      <c r="C12" s="5" t="s">
        <v>51</v>
      </c>
      <c r="D12" s="6" t="s">
        <v>52</v>
      </c>
      <c r="E12" s="7" t="s">
        <v>94</v>
      </c>
      <c r="F12" s="5" t="s">
        <v>54</v>
      </c>
      <c r="G12" s="8" t="s">
        <v>55</v>
      </c>
      <c r="H12" s="9" t="s">
        <v>95</v>
      </c>
      <c r="I12" s="9" t="str" cm="1">
        <f t="array" ref="I12">GETURL(H12)</f>
        <v>http://www.thebaseballcube.com/players/profile.asp?ID=12009</v>
      </c>
      <c r="J12" s="5" t="s">
        <v>96</v>
      </c>
      <c r="K12" s="5" t="s">
        <v>97</v>
      </c>
      <c r="L12" s="5" t="s">
        <v>24</v>
      </c>
      <c r="M12" s="4">
        <v>24.138000000000002</v>
      </c>
      <c r="N12" s="5" t="s">
        <v>98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5</v>
      </c>
      <c r="Z12" s="11">
        <v>3</v>
      </c>
      <c r="AA12" s="11">
        <v>3</v>
      </c>
      <c r="AB12" s="11">
        <v>1</v>
      </c>
      <c r="AC12" s="11">
        <v>4</v>
      </c>
      <c r="AD12" s="10">
        <v>8</v>
      </c>
      <c r="AE12" s="11">
        <v>1</v>
      </c>
      <c r="AF12" s="11">
        <v>0</v>
      </c>
      <c r="AG12" s="10">
        <v>0</v>
      </c>
      <c r="AH12" s="11">
        <v>1</v>
      </c>
      <c r="AI12" s="11">
        <v>0</v>
      </c>
      <c r="AJ12" s="10">
        <v>0</v>
      </c>
      <c r="AK12" s="11">
        <v>8</v>
      </c>
      <c r="AL12" s="11">
        <v>4</v>
      </c>
      <c r="AM12" s="11">
        <v>5</v>
      </c>
      <c r="AN12" s="10">
        <v>2</v>
      </c>
      <c r="AO12" s="11">
        <v>107</v>
      </c>
      <c r="AP12" s="11">
        <v>71</v>
      </c>
      <c r="AQ12" s="11">
        <v>36</v>
      </c>
      <c r="AR12" s="11">
        <v>17</v>
      </c>
      <c r="AS12" s="11">
        <v>14</v>
      </c>
      <c r="AT12" s="11">
        <v>21</v>
      </c>
      <c r="AU12" s="10">
        <v>19</v>
      </c>
      <c r="AV12" s="11">
        <v>1</v>
      </c>
      <c r="AW12" s="10">
        <v>159</v>
      </c>
      <c r="AX12" s="12"/>
      <c r="AY12" s="4"/>
      <c r="AZ12" s="4" t="s">
        <v>60</v>
      </c>
    </row>
    <row r="13" spans="1:52" ht="15.75" thickBot="1" x14ac:dyDescent="0.3">
      <c r="A13" s="13">
        <v>32601</v>
      </c>
      <c r="B13" s="14">
        <v>1989</v>
      </c>
      <c r="C13" s="15" t="s">
        <v>51</v>
      </c>
      <c r="D13" s="16" t="s">
        <v>52</v>
      </c>
      <c r="E13" s="17" t="s">
        <v>99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http://www.thebaseballcube.com/players/profile.asp?ID=14647</v>
      </c>
      <c r="J13" s="15" t="s">
        <v>97</v>
      </c>
      <c r="K13" s="15" t="s">
        <v>96</v>
      </c>
      <c r="L13" s="15" t="s">
        <v>24</v>
      </c>
      <c r="M13" s="14">
        <v>24.274999999999999</v>
      </c>
      <c r="N13" s="15" t="s">
        <v>101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3.2</v>
      </c>
      <c r="Y13" s="21">
        <v>9</v>
      </c>
      <c r="Z13" s="21">
        <v>7</v>
      </c>
      <c r="AA13" s="21">
        <v>7</v>
      </c>
      <c r="AB13" s="21">
        <v>0</v>
      </c>
      <c r="AC13" s="21">
        <v>2</v>
      </c>
      <c r="AD13" s="20">
        <v>0</v>
      </c>
      <c r="AE13" s="21">
        <v>1</v>
      </c>
      <c r="AF13" s="21">
        <v>0</v>
      </c>
      <c r="AG13" s="20">
        <v>1</v>
      </c>
      <c r="AH13" s="21">
        <v>0</v>
      </c>
      <c r="AI13" s="21">
        <v>3</v>
      </c>
      <c r="AJ13" s="20">
        <v>0</v>
      </c>
      <c r="AK13" s="21">
        <v>10</v>
      </c>
      <c r="AL13" s="21">
        <v>4</v>
      </c>
      <c r="AM13" s="21">
        <v>0</v>
      </c>
      <c r="AN13" s="20">
        <v>5</v>
      </c>
      <c r="AO13" s="21">
        <v>77</v>
      </c>
      <c r="AP13" s="21">
        <v>46</v>
      </c>
      <c r="AQ13" s="21">
        <v>31</v>
      </c>
      <c r="AR13" s="21">
        <v>14</v>
      </c>
      <c r="AS13" s="21">
        <v>4</v>
      </c>
      <c r="AT13" s="21">
        <v>9</v>
      </c>
      <c r="AU13" s="20">
        <v>18</v>
      </c>
      <c r="AV13" s="21">
        <v>1</v>
      </c>
      <c r="AW13" s="20">
        <v>52</v>
      </c>
      <c r="AX13" s="22"/>
      <c r="AY13" s="14"/>
      <c r="AZ13" s="14" t="s">
        <v>60</v>
      </c>
    </row>
    <row r="14" spans="1:52" ht="15.75" thickBot="1" x14ac:dyDescent="0.3">
      <c r="A14" s="3">
        <v>32601</v>
      </c>
      <c r="B14" s="4">
        <v>1989</v>
      </c>
      <c r="C14" s="5" t="s">
        <v>51</v>
      </c>
      <c r="D14" s="6" t="s">
        <v>52</v>
      </c>
      <c r="E14" s="7" t="s">
        <v>102</v>
      </c>
      <c r="F14" s="5" t="s">
        <v>82</v>
      </c>
      <c r="G14" s="8" t="s">
        <v>73</v>
      </c>
      <c r="H14" s="9" t="s">
        <v>103</v>
      </c>
      <c r="I14" s="9" t="str" cm="1">
        <f t="array" ref="I14">GETURL(H14)</f>
        <v>http://www.thebaseballcube.com/players/profile.asp?ID=17990</v>
      </c>
      <c r="J14" s="5" t="s">
        <v>104</v>
      </c>
      <c r="K14" s="5" t="s">
        <v>105</v>
      </c>
      <c r="L14" s="5" t="s">
        <v>24</v>
      </c>
      <c r="M14" s="4">
        <v>32.319000000000003</v>
      </c>
      <c r="N14" s="5" t="s">
        <v>71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6.2</v>
      </c>
      <c r="Y14" s="11">
        <v>9</v>
      </c>
      <c r="Z14" s="11">
        <v>5</v>
      </c>
      <c r="AA14" s="11">
        <v>5</v>
      </c>
      <c r="AB14" s="11">
        <v>1</v>
      </c>
      <c r="AC14" s="11">
        <v>4</v>
      </c>
      <c r="AD14" s="10">
        <v>4</v>
      </c>
      <c r="AE14" s="11">
        <v>0</v>
      </c>
      <c r="AF14" s="11">
        <v>0</v>
      </c>
      <c r="AG14" s="10">
        <v>0</v>
      </c>
      <c r="AH14" s="11">
        <v>0</v>
      </c>
      <c r="AI14" s="11">
        <v>3</v>
      </c>
      <c r="AJ14" s="10">
        <v>1</v>
      </c>
      <c r="AK14" s="11">
        <v>5</v>
      </c>
      <c r="AL14" s="11">
        <v>9</v>
      </c>
      <c r="AM14" s="11">
        <v>3</v>
      </c>
      <c r="AN14" s="10">
        <v>7</v>
      </c>
      <c r="AO14" s="11">
        <v>129</v>
      </c>
      <c r="AP14" s="11">
        <v>78</v>
      </c>
      <c r="AQ14" s="11">
        <v>51</v>
      </c>
      <c r="AR14" s="11">
        <v>30</v>
      </c>
      <c r="AS14" s="11">
        <v>12</v>
      </c>
      <c r="AT14" s="11">
        <v>12</v>
      </c>
      <c r="AU14" s="10">
        <v>23</v>
      </c>
      <c r="AV14" s="11">
        <v>1</v>
      </c>
      <c r="AW14" s="10">
        <v>255</v>
      </c>
      <c r="AX14" s="12"/>
      <c r="AY14" s="4"/>
      <c r="AZ14" s="4" t="s">
        <v>60</v>
      </c>
    </row>
    <row r="15" spans="1:52" ht="15.75" thickBot="1" x14ac:dyDescent="0.3">
      <c r="A15" s="13">
        <v>32601</v>
      </c>
      <c r="B15" s="14">
        <v>1989</v>
      </c>
      <c r="C15" s="15" t="s">
        <v>51</v>
      </c>
      <c r="D15" s="16" t="s">
        <v>52</v>
      </c>
      <c r="E15" s="17" t="s">
        <v>106</v>
      </c>
      <c r="F15" s="15" t="s">
        <v>82</v>
      </c>
      <c r="G15" s="18" t="s">
        <v>73</v>
      </c>
      <c r="H15" s="19" t="s">
        <v>107</v>
      </c>
      <c r="I15" s="9" t="str" cm="1">
        <f t="array" ref="I15">GETURL(H15)</f>
        <v>http://www.thebaseballcube.com/players/profile.asp?ID=17060</v>
      </c>
      <c r="J15" s="15" t="s">
        <v>105</v>
      </c>
      <c r="K15" s="15" t="s">
        <v>104</v>
      </c>
      <c r="L15" s="15" t="s">
        <v>24</v>
      </c>
      <c r="M15" s="14">
        <v>39.322000000000003</v>
      </c>
      <c r="N15" s="15" t="s">
        <v>108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6</v>
      </c>
      <c r="Z15" s="21">
        <v>3</v>
      </c>
      <c r="AA15" s="21">
        <v>3</v>
      </c>
      <c r="AB15" s="21">
        <v>1</v>
      </c>
      <c r="AC15" s="21">
        <v>4</v>
      </c>
      <c r="AD15" s="20">
        <v>4</v>
      </c>
      <c r="AE15" s="21">
        <v>0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8</v>
      </c>
      <c r="AL15" s="21">
        <v>6</v>
      </c>
      <c r="AM15" s="21">
        <v>1</v>
      </c>
      <c r="AN15" s="20">
        <v>2</v>
      </c>
      <c r="AO15" s="21">
        <v>80</v>
      </c>
      <c r="AP15" s="21">
        <v>48</v>
      </c>
      <c r="AQ15" s="21">
        <v>32</v>
      </c>
      <c r="AR15" s="21">
        <v>12</v>
      </c>
      <c r="AS15" s="21">
        <v>7</v>
      </c>
      <c r="AT15" s="21">
        <v>12</v>
      </c>
      <c r="AU15" s="20">
        <v>16</v>
      </c>
      <c r="AV15" s="21">
        <v>1</v>
      </c>
      <c r="AW15" s="20">
        <v>507</v>
      </c>
      <c r="AX15" s="22"/>
      <c r="AY15" s="14"/>
      <c r="AZ15" s="14" t="s">
        <v>60</v>
      </c>
    </row>
    <row r="16" spans="1:52" ht="15.75" thickBot="1" x14ac:dyDescent="0.3">
      <c r="A16" s="3">
        <v>32602</v>
      </c>
      <c r="B16" s="4">
        <v>1989</v>
      </c>
      <c r="C16" s="5" t="s">
        <v>51</v>
      </c>
      <c r="D16" s="6" t="s">
        <v>52</v>
      </c>
      <c r="E16" s="7" t="s">
        <v>109</v>
      </c>
      <c r="F16" s="5" t="s">
        <v>54</v>
      </c>
      <c r="G16" s="8" t="s">
        <v>73</v>
      </c>
      <c r="H16" s="9" t="s">
        <v>110</v>
      </c>
      <c r="I16" s="9" t="str" cm="1">
        <f t="array" ref="I16">GETURL(H16)</f>
        <v>http://www.thebaseballcube.com/players/profile.asp?ID=19859</v>
      </c>
      <c r="J16" s="5" t="s">
        <v>111</v>
      </c>
      <c r="K16" s="5" t="s">
        <v>112</v>
      </c>
      <c r="L16" s="5" t="s">
        <v>24</v>
      </c>
      <c r="M16" s="4">
        <v>28.257999999999999</v>
      </c>
      <c r="N16" s="5" t="s">
        <v>71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6.2</v>
      </c>
      <c r="Y16" s="11">
        <v>9</v>
      </c>
      <c r="Z16" s="11">
        <v>3</v>
      </c>
      <c r="AA16" s="11">
        <v>3</v>
      </c>
      <c r="AB16" s="11">
        <v>1</v>
      </c>
      <c r="AC16" s="11">
        <v>1</v>
      </c>
      <c r="AD16" s="10">
        <v>2</v>
      </c>
      <c r="AE16" s="11">
        <v>0</v>
      </c>
      <c r="AF16" s="11">
        <v>0</v>
      </c>
      <c r="AG16" s="10">
        <v>0</v>
      </c>
      <c r="AH16" s="11">
        <v>1</v>
      </c>
      <c r="AI16" s="11">
        <v>1</v>
      </c>
      <c r="AJ16" s="10">
        <v>0</v>
      </c>
      <c r="AK16" s="11">
        <v>8</v>
      </c>
      <c r="AL16" s="11">
        <v>12</v>
      </c>
      <c r="AM16" s="11">
        <v>1</v>
      </c>
      <c r="AN16" s="10">
        <v>5</v>
      </c>
      <c r="AO16" s="11">
        <v>99</v>
      </c>
      <c r="AP16" s="11">
        <v>61</v>
      </c>
      <c r="AQ16" s="11">
        <v>38</v>
      </c>
      <c r="AR16" s="11">
        <v>18</v>
      </c>
      <c r="AS16" s="11">
        <v>6</v>
      </c>
      <c r="AT16" s="11">
        <v>11</v>
      </c>
      <c r="AU16" s="10">
        <v>24</v>
      </c>
      <c r="AV16" s="11">
        <v>1</v>
      </c>
      <c r="AW16" s="10">
        <v>272</v>
      </c>
      <c r="AX16" s="12"/>
      <c r="AY16" s="4"/>
      <c r="AZ16" s="4" t="s">
        <v>60</v>
      </c>
    </row>
    <row r="17" spans="1:52" ht="15.75" thickBot="1" x14ac:dyDescent="0.3">
      <c r="A17" s="13">
        <v>32602</v>
      </c>
      <c r="B17" s="14">
        <v>1989</v>
      </c>
      <c r="C17" s="15" t="s">
        <v>51</v>
      </c>
      <c r="D17" s="16" t="s">
        <v>52</v>
      </c>
      <c r="E17" s="17" t="s">
        <v>113</v>
      </c>
      <c r="F17" s="15" t="s">
        <v>54</v>
      </c>
      <c r="G17" s="18" t="s">
        <v>73</v>
      </c>
      <c r="H17" s="19" t="s">
        <v>114</v>
      </c>
      <c r="I17" s="9" t="str" cm="1">
        <f t="array" ref="I17">GETURL(H17)</f>
        <v>http://www.thebaseballcube.com/players/profile.asp?ID=17061</v>
      </c>
      <c r="J17" s="15" t="s">
        <v>112</v>
      </c>
      <c r="K17" s="15" t="s">
        <v>111</v>
      </c>
      <c r="L17" s="15" t="s">
        <v>15</v>
      </c>
      <c r="M17" s="14">
        <v>39.289000000000001</v>
      </c>
      <c r="N17" s="15" t="s">
        <v>115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2</v>
      </c>
      <c r="Z17" s="21">
        <v>1</v>
      </c>
      <c r="AA17" s="21">
        <v>1</v>
      </c>
      <c r="AB17" s="21">
        <v>1</v>
      </c>
      <c r="AC17" s="21">
        <v>0</v>
      </c>
      <c r="AD17" s="20">
        <v>3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7</v>
      </c>
      <c r="AL17" s="21">
        <v>7</v>
      </c>
      <c r="AM17" s="21">
        <v>2</v>
      </c>
      <c r="AN17" s="20">
        <v>4</v>
      </c>
      <c r="AO17" s="21">
        <v>71</v>
      </c>
      <c r="AP17" s="21">
        <v>49</v>
      </c>
      <c r="AQ17" s="21">
        <v>22</v>
      </c>
      <c r="AR17" s="21">
        <v>15</v>
      </c>
      <c r="AS17" s="21">
        <v>2</v>
      </c>
      <c r="AT17" s="21">
        <v>12</v>
      </c>
      <c r="AU17" s="20">
        <v>20</v>
      </c>
      <c r="AV17" s="21">
        <v>1</v>
      </c>
      <c r="AW17" s="20">
        <v>594</v>
      </c>
      <c r="AX17" s="22"/>
      <c r="AY17" s="14"/>
      <c r="AZ17" s="14" t="s">
        <v>60</v>
      </c>
    </row>
    <row r="18" spans="1:52" ht="15.75" thickBot="1" x14ac:dyDescent="0.3">
      <c r="A18" s="3">
        <v>32602</v>
      </c>
      <c r="B18" s="4">
        <v>1989</v>
      </c>
      <c r="C18" s="5" t="s">
        <v>51</v>
      </c>
      <c r="D18" s="6" t="s">
        <v>52</v>
      </c>
      <c r="E18" s="7" t="s">
        <v>116</v>
      </c>
      <c r="F18" s="5" t="s">
        <v>82</v>
      </c>
      <c r="G18" s="8" t="s">
        <v>73</v>
      </c>
      <c r="H18" s="9" t="s">
        <v>117</v>
      </c>
      <c r="I18" s="9" t="str" cm="1">
        <f t="array" ref="I18">GETURL(H18)</f>
        <v>http://www.thebaseballcube.com/players/profile.asp?ID=19232</v>
      </c>
      <c r="J18" s="5" t="s">
        <v>118</v>
      </c>
      <c r="K18" s="5" t="s">
        <v>119</v>
      </c>
      <c r="L18" s="5" t="s">
        <v>15</v>
      </c>
      <c r="M18" s="4">
        <v>28.35</v>
      </c>
      <c r="N18" s="5" t="s">
        <v>120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</v>
      </c>
      <c r="Y18" s="11">
        <v>8</v>
      </c>
      <c r="Z18" s="11">
        <v>3</v>
      </c>
      <c r="AA18" s="11">
        <v>3</v>
      </c>
      <c r="AB18" s="11">
        <v>0</v>
      </c>
      <c r="AC18" s="11">
        <v>4</v>
      </c>
      <c r="AD18" s="10">
        <v>1</v>
      </c>
      <c r="AE18" s="11">
        <v>0</v>
      </c>
      <c r="AF18" s="11">
        <v>0</v>
      </c>
      <c r="AG18" s="10">
        <v>0</v>
      </c>
      <c r="AH18" s="11">
        <v>1</v>
      </c>
      <c r="AI18" s="11">
        <v>2</v>
      </c>
      <c r="AJ18" s="10">
        <v>0</v>
      </c>
      <c r="AK18" s="11">
        <v>10</v>
      </c>
      <c r="AL18" s="11">
        <v>11</v>
      </c>
      <c r="AM18" s="11">
        <v>0</v>
      </c>
      <c r="AN18" s="10">
        <v>2</v>
      </c>
      <c r="AO18" s="11">
        <v>105</v>
      </c>
      <c r="AP18" s="11">
        <v>63</v>
      </c>
      <c r="AQ18" s="11">
        <v>42</v>
      </c>
      <c r="AR18" s="11">
        <v>16</v>
      </c>
      <c r="AS18" s="11">
        <v>11</v>
      </c>
      <c r="AT18" s="11">
        <v>13</v>
      </c>
      <c r="AU18" s="10">
        <v>22</v>
      </c>
      <c r="AV18" s="11">
        <v>1</v>
      </c>
      <c r="AW18" s="10">
        <v>237</v>
      </c>
      <c r="AX18" s="12"/>
      <c r="AY18" s="4"/>
      <c r="AZ18" s="4" t="s">
        <v>60</v>
      </c>
    </row>
    <row r="19" spans="1:52" ht="15.75" thickBot="1" x14ac:dyDescent="0.3">
      <c r="A19" s="13">
        <v>32602</v>
      </c>
      <c r="B19" s="14">
        <v>1989</v>
      </c>
      <c r="C19" s="15" t="s">
        <v>51</v>
      </c>
      <c r="D19" s="16" t="s">
        <v>52</v>
      </c>
      <c r="E19" s="17" t="s">
        <v>121</v>
      </c>
      <c r="F19" s="15" t="s">
        <v>82</v>
      </c>
      <c r="G19" s="18" t="s">
        <v>73</v>
      </c>
      <c r="H19" s="19" t="s">
        <v>122</v>
      </c>
      <c r="I19" s="9" t="str" cm="1">
        <f t="array" ref="I19">GETURL(H19)</f>
        <v>http://www.thebaseballcube.com/players/profile.asp?ID=13326</v>
      </c>
      <c r="J19" s="15" t="s">
        <v>119</v>
      </c>
      <c r="K19" s="15" t="s">
        <v>118</v>
      </c>
      <c r="L19" s="15" t="s">
        <v>24</v>
      </c>
      <c r="M19" s="14">
        <v>45.317999999999998</v>
      </c>
      <c r="N19" s="15" t="s">
        <v>123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10</v>
      </c>
      <c r="Z19" s="21">
        <v>2</v>
      </c>
      <c r="AA19" s="21">
        <v>2</v>
      </c>
      <c r="AB19" s="21">
        <v>0</v>
      </c>
      <c r="AC19" s="21">
        <v>2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17</v>
      </c>
      <c r="AL19" s="21">
        <v>5</v>
      </c>
      <c r="AM19" s="21">
        <v>0</v>
      </c>
      <c r="AN19" s="20">
        <v>5</v>
      </c>
      <c r="AO19" s="21">
        <v>107</v>
      </c>
      <c r="AP19" s="21">
        <v>63</v>
      </c>
      <c r="AQ19" s="21">
        <v>44</v>
      </c>
      <c r="AR19" s="21">
        <v>15</v>
      </c>
      <c r="AS19" s="21">
        <v>9</v>
      </c>
      <c r="AT19" s="21">
        <v>12</v>
      </c>
      <c r="AU19" s="20">
        <v>27</v>
      </c>
      <c r="AV19" s="21">
        <v>1</v>
      </c>
      <c r="AW19" s="20">
        <v>751</v>
      </c>
      <c r="AX19" s="22"/>
      <c r="AY19" s="14"/>
      <c r="AZ19" s="14" t="s">
        <v>60</v>
      </c>
    </row>
    <row r="20" spans="1:52" ht="15.75" thickBot="1" x14ac:dyDescent="0.3">
      <c r="A20" s="3">
        <v>32602</v>
      </c>
      <c r="B20" s="4">
        <v>1989</v>
      </c>
      <c r="C20" s="5" t="s">
        <v>51</v>
      </c>
      <c r="D20" s="6" t="s">
        <v>52</v>
      </c>
      <c r="E20" s="7" t="s">
        <v>124</v>
      </c>
      <c r="F20" s="5" t="s">
        <v>82</v>
      </c>
      <c r="G20" s="8" t="s">
        <v>55</v>
      </c>
      <c r="H20" s="9" t="s">
        <v>125</v>
      </c>
      <c r="I20" s="9" t="str" cm="1">
        <f t="array" ref="I20">GETURL(H20)</f>
        <v>http://www.thebaseballcube.com/players/profile.asp?ID=13007</v>
      </c>
      <c r="J20" s="5" t="s">
        <v>126</v>
      </c>
      <c r="K20" s="5" t="s">
        <v>127</v>
      </c>
      <c r="L20" s="5" t="s">
        <v>24</v>
      </c>
      <c r="M20" s="4">
        <v>41.09</v>
      </c>
      <c r="N20" s="5" t="s">
        <v>128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5</v>
      </c>
      <c r="Z20" s="11">
        <v>0</v>
      </c>
      <c r="AA20" s="11">
        <v>0</v>
      </c>
      <c r="AB20" s="11">
        <v>0</v>
      </c>
      <c r="AC20" s="11">
        <v>2</v>
      </c>
      <c r="AD20" s="10">
        <v>5</v>
      </c>
      <c r="AE20" s="11">
        <v>1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7</v>
      </c>
      <c r="AL20" s="11">
        <v>7</v>
      </c>
      <c r="AM20" s="11">
        <v>7</v>
      </c>
      <c r="AN20" s="10">
        <v>6</v>
      </c>
      <c r="AO20" s="11">
        <v>128</v>
      </c>
      <c r="AP20" s="11">
        <v>77</v>
      </c>
      <c r="AQ20" s="11">
        <v>51</v>
      </c>
      <c r="AR20" s="11">
        <v>10</v>
      </c>
      <c r="AS20" s="11">
        <v>12</v>
      </c>
      <c r="AT20" s="11">
        <v>28</v>
      </c>
      <c r="AU20" s="10">
        <v>27</v>
      </c>
      <c r="AV20" s="11">
        <v>1</v>
      </c>
      <c r="AW20" s="10">
        <v>684</v>
      </c>
      <c r="AX20" s="12"/>
      <c r="AY20" s="4"/>
      <c r="AZ20" s="4" t="s">
        <v>60</v>
      </c>
    </row>
    <row r="21" spans="1:52" ht="15.75" thickBot="1" x14ac:dyDescent="0.3">
      <c r="A21" s="13">
        <v>32602</v>
      </c>
      <c r="B21" s="14">
        <v>1989</v>
      </c>
      <c r="C21" s="15" t="s">
        <v>51</v>
      </c>
      <c r="D21" s="16" t="s">
        <v>52</v>
      </c>
      <c r="E21" s="17" t="s">
        <v>129</v>
      </c>
      <c r="F21" s="15" t="s">
        <v>82</v>
      </c>
      <c r="G21" s="18" t="s">
        <v>55</v>
      </c>
      <c r="H21" s="19" t="s">
        <v>130</v>
      </c>
      <c r="I21" s="9" t="str" cm="1">
        <f t="array" ref="I21">GETURL(H21)</f>
        <v>http://www.thebaseballcube.com/players/profile.asp?ID=15675</v>
      </c>
      <c r="J21" s="15" t="s">
        <v>127</v>
      </c>
      <c r="K21" s="15" t="s">
        <v>126</v>
      </c>
      <c r="L21" s="15" t="s">
        <v>24</v>
      </c>
      <c r="M21" s="14">
        <v>33.323999999999998</v>
      </c>
      <c r="N21" s="15" t="s">
        <v>131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1</v>
      </c>
      <c r="U21" s="21">
        <v>0</v>
      </c>
      <c r="V21" s="21">
        <v>0</v>
      </c>
      <c r="W21" s="20">
        <v>0</v>
      </c>
      <c r="X21" s="21">
        <v>8</v>
      </c>
      <c r="Y21" s="21">
        <v>6</v>
      </c>
      <c r="Z21" s="21">
        <v>4</v>
      </c>
      <c r="AA21" s="21">
        <v>4</v>
      </c>
      <c r="AB21" s="21">
        <v>0</v>
      </c>
      <c r="AC21" s="21">
        <v>3</v>
      </c>
      <c r="AD21" s="20">
        <v>8</v>
      </c>
      <c r="AE21" s="21">
        <v>1</v>
      </c>
      <c r="AF21" s="21">
        <v>0</v>
      </c>
      <c r="AG21" s="20">
        <v>0</v>
      </c>
      <c r="AH21" s="21">
        <v>0</v>
      </c>
      <c r="AI21" s="21">
        <v>3</v>
      </c>
      <c r="AJ21" s="20">
        <v>0</v>
      </c>
      <c r="AK21" s="21">
        <v>7</v>
      </c>
      <c r="AL21" s="21">
        <v>7</v>
      </c>
      <c r="AM21" s="21">
        <v>3</v>
      </c>
      <c r="AN21" s="20">
        <v>5</v>
      </c>
      <c r="AO21" s="21">
        <v>122</v>
      </c>
      <c r="AP21" s="21">
        <v>72</v>
      </c>
      <c r="AQ21" s="21">
        <v>50</v>
      </c>
      <c r="AR21" s="21">
        <v>19</v>
      </c>
      <c r="AS21" s="21">
        <v>12</v>
      </c>
      <c r="AT21" s="21">
        <v>19</v>
      </c>
      <c r="AU21" s="20">
        <v>22</v>
      </c>
      <c r="AV21" s="21">
        <v>1</v>
      </c>
      <c r="AW21" s="20">
        <v>371</v>
      </c>
      <c r="AX21" s="22"/>
      <c r="AY21" s="14"/>
      <c r="AZ21" s="14" t="s">
        <v>60</v>
      </c>
    </row>
    <row r="22" spans="1:52" ht="15.75" thickBot="1" x14ac:dyDescent="0.3">
      <c r="A22" s="3">
        <v>32602</v>
      </c>
      <c r="B22" s="4">
        <v>1989</v>
      </c>
      <c r="C22" s="5" t="s">
        <v>51</v>
      </c>
      <c r="D22" s="6" t="s">
        <v>52</v>
      </c>
      <c r="E22" s="7" t="s">
        <v>53</v>
      </c>
      <c r="F22" s="5" t="s">
        <v>54</v>
      </c>
      <c r="G22" s="8" t="s">
        <v>55</v>
      </c>
      <c r="H22" s="9" t="s">
        <v>132</v>
      </c>
      <c r="I22" s="9" t="str" cm="1">
        <f t="array" ref="I22">GETURL(H22)</f>
        <v>http://www.thebaseballcube.com/players/profile.asp?ID=18629</v>
      </c>
      <c r="J22" s="5" t="s">
        <v>133</v>
      </c>
      <c r="K22" s="5" t="s">
        <v>134</v>
      </c>
      <c r="L22" s="5" t="s">
        <v>24</v>
      </c>
      <c r="M22" s="4">
        <v>32.286999999999999</v>
      </c>
      <c r="N22" s="5" t="s">
        <v>115</v>
      </c>
      <c r="O22" s="10">
        <v>1</v>
      </c>
      <c r="P22" s="11">
        <v>1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5.2</v>
      </c>
      <c r="Y22" s="11">
        <v>5</v>
      </c>
      <c r="Z22" s="11">
        <v>3</v>
      </c>
      <c r="AA22" s="11">
        <v>3</v>
      </c>
      <c r="AB22" s="11">
        <v>1</v>
      </c>
      <c r="AC22" s="11">
        <v>3</v>
      </c>
      <c r="AD22" s="10">
        <v>4</v>
      </c>
      <c r="AE22" s="11">
        <v>0</v>
      </c>
      <c r="AF22" s="11">
        <v>0</v>
      </c>
      <c r="AG22" s="10">
        <v>0</v>
      </c>
      <c r="AH22" s="11">
        <v>0</v>
      </c>
      <c r="AI22" s="11">
        <v>0</v>
      </c>
      <c r="AJ22" s="10">
        <v>0</v>
      </c>
      <c r="AK22" s="11">
        <v>7</v>
      </c>
      <c r="AL22" s="11">
        <v>7</v>
      </c>
      <c r="AM22" s="11">
        <v>1</v>
      </c>
      <c r="AN22" s="10">
        <v>4</v>
      </c>
      <c r="AO22" s="11">
        <v>92</v>
      </c>
      <c r="AP22" s="11">
        <v>48</v>
      </c>
      <c r="AQ22" s="11">
        <v>44</v>
      </c>
      <c r="AR22" s="11">
        <v>7</v>
      </c>
      <c r="AS22" s="11">
        <v>6</v>
      </c>
      <c r="AT22" s="11">
        <v>17</v>
      </c>
      <c r="AU22" s="10">
        <v>18</v>
      </c>
      <c r="AV22" s="11">
        <v>1</v>
      </c>
      <c r="AW22" s="10">
        <v>318</v>
      </c>
      <c r="AX22" s="12"/>
      <c r="AY22" s="4"/>
      <c r="AZ22" s="4" t="s">
        <v>60</v>
      </c>
    </row>
    <row r="23" spans="1:52" ht="15.75" thickBot="1" x14ac:dyDescent="0.3">
      <c r="A23" s="13">
        <v>32602</v>
      </c>
      <c r="B23" s="14">
        <v>1989</v>
      </c>
      <c r="C23" s="15" t="s">
        <v>51</v>
      </c>
      <c r="D23" s="16" t="s">
        <v>52</v>
      </c>
      <c r="E23" s="17" t="s">
        <v>61</v>
      </c>
      <c r="F23" s="15" t="s">
        <v>54</v>
      </c>
      <c r="G23" s="18" t="s">
        <v>55</v>
      </c>
      <c r="H23" s="19" t="s">
        <v>135</v>
      </c>
      <c r="I23" s="9" t="str" cm="1">
        <f t="array" ref="I23">GETURL(H23)</f>
        <v>http://www.thebaseballcube.com/players/profile.asp?ID=20009</v>
      </c>
      <c r="J23" s="15" t="s">
        <v>134</v>
      </c>
      <c r="K23" s="15" t="s">
        <v>133</v>
      </c>
      <c r="L23" s="15" t="s">
        <v>24</v>
      </c>
      <c r="M23" s="14">
        <v>24.327999999999999</v>
      </c>
      <c r="N23" s="15" t="s">
        <v>98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</v>
      </c>
      <c r="Y23" s="21">
        <v>9</v>
      </c>
      <c r="Z23" s="21">
        <v>4</v>
      </c>
      <c r="AA23" s="21">
        <v>4</v>
      </c>
      <c r="AB23" s="21">
        <v>1</v>
      </c>
      <c r="AC23" s="21">
        <v>1</v>
      </c>
      <c r="AD23" s="20">
        <v>3</v>
      </c>
      <c r="AE23" s="21">
        <v>0</v>
      </c>
      <c r="AF23" s="21">
        <v>0</v>
      </c>
      <c r="AG23" s="20">
        <v>0</v>
      </c>
      <c r="AH23" s="21">
        <v>2</v>
      </c>
      <c r="AI23" s="21">
        <v>1</v>
      </c>
      <c r="AJ23" s="20">
        <v>0</v>
      </c>
      <c r="AK23" s="21">
        <v>12</v>
      </c>
      <c r="AL23" s="21">
        <v>4</v>
      </c>
      <c r="AM23" s="21">
        <v>1</v>
      </c>
      <c r="AN23" s="20">
        <v>2</v>
      </c>
      <c r="AO23" s="21">
        <v>68</v>
      </c>
      <c r="AP23" s="21">
        <v>43</v>
      </c>
      <c r="AQ23" s="21">
        <v>25</v>
      </c>
      <c r="AR23" s="21">
        <v>9</v>
      </c>
      <c r="AS23" s="21">
        <v>5</v>
      </c>
      <c r="AT23" s="21">
        <v>10</v>
      </c>
      <c r="AU23" s="20">
        <v>19</v>
      </c>
      <c r="AV23" s="21">
        <v>1</v>
      </c>
      <c r="AW23" s="20">
        <v>85</v>
      </c>
      <c r="AX23" s="22"/>
      <c r="AY23" s="14"/>
      <c r="AZ23" s="14" t="s">
        <v>60</v>
      </c>
    </row>
    <row r="24" spans="1:52" ht="15.75" thickBot="1" x14ac:dyDescent="0.3">
      <c r="A24" s="3">
        <v>32602</v>
      </c>
      <c r="B24" s="4">
        <v>1989</v>
      </c>
      <c r="C24" s="5" t="s">
        <v>51</v>
      </c>
      <c r="D24" s="6" t="s">
        <v>52</v>
      </c>
      <c r="E24" s="7" t="s">
        <v>136</v>
      </c>
      <c r="F24" s="5" t="s">
        <v>82</v>
      </c>
      <c r="G24" s="8" t="s">
        <v>73</v>
      </c>
      <c r="H24" s="9" t="s">
        <v>137</v>
      </c>
      <c r="I24" s="9" t="str" cm="1">
        <f t="array" ref="I24">GETURL(H24)</f>
        <v>http://www.thebaseballcube.com/players/profile.asp?ID=17783</v>
      </c>
      <c r="J24" s="5" t="s">
        <v>138</v>
      </c>
      <c r="K24" s="5" t="s">
        <v>139</v>
      </c>
      <c r="L24" s="5" t="s">
        <v>24</v>
      </c>
      <c r="M24" s="4">
        <v>33.344000000000001</v>
      </c>
      <c r="N24" s="5" t="s">
        <v>71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6</v>
      </c>
      <c r="Z24" s="11">
        <v>3</v>
      </c>
      <c r="AA24" s="11">
        <v>3</v>
      </c>
      <c r="AB24" s="11">
        <v>2</v>
      </c>
      <c r="AC24" s="11">
        <v>4</v>
      </c>
      <c r="AD24" s="10">
        <v>7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0</v>
      </c>
      <c r="AK24" s="11">
        <v>7</v>
      </c>
      <c r="AL24" s="11">
        <v>7</v>
      </c>
      <c r="AM24" s="11">
        <v>1</v>
      </c>
      <c r="AN24" s="10">
        <v>4</v>
      </c>
      <c r="AO24" s="11">
        <v>121</v>
      </c>
      <c r="AP24" s="11">
        <v>75</v>
      </c>
      <c r="AQ24" s="11">
        <v>46</v>
      </c>
      <c r="AR24" s="11">
        <v>24</v>
      </c>
      <c r="AS24" s="11">
        <v>20</v>
      </c>
      <c r="AT24" s="11">
        <v>12</v>
      </c>
      <c r="AU24" s="10">
        <v>19</v>
      </c>
      <c r="AV24" s="11">
        <v>1</v>
      </c>
      <c r="AW24" s="10">
        <v>281</v>
      </c>
      <c r="AX24" s="12"/>
      <c r="AY24" s="4"/>
      <c r="AZ24" s="4" t="s">
        <v>60</v>
      </c>
    </row>
    <row r="25" spans="1:52" ht="15.75" thickBot="1" x14ac:dyDescent="0.3">
      <c r="A25" s="13">
        <v>32602</v>
      </c>
      <c r="B25" s="14">
        <v>1989</v>
      </c>
      <c r="C25" s="15" t="s">
        <v>51</v>
      </c>
      <c r="D25" s="16" t="s">
        <v>52</v>
      </c>
      <c r="E25" s="17" t="s">
        <v>140</v>
      </c>
      <c r="F25" s="15" t="s">
        <v>82</v>
      </c>
      <c r="G25" s="18" t="s">
        <v>73</v>
      </c>
      <c r="H25" s="19" t="s">
        <v>141</v>
      </c>
      <c r="I25" s="9" t="str" cm="1">
        <f t="array" ref="I25">GETURL(H25)</f>
        <v>http://www.thebaseballcube.com/players/profile.asp?ID=18214</v>
      </c>
      <c r="J25" s="15" t="s">
        <v>139</v>
      </c>
      <c r="K25" s="15" t="s">
        <v>138</v>
      </c>
      <c r="L25" s="15" t="s">
        <v>15</v>
      </c>
      <c r="M25" s="14">
        <v>28.097000000000001</v>
      </c>
      <c r="N25" s="15" t="s">
        <v>142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2.1</v>
      </c>
      <c r="Y25" s="21">
        <v>6</v>
      </c>
      <c r="Z25" s="21">
        <v>4</v>
      </c>
      <c r="AA25" s="21">
        <v>4</v>
      </c>
      <c r="AB25" s="21">
        <v>1</v>
      </c>
      <c r="AC25" s="21">
        <v>2</v>
      </c>
      <c r="AD25" s="20">
        <v>0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8</v>
      </c>
      <c r="AL25" s="21">
        <v>3</v>
      </c>
      <c r="AM25" s="21">
        <v>1</v>
      </c>
      <c r="AN25" s="20">
        <v>2</v>
      </c>
      <c r="AO25" s="21">
        <v>65</v>
      </c>
      <c r="AP25" s="21">
        <v>36</v>
      </c>
      <c r="AQ25" s="21">
        <v>29</v>
      </c>
      <c r="AR25" s="21">
        <v>9</v>
      </c>
      <c r="AS25" s="21">
        <v>3</v>
      </c>
      <c r="AT25" s="21">
        <v>10</v>
      </c>
      <c r="AU25" s="20">
        <v>14</v>
      </c>
      <c r="AV25" s="21">
        <v>1</v>
      </c>
      <c r="AW25" s="20">
        <v>143</v>
      </c>
      <c r="AX25" s="22"/>
      <c r="AY25" s="14"/>
      <c r="AZ25" s="14" t="s">
        <v>60</v>
      </c>
    </row>
    <row r="26" spans="1:52" ht="15.75" thickBot="1" x14ac:dyDescent="0.3">
      <c r="A26" s="3">
        <v>32602</v>
      </c>
      <c r="B26" s="4">
        <v>1989</v>
      </c>
      <c r="C26" s="5" t="s">
        <v>51</v>
      </c>
      <c r="D26" s="6" t="s">
        <v>52</v>
      </c>
      <c r="E26" s="7" t="s">
        <v>143</v>
      </c>
      <c r="F26" s="5" t="s">
        <v>54</v>
      </c>
      <c r="G26" s="8" t="s">
        <v>73</v>
      </c>
      <c r="H26" s="9" t="s">
        <v>144</v>
      </c>
      <c r="I26" s="9" t="str" cm="1">
        <f t="array" ref="I26">GETURL(H26)</f>
        <v>http://www.thebaseballcube.com/players/profile.asp?ID=14836</v>
      </c>
      <c r="J26" s="5" t="s">
        <v>145</v>
      </c>
      <c r="K26" s="5" t="s">
        <v>146</v>
      </c>
      <c r="L26" s="5" t="s">
        <v>24</v>
      </c>
      <c r="M26" s="4">
        <v>33.326000000000001</v>
      </c>
      <c r="N26" s="5" t="s">
        <v>147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8</v>
      </c>
      <c r="Z26" s="11">
        <v>3</v>
      </c>
      <c r="AA26" s="11">
        <v>3</v>
      </c>
      <c r="AB26" s="11">
        <v>0</v>
      </c>
      <c r="AC26" s="11">
        <v>0</v>
      </c>
      <c r="AD26" s="10">
        <v>3</v>
      </c>
      <c r="AE26" s="11">
        <v>0</v>
      </c>
      <c r="AF26" s="11">
        <v>0</v>
      </c>
      <c r="AG26" s="10">
        <v>0</v>
      </c>
      <c r="AH26" s="11">
        <v>3</v>
      </c>
      <c r="AI26" s="11">
        <v>0</v>
      </c>
      <c r="AJ26" s="10">
        <v>1</v>
      </c>
      <c r="AK26" s="11">
        <v>10</v>
      </c>
      <c r="AL26" s="11">
        <v>6</v>
      </c>
      <c r="AM26" s="11">
        <v>1</v>
      </c>
      <c r="AN26" s="10">
        <v>6</v>
      </c>
      <c r="AO26" s="11">
        <v>90</v>
      </c>
      <c r="AP26" s="11">
        <v>51</v>
      </c>
      <c r="AQ26" s="11">
        <v>39</v>
      </c>
      <c r="AR26" s="11">
        <v>7</v>
      </c>
      <c r="AS26" s="11">
        <v>7</v>
      </c>
      <c r="AT26" s="11">
        <v>14</v>
      </c>
      <c r="AU26" s="10">
        <v>23</v>
      </c>
      <c r="AV26" s="11">
        <v>1</v>
      </c>
      <c r="AW26" s="10">
        <v>395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32602</v>
      </c>
      <c r="B28" s="14">
        <v>1989</v>
      </c>
      <c r="C28" s="15" t="s">
        <v>51</v>
      </c>
      <c r="D28" s="16" t="s">
        <v>52</v>
      </c>
      <c r="E28" s="17" t="s">
        <v>148</v>
      </c>
      <c r="F28" s="15" t="s">
        <v>54</v>
      </c>
      <c r="G28" s="18" t="s">
        <v>73</v>
      </c>
      <c r="H28" s="19" t="s">
        <v>149</v>
      </c>
      <c r="I28" s="9" t="str" cm="1">
        <f t="array" ref="I28">GETURL(H28)</f>
        <v>http://www.thebaseballcube.com/players/profile.asp?ID=19294</v>
      </c>
      <c r="J28" s="15" t="s">
        <v>146</v>
      </c>
      <c r="K28" s="15" t="s">
        <v>145</v>
      </c>
      <c r="L28" s="15" t="s">
        <v>24</v>
      </c>
      <c r="M28" s="14">
        <v>32.128999999999998</v>
      </c>
      <c r="N28" s="15" t="s">
        <v>71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3</v>
      </c>
      <c r="Z28" s="21">
        <v>2</v>
      </c>
      <c r="AA28" s="21">
        <v>2</v>
      </c>
      <c r="AB28" s="21">
        <v>1</v>
      </c>
      <c r="AC28" s="21">
        <v>0</v>
      </c>
      <c r="AD28" s="20">
        <v>3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13</v>
      </c>
      <c r="AL28" s="21">
        <v>5</v>
      </c>
      <c r="AM28" s="21">
        <v>2</v>
      </c>
      <c r="AN28" s="20">
        <v>2</v>
      </c>
      <c r="AO28" s="21">
        <v>77</v>
      </c>
      <c r="AP28" s="21">
        <v>51</v>
      </c>
      <c r="AQ28" s="21">
        <v>26</v>
      </c>
      <c r="AR28" s="21">
        <v>9</v>
      </c>
      <c r="AS28" s="21">
        <v>4</v>
      </c>
      <c r="AT28" s="21">
        <v>16</v>
      </c>
      <c r="AU28" s="20">
        <v>22</v>
      </c>
      <c r="AV28" s="21">
        <v>1</v>
      </c>
      <c r="AW28" s="20">
        <v>199</v>
      </c>
      <c r="AX28" s="22"/>
      <c r="AY28" s="14"/>
      <c r="AZ28" s="14" t="s">
        <v>60</v>
      </c>
    </row>
    <row r="29" spans="1:52" ht="15.75" thickBot="1" x14ac:dyDescent="0.3">
      <c r="A29" s="3">
        <v>32602</v>
      </c>
      <c r="B29" s="4">
        <v>1989</v>
      </c>
      <c r="C29" s="5" t="s">
        <v>51</v>
      </c>
      <c r="D29" s="6" t="s">
        <v>52</v>
      </c>
      <c r="E29" s="7" t="s">
        <v>150</v>
      </c>
      <c r="F29" s="5" t="s">
        <v>82</v>
      </c>
      <c r="G29" s="8" t="s">
        <v>73</v>
      </c>
      <c r="H29" s="9" t="s">
        <v>151</v>
      </c>
      <c r="I29" s="9" t="str" cm="1">
        <f t="array" ref="I29">GETURL(H29)</f>
        <v>http://www.thebaseballcube.com/players/profile.asp?ID=13156</v>
      </c>
      <c r="J29" s="5" t="s">
        <v>104</v>
      </c>
      <c r="K29" s="5" t="s">
        <v>105</v>
      </c>
      <c r="L29" s="5" t="s">
        <v>15</v>
      </c>
      <c r="M29" s="4">
        <v>31.010999999999999</v>
      </c>
      <c r="N29" s="5" t="s">
        <v>152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10</v>
      </c>
      <c r="Z29" s="11">
        <v>7</v>
      </c>
      <c r="AA29" s="11">
        <v>7</v>
      </c>
      <c r="AB29" s="11">
        <v>2</v>
      </c>
      <c r="AC29" s="11">
        <v>1</v>
      </c>
      <c r="AD29" s="10">
        <v>1</v>
      </c>
      <c r="AE29" s="11">
        <v>1</v>
      </c>
      <c r="AF29" s="11">
        <v>0</v>
      </c>
      <c r="AG29" s="10">
        <v>0</v>
      </c>
      <c r="AH29" s="11">
        <v>0</v>
      </c>
      <c r="AI29" s="11">
        <v>3</v>
      </c>
      <c r="AJ29" s="10">
        <v>0</v>
      </c>
      <c r="AK29" s="11">
        <v>12</v>
      </c>
      <c r="AL29" s="11">
        <v>8</v>
      </c>
      <c r="AM29" s="11">
        <v>1</v>
      </c>
      <c r="AN29" s="10">
        <v>4</v>
      </c>
      <c r="AO29" s="11">
        <v>92</v>
      </c>
      <c r="AP29" s="11">
        <v>60</v>
      </c>
      <c r="AQ29" s="11">
        <v>32</v>
      </c>
      <c r="AR29" s="11">
        <v>14</v>
      </c>
      <c r="AS29" s="11">
        <v>9</v>
      </c>
      <c r="AT29" s="11">
        <v>12</v>
      </c>
      <c r="AU29" s="10">
        <v>24</v>
      </c>
      <c r="AV29" s="11">
        <v>1</v>
      </c>
      <c r="AW29" s="10">
        <v>238</v>
      </c>
      <c r="AX29" s="12"/>
      <c r="AY29" s="4"/>
      <c r="AZ29" s="4" t="s">
        <v>60</v>
      </c>
    </row>
    <row r="30" spans="1:52" ht="15.75" thickBot="1" x14ac:dyDescent="0.3">
      <c r="A30" s="13">
        <v>32602</v>
      </c>
      <c r="B30" s="14">
        <v>1989</v>
      </c>
      <c r="C30" s="15" t="s">
        <v>51</v>
      </c>
      <c r="D30" s="16" t="s">
        <v>52</v>
      </c>
      <c r="E30" s="17" t="s">
        <v>153</v>
      </c>
      <c r="F30" s="15" t="s">
        <v>82</v>
      </c>
      <c r="G30" s="18" t="s">
        <v>73</v>
      </c>
      <c r="H30" s="19" t="s">
        <v>154</v>
      </c>
      <c r="I30" s="9" t="str" cm="1">
        <f t="array" ref="I30">GETURL(H30)</f>
        <v>http://www.thebaseballcube.com/players/profile.asp?ID=10877</v>
      </c>
      <c r="J30" s="15" t="s">
        <v>105</v>
      </c>
      <c r="K30" s="15" t="s">
        <v>104</v>
      </c>
      <c r="L30" s="15" t="s">
        <v>24</v>
      </c>
      <c r="M30" s="14">
        <v>28.161000000000001</v>
      </c>
      <c r="N30" s="15" t="s">
        <v>152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6</v>
      </c>
      <c r="Z30" s="21">
        <v>0</v>
      </c>
      <c r="AA30" s="21">
        <v>0</v>
      </c>
      <c r="AB30" s="21">
        <v>0</v>
      </c>
      <c r="AC30" s="21">
        <v>3</v>
      </c>
      <c r="AD30" s="20">
        <v>6</v>
      </c>
      <c r="AE30" s="21">
        <v>0</v>
      </c>
      <c r="AF30" s="21">
        <v>0</v>
      </c>
      <c r="AG30" s="20">
        <v>0</v>
      </c>
      <c r="AH30" s="21">
        <v>2</v>
      </c>
      <c r="AI30" s="21">
        <v>1</v>
      </c>
      <c r="AJ30" s="20">
        <v>0</v>
      </c>
      <c r="AK30" s="21">
        <v>11</v>
      </c>
      <c r="AL30" s="21">
        <v>5</v>
      </c>
      <c r="AM30" s="21">
        <v>1</v>
      </c>
      <c r="AN30" s="20">
        <v>2</v>
      </c>
      <c r="AO30" s="21">
        <v>100</v>
      </c>
      <c r="AP30" s="21">
        <v>65</v>
      </c>
      <c r="AQ30" s="21">
        <v>35</v>
      </c>
      <c r="AR30" s="21">
        <v>17</v>
      </c>
      <c r="AS30" s="21">
        <v>13</v>
      </c>
      <c r="AT30" s="21">
        <v>16</v>
      </c>
      <c r="AU30" s="20">
        <v>19</v>
      </c>
      <c r="AV30" s="21">
        <v>1</v>
      </c>
      <c r="AW30" s="20">
        <v>83</v>
      </c>
      <c r="AX30" s="22"/>
      <c r="AY30" s="14"/>
      <c r="AZ30" s="14" t="s">
        <v>60</v>
      </c>
    </row>
    <row r="31" spans="1:52" ht="15.75" thickBot="1" x14ac:dyDescent="0.3">
      <c r="A31" s="3">
        <v>32603</v>
      </c>
      <c r="B31" s="4">
        <v>1989</v>
      </c>
      <c r="C31" s="5" t="s">
        <v>51</v>
      </c>
      <c r="D31" s="6" t="s">
        <v>52</v>
      </c>
      <c r="E31" s="7" t="s">
        <v>155</v>
      </c>
      <c r="F31" s="5" t="s">
        <v>82</v>
      </c>
      <c r="G31" s="8" t="s">
        <v>73</v>
      </c>
      <c r="H31" s="9" t="s">
        <v>156</v>
      </c>
      <c r="I31" s="9" t="str" cm="1">
        <f t="array" ref="I31">GETURL(H31)</f>
        <v>http://www.thebaseballcube.com/players/profile.asp?ID=763</v>
      </c>
      <c r="J31" s="5" t="s">
        <v>111</v>
      </c>
      <c r="K31" s="5" t="s">
        <v>112</v>
      </c>
      <c r="L31" s="5" t="s">
        <v>15</v>
      </c>
      <c r="M31" s="4">
        <v>26.13</v>
      </c>
      <c r="N31" s="5" t="s">
        <v>157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6.1</v>
      </c>
      <c r="Y31" s="11">
        <v>4</v>
      </c>
      <c r="Z31" s="11">
        <v>1</v>
      </c>
      <c r="AA31" s="11">
        <v>1</v>
      </c>
      <c r="AB31" s="11">
        <v>0</v>
      </c>
      <c r="AC31" s="11">
        <v>2</v>
      </c>
      <c r="AD31" s="10">
        <v>3</v>
      </c>
      <c r="AE31" s="11">
        <v>0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9</v>
      </c>
      <c r="AL31" s="11">
        <v>8</v>
      </c>
      <c r="AM31" s="11">
        <v>1</v>
      </c>
      <c r="AN31" s="10">
        <v>1</v>
      </c>
      <c r="AO31" s="11">
        <v>93</v>
      </c>
      <c r="AP31" s="11">
        <v>53</v>
      </c>
      <c r="AQ31" s="11">
        <v>40</v>
      </c>
      <c r="AR31" s="11">
        <v>16</v>
      </c>
      <c r="AS31" s="11">
        <v>5</v>
      </c>
      <c r="AT31" s="11">
        <v>13</v>
      </c>
      <c r="AU31" s="10">
        <v>18</v>
      </c>
      <c r="AV31" s="11">
        <v>1</v>
      </c>
      <c r="AW31" s="10">
        <v>92</v>
      </c>
      <c r="AX31" s="12"/>
      <c r="AY31" s="4"/>
      <c r="AZ31" s="4" t="s">
        <v>60</v>
      </c>
    </row>
    <row r="32" spans="1:52" ht="15.75" thickBot="1" x14ac:dyDescent="0.3">
      <c r="A32" s="13">
        <v>32603</v>
      </c>
      <c r="B32" s="14">
        <v>1989</v>
      </c>
      <c r="C32" s="15" t="s">
        <v>51</v>
      </c>
      <c r="D32" s="16" t="s">
        <v>52</v>
      </c>
      <c r="E32" s="17" t="s">
        <v>158</v>
      </c>
      <c r="F32" s="15" t="s">
        <v>82</v>
      </c>
      <c r="G32" s="18" t="s">
        <v>73</v>
      </c>
      <c r="H32" s="19" t="s">
        <v>159</v>
      </c>
      <c r="I32" s="9" t="str" cm="1">
        <f t="array" ref="I32">GETURL(H32)</f>
        <v>http://www.thebaseballcube.com/players/profile.asp?ID=13750</v>
      </c>
      <c r="J32" s="15" t="s">
        <v>112</v>
      </c>
      <c r="K32" s="15" t="s">
        <v>111</v>
      </c>
      <c r="L32" s="15" t="s">
        <v>24</v>
      </c>
      <c r="M32" s="14">
        <v>24.36</v>
      </c>
      <c r="N32" s="15" t="s">
        <v>71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3</v>
      </c>
      <c r="Y32" s="21">
        <v>6</v>
      </c>
      <c r="Z32" s="21">
        <v>3</v>
      </c>
      <c r="AA32" s="21">
        <v>3</v>
      </c>
      <c r="AB32" s="21">
        <v>1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1</v>
      </c>
      <c r="AI32" s="21">
        <v>0</v>
      </c>
      <c r="AJ32" s="20">
        <v>0</v>
      </c>
      <c r="AK32" s="21">
        <v>3</v>
      </c>
      <c r="AL32" s="21">
        <v>5</v>
      </c>
      <c r="AM32" s="21">
        <v>0</v>
      </c>
      <c r="AN32" s="20">
        <v>3</v>
      </c>
      <c r="AO32" s="21">
        <v>56</v>
      </c>
      <c r="AP32" s="21">
        <v>31</v>
      </c>
      <c r="AQ32" s="21">
        <v>25</v>
      </c>
      <c r="AR32" s="21">
        <v>10</v>
      </c>
      <c r="AS32" s="21">
        <v>4</v>
      </c>
      <c r="AT32" s="21">
        <v>6</v>
      </c>
      <c r="AU32" s="20">
        <v>11</v>
      </c>
      <c r="AV32" s="21">
        <v>1</v>
      </c>
      <c r="AW32" s="20">
        <v>112</v>
      </c>
      <c r="AX32" s="22"/>
      <c r="AY32" s="14"/>
      <c r="AZ32" s="14" t="s">
        <v>60</v>
      </c>
    </row>
    <row r="33" spans="1:52" ht="15.75" thickBot="1" x14ac:dyDescent="0.3">
      <c r="A33" s="3">
        <v>32603</v>
      </c>
      <c r="B33" s="4">
        <v>1989</v>
      </c>
      <c r="C33" s="5" t="s">
        <v>51</v>
      </c>
      <c r="D33" s="6" t="s">
        <v>52</v>
      </c>
      <c r="E33" s="7" t="s">
        <v>64</v>
      </c>
      <c r="F33" s="5" t="s">
        <v>82</v>
      </c>
      <c r="G33" s="8" t="s">
        <v>73</v>
      </c>
      <c r="H33" s="9" t="s">
        <v>160</v>
      </c>
      <c r="I33" s="9" t="str" cm="1">
        <f t="array" ref="I33">GETURL(H33)</f>
        <v>http://www.thebaseballcube.com/players/profile.asp?ID=14244</v>
      </c>
      <c r="J33" s="5" t="s">
        <v>75</v>
      </c>
      <c r="K33" s="5" t="s">
        <v>76</v>
      </c>
      <c r="L33" s="5" t="s">
        <v>24</v>
      </c>
      <c r="M33" s="4">
        <v>32.183</v>
      </c>
      <c r="N33" s="5" t="s">
        <v>108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7.1</v>
      </c>
      <c r="Y33" s="11">
        <v>7</v>
      </c>
      <c r="Z33" s="11">
        <v>1</v>
      </c>
      <c r="AA33" s="11">
        <v>1</v>
      </c>
      <c r="AB33" s="11">
        <v>1</v>
      </c>
      <c r="AC33" s="11">
        <v>4</v>
      </c>
      <c r="AD33" s="10">
        <v>3</v>
      </c>
      <c r="AE33" s="11">
        <v>0</v>
      </c>
      <c r="AF33" s="11">
        <v>0</v>
      </c>
      <c r="AG33" s="10">
        <v>0</v>
      </c>
      <c r="AH33" s="11">
        <v>2</v>
      </c>
      <c r="AI33" s="11">
        <v>0</v>
      </c>
      <c r="AJ33" s="10">
        <v>0</v>
      </c>
      <c r="AK33" s="11">
        <v>11</v>
      </c>
      <c r="AL33" s="11">
        <v>7</v>
      </c>
      <c r="AM33" s="11">
        <v>4</v>
      </c>
      <c r="AN33" s="10">
        <v>1</v>
      </c>
      <c r="AO33" s="11">
        <v>105</v>
      </c>
      <c r="AP33" s="11">
        <v>62</v>
      </c>
      <c r="AQ33" s="11">
        <v>43</v>
      </c>
      <c r="AR33" s="11">
        <v>20</v>
      </c>
      <c r="AS33" s="11">
        <v>7</v>
      </c>
      <c r="AT33" s="11">
        <v>12</v>
      </c>
      <c r="AU33" s="10">
        <v>22</v>
      </c>
      <c r="AV33" s="11">
        <v>1</v>
      </c>
      <c r="AW33" s="10">
        <v>244</v>
      </c>
      <c r="AX33" s="12"/>
      <c r="AY33" s="4"/>
      <c r="AZ33" s="4" t="s">
        <v>60</v>
      </c>
    </row>
    <row r="34" spans="1:52" ht="15.75" thickBot="1" x14ac:dyDescent="0.3">
      <c r="A34" s="13">
        <v>32603</v>
      </c>
      <c r="B34" s="14">
        <v>1989</v>
      </c>
      <c r="C34" s="15" t="s">
        <v>51</v>
      </c>
      <c r="D34" s="16" t="s">
        <v>52</v>
      </c>
      <c r="E34" s="17" t="s">
        <v>69</v>
      </c>
      <c r="F34" s="15" t="s">
        <v>82</v>
      </c>
      <c r="G34" s="18" t="s">
        <v>73</v>
      </c>
      <c r="H34" s="19" t="s">
        <v>161</v>
      </c>
      <c r="I34" s="9" t="str" cm="1">
        <f t="array" ref="I34">GETURL(H34)</f>
        <v>http://www.thebaseballcube.com/players/profile.asp?ID=18474</v>
      </c>
      <c r="J34" s="15" t="s">
        <v>76</v>
      </c>
      <c r="K34" s="15" t="s">
        <v>75</v>
      </c>
      <c r="L34" s="15" t="s">
        <v>24</v>
      </c>
      <c r="M34" s="14">
        <v>31.257000000000001</v>
      </c>
      <c r="N34" s="15" t="s">
        <v>71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8</v>
      </c>
      <c r="Y34" s="21">
        <v>4</v>
      </c>
      <c r="Z34" s="21">
        <v>1</v>
      </c>
      <c r="AA34" s="21">
        <v>1</v>
      </c>
      <c r="AB34" s="21">
        <v>0</v>
      </c>
      <c r="AC34" s="21">
        <v>2</v>
      </c>
      <c r="AD34" s="20">
        <v>4</v>
      </c>
      <c r="AE34" s="21">
        <v>0</v>
      </c>
      <c r="AF34" s="21">
        <v>0</v>
      </c>
      <c r="AG34" s="20">
        <v>0</v>
      </c>
      <c r="AH34" s="21">
        <v>1</v>
      </c>
      <c r="AI34" s="21">
        <v>1</v>
      </c>
      <c r="AJ34" s="20">
        <v>0</v>
      </c>
      <c r="AK34" s="21">
        <v>9</v>
      </c>
      <c r="AL34" s="21">
        <v>7</v>
      </c>
      <c r="AM34" s="21">
        <v>2</v>
      </c>
      <c r="AN34" s="20">
        <v>4</v>
      </c>
      <c r="AO34" s="21">
        <v>112</v>
      </c>
      <c r="AP34" s="21">
        <v>69</v>
      </c>
      <c r="AQ34" s="21">
        <v>43</v>
      </c>
      <c r="AR34" s="21">
        <v>18</v>
      </c>
      <c r="AS34" s="21">
        <v>11</v>
      </c>
      <c r="AT34" s="21">
        <v>18</v>
      </c>
      <c r="AU34" s="20">
        <v>22</v>
      </c>
      <c r="AV34" s="21">
        <v>1</v>
      </c>
      <c r="AW34" s="20">
        <v>325</v>
      </c>
      <c r="AX34" s="22"/>
      <c r="AY34" s="14"/>
      <c r="AZ34" s="14" t="s">
        <v>60</v>
      </c>
    </row>
    <row r="35" spans="1:52" ht="15.75" thickBot="1" x14ac:dyDescent="0.3">
      <c r="A35" s="3">
        <v>32603</v>
      </c>
      <c r="B35" s="4">
        <v>1989</v>
      </c>
      <c r="C35" s="5" t="s">
        <v>51</v>
      </c>
      <c r="D35" s="6" t="s">
        <v>52</v>
      </c>
      <c r="E35" s="7" t="s">
        <v>162</v>
      </c>
      <c r="F35" s="5" t="s">
        <v>82</v>
      </c>
      <c r="G35" s="8" t="s">
        <v>73</v>
      </c>
      <c r="H35" s="9" t="s">
        <v>163</v>
      </c>
      <c r="I35" s="9" t="str" cm="1">
        <f t="array" ref="I35">GETURL(H35)</f>
        <v>http://www.thebaseballcube.com/players/profile.asp?ID=8188</v>
      </c>
      <c r="J35" s="5" t="s">
        <v>118</v>
      </c>
      <c r="K35" s="5" t="s">
        <v>119</v>
      </c>
      <c r="L35" s="5" t="s">
        <v>15</v>
      </c>
      <c r="M35" s="4">
        <v>25.088999999999999</v>
      </c>
      <c r="N35" s="5" t="s">
        <v>63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7</v>
      </c>
      <c r="Z35" s="11">
        <v>2</v>
      </c>
      <c r="AA35" s="11">
        <v>2</v>
      </c>
      <c r="AB35" s="11">
        <v>0</v>
      </c>
      <c r="AC35" s="11">
        <v>1</v>
      </c>
      <c r="AD35" s="10">
        <v>1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16</v>
      </c>
      <c r="AL35" s="11">
        <v>3</v>
      </c>
      <c r="AM35" s="11">
        <v>0</v>
      </c>
      <c r="AN35" s="10">
        <v>7</v>
      </c>
      <c r="AO35" s="11">
        <v>91</v>
      </c>
      <c r="AP35" s="11">
        <v>57</v>
      </c>
      <c r="AQ35" s="11">
        <v>34</v>
      </c>
      <c r="AR35" s="11">
        <v>6</v>
      </c>
      <c r="AS35" s="11">
        <v>11</v>
      </c>
      <c r="AT35" s="11">
        <v>14</v>
      </c>
      <c r="AU35" s="10">
        <v>26</v>
      </c>
      <c r="AV35" s="11">
        <v>1</v>
      </c>
      <c r="AW35" s="10">
        <v>56</v>
      </c>
      <c r="AX35" s="12"/>
      <c r="AY35" s="4"/>
      <c r="AZ35" s="4" t="s">
        <v>60</v>
      </c>
    </row>
    <row r="36" spans="1:52" ht="15.75" thickBot="1" x14ac:dyDescent="0.3">
      <c r="A36" s="13">
        <v>32603</v>
      </c>
      <c r="B36" s="14">
        <v>1989</v>
      </c>
      <c r="C36" s="15" t="s">
        <v>51</v>
      </c>
      <c r="D36" s="16" t="s">
        <v>52</v>
      </c>
      <c r="E36" s="17" t="s">
        <v>164</v>
      </c>
      <c r="F36" s="15" t="s">
        <v>82</v>
      </c>
      <c r="G36" s="18" t="s">
        <v>73</v>
      </c>
      <c r="H36" s="19" t="s">
        <v>165</v>
      </c>
      <c r="I36" s="9" t="str" cm="1">
        <f t="array" ref="I36">GETURL(H36)</f>
        <v>http://www.thebaseballcube.com/players/profile.asp?ID=12561</v>
      </c>
      <c r="J36" s="15" t="s">
        <v>119</v>
      </c>
      <c r="K36" s="15" t="s">
        <v>118</v>
      </c>
      <c r="L36" s="15" t="s">
        <v>24</v>
      </c>
      <c r="M36" s="14">
        <v>29.074999999999999</v>
      </c>
      <c r="N36" s="15" t="s">
        <v>68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4.2</v>
      </c>
      <c r="Y36" s="21">
        <v>11</v>
      </c>
      <c r="Z36" s="21">
        <v>9</v>
      </c>
      <c r="AA36" s="21">
        <v>9</v>
      </c>
      <c r="AB36" s="21">
        <v>0</v>
      </c>
      <c r="AC36" s="21">
        <v>1</v>
      </c>
      <c r="AD36" s="20">
        <v>1</v>
      </c>
      <c r="AE36" s="21">
        <v>0</v>
      </c>
      <c r="AF36" s="21">
        <v>0</v>
      </c>
      <c r="AG36" s="20">
        <v>0</v>
      </c>
      <c r="AH36" s="21">
        <v>0</v>
      </c>
      <c r="AI36" s="21">
        <v>4</v>
      </c>
      <c r="AJ36" s="20">
        <v>0</v>
      </c>
      <c r="AK36" s="21">
        <v>9</v>
      </c>
      <c r="AL36" s="21">
        <v>7</v>
      </c>
      <c r="AM36" s="21">
        <v>1</v>
      </c>
      <c r="AN36" s="20">
        <v>5</v>
      </c>
      <c r="AO36" s="21">
        <v>74</v>
      </c>
      <c r="AP36" s="21">
        <v>45</v>
      </c>
      <c r="AQ36" s="21">
        <v>29</v>
      </c>
      <c r="AR36" s="21">
        <v>10</v>
      </c>
      <c r="AS36" s="21">
        <v>4</v>
      </c>
      <c r="AT36" s="21">
        <v>8</v>
      </c>
      <c r="AU36" s="20">
        <v>23</v>
      </c>
      <c r="AV36" s="21">
        <v>1</v>
      </c>
      <c r="AW36" s="20">
        <v>200</v>
      </c>
      <c r="AX36" s="22"/>
      <c r="AY36" s="14"/>
      <c r="AZ36" s="14" t="s">
        <v>60</v>
      </c>
    </row>
    <row r="37" spans="1:52" ht="15.75" thickBot="1" x14ac:dyDescent="0.3">
      <c r="A37" s="3">
        <v>32603</v>
      </c>
      <c r="B37" s="4">
        <v>1989</v>
      </c>
      <c r="C37" s="5" t="s">
        <v>51</v>
      </c>
      <c r="D37" s="6" t="s">
        <v>52</v>
      </c>
      <c r="E37" s="7" t="s">
        <v>166</v>
      </c>
      <c r="F37" s="5" t="s">
        <v>82</v>
      </c>
      <c r="G37" s="8" t="s">
        <v>55</v>
      </c>
      <c r="H37" s="9" t="s">
        <v>167</v>
      </c>
      <c r="I37" s="9" t="str" cm="1">
        <f t="array" ref="I37">GETURL(H37)</f>
        <v>http://www.thebaseballcube.com/players/profile.asp?ID=19507</v>
      </c>
      <c r="J37" s="5" t="s">
        <v>84</v>
      </c>
      <c r="K37" s="5" t="s">
        <v>85</v>
      </c>
      <c r="L37" s="5" t="s">
        <v>24</v>
      </c>
      <c r="M37" s="4">
        <v>32.152999999999999</v>
      </c>
      <c r="N37" s="5" t="s">
        <v>59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8</v>
      </c>
      <c r="Y37" s="11">
        <v>4</v>
      </c>
      <c r="Z37" s="11">
        <v>1</v>
      </c>
      <c r="AA37" s="11">
        <v>1</v>
      </c>
      <c r="AB37" s="11">
        <v>1</v>
      </c>
      <c r="AC37" s="11">
        <v>1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1</v>
      </c>
      <c r="AK37" s="11">
        <v>13</v>
      </c>
      <c r="AL37" s="11">
        <v>8</v>
      </c>
      <c r="AM37" s="11">
        <v>0</v>
      </c>
      <c r="AN37" s="10">
        <v>3</v>
      </c>
      <c r="AO37" s="11">
        <v>95</v>
      </c>
      <c r="AP37" s="11">
        <v>60</v>
      </c>
      <c r="AQ37" s="11">
        <v>35</v>
      </c>
      <c r="AR37" s="11">
        <v>6</v>
      </c>
      <c r="AS37" s="11">
        <v>6</v>
      </c>
      <c r="AT37" s="11">
        <v>23</v>
      </c>
      <c r="AU37" s="10">
        <v>25</v>
      </c>
      <c r="AV37" s="11">
        <v>1</v>
      </c>
      <c r="AW37" s="10">
        <v>329</v>
      </c>
      <c r="AX37" s="12"/>
      <c r="AY37" s="4"/>
      <c r="AZ37" s="4" t="s">
        <v>60</v>
      </c>
    </row>
    <row r="38" spans="1:52" ht="15.75" thickBot="1" x14ac:dyDescent="0.3">
      <c r="A38" s="13">
        <v>32603</v>
      </c>
      <c r="B38" s="14">
        <v>1989</v>
      </c>
      <c r="C38" s="15" t="s">
        <v>51</v>
      </c>
      <c r="D38" s="16" t="s">
        <v>52</v>
      </c>
      <c r="E38" s="17" t="s">
        <v>168</v>
      </c>
      <c r="F38" s="15" t="s">
        <v>82</v>
      </c>
      <c r="G38" s="18" t="s">
        <v>55</v>
      </c>
      <c r="H38" s="19" t="s">
        <v>169</v>
      </c>
      <c r="I38" s="9" t="str" cm="1">
        <f t="array" ref="I38">GETURL(H38)</f>
        <v>http://www.thebaseballcube.com/players/profile.asp?ID=8444</v>
      </c>
      <c r="J38" s="15" t="s">
        <v>85</v>
      </c>
      <c r="K38" s="15" t="s">
        <v>84</v>
      </c>
      <c r="L38" s="15" t="s">
        <v>24</v>
      </c>
      <c r="M38" s="14">
        <v>25.248999999999999</v>
      </c>
      <c r="N38" s="15" t="s">
        <v>170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5.2</v>
      </c>
      <c r="Y38" s="21">
        <v>8</v>
      </c>
      <c r="Z38" s="21">
        <v>3</v>
      </c>
      <c r="AA38" s="21">
        <v>3</v>
      </c>
      <c r="AB38" s="21">
        <v>2</v>
      </c>
      <c r="AC38" s="21">
        <v>3</v>
      </c>
      <c r="AD38" s="20">
        <v>1</v>
      </c>
      <c r="AE38" s="21">
        <v>0</v>
      </c>
      <c r="AF38" s="21">
        <v>0</v>
      </c>
      <c r="AG38" s="20">
        <v>0</v>
      </c>
      <c r="AH38" s="21">
        <v>1</v>
      </c>
      <c r="AI38" s="21">
        <v>1</v>
      </c>
      <c r="AJ38" s="20">
        <v>0</v>
      </c>
      <c r="AK38" s="21">
        <v>8</v>
      </c>
      <c r="AL38" s="21">
        <v>8</v>
      </c>
      <c r="AM38" s="21">
        <v>1</v>
      </c>
      <c r="AN38" s="20">
        <v>4</v>
      </c>
      <c r="AO38" s="21">
        <v>82</v>
      </c>
      <c r="AP38" s="21">
        <v>53</v>
      </c>
      <c r="AQ38" s="21">
        <v>29</v>
      </c>
      <c r="AR38" s="21">
        <v>12</v>
      </c>
      <c r="AS38" s="21">
        <v>5</v>
      </c>
      <c r="AT38" s="21">
        <v>13</v>
      </c>
      <c r="AU38" s="20">
        <v>23</v>
      </c>
      <c r="AV38" s="21">
        <v>1</v>
      </c>
      <c r="AW38" s="20">
        <v>73</v>
      </c>
      <c r="AX38" s="22"/>
      <c r="AY38" s="14"/>
      <c r="AZ38" s="14" t="s">
        <v>60</v>
      </c>
    </row>
    <row r="39" spans="1:52" ht="15.75" thickBot="1" x14ac:dyDescent="0.3">
      <c r="A39" s="3">
        <v>32603</v>
      </c>
      <c r="B39" s="4">
        <v>1989</v>
      </c>
      <c r="C39" s="5" t="s">
        <v>51</v>
      </c>
      <c r="D39" s="6" t="s">
        <v>52</v>
      </c>
      <c r="E39" s="7" t="s">
        <v>171</v>
      </c>
      <c r="F39" s="5" t="s">
        <v>82</v>
      </c>
      <c r="G39" s="8" t="s">
        <v>55</v>
      </c>
      <c r="H39" s="9" t="s">
        <v>172</v>
      </c>
      <c r="I39" s="9" t="str" cm="1">
        <f t="array" ref="I39">GETURL(H39)</f>
        <v>http://www.thebaseballcube.com/players/profile.asp?ID=1295</v>
      </c>
      <c r="J39" s="5" t="s">
        <v>133</v>
      </c>
      <c r="K39" s="5" t="s">
        <v>134</v>
      </c>
      <c r="L39" s="5" t="s">
        <v>24</v>
      </c>
      <c r="M39" s="4">
        <v>22.356000000000002</v>
      </c>
      <c r="N39" s="5" t="s">
        <v>68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3.2</v>
      </c>
      <c r="Y39" s="11">
        <v>7</v>
      </c>
      <c r="Z39" s="11">
        <v>5</v>
      </c>
      <c r="AA39" s="11">
        <v>5</v>
      </c>
      <c r="AB39" s="11">
        <v>0</v>
      </c>
      <c r="AC39" s="11">
        <v>1</v>
      </c>
      <c r="AD39" s="10">
        <v>1</v>
      </c>
      <c r="AE39" s="11">
        <v>0</v>
      </c>
      <c r="AF39" s="11">
        <v>0</v>
      </c>
      <c r="AG39" s="10">
        <v>0</v>
      </c>
      <c r="AH39" s="11">
        <v>1</v>
      </c>
      <c r="AI39" s="11">
        <v>0</v>
      </c>
      <c r="AJ39" s="10">
        <v>0</v>
      </c>
      <c r="AK39" s="11">
        <v>9</v>
      </c>
      <c r="AL39" s="11">
        <v>2</v>
      </c>
      <c r="AM39" s="11">
        <v>0</v>
      </c>
      <c r="AN39" s="10">
        <v>6</v>
      </c>
      <c r="AO39" s="11">
        <v>53</v>
      </c>
      <c r="AP39" s="11">
        <v>32</v>
      </c>
      <c r="AQ39" s="11">
        <v>21</v>
      </c>
      <c r="AR39" s="11">
        <v>7</v>
      </c>
      <c r="AS39" s="11">
        <v>3</v>
      </c>
      <c r="AT39" s="11">
        <v>5</v>
      </c>
      <c r="AU39" s="10">
        <v>16</v>
      </c>
      <c r="AV39" s="11">
        <v>1</v>
      </c>
      <c r="AW39" s="10">
        <v>71</v>
      </c>
      <c r="AX39" s="12"/>
      <c r="AY39" s="4"/>
      <c r="AZ39" s="4" t="s">
        <v>60</v>
      </c>
    </row>
    <row r="40" spans="1:52" ht="15.75" thickBot="1" x14ac:dyDescent="0.3">
      <c r="A40" s="13">
        <v>32603</v>
      </c>
      <c r="B40" s="14">
        <v>1989</v>
      </c>
      <c r="C40" s="15" t="s">
        <v>51</v>
      </c>
      <c r="D40" s="16" t="s">
        <v>52</v>
      </c>
      <c r="E40" s="17" t="s">
        <v>173</v>
      </c>
      <c r="F40" s="15" t="s">
        <v>82</v>
      </c>
      <c r="G40" s="18" t="s">
        <v>55</v>
      </c>
      <c r="H40" s="19" t="s">
        <v>174</v>
      </c>
      <c r="I40" s="9" t="str" cm="1">
        <f t="array" ref="I40">GETURL(H40)</f>
        <v>http://www.thebaseballcube.com/players/profile.asp?ID=13052</v>
      </c>
      <c r="J40" s="15" t="s">
        <v>134</v>
      </c>
      <c r="K40" s="15" t="s">
        <v>133</v>
      </c>
      <c r="L40" s="15" t="s">
        <v>24</v>
      </c>
      <c r="M40" s="14">
        <v>28.128</v>
      </c>
      <c r="N40" s="15" t="s">
        <v>59</v>
      </c>
      <c r="O40" s="20">
        <v>1</v>
      </c>
      <c r="P40" s="21">
        <v>1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5</v>
      </c>
      <c r="Z40" s="21">
        <v>4</v>
      </c>
      <c r="AA40" s="21">
        <v>4</v>
      </c>
      <c r="AB40" s="21">
        <v>0</v>
      </c>
      <c r="AC40" s="21">
        <v>2</v>
      </c>
      <c r="AD40" s="20">
        <v>2</v>
      </c>
      <c r="AE40" s="21">
        <v>5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11</v>
      </c>
      <c r="AL40" s="21">
        <v>5</v>
      </c>
      <c r="AM40" s="21">
        <v>0</v>
      </c>
      <c r="AN40" s="20">
        <v>1</v>
      </c>
      <c r="AO40" s="21">
        <v>85</v>
      </c>
      <c r="AP40" s="21">
        <v>47</v>
      </c>
      <c r="AQ40" s="21">
        <v>38</v>
      </c>
      <c r="AR40" s="21">
        <v>13</v>
      </c>
      <c r="AS40" s="21">
        <v>4</v>
      </c>
      <c r="AT40" s="21">
        <v>13</v>
      </c>
      <c r="AU40" s="20">
        <v>16</v>
      </c>
      <c r="AV40" s="21">
        <v>1</v>
      </c>
      <c r="AW40" s="20">
        <v>195</v>
      </c>
      <c r="AX40" s="22"/>
      <c r="AY40" s="14"/>
      <c r="AZ40" s="14" t="s">
        <v>60</v>
      </c>
    </row>
    <row r="41" spans="1:52" ht="15.75" thickBot="1" x14ac:dyDescent="0.3">
      <c r="A41" s="3">
        <v>32603</v>
      </c>
      <c r="B41" s="4">
        <v>1989</v>
      </c>
      <c r="C41" s="5" t="s">
        <v>51</v>
      </c>
      <c r="D41" s="6" t="s">
        <v>52</v>
      </c>
      <c r="E41" s="7" t="s">
        <v>78</v>
      </c>
      <c r="F41" s="5" t="s">
        <v>82</v>
      </c>
      <c r="G41" s="8" t="s">
        <v>73</v>
      </c>
      <c r="H41" s="9" t="s">
        <v>175</v>
      </c>
      <c r="I41" s="9" t="str" cm="1">
        <f t="array" ref="I41">GETURL(H41)</f>
        <v>http://www.thebaseballcube.com/players/profile.asp?ID=9330</v>
      </c>
      <c r="J41" s="5" t="s">
        <v>90</v>
      </c>
      <c r="K41" s="5" t="s">
        <v>91</v>
      </c>
      <c r="L41" s="5" t="s">
        <v>15</v>
      </c>
      <c r="M41" s="4">
        <v>28.341999999999999</v>
      </c>
      <c r="N41" s="5" t="s">
        <v>176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3</v>
      </c>
      <c r="Z41" s="11">
        <v>2</v>
      </c>
      <c r="AA41" s="11">
        <v>2</v>
      </c>
      <c r="AB41" s="11">
        <v>0</v>
      </c>
      <c r="AC41" s="11">
        <v>4</v>
      </c>
      <c r="AD41" s="10">
        <v>2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9</v>
      </c>
      <c r="AL41" s="11">
        <v>7</v>
      </c>
      <c r="AM41" s="11">
        <v>1</v>
      </c>
      <c r="AN41" s="10">
        <v>2</v>
      </c>
      <c r="AO41" s="11">
        <v>88</v>
      </c>
      <c r="AP41" s="11">
        <v>51</v>
      </c>
      <c r="AQ41" s="11">
        <v>37</v>
      </c>
      <c r="AR41" s="11">
        <v>20</v>
      </c>
      <c r="AS41" s="11">
        <v>6</v>
      </c>
      <c r="AT41" s="11">
        <v>6</v>
      </c>
      <c r="AU41" s="10">
        <v>17</v>
      </c>
      <c r="AV41" s="11">
        <v>1</v>
      </c>
      <c r="AW41" s="10">
        <v>149</v>
      </c>
      <c r="AX41" s="12"/>
      <c r="AY41" s="4"/>
      <c r="AZ41" s="4" t="s">
        <v>60</v>
      </c>
    </row>
    <row r="42" spans="1:52" ht="15.75" thickBot="1" x14ac:dyDescent="0.3">
      <c r="A42" s="13">
        <v>32603</v>
      </c>
      <c r="B42" s="14">
        <v>1989</v>
      </c>
      <c r="C42" s="15" t="s">
        <v>51</v>
      </c>
      <c r="D42" s="16" t="s">
        <v>52</v>
      </c>
      <c r="E42" s="17" t="s">
        <v>72</v>
      </c>
      <c r="F42" s="15" t="s">
        <v>82</v>
      </c>
      <c r="G42" s="18" t="s">
        <v>73</v>
      </c>
      <c r="H42" s="19" t="s">
        <v>177</v>
      </c>
      <c r="I42" s="9" t="str" cm="1">
        <f t="array" ref="I42">GETURL(H42)</f>
        <v>http://www.thebaseballcube.com/players/profile.asp?ID=12757</v>
      </c>
      <c r="J42" s="15" t="s">
        <v>91</v>
      </c>
      <c r="K42" s="15" t="s">
        <v>90</v>
      </c>
      <c r="L42" s="15" t="s">
        <v>24</v>
      </c>
      <c r="M42" s="14">
        <v>30.201000000000001</v>
      </c>
      <c r="N42" s="15" t="s">
        <v>120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7</v>
      </c>
      <c r="Z42" s="21">
        <v>2</v>
      </c>
      <c r="AA42" s="21">
        <v>2</v>
      </c>
      <c r="AB42" s="21">
        <v>0</v>
      </c>
      <c r="AC42" s="21">
        <v>1</v>
      </c>
      <c r="AD42" s="20">
        <v>6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12</v>
      </c>
      <c r="AL42" s="21">
        <v>5</v>
      </c>
      <c r="AM42" s="21">
        <v>1</v>
      </c>
      <c r="AN42" s="20">
        <v>6</v>
      </c>
      <c r="AO42" s="21">
        <v>101</v>
      </c>
      <c r="AP42" s="21">
        <v>64</v>
      </c>
      <c r="AQ42" s="21">
        <v>37</v>
      </c>
      <c r="AR42" s="21">
        <v>16</v>
      </c>
      <c r="AS42" s="21">
        <v>10</v>
      </c>
      <c r="AT42" s="21">
        <v>14</v>
      </c>
      <c r="AU42" s="20">
        <v>20</v>
      </c>
      <c r="AV42" s="21">
        <v>1</v>
      </c>
      <c r="AW42" s="20">
        <v>197</v>
      </c>
      <c r="AX42" s="22"/>
      <c r="AY42" s="14"/>
      <c r="AZ42" s="14" t="s">
        <v>60</v>
      </c>
    </row>
    <row r="43" spans="1:52" ht="15.75" thickBot="1" x14ac:dyDescent="0.3">
      <c r="A43" s="3">
        <v>32603</v>
      </c>
      <c r="B43" s="4">
        <v>1989</v>
      </c>
      <c r="C43" s="5" t="s">
        <v>51</v>
      </c>
      <c r="D43" s="6" t="s">
        <v>52</v>
      </c>
      <c r="E43" s="7" t="s">
        <v>99</v>
      </c>
      <c r="F43" s="5" t="s">
        <v>54</v>
      </c>
      <c r="G43" s="8" t="s">
        <v>73</v>
      </c>
      <c r="H43" s="9" t="s">
        <v>178</v>
      </c>
      <c r="I43" s="9" t="str" cm="1">
        <f t="array" ref="I43">GETURL(H43)</f>
        <v>http://www.thebaseballcube.com/players/profile.asp?ID=13838</v>
      </c>
      <c r="J43" s="5" t="s">
        <v>138</v>
      </c>
      <c r="K43" s="5" t="s">
        <v>139</v>
      </c>
      <c r="L43" s="5" t="s">
        <v>15</v>
      </c>
      <c r="M43" s="4">
        <v>34.314999999999998</v>
      </c>
      <c r="N43" s="5" t="s">
        <v>63</v>
      </c>
      <c r="O43" s="10">
        <v>1</v>
      </c>
      <c r="P43" s="11">
        <v>0</v>
      </c>
      <c r="Q43" s="11">
        <v>1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3.2</v>
      </c>
      <c r="Y43" s="11">
        <v>6</v>
      </c>
      <c r="Z43" s="11">
        <v>6</v>
      </c>
      <c r="AA43" s="11">
        <v>6</v>
      </c>
      <c r="AB43" s="11">
        <v>0</v>
      </c>
      <c r="AC43" s="11">
        <v>3</v>
      </c>
      <c r="AD43" s="10">
        <v>3</v>
      </c>
      <c r="AE43" s="11">
        <v>0</v>
      </c>
      <c r="AF43" s="11">
        <v>1</v>
      </c>
      <c r="AG43" s="10">
        <v>0</v>
      </c>
      <c r="AH43" s="11">
        <v>0</v>
      </c>
      <c r="AI43" s="11">
        <v>2</v>
      </c>
      <c r="AJ43" s="10">
        <v>0</v>
      </c>
      <c r="AK43" s="11">
        <v>8</v>
      </c>
      <c r="AL43" s="11">
        <v>2</v>
      </c>
      <c r="AM43" s="11">
        <v>1</v>
      </c>
      <c r="AN43" s="10">
        <v>3</v>
      </c>
      <c r="AO43" s="11">
        <v>78</v>
      </c>
      <c r="AP43" s="11">
        <v>42</v>
      </c>
      <c r="AQ43" s="11">
        <v>36</v>
      </c>
      <c r="AR43" s="11">
        <v>12</v>
      </c>
      <c r="AS43" s="11">
        <v>7</v>
      </c>
      <c r="AT43" s="11">
        <v>9</v>
      </c>
      <c r="AU43" s="10">
        <v>13</v>
      </c>
      <c r="AV43" s="11">
        <v>1</v>
      </c>
      <c r="AW43" s="10">
        <v>399</v>
      </c>
      <c r="AX43" s="12"/>
      <c r="AY43" s="4"/>
      <c r="AZ43" s="4" t="s">
        <v>60</v>
      </c>
    </row>
    <row r="44" spans="1:52" ht="15.75" thickBot="1" x14ac:dyDescent="0.3">
      <c r="A44" s="13">
        <v>32603</v>
      </c>
      <c r="B44" s="14">
        <v>1989</v>
      </c>
      <c r="C44" s="15" t="s">
        <v>51</v>
      </c>
      <c r="D44" s="16" t="s">
        <v>52</v>
      </c>
      <c r="E44" s="17" t="s">
        <v>94</v>
      </c>
      <c r="F44" s="15" t="s">
        <v>54</v>
      </c>
      <c r="G44" s="18" t="s">
        <v>73</v>
      </c>
      <c r="H44" s="19" t="s">
        <v>179</v>
      </c>
      <c r="I44" s="9" t="str" cm="1">
        <f t="array" ref="I44">GETURL(H44)</f>
        <v>http://www.thebaseballcube.com/players/profile.asp?ID=18195</v>
      </c>
      <c r="J44" s="15" t="s">
        <v>139</v>
      </c>
      <c r="K44" s="15" t="s">
        <v>138</v>
      </c>
      <c r="L44" s="15" t="s">
        <v>24</v>
      </c>
      <c r="M44" s="14">
        <v>23.036999999999999</v>
      </c>
      <c r="N44" s="15" t="s">
        <v>180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2.1</v>
      </c>
      <c r="Y44" s="21">
        <v>8</v>
      </c>
      <c r="Z44" s="21">
        <v>4</v>
      </c>
      <c r="AA44" s="21">
        <v>4</v>
      </c>
      <c r="AB44" s="21">
        <v>0</v>
      </c>
      <c r="AC44" s="21">
        <v>0</v>
      </c>
      <c r="AD44" s="20">
        <v>0</v>
      </c>
      <c r="AE44" s="21">
        <v>0</v>
      </c>
      <c r="AF44" s="21">
        <v>1</v>
      </c>
      <c r="AG44" s="20">
        <v>0</v>
      </c>
      <c r="AH44" s="21">
        <v>0</v>
      </c>
      <c r="AI44" s="21">
        <v>2</v>
      </c>
      <c r="AJ44" s="20">
        <v>0</v>
      </c>
      <c r="AK44" s="21">
        <v>7</v>
      </c>
      <c r="AL44" s="21">
        <v>3</v>
      </c>
      <c r="AM44" s="21">
        <v>1</v>
      </c>
      <c r="AN44" s="20">
        <v>4</v>
      </c>
      <c r="AO44" s="21">
        <v>49</v>
      </c>
      <c r="AP44" s="21">
        <v>31</v>
      </c>
      <c r="AQ44" s="21">
        <v>18</v>
      </c>
      <c r="AR44" s="21">
        <v>8</v>
      </c>
      <c r="AS44" s="21">
        <v>1</v>
      </c>
      <c r="AT44" s="21">
        <v>7</v>
      </c>
      <c r="AU44" s="20">
        <v>15</v>
      </c>
      <c r="AV44" s="21">
        <v>1</v>
      </c>
      <c r="AW44" s="20">
        <v>39</v>
      </c>
      <c r="AX44" s="22"/>
      <c r="AY44" s="14"/>
      <c r="AZ44" s="14" t="s">
        <v>60</v>
      </c>
    </row>
    <row r="45" spans="1:52" ht="15.75" thickBot="1" x14ac:dyDescent="0.3">
      <c r="A45" s="3">
        <v>32603</v>
      </c>
      <c r="B45" s="4">
        <v>1989</v>
      </c>
      <c r="C45" s="5" t="s">
        <v>51</v>
      </c>
      <c r="D45" s="6" t="s">
        <v>52</v>
      </c>
      <c r="E45" s="7" t="s">
        <v>181</v>
      </c>
      <c r="F45" s="5" t="s">
        <v>82</v>
      </c>
      <c r="G45" s="8" t="s">
        <v>73</v>
      </c>
      <c r="H45" s="9" t="s">
        <v>182</v>
      </c>
      <c r="I45" s="9" t="str" cm="1">
        <f t="array" ref="I45">GETURL(H45)</f>
        <v>http://www.thebaseballcube.com/players/profile.asp?ID=1050</v>
      </c>
      <c r="J45" s="5" t="s">
        <v>145</v>
      </c>
      <c r="K45" s="5" t="s">
        <v>146</v>
      </c>
      <c r="L45" s="5" t="s">
        <v>24</v>
      </c>
      <c r="M45" s="4">
        <v>25.207999999999998</v>
      </c>
      <c r="N45" s="5" t="s">
        <v>71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3</v>
      </c>
      <c r="Z45" s="11">
        <v>1</v>
      </c>
      <c r="AA45" s="11">
        <v>1</v>
      </c>
      <c r="AB45" s="11">
        <v>0</v>
      </c>
      <c r="AC45" s="11">
        <v>7</v>
      </c>
      <c r="AD45" s="10">
        <v>9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10</v>
      </c>
      <c r="AL45" s="11">
        <v>4</v>
      </c>
      <c r="AM45" s="11">
        <v>2</v>
      </c>
      <c r="AN45" s="10">
        <v>1</v>
      </c>
      <c r="AO45" s="11">
        <v>128</v>
      </c>
      <c r="AP45" s="11">
        <v>75</v>
      </c>
      <c r="AQ45" s="11">
        <v>53</v>
      </c>
      <c r="AR45" s="11">
        <v>19</v>
      </c>
      <c r="AS45" s="11">
        <v>10</v>
      </c>
      <c r="AT45" s="11">
        <v>29</v>
      </c>
      <c r="AU45" s="10">
        <v>16</v>
      </c>
      <c r="AV45" s="11">
        <v>1</v>
      </c>
      <c r="AW45" s="10">
        <v>5</v>
      </c>
      <c r="AX45" s="12"/>
      <c r="AY45" s="4"/>
      <c r="AZ45" s="4" t="s">
        <v>60</v>
      </c>
    </row>
    <row r="46" spans="1:52" ht="15.75" thickBot="1" x14ac:dyDescent="0.3">
      <c r="A46" s="13">
        <v>32603</v>
      </c>
      <c r="B46" s="14">
        <v>1989</v>
      </c>
      <c r="C46" s="15" t="s">
        <v>51</v>
      </c>
      <c r="D46" s="16" t="s">
        <v>52</v>
      </c>
      <c r="E46" s="17" t="s">
        <v>183</v>
      </c>
      <c r="F46" s="15" t="s">
        <v>82</v>
      </c>
      <c r="G46" s="18" t="s">
        <v>73</v>
      </c>
      <c r="H46" s="19" t="s">
        <v>184</v>
      </c>
      <c r="I46" s="9" t="str" cm="1">
        <f t="array" ref="I46">GETURL(H46)</f>
        <v>http://www.thebaseballcube.com/players/profile.asp?ID=10893</v>
      </c>
      <c r="J46" s="15" t="s">
        <v>146</v>
      </c>
      <c r="K46" s="15" t="s">
        <v>145</v>
      </c>
      <c r="L46" s="15" t="s">
        <v>24</v>
      </c>
      <c r="M46" s="14">
        <v>26.254000000000001</v>
      </c>
      <c r="N46" s="15" t="s">
        <v>68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1</v>
      </c>
      <c r="U46" s="21">
        <v>1</v>
      </c>
      <c r="V46" s="21">
        <v>0</v>
      </c>
      <c r="W46" s="20">
        <v>0</v>
      </c>
      <c r="X46" s="21">
        <v>9</v>
      </c>
      <c r="Y46" s="21">
        <v>2</v>
      </c>
      <c r="Z46" s="21">
        <v>0</v>
      </c>
      <c r="AA46" s="21">
        <v>0</v>
      </c>
      <c r="AB46" s="21">
        <v>0</v>
      </c>
      <c r="AC46" s="21">
        <v>2</v>
      </c>
      <c r="AD46" s="20">
        <v>3</v>
      </c>
      <c r="AE46" s="21">
        <v>0</v>
      </c>
      <c r="AF46" s="21">
        <v>0</v>
      </c>
      <c r="AG46" s="20">
        <v>0</v>
      </c>
      <c r="AH46" s="21">
        <v>0</v>
      </c>
      <c r="AI46" s="21">
        <v>0</v>
      </c>
      <c r="AJ46" s="20">
        <v>0</v>
      </c>
      <c r="AK46" s="21">
        <v>8</v>
      </c>
      <c r="AL46" s="21">
        <v>12</v>
      </c>
      <c r="AM46" s="21">
        <v>3</v>
      </c>
      <c r="AN46" s="20">
        <v>3</v>
      </c>
      <c r="AO46" s="21">
        <v>110</v>
      </c>
      <c r="AP46" s="21">
        <v>69</v>
      </c>
      <c r="AQ46" s="21">
        <v>41</v>
      </c>
      <c r="AR46" s="21">
        <v>19</v>
      </c>
      <c r="AS46" s="21">
        <v>6</v>
      </c>
      <c r="AT46" s="21">
        <v>18</v>
      </c>
      <c r="AU46" s="20">
        <v>26</v>
      </c>
      <c r="AV46" s="21">
        <v>1</v>
      </c>
      <c r="AW46" s="20">
        <v>90</v>
      </c>
      <c r="AX46" s="22"/>
      <c r="AY46" s="14"/>
      <c r="AZ46" s="14" t="s">
        <v>60</v>
      </c>
    </row>
    <row r="47" spans="1:52" ht="15.75" thickBot="1" x14ac:dyDescent="0.3">
      <c r="A47" s="3">
        <v>32603</v>
      </c>
      <c r="B47" s="4">
        <v>1989</v>
      </c>
      <c r="C47" s="5" t="s">
        <v>51</v>
      </c>
      <c r="D47" s="6" t="s">
        <v>52</v>
      </c>
      <c r="E47" s="7" t="s">
        <v>185</v>
      </c>
      <c r="F47" s="5" t="s">
        <v>54</v>
      </c>
      <c r="G47" s="8" t="s">
        <v>55</v>
      </c>
      <c r="H47" s="9" t="s">
        <v>186</v>
      </c>
      <c r="I47" s="9" t="str" cm="1">
        <f t="array" ref="I47">GETURL(H47)</f>
        <v>http://www.thebaseballcube.com/players/profile.asp?ID=16124</v>
      </c>
      <c r="J47" s="5" t="s">
        <v>96</v>
      </c>
      <c r="K47" s="5" t="s">
        <v>97</v>
      </c>
      <c r="L47" s="5" t="s">
        <v>15</v>
      </c>
      <c r="M47" s="4">
        <v>31.109000000000002</v>
      </c>
      <c r="N47" s="5" t="s">
        <v>71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6.2</v>
      </c>
      <c r="Y47" s="11">
        <v>6</v>
      </c>
      <c r="Z47" s="11">
        <v>2</v>
      </c>
      <c r="AA47" s="11">
        <v>2</v>
      </c>
      <c r="AB47" s="11">
        <v>1</v>
      </c>
      <c r="AC47" s="11">
        <v>2</v>
      </c>
      <c r="AD47" s="10">
        <v>4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10</v>
      </c>
      <c r="AL47" s="11">
        <v>5</v>
      </c>
      <c r="AM47" s="11">
        <v>2</v>
      </c>
      <c r="AN47" s="10">
        <v>6</v>
      </c>
      <c r="AO47" s="11">
        <v>94</v>
      </c>
      <c r="AP47" s="11">
        <v>60</v>
      </c>
      <c r="AQ47" s="11">
        <v>34</v>
      </c>
      <c r="AR47" s="11">
        <v>12</v>
      </c>
      <c r="AS47" s="11">
        <v>12</v>
      </c>
      <c r="AT47" s="11">
        <v>13</v>
      </c>
      <c r="AU47" s="10">
        <v>23</v>
      </c>
      <c r="AV47" s="11">
        <v>1</v>
      </c>
      <c r="AW47" s="10">
        <v>212</v>
      </c>
      <c r="AX47" s="12"/>
      <c r="AY47" s="4"/>
      <c r="AZ47" s="4" t="s">
        <v>60</v>
      </c>
    </row>
    <row r="48" spans="1:52" ht="15.75" thickBot="1" x14ac:dyDescent="0.3">
      <c r="A48" s="13">
        <v>32603</v>
      </c>
      <c r="B48" s="14">
        <v>1989</v>
      </c>
      <c r="C48" s="15" t="s">
        <v>51</v>
      </c>
      <c r="D48" s="16" t="s">
        <v>52</v>
      </c>
      <c r="E48" s="17" t="s">
        <v>187</v>
      </c>
      <c r="F48" s="15" t="s">
        <v>54</v>
      </c>
      <c r="G48" s="18" t="s">
        <v>55</v>
      </c>
      <c r="H48" s="19" t="s">
        <v>188</v>
      </c>
      <c r="I48" s="9" t="str" cm="1">
        <f t="array" ref="I48">GETURL(H48)</f>
        <v>http://www.thebaseballcube.com/players/profile.asp?ID=10643</v>
      </c>
      <c r="J48" s="15" t="s">
        <v>97</v>
      </c>
      <c r="K48" s="15" t="s">
        <v>96</v>
      </c>
      <c r="L48" s="15" t="s">
        <v>24</v>
      </c>
      <c r="M48" s="14">
        <v>28.106000000000002</v>
      </c>
      <c r="N48" s="15" t="s">
        <v>189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8</v>
      </c>
      <c r="Y48" s="21">
        <v>4</v>
      </c>
      <c r="Z48" s="21">
        <v>1</v>
      </c>
      <c r="AA48" s="21">
        <v>1</v>
      </c>
      <c r="AB48" s="21">
        <v>0</v>
      </c>
      <c r="AC48" s="21">
        <v>2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9</v>
      </c>
      <c r="AL48" s="21">
        <v>6</v>
      </c>
      <c r="AM48" s="21">
        <v>3</v>
      </c>
      <c r="AN48" s="20">
        <v>6</v>
      </c>
      <c r="AO48" s="21">
        <v>105</v>
      </c>
      <c r="AP48" s="21">
        <v>71</v>
      </c>
      <c r="AQ48" s="21">
        <v>34</v>
      </c>
      <c r="AR48" s="21">
        <v>13</v>
      </c>
      <c r="AS48" s="21">
        <v>8</v>
      </c>
      <c r="AT48" s="21">
        <v>26</v>
      </c>
      <c r="AU48" s="20">
        <v>24</v>
      </c>
      <c r="AV48" s="21">
        <v>1</v>
      </c>
      <c r="AW48" s="20">
        <v>166</v>
      </c>
      <c r="AX48" s="22"/>
      <c r="AY48" s="14"/>
      <c r="AZ48" s="14" t="s">
        <v>60</v>
      </c>
    </row>
    <row r="49" spans="1:52" ht="15.75" thickBot="1" x14ac:dyDescent="0.3">
      <c r="A49" s="3">
        <v>32603</v>
      </c>
      <c r="B49" s="4">
        <v>1989</v>
      </c>
      <c r="C49" s="5" t="s">
        <v>51</v>
      </c>
      <c r="D49" s="6" t="s">
        <v>52</v>
      </c>
      <c r="E49" s="7" t="s">
        <v>78</v>
      </c>
      <c r="F49" s="5" t="s">
        <v>54</v>
      </c>
      <c r="G49" s="8" t="s">
        <v>73</v>
      </c>
      <c r="H49" s="9" t="s">
        <v>190</v>
      </c>
      <c r="I49" s="9" t="str" cm="1">
        <f t="array" ref="I49">GETURL(H49)</f>
        <v>http://www.thebaseballcube.com/players/profile.asp?ID=19631</v>
      </c>
      <c r="J49" s="5" t="s">
        <v>104</v>
      </c>
      <c r="K49" s="5" t="s">
        <v>105</v>
      </c>
      <c r="L49" s="5" t="s">
        <v>24</v>
      </c>
      <c r="M49" s="4">
        <v>33.322000000000003</v>
      </c>
      <c r="N49" s="5" t="s">
        <v>191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6.2</v>
      </c>
      <c r="Y49" s="11">
        <v>6</v>
      </c>
      <c r="Z49" s="11">
        <v>3</v>
      </c>
      <c r="AA49" s="11">
        <v>3</v>
      </c>
      <c r="AB49" s="11">
        <v>2</v>
      </c>
      <c r="AC49" s="11">
        <v>2</v>
      </c>
      <c r="AD49" s="10">
        <v>8</v>
      </c>
      <c r="AE49" s="11">
        <v>0</v>
      </c>
      <c r="AF49" s="11">
        <v>0</v>
      </c>
      <c r="AG49" s="10">
        <v>1</v>
      </c>
      <c r="AH49" s="11">
        <v>0</v>
      </c>
      <c r="AI49" s="11">
        <v>0</v>
      </c>
      <c r="AJ49" s="10">
        <v>0</v>
      </c>
      <c r="AK49" s="11">
        <v>8</v>
      </c>
      <c r="AL49" s="11">
        <v>8</v>
      </c>
      <c r="AM49" s="11">
        <v>1</v>
      </c>
      <c r="AN49" s="10">
        <v>1</v>
      </c>
      <c r="AO49" s="11">
        <v>96</v>
      </c>
      <c r="AP49" s="11">
        <v>61</v>
      </c>
      <c r="AQ49" s="11">
        <v>35</v>
      </c>
      <c r="AR49" s="11">
        <v>16</v>
      </c>
      <c r="AS49" s="11">
        <v>16</v>
      </c>
      <c r="AT49" s="11">
        <v>11</v>
      </c>
      <c r="AU49" s="10">
        <v>18</v>
      </c>
      <c r="AV49" s="11">
        <v>1</v>
      </c>
      <c r="AW49" s="10">
        <v>375</v>
      </c>
      <c r="AX49" s="12"/>
      <c r="AY49" s="4"/>
      <c r="AZ49" s="4" t="s">
        <v>60</v>
      </c>
    </row>
    <row r="50" spans="1:52" ht="15.75" thickBot="1" x14ac:dyDescent="0.3">
      <c r="A50" s="13">
        <v>32603</v>
      </c>
      <c r="B50" s="14">
        <v>1989</v>
      </c>
      <c r="C50" s="15" t="s">
        <v>51</v>
      </c>
      <c r="D50" s="16" t="s">
        <v>52</v>
      </c>
      <c r="E50" s="17" t="s">
        <v>72</v>
      </c>
      <c r="F50" s="15" t="s">
        <v>54</v>
      </c>
      <c r="G50" s="18" t="s">
        <v>73</v>
      </c>
      <c r="H50" s="19" t="s">
        <v>192</v>
      </c>
      <c r="I50" s="9" t="str" cm="1">
        <f t="array" ref="I50">GETURL(H50)</f>
        <v>http://www.thebaseballcube.com/players/profile.asp?ID=17236</v>
      </c>
      <c r="J50" s="15" t="s">
        <v>105</v>
      </c>
      <c r="K50" s="15" t="s">
        <v>104</v>
      </c>
      <c r="L50" s="15" t="s">
        <v>24</v>
      </c>
      <c r="M50" s="14">
        <v>31.300999999999998</v>
      </c>
      <c r="N50" s="15" t="s">
        <v>193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3.1</v>
      </c>
      <c r="Y50" s="21">
        <v>9</v>
      </c>
      <c r="Z50" s="21">
        <v>3</v>
      </c>
      <c r="AA50" s="21">
        <v>3</v>
      </c>
      <c r="AB50" s="21">
        <v>0</v>
      </c>
      <c r="AC50" s="21">
        <v>0</v>
      </c>
      <c r="AD50" s="20">
        <v>1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5</v>
      </c>
      <c r="AL50" s="21">
        <v>5</v>
      </c>
      <c r="AM50" s="21">
        <v>1</v>
      </c>
      <c r="AN50" s="20">
        <v>7</v>
      </c>
      <c r="AO50" s="21">
        <v>56</v>
      </c>
      <c r="AP50" s="21">
        <v>36</v>
      </c>
      <c r="AQ50" s="21">
        <v>20</v>
      </c>
      <c r="AR50" s="21">
        <v>8</v>
      </c>
      <c r="AS50" s="21">
        <v>6</v>
      </c>
      <c r="AT50" s="21">
        <v>4</v>
      </c>
      <c r="AU50" s="20">
        <v>17</v>
      </c>
      <c r="AV50" s="21">
        <v>1</v>
      </c>
      <c r="AW50" s="20">
        <v>420</v>
      </c>
      <c r="AX50" s="22"/>
      <c r="AY50" s="14"/>
      <c r="AZ50" s="14" t="s">
        <v>60</v>
      </c>
    </row>
    <row r="51" spans="1:52" ht="15.75" thickBot="1" x14ac:dyDescent="0.3">
      <c r="A51" s="3">
        <v>32604</v>
      </c>
      <c r="B51" s="4">
        <v>1989</v>
      </c>
      <c r="C51" s="5" t="s">
        <v>51</v>
      </c>
      <c r="D51" s="6" t="s">
        <v>52</v>
      </c>
      <c r="E51" s="7" t="s">
        <v>88</v>
      </c>
      <c r="F51" s="5" t="s">
        <v>82</v>
      </c>
      <c r="G51" s="8" t="s">
        <v>55</v>
      </c>
      <c r="H51" s="9" t="s">
        <v>194</v>
      </c>
      <c r="I51" s="9" t="str" cm="1">
        <f t="array" ref="I51">GETURL(H51)</f>
        <v>http://www.thebaseballcube.com/players/profile.asp?ID=8597</v>
      </c>
      <c r="J51" s="5" t="s">
        <v>57</v>
      </c>
      <c r="K51" s="5" t="s">
        <v>58</v>
      </c>
      <c r="L51" s="5" t="s">
        <v>24</v>
      </c>
      <c r="M51" s="4">
        <v>24.254999999999999</v>
      </c>
      <c r="N51" s="5" t="s">
        <v>189</v>
      </c>
      <c r="O51" s="10">
        <v>1</v>
      </c>
      <c r="P51" s="11">
        <v>1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8</v>
      </c>
      <c r="Y51" s="11">
        <v>6</v>
      </c>
      <c r="Z51" s="11">
        <v>4</v>
      </c>
      <c r="AA51" s="11">
        <v>4</v>
      </c>
      <c r="AB51" s="11">
        <v>1</v>
      </c>
      <c r="AC51" s="11">
        <v>2</v>
      </c>
      <c r="AD51" s="10">
        <v>2</v>
      </c>
      <c r="AE51" s="11">
        <v>0</v>
      </c>
      <c r="AF51" s="11">
        <v>0</v>
      </c>
      <c r="AG51" s="10">
        <v>0</v>
      </c>
      <c r="AH51" s="11">
        <v>1</v>
      </c>
      <c r="AI51" s="11">
        <v>1</v>
      </c>
      <c r="AJ51" s="10">
        <v>0</v>
      </c>
      <c r="AK51" s="11">
        <v>14</v>
      </c>
      <c r="AL51" s="11">
        <v>10</v>
      </c>
      <c r="AM51" s="11">
        <v>1</v>
      </c>
      <c r="AN51" s="10">
        <v>1</v>
      </c>
      <c r="AO51" s="11">
        <v>94</v>
      </c>
      <c r="AP51" s="11">
        <v>62</v>
      </c>
      <c r="AQ51" s="11">
        <v>32</v>
      </c>
      <c r="AR51" s="11">
        <v>12</v>
      </c>
      <c r="AS51" s="11">
        <v>4</v>
      </c>
      <c r="AT51" s="11">
        <v>19</v>
      </c>
      <c r="AU51" s="10">
        <v>27</v>
      </c>
      <c r="AV51" s="11">
        <v>1</v>
      </c>
      <c r="AW51" s="10">
        <v>34</v>
      </c>
      <c r="AX51" s="12"/>
      <c r="AY51" s="4"/>
      <c r="AZ51" s="4" t="s">
        <v>60</v>
      </c>
    </row>
    <row r="52" spans="1:52" ht="15.75" thickBot="1" x14ac:dyDescent="0.3">
      <c r="A52" s="13">
        <v>32604</v>
      </c>
      <c r="B52" s="14">
        <v>1989</v>
      </c>
      <c r="C52" s="15" t="s">
        <v>51</v>
      </c>
      <c r="D52" s="16" t="s">
        <v>52</v>
      </c>
      <c r="E52" s="17" t="s">
        <v>92</v>
      </c>
      <c r="F52" s="15" t="s">
        <v>82</v>
      </c>
      <c r="G52" s="18" t="s">
        <v>55</v>
      </c>
      <c r="H52" s="19" t="s">
        <v>195</v>
      </c>
      <c r="I52" s="9" t="str" cm="1">
        <f t="array" ref="I52">GETURL(H52)</f>
        <v>http://www.thebaseballcube.com/players/profile.asp?ID=8940</v>
      </c>
      <c r="J52" s="15" t="s">
        <v>58</v>
      </c>
      <c r="K52" s="15" t="s">
        <v>57</v>
      </c>
      <c r="L52" s="15" t="s">
        <v>24</v>
      </c>
      <c r="M52" s="14">
        <v>31.225999999999999</v>
      </c>
      <c r="N52" s="15" t="s">
        <v>101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2.1</v>
      </c>
      <c r="Y52" s="21">
        <v>4</v>
      </c>
      <c r="Z52" s="21">
        <v>3</v>
      </c>
      <c r="AA52" s="21">
        <v>3</v>
      </c>
      <c r="AB52" s="21">
        <v>0</v>
      </c>
      <c r="AC52" s="21">
        <v>2</v>
      </c>
      <c r="AD52" s="20">
        <v>5</v>
      </c>
      <c r="AE52" s="21">
        <v>0</v>
      </c>
      <c r="AF52" s="21">
        <v>0</v>
      </c>
      <c r="AG52" s="20">
        <v>1</v>
      </c>
      <c r="AH52" s="21">
        <v>0</v>
      </c>
      <c r="AI52" s="21">
        <v>0</v>
      </c>
      <c r="AJ52" s="20">
        <v>0</v>
      </c>
      <c r="AK52" s="21">
        <v>2</v>
      </c>
      <c r="AL52" s="21">
        <v>2</v>
      </c>
      <c r="AM52" s="21">
        <v>0</v>
      </c>
      <c r="AN52" s="20">
        <v>3</v>
      </c>
      <c r="AO52" s="21">
        <v>71</v>
      </c>
      <c r="AP52" s="21">
        <v>41</v>
      </c>
      <c r="AQ52" s="21">
        <v>30</v>
      </c>
      <c r="AR52" s="21">
        <v>11</v>
      </c>
      <c r="AS52" s="21">
        <v>5</v>
      </c>
      <c r="AT52" s="21">
        <v>18</v>
      </c>
      <c r="AU52" s="20">
        <v>7</v>
      </c>
      <c r="AV52" s="21">
        <v>1</v>
      </c>
      <c r="AW52" s="20">
        <v>206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32604</v>
      </c>
      <c r="B54" s="4">
        <v>1989</v>
      </c>
      <c r="C54" s="5" t="s">
        <v>51</v>
      </c>
      <c r="D54" s="6" t="s">
        <v>52</v>
      </c>
      <c r="E54" s="7" t="s">
        <v>86</v>
      </c>
      <c r="F54" s="5" t="s">
        <v>82</v>
      </c>
      <c r="G54" s="8" t="s">
        <v>73</v>
      </c>
      <c r="H54" s="9" t="s">
        <v>196</v>
      </c>
      <c r="I54" s="9" t="str" cm="1">
        <f t="array" ref="I54">GETURL(H54)</f>
        <v>http://www.thebaseballcube.com/players/profile.asp?ID=8929</v>
      </c>
      <c r="J54" s="5" t="s">
        <v>111</v>
      </c>
      <c r="K54" s="5" t="s">
        <v>112</v>
      </c>
      <c r="L54" s="5" t="s">
        <v>24</v>
      </c>
      <c r="M54" s="4">
        <v>38</v>
      </c>
      <c r="N54" s="5" t="s">
        <v>197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6</v>
      </c>
      <c r="Z54" s="11">
        <v>2</v>
      </c>
      <c r="AA54" s="11">
        <v>2</v>
      </c>
      <c r="AB54" s="11">
        <v>2</v>
      </c>
      <c r="AC54" s="11">
        <v>2</v>
      </c>
      <c r="AD54" s="10">
        <v>0</v>
      </c>
      <c r="AE54" s="11">
        <v>0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6</v>
      </c>
      <c r="AL54" s="11">
        <v>10</v>
      </c>
      <c r="AM54" s="11">
        <v>1</v>
      </c>
      <c r="AN54" s="10">
        <v>4</v>
      </c>
      <c r="AO54" s="11">
        <v>91</v>
      </c>
      <c r="AP54" s="11">
        <v>58</v>
      </c>
      <c r="AQ54" s="11">
        <v>33</v>
      </c>
      <c r="AR54" s="11">
        <v>21</v>
      </c>
      <c r="AS54" s="11">
        <v>2</v>
      </c>
      <c r="AT54" s="11">
        <v>14</v>
      </c>
      <c r="AU54" s="10">
        <v>21</v>
      </c>
      <c r="AV54" s="11">
        <v>1</v>
      </c>
      <c r="AW54" s="10">
        <v>612</v>
      </c>
      <c r="AX54" s="12"/>
      <c r="AY54" s="4"/>
      <c r="AZ54" s="4" t="s">
        <v>60</v>
      </c>
    </row>
    <row r="55" spans="1:52" ht="15.75" thickBot="1" x14ac:dyDescent="0.3">
      <c r="A55" s="13">
        <v>32604</v>
      </c>
      <c r="B55" s="14">
        <v>1989</v>
      </c>
      <c r="C55" s="15" t="s">
        <v>51</v>
      </c>
      <c r="D55" s="16" t="s">
        <v>52</v>
      </c>
      <c r="E55" s="17" t="s">
        <v>81</v>
      </c>
      <c r="F55" s="15" t="s">
        <v>82</v>
      </c>
      <c r="G55" s="18" t="s">
        <v>73</v>
      </c>
      <c r="H55" s="19" t="s">
        <v>198</v>
      </c>
      <c r="I55" s="9" t="str" cm="1">
        <f t="array" ref="I55">GETURL(H55)</f>
        <v>http://www.thebaseballcube.com/players/profile.asp?ID=12819</v>
      </c>
      <c r="J55" s="15" t="s">
        <v>112</v>
      </c>
      <c r="K55" s="15" t="s">
        <v>111</v>
      </c>
      <c r="L55" s="15" t="s">
        <v>24</v>
      </c>
      <c r="M55" s="14">
        <v>24.228000000000002</v>
      </c>
      <c r="N55" s="15" t="s">
        <v>71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4.0999999999999996</v>
      </c>
      <c r="Y55" s="21">
        <v>6</v>
      </c>
      <c r="Z55" s="21">
        <v>0</v>
      </c>
      <c r="AA55" s="21">
        <v>0</v>
      </c>
      <c r="AB55" s="21">
        <v>0</v>
      </c>
      <c r="AC55" s="21">
        <v>2</v>
      </c>
      <c r="AD55" s="20">
        <v>3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6</v>
      </c>
      <c r="AL55" s="21">
        <v>10</v>
      </c>
      <c r="AM55" s="21">
        <v>0</v>
      </c>
      <c r="AN55" s="20">
        <v>1</v>
      </c>
      <c r="AO55" s="21">
        <v>80</v>
      </c>
      <c r="AP55" s="21">
        <v>50</v>
      </c>
      <c r="AQ55" s="21">
        <v>30</v>
      </c>
      <c r="AR55" s="21">
        <v>11</v>
      </c>
      <c r="AS55" s="21">
        <v>9</v>
      </c>
      <c r="AT55" s="21">
        <v>13</v>
      </c>
      <c r="AU55" s="20">
        <v>17</v>
      </c>
      <c r="AV55" s="21">
        <v>1</v>
      </c>
      <c r="AW55" s="20">
        <v>30</v>
      </c>
      <c r="AX55" s="22"/>
      <c r="AY55" s="14"/>
      <c r="AZ55" s="14" t="s">
        <v>60</v>
      </c>
    </row>
    <row r="56" spans="1:52" ht="15.75" thickBot="1" x14ac:dyDescent="0.3">
      <c r="A56" s="3">
        <v>32604</v>
      </c>
      <c r="B56" s="4">
        <v>1989</v>
      </c>
      <c r="C56" s="5" t="s">
        <v>51</v>
      </c>
      <c r="D56" s="6" t="s">
        <v>52</v>
      </c>
      <c r="E56" s="7" t="s">
        <v>181</v>
      </c>
      <c r="F56" s="5" t="s">
        <v>54</v>
      </c>
      <c r="G56" s="8" t="s">
        <v>55</v>
      </c>
      <c r="H56" s="9" t="s">
        <v>199</v>
      </c>
      <c r="I56" s="9" t="str" cm="1">
        <f t="array" ref="I56">GETURL(H56)</f>
        <v>http://www.thebaseballcube.com/players/profile.asp?ID=8852</v>
      </c>
      <c r="J56" s="5" t="s">
        <v>66</v>
      </c>
      <c r="K56" s="5" t="s">
        <v>67</v>
      </c>
      <c r="L56" s="5" t="s">
        <v>15</v>
      </c>
      <c r="M56" s="4">
        <v>31.28</v>
      </c>
      <c r="N56" s="5" t="s">
        <v>71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7.2</v>
      </c>
      <c r="Y56" s="11">
        <v>8</v>
      </c>
      <c r="Z56" s="11">
        <v>2</v>
      </c>
      <c r="AA56" s="11">
        <v>2</v>
      </c>
      <c r="AB56" s="11">
        <v>1</v>
      </c>
      <c r="AC56" s="11">
        <v>1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3</v>
      </c>
      <c r="AJ56" s="10">
        <v>1</v>
      </c>
      <c r="AK56" s="11">
        <v>13</v>
      </c>
      <c r="AL56" s="11">
        <v>6</v>
      </c>
      <c r="AM56" s="11">
        <v>1</v>
      </c>
      <c r="AN56" s="10">
        <v>7</v>
      </c>
      <c r="AO56" s="11">
        <v>94</v>
      </c>
      <c r="AP56" s="11">
        <v>59</v>
      </c>
      <c r="AQ56" s="11">
        <v>35</v>
      </c>
      <c r="AR56" s="11">
        <v>13</v>
      </c>
      <c r="AS56" s="11">
        <v>5</v>
      </c>
      <c r="AT56" s="11">
        <v>14</v>
      </c>
      <c r="AU56" s="10">
        <v>27</v>
      </c>
      <c r="AV56" s="11">
        <v>1</v>
      </c>
      <c r="AW56" s="10">
        <v>235</v>
      </c>
      <c r="AX56" s="12"/>
      <c r="AY56" s="4"/>
      <c r="AZ56" s="4" t="s">
        <v>60</v>
      </c>
    </row>
    <row r="57" spans="1:52" ht="15.75" thickBot="1" x14ac:dyDescent="0.3">
      <c r="A57" s="13">
        <v>32604</v>
      </c>
      <c r="B57" s="14">
        <v>1989</v>
      </c>
      <c r="C57" s="15" t="s">
        <v>51</v>
      </c>
      <c r="D57" s="16" t="s">
        <v>52</v>
      </c>
      <c r="E57" s="17" t="s">
        <v>183</v>
      </c>
      <c r="F57" s="15" t="s">
        <v>54</v>
      </c>
      <c r="G57" s="18" t="s">
        <v>55</v>
      </c>
      <c r="H57" s="19" t="s">
        <v>200</v>
      </c>
      <c r="I57" s="9" t="str" cm="1">
        <f t="array" ref="I57">GETURL(H57)</f>
        <v>http://www.thebaseballcube.com/players/profile.asp?ID=9027</v>
      </c>
      <c r="J57" s="15" t="s">
        <v>67</v>
      </c>
      <c r="K57" s="15" t="s">
        <v>66</v>
      </c>
      <c r="L57" s="15" t="s">
        <v>24</v>
      </c>
      <c r="M57" s="14">
        <v>26.003</v>
      </c>
      <c r="N57" s="15" t="s">
        <v>71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1</v>
      </c>
      <c r="U57" s="21">
        <v>1</v>
      </c>
      <c r="V57" s="21">
        <v>0</v>
      </c>
      <c r="W57" s="20">
        <v>0</v>
      </c>
      <c r="X57" s="21">
        <v>9</v>
      </c>
      <c r="Y57" s="21">
        <v>3</v>
      </c>
      <c r="Z57" s="21">
        <v>0</v>
      </c>
      <c r="AA57" s="21">
        <v>0</v>
      </c>
      <c r="AB57" s="21">
        <v>0</v>
      </c>
      <c r="AC57" s="21">
        <v>0</v>
      </c>
      <c r="AD57" s="20">
        <v>3</v>
      </c>
      <c r="AE57" s="21">
        <v>0</v>
      </c>
      <c r="AF57" s="21">
        <v>0</v>
      </c>
      <c r="AG57" s="20">
        <v>1</v>
      </c>
      <c r="AH57" s="21">
        <v>1</v>
      </c>
      <c r="AI57" s="21">
        <v>1</v>
      </c>
      <c r="AJ57" s="20">
        <v>0</v>
      </c>
      <c r="AK57" s="21">
        <v>14</v>
      </c>
      <c r="AL57" s="21">
        <v>5</v>
      </c>
      <c r="AM57" s="21">
        <v>3</v>
      </c>
      <c r="AN57" s="20">
        <v>4</v>
      </c>
      <c r="AO57" s="21">
        <v>87</v>
      </c>
      <c r="AP57" s="21">
        <v>62</v>
      </c>
      <c r="AQ57" s="21">
        <v>25</v>
      </c>
      <c r="AR57" s="21">
        <v>13</v>
      </c>
      <c r="AS57" s="21">
        <v>7</v>
      </c>
      <c r="AT57" s="21">
        <v>16</v>
      </c>
      <c r="AU57" s="20">
        <v>26</v>
      </c>
      <c r="AV57" s="21">
        <v>1</v>
      </c>
      <c r="AW57" s="20">
        <v>95</v>
      </c>
      <c r="AX57" s="22"/>
      <c r="AY57" s="14"/>
      <c r="AZ57" s="14" t="s">
        <v>60</v>
      </c>
    </row>
    <row r="58" spans="1:52" ht="15.75" thickBot="1" x14ac:dyDescent="0.3">
      <c r="A58" s="3">
        <v>32604</v>
      </c>
      <c r="B58" s="4">
        <v>1989</v>
      </c>
      <c r="C58" s="5" t="s">
        <v>51</v>
      </c>
      <c r="D58" s="6" t="s">
        <v>52</v>
      </c>
      <c r="E58" s="7" t="s">
        <v>81</v>
      </c>
      <c r="F58" s="5" t="s">
        <v>82</v>
      </c>
      <c r="G58" s="8" t="s">
        <v>73</v>
      </c>
      <c r="H58" s="9" t="s">
        <v>201</v>
      </c>
      <c r="I58" s="9" t="str" cm="1">
        <f t="array" ref="I58">GETURL(H58)</f>
        <v>http://www.thebaseballcube.com/players/profile.asp?ID=521</v>
      </c>
      <c r="J58" s="5" t="s">
        <v>75</v>
      </c>
      <c r="K58" s="5" t="s">
        <v>76</v>
      </c>
      <c r="L58" s="5" t="s">
        <v>24</v>
      </c>
      <c r="M58" s="4">
        <v>24.36</v>
      </c>
      <c r="N58" s="5" t="s">
        <v>108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6</v>
      </c>
      <c r="Y58" s="11">
        <v>8</v>
      </c>
      <c r="Z58" s="11">
        <v>2</v>
      </c>
      <c r="AA58" s="11">
        <v>2</v>
      </c>
      <c r="AB58" s="11">
        <v>0</v>
      </c>
      <c r="AC58" s="11">
        <v>1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1</v>
      </c>
      <c r="AK58" s="11">
        <v>9</v>
      </c>
      <c r="AL58" s="11">
        <v>6</v>
      </c>
      <c r="AM58" s="11">
        <v>1</v>
      </c>
      <c r="AN58" s="10">
        <v>4</v>
      </c>
      <c r="AO58" s="11">
        <v>109</v>
      </c>
      <c r="AP58" s="11">
        <v>66</v>
      </c>
      <c r="AQ58" s="11">
        <v>43</v>
      </c>
      <c r="AR58" s="11">
        <v>21</v>
      </c>
      <c r="AS58" s="11">
        <v>10</v>
      </c>
      <c r="AT58" s="11">
        <v>15</v>
      </c>
      <c r="AU58" s="10">
        <v>20</v>
      </c>
      <c r="AV58" s="11">
        <v>1</v>
      </c>
      <c r="AW58" s="10">
        <v>169</v>
      </c>
      <c r="AX58" s="12"/>
      <c r="AY58" s="4"/>
      <c r="AZ58" s="4" t="s">
        <v>60</v>
      </c>
    </row>
    <row r="59" spans="1:52" ht="15.75" thickBot="1" x14ac:dyDescent="0.3">
      <c r="A59" s="13">
        <v>32604</v>
      </c>
      <c r="B59" s="14">
        <v>1989</v>
      </c>
      <c r="C59" s="15" t="s">
        <v>51</v>
      </c>
      <c r="D59" s="16" t="s">
        <v>52</v>
      </c>
      <c r="E59" s="17" t="s">
        <v>86</v>
      </c>
      <c r="F59" s="15" t="s">
        <v>82</v>
      </c>
      <c r="G59" s="18" t="s">
        <v>73</v>
      </c>
      <c r="H59" s="19" t="s">
        <v>202</v>
      </c>
      <c r="I59" s="9" t="str" cm="1">
        <f t="array" ref="I59">GETURL(H59)</f>
        <v>http://www.thebaseballcube.com/players/profile.asp?ID=11435</v>
      </c>
      <c r="J59" s="15" t="s">
        <v>76</v>
      </c>
      <c r="K59" s="15" t="s">
        <v>75</v>
      </c>
      <c r="L59" s="15" t="s">
        <v>15</v>
      </c>
      <c r="M59" s="14">
        <v>37.112000000000002</v>
      </c>
      <c r="N59" s="15" t="s">
        <v>203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5.2</v>
      </c>
      <c r="Y59" s="21">
        <v>3</v>
      </c>
      <c r="Z59" s="21">
        <v>1</v>
      </c>
      <c r="AA59" s="21">
        <v>1</v>
      </c>
      <c r="AB59" s="21">
        <v>0</v>
      </c>
      <c r="AC59" s="21">
        <v>4</v>
      </c>
      <c r="AD59" s="20">
        <v>0</v>
      </c>
      <c r="AE59" s="21">
        <v>0</v>
      </c>
      <c r="AF59" s="21">
        <v>0</v>
      </c>
      <c r="AG59" s="20">
        <v>0</v>
      </c>
      <c r="AH59" s="21">
        <v>2</v>
      </c>
      <c r="AI59" s="21">
        <v>0</v>
      </c>
      <c r="AJ59" s="20">
        <v>0</v>
      </c>
      <c r="AK59" s="21">
        <v>11</v>
      </c>
      <c r="AL59" s="21">
        <v>2</v>
      </c>
      <c r="AM59" s="21">
        <v>1</v>
      </c>
      <c r="AN59" s="20">
        <v>3</v>
      </c>
      <c r="AO59" s="21">
        <v>78</v>
      </c>
      <c r="AP59" s="21">
        <v>46</v>
      </c>
      <c r="AQ59" s="21">
        <v>32</v>
      </c>
      <c r="AR59" s="21">
        <v>20</v>
      </c>
      <c r="AS59" s="21">
        <v>0</v>
      </c>
      <c r="AT59" s="21">
        <v>9</v>
      </c>
      <c r="AU59" s="20">
        <v>15</v>
      </c>
      <c r="AV59" s="21">
        <v>1</v>
      </c>
      <c r="AW59" s="20">
        <v>386</v>
      </c>
      <c r="AX59" s="22"/>
      <c r="AY59" s="14"/>
      <c r="AZ59" s="14" t="s">
        <v>60</v>
      </c>
    </row>
    <row r="60" spans="1:52" ht="15.75" thickBot="1" x14ac:dyDescent="0.3">
      <c r="A60" s="3">
        <v>32604</v>
      </c>
      <c r="B60" s="4">
        <v>1989</v>
      </c>
      <c r="C60" s="5" t="s">
        <v>51</v>
      </c>
      <c r="D60" s="6" t="s">
        <v>52</v>
      </c>
      <c r="E60" s="7" t="s">
        <v>204</v>
      </c>
      <c r="F60" s="5" t="s">
        <v>54</v>
      </c>
      <c r="G60" s="8" t="s">
        <v>73</v>
      </c>
      <c r="H60" s="9" t="s">
        <v>205</v>
      </c>
      <c r="I60" s="9" t="str" cm="1">
        <f t="array" ref="I60">GETURL(H60)</f>
        <v>http://www.thebaseballcube.com/players/profile.asp?ID=16952</v>
      </c>
      <c r="J60" s="5" t="s">
        <v>118</v>
      </c>
      <c r="K60" s="5" t="s">
        <v>119</v>
      </c>
      <c r="L60" s="5" t="s">
        <v>24</v>
      </c>
      <c r="M60" s="4">
        <v>33.283999999999999</v>
      </c>
      <c r="N60" s="5" t="s">
        <v>142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3</v>
      </c>
      <c r="Z60" s="11">
        <v>1</v>
      </c>
      <c r="AA60" s="11">
        <v>1</v>
      </c>
      <c r="AB60" s="11">
        <v>0</v>
      </c>
      <c r="AC60" s="11">
        <v>2</v>
      </c>
      <c r="AD60" s="10">
        <v>4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1</v>
      </c>
      <c r="AK60" s="11">
        <v>6</v>
      </c>
      <c r="AL60" s="11">
        <v>4</v>
      </c>
      <c r="AM60" s="11">
        <v>0</v>
      </c>
      <c r="AN60" s="10">
        <v>5</v>
      </c>
      <c r="AO60" s="11">
        <v>78</v>
      </c>
      <c r="AP60" s="11">
        <v>49</v>
      </c>
      <c r="AQ60" s="11">
        <v>29</v>
      </c>
      <c r="AR60" s="11">
        <v>20</v>
      </c>
      <c r="AS60" s="11">
        <v>8</v>
      </c>
      <c r="AT60" s="11">
        <v>6</v>
      </c>
      <c r="AU60" s="10">
        <v>15</v>
      </c>
      <c r="AV60" s="11">
        <v>1</v>
      </c>
      <c r="AW60" s="10">
        <v>443</v>
      </c>
      <c r="AX60" s="12"/>
      <c r="AY60" s="4"/>
      <c r="AZ60" s="4" t="s">
        <v>60</v>
      </c>
    </row>
    <row r="61" spans="1:52" ht="15.75" thickBot="1" x14ac:dyDescent="0.3">
      <c r="A61" s="13">
        <v>32604</v>
      </c>
      <c r="B61" s="14">
        <v>1989</v>
      </c>
      <c r="C61" s="15" t="s">
        <v>51</v>
      </c>
      <c r="D61" s="16" t="s">
        <v>52</v>
      </c>
      <c r="E61" s="17" t="s">
        <v>206</v>
      </c>
      <c r="F61" s="15" t="s">
        <v>54</v>
      </c>
      <c r="G61" s="18" t="s">
        <v>73</v>
      </c>
      <c r="H61" s="19" t="s">
        <v>207</v>
      </c>
      <c r="I61" s="9" t="str" cm="1">
        <f t="array" ref="I61">GETURL(H61)</f>
        <v>http://www.thebaseballcube.com/players/profile.asp?ID=14110</v>
      </c>
      <c r="J61" s="15" t="s">
        <v>119</v>
      </c>
      <c r="K61" s="15" t="s">
        <v>118</v>
      </c>
      <c r="L61" s="15" t="s">
        <v>15</v>
      </c>
      <c r="M61" s="14">
        <v>29.251999999999999</v>
      </c>
      <c r="N61" s="15" t="s">
        <v>120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5</v>
      </c>
      <c r="Z61" s="21">
        <v>5</v>
      </c>
      <c r="AA61" s="21">
        <v>5</v>
      </c>
      <c r="AB61" s="21">
        <v>0</v>
      </c>
      <c r="AC61" s="21">
        <v>0</v>
      </c>
      <c r="AD61" s="20">
        <v>5</v>
      </c>
      <c r="AE61" s="21">
        <v>0</v>
      </c>
      <c r="AF61" s="21">
        <v>0</v>
      </c>
      <c r="AG61" s="20">
        <v>0</v>
      </c>
      <c r="AH61" s="21">
        <v>0</v>
      </c>
      <c r="AI61" s="21">
        <v>3</v>
      </c>
      <c r="AJ61" s="20">
        <v>2</v>
      </c>
      <c r="AK61" s="21">
        <v>9</v>
      </c>
      <c r="AL61" s="21">
        <v>2</v>
      </c>
      <c r="AM61" s="21">
        <v>0</v>
      </c>
      <c r="AN61" s="20">
        <v>5</v>
      </c>
      <c r="AO61" s="21">
        <v>73</v>
      </c>
      <c r="AP61" s="21">
        <v>46</v>
      </c>
      <c r="AQ61" s="21">
        <v>27</v>
      </c>
      <c r="AR61" s="21">
        <v>10</v>
      </c>
      <c r="AS61" s="21">
        <v>13</v>
      </c>
      <c r="AT61" s="21">
        <v>7</v>
      </c>
      <c r="AU61" s="20">
        <v>16</v>
      </c>
      <c r="AV61" s="21">
        <v>1</v>
      </c>
      <c r="AW61" s="20">
        <v>245</v>
      </c>
      <c r="AX61" s="22"/>
      <c r="AY61" s="14"/>
      <c r="AZ61" s="14" t="s">
        <v>60</v>
      </c>
    </row>
    <row r="62" spans="1:52" ht="15.75" thickBot="1" x14ac:dyDescent="0.3">
      <c r="A62" s="3">
        <v>32604</v>
      </c>
      <c r="B62" s="4">
        <v>1989</v>
      </c>
      <c r="C62" s="5" t="s">
        <v>51</v>
      </c>
      <c r="D62" s="6" t="s">
        <v>52</v>
      </c>
      <c r="E62" s="7" t="s">
        <v>208</v>
      </c>
      <c r="F62" s="5" t="s">
        <v>54</v>
      </c>
      <c r="G62" s="8" t="s">
        <v>55</v>
      </c>
      <c r="H62" s="9" t="s">
        <v>209</v>
      </c>
      <c r="I62" s="9" t="str" cm="1">
        <f t="array" ref="I62">GETURL(H62)</f>
        <v>http://www.thebaseballcube.com/players/profile.asp?ID=10563</v>
      </c>
      <c r="J62" s="5" t="s">
        <v>84</v>
      </c>
      <c r="K62" s="5" t="s">
        <v>85</v>
      </c>
      <c r="L62" s="5" t="s">
        <v>24</v>
      </c>
      <c r="M62" s="4">
        <v>27.100999999999999</v>
      </c>
      <c r="N62" s="5" t="s">
        <v>68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7</v>
      </c>
      <c r="Z62" s="11">
        <v>3</v>
      </c>
      <c r="AA62" s="11">
        <v>3</v>
      </c>
      <c r="AB62" s="11">
        <v>1</v>
      </c>
      <c r="AC62" s="11">
        <v>4</v>
      </c>
      <c r="AD62" s="10">
        <v>1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9</v>
      </c>
      <c r="AL62" s="11">
        <v>7</v>
      </c>
      <c r="AM62" s="11">
        <v>1</v>
      </c>
      <c r="AN62" s="10">
        <v>3</v>
      </c>
      <c r="AO62" s="11">
        <v>89</v>
      </c>
      <c r="AP62" s="11">
        <v>51</v>
      </c>
      <c r="AQ62" s="11">
        <v>38</v>
      </c>
      <c r="AR62" s="11">
        <v>11</v>
      </c>
      <c r="AS62" s="11">
        <v>2</v>
      </c>
      <c r="AT62" s="11">
        <v>18</v>
      </c>
      <c r="AU62" s="10">
        <v>20</v>
      </c>
      <c r="AV62" s="11">
        <v>1</v>
      </c>
      <c r="AW62" s="10">
        <v>214</v>
      </c>
      <c r="AX62" s="12"/>
      <c r="AY62" s="4"/>
      <c r="AZ62" s="4" t="s">
        <v>60</v>
      </c>
    </row>
    <row r="63" spans="1:52" ht="15.75" thickBot="1" x14ac:dyDescent="0.3">
      <c r="A63" s="13">
        <v>32604</v>
      </c>
      <c r="B63" s="14">
        <v>1989</v>
      </c>
      <c r="C63" s="15" t="s">
        <v>51</v>
      </c>
      <c r="D63" s="16" t="s">
        <v>52</v>
      </c>
      <c r="E63" s="17" t="s">
        <v>210</v>
      </c>
      <c r="F63" s="15" t="s">
        <v>54</v>
      </c>
      <c r="G63" s="18" t="s">
        <v>55</v>
      </c>
      <c r="H63" s="19" t="s">
        <v>211</v>
      </c>
      <c r="I63" s="9" t="str" cm="1">
        <f t="array" ref="I63">GETURL(H63)</f>
        <v>http://www.thebaseballcube.com/players/profile.asp?ID=9589</v>
      </c>
      <c r="J63" s="15" t="s">
        <v>85</v>
      </c>
      <c r="K63" s="15" t="s">
        <v>84</v>
      </c>
      <c r="L63" s="15" t="s">
        <v>24</v>
      </c>
      <c r="M63" s="14">
        <v>25.048999999999999</v>
      </c>
      <c r="N63" s="15" t="s">
        <v>212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2</v>
      </c>
      <c r="Y63" s="21">
        <v>6</v>
      </c>
      <c r="Z63" s="21">
        <v>7</v>
      </c>
      <c r="AA63" s="21">
        <v>7</v>
      </c>
      <c r="AB63" s="21">
        <v>0</v>
      </c>
      <c r="AC63" s="21">
        <v>3</v>
      </c>
      <c r="AD63" s="20">
        <v>0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5</v>
      </c>
      <c r="AL63" s="21">
        <v>5</v>
      </c>
      <c r="AM63" s="21">
        <v>0</v>
      </c>
      <c r="AN63" s="20">
        <v>2</v>
      </c>
      <c r="AO63" s="21">
        <v>49</v>
      </c>
      <c r="AP63" s="21">
        <v>23</v>
      </c>
      <c r="AQ63" s="21">
        <v>26</v>
      </c>
      <c r="AR63" s="21">
        <v>3</v>
      </c>
      <c r="AS63" s="21">
        <v>2</v>
      </c>
      <c r="AT63" s="21">
        <v>6</v>
      </c>
      <c r="AU63" s="20">
        <v>12</v>
      </c>
      <c r="AV63" s="21">
        <v>1</v>
      </c>
      <c r="AW63" s="20">
        <v>30</v>
      </c>
      <c r="AX63" s="22"/>
      <c r="AY63" s="14"/>
      <c r="AZ63" s="14" t="s">
        <v>60</v>
      </c>
    </row>
    <row r="64" spans="1:52" ht="15.75" thickBot="1" x14ac:dyDescent="0.3">
      <c r="A64" s="3">
        <v>32604</v>
      </c>
      <c r="B64" s="4">
        <v>1989</v>
      </c>
      <c r="C64" s="5" t="s">
        <v>51</v>
      </c>
      <c r="D64" s="6" t="s">
        <v>52</v>
      </c>
      <c r="E64" s="7" t="s">
        <v>53</v>
      </c>
      <c r="F64" s="5" t="s">
        <v>82</v>
      </c>
      <c r="G64" s="8" t="s">
        <v>55</v>
      </c>
      <c r="H64" s="9" t="s">
        <v>213</v>
      </c>
      <c r="I64" s="9" t="str" cm="1">
        <f t="array" ref="I64">GETURL(H64)</f>
        <v>http://www.thebaseballcube.com/players/profile.asp?ID=17491</v>
      </c>
      <c r="J64" s="5" t="s">
        <v>126</v>
      </c>
      <c r="K64" s="5" t="s">
        <v>127</v>
      </c>
      <c r="L64" s="5" t="s">
        <v>24</v>
      </c>
      <c r="M64" s="4">
        <v>42.064999999999998</v>
      </c>
      <c r="N64" s="5" t="s">
        <v>68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7</v>
      </c>
      <c r="Z64" s="11">
        <v>3</v>
      </c>
      <c r="AA64" s="11">
        <v>3</v>
      </c>
      <c r="AB64" s="11">
        <v>0</v>
      </c>
      <c r="AC64" s="11">
        <v>3</v>
      </c>
      <c r="AD64" s="10">
        <v>8</v>
      </c>
      <c r="AE64" s="11">
        <v>1</v>
      </c>
      <c r="AF64" s="11">
        <v>0</v>
      </c>
      <c r="AG64" s="10">
        <v>0</v>
      </c>
      <c r="AH64" s="11">
        <v>0</v>
      </c>
      <c r="AI64" s="11">
        <v>0</v>
      </c>
      <c r="AJ64" s="10">
        <v>0</v>
      </c>
      <c r="AK64" s="11">
        <v>7</v>
      </c>
      <c r="AL64" s="11">
        <v>2</v>
      </c>
      <c r="AM64" s="11">
        <v>0</v>
      </c>
      <c r="AN64" s="10">
        <v>5</v>
      </c>
      <c r="AO64" s="11">
        <v>107</v>
      </c>
      <c r="AP64" s="11">
        <v>68</v>
      </c>
      <c r="AQ64" s="11">
        <v>39</v>
      </c>
      <c r="AR64" s="11">
        <v>14</v>
      </c>
      <c r="AS64" s="11">
        <v>23</v>
      </c>
      <c r="AT64" s="11">
        <v>17</v>
      </c>
      <c r="AU64" s="10">
        <v>14</v>
      </c>
      <c r="AV64" s="11">
        <v>1</v>
      </c>
      <c r="AW64" s="10">
        <v>679</v>
      </c>
      <c r="AX64" s="12"/>
      <c r="AY64" s="4"/>
      <c r="AZ64" s="4" t="s">
        <v>60</v>
      </c>
    </row>
    <row r="65" spans="1:52" ht="15.75" thickBot="1" x14ac:dyDescent="0.3">
      <c r="A65" s="13">
        <v>32604</v>
      </c>
      <c r="B65" s="14">
        <v>1989</v>
      </c>
      <c r="C65" s="15" t="s">
        <v>51</v>
      </c>
      <c r="D65" s="16" t="s">
        <v>52</v>
      </c>
      <c r="E65" s="17" t="s">
        <v>61</v>
      </c>
      <c r="F65" s="15" t="s">
        <v>82</v>
      </c>
      <c r="G65" s="18" t="s">
        <v>55</v>
      </c>
      <c r="H65" s="19" t="s">
        <v>214</v>
      </c>
      <c r="I65" s="9" t="str" cm="1">
        <f t="array" ref="I65">GETURL(H65)</f>
        <v>http://www.thebaseballcube.com/players/profile.asp?ID=17243</v>
      </c>
      <c r="J65" s="15" t="s">
        <v>127</v>
      </c>
      <c r="K65" s="15" t="s">
        <v>126</v>
      </c>
      <c r="L65" s="15" t="s">
        <v>24</v>
      </c>
      <c r="M65" s="14">
        <v>27.113</v>
      </c>
      <c r="N65" s="15" t="s">
        <v>71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</v>
      </c>
      <c r="Y65" s="21">
        <v>5</v>
      </c>
      <c r="Z65" s="21">
        <v>3</v>
      </c>
      <c r="AA65" s="21">
        <v>3</v>
      </c>
      <c r="AB65" s="21">
        <v>1</v>
      </c>
      <c r="AC65" s="21">
        <v>3</v>
      </c>
      <c r="AD65" s="20">
        <v>5</v>
      </c>
      <c r="AE65" s="21">
        <v>4</v>
      </c>
      <c r="AF65" s="21">
        <v>0</v>
      </c>
      <c r="AG65" s="20">
        <v>0</v>
      </c>
      <c r="AH65" s="21">
        <v>1</v>
      </c>
      <c r="AI65" s="21">
        <v>0</v>
      </c>
      <c r="AJ65" s="20">
        <v>0</v>
      </c>
      <c r="AK65" s="21">
        <v>8</v>
      </c>
      <c r="AL65" s="21">
        <v>3</v>
      </c>
      <c r="AM65" s="21">
        <v>1</v>
      </c>
      <c r="AN65" s="20">
        <v>3</v>
      </c>
      <c r="AO65" s="21">
        <v>105</v>
      </c>
      <c r="AP65" s="21">
        <v>62</v>
      </c>
      <c r="AQ65" s="21">
        <v>43</v>
      </c>
      <c r="AR65" s="21">
        <v>16</v>
      </c>
      <c r="AS65" s="21">
        <v>18</v>
      </c>
      <c r="AT65" s="21">
        <v>13</v>
      </c>
      <c r="AU65" s="20">
        <v>14</v>
      </c>
      <c r="AV65" s="21">
        <v>1</v>
      </c>
      <c r="AW65" s="20">
        <v>54</v>
      </c>
      <c r="AX65" s="22"/>
      <c r="AY65" s="14"/>
      <c r="AZ65" s="14" t="s">
        <v>60</v>
      </c>
    </row>
    <row r="66" spans="1:52" ht="15.75" thickBot="1" x14ac:dyDescent="0.3">
      <c r="A66" s="3">
        <v>32604</v>
      </c>
      <c r="B66" s="4">
        <v>1989</v>
      </c>
      <c r="C66" s="5" t="s">
        <v>51</v>
      </c>
      <c r="D66" s="6" t="s">
        <v>52</v>
      </c>
      <c r="E66" s="7" t="s">
        <v>150</v>
      </c>
      <c r="F66" s="5" t="s">
        <v>54</v>
      </c>
      <c r="G66" s="8" t="s">
        <v>55</v>
      </c>
      <c r="H66" s="9" t="s">
        <v>215</v>
      </c>
      <c r="I66" s="9" t="str" cm="1">
        <f t="array" ref="I66">GETURL(H66)</f>
        <v>http://www.thebaseballcube.com/players/profile.asp?ID=13728</v>
      </c>
      <c r="J66" s="5" t="s">
        <v>133</v>
      </c>
      <c r="K66" s="5" t="s">
        <v>134</v>
      </c>
      <c r="L66" s="5" t="s">
        <v>15</v>
      </c>
      <c r="M66" s="4">
        <v>27.062999999999999</v>
      </c>
      <c r="N66" s="5" t="s">
        <v>193</v>
      </c>
      <c r="O66" s="10">
        <v>1</v>
      </c>
      <c r="P66" s="11">
        <v>0</v>
      </c>
      <c r="Q66" s="11">
        <v>1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10</v>
      </c>
      <c r="Z66" s="11">
        <v>3</v>
      </c>
      <c r="AA66" s="11">
        <v>3</v>
      </c>
      <c r="AB66" s="11">
        <v>1</v>
      </c>
      <c r="AC66" s="11">
        <v>4</v>
      </c>
      <c r="AD66" s="10">
        <v>2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14</v>
      </c>
      <c r="AL66" s="11">
        <v>9</v>
      </c>
      <c r="AM66" s="11">
        <v>0</v>
      </c>
      <c r="AN66" s="10">
        <v>5</v>
      </c>
      <c r="AO66" s="11">
        <v>116</v>
      </c>
      <c r="AP66" s="11">
        <v>69</v>
      </c>
      <c r="AQ66" s="11">
        <v>47</v>
      </c>
      <c r="AR66" s="11">
        <v>13</v>
      </c>
      <c r="AS66" s="11">
        <v>9</v>
      </c>
      <c r="AT66" s="11">
        <v>19</v>
      </c>
      <c r="AU66" s="10">
        <v>27</v>
      </c>
      <c r="AV66" s="11">
        <v>1</v>
      </c>
      <c r="AW66" s="10">
        <v>58</v>
      </c>
      <c r="AX66" s="12"/>
      <c r="AY66" s="4"/>
      <c r="AZ66" s="4" t="s">
        <v>60</v>
      </c>
    </row>
    <row r="67" spans="1:52" ht="15.75" thickBot="1" x14ac:dyDescent="0.3">
      <c r="A67" s="13">
        <v>32604</v>
      </c>
      <c r="B67" s="14">
        <v>1989</v>
      </c>
      <c r="C67" s="15" t="s">
        <v>51</v>
      </c>
      <c r="D67" s="16" t="s">
        <v>52</v>
      </c>
      <c r="E67" s="17" t="s">
        <v>153</v>
      </c>
      <c r="F67" s="15" t="s">
        <v>54</v>
      </c>
      <c r="G67" s="18" t="s">
        <v>55</v>
      </c>
      <c r="H67" s="19" t="s">
        <v>216</v>
      </c>
      <c r="I67" s="9" t="str" cm="1">
        <f t="array" ref="I67">GETURL(H67)</f>
        <v>http://www.thebaseballcube.com/players/profile.asp?ID=16179</v>
      </c>
      <c r="J67" s="15" t="s">
        <v>134</v>
      </c>
      <c r="K67" s="15" t="s">
        <v>133</v>
      </c>
      <c r="L67" s="15" t="s">
        <v>24</v>
      </c>
      <c r="M67" s="14">
        <v>28.032</v>
      </c>
      <c r="N67" s="15" t="s">
        <v>217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8</v>
      </c>
      <c r="Y67" s="21">
        <v>5</v>
      </c>
      <c r="Z67" s="21">
        <v>1</v>
      </c>
      <c r="AA67" s="21">
        <v>1</v>
      </c>
      <c r="AB67" s="21">
        <v>1</v>
      </c>
      <c r="AC67" s="21">
        <v>1</v>
      </c>
      <c r="AD67" s="20">
        <v>5</v>
      </c>
      <c r="AE67" s="21">
        <v>0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16</v>
      </c>
      <c r="AL67" s="21">
        <v>5</v>
      </c>
      <c r="AM67" s="21">
        <v>0</v>
      </c>
      <c r="AN67" s="20">
        <v>4</v>
      </c>
      <c r="AO67" s="21">
        <v>97</v>
      </c>
      <c r="AP67" s="21">
        <v>67</v>
      </c>
      <c r="AQ67" s="21">
        <v>30</v>
      </c>
      <c r="AR67" s="21">
        <v>19</v>
      </c>
      <c r="AS67" s="21">
        <v>8</v>
      </c>
      <c r="AT67" s="21">
        <v>15</v>
      </c>
      <c r="AU67" s="20">
        <v>25</v>
      </c>
      <c r="AV67" s="21">
        <v>1</v>
      </c>
      <c r="AW67" s="20">
        <v>131</v>
      </c>
      <c r="AX67" s="22"/>
      <c r="AY67" s="14"/>
      <c r="AZ67" s="14" t="s">
        <v>60</v>
      </c>
    </row>
    <row r="68" spans="1:52" ht="15.75" thickBot="1" x14ac:dyDescent="0.3">
      <c r="A68" s="3">
        <v>32604</v>
      </c>
      <c r="B68" s="4">
        <v>1989</v>
      </c>
      <c r="C68" s="5" t="s">
        <v>51</v>
      </c>
      <c r="D68" s="6" t="s">
        <v>52</v>
      </c>
      <c r="E68" s="7" t="s">
        <v>218</v>
      </c>
      <c r="F68" s="5" t="s">
        <v>54</v>
      </c>
      <c r="G68" s="8" t="s">
        <v>73</v>
      </c>
      <c r="H68" s="9" t="s">
        <v>219</v>
      </c>
      <c r="I68" s="9" t="str" cm="1">
        <f t="array" ref="I68">GETURL(H68)</f>
        <v>http://www.thebaseballcube.com/players/profile.asp?ID=14659</v>
      </c>
      <c r="J68" s="5" t="s">
        <v>90</v>
      </c>
      <c r="K68" s="5" t="s">
        <v>91</v>
      </c>
      <c r="L68" s="5" t="s">
        <v>24</v>
      </c>
      <c r="M68" s="4">
        <v>35.244</v>
      </c>
      <c r="N68" s="5" t="s">
        <v>68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</v>
      </c>
      <c r="Y68" s="11">
        <v>6</v>
      </c>
      <c r="Z68" s="11">
        <v>1</v>
      </c>
      <c r="AA68" s="11">
        <v>1</v>
      </c>
      <c r="AB68" s="11">
        <v>0</v>
      </c>
      <c r="AC68" s="11">
        <v>3</v>
      </c>
      <c r="AD68" s="10">
        <v>3</v>
      </c>
      <c r="AE68" s="11">
        <v>0</v>
      </c>
      <c r="AF68" s="11">
        <v>0</v>
      </c>
      <c r="AG68" s="10">
        <v>1</v>
      </c>
      <c r="AH68" s="11">
        <v>0</v>
      </c>
      <c r="AI68" s="11">
        <v>1</v>
      </c>
      <c r="AJ68" s="10">
        <v>0</v>
      </c>
      <c r="AK68" s="11">
        <v>9</v>
      </c>
      <c r="AL68" s="11">
        <v>8</v>
      </c>
      <c r="AM68" s="11">
        <v>0</v>
      </c>
      <c r="AN68" s="10">
        <v>5</v>
      </c>
      <c r="AO68" s="11">
        <v>102</v>
      </c>
      <c r="AP68" s="11">
        <v>58</v>
      </c>
      <c r="AQ68" s="11">
        <v>44</v>
      </c>
      <c r="AR68" s="11">
        <v>18</v>
      </c>
      <c r="AS68" s="11">
        <v>7</v>
      </c>
      <c r="AT68" s="11">
        <v>11</v>
      </c>
      <c r="AU68" s="10">
        <v>21</v>
      </c>
      <c r="AV68" s="11">
        <v>1</v>
      </c>
      <c r="AW68" s="10">
        <v>295</v>
      </c>
      <c r="AX68" s="12"/>
      <c r="AY68" s="4"/>
      <c r="AZ68" s="4" t="s">
        <v>60</v>
      </c>
    </row>
    <row r="69" spans="1:52" ht="15.75" thickBot="1" x14ac:dyDescent="0.3">
      <c r="A69" s="13">
        <v>32604</v>
      </c>
      <c r="B69" s="14">
        <v>1989</v>
      </c>
      <c r="C69" s="15" t="s">
        <v>51</v>
      </c>
      <c r="D69" s="16" t="s">
        <v>52</v>
      </c>
      <c r="E69" s="17" t="s">
        <v>220</v>
      </c>
      <c r="F69" s="15" t="s">
        <v>54</v>
      </c>
      <c r="G69" s="18" t="s">
        <v>73</v>
      </c>
      <c r="H69" s="19" t="s">
        <v>221</v>
      </c>
      <c r="I69" s="9" t="str" cm="1">
        <f t="array" ref="I69">GETURL(H69)</f>
        <v>http://www.thebaseballcube.com/players/profile.asp?ID=14195</v>
      </c>
      <c r="J69" s="15" t="s">
        <v>91</v>
      </c>
      <c r="K69" s="15" t="s">
        <v>90</v>
      </c>
      <c r="L69" s="15" t="s">
        <v>24</v>
      </c>
      <c r="M69" s="14">
        <v>30.103999999999999</v>
      </c>
      <c r="N69" s="15" t="s">
        <v>71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9</v>
      </c>
      <c r="Y69" s="21">
        <v>5</v>
      </c>
      <c r="Z69" s="21">
        <v>1</v>
      </c>
      <c r="AA69" s="21">
        <v>1</v>
      </c>
      <c r="AB69" s="21">
        <v>0</v>
      </c>
      <c r="AC69" s="21">
        <v>2</v>
      </c>
      <c r="AD69" s="20">
        <v>7</v>
      </c>
      <c r="AE69" s="21">
        <v>0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11</v>
      </c>
      <c r="AL69" s="21">
        <v>4</v>
      </c>
      <c r="AM69" s="21">
        <v>4</v>
      </c>
      <c r="AN69" s="20">
        <v>7</v>
      </c>
      <c r="AO69" s="21">
        <v>118</v>
      </c>
      <c r="AP69" s="21">
        <v>82</v>
      </c>
      <c r="AQ69" s="21">
        <v>36</v>
      </c>
      <c r="AR69" s="21">
        <v>26</v>
      </c>
      <c r="AS69" s="21">
        <v>8</v>
      </c>
      <c r="AT69" s="21">
        <v>22</v>
      </c>
      <c r="AU69" s="20">
        <v>26</v>
      </c>
      <c r="AV69" s="21">
        <v>1</v>
      </c>
      <c r="AW69" s="20">
        <v>136</v>
      </c>
      <c r="AX69" s="22"/>
      <c r="AY69" s="14"/>
      <c r="AZ69" s="14" t="s">
        <v>60</v>
      </c>
    </row>
    <row r="70" spans="1:52" ht="15.75" thickBot="1" x14ac:dyDescent="0.3">
      <c r="A70" s="3">
        <v>32604</v>
      </c>
      <c r="B70" s="4">
        <v>1989</v>
      </c>
      <c r="C70" s="5" t="s">
        <v>51</v>
      </c>
      <c r="D70" s="6" t="s">
        <v>52</v>
      </c>
      <c r="E70" s="7" t="s">
        <v>86</v>
      </c>
      <c r="F70" s="5" t="s">
        <v>82</v>
      </c>
      <c r="G70" s="8" t="s">
        <v>73</v>
      </c>
      <c r="H70" s="9" t="s">
        <v>222</v>
      </c>
      <c r="I70" s="9" t="str" cm="1">
        <f t="array" ref="I70">GETURL(H70)</f>
        <v>http://www.thebaseballcube.com/players/profile.asp?ID=10690</v>
      </c>
      <c r="J70" s="5" t="s">
        <v>138</v>
      </c>
      <c r="K70" s="5" t="s">
        <v>139</v>
      </c>
      <c r="L70" s="5" t="s">
        <v>15</v>
      </c>
      <c r="M70" s="4">
        <v>28.286999999999999</v>
      </c>
      <c r="N70" s="5" t="s">
        <v>120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5</v>
      </c>
      <c r="Z70" s="11">
        <v>3</v>
      </c>
      <c r="AA70" s="11">
        <v>3</v>
      </c>
      <c r="AB70" s="11">
        <v>0</v>
      </c>
      <c r="AC70" s="11">
        <v>3</v>
      </c>
      <c r="AD70" s="10">
        <v>6</v>
      </c>
      <c r="AE70" s="11">
        <v>1</v>
      </c>
      <c r="AF70" s="11">
        <v>0</v>
      </c>
      <c r="AG70" s="10">
        <v>0</v>
      </c>
      <c r="AH70" s="11">
        <v>0</v>
      </c>
      <c r="AI70" s="11">
        <v>1</v>
      </c>
      <c r="AJ70" s="10">
        <v>2</v>
      </c>
      <c r="AK70" s="11">
        <v>7</v>
      </c>
      <c r="AL70" s="11">
        <v>5</v>
      </c>
      <c r="AM70" s="11">
        <v>2</v>
      </c>
      <c r="AN70" s="10">
        <v>5</v>
      </c>
      <c r="AO70" s="11">
        <v>98</v>
      </c>
      <c r="AP70" s="11">
        <v>63</v>
      </c>
      <c r="AQ70" s="11">
        <v>35</v>
      </c>
      <c r="AR70" s="11">
        <v>19</v>
      </c>
      <c r="AS70" s="11">
        <v>13</v>
      </c>
      <c r="AT70" s="11">
        <v>12</v>
      </c>
      <c r="AU70" s="10">
        <v>18</v>
      </c>
      <c r="AV70" s="11">
        <v>1</v>
      </c>
      <c r="AW70" s="10">
        <v>88</v>
      </c>
      <c r="AX70" s="12"/>
      <c r="AY70" s="4"/>
      <c r="AZ70" s="4" t="s">
        <v>60</v>
      </c>
    </row>
    <row r="71" spans="1:52" ht="15.75" thickBot="1" x14ac:dyDescent="0.3">
      <c r="A71" s="13">
        <v>32604</v>
      </c>
      <c r="B71" s="14">
        <v>1989</v>
      </c>
      <c r="C71" s="15" t="s">
        <v>51</v>
      </c>
      <c r="D71" s="16" t="s">
        <v>52</v>
      </c>
      <c r="E71" s="17" t="s">
        <v>81</v>
      </c>
      <c r="F71" s="15" t="s">
        <v>82</v>
      </c>
      <c r="G71" s="18" t="s">
        <v>73</v>
      </c>
      <c r="H71" s="19" t="s">
        <v>223</v>
      </c>
      <c r="I71" s="9" t="str" cm="1">
        <f t="array" ref="I71">GETURL(H71)</f>
        <v>http://www.thebaseballcube.com/players/profile.asp?ID=478</v>
      </c>
      <c r="J71" s="15" t="s">
        <v>139</v>
      </c>
      <c r="K71" s="15" t="s">
        <v>138</v>
      </c>
      <c r="L71" s="15" t="s">
        <v>24</v>
      </c>
      <c r="M71" s="14">
        <v>21.327000000000002</v>
      </c>
      <c r="N71" s="15" t="s">
        <v>59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8</v>
      </c>
      <c r="Y71" s="21">
        <v>6</v>
      </c>
      <c r="Z71" s="21">
        <v>1</v>
      </c>
      <c r="AA71" s="21">
        <v>1</v>
      </c>
      <c r="AB71" s="21">
        <v>0</v>
      </c>
      <c r="AC71" s="21">
        <v>3</v>
      </c>
      <c r="AD71" s="20">
        <v>7</v>
      </c>
      <c r="AE71" s="21">
        <v>1</v>
      </c>
      <c r="AF71" s="21">
        <v>0</v>
      </c>
      <c r="AG71" s="20">
        <v>0</v>
      </c>
      <c r="AH71" s="21">
        <v>0</v>
      </c>
      <c r="AI71" s="21">
        <v>2</v>
      </c>
      <c r="AJ71" s="20">
        <v>0</v>
      </c>
      <c r="AK71" s="21">
        <v>9</v>
      </c>
      <c r="AL71" s="21">
        <v>4</v>
      </c>
      <c r="AM71" s="21">
        <v>4</v>
      </c>
      <c r="AN71" s="20">
        <v>6</v>
      </c>
      <c r="AO71" s="21">
        <v>114</v>
      </c>
      <c r="AP71" s="21">
        <v>73</v>
      </c>
      <c r="AQ71" s="21">
        <v>41</v>
      </c>
      <c r="AR71" s="21">
        <v>19</v>
      </c>
      <c r="AS71" s="21">
        <v>10</v>
      </c>
      <c r="AT71" s="21">
        <v>21</v>
      </c>
      <c r="AU71" s="20">
        <v>23</v>
      </c>
      <c r="AV71" s="21">
        <v>1</v>
      </c>
      <c r="AW71" s="20">
        <v>13</v>
      </c>
      <c r="AX71" s="22"/>
      <c r="AY71" s="14"/>
      <c r="AZ71" s="14" t="s">
        <v>60</v>
      </c>
    </row>
    <row r="72" spans="1:52" ht="15.75" thickBot="1" x14ac:dyDescent="0.3">
      <c r="A72" s="3">
        <v>32604</v>
      </c>
      <c r="B72" s="4">
        <v>1989</v>
      </c>
      <c r="C72" s="5" t="s">
        <v>51</v>
      </c>
      <c r="D72" s="6" t="s">
        <v>52</v>
      </c>
      <c r="E72" s="7" t="s">
        <v>81</v>
      </c>
      <c r="F72" s="5" t="s">
        <v>54</v>
      </c>
      <c r="G72" s="8" t="s">
        <v>73</v>
      </c>
      <c r="H72" s="9" t="s">
        <v>224</v>
      </c>
      <c r="I72" s="9" t="str" cm="1">
        <f t="array" ref="I72">GETURL(H72)</f>
        <v>http://www.thebaseballcube.com/players/profile.asp?ID=16497</v>
      </c>
      <c r="J72" s="5" t="s">
        <v>145</v>
      </c>
      <c r="K72" s="5" t="s">
        <v>146</v>
      </c>
      <c r="L72" s="5" t="s">
        <v>24</v>
      </c>
      <c r="M72" s="4">
        <v>31.324000000000002</v>
      </c>
      <c r="N72" s="5" t="s">
        <v>189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3</v>
      </c>
      <c r="Z72" s="11">
        <v>2</v>
      </c>
      <c r="AA72" s="11">
        <v>2</v>
      </c>
      <c r="AB72" s="11">
        <v>1</v>
      </c>
      <c r="AC72" s="11">
        <v>0</v>
      </c>
      <c r="AD72" s="10">
        <v>6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11</v>
      </c>
      <c r="AL72" s="11">
        <v>4</v>
      </c>
      <c r="AM72" s="11">
        <v>1</v>
      </c>
      <c r="AN72" s="10">
        <v>2</v>
      </c>
      <c r="AO72" s="11">
        <v>90</v>
      </c>
      <c r="AP72" s="11">
        <v>69</v>
      </c>
      <c r="AQ72" s="11">
        <v>21</v>
      </c>
      <c r="AR72" s="11">
        <v>24</v>
      </c>
      <c r="AS72" s="11">
        <v>10</v>
      </c>
      <c r="AT72" s="11">
        <v>17</v>
      </c>
      <c r="AU72" s="10">
        <v>18</v>
      </c>
      <c r="AV72" s="11">
        <v>1</v>
      </c>
      <c r="AW72" s="10">
        <v>158</v>
      </c>
      <c r="AX72" s="12"/>
      <c r="AY72" s="4"/>
      <c r="AZ72" s="4" t="s">
        <v>60</v>
      </c>
    </row>
    <row r="73" spans="1:52" ht="15.75" thickBot="1" x14ac:dyDescent="0.3">
      <c r="A73" s="13">
        <v>32604</v>
      </c>
      <c r="B73" s="14">
        <v>1989</v>
      </c>
      <c r="C73" s="15" t="s">
        <v>51</v>
      </c>
      <c r="D73" s="16" t="s">
        <v>52</v>
      </c>
      <c r="E73" s="17" t="s">
        <v>86</v>
      </c>
      <c r="F73" s="15" t="s">
        <v>54</v>
      </c>
      <c r="G73" s="18" t="s">
        <v>73</v>
      </c>
      <c r="H73" s="19" t="s">
        <v>225</v>
      </c>
      <c r="I73" s="9" t="str" cm="1">
        <f t="array" ref="I73">GETURL(H73)</f>
        <v>http://www.thebaseballcube.com/players/profile.asp?ID=18114</v>
      </c>
      <c r="J73" s="15" t="s">
        <v>146</v>
      </c>
      <c r="K73" s="15" t="s">
        <v>145</v>
      </c>
      <c r="L73" s="15" t="s">
        <v>15</v>
      </c>
      <c r="M73" s="14">
        <v>24.02</v>
      </c>
      <c r="N73" s="15" t="s">
        <v>77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7</v>
      </c>
      <c r="Z73" s="21">
        <v>3</v>
      </c>
      <c r="AA73" s="21">
        <v>3</v>
      </c>
      <c r="AB73" s="21">
        <v>0</v>
      </c>
      <c r="AC73" s="21">
        <v>1</v>
      </c>
      <c r="AD73" s="20">
        <v>5</v>
      </c>
      <c r="AE73" s="21">
        <v>0</v>
      </c>
      <c r="AF73" s="21">
        <v>0</v>
      </c>
      <c r="AG73" s="20">
        <v>1</v>
      </c>
      <c r="AH73" s="21">
        <v>1</v>
      </c>
      <c r="AI73" s="21">
        <v>3</v>
      </c>
      <c r="AJ73" s="20">
        <v>0</v>
      </c>
      <c r="AK73" s="21">
        <v>9</v>
      </c>
      <c r="AL73" s="21">
        <v>6</v>
      </c>
      <c r="AM73" s="21">
        <v>2</v>
      </c>
      <c r="AN73" s="20">
        <v>5</v>
      </c>
      <c r="AO73" s="21">
        <v>89</v>
      </c>
      <c r="AP73" s="21">
        <v>64</v>
      </c>
      <c r="AQ73" s="21">
        <v>25</v>
      </c>
      <c r="AR73" s="21">
        <v>21</v>
      </c>
      <c r="AS73" s="21">
        <v>6</v>
      </c>
      <c r="AT73" s="21">
        <v>15</v>
      </c>
      <c r="AU73" s="20">
        <v>22</v>
      </c>
      <c r="AV73" s="21">
        <v>1</v>
      </c>
      <c r="AW73" s="20">
        <v>110</v>
      </c>
      <c r="AX73" s="22"/>
      <c r="AY73" s="14"/>
      <c r="AZ73" s="14" t="s">
        <v>60</v>
      </c>
    </row>
    <row r="74" spans="1:52" ht="15.75" thickBot="1" x14ac:dyDescent="0.3">
      <c r="A74" s="3">
        <v>32605</v>
      </c>
      <c r="B74" s="4">
        <v>1989</v>
      </c>
      <c r="C74" s="5" t="s">
        <v>51</v>
      </c>
      <c r="D74" s="6" t="s">
        <v>52</v>
      </c>
      <c r="E74" s="7" t="s">
        <v>64</v>
      </c>
      <c r="F74" s="5" t="s">
        <v>82</v>
      </c>
      <c r="G74" s="8" t="s">
        <v>73</v>
      </c>
      <c r="H74" s="9" t="s">
        <v>226</v>
      </c>
      <c r="I74" s="9" t="str" cm="1">
        <f t="array" ref="I74">GETURL(H74)</f>
        <v>http://www.thebaseballcube.com/players/profile.asp?ID=15003</v>
      </c>
      <c r="J74" s="5" t="s">
        <v>111</v>
      </c>
      <c r="K74" s="5" t="s">
        <v>85</v>
      </c>
      <c r="L74" s="5" t="s">
        <v>24</v>
      </c>
      <c r="M74" s="4">
        <v>28.001000000000001</v>
      </c>
      <c r="N74" s="5" t="s">
        <v>227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4</v>
      </c>
      <c r="Z74" s="11">
        <v>1</v>
      </c>
      <c r="AA74" s="11">
        <v>1</v>
      </c>
      <c r="AB74" s="11">
        <v>0</v>
      </c>
      <c r="AC74" s="11">
        <v>3</v>
      </c>
      <c r="AD74" s="10">
        <v>2</v>
      </c>
      <c r="AE74" s="11">
        <v>0</v>
      </c>
      <c r="AF74" s="11">
        <v>0</v>
      </c>
      <c r="AG74" s="10">
        <v>0</v>
      </c>
      <c r="AH74" s="11">
        <v>1</v>
      </c>
      <c r="AI74" s="11">
        <v>0</v>
      </c>
      <c r="AJ74" s="10">
        <v>0</v>
      </c>
      <c r="AK74" s="11">
        <v>12</v>
      </c>
      <c r="AL74" s="11">
        <v>1</v>
      </c>
      <c r="AM74" s="11">
        <v>1</v>
      </c>
      <c r="AN74" s="10">
        <v>8</v>
      </c>
      <c r="AO74" s="11">
        <v>99</v>
      </c>
      <c r="AP74" s="11">
        <v>55</v>
      </c>
      <c r="AQ74" s="11">
        <v>44</v>
      </c>
      <c r="AR74" s="11">
        <v>11</v>
      </c>
      <c r="AS74" s="11">
        <v>4</v>
      </c>
      <c r="AT74" s="11">
        <v>18</v>
      </c>
      <c r="AU74" s="10">
        <v>22</v>
      </c>
      <c r="AV74" s="11">
        <v>1</v>
      </c>
      <c r="AW74" s="10">
        <v>102</v>
      </c>
      <c r="AX74" s="12"/>
      <c r="AY74" s="4"/>
      <c r="AZ74" s="4" t="s">
        <v>60</v>
      </c>
    </row>
    <row r="75" spans="1:52" ht="15.75" thickBot="1" x14ac:dyDescent="0.3">
      <c r="A75" s="13">
        <v>32605</v>
      </c>
      <c r="B75" s="14">
        <v>1989</v>
      </c>
      <c r="C75" s="15" t="s">
        <v>51</v>
      </c>
      <c r="D75" s="16" t="s">
        <v>52</v>
      </c>
      <c r="E75" s="17" t="s">
        <v>69</v>
      </c>
      <c r="F75" s="15" t="s">
        <v>82</v>
      </c>
      <c r="G75" s="18" t="s">
        <v>73</v>
      </c>
      <c r="H75" s="19" t="s">
        <v>228</v>
      </c>
      <c r="I75" s="9" t="str" cm="1">
        <f t="array" ref="I75">GETURL(H75)</f>
        <v>http://www.thebaseballcube.com/players/profile.asp?ID=12410</v>
      </c>
      <c r="J75" s="15" t="s">
        <v>85</v>
      </c>
      <c r="K75" s="15" t="s">
        <v>111</v>
      </c>
      <c r="L75" s="15" t="s">
        <v>24</v>
      </c>
      <c r="M75" s="14">
        <v>23.324000000000002</v>
      </c>
      <c r="N75" s="15" t="s">
        <v>229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5</v>
      </c>
      <c r="Z75" s="21">
        <v>2</v>
      </c>
      <c r="AA75" s="21">
        <v>2</v>
      </c>
      <c r="AB75" s="21">
        <v>0</v>
      </c>
      <c r="AC75" s="21">
        <v>4</v>
      </c>
      <c r="AD75" s="20">
        <v>2</v>
      </c>
      <c r="AE75" s="21">
        <v>0</v>
      </c>
      <c r="AF75" s="21">
        <v>0</v>
      </c>
      <c r="AG75" s="20">
        <v>1</v>
      </c>
      <c r="AH75" s="21">
        <v>2</v>
      </c>
      <c r="AI75" s="21">
        <v>1</v>
      </c>
      <c r="AJ75" s="20">
        <v>0</v>
      </c>
      <c r="AK75" s="21">
        <v>7</v>
      </c>
      <c r="AL75" s="21">
        <v>4</v>
      </c>
      <c r="AM75" s="21">
        <v>2</v>
      </c>
      <c r="AN75" s="20">
        <v>5</v>
      </c>
      <c r="AO75" s="21">
        <v>95</v>
      </c>
      <c r="AP75" s="21">
        <v>51</v>
      </c>
      <c r="AQ75" s="21">
        <v>44</v>
      </c>
      <c r="AR75" s="21">
        <v>16</v>
      </c>
      <c r="AS75" s="21">
        <v>5</v>
      </c>
      <c r="AT75" s="21">
        <v>12</v>
      </c>
      <c r="AU75" s="20">
        <v>18</v>
      </c>
      <c r="AV75" s="21">
        <v>1</v>
      </c>
      <c r="AW75" s="20">
        <v>7</v>
      </c>
      <c r="AX75" s="22"/>
      <c r="AY75" s="14"/>
      <c r="AZ75" s="14" t="s">
        <v>60</v>
      </c>
    </row>
    <row r="76" spans="1:52" ht="15.75" thickBot="1" x14ac:dyDescent="0.3">
      <c r="A76" s="3">
        <v>32605</v>
      </c>
      <c r="B76" s="4">
        <v>1989</v>
      </c>
      <c r="C76" s="5" t="s">
        <v>51</v>
      </c>
      <c r="D76" s="6" t="s">
        <v>52</v>
      </c>
      <c r="E76" s="7" t="s">
        <v>136</v>
      </c>
      <c r="F76" s="5" t="s">
        <v>54</v>
      </c>
      <c r="G76" s="8" t="s">
        <v>55</v>
      </c>
      <c r="H76" s="9" t="s">
        <v>230</v>
      </c>
      <c r="I76" s="9" t="str" cm="1">
        <f t="array" ref="I76">GETURL(H76)</f>
        <v>http://www.thebaseballcube.com/players/profile.asp?ID=8104</v>
      </c>
      <c r="J76" s="5" t="s">
        <v>127</v>
      </c>
      <c r="K76" s="5" t="s">
        <v>67</v>
      </c>
      <c r="L76" s="5" t="s">
        <v>24</v>
      </c>
      <c r="M76" s="4">
        <v>38.215000000000003</v>
      </c>
      <c r="N76" s="5" t="s">
        <v>80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7.1</v>
      </c>
      <c r="Y76" s="11">
        <v>7</v>
      </c>
      <c r="Z76" s="11">
        <v>3</v>
      </c>
      <c r="AA76" s="11">
        <v>3</v>
      </c>
      <c r="AB76" s="11">
        <v>2</v>
      </c>
      <c r="AC76" s="11">
        <v>0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1</v>
      </c>
      <c r="AK76" s="11">
        <v>11</v>
      </c>
      <c r="AL76" s="11">
        <v>8</v>
      </c>
      <c r="AM76" s="11">
        <v>1</v>
      </c>
      <c r="AN76" s="10">
        <v>4</v>
      </c>
      <c r="AO76" s="11">
        <v>91</v>
      </c>
      <c r="AP76" s="11">
        <v>56</v>
      </c>
      <c r="AQ76" s="11">
        <v>35</v>
      </c>
      <c r="AR76" s="11">
        <v>7</v>
      </c>
      <c r="AS76" s="11">
        <v>6</v>
      </c>
      <c r="AT76" s="11">
        <v>19</v>
      </c>
      <c r="AU76" s="10">
        <v>24</v>
      </c>
      <c r="AV76" s="11">
        <v>1</v>
      </c>
      <c r="AW76" s="10">
        <v>529</v>
      </c>
      <c r="AX76" s="12"/>
      <c r="AY76" s="4"/>
      <c r="AZ76" s="4" t="s">
        <v>60</v>
      </c>
    </row>
    <row r="77" spans="1:52" ht="15.75" thickBot="1" x14ac:dyDescent="0.3">
      <c r="A77" s="13">
        <v>32605</v>
      </c>
      <c r="B77" s="14">
        <v>1989</v>
      </c>
      <c r="C77" s="15" t="s">
        <v>51</v>
      </c>
      <c r="D77" s="16" t="s">
        <v>52</v>
      </c>
      <c r="E77" s="17" t="s">
        <v>140</v>
      </c>
      <c r="F77" s="15" t="s">
        <v>54</v>
      </c>
      <c r="G77" s="18" t="s">
        <v>55</v>
      </c>
      <c r="H77" s="19" t="s">
        <v>231</v>
      </c>
      <c r="I77" s="9" t="str" cm="1">
        <f t="array" ref="I77">GETURL(H77)</f>
        <v>http://www.thebaseballcube.com/players/profile.asp?ID=19486</v>
      </c>
      <c r="J77" s="15" t="s">
        <v>67</v>
      </c>
      <c r="K77" s="15" t="s">
        <v>127</v>
      </c>
      <c r="L77" s="15" t="s">
        <v>24</v>
      </c>
      <c r="M77" s="14">
        <v>26.109000000000002</v>
      </c>
      <c r="N77" s="15" t="s">
        <v>63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6</v>
      </c>
      <c r="Z77" s="21">
        <v>5</v>
      </c>
      <c r="AA77" s="21">
        <v>5</v>
      </c>
      <c r="AB77" s="21">
        <v>1</v>
      </c>
      <c r="AC77" s="21">
        <v>4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10</v>
      </c>
      <c r="AL77" s="21">
        <v>3</v>
      </c>
      <c r="AM77" s="21">
        <v>5</v>
      </c>
      <c r="AN77" s="20">
        <v>3</v>
      </c>
      <c r="AO77" s="21">
        <v>93</v>
      </c>
      <c r="AP77" s="21">
        <v>54</v>
      </c>
      <c r="AQ77" s="21">
        <v>39</v>
      </c>
      <c r="AR77" s="21">
        <v>12</v>
      </c>
      <c r="AS77" s="21">
        <v>7</v>
      </c>
      <c r="AT77" s="21">
        <v>14</v>
      </c>
      <c r="AU77" s="20">
        <v>21</v>
      </c>
      <c r="AV77" s="21">
        <v>1</v>
      </c>
      <c r="AW77" s="20">
        <v>105</v>
      </c>
      <c r="AX77" s="22"/>
      <c r="AY77" s="14"/>
      <c r="AZ77" s="14" t="s">
        <v>60</v>
      </c>
    </row>
    <row r="78" spans="1:52" ht="15.75" thickBot="1" x14ac:dyDescent="0.3">
      <c r="A78" s="3">
        <v>32605</v>
      </c>
      <c r="B78" s="4">
        <v>1989</v>
      </c>
      <c r="C78" s="5" t="s">
        <v>51</v>
      </c>
      <c r="D78" s="6" t="s">
        <v>52</v>
      </c>
      <c r="E78" s="7" t="s">
        <v>232</v>
      </c>
      <c r="F78" s="5" t="s">
        <v>82</v>
      </c>
      <c r="G78" s="8" t="s">
        <v>73</v>
      </c>
      <c r="H78" s="9" t="s">
        <v>233</v>
      </c>
      <c r="I78" s="9" t="str" cm="1">
        <f t="array" ref="I78">GETURL(H78)</f>
        <v>http://www.thebaseballcube.com/players/profile.asp?ID=8449</v>
      </c>
      <c r="J78" s="5" t="s">
        <v>75</v>
      </c>
      <c r="K78" s="5" t="s">
        <v>58</v>
      </c>
      <c r="L78" s="5" t="s">
        <v>15</v>
      </c>
      <c r="M78" s="4">
        <v>33.302</v>
      </c>
      <c r="N78" s="5" t="s">
        <v>234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6.2</v>
      </c>
      <c r="Y78" s="11">
        <v>7</v>
      </c>
      <c r="Z78" s="11">
        <v>3</v>
      </c>
      <c r="AA78" s="11">
        <v>3</v>
      </c>
      <c r="AB78" s="11">
        <v>1</v>
      </c>
      <c r="AC78" s="11">
        <v>1</v>
      </c>
      <c r="AD78" s="10">
        <v>6</v>
      </c>
      <c r="AE78" s="11">
        <v>1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9</v>
      </c>
      <c r="AL78" s="11">
        <v>7</v>
      </c>
      <c r="AM78" s="11">
        <v>3</v>
      </c>
      <c r="AN78" s="10">
        <v>3</v>
      </c>
      <c r="AO78" s="11">
        <v>92</v>
      </c>
      <c r="AP78" s="11">
        <v>60</v>
      </c>
      <c r="AQ78" s="11">
        <v>32</v>
      </c>
      <c r="AR78" s="11">
        <v>11</v>
      </c>
      <c r="AS78" s="11">
        <v>8</v>
      </c>
      <c r="AT78" s="11">
        <v>19</v>
      </c>
      <c r="AU78" s="10">
        <v>20</v>
      </c>
      <c r="AV78" s="11">
        <v>1</v>
      </c>
      <c r="AW78" s="10">
        <v>366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32605</v>
      </c>
      <c r="B80" s="14">
        <v>1989</v>
      </c>
      <c r="C80" s="15" t="s">
        <v>51</v>
      </c>
      <c r="D80" s="16" t="s">
        <v>52</v>
      </c>
      <c r="E80" s="17" t="s">
        <v>235</v>
      </c>
      <c r="F80" s="15" t="s">
        <v>82</v>
      </c>
      <c r="G80" s="18" t="s">
        <v>73</v>
      </c>
      <c r="H80" s="19" t="s">
        <v>236</v>
      </c>
      <c r="I80" s="9" t="str" cm="1">
        <f t="array" ref="I80">GETURL(H80)</f>
        <v>http://www.thebaseballcube.com/players/profile.asp?ID=9085</v>
      </c>
      <c r="J80" s="15" t="s">
        <v>58</v>
      </c>
      <c r="K80" s="15" t="s">
        <v>75</v>
      </c>
      <c r="L80" s="15" t="s">
        <v>24</v>
      </c>
      <c r="M80" s="14">
        <v>29.184000000000001</v>
      </c>
      <c r="N80" s="15" t="s">
        <v>237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6</v>
      </c>
      <c r="Z80" s="21">
        <v>5</v>
      </c>
      <c r="AA80" s="21">
        <v>5</v>
      </c>
      <c r="AB80" s="21">
        <v>0</v>
      </c>
      <c r="AC80" s="21">
        <v>2</v>
      </c>
      <c r="AD80" s="20">
        <v>2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7</v>
      </c>
      <c r="AL80" s="21">
        <v>5</v>
      </c>
      <c r="AM80" s="21">
        <v>2</v>
      </c>
      <c r="AN80" s="20">
        <v>6</v>
      </c>
      <c r="AO80" s="21">
        <v>76</v>
      </c>
      <c r="AP80" s="21">
        <v>48</v>
      </c>
      <c r="AQ80" s="21">
        <v>28</v>
      </c>
      <c r="AR80" s="21">
        <v>11</v>
      </c>
      <c r="AS80" s="21">
        <v>5</v>
      </c>
      <c r="AT80" s="21">
        <v>12</v>
      </c>
      <c r="AU80" s="20">
        <v>20</v>
      </c>
      <c r="AV80" s="21">
        <v>1</v>
      </c>
      <c r="AW80" s="20">
        <v>143</v>
      </c>
      <c r="AX80" s="22"/>
      <c r="AY80" s="14"/>
      <c r="AZ80" s="14" t="s">
        <v>60</v>
      </c>
    </row>
    <row r="81" spans="1:52" ht="15.75" thickBot="1" x14ac:dyDescent="0.3">
      <c r="A81" s="3">
        <v>32605</v>
      </c>
      <c r="B81" s="4">
        <v>1989</v>
      </c>
      <c r="C81" s="5" t="s">
        <v>51</v>
      </c>
      <c r="D81" s="6" t="s">
        <v>52</v>
      </c>
      <c r="E81" s="7" t="s">
        <v>153</v>
      </c>
      <c r="F81" s="5" t="s">
        <v>82</v>
      </c>
      <c r="G81" s="8" t="s">
        <v>73</v>
      </c>
      <c r="H81" s="9" t="s">
        <v>238</v>
      </c>
      <c r="I81" s="9" t="str" cm="1">
        <f t="array" ref="I81">GETURL(H81)</f>
        <v>http://www.thebaseballcube.com/players/profile.asp?ID=18203</v>
      </c>
      <c r="J81" s="5" t="s">
        <v>118</v>
      </c>
      <c r="K81" s="5" t="s">
        <v>57</v>
      </c>
      <c r="L81" s="5" t="s">
        <v>24</v>
      </c>
      <c r="M81" s="4">
        <v>27.213000000000001</v>
      </c>
      <c r="N81" s="5" t="s">
        <v>120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6</v>
      </c>
      <c r="Z81" s="11">
        <v>2</v>
      </c>
      <c r="AA81" s="11">
        <v>2</v>
      </c>
      <c r="AB81" s="11">
        <v>0</v>
      </c>
      <c r="AC81" s="11">
        <v>1</v>
      </c>
      <c r="AD81" s="10">
        <v>1</v>
      </c>
      <c r="AE81" s="11">
        <v>0</v>
      </c>
      <c r="AF81" s="11">
        <v>0</v>
      </c>
      <c r="AG81" s="10">
        <v>0</v>
      </c>
      <c r="AH81" s="11">
        <v>0</v>
      </c>
      <c r="AI81" s="11">
        <v>2</v>
      </c>
      <c r="AJ81" s="10">
        <v>1</v>
      </c>
      <c r="AK81" s="11">
        <v>9</v>
      </c>
      <c r="AL81" s="11">
        <v>6</v>
      </c>
      <c r="AM81" s="11">
        <v>3</v>
      </c>
      <c r="AN81" s="10">
        <v>4</v>
      </c>
      <c r="AO81" s="11">
        <v>84</v>
      </c>
      <c r="AP81" s="11">
        <v>50</v>
      </c>
      <c r="AQ81" s="11">
        <v>34</v>
      </c>
      <c r="AR81" s="11">
        <v>11</v>
      </c>
      <c r="AS81" s="11">
        <v>6</v>
      </c>
      <c r="AT81" s="11">
        <v>11</v>
      </c>
      <c r="AU81" s="10">
        <v>21</v>
      </c>
      <c r="AV81" s="11">
        <v>1</v>
      </c>
      <c r="AW81" s="10">
        <v>56</v>
      </c>
      <c r="AX81" s="12"/>
      <c r="AY81" s="4"/>
      <c r="AZ81" s="4" t="s">
        <v>60</v>
      </c>
    </row>
    <row r="82" spans="1:52" ht="15.75" thickBot="1" x14ac:dyDescent="0.3">
      <c r="A82" s="13">
        <v>32605</v>
      </c>
      <c r="B82" s="14">
        <v>1989</v>
      </c>
      <c r="C82" s="15" t="s">
        <v>51</v>
      </c>
      <c r="D82" s="16" t="s">
        <v>52</v>
      </c>
      <c r="E82" s="17" t="s">
        <v>116</v>
      </c>
      <c r="F82" s="15" t="s">
        <v>54</v>
      </c>
      <c r="G82" s="18" t="s">
        <v>55</v>
      </c>
      <c r="H82" s="19" t="s">
        <v>239</v>
      </c>
      <c r="I82" s="9" t="str" cm="1">
        <f t="array" ref="I82">GETURL(H82)</f>
        <v>http://www.thebaseballcube.com/players/profile.asp?ID=9603</v>
      </c>
      <c r="J82" s="15" t="s">
        <v>119</v>
      </c>
      <c r="K82" s="15" t="s">
        <v>66</v>
      </c>
      <c r="L82" s="15" t="s">
        <v>24</v>
      </c>
      <c r="M82" s="14">
        <v>35.152000000000001</v>
      </c>
      <c r="N82" s="15" t="s">
        <v>120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8</v>
      </c>
      <c r="Z82" s="21">
        <v>4</v>
      </c>
      <c r="AA82" s="21">
        <v>4</v>
      </c>
      <c r="AB82" s="21">
        <v>1</v>
      </c>
      <c r="AC82" s="21">
        <v>3</v>
      </c>
      <c r="AD82" s="20">
        <v>10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10</v>
      </c>
      <c r="AL82" s="21">
        <v>1</v>
      </c>
      <c r="AM82" s="21">
        <v>4</v>
      </c>
      <c r="AN82" s="20">
        <v>3</v>
      </c>
      <c r="AO82" s="21">
        <v>125</v>
      </c>
      <c r="AP82" s="21">
        <v>80</v>
      </c>
      <c r="AQ82" s="21">
        <v>45</v>
      </c>
      <c r="AR82" s="21">
        <v>27</v>
      </c>
      <c r="AS82" s="21">
        <v>17</v>
      </c>
      <c r="AT82" s="21">
        <v>18</v>
      </c>
      <c r="AU82" s="20">
        <v>18</v>
      </c>
      <c r="AV82" s="21">
        <v>1</v>
      </c>
      <c r="AW82" s="20">
        <v>399</v>
      </c>
      <c r="AX82" s="22"/>
      <c r="AY82" s="14"/>
      <c r="AZ82" s="14" t="s">
        <v>60</v>
      </c>
    </row>
    <row r="83" spans="1:52" ht="15.75" thickBot="1" x14ac:dyDescent="0.3">
      <c r="A83" s="3">
        <v>32605</v>
      </c>
      <c r="B83" s="4">
        <v>1989</v>
      </c>
      <c r="C83" s="5" t="s">
        <v>51</v>
      </c>
      <c r="D83" s="6" t="s">
        <v>52</v>
      </c>
      <c r="E83" s="7" t="s">
        <v>121</v>
      </c>
      <c r="F83" s="5" t="s">
        <v>54</v>
      </c>
      <c r="G83" s="8" t="s">
        <v>55</v>
      </c>
      <c r="H83" s="9" t="s">
        <v>240</v>
      </c>
      <c r="I83" s="9" t="str" cm="1">
        <f t="array" ref="I83">GETURL(H83)</f>
        <v>http://www.thebaseballcube.com/players/profile.asp?ID=19995</v>
      </c>
      <c r="J83" s="5" t="s">
        <v>66</v>
      </c>
      <c r="K83" s="5" t="s">
        <v>119</v>
      </c>
      <c r="L83" s="5" t="s">
        <v>24</v>
      </c>
      <c r="M83" s="4">
        <v>26.183</v>
      </c>
      <c r="N83" s="5" t="s">
        <v>71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8.1</v>
      </c>
      <c r="Y83" s="11">
        <v>4</v>
      </c>
      <c r="Z83" s="11">
        <v>2</v>
      </c>
      <c r="AA83" s="11">
        <v>2</v>
      </c>
      <c r="AB83" s="11">
        <v>0</v>
      </c>
      <c r="AC83" s="11">
        <v>3</v>
      </c>
      <c r="AD83" s="10">
        <v>3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15</v>
      </c>
      <c r="AL83" s="11">
        <v>4</v>
      </c>
      <c r="AM83" s="11">
        <v>4</v>
      </c>
      <c r="AN83" s="10">
        <v>3</v>
      </c>
      <c r="AO83" s="11">
        <v>113</v>
      </c>
      <c r="AP83" s="11">
        <v>66</v>
      </c>
      <c r="AQ83" s="11">
        <v>47</v>
      </c>
      <c r="AR83" s="11">
        <v>16</v>
      </c>
      <c r="AS83" s="11">
        <v>5</v>
      </c>
      <c r="AT83" s="11">
        <v>19</v>
      </c>
      <c r="AU83" s="10">
        <v>26</v>
      </c>
      <c r="AV83" s="11">
        <v>1</v>
      </c>
      <c r="AW83" s="10">
        <v>101</v>
      </c>
      <c r="AX83" s="12"/>
      <c r="AY83" s="4"/>
      <c r="AZ83" s="4" t="s">
        <v>60</v>
      </c>
    </row>
    <row r="84" spans="1:52" ht="15.75" thickBot="1" x14ac:dyDescent="0.3">
      <c r="A84" s="13">
        <v>32605</v>
      </c>
      <c r="B84" s="14">
        <v>1989</v>
      </c>
      <c r="C84" s="15" t="s">
        <v>51</v>
      </c>
      <c r="D84" s="16" t="s">
        <v>52</v>
      </c>
      <c r="E84" s="17" t="s">
        <v>206</v>
      </c>
      <c r="F84" s="15" t="s">
        <v>82</v>
      </c>
      <c r="G84" s="18" t="s">
        <v>55</v>
      </c>
      <c r="H84" s="19" t="s">
        <v>241</v>
      </c>
      <c r="I84" s="9" t="str" cm="1">
        <f t="array" ref="I84">GETURL(H84)</f>
        <v>http://www.thebaseballcube.com/players/profile.asp?ID=20015</v>
      </c>
      <c r="J84" s="15" t="s">
        <v>84</v>
      </c>
      <c r="K84" s="15" t="s">
        <v>112</v>
      </c>
      <c r="L84" s="15" t="s">
        <v>24</v>
      </c>
      <c r="M84" s="14">
        <v>28.356000000000002</v>
      </c>
      <c r="N84" s="15" t="s">
        <v>59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5.0999999999999996</v>
      </c>
      <c r="Y84" s="21">
        <v>5</v>
      </c>
      <c r="Z84" s="21">
        <v>3</v>
      </c>
      <c r="AA84" s="21">
        <v>3</v>
      </c>
      <c r="AB84" s="21">
        <v>0</v>
      </c>
      <c r="AC84" s="21">
        <v>2</v>
      </c>
      <c r="AD84" s="20">
        <v>2</v>
      </c>
      <c r="AE84" s="21">
        <v>0</v>
      </c>
      <c r="AF84" s="21">
        <v>0</v>
      </c>
      <c r="AG84" s="20">
        <v>0</v>
      </c>
      <c r="AH84" s="21">
        <v>1</v>
      </c>
      <c r="AI84" s="21">
        <v>2</v>
      </c>
      <c r="AJ84" s="20">
        <v>0</v>
      </c>
      <c r="AK84" s="21">
        <v>5</v>
      </c>
      <c r="AL84" s="21">
        <v>10</v>
      </c>
      <c r="AM84" s="21">
        <v>0</v>
      </c>
      <c r="AN84" s="20">
        <v>2</v>
      </c>
      <c r="AO84" s="21">
        <v>76</v>
      </c>
      <c r="AP84" s="21">
        <v>39</v>
      </c>
      <c r="AQ84" s="21">
        <v>37</v>
      </c>
      <c r="AR84" s="21">
        <v>6</v>
      </c>
      <c r="AS84" s="21">
        <v>6</v>
      </c>
      <c r="AT84" s="21">
        <v>10</v>
      </c>
      <c r="AU84" s="20">
        <v>17</v>
      </c>
      <c r="AV84" s="21">
        <v>1</v>
      </c>
      <c r="AW84" s="20">
        <v>134</v>
      </c>
      <c r="AX84" s="22"/>
      <c r="AY84" s="14"/>
      <c r="AZ84" s="14" t="s">
        <v>60</v>
      </c>
    </row>
    <row r="85" spans="1:52" ht="15.75" thickBot="1" x14ac:dyDescent="0.3">
      <c r="A85" s="3">
        <v>32605</v>
      </c>
      <c r="B85" s="4">
        <v>1989</v>
      </c>
      <c r="C85" s="5" t="s">
        <v>51</v>
      </c>
      <c r="D85" s="6" t="s">
        <v>52</v>
      </c>
      <c r="E85" s="7" t="s">
        <v>204</v>
      </c>
      <c r="F85" s="5" t="s">
        <v>82</v>
      </c>
      <c r="G85" s="8" t="s">
        <v>55</v>
      </c>
      <c r="H85" s="9" t="s">
        <v>242</v>
      </c>
      <c r="I85" s="9" t="str" cm="1">
        <f t="array" ref="I85">GETURL(H85)</f>
        <v>http://www.thebaseballcube.com/players/profile.asp?ID=14444</v>
      </c>
      <c r="J85" s="5" t="s">
        <v>112</v>
      </c>
      <c r="K85" s="5" t="s">
        <v>84</v>
      </c>
      <c r="L85" s="5" t="s">
        <v>24</v>
      </c>
      <c r="M85" s="4">
        <v>29.038</v>
      </c>
      <c r="N85" s="5" t="s">
        <v>63</v>
      </c>
      <c r="O85" s="10">
        <v>1</v>
      </c>
      <c r="P85" s="11">
        <v>1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5.2</v>
      </c>
      <c r="Y85" s="11">
        <v>4</v>
      </c>
      <c r="Z85" s="11">
        <v>0</v>
      </c>
      <c r="AA85" s="11">
        <v>0</v>
      </c>
      <c r="AB85" s="11">
        <v>0</v>
      </c>
      <c r="AC85" s="11">
        <v>4</v>
      </c>
      <c r="AD85" s="10">
        <v>3</v>
      </c>
      <c r="AE85" s="11">
        <v>0</v>
      </c>
      <c r="AF85" s="11">
        <v>0</v>
      </c>
      <c r="AG85" s="10">
        <v>1</v>
      </c>
      <c r="AH85" s="11">
        <v>1</v>
      </c>
      <c r="AI85" s="11">
        <v>1</v>
      </c>
      <c r="AJ85" s="10">
        <v>0</v>
      </c>
      <c r="AK85" s="11">
        <v>12</v>
      </c>
      <c r="AL85" s="11">
        <v>2</v>
      </c>
      <c r="AM85" s="11">
        <v>0</v>
      </c>
      <c r="AN85" s="10">
        <v>3</v>
      </c>
      <c r="AO85" s="11">
        <v>95</v>
      </c>
      <c r="AP85" s="11">
        <v>50</v>
      </c>
      <c r="AQ85" s="11">
        <v>45</v>
      </c>
      <c r="AR85" s="11">
        <v>15</v>
      </c>
      <c r="AS85" s="11">
        <v>7</v>
      </c>
      <c r="AT85" s="11">
        <v>11</v>
      </c>
      <c r="AU85" s="10">
        <v>17</v>
      </c>
      <c r="AV85" s="11">
        <v>1</v>
      </c>
      <c r="AW85" s="10">
        <v>81</v>
      </c>
      <c r="AX85" s="12"/>
      <c r="AY85" s="4"/>
      <c r="AZ85" s="4" t="s">
        <v>60</v>
      </c>
    </row>
    <row r="86" spans="1:52" ht="15.75" thickBot="1" x14ac:dyDescent="0.3">
      <c r="A86" s="13">
        <v>32605</v>
      </c>
      <c r="B86" s="14">
        <v>1989</v>
      </c>
      <c r="C86" s="15" t="s">
        <v>51</v>
      </c>
      <c r="D86" s="16" t="s">
        <v>52</v>
      </c>
      <c r="E86" s="17" t="s">
        <v>243</v>
      </c>
      <c r="F86" s="15" t="s">
        <v>82</v>
      </c>
      <c r="G86" s="18" t="s">
        <v>55</v>
      </c>
      <c r="H86" s="19" t="s">
        <v>244</v>
      </c>
      <c r="I86" s="9" t="str" cm="1">
        <f t="array" ref="I86">GETURL(H86)</f>
        <v>http://www.thebaseballcube.com/players/profile.asp?ID=224</v>
      </c>
      <c r="J86" s="15" t="s">
        <v>126</v>
      </c>
      <c r="K86" s="15" t="s">
        <v>76</v>
      </c>
      <c r="L86" s="15" t="s">
        <v>24</v>
      </c>
      <c r="M86" s="14">
        <v>24.331</v>
      </c>
      <c r="N86" s="15" t="s">
        <v>245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2</v>
      </c>
      <c r="Y86" s="21">
        <v>5</v>
      </c>
      <c r="Z86" s="21">
        <v>2</v>
      </c>
      <c r="AA86" s="21">
        <v>2</v>
      </c>
      <c r="AB86" s="21">
        <v>1</v>
      </c>
      <c r="AC86" s="21">
        <v>2</v>
      </c>
      <c r="AD86" s="20">
        <v>2</v>
      </c>
      <c r="AE86" s="21">
        <v>0</v>
      </c>
      <c r="AF86" s="21">
        <v>1</v>
      </c>
      <c r="AG86" s="20">
        <v>0</v>
      </c>
      <c r="AH86" s="21">
        <v>0</v>
      </c>
      <c r="AI86" s="21">
        <v>0</v>
      </c>
      <c r="AJ86" s="20">
        <v>0</v>
      </c>
      <c r="AK86" s="21">
        <v>3</v>
      </c>
      <c r="AL86" s="21">
        <v>4</v>
      </c>
      <c r="AM86" s="21">
        <v>1</v>
      </c>
      <c r="AN86" s="20">
        <v>2</v>
      </c>
      <c r="AO86" s="21">
        <v>63</v>
      </c>
      <c r="AP86" s="21">
        <v>36</v>
      </c>
      <c r="AQ86" s="21">
        <v>27</v>
      </c>
      <c r="AR86" s="21">
        <v>10</v>
      </c>
      <c r="AS86" s="21">
        <v>9</v>
      </c>
      <c r="AT86" s="21">
        <v>7</v>
      </c>
      <c r="AU86" s="20">
        <v>10</v>
      </c>
      <c r="AV86" s="21">
        <v>1</v>
      </c>
      <c r="AW86" s="20">
        <v>80</v>
      </c>
      <c r="AX86" s="22"/>
      <c r="AY86" s="14"/>
      <c r="AZ86" s="14" t="s">
        <v>60</v>
      </c>
    </row>
    <row r="87" spans="1:52" ht="15.75" thickBot="1" x14ac:dyDescent="0.3">
      <c r="A87" s="3">
        <v>32605</v>
      </c>
      <c r="B87" s="4">
        <v>1989</v>
      </c>
      <c r="C87" s="5" t="s">
        <v>51</v>
      </c>
      <c r="D87" s="6" t="s">
        <v>52</v>
      </c>
      <c r="E87" s="7" t="s">
        <v>246</v>
      </c>
      <c r="F87" s="5" t="s">
        <v>82</v>
      </c>
      <c r="G87" s="8" t="s">
        <v>55</v>
      </c>
      <c r="H87" s="9" t="s">
        <v>247</v>
      </c>
      <c r="I87" s="9" t="str" cm="1">
        <f t="array" ref="I87">GETURL(H87)</f>
        <v>http://www.thebaseballcube.com/players/profile.asp?ID=15828</v>
      </c>
      <c r="J87" s="5" t="s">
        <v>76</v>
      </c>
      <c r="K87" s="5" t="s">
        <v>126</v>
      </c>
      <c r="L87" s="5" t="s">
        <v>15</v>
      </c>
      <c r="M87" s="4">
        <v>25.291</v>
      </c>
      <c r="N87" s="5" t="s">
        <v>77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2</v>
      </c>
      <c r="Y87" s="11">
        <v>3</v>
      </c>
      <c r="Z87" s="11">
        <v>5</v>
      </c>
      <c r="AA87" s="11">
        <v>5</v>
      </c>
      <c r="AB87" s="11">
        <v>0</v>
      </c>
      <c r="AC87" s="11">
        <v>4</v>
      </c>
      <c r="AD87" s="10">
        <v>0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0</v>
      </c>
      <c r="AK87" s="11">
        <v>3</v>
      </c>
      <c r="AL87" s="11">
        <v>1</v>
      </c>
      <c r="AM87" s="11">
        <v>1</v>
      </c>
      <c r="AN87" s="10">
        <v>1</v>
      </c>
      <c r="AO87" s="11">
        <v>59</v>
      </c>
      <c r="AP87" s="11">
        <v>28</v>
      </c>
      <c r="AQ87" s="11">
        <v>31</v>
      </c>
      <c r="AR87" s="11">
        <v>11</v>
      </c>
      <c r="AS87" s="11">
        <v>1</v>
      </c>
      <c r="AT87" s="11">
        <v>9</v>
      </c>
      <c r="AU87" s="10">
        <v>7</v>
      </c>
      <c r="AV87" s="11">
        <v>1</v>
      </c>
      <c r="AW87" s="10">
        <v>90</v>
      </c>
      <c r="AX87" s="12"/>
      <c r="AY87" s="4"/>
      <c r="AZ87" s="4" t="s">
        <v>60</v>
      </c>
    </row>
    <row r="88" spans="1:52" ht="15.75" thickBot="1" x14ac:dyDescent="0.3">
      <c r="A88" s="13">
        <v>32605</v>
      </c>
      <c r="B88" s="14">
        <v>1989</v>
      </c>
      <c r="C88" s="15" t="s">
        <v>51</v>
      </c>
      <c r="D88" s="16" t="s">
        <v>52</v>
      </c>
      <c r="E88" s="17" t="s">
        <v>248</v>
      </c>
      <c r="F88" s="15" t="s">
        <v>82</v>
      </c>
      <c r="G88" s="18" t="s">
        <v>55</v>
      </c>
      <c r="H88" s="19" t="s">
        <v>249</v>
      </c>
      <c r="I88" s="9" t="str" cm="1">
        <f t="array" ref="I88">GETURL(H88)</f>
        <v>http://www.thebaseballcube.com/players/profile.asp?ID=979</v>
      </c>
      <c r="J88" s="15" t="s">
        <v>139</v>
      </c>
      <c r="K88" s="15" t="s">
        <v>91</v>
      </c>
      <c r="L88" s="15" t="s">
        <v>15</v>
      </c>
      <c r="M88" s="14">
        <v>23.013000000000002</v>
      </c>
      <c r="N88" s="15" t="s">
        <v>180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9</v>
      </c>
      <c r="Y88" s="21">
        <v>4</v>
      </c>
      <c r="Z88" s="21">
        <v>0</v>
      </c>
      <c r="AA88" s="21">
        <v>0</v>
      </c>
      <c r="AB88" s="21">
        <v>0</v>
      </c>
      <c r="AC88" s="21">
        <v>2</v>
      </c>
      <c r="AD88" s="20">
        <v>1</v>
      </c>
      <c r="AE88" s="21">
        <v>0</v>
      </c>
      <c r="AF88" s="21">
        <v>0</v>
      </c>
      <c r="AG88" s="20">
        <v>1</v>
      </c>
      <c r="AH88" s="21">
        <v>1</v>
      </c>
      <c r="AI88" s="21">
        <v>0</v>
      </c>
      <c r="AJ88" s="20">
        <v>0</v>
      </c>
      <c r="AK88" s="21">
        <v>15</v>
      </c>
      <c r="AL88" s="21">
        <v>7</v>
      </c>
      <c r="AM88" s="21">
        <v>5</v>
      </c>
      <c r="AN88" s="20">
        <v>3</v>
      </c>
      <c r="AO88" s="21">
        <v>115</v>
      </c>
      <c r="AP88" s="21">
        <v>67</v>
      </c>
      <c r="AQ88" s="21">
        <v>48</v>
      </c>
      <c r="AR88" s="21">
        <v>15</v>
      </c>
      <c r="AS88" s="21">
        <v>7</v>
      </c>
      <c r="AT88" s="21">
        <v>15</v>
      </c>
      <c r="AU88" s="20">
        <v>30</v>
      </c>
      <c r="AV88" s="21">
        <v>1</v>
      </c>
      <c r="AW88" s="20">
        <v>44</v>
      </c>
      <c r="AX88" s="22"/>
      <c r="AY88" s="14"/>
      <c r="AZ88" s="14" t="s">
        <v>60</v>
      </c>
    </row>
    <row r="89" spans="1:52" ht="15.75" thickBot="1" x14ac:dyDescent="0.3">
      <c r="A89" s="3">
        <v>32605</v>
      </c>
      <c r="B89" s="4">
        <v>1989</v>
      </c>
      <c r="C89" s="5" t="s">
        <v>51</v>
      </c>
      <c r="D89" s="6" t="s">
        <v>52</v>
      </c>
      <c r="E89" s="7" t="s">
        <v>250</v>
      </c>
      <c r="F89" s="5" t="s">
        <v>82</v>
      </c>
      <c r="G89" s="8" t="s">
        <v>55</v>
      </c>
      <c r="H89" s="9" t="s">
        <v>251</v>
      </c>
      <c r="I89" s="9" t="str" cm="1">
        <f t="array" ref="I89">GETURL(H89)</f>
        <v>http://www.thebaseballcube.com/players/profile.asp?ID=19140</v>
      </c>
      <c r="J89" s="5" t="s">
        <v>91</v>
      </c>
      <c r="K89" s="5" t="s">
        <v>139</v>
      </c>
      <c r="L89" s="5" t="s">
        <v>15</v>
      </c>
      <c r="M89" s="4">
        <v>28.157</v>
      </c>
      <c r="N89" s="5" t="s">
        <v>252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6.2</v>
      </c>
      <c r="Y89" s="11">
        <v>8</v>
      </c>
      <c r="Z89" s="11">
        <v>5</v>
      </c>
      <c r="AA89" s="11">
        <v>5</v>
      </c>
      <c r="AB89" s="11">
        <v>0</v>
      </c>
      <c r="AC89" s="11">
        <v>4</v>
      </c>
      <c r="AD89" s="10">
        <v>8</v>
      </c>
      <c r="AE89" s="11">
        <v>1</v>
      </c>
      <c r="AF89" s="11">
        <v>0</v>
      </c>
      <c r="AG89" s="10">
        <v>0</v>
      </c>
      <c r="AH89" s="11">
        <v>0</v>
      </c>
      <c r="AI89" s="11">
        <v>3</v>
      </c>
      <c r="AJ89" s="10">
        <v>0</v>
      </c>
      <c r="AK89" s="11">
        <v>10</v>
      </c>
      <c r="AL89" s="11">
        <v>7</v>
      </c>
      <c r="AM89" s="11">
        <v>3</v>
      </c>
      <c r="AN89" s="10">
        <v>0</v>
      </c>
      <c r="AO89" s="11">
        <v>114</v>
      </c>
      <c r="AP89" s="11">
        <v>66</v>
      </c>
      <c r="AQ89" s="11">
        <v>48</v>
      </c>
      <c r="AR89" s="11">
        <v>11</v>
      </c>
      <c r="AS89" s="11">
        <v>15</v>
      </c>
      <c r="AT89" s="11">
        <v>20</v>
      </c>
      <c r="AU89" s="10">
        <v>20</v>
      </c>
      <c r="AV89" s="11">
        <v>1</v>
      </c>
      <c r="AW89" s="10">
        <v>268</v>
      </c>
      <c r="AX89" s="12"/>
      <c r="AY89" s="4"/>
      <c r="AZ89" s="4" t="s">
        <v>60</v>
      </c>
    </row>
    <row r="90" spans="1:52" ht="15.75" thickBot="1" x14ac:dyDescent="0.3">
      <c r="A90" s="13">
        <v>32605</v>
      </c>
      <c r="B90" s="14">
        <v>1989</v>
      </c>
      <c r="C90" s="15" t="s">
        <v>51</v>
      </c>
      <c r="D90" s="16" t="s">
        <v>52</v>
      </c>
      <c r="E90" s="17" t="s">
        <v>143</v>
      </c>
      <c r="F90" s="15" t="s">
        <v>54</v>
      </c>
      <c r="G90" s="18" t="s">
        <v>55</v>
      </c>
      <c r="H90" s="19" t="s">
        <v>253</v>
      </c>
      <c r="I90" s="9" t="str" cm="1">
        <f t="array" ref="I90">GETURL(H90)</f>
        <v>http://www.thebaseballcube.com/players/profile.asp?ID=17553</v>
      </c>
      <c r="J90" s="15" t="s">
        <v>133</v>
      </c>
      <c r="K90" s="15" t="s">
        <v>146</v>
      </c>
      <c r="L90" s="15" t="s">
        <v>24</v>
      </c>
      <c r="M90" s="14">
        <v>32.259</v>
      </c>
      <c r="N90" s="15" t="s">
        <v>59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5.0999999999999996</v>
      </c>
      <c r="Y90" s="21">
        <v>4</v>
      </c>
      <c r="Z90" s="21">
        <v>2</v>
      </c>
      <c r="AA90" s="21">
        <v>2</v>
      </c>
      <c r="AB90" s="21">
        <v>0</v>
      </c>
      <c r="AC90" s="21">
        <v>0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6</v>
      </c>
      <c r="AL90" s="21">
        <v>7</v>
      </c>
      <c r="AM90" s="21">
        <v>1</v>
      </c>
      <c r="AN90" s="20">
        <v>2</v>
      </c>
      <c r="AO90" s="21">
        <v>87</v>
      </c>
      <c r="AP90" s="21">
        <v>64</v>
      </c>
      <c r="AQ90" s="21">
        <v>23</v>
      </c>
      <c r="AR90" s="21">
        <v>20</v>
      </c>
      <c r="AS90" s="21">
        <v>8</v>
      </c>
      <c r="AT90" s="21">
        <v>19</v>
      </c>
      <c r="AU90" s="20">
        <v>16</v>
      </c>
      <c r="AV90" s="21">
        <v>1</v>
      </c>
      <c r="AW90" s="20">
        <v>273</v>
      </c>
      <c r="AX90" s="22"/>
      <c r="AY90" s="14"/>
      <c r="AZ90" s="14" t="s">
        <v>60</v>
      </c>
    </row>
    <row r="91" spans="1:52" ht="15.75" thickBot="1" x14ac:dyDescent="0.3">
      <c r="A91" s="3">
        <v>32605</v>
      </c>
      <c r="B91" s="4">
        <v>1989</v>
      </c>
      <c r="C91" s="5" t="s">
        <v>51</v>
      </c>
      <c r="D91" s="6" t="s">
        <v>52</v>
      </c>
      <c r="E91" s="7" t="s">
        <v>148</v>
      </c>
      <c r="F91" s="5" t="s">
        <v>54</v>
      </c>
      <c r="G91" s="8" t="s">
        <v>55</v>
      </c>
      <c r="H91" s="9" t="s">
        <v>254</v>
      </c>
      <c r="I91" s="9" t="str" cm="1">
        <f t="array" ref="I91">GETURL(H91)</f>
        <v>http://www.thebaseballcube.com/players/profile.asp?ID=10977</v>
      </c>
      <c r="J91" s="5" t="s">
        <v>146</v>
      </c>
      <c r="K91" s="5" t="s">
        <v>133</v>
      </c>
      <c r="L91" s="5" t="s">
        <v>24</v>
      </c>
      <c r="M91" s="4">
        <v>26.161999999999999</v>
      </c>
      <c r="N91" s="5" t="s">
        <v>123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4</v>
      </c>
      <c r="Y91" s="11">
        <v>9</v>
      </c>
      <c r="Z91" s="11">
        <v>4</v>
      </c>
      <c r="AA91" s="11">
        <v>4</v>
      </c>
      <c r="AB91" s="11">
        <v>0</v>
      </c>
      <c r="AC91" s="11">
        <v>3</v>
      </c>
      <c r="AD91" s="10">
        <v>0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13</v>
      </c>
      <c r="AL91" s="11">
        <v>3</v>
      </c>
      <c r="AM91" s="11">
        <v>1</v>
      </c>
      <c r="AN91" s="10">
        <v>4</v>
      </c>
      <c r="AO91" s="11">
        <v>87</v>
      </c>
      <c r="AP91" s="11">
        <v>53</v>
      </c>
      <c r="AQ91" s="11">
        <v>34</v>
      </c>
      <c r="AR91" s="11">
        <v>17</v>
      </c>
      <c r="AS91" s="11">
        <v>3</v>
      </c>
      <c r="AT91" s="11">
        <v>12</v>
      </c>
      <c r="AU91" s="10">
        <v>20</v>
      </c>
      <c r="AV91" s="11">
        <v>1</v>
      </c>
      <c r="AW91" s="10">
        <v>54</v>
      </c>
      <c r="AX91" s="12"/>
      <c r="AY91" s="4"/>
      <c r="AZ91" s="4" t="s">
        <v>60</v>
      </c>
    </row>
    <row r="92" spans="1:52" ht="15.75" thickBot="1" x14ac:dyDescent="0.3">
      <c r="A92" s="13">
        <v>32605</v>
      </c>
      <c r="B92" s="14">
        <v>1989</v>
      </c>
      <c r="C92" s="15" t="s">
        <v>51</v>
      </c>
      <c r="D92" s="16" t="s">
        <v>52</v>
      </c>
      <c r="E92" s="17" t="s">
        <v>78</v>
      </c>
      <c r="F92" s="15" t="s">
        <v>82</v>
      </c>
      <c r="G92" s="18" t="s">
        <v>73</v>
      </c>
      <c r="H92" s="19" t="s">
        <v>255</v>
      </c>
      <c r="I92" s="9" t="str" cm="1">
        <f t="array" ref="I92">GETURL(H92)</f>
        <v>http://www.thebaseballcube.com/players/profile.asp?ID=1436</v>
      </c>
      <c r="J92" s="15" t="s">
        <v>90</v>
      </c>
      <c r="K92" s="15" t="s">
        <v>105</v>
      </c>
      <c r="L92" s="15" t="s">
        <v>24</v>
      </c>
      <c r="M92" s="14">
        <v>23.329000000000001</v>
      </c>
      <c r="N92" s="15" t="s">
        <v>189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6</v>
      </c>
      <c r="Z92" s="21">
        <v>1</v>
      </c>
      <c r="AA92" s="21">
        <v>1</v>
      </c>
      <c r="AB92" s="21">
        <v>0</v>
      </c>
      <c r="AC92" s="21">
        <v>3</v>
      </c>
      <c r="AD92" s="20">
        <v>7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1</v>
      </c>
      <c r="AK92" s="21">
        <v>3</v>
      </c>
      <c r="AL92" s="21">
        <v>11</v>
      </c>
      <c r="AM92" s="21">
        <v>1</v>
      </c>
      <c r="AN92" s="20">
        <v>4</v>
      </c>
      <c r="AO92" s="21">
        <v>110</v>
      </c>
      <c r="AP92" s="21">
        <v>65</v>
      </c>
      <c r="AQ92" s="21">
        <v>45</v>
      </c>
      <c r="AR92" s="21">
        <v>14</v>
      </c>
      <c r="AS92" s="21">
        <v>14</v>
      </c>
      <c r="AT92" s="21">
        <v>18</v>
      </c>
      <c r="AU92" s="20">
        <v>19</v>
      </c>
      <c r="AV92" s="21">
        <v>1</v>
      </c>
      <c r="AW92" s="20">
        <v>146</v>
      </c>
      <c r="AX92" s="22"/>
      <c r="AY92" s="14"/>
      <c r="AZ92" s="14" t="s">
        <v>60</v>
      </c>
    </row>
    <row r="93" spans="1:52" ht="15.75" thickBot="1" x14ac:dyDescent="0.3">
      <c r="A93" s="3">
        <v>32605</v>
      </c>
      <c r="B93" s="4">
        <v>1989</v>
      </c>
      <c r="C93" s="5" t="s">
        <v>51</v>
      </c>
      <c r="D93" s="6" t="s">
        <v>52</v>
      </c>
      <c r="E93" s="7" t="s">
        <v>72</v>
      </c>
      <c r="F93" s="5" t="s">
        <v>82</v>
      </c>
      <c r="G93" s="8" t="s">
        <v>73</v>
      </c>
      <c r="H93" s="9" t="s">
        <v>256</v>
      </c>
      <c r="I93" s="9" t="str" cm="1">
        <f t="array" ref="I93">GETURL(H93)</f>
        <v>http://www.thebaseballcube.com/players/profile.asp?ID=11759</v>
      </c>
      <c r="J93" s="5" t="s">
        <v>105</v>
      </c>
      <c r="K93" s="5" t="s">
        <v>90</v>
      </c>
      <c r="L93" s="5" t="s">
        <v>24</v>
      </c>
      <c r="M93" s="4">
        <v>27.158999999999999</v>
      </c>
      <c r="N93" s="5" t="s">
        <v>108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7</v>
      </c>
      <c r="Z93" s="11">
        <v>2</v>
      </c>
      <c r="AA93" s="11">
        <v>2</v>
      </c>
      <c r="AB93" s="11">
        <v>0</v>
      </c>
      <c r="AC93" s="11">
        <v>1</v>
      </c>
      <c r="AD93" s="10">
        <v>0</v>
      </c>
      <c r="AE93" s="11">
        <v>0</v>
      </c>
      <c r="AF93" s="11">
        <v>0</v>
      </c>
      <c r="AG93" s="10">
        <v>0</v>
      </c>
      <c r="AH93" s="11">
        <v>1</v>
      </c>
      <c r="AI93" s="11">
        <v>2</v>
      </c>
      <c r="AJ93" s="10">
        <v>0</v>
      </c>
      <c r="AK93" s="11">
        <v>12</v>
      </c>
      <c r="AL93" s="11">
        <v>7</v>
      </c>
      <c r="AM93" s="11">
        <v>0</v>
      </c>
      <c r="AN93" s="10">
        <v>5</v>
      </c>
      <c r="AO93" s="11">
        <v>76</v>
      </c>
      <c r="AP93" s="11">
        <v>47</v>
      </c>
      <c r="AQ93" s="11">
        <v>29</v>
      </c>
      <c r="AR93" s="11">
        <v>8</v>
      </c>
      <c r="AS93" s="11">
        <v>3</v>
      </c>
      <c r="AT93" s="11">
        <v>12</v>
      </c>
      <c r="AU93" s="10">
        <v>24</v>
      </c>
      <c r="AV93" s="11">
        <v>1</v>
      </c>
      <c r="AW93" s="10">
        <v>284</v>
      </c>
      <c r="AX93" s="12"/>
      <c r="AY93" s="4"/>
      <c r="AZ93" s="4" t="s">
        <v>60</v>
      </c>
    </row>
    <row r="94" spans="1:52" ht="15.75" thickBot="1" x14ac:dyDescent="0.3">
      <c r="A94" s="13">
        <v>32605</v>
      </c>
      <c r="B94" s="14">
        <v>1989</v>
      </c>
      <c r="C94" s="15" t="s">
        <v>51</v>
      </c>
      <c r="D94" s="16" t="s">
        <v>52</v>
      </c>
      <c r="E94" s="17" t="s">
        <v>102</v>
      </c>
      <c r="F94" s="15" t="s">
        <v>54</v>
      </c>
      <c r="G94" s="18" t="s">
        <v>73</v>
      </c>
      <c r="H94" s="19" t="s">
        <v>257</v>
      </c>
      <c r="I94" s="9" t="str" cm="1">
        <f t="array" ref="I94">GETURL(H94)</f>
        <v>http://www.thebaseballcube.com/players/profile.asp?ID=17086</v>
      </c>
      <c r="J94" s="15" t="s">
        <v>138</v>
      </c>
      <c r="K94" s="15" t="s">
        <v>104</v>
      </c>
      <c r="L94" s="15" t="s">
        <v>24</v>
      </c>
      <c r="M94" s="14">
        <v>35.326000000000001</v>
      </c>
      <c r="N94" s="15" t="s">
        <v>98</v>
      </c>
      <c r="O94" s="20">
        <v>1</v>
      </c>
      <c r="P94" s="21">
        <v>0</v>
      </c>
      <c r="Q94" s="21">
        <v>1</v>
      </c>
      <c r="R94" s="21">
        <v>1</v>
      </c>
      <c r="S94" s="21">
        <v>2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10</v>
      </c>
      <c r="Z94" s="21">
        <v>4</v>
      </c>
      <c r="AA94" s="21">
        <v>4</v>
      </c>
      <c r="AB94" s="21">
        <v>0</v>
      </c>
      <c r="AC94" s="21">
        <v>2</v>
      </c>
      <c r="AD94" s="20">
        <v>3</v>
      </c>
      <c r="AE94" s="21">
        <v>0</v>
      </c>
      <c r="AF94" s="21">
        <v>2</v>
      </c>
      <c r="AG94" s="20">
        <v>0</v>
      </c>
      <c r="AH94" s="21">
        <v>0</v>
      </c>
      <c r="AI94" s="21">
        <v>1</v>
      </c>
      <c r="AJ94" s="20">
        <v>0</v>
      </c>
      <c r="AK94" s="21">
        <v>13</v>
      </c>
      <c r="AL94" s="21">
        <v>3</v>
      </c>
      <c r="AM94" s="21">
        <v>3</v>
      </c>
      <c r="AN94" s="20">
        <v>6</v>
      </c>
      <c r="AO94" s="21">
        <v>84</v>
      </c>
      <c r="AP94" s="21">
        <v>54</v>
      </c>
      <c r="AQ94" s="21">
        <v>30</v>
      </c>
      <c r="AR94" s="21">
        <v>8</v>
      </c>
      <c r="AS94" s="21">
        <v>2</v>
      </c>
      <c r="AT94" s="21">
        <v>19</v>
      </c>
      <c r="AU94" s="20">
        <v>23</v>
      </c>
      <c r="AV94" s="21">
        <v>1</v>
      </c>
      <c r="AW94" s="20">
        <v>394</v>
      </c>
      <c r="AX94" s="22"/>
      <c r="AY94" s="14"/>
      <c r="AZ94" s="14" t="s">
        <v>60</v>
      </c>
    </row>
    <row r="95" spans="1:52" ht="15.75" thickBot="1" x14ac:dyDescent="0.3">
      <c r="A95" s="3">
        <v>32605</v>
      </c>
      <c r="B95" s="4">
        <v>1989</v>
      </c>
      <c r="C95" s="5" t="s">
        <v>51</v>
      </c>
      <c r="D95" s="6" t="s">
        <v>52</v>
      </c>
      <c r="E95" s="7" t="s">
        <v>106</v>
      </c>
      <c r="F95" s="5" t="s">
        <v>54</v>
      </c>
      <c r="G95" s="8" t="s">
        <v>73</v>
      </c>
      <c r="H95" s="9" t="s">
        <v>258</v>
      </c>
      <c r="I95" s="9" t="str" cm="1">
        <f t="array" ref="I95">GETURL(H95)</f>
        <v>http://www.thebaseballcube.com/players/profile.asp?ID=16936</v>
      </c>
      <c r="J95" s="5" t="s">
        <v>104</v>
      </c>
      <c r="K95" s="5" t="s">
        <v>138</v>
      </c>
      <c r="L95" s="5" t="s">
        <v>15</v>
      </c>
      <c r="M95" s="4">
        <v>29.355</v>
      </c>
      <c r="N95" s="5" t="s">
        <v>71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8</v>
      </c>
      <c r="Y95" s="11">
        <v>8</v>
      </c>
      <c r="Z95" s="11">
        <v>2</v>
      </c>
      <c r="AA95" s="11">
        <v>2</v>
      </c>
      <c r="AB95" s="11">
        <v>0</v>
      </c>
      <c r="AC95" s="11">
        <v>1</v>
      </c>
      <c r="AD95" s="10">
        <v>6</v>
      </c>
      <c r="AE95" s="11">
        <v>0</v>
      </c>
      <c r="AF95" s="11">
        <v>1</v>
      </c>
      <c r="AG95" s="10">
        <v>1</v>
      </c>
      <c r="AH95" s="11">
        <v>1</v>
      </c>
      <c r="AI95" s="11">
        <v>2</v>
      </c>
      <c r="AJ95" s="10">
        <v>0</v>
      </c>
      <c r="AK95" s="11">
        <v>14</v>
      </c>
      <c r="AL95" s="11">
        <v>3</v>
      </c>
      <c r="AM95" s="11">
        <v>3</v>
      </c>
      <c r="AN95" s="10">
        <v>6</v>
      </c>
      <c r="AO95" s="11">
        <v>119</v>
      </c>
      <c r="AP95" s="11">
        <v>83</v>
      </c>
      <c r="AQ95" s="11">
        <v>36</v>
      </c>
      <c r="AR95" s="11">
        <v>34</v>
      </c>
      <c r="AS95" s="11">
        <v>6</v>
      </c>
      <c r="AT95" s="11">
        <v>17</v>
      </c>
      <c r="AU95" s="10">
        <v>26</v>
      </c>
      <c r="AV95" s="11">
        <v>1</v>
      </c>
      <c r="AW95" s="10">
        <v>146</v>
      </c>
      <c r="AX95" s="12"/>
      <c r="AY95" s="4"/>
      <c r="AZ95" s="4" t="s">
        <v>60</v>
      </c>
    </row>
    <row r="96" spans="1:52" ht="15.75" thickBot="1" x14ac:dyDescent="0.3">
      <c r="A96" s="13">
        <v>32605</v>
      </c>
      <c r="B96" s="14">
        <v>1989</v>
      </c>
      <c r="C96" s="15" t="s">
        <v>51</v>
      </c>
      <c r="D96" s="16" t="s">
        <v>52</v>
      </c>
      <c r="E96" s="17" t="s">
        <v>259</v>
      </c>
      <c r="F96" s="15" t="s">
        <v>82</v>
      </c>
      <c r="G96" s="18" t="s">
        <v>73</v>
      </c>
      <c r="H96" s="19" t="s">
        <v>260</v>
      </c>
      <c r="I96" s="9" t="str" cm="1">
        <f t="array" ref="I96">GETURL(H96)</f>
        <v>http://www.thebaseballcube.com/players/profile.asp?ID=12206</v>
      </c>
      <c r="J96" s="15" t="s">
        <v>145</v>
      </c>
      <c r="K96" s="15" t="s">
        <v>96</v>
      </c>
      <c r="L96" s="15" t="s">
        <v>24</v>
      </c>
      <c r="M96" s="14">
        <v>27.303000000000001</v>
      </c>
      <c r="N96" s="15" t="s">
        <v>71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8</v>
      </c>
      <c r="Y96" s="21">
        <v>7</v>
      </c>
      <c r="Z96" s="21">
        <v>2</v>
      </c>
      <c r="AA96" s="21">
        <v>2</v>
      </c>
      <c r="AB96" s="21">
        <v>0</v>
      </c>
      <c r="AC96" s="21">
        <v>4</v>
      </c>
      <c r="AD96" s="20">
        <v>4</v>
      </c>
      <c r="AE96" s="21">
        <v>0</v>
      </c>
      <c r="AF96" s="21">
        <v>0</v>
      </c>
      <c r="AG96" s="20">
        <v>0</v>
      </c>
      <c r="AH96" s="21">
        <v>0</v>
      </c>
      <c r="AI96" s="21">
        <v>3</v>
      </c>
      <c r="AJ96" s="20">
        <v>0</v>
      </c>
      <c r="AK96" s="21">
        <v>13</v>
      </c>
      <c r="AL96" s="21">
        <v>9</v>
      </c>
      <c r="AM96" s="21">
        <v>2</v>
      </c>
      <c r="AN96" s="20">
        <v>4</v>
      </c>
      <c r="AO96" s="21">
        <v>136</v>
      </c>
      <c r="AP96" s="21">
        <v>82</v>
      </c>
      <c r="AQ96" s="21">
        <v>54</v>
      </c>
      <c r="AR96" s="21">
        <v>17</v>
      </c>
      <c r="AS96" s="21">
        <v>9</v>
      </c>
      <c r="AT96" s="21">
        <v>28</v>
      </c>
      <c r="AU96" s="20">
        <v>28</v>
      </c>
      <c r="AV96" s="21">
        <v>1</v>
      </c>
      <c r="AW96" s="20">
        <v>204</v>
      </c>
      <c r="AX96" s="22"/>
      <c r="AY96" s="14"/>
      <c r="AZ96" s="14" t="s">
        <v>60</v>
      </c>
    </row>
    <row r="97" spans="1:52" ht="15.75" thickBot="1" x14ac:dyDescent="0.3">
      <c r="A97" s="3">
        <v>32605</v>
      </c>
      <c r="B97" s="4">
        <v>1989</v>
      </c>
      <c r="C97" s="5" t="s">
        <v>51</v>
      </c>
      <c r="D97" s="6" t="s">
        <v>52</v>
      </c>
      <c r="E97" s="7" t="s">
        <v>261</v>
      </c>
      <c r="F97" s="5" t="s">
        <v>82</v>
      </c>
      <c r="G97" s="8" t="s">
        <v>73</v>
      </c>
      <c r="H97" s="9" t="s">
        <v>262</v>
      </c>
      <c r="I97" s="9" t="str" cm="1">
        <f t="array" ref="I97">GETURL(H97)</f>
        <v>http://www.thebaseballcube.com/players/profile.asp?ID=10485</v>
      </c>
      <c r="J97" s="5" t="s">
        <v>96</v>
      </c>
      <c r="K97" s="5" t="s">
        <v>145</v>
      </c>
      <c r="L97" s="5" t="s">
        <v>24</v>
      </c>
      <c r="M97" s="4">
        <v>28.231000000000002</v>
      </c>
      <c r="N97" s="5" t="s">
        <v>128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2</v>
      </c>
      <c r="Y97" s="11">
        <v>5</v>
      </c>
      <c r="Z97" s="11">
        <v>6</v>
      </c>
      <c r="AA97" s="11">
        <v>6</v>
      </c>
      <c r="AB97" s="11">
        <v>1</v>
      </c>
      <c r="AC97" s="11">
        <v>2</v>
      </c>
      <c r="AD97" s="10">
        <v>2</v>
      </c>
      <c r="AE97" s="11">
        <v>1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4</v>
      </c>
      <c r="AL97" s="11">
        <v>1</v>
      </c>
      <c r="AM97" s="11">
        <v>0</v>
      </c>
      <c r="AN97" s="10">
        <v>2</v>
      </c>
      <c r="AO97" s="11">
        <v>47</v>
      </c>
      <c r="AP97" s="11">
        <v>28</v>
      </c>
      <c r="AQ97" s="11">
        <v>19</v>
      </c>
      <c r="AR97" s="11">
        <v>10</v>
      </c>
      <c r="AS97" s="11">
        <v>5</v>
      </c>
      <c r="AT97" s="11">
        <v>5</v>
      </c>
      <c r="AU97" s="10">
        <v>8</v>
      </c>
      <c r="AV97" s="11">
        <v>1</v>
      </c>
      <c r="AW97" s="10">
        <v>175</v>
      </c>
      <c r="AX97" s="12"/>
      <c r="AY97" s="4"/>
      <c r="AZ97" s="4" t="s">
        <v>60</v>
      </c>
    </row>
    <row r="98" spans="1:52" ht="15.75" thickBot="1" x14ac:dyDescent="0.3">
      <c r="A98" s="13">
        <v>32606</v>
      </c>
      <c r="B98" s="14">
        <v>1989</v>
      </c>
      <c r="C98" s="15" t="s">
        <v>51</v>
      </c>
      <c r="D98" s="16" t="s">
        <v>52</v>
      </c>
      <c r="E98" s="17" t="s">
        <v>263</v>
      </c>
      <c r="F98" s="15" t="s">
        <v>82</v>
      </c>
      <c r="G98" s="18" t="s">
        <v>73</v>
      </c>
      <c r="H98" s="19" t="s">
        <v>264</v>
      </c>
      <c r="I98" s="9" t="str" cm="1">
        <f t="array" ref="I98">GETURL(H98)</f>
        <v>http://www.thebaseballcube.com/players/profile.asp?ID=8006</v>
      </c>
      <c r="J98" s="15" t="s">
        <v>111</v>
      </c>
      <c r="K98" s="15" t="s">
        <v>85</v>
      </c>
      <c r="L98" s="15" t="s">
        <v>15</v>
      </c>
      <c r="M98" s="14">
        <v>21.202000000000002</v>
      </c>
      <c r="N98" s="15" t="s">
        <v>59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4.2</v>
      </c>
      <c r="Y98" s="21">
        <v>6</v>
      </c>
      <c r="Z98" s="21">
        <v>3</v>
      </c>
      <c r="AA98" s="21">
        <v>3</v>
      </c>
      <c r="AB98" s="21">
        <v>0</v>
      </c>
      <c r="AC98" s="21">
        <v>3</v>
      </c>
      <c r="AD98" s="20">
        <v>0</v>
      </c>
      <c r="AE98" s="21">
        <v>1</v>
      </c>
      <c r="AF98" s="21">
        <v>0</v>
      </c>
      <c r="AG98" s="20">
        <v>0</v>
      </c>
      <c r="AH98" s="21">
        <v>1</v>
      </c>
      <c r="AI98" s="21">
        <v>0</v>
      </c>
      <c r="AJ98" s="20">
        <v>0</v>
      </c>
      <c r="AK98" s="21">
        <v>14</v>
      </c>
      <c r="AL98" s="21">
        <v>2</v>
      </c>
      <c r="AM98" s="21">
        <v>0</v>
      </c>
      <c r="AN98" s="20">
        <v>5</v>
      </c>
      <c r="AO98" s="21">
        <v>83</v>
      </c>
      <c r="AP98" s="21">
        <v>46</v>
      </c>
      <c r="AQ98" s="21">
        <v>37</v>
      </c>
      <c r="AR98" s="21">
        <v>14</v>
      </c>
      <c r="AS98" s="21">
        <v>2</v>
      </c>
      <c r="AT98" s="21">
        <v>9</v>
      </c>
      <c r="AU98" s="20">
        <v>21</v>
      </c>
      <c r="AV98" s="21">
        <v>1</v>
      </c>
      <c r="AW98" s="20">
        <v>1</v>
      </c>
      <c r="AX98" s="22"/>
      <c r="AY98" s="14"/>
      <c r="AZ98" s="14" t="s">
        <v>60</v>
      </c>
    </row>
    <row r="99" spans="1:52" ht="15.75" thickBot="1" x14ac:dyDescent="0.3">
      <c r="A99" s="3">
        <v>32606</v>
      </c>
      <c r="B99" s="4">
        <v>1989</v>
      </c>
      <c r="C99" s="5" t="s">
        <v>51</v>
      </c>
      <c r="D99" s="6" t="s">
        <v>52</v>
      </c>
      <c r="E99" s="7" t="s">
        <v>265</v>
      </c>
      <c r="F99" s="5" t="s">
        <v>82</v>
      </c>
      <c r="G99" s="8" t="s">
        <v>73</v>
      </c>
      <c r="H99" s="9" t="s">
        <v>87</v>
      </c>
      <c r="I99" s="9" t="str" cm="1">
        <f t="array" ref="I99">GETURL(H99)</f>
        <v>http://www.thebaseballcube.com/players/profile.asp?ID=14096</v>
      </c>
      <c r="J99" s="5" t="s">
        <v>85</v>
      </c>
      <c r="K99" s="5" t="s">
        <v>111</v>
      </c>
      <c r="L99" s="5" t="s">
        <v>24</v>
      </c>
      <c r="M99" s="4">
        <v>28.231000000000002</v>
      </c>
      <c r="N99" s="5" t="s">
        <v>71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1</v>
      </c>
      <c r="V99" s="11">
        <v>0</v>
      </c>
      <c r="W99" s="10">
        <v>0</v>
      </c>
      <c r="X99" s="11">
        <v>9</v>
      </c>
      <c r="Y99" s="11">
        <v>6</v>
      </c>
      <c r="Z99" s="11">
        <v>0</v>
      </c>
      <c r="AA99" s="11">
        <v>0</v>
      </c>
      <c r="AB99" s="11">
        <v>0</v>
      </c>
      <c r="AC99" s="11">
        <v>0</v>
      </c>
      <c r="AD99" s="10">
        <v>7</v>
      </c>
      <c r="AE99" s="11">
        <v>0</v>
      </c>
      <c r="AF99" s="11">
        <v>0</v>
      </c>
      <c r="AG99" s="10">
        <v>0</v>
      </c>
      <c r="AH99" s="11">
        <v>2</v>
      </c>
      <c r="AI99" s="11">
        <v>0</v>
      </c>
      <c r="AJ99" s="10">
        <v>0</v>
      </c>
      <c r="AK99" s="11">
        <v>12</v>
      </c>
      <c r="AL99" s="11">
        <v>6</v>
      </c>
      <c r="AM99" s="11">
        <v>1</v>
      </c>
      <c r="AN99" s="10">
        <v>5</v>
      </c>
      <c r="AO99" s="11">
        <v>101</v>
      </c>
      <c r="AP99" s="11">
        <v>67</v>
      </c>
      <c r="AQ99" s="11">
        <v>34</v>
      </c>
      <c r="AR99" s="11">
        <v>15</v>
      </c>
      <c r="AS99" s="11">
        <v>16</v>
      </c>
      <c r="AT99" s="11">
        <v>12</v>
      </c>
      <c r="AU99" s="10">
        <v>24</v>
      </c>
      <c r="AV99" s="11">
        <v>2</v>
      </c>
      <c r="AW99" s="10">
        <v>168</v>
      </c>
      <c r="AX99" s="12"/>
      <c r="AY99" s="4"/>
      <c r="AZ99" s="4" t="s">
        <v>60</v>
      </c>
    </row>
    <row r="100" spans="1:52" ht="15.75" thickBot="1" x14ac:dyDescent="0.3">
      <c r="A100" s="13">
        <v>32606</v>
      </c>
      <c r="B100" s="14">
        <v>1989</v>
      </c>
      <c r="C100" s="15" t="s">
        <v>51</v>
      </c>
      <c r="D100" s="16" t="s">
        <v>52</v>
      </c>
      <c r="E100" s="17" t="s">
        <v>266</v>
      </c>
      <c r="F100" s="15" t="s">
        <v>54</v>
      </c>
      <c r="G100" s="18" t="s">
        <v>55</v>
      </c>
      <c r="H100" s="19" t="s">
        <v>267</v>
      </c>
      <c r="I100" s="9" t="str" cm="1">
        <f t="array" ref="I100">GETURL(H100)</f>
        <v>http://www.thebaseballcube.com/players/profile.asp?ID=18694</v>
      </c>
      <c r="J100" s="15" t="s">
        <v>127</v>
      </c>
      <c r="K100" s="15" t="s">
        <v>67</v>
      </c>
      <c r="L100" s="15" t="s">
        <v>15</v>
      </c>
      <c r="M100" s="14">
        <v>35.279000000000003</v>
      </c>
      <c r="N100" s="15" t="s">
        <v>59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5.2</v>
      </c>
      <c r="Y100" s="21">
        <v>6</v>
      </c>
      <c r="Z100" s="21">
        <v>4</v>
      </c>
      <c r="AA100" s="21">
        <v>4</v>
      </c>
      <c r="AB100" s="21">
        <v>1</v>
      </c>
      <c r="AC100" s="21">
        <v>2</v>
      </c>
      <c r="AD100" s="20">
        <v>0</v>
      </c>
      <c r="AE100" s="21">
        <v>0</v>
      </c>
      <c r="AF100" s="21">
        <v>0</v>
      </c>
      <c r="AG100" s="20">
        <v>0</v>
      </c>
      <c r="AH100" s="21">
        <v>1</v>
      </c>
      <c r="AI100" s="21">
        <v>0</v>
      </c>
      <c r="AJ100" s="20">
        <v>0</v>
      </c>
      <c r="AK100" s="21">
        <v>11</v>
      </c>
      <c r="AL100" s="21">
        <v>3</v>
      </c>
      <c r="AM100" s="21">
        <v>4</v>
      </c>
      <c r="AN100" s="20">
        <v>4</v>
      </c>
      <c r="AO100" s="21">
        <v>91</v>
      </c>
      <c r="AP100" s="21">
        <v>60</v>
      </c>
      <c r="AQ100" s="21">
        <v>31</v>
      </c>
      <c r="AR100" s="21">
        <v>19</v>
      </c>
      <c r="AS100" s="21">
        <v>10</v>
      </c>
      <c r="AT100" s="21">
        <v>9</v>
      </c>
      <c r="AU100" s="20">
        <v>21</v>
      </c>
      <c r="AV100" s="21">
        <v>1</v>
      </c>
      <c r="AW100" s="20">
        <v>475</v>
      </c>
      <c r="AX100" s="22"/>
      <c r="AY100" s="14"/>
      <c r="AZ100" s="14" t="s">
        <v>60</v>
      </c>
    </row>
    <row r="101" spans="1:52" ht="15.75" thickBot="1" x14ac:dyDescent="0.3">
      <c r="A101" s="3">
        <v>32606</v>
      </c>
      <c r="B101" s="4">
        <v>1989</v>
      </c>
      <c r="C101" s="5" t="s">
        <v>51</v>
      </c>
      <c r="D101" s="6" t="s">
        <v>52</v>
      </c>
      <c r="E101" s="7" t="s">
        <v>268</v>
      </c>
      <c r="F101" s="5" t="s">
        <v>54</v>
      </c>
      <c r="G101" s="8" t="s">
        <v>55</v>
      </c>
      <c r="H101" s="9" t="s">
        <v>70</v>
      </c>
      <c r="I101" s="9" t="str" cm="1">
        <f t="array" ref="I101">GETURL(H101)</f>
        <v>http://www.thebaseballcube.com/players/profile.asp?ID=8314</v>
      </c>
      <c r="J101" s="5" t="s">
        <v>67</v>
      </c>
      <c r="K101" s="5" t="s">
        <v>127</v>
      </c>
      <c r="L101" s="5" t="s">
        <v>24</v>
      </c>
      <c r="M101" s="4">
        <v>25.28</v>
      </c>
      <c r="N101" s="5" t="s">
        <v>71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6.2</v>
      </c>
      <c r="Y101" s="11">
        <v>4</v>
      </c>
      <c r="Z101" s="11">
        <v>2</v>
      </c>
      <c r="AA101" s="11">
        <v>2</v>
      </c>
      <c r="AB101" s="11">
        <v>1</v>
      </c>
      <c r="AC101" s="11">
        <v>2</v>
      </c>
      <c r="AD101" s="10">
        <v>2</v>
      </c>
      <c r="AE101" s="11">
        <v>0</v>
      </c>
      <c r="AF101" s="11">
        <v>1</v>
      </c>
      <c r="AG101" s="10">
        <v>0</v>
      </c>
      <c r="AH101" s="11">
        <v>0</v>
      </c>
      <c r="AI101" s="11">
        <v>1</v>
      </c>
      <c r="AJ101" s="10">
        <v>0</v>
      </c>
      <c r="AK101" s="11">
        <v>11</v>
      </c>
      <c r="AL101" s="11">
        <v>7</v>
      </c>
      <c r="AM101" s="11">
        <v>2</v>
      </c>
      <c r="AN101" s="10">
        <v>3</v>
      </c>
      <c r="AO101" s="11">
        <v>102</v>
      </c>
      <c r="AP101" s="11">
        <v>60</v>
      </c>
      <c r="AQ101" s="11">
        <v>42</v>
      </c>
      <c r="AR101" s="11">
        <v>13</v>
      </c>
      <c r="AS101" s="11">
        <v>3</v>
      </c>
      <c r="AT101" s="11">
        <v>21</v>
      </c>
      <c r="AU101" s="10">
        <v>23</v>
      </c>
      <c r="AV101" s="11">
        <v>2</v>
      </c>
      <c r="AW101" s="10">
        <v>26</v>
      </c>
      <c r="AX101" s="12"/>
      <c r="AY101" s="4"/>
      <c r="AZ101" s="4" t="s">
        <v>60</v>
      </c>
    </row>
    <row r="102" spans="1:52" ht="15.75" thickBot="1" x14ac:dyDescent="0.3">
      <c r="A102" s="13">
        <v>32606</v>
      </c>
      <c r="B102" s="14">
        <v>1989</v>
      </c>
      <c r="C102" s="15" t="s">
        <v>51</v>
      </c>
      <c r="D102" s="16" t="s">
        <v>52</v>
      </c>
      <c r="E102" s="17" t="s">
        <v>64</v>
      </c>
      <c r="F102" s="15" t="s">
        <v>54</v>
      </c>
      <c r="G102" s="18" t="s">
        <v>73</v>
      </c>
      <c r="H102" s="19" t="s">
        <v>74</v>
      </c>
      <c r="I102" s="9" t="str" cm="1">
        <f t="array" ref="I102">GETURL(H102)</f>
        <v>http://www.thebaseballcube.com/players/profile.asp?ID=12233</v>
      </c>
      <c r="J102" s="15" t="s">
        <v>75</v>
      </c>
      <c r="K102" s="15" t="s">
        <v>58</v>
      </c>
      <c r="L102" s="15" t="s">
        <v>24</v>
      </c>
      <c r="M102" s="14">
        <v>26.236999999999998</v>
      </c>
      <c r="N102" s="15" t="s">
        <v>77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7</v>
      </c>
      <c r="Y102" s="21">
        <v>6</v>
      </c>
      <c r="Z102" s="21">
        <v>1</v>
      </c>
      <c r="AA102" s="21">
        <v>1</v>
      </c>
      <c r="AB102" s="21">
        <v>0</v>
      </c>
      <c r="AC102" s="21">
        <v>4</v>
      </c>
      <c r="AD102" s="20">
        <v>2</v>
      </c>
      <c r="AE102" s="21">
        <v>0</v>
      </c>
      <c r="AF102" s="21">
        <v>0</v>
      </c>
      <c r="AG102" s="20">
        <v>1</v>
      </c>
      <c r="AH102" s="21">
        <v>1</v>
      </c>
      <c r="AI102" s="21">
        <v>0</v>
      </c>
      <c r="AJ102" s="20">
        <v>0</v>
      </c>
      <c r="AK102" s="21">
        <v>13</v>
      </c>
      <c r="AL102" s="21">
        <v>5</v>
      </c>
      <c r="AM102" s="21">
        <v>0</v>
      </c>
      <c r="AN102" s="20">
        <v>5</v>
      </c>
      <c r="AO102" s="21">
        <v>119</v>
      </c>
      <c r="AP102" s="21">
        <v>64</v>
      </c>
      <c r="AQ102" s="21">
        <v>55</v>
      </c>
      <c r="AR102" s="21">
        <v>13</v>
      </c>
      <c r="AS102" s="21">
        <v>6</v>
      </c>
      <c r="AT102" s="21">
        <v>22</v>
      </c>
      <c r="AU102" s="20">
        <v>23</v>
      </c>
      <c r="AV102" s="21">
        <v>2</v>
      </c>
      <c r="AW102" s="20">
        <v>165</v>
      </c>
      <c r="AX102" s="22"/>
      <c r="AY102" s="14"/>
      <c r="AZ102" s="14" t="s">
        <v>60</v>
      </c>
    </row>
    <row r="103" spans="1:52" ht="15.75" thickBot="1" x14ac:dyDescent="0.3">
      <c r="A103" s="3">
        <v>32606</v>
      </c>
      <c r="B103" s="4">
        <v>1989</v>
      </c>
      <c r="C103" s="5" t="s">
        <v>51</v>
      </c>
      <c r="D103" s="6" t="s">
        <v>52</v>
      </c>
      <c r="E103" s="7" t="s">
        <v>69</v>
      </c>
      <c r="F103" s="5" t="s">
        <v>54</v>
      </c>
      <c r="G103" s="8" t="s">
        <v>73</v>
      </c>
      <c r="H103" s="9" t="s">
        <v>62</v>
      </c>
      <c r="I103" s="9" t="str" cm="1">
        <f t="array" ref="I103">GETURL(H103)</f>
        <v>http://www.thebaseballcube.com/players/profile.asp?ID=753</v>
      </c>
      <c r="J103" s="5" t="s">
        <v>58</v>
      </c>
      <c r="K103" s="5" t="s">
        <v>75</v>
      </c>
      <c r="L103" s="5" t="s">
        <v>24</v>
      </c>
      <c r="M103" s="4">
        <v>26.247</v>
      </c>
      <c r="N103" s="5" t="s">
        <v>63</v>
      </c>
      <c r="O103" s="10">
        <v>1</v>
      </c>
      <c r="P103" s="11">
        <v>0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8</v>
      </c>
      <c r="Y103" s="11">
        <v>6</v>
      </c>
      <c r="Z103" s="11">
        <v>1</v>
      </c>
      <c r="AA103" s="11">
        <v>1</v>
      </c>
      <c r="AB103" s="11">
        <v>1</v>
      </c>
      <c r="AC103" s="11">
        <v>0</v>
      </c>
      <c r="AD103" s="10">
        <v>8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12</v>
      </c>
      <c r="AL103" s="11">
        <v>5</v>
      </c>
      <c r="AM103" s="11">
        <v>1</v>
      </c>
      <c r="AN103" s="10">
        <v>3</v>
      </c>
      <c r="AO103" s="11">
        <v>130</v>
      </c>
      <c r="AP103" s="11">
        <v>82</v>
      </c>
      <c r="AQ103" s="11">
        <v>48</v>
      </c>
      <c r="AR103" s="11">
        <v>30</v>
      </c>
      <c r="AS103" s="11">
        <v>8</v>
      </c>
      <c r="AT103" s="11">
        <v>23</v>
      </c>
      <c r="AU103" s="10">
        <v>21</v>
      </c>
      <c r="AV103" s="11">
        <v>2</v>
      </c>
      <c r="AW103" s="10">
        <v>142</v>
      </c>
      <c r="AX103" s="12"/>
      <c r="AY103" s="4"/>
      <c r="AZ103" s="4" t="s">
        <v>60</v>
      </c>
    </row>
    <row r="104" spans="1:52" ht="15.75" thickBot="1" x14ac:dyDescent="0.3">
      <c r="A104" s="13">
        <v>32606</v>
      </c>
      <c r="B104" s="14">
        <v>1989</v>
      </c>
      <c r="C104" s="15" t="s">
        <v>51</v>
      </c>
      <c r="D104" s="16" t="s">
        <v>52</v>
      </c>
      <c r="E104" s="17" t="s">
        <v>143</v>
      </c>
      <c r="F104" s="15" t="s">
        <v>82</v>
      </c>
      <c r="G104" s="18" t="s">
        <v>73</v>
      </c>
      <c r="H104" s="19" t="s">
        <v>269</v>
      </c>
      <c r="I104" s="9" t="str" cm="1">
        <f t="array" ref="I104">GETURL(H104)</f>
        <v>http://www.thebaseballcube.com/players/profile.asp?ID=18942</v>
      </c>
      <c r="J104" s="15" t="s">
        <v>118</v>
      </c>
      <c r="K104" s="15" t="s">
        <v>57</v>
      </c>
      <c r="L104" s="15" t="s">
        <v>24</v>
      </c>
      <c r="M104" s="14">
        <v>28.064</v>
      </c>
      <c r="N104" s="15" t="s">
        <v>237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2</v>
      </c>
      <c r="Y104" s="21">
        <v>6</v>
      </c>
      <c r="Z104" s="21">
        <v>5</v>
      </c>
      <c r="AA104" s="21">
        <v>5</v>
      </c>
      <c r="AB104" s="21">
        <v>0</v>
      </c>
      <c r="AC104" s="21">
        <v>1</v>
      </c>
      <c r="AD104" s="20">
        <v>0</v>
      </c>
      <c r="AE104" s="21">
        <v>0</v>
      </c>
      <c r="AF104" s="21">
        <v>0</v>
      </c>
      <c r="AG104" s="20">
        <v>0</v>
      </c>
      <c r="AH104" s="21">
        <v>0</v>
      </c>
      <c r="AI104" s="21">
        <v>2</v>
      </c>
      <c r="AJ104" s="20">
        <v>0</v>
      </c>
      <c r="AK104" s="21">
        <v>5</v>
      </c>
      <c r="AL104" s="21">
        <v>5</v>
      </c>
      <c r="AM104" s="21">
        <v>0</v>
      </c>
      <c r="AN104" s="20">
        <v>2</v>
      </c>
      <c r="AO104" s="21">
        <v>39</v>
      </c>
      <c r="AP104" s="21">
        <v>24</v>
      </c>
      <c r="AQ104" s="21">
        <v>15</v>
      </c>
      <c r="AR104" s="21">
        <v>5</v>
      </c>
      <c r="AS104" s="21">
        <v>2</v>
      </c>
      <c r="AT104" s="21">
        <v>5</v>
      </c>
      <c r="AU104" s="20">
        <v>12</v>
      </c>
      <c r="AV104" s="21">
        <v>1</v>
      </c>
      <c r="AW104" s="20">
        <v>51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32606</v>
      </c>
      <c r="B106" s="4">
        <v>1989</v>
      </c>
      <c r="C106" s="5" t="s">
        <v>51</v>
      </c>
      <c r="D106" s="6" t="s">
        <v>52</v>
      </c>
      <c r="E106" s="7" t="s">
        <v>148</v>
      </c>
      <c r="F106" s="5" t="s">
        <v>82</v>
      </c>
      <c r="G106" s="8" t="s">
        <v>73</v>
      </c>
      <c r="H106" s="9" t="s">
        <v>56</v>
      </c>
      <c r="I106" s="9" t="str" cm="1">
        <f t="array" ref="I106">GETURL(H106)</f>
        <v>http://www.thebaseballcube.com/players/profile.asp?ID=17684</v>
      </c>
      <c r="J106" s="5" t="s">
        <v>57</v>
      </c>
      <c r="K106" s="5" t="s">
        <v>118</v>
      </c>
      <c r="L106" s="5" t="s">
        <v>24</v>
      </c>
      <c r="M106" s="4">
        <v>31.350999999999999</v>
      </c>
      <c r="N106" s="5" t="s">
        <v>59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2.1</v>
      </c>
      <c r="Y106" s="11">
        <v>5</v>
      </c>
      <c r="Z106" s="11">
        <v>5</v>
      </c>
      <c r="AA106" s="11">
        <v>5</v>
      </c>
      <c r="AB106" s="11">
        <v>2</v>
      </c>
      <c r="AC106" s="11">
        <v>0</v>
      </c>
      <c r="AD106" s="10">
        <v>1</v>
      </c>
      <c r="AE106" s="11">
        <v>0</v>
      </c>
      <c r="AF106" s="11">
        <v>0</v>
      </c>
      <c r="AG106" s="10">
        <v>1</v>
      </c>
      <c r="AH106" s="11">
        <v>0</v>
      </c>
      <c r="AI106" s="11">
        <v>0</v>
      </c>
      <c r="AJ106" s="10">
        <v>0</v>
      </c>
      <c r="AK106" s="11">
        <v>4</v>
      </c>
      <c r="AL106" s="11">
        <v>5</v>
      </c>
      <c r="AM106" s="11">
        <v>0</v>
      </c>
      <c r="AN106" s="10">
        <v>2</v>
      </c>
      <c r="AO106" s="11">
        <v>40</v>
      </c>
      <c r="AP106" s="11">
        <v>30</v>
      </c>
      <c r="AQ106" s="11">
        <v>10</v>
      </c>
      <c r="AR106" s="11">
        <v>8</v>
      </c>
      <c r="AS106" s="11">
        <v>4</v>
      </c>
      <c r="AT106" s="11">
        <v>7</v>
      </c>
      <c r="AU106" s="10">
        <v>10</v>
      </c>
      <c r="AV106" s="11">
        <v>2</v>
      </c>
      <c r="AW106" s="10">
        <v>299</v>
      </c>
      <c r="AX106" s="12"/>
      <c r="AY106" s="4"/>
      <c r="AZ106" s="4" t="s">
        <v>60</v>
      </c>
    </row>
    <row r="107" spans="1:52" ht="15.75" thickBot="1" x14ac:dyDescent="0.3">
      <c r="A107" s="13">
        <v>32606</v>
      </c>
      <c r="B107" s="14">
        <v>1989</v>
      </c>
      <c r="C107" s="15" t="s">
        <v>51</v>
      </c>
      <c r="D107" s="16" t="s">
        <v>52</v>
      </c>
      <c r="E107" s="17" t="s">
        <v>168</v>
      </c>
      <c r="F107" s="15" t="s">
        <v>82</v>
      </c>
      <c r="G107" s="18" t="s">
        <v>55</v>
      </c>
      <c r="H107" s="19" t="s">
        <v>270</v>
      </c>
      <c r="I107" s="9" t="str" cm="1">
        <f t="array" ref="I107">GETURL(H107)</f>
        <v>http://www.thebaseballcube.com/players/profile.asp?ID=848</v>
      </c>
      <c r="J107" s="15" t="s">
        <v>119</v>
      </c>
      <c r="K107" s="15" t="s">
        <v>66</v>
      </c>
      <c r="L107" s="15" t="s">
        <v>15</v>
      </c>
      <c r="M107" s="14">
        <v>23.167000000000002</v>
      </c>
      <c r="N107" s="15" t="s">
        <v>229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5.0999999999999996</v>
      </c>
      <c r="Y107" s="21">
        <v>6</v>
      </c>
      <c r="Z107" s="21">
        <v>6</v>
      </c>
      <c r="AA107" s="21">
        <v>6</v>
      </c>
      <c r="AB107" s="21">
        <v>0</v>
      </c>
      <c r="AC107" s="21">
        <v>4</v>
      </c>
      <c r="AD107" s="20">
        <v>9</v>
      </c>
      <c r="AE107" s="21">
        <v>0</v>
      </c>
      <c r="AF107" s="21">
        <v>1</v>
      </c>
      <c r="AG107" s="20">
        <v>0</v>
      </c>
      <c r="AH107" s="21">
        <v>0</v>
      </c>
      <c r="AI107" s="21">
        <v>1</v>
      </c>
      <c r="AJ107" s="20">
        <v>0</v>
      </c>
      <c r="AK107" s="21">
        <v>3</v>
      </c>
      <c r="AL107" s="21">
        <v>4</v>
      </c>
      <c r="AM107" s="21">
        <v>1</v>
      </c>
      <c r="AN107" s="20">
        <v>4</v>
      </c>
      <c r="AO107" s="21">
        <v>105</v>
      </c>
      <c r="AP107" s="21">
        <v>63</v>
      </c>
      <c r="AQ107" s="21">
        <v>42</v>
      </c>
      <c r="AR107" s="21">
        <v>20</v>
      </c>
      <c r="AS107" s="21">
        <v>16</v>
      </c>
      <c r="AT107" s="21">
        <v>15</v>
      </c>
      <c r="AU107" s="20">
        <v>12</v>
      </c>
      <c r="AV107" s="21">
        <v>1</v>
      </c>
      <c r="AW107" s="20">
        <v>19</v>
      </c>
      <c r="AX107" s="22"/>
      <c r="AY107" s="14"/>
      <c r="AZ107" s="14" t="s">
        <v>60</v>
      </c>
    </row>
    <row r="108" spans="1:52" ht="15.75" thickBot="1" x14ac:dyDescent="0.3">
      <c r="A108" s="3">
        <v>32606</v>
      </c>
      <c r="B108" s="4">
        <v>1989</v>
      </c>
      <c r="C108" s="5" t="s">
        <v>51</v>
      </c>
      <c r="D108" s="6" t="s">
        <v>52</v>
      </c>
      <c r="E108" s="7" t="s">
        <v>166</v>
      </c>
      <c r="F108" s="5" t="s">
        <v>82</v>
      </c>
      <c r="G108" s="8" t="s">
        <v>55</v>
      </c>
      <c r="H108" s="9" t="s">
        <v>65</v>
      </c>
      <c r="I108" s="9" t="str" cm="1">
        <f t="array" ref="I108">GETURL(H108)</f>
        <v>http://www.thebaseballcube.com/players/profile.asp?ID=415</v>
      </c>
      <c r="J108" s="5" t="s">
        <v>66</v>
      </c>
      <c r="K108" s="5" t="s">
        <v>119</v>
      </c>
      <c r="L108" s="5" t="s">
        <v>24</v>
      </c>
      <c r="M108" s="4">
        <v>24.096</v>
      </c>
      <c r="N108" s="5" t="s">
        <v>68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6</v>
      </c>
      <c r="Z108" s="11">
        <v>1</v>
      </c>
      <c r="AA108" s="11">
        <v>1</v>
      </c>
      <c r="AB108" s="11">
        <v>1</v>
      </c>
      <c r="AC108" s="11">
        <v>1</v>
      </c>
      <c r="AD108" s="10">
        <v>6</v>
      </c>
      <c r="AE108" s="11">
        <v>0</v>
      </c>
      <c r="AF108" s="11">
        <v>0</v>
      </c>
      <c r="AG108" s="10">
        <v>0</v>
      </c>
      <c r="AH108" s="11">
        <v>1</v>
      </c>
      <c r="AI108" s="11">
        <v>1</v>
      </c>
      <c r="AJ108" s="10">
        <v>1</v>
      </c>
      <c r="AK108" s="11">
        <v>7</v>
      </c>
      <c r="AL108" s="11">
        <v>7</v>
      </c>
      <c r="AM108" s="11">
        <v>1</v>
      </c>
      <c r="AN108" s="10">
        <v>5</v>
      </c>
      <c r="AO108" s="11">
        <v>121</v>
      </c>
      <c r="AP108" s="11">
        <v>73</v>
      </c>
      <c r="AQ108" s="11">
        <v>48</v>
      </c>
      <c r="AR108" s="11">
        <v>23</v>
      </c>
      <c r="AS108" s="11">
        <v>9</v>
      </c>
      <c r="AT108" s="11">
        <v>21</v>
      </c>
      <c r="AU108" s="10">
        <v>20</v>
      </c>
      <c r="AV108" s="11">
        <v>2</v>
      </c>
      <c r="AW108" s="10">
        <v>60</v>
      </c>
      <c r="AX108" s="12"/>
      <c r="AY108" s="4"/>
      <c r="AZ108" s="4" t="s">
        <v>60</v>
      </c>
    </row>
    <row r="109" spans="1:52" ht="15.75" thickBot="1" x14ac:dyDescent="0.3">
      <c r="A109" s="13">
        <v>32606</v>
      </c>
      <c r="B109" s="14">
        <v>1989</v>
      </c>
      <c r="C109" s="15" t="s">
        <v>51</v>
      </c>
      <c r="D109" s="16" t="s">
        <v>52</v>
      </c>
      <c r="E109" s="17" t="s">
        <v>271</v>
      </c>
      <c r="F109" s="15" t="s">
        <v>54</v>
      </c>
      <c r="G109" s="18" t="s">
        <v>55</v>
      </c>
      <c r="H109" s="19" t="s">
        <v>272</v>
      </c>
      <c r="I109" s="9" t="str" cm="1">
        <f t="array" ref="I109">GETURL(H109)</f>
        <v>http://www.thebaseballcube.com/players/profile.asp?ID=15602</v>
      </c>
      <c r="J109" s="15" t="s">
        <v>84</v>
      </c>
      <c r="K109" s="15" t="s">
        <v>112</v>
      </c>
      <c r="L109" s="15" t="s">
        <v>24</v>
      </c>
      <c r="M109" s="14">
        <v>29.134</v>
      </c>
      <c r="N109" s="15" t="s">
        <v>273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5.0999999999999996</v>
      </c>
      <c r="Y109" s="21">
        <v>9</v>
      </c>
      <c r="Z109" s="21">
        <v>5</v>
      </c>
      <c r="AA109" s="21">
        <v>5</v>
      </c>
      <c r="AB109" s="21">
        <v>0</v>
      </c>
      <c r="AC109" s="21">
        <v>7</v>
      </c>
      <c r="AD109" s="20">
        <v>4</v>
      </c>
      <c r="AE109" s="21">
        <v>0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3</v>
      </c>
      <c r="AL109" s="21">
        <v>3</v>
      </c>
      <c r="AM109" s="21">
        <v>1</v>
      </c>
      <c r="AN109" s="20">
        <v>11</v>
      </c>
      <c r="AO109" s="21">
        <v>112</v>
      </c>
      <c r="AP109" s="21">
        <v>65</v>
      </c>
      <c r="AQ109" s="21">
        <v>47</v>
      </c>
      <c r="AR109" s="21">
        <v>17</v>
      </c>
      <c r="AS109" s="21">
        <v>14</v>
      </c>
      <c r="AT109" s="21">
        <v>16</v>
      </c>
      <c r="AU109" s="20">
        <v>17</v>
      </c>
      <c r="AV109" s="21">
        <v>1</v>
      </c>
      <c r="AW109" s="20">
        <v>228</v>
      </c>
      <c r="AX109" s="22"/>
      <c r="AY109" s="14"/>
      <c r="AZ109" s="14" t="s">
        <v>60</v>
      </c>
    </row>
    <row r="110" spans="1:52" ht="15.75" thickBot="1" x14ac:dyDescent="0.3">
      <c r="A110" s="3">
        <v>32606</v>
      </c>
      <c r="B110" s="4">
        <v>1989</v>
      </c>
      <c r="C110" s="5" t="s">
        <v>51</v>
      </c>
      <c r="D110" s="6" t="s">
        <v>52</v>
      </c>
      <c r="E110" s="7" t="s">
        <v>274</v>
      </c>
      <c r="F110" s="5" t="s">
        <v>54</v>
      </c>
      <c r="G110" s="8" t="s">
        <v>55</v>
      </c>
      <c r="H110" s="9" t="s">
        <v>275</v>
      </c>
      <c r="I110" s="9" t="str" cm="1">
        <f t="array" ref="I110">GETURL(H110)</f>
        <v>http://www.thebaseballcube.com/players/profile.asp?ID=16495</v>
      </c>
      <c r="J110" s="5" t="s">
        <v>112</v>
      </c>
      <c r="K110" s="5" t="s">
        <v>84</v>
      </c>
      <c r="L110" s="5" t="s">
        <v>24</v>
      </c>
      <c r="M110" s="4">
        <v>23.052</v>
      </c>
      <c r="N110" s="5" t="s">
        <v>189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5.2</v>
      </c>
      <c r="Y110" s="11">
        <v>5</v>
      </c>
      <c r="Z110" s="11">
        <v>2</v>
      </c>
      <c r="AA110" s="11">
        <v>2</v>
      </c>
      <c r="AB110" s="11">
        <v>0</v>
      </c>
      <c r="AC110" s="11">
        <v>2</v>
      </c>
      <c r="AD110" s="10">
        <v>6</v>
      </c>
      <c r="AE110" s="11">
        <v>0</v>
      </c>
      <c r="AF110" s="11">
        <v>0</v>
      </c>
      <c r="AG110" s="10">
        <v>0</v>
      </c>
      <c r="AH110" s="11">
        <v>0</v>
      </c>
      <c r="AI110" s="11">
        <v>0</v>
      </c>
      <c r="AJ110" s="10">
        <v>0</v>
      </c>
      <c r="AK110" s="11">
        <v>7</v>
      </c>
      <c r="AL110" s="11">
        <v>4</v>
      </c>
      <c r="AM110" s="11">
        <v>0</v>
      </c>
      <c r="AN110" s="10">
        <v>4</v>
      </c>
      <c r="AO110" s="11">
        <v>81</v>
      </c>
      <c r="AP110" s="11">
        <v>49</v>
      </c>
      <c r="AQ110" s="11">
        <v>32</v>
      </c>
      <c r="AR110" s="11">
        <v>15</v>
      </c>
      <c r="AS110" s="11">
        <v>9</v>
      </c>
      <c r="AT110" s="11">
        <v>10</v>
      </c>
      <c r="AU110" s="10">
        <v>15</v>
      </c>
      <c r="AV110" s="11">
        <v>1</v>
      </c>
      <c r="AW110" s="10">
        <v>36</v>
      </c>
      <c r="AX110" s="12"/>
      <c r="AY110" s="4"/>
      <c r="AZ110" s="4" t="s">
        <v>60</v>
      </c>
    </row>
    <row r="111" spans="1:52" ht="15.75" thickBot="1" x14ac:dyDescent="0.3">
      <c r="A111" s="13">
        <v>32606</v>
      </c>
      <c r="B111" s="14">
        <v>1989</v>
      </c>
      <c r="C111" s="15" t="s">
        <v>51</v>
      </c>
      <c r="D111" s="16" t="s">
        <v>52</v>
      </c>
      <c r="E111" s="17" t="s">
        <v>53</v>
      </c>
      <c r="F111" s="15" t="s">
        <v>82</v>
      </c>
      <c r="G111" s="18" t="s">
        <v>55</v>
      </c>
      <c r="H111" s="19" t="s">
        <v>276</v>
      </c>
      <c r="I111" s="9" t="str" cm="1">
        <f t="array" ref="I111">GETURL(H111)</f>
        <v>http://www.thebaseballcube.com/players/profile.asp?ID=674</v>
      </c>
      <c r="J111" s="15" t="s">
        <v>126</v>
      </c>
      <c r="K111" s="15" t="s">
        <v>76</v>
      </c>
      <c r="L111" s="15" t="s">
        <v>15</v>
      </c>
      <c r="M111" s="14">
        <v>26.151</v>
      </c>
      <c r="N111" s="15" t="s">
        <v>77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8</v>
      </c>
      <c r="Y111" s="21">
        <v>4</v>
      </c>
      <c r="Z111" s="21">
        <v>4</v>
      </c>
      <c r="AA111" s="21">
        <v>4</v>
      </c>
      <c r="AB111" s="21">
        <v>1</v>
      </c>
      <c r="AC111" s="21">
        <v>3</v>
      </c>
      <c r="AD111" s="20">
        <v>13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1</v>
      </c>
      <c r="AK111" s="21">
        <v>5</v>
      </c>
      <c r="AL111" s="21">
        <v>8</v>
      </c>
      <c r="AM111" s="21">
        <v>1</v>
      </c>
      <c r="AN111" s="20">
        <v>1</v>
      </c>
      <c r="AO111" s="21">
        <v>126</v>
      </c>
      <c r="AP111" s="21">
        <v>80</v>
      </c>
      <c r="AQ111" s="21">
        <v>46</v>
      </c>
      <c r="AR111" s="21">
        <v>20</v>
      </c>
      <c r="AS111" s="21">
        <v>27</v>
      </c>
      <c r="AT111" s="21">
        <v>18</v>
      </c>
      <c r="AU111" s="20">
        <v>14</v>
      </c>
      <c r="AV111" s="21">
        <v>1</v>
      </c>
      <c r="AW111" s="20">
        <v>86</v>
      </c>
      <c r="AX111" s="22" t="s">
        <v>277</v>
      </c>
      <c r="AY111" s="14"/>
      <c r="AZ111" s="14" t="s">
        <v>60</v>
      </c>
    </row>
    <row r="112" spans="1:52" ht="15.75" thickBot="1" x14ac:dyDescent="0.3">
      <c r="A112" s="3">
        <v>32606</v>
      </c>
      <c r="B112" s="4">
        <v>1989</v>
      </c>
      <c r="C112" s="5" t="s">
        <v>51</v>
      </c>
      <c r="D112" s="6" t="s">
        <v>52</v>
      </c>
      <c r="E112" s="7" t="s">
        <v>61</v>
      </c>
      <c r="F112" s="5" t="s">
        <v>82</v>
      </c>
      <c r="G112" s="8" t="s">
        <v>55</v>
      </c>
      <c r="H112" s="9" t="s">
        <v>79</v>
      </c>
      <c r="I112" s="9" t="str" cm="1">
        <f t="array" ref="I112">GETURL(H112)</f>
        <v>http://www.thebaseballcube.com/players/profile.asp?ID=13715</v>
      </c>
      <c r="J112" s="5" t="s">
        <v>76</v>
      </c>
      <c r="K112" s="5" t="s">
        <v>126</v>
      </c>
      <c r="L112" s="5" t="s">
        <v>24</v>
      </c>
      <c r="M112" s="4">
        <v>27.350999999999999</v>
      </c>
      <c r="N112" s="5" t="s">
        <v>80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5.0999999999999996</v>
      </c>
      <c r="Y112" s="11">
        <v>6</v>
      </c>
      <c r="Z112" s="11">
        <v>5</v>
      </c>
      <c r="AA112" s="11">
        <v>5</v>
      </c>
      <c r="AB112" s="11">
        <v>0</v>
      </c>
      <c r="AC112" s="11">
        <v>2</v>
      </c>
      <c r="AD112" s="10">
        <v>2</v>
      </c>
      <c r="AE112" s="11">
        <v>0</v>
      </c>
      <c r="AF112" s="11">
        <v>0</v>
      </c>
      <c r="AG112" s="10">
        <v>0</v>
      </c>
      <c r="AH112" s="11">
        <v>1</v>
      </c>
      <c r="AI112" s="11">
        <v>2</v>
      </c>
      <c r="AJ112" s="10">
        <v>1</v>
      </c>
      <c r="AK112" s="11">
        <v>6</v>
      </c>
      <c r="AL112" s="11">
        <v>9</v>
      </c>
      <c r="AM112" s="11">
        <v>0</v>
      </c>
      <c r="AN112" s="10">
        <v>2</v>
      </c>
      <c r="AO112" s="11">
        <v>71</v>
      </c>
      <c r="AP112" s="11">
        <v>46</v>
      </c>
      <c r="AQ112" s="11">
        <v>25</v>
      </c>
      <c r="AR112" s="11">
        <v>7</v>
      </c>
      <c r="AS112" s="11">
        <v>5</v>
      </c>
      <c r="AT112" s="11">
        <v>16</v>
      </c>
      <c r="AU112" s="10">
        <v>16</v>
      </c>
      <c r="AV112" s="11">
        <v>2</v>
      </c>
      <c r="AW112" s="10">
        <v>193</v>
      </c>
      <c r="AX112" s="12"/>
      <c r="AY112" s="4"/>
      <c r="AZ112" s="4" t="s">
        <v>60</v>
      </c>
    </row>
    <row r="113" spans="1:52" ht="15.75" thickBot="1" x14ac:dyDescent="0.3">
      <c r="A113" s="13">
        <v>32606</v>
      </c>
      <c r="B113" s="14">
        <v>1989</v>
      </c>
      <c r="C113" s="15" t="s">
        <v>51</v>
      </c>
      <c r="D113" s="16" t="s">
        <v>52</v>
      </c>
      <c r="E113" s="17" t="s">
        <v>106</v>
      </c>
      <c r="F113" s="15" t="s">
        <v>54</v>
      </c>
      <c r="G113" s="18" t="s">
        <v>55</v>
      </c>
      <c r="H113" s="19" t="s">
        <v>278</v>
      </c>
      <c r="I113" s="9" t="str" cm="1">
        <f t="array" ref="I113">GETURL(H113)</f>
        <v>http://www.thebaseballcube.com/players/profile.asp?ID=8808</v>
      </c>
      <c r="J113" s="15" t="s">
        <v>133</v>
      </c>
      <c r="K113" s="15" t="s">
        <v>146</v>
      </c>
      <c r="L113" s="15" t="s">
        <v>24</v>
      </c>
      <c r="M113" s="14">
        <v>29.251999999999999</v>
      </c>
      <c r="N113" s="15" t="s">
        <v>279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6.2</v>
      </c>
      <c r="Y113" s="21">
        <v>5</v>
      </c>
      <c r="Z113" s="21">
        <v>2</v>
      </c>
      <c r="AA113" s="21">
        <v>2</v>
      </c>
      <c r="AB113" s="21">
        <v>1</v>
      </c>
      <c r="AC113" s="21">
        <v>1</v>
      </c>
      <c r="AD113" s="20">
        <v>5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0</v>
      </c>
      <c r="AK113" s="21">
        <v>9</v>
      </c>
      <c r="AL113" s="21">
        <v>6</v>
      </c>
      <c r="AM113" s="21">
        <v>2</v>
      </c>
      <c r="AN113" s="20">
        <v>3</v>
      </c>
      <c r="AO113" s="21">
        <v>94</v>
      </c>
      <c r="AP113" s="21">
        <v>61</v>
      </c>
      <c r="AQ113" s="21">
        <v>33</v>
      </c>
      <c r="AR113" s="21">
        <v>17</v>
      </c>
      <c r="AS113" s="21">
        <v>6</v>
      </c>
      <c r="AT113" s="21">
        <v>18</v>
      </c>
      <c r="AU113" s="20">
        <v>20</v>
      </c>
      <c r="AV113" s="21">
        <v>1</v>
      </c>
      <c r="AW113" s="20">
        <v>75</v>
      </c>
      <c r="AX113" s="22"/>
      <c r="AY113" s="14"/>
      <c r="AZ113" s="14" t="s">
        <v>60</v>
      </c>
    </row>
    <row r="114" spans="1:52" ht="15.75" thickBot="1" x14ac:dyDescent="0.3">
      <c r="A114" s="3">
        <v>32606</v>
      </c>
      <c r="B114" s="4">
        <v>1989</v>
      </c>
      <c r="C114" s="5" t="s">
        <v>51</v>
      </c>
      <c r="D114" s="6" t="s">
        <v>52</v>
      </c>
      <c r="E114" s="7" t="s">
        <v>102</v>
      </c>
      <c r="F114" s="5" t="s">
        <v>54</v>
      </c>
      <c r="G114" s="8" t="s">
        <v>55</v>
      </c>
      <c r="H114" s="9" t="s">
        <v>280</v>
      </c>
      <c r="I114" s="9" t="str" cm="1">
        <f t="array" ref="I114">GETURL(H114)</f>
        <v>http://www.thebaseballcube.com/players/profile.asp?ID=12605</v>
      </c>
      <c r="J114" s="5" t="s">
        <v>146</v>
      </c>
      <c r="K114" s="5" t="s">
        <v>133</v>
      </c>
      <c r="L114" s="5" t="s">
        <v>15</v>
      </c>
      <c r="M114" s="4">
        <v>29.036000000000001</v>
      </c>
      <c r="N114" s="5" t="s">
        <v>120</v>
      </c>
      <c r="O114" s="10">
        <v>1</v>
      </c>
      <c r="P114" s="11">
        <v>0</v>
      </c>
      <c r="Q114" s="11">
        <v>1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5</v>
      </c>
      <c r="Z114" s="11">
        <v>4</v>
      </c>
      <c r="AA114" s="11">
        <v>4</v>
      </c>
      <c r="AB114" s="11">
        <v>1</v>
      </c>
      <c r="AC114" s="11">
        <v>0</v>
      </c>
      <c r="AD114" s="10">
        <v>0</v>
      </c>
      <c r="AE114" s="11">
        <v>0</v>
      </c>
      <c r="AF114" s="11">
        <v>1</v>
      </c>
      <c r="AG114" s="10">
        <v>0</v>
      </c>
      <c r="AH114" s="11">
        <v>0</v>
      </c>
      <c r="AI114" s="11">
        <v>1</v>
      </c>
      <c r="AJ114" s="10">
        <v>0</v>
      </c>
      <c r="AK114" s="11">
        <v>12</v>
      </c>
      <c r="AL114" s="11">
        <v>4</v>
      </c>
      <c r="AM114" s="11">
        <v>1</v>
      </c>
      <c r="AN114" s="10">
        <v>4</v>
      </c>
      <c r="AO114" s="11">
        <v>58</v>
      </c>
      <c r="AP114" s="11">
        <v>41</v>
      </c>
      <c r="AQ114" s="11">
        <v>17</v>
      </c>
      <c r="AR114" s="11">
        <v>7</v>
      </c>
      <c r="AS114" s="11">
        <v>1</v>
      </c>
      <c r="AT114" s="11">
        <v>12</v>
      </c>
      <c r="AU114" s="10">
        <v>20</v>
      </c>
      <c r="AV114" s="11">
        <v>1</v>
      </c>
      <c r="AW114" s="10">
        <v>219</v>
      </c>
      <c r="AX114" s="12"/>
      <c r="AY114" s="4"/>
      <c r="AZ114" s="4" t="s">
        <v>60</v>
      </c>
    </row>
    <row r="115" spans="1:52" ht="15.75" thickBot="1" x14ac:dyDescent="0.3">
      <c r="A115" s="13">
        <v>32606</v>
      </c>
      <c r="B115" s="14">
        <v>1989</v>
      </c>
      <c r="C115" s="15" t="s">
        <v>51</v>
      </c>
      <c r="D115" s="16" t="s">
        <v>52</v>
      </c>
      <c r="E115" s="17" t="s">
        <v>155</v>
      </c>
      <c r="F115" s="15" t="s">
        <v>54</v>
      </c>
      <c r="G115" s="18" t="s">
        <v>73</v>
      </c>
      <c r="H115" s="19" t="s">
        <v>281</v>
      </c>
      <c r="I115" s="9" t="str" cm="1">
        <f t="array" ref="I115">GETURL(H115)</f>
        <v>http://www.thebaseballcube.com/players/profile.asp?ID=9902</v>
      </c>
      <c r="J115" s="15" t="s">
        <v>138</v>
      </c>
      <c r="K115" s="15" t="s">
        <v>104</v>
      </c>
      <c r="L115" s="15" t="s">
        <v>24</v>
      </c>
      <c r="M115" s="14">
        <v>33.112000000000002</v>
      </c>
      <c r="N115" s="15" t="s">
        <v>108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8.1</v>
      </c>
      <c r="Y115" s="21">
        <v>6</v>
      </c>
      <c r="Z115" s="21">
        <v>2</v>
      </c>
      <c r="AA115" s="21">
        <v>2</v>
      </c>
      <c r="AB115" s="21">
        <v>1</v>
      </c>
      <c r="AC115" s="21">
        <v>4</v>
      </c>
      <c r="AD115" s="20">
        <v>8</v>
      </c>
      <c r="AE115" s="21">
        <v>1</v>
      </c>
      <c r="AF115" s="21">
        <v>0</v>
      </c>
      <c r="AG115" s="20">
        <v>0</v>
      </c>
      <c r="AH115" s="21">
        <v>0</v>
      </c>
      <c r="AI115" s="21">
        <v>2</v>
      </c>
      <c r="AJ115" s="20">
        <v>0</v>
      </c>
      <c r="AK115" s="21">
        <v>7</v>
      </c>
      <c r="AL115" s="21">
        <v>6</v>
      </c>
      <c r="AM115" s="21">
        <v>2</v>
      </c>
      <c r="AN115" s="20">
        <v>8</v>
      </c>
      <c r="AO115" s="21">
        <v>129</v>
      </c>
      <c r="AP115" s="21">
        <v>75</v>
      </c>
      <c r="AQ115" s="21">
        <v>54</v>
      </c>
      <c r="AR115" s="21">
        <v>19</v>
      </c>
      <c r="AS115" s="21">
        <v>19</v>
      </c>
      <c r="AT115" s="21">
        <v>14</v>
      </c>
      <c r="AU115" s="20">
        <v>23</v>
      </c>
      <c r="AV115" s="21">
        <v>1</v>
      </c>
      <c r="AW115" s="20">
        <v>353</v>
      </c>
      <c r="AX115" s="22"/>
      <c r="AY115" s="14"/>
      <c r="AZ115" s="14" t="s">
        <v>60</v>
      </c>
    </row>
    <row r="116" spans="1:52" ht="15.75" thickBot="1" x14ac:dyDescent="0.3">
      <c r="A116" s="3">
        <v>32606</v>
      </c>
      <c r="B116" s="4">
        <v>1989</v>
      </c>
      <c r="C116" s="5" t="s">
        <v>51</v>
      </c>
      <c r="D116" s="6" t="s">
        <v>52</v>
      </c>
      <c r="E116" s="7" t="s">
        <v>158</v>
      </c>
      <c r="F116" s="5" t="s">
        <v>54</v>
      </c>
      <c r="G116" s="8" t="s">
        <v>73</v>
      </c>
      <c r="H116" s="9" t="s">
        <v>282</v>
      </c>
      <c r="I116" s="9" t="str" cm="1">
        <f t="array" ref="I116">GETURL(H116)</f>
        <v>http://www.thebaseballcube.com/players/profile.asp?ID=18785</v>
      </c>
      <c r="J116" s="5" t="s">
        <v>104</v>
      </c>
      <c r="K116" s="5" t="s">
        <v>138</v>
      </c>
      <c r="L116" s="5" t="s">
        <v>15</v>
      </c>
      <c r="M116" s="4">
        <v>30.332000000000001</v>
      </c>
      <c r="N116" s="5" t="s">
        <v>123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4.0999999999999996</v>
      </c>
      <c r="Y116" s="11">
        <v>9</v>
      </c>
      <c r="Z116" s="11">
        <v>4</v>
      </c>
      <c r="AA116" s="11">
        <v>4</v>
      </c>
      <c r="AB116" s="11">
        <v>0</v>
      </c>
      <c r="AC116" s="11">
        <v>0</v>
      </c>
      <c r="AD116" s="10">
        <v>2</v>
      </c>
      <c r="AE116" s="11">
        <v>0</v>
      </c>
      <c r="AF116" s="11">
        <v>0</v>
      </c>
      <c r="AG116" s="10">
        <v>0</v>
      </c>
      <c r="AH116" s="11">
        <v>0</v>
      </c>
      <c r="AI116" s="11">
        <v>2</v>
      </c>
      <c r="AJ116" s="10">
        <v>2</v>
      </c>
      <c r="AK116" s="11">
        <v>13</v>
      </c>
      <c r="AL116" s="11">
        <v>0</v>
      </c>
      <c r="AM116" s="11">
        <v>2</v>
      </c>
      <c r="AN116" s="10">
        <v>6</v>
      </c>
      <c r="AO116" s="11">
        <v>65</v>
      </c>
      <c r="AP116" s="11">
        <v>42</v>
      </c>
      <c r="AQ116" s="11">
        <v>23</v>
      </c>
      <c r="AR116" s="11">
        <v>9</v>
      </c>
      <c r="AS116" s="11">
        <v>6</v>
      </c>
      <c r="AT116" s="11">
        <v>6</v>
      </c>
      <c r="AU116" s="10">
        <v>21</v>
      </c>
      <c r="AV116" s="11">
        <v>1</v>
      </c>
      <c r="AW116" s="10">
        <v>190</v>
      </c>
      <c r="AX116" s="12"/>
      <c r="AY116" s="4"/>
      <c r="AZ116" s="4" t="s">
        <v>60</v>
      </c>
    </row>
    <row r="117" spans="1:52" ht="15.75" thickBot="1" x14ac:dyDescent="0.3">
      <c r="A117" s="13">
        <v>32606</v>
      </c>
      <c r="B117" s="14">
        <v>1989</v>
      </c>
      <c r="C117" s="15" t="s">
        <v>51</v>
      </c>
      <c r="D117" s="16" t="s">
        <v>52</v>
      </c>
      <c r="E117" s="17" t="s">
        <v>81</v>
      </c>
      <c r="F117" s="15" t="s">
        <v>54</v>
      </c>
      <c r="G117" s="18" t="s">
        <v>73</v>
      </c>
      <c r="H117" s="19" t="s">
        <v>283</v>
      </c>
      <c r="I117" s="9" t="str" cm="1">
        <f t="array" ref="I117">GETURL(H117)</f>
        <v>http://www.thebaseballcube.com/players/profile.asp?ID=18129</v>
      </c>
      <c r="J117" s="15" t="s">
        <v>145</v>
      </c>
      <c r="K117" s="15" t="s">
        <v>96</v>
      </c>
      <c r="L117" s="15" t="s">
        <v>24</v>
      </c>
      <c r="M117" s="14">
        <v>33.241</v>
      </c>
      <c r="N117" s="15" t="s">
        <v>284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2</v>
      </c>
      <c r="Z117" s="21">
        <v>0</v>
      </c>
      <c r="AA117" s="21">
        <v>0</v>
      </c>
      <c r="AB117" s="21">
        <v>0</v>
      </c>
      <c r="AC117" s="21">
        <v>4</v>
      </c>
      <c r="AD117" s="20">
        <v>1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10</v>
      </c>
      <c r="AL117" s="21">
        <v>4</v>
      </c>
      <c r="AM117" s="21">
        <v>2</v>
      </c>
      <c r="AN117" s="20">
        <v>1</v>
      </c>
      <c r="AO117" s="21">
        <v>75</v>
      </c>
      <c r="AP117" s="21">
        <v>44</v>
      </c>
      <c r="AQ117" s="21">
        <v>31</v>
      </c>
      <c r="AR117" s="21">
        <v>18</v>
      </c>
      <c r="AS117" s="21">
        <v>3</v>
      </c>
      <c r="AT117" s="21">
        <v>6</v>
      </c>
      <c r="AU117" s="20">
        <v>17</v>
      </c>
      <c r="AV117" s="21">
        <v>1</v>
      </c>
      <c r="AW117" s="20">
        <v>252</v>
      </c>
      <c r="AX117" s="22"/>
      <c r="AY117" s="14"/>
      <c r="AZ117" s="14" t="s">
        <v>60</v>
      </c>
    </row>
    <row r="118" spans="1:52" ht="15.75" thickBot="1" x14ac:dyDescent="0.3">
      <c r="A118" s="3">
        <v>32606</v>
      </c>
      <c r="B118" s="4">
        <v>1989</v>
      </c>
      <c r="C118" s="5" t="s">
        <v>51</v>
      </c>
      <c r="D118" s="6" t="s">
        <v>52</v>
      </c>
      <c r="E118" s="7" t="s">
        <v>86</v>
      </c>
      <c r="F118" s="5" t="s">
        <v>54</v>
      </c>
      <c r="G118" s="8" t="s">
        <v>73</v>
      </c>
      <c r="H118" s="9" t="s">
        <v>285</v>
      </c>
      <c r="I118" s="9" t="str" cm="1">
        <f t="array" ref="I118">GETURL(H118)</f>
        <v>http://www.thebaseballcube.com/players/profile.asp?ID=1179</v>
      </c>
      <c r="J118" s="5" t="s">
        <v>96</v>
      </c>
      <c r="K118" s="5" t="s">
        <v>145</v>
      </c>
      <c r="L118" s="5" t="s">
        <v>15</v>
      </c>
      <c r="M118" s="4">
        <v>26.096</v>
      </c>
      <c r="N118" s="5" t="s">
        <v>115</v>
      </c>
      <c r="O118" s="10">
        <v>1</v>
      </c>
      <c r="P118" s="11">
        <v>0</v>
      </c>
      <c r="Q118" s="11">
        <v>1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6.1</v>
      </c>
      <c r="Y118" s="11">
        <v>6</v>
      </c>
      <c r="Z118" s="11">
        <v>2</v>
      </c>
      <c r="AA118" s="11">
        <v>2</v>
      </c>
      <c r="AB118" s="11">
        <v>0</v>
      </c>
      <c r="AC118" s="11">
        <v>2</v>
      </c>
      <c r="AD118" s="10">
        <v>3</v>
      </c>
      <c r="AE118" s="11">
        <v>2</v>
      </c>
      <c r="AF118" s="11">
        <v>0</v>
      </c>
      <c r="AG118" s="10">
        <v>0</v>
      </c>
      <c r="AH118" s="11">
        <v>1</v>
      </c>
      <c r="AI118" s="11">
        <v>0</v>
      </c>
      <c r="AJ118" s="10">
        <v>0</v>
      </c>
      <c r="AK118" s="11">
        <v>6</v>
      </c>
      <c r="AL118" s="11">
        <v>6</v>
      </c>
      <c r="AM118" s="11">
        <v>2</v>
      </c>
      <c r="AN118" s="10">
        <v>7</v>
      </c>
      <c r="AO118" s="11">
        <v>98</v>
      </c>
      <c r="AP118" s="11">
        <v>67</v>
      </c>
      <c r="AQ118" s="11">
        <v>31</v>
      </c>
      <c r="AR118" s="11">
        <v>21</v>
      </c>
      <c r="AS118" s="11">
        <v>11</v>
      </c>
      <c r="AT118" s="11">
        <v>14</v>
      </c>
      <c r="AU118" s="10">
        <v>19</v>
      </c>
      <c r="AV118" s="11">
        <v>1</v>
      </c>
      <c r="AW118" s="10">
        <v>68</v>
      </c>
      <c r="AX118" s="12"/>
      <c r="AY118" s="4"/>
      <c r="AZ118" s="4" t="s">
        <v>60</v>
      </c>
    </row>
    <row r="119" spans="1:52" ht="15.75" thickBot="1" x14ac:dyDescent="0.3">
      <c r="A119" s="13">
        <v>32606</v>
      </c>
      <c r="B119" s="14">
        <v>1989</v>
      </c>
      <c r="C119" s="15" t="s">
        <v>51</v>
      </c>
      <c r="D119" s="16" t="s">
        <v>52</v>
      </c>
      <c r="E119" s="17" t="s">
        <v>53</v>
      </c>
      <c r="F119" s="15" t="s">
        <v>82</v>
      </c>
      <c r="G119" s="18" t="s">
        <v>73</v>
      </c>
      <c r="H119" s="19" t="s">
        <v>286</v>
      </c>
      <c r="I119" s="9" t="str" cm="1">
        <f t="array" ref="I119">GETURL(H119)</f>
        <v>http://www.thebaseballcube.com/players/profile.asp?ID=9653</v>
      </c>
      <c r="J119" s="15" t="s">
        <v>134</v>
      </c>
      <c r="K119" s="15" t="s">
        <v>97</v>
      </c>
      <c r="L119" s="15" t="s">
        <v>15</v>
      </c>
      <c r="M119" s="14">
        <v>29.238</v>
      </c>
      <c r="N119" s="15" t="s">
        <v>273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7</v>
      </c>
      <c r="Z119" s="21">
        <v>1</v>
      </c>
      <c r="AA119" s="21">
        <v>1</v>
      </c>
      <c r="AB119" s="21">
        <v>1</v>
      </c>
      <c r="AC119" s="21">
        <v>2</v>
      </c>
      <c r="AD119" s="20">
        <v>4</v>
      </c>
      <c r="AE119" s="21">
        <v>1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4</v>
      </c>
      <c r="AL119" s="21">
        <v>7</v>
      </c>
      <c r="AM119" s="21">
        <v>0</v>
      </c>
      <c r="AN119" s="20">
        <v>8</v>
      </c>
      <c r="AO119" s="21">
        <v>86</v>
      </c>
      <c r="AP119" s="21">
        <v>46</v>
      </c>
      <c r="AQ119" s="21">
        <v>40</v>
      </c>
      <c r="AR119" s="21">
        <v>7</v>
      </c>
      <c r="AS119" s="21">
        <v>9</v>
      </c>
      <c r="AT119" s="21">
        <v>11</v>
      </c>
      <c r="AU119" s="20">
        <v>19</v>
      </c>
      <c r="AV119" s="21">
        <v>1</v>
      </c>
      <c r="AW119" s="20">
        <v>205</v>
      </c>
      <c r="AX119" s="22"/>
      <c r="AY119" s="14"/>
      <c r="AZ119" s="14" t="s">
        <v>60</v>
      </c>
    </row>
    <row r="120" spans="1:52" ht="15.75" thickBot="1" x14ac:dyDescent="0.3">
      <c r="A120" s="3">
        <v>32606</v>
      </c>
      <c r="B120" s="4">
        <v>1989</v>
      </c>
      <c r="C120" s="5" t="s">
        <v>51</v>
      </c>
      <c r="D120" s="6" t="s">
        <v>52</v>
      </c>
      <c r="E120" s="7" t="s">
        <v>61</v>
      </c>
      <c r="F120" s="5" t="s">
        <v>82</v>
      </c>
      <c r="G120" s="8" t="s">
        <v>73</v>
      </c>
      <c r="H120" s="9" t="s">
        <v>287</v>
      </c>
      <c r="I120" s="9" t="str" cm="1">
        <f t="array" ref="I120">GETURL(H120)</f>
        <v>http://www.thebaseballcube.com/players/profile.asp?ID=18788</v>
      </c>
      <c r="J120" s="5" t="s">
        <v>97</v>
      </c>
      <c r="K120" s="5" t="s">
        <v>134</v>
      </c>
      <c r="L120" s="5" t="s">
        <v>24</v>
      </c>
      <c r="M120" s="4">
        <v>29.138999999999999</v>
      </c>
      <c r="N120" s="5" t="s">
        <v>217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5</v>
      </c>
      <c r="Z120" s="11">
        <v>2</v>
      </c>
      <c r="AA120" s="11">
        <v>2</v>
      </c>
      <c r="AB120" s="11">
        <v>1</v>
      </c>
      <c r="AC120" s="11">
        <v>1</v>
      </c>
      <c r="AD120" s="10">
        <v>4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13</v>
      </c>
      <c r="AL120" s="11">
        <v>3</v>
      </c>
      <c r="AM120" s="11">
        <v>1</v>
      </c>
      <c r="AN120" s="10">
        <v>4</v>
      </c>
      <c r="AO120" s="11">
        <v>83</v>
      </c>
      <c r="AP120" s="11">
        <v>56</v>
      </c>
      <c r="AQ120" s="11">
        <v>27</v>
      </c>
      <c r="AR120" s="11">
        <v>13</v>
      </c>
      <c r="AS120" s="11">
        <v>9</v>
      </c>
      <c r="AT120" s="11">
        <v>13</v>
      </c>
      <c r="AU120" s="10">
        <v>21</v>
      </c>
      <c r="AV120" s="11">
        <v>1</v>
      </c>
      <c r="AW120" s="10">
        <v>91</v>
      </c>
      <c r="AX120" s="12"/>
      <c r="AY120" s="4"/>
      <c r="AZ120" s="4" t="s">
        <v>60</v>
      </c>
    </row>
    <row r="121" spans="1:52" ht="15.75" thickBot="1" x14ac:dyDescent="0.3">
      <c r="A121" s="13">
        <v>32607</v>
      </c>
      <c r="B121" s="14">
        <v>1989</v>
      </c>
      <c r="C121" s="15" t="s">
        <v>51</v>
      </c>
      <c r="D121" s="16" t="s">
        <v>52</v>
      </c>
      <c r="E121" s="17" t="s">
        <v>288</v>
      </c>
      <c r="F121" s="15" t="s">
        <v>54</v>
      </c>
      <c r="G121" s="18" t="s">
        <v>73</v>
      </c>
      <c r="H121" s="19" t="s">
        <v>110</v>
      </c>
      <c r="I121" s="9" t="str" cm="1">
        <f t="array" ref="I121">GETURL(H121)</f>
        <v>http://www.thebaseballcube.com/players/profile.asp?ID=19859</v>
      </c>
      <c r="J121" s="15" t="s">
        <v>111</v>
      </c>
      <c r="K121" s="15" t="s">
        <v>85</v>
      </c>
      <c r="L121" s="15" t="s">
        <v>24</v>
      </c>
      <c r="M121" s="14">
        <v>28.263000000000002</v>
      </c>
      <c r="N121" s="15" t="s">
        <v>71</v>
      </c>
      <c r="O121" s="20">
        <v>1</v>
      </c>
      <c r="P121" s="21">
        <v>1</v>
      </c>
      <c r="Q121" s="21">
        <v>0</v>
      </c>
      <c r="R121" s="21">
        <v>1</v>
      </c>
      <c r="S121" s="21">
        <v>0</v>
      </c>
      <c r="T121" s="21">
        <v>1</v>
      </c>
      <c r="U121" s="21">
        <v>0</v>
      </c>
      <c r="V121" s="21">
        <v>0</v>
      </c>
      <c r="W121" s="20">
        <v>0</v>
      </c>
      <c r="X121" s="21">
        <v>9</v>
      </c>
      <c r="Y121" s="21">
        <v>7</v>
      </c>
      <c r="Z121" s="21">
        <v>5</v>
      </c>
      <c r="AA121" s="21">
        <v>5</v>
      </c>
      <c r="AB121" s="21">
        <v>1</v>
      </c>
      <c r="AC121" s="21">
        <v>1</v>
      </c>
      <c r="AD121" s="20">
        <v>5</v>
      </c>
      <c r="AE121" s="21">
        <v>0</v>
      </c>
      <c r="AF121" s="21">
        <v>0</v>
      </c>
      <c r="AG121" s="20">
        <v>0</v>
      </c>
      <c r="AH121" s="21">
        <v>1</v>
      </c>
      <c r="AI121" s="21">
        <v>2</v>
      </c>
      <c r="AJ121" s="20">
        <v>0</v>
      </c>
      <c r="AK121" s="21">
        <v>16</v>
      </c>
      <c r="AL121" s="21">
        <v>7</v>
      </c>
      <c r="AM121" s="21">
        <v>2</v>
      </c>
      <c r="AN121" s="20">
        <v>2</v>
      </c>
      <c r="AO121" s="21">
        <v>108</v>
      </c>
      <c r="AP121" s="21">
        <v>71</v>
      </c>
      <c r="AQ121" s="21">
        <v>37</v>
      </c>
      <c r="AR121" s="21">
        <v>9</v>
      </c>
      <c r="AS121" s="21">
        <v>9</v>
      </c>
      <c r="AT121" s="21">
        <v>25</v>
      </c>
      <c r="AU121" s="20">
        <v>27</v>
      </c>
      <c r="AV121" s="21">
        <v>2</v>
      </c>
      <c r="AW121" s="20">
        <v>273</v>
      </c>
      <c r="AX121" s="22"/>
      <c r="AY121" s="14"/>
      <c r="AZ121" s="14" t="s">
        <v>60</v>
      </c>
    </row>
    <row r="122" spans="1:52" ht="15.75" thickBot="1" x14ac:dyDescent="0.3">
      <c r="A122" s="3">
        <v>32607</v>
      </c>
      <c r="B122" s="4">
        <v>1989</v>
      </c>
      <c r="C122" s="5" t="s">
        <v>51</v>
      </c>
      <c r="D122" s="6" t="s">
        <v>52</v>
      </c>
      <c r="E122" s="7" t="s">
        <v>289</v>
      </c>
      <c r="F122" s="5" t="s">
        <v>54</v>
      </c>
      <c r="G122" s="8" t="s">
        <v>73</v>
      </c>
      <c r="H122" s="9" t="s">
        <v>290</v>
      </c>
      <c r="I122" s="9" t="str" cm="1">
        <f t="array" ref="I122">GETURL(H122)</f>
        <v>http://www.thebaseballcube.com/players/profile.asp?ID=19024</v>
      </c>
      <c r="J122" s="5" t="s">
        <v>85</v>
      </c>
      <c r="K122" s="5" t="s">
        <v>111</v>
      </c>
      <c r="L122" s="5" t="s">
        <v>15</v>
      </c>
      <c r="M122" s="4">
        <v>31.253</v>
      </c>
      <c r="N122" s="5" t="s">
        <v>59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2.1</v>
      </c>
      <c r="Y122" s="11">
        <v>8</v>
      </c>
      <c r="Z122" s="11">
        <v>7</v>
      </c>
      <c r="AA122" s="11">
        <v>7</v>
      </c>
      <c r="AB122" s="11">
        <v>2</v>
      </c>
      <c r="AC122" s="11">
        <v>2</v>
      </c>
      <c r="AD122" s="10">
        <v>1</v>
      </c>
      <c r="AE122" s="11">
        <v>0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7</v>
      </c>
      <c r="AL122" s="11">
        <v>3</v>
      </c>
      <c r="AM122" s="11">
        <v>0</v>
      </c>
      <c r="AN122" s="10">
        <v>4</v>
      </c>
      <c r="AO122" s="11">
        <v>65</v>
      </c>
      <c r="AP122" s="11">
        <v>43</v>
      </c>
      <c r="AQ122" s="11">
        <v>22</v>
      </c>
      <c r="AR122" s="11">
        <v>18</v>
      </c>
      <c r="AS122" s="11">
        <v>2</v>
      </c>
      <c r="AT122" s="11">
        <v>9</v>
      </c>
      <c r="AU122" s="10">
        <v>14</v>
      </c>
      <c r="AV122" s="11">
        <v>2</v>
      </c>
      <c r="AW122" s="10">
        <v>284</v>
      </c>
      <c r="AX122" s="12"/>
      <c r="AY122" s="4"/>
      <c r="AZ122" s="4" t="s">
        <v>60</v>
      </c>
    </row>
    <row r="123" spans="1:52" ht="15.75" thickBot="1" x14ac:dyDescent="0.3">
      <c r="A123" s="13">
        <v>32607</v>
      </c>
      <c r="B123" s="14">
        <v>1989</v>
      </c>
      <c r="C123" s="15" t="s">
        <v>51</v>
      </c>
      <c r="D123" s="16" t="s">
        <v>52</v>
      </c>
      <c r="E123" s="17" t="s">
        <v>291</v>
      </c>
      <c r="F123" s="15" t="s">
        <v>54</v>
      </c>
      <c r="G123" s="18" t="s">
        <v>73</v>
      </c>
      <c r="H123" s="19" t="s">
        <v>160</v>
      </c>
      <c r="I123" s="9" t="str" cm="1">
        <f t="array" ref="I123">GETURL(H123)</f>
        <v>http://www.thebaseballcube.com/players/profile.asp?ID=14244</v>
      </c>
      <c r="J123" s="15" t="s">
        <v>75</v>
      </c>
      <c r="K123" s="15" t="s">
        <v>58</v>
      </c>
      <c r="L123" s="15" t="s">
        <v>24</v>
      </c>
      <c r="M123" s="14">
        <v>32.186999999999998</v>
      </c>
      <c r="N123" s="15" t="s">
        <v>108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6.1</v>
      </c>
      <c r="Y123" s="21">
        <v>8</v>
      </c>
      <c r="Z123" s="21">
        <v>4</v>
      </c>
      <c r="AA123" s="21">
        <v>4</v>
      </c>
      <c r="AB123" s="21">
        <v>0</v>
      </c>
      <c r="AC123" s="21">
        <v>2</v>
      </c>
      <c r="AD123" s="20">
        <v>1</v>
      </c>
      <c r="AE123" s="21">
        <v>0</v>
      </c>
      <c r="AF123" s="21">
        <v>0</v>
      </c>
      <c r="AG123" s="20">
        <v>0</v>
      </c>
      <c r="AH123" s="21">
        <v>2</v>
      </c>
      <c r="AI123" s="21">
        <v>2</v>
      </c>
      <c r="AJ123" s="20">
        <v>0</v>
      </c>
      <c r="AK123" s="21">
        <v>10</v>
      </c>
      <c r="AL123" s="21">
        <v>9</v>
      </c>
      <c r="AM123" s="21">
        <v>1</v>
      </c>
      <c r="AN123" s="20">
        <v>5</v>
      </c>
      <c r="AO123" s="21">
        <v>95</v>
      </c>
      <c r="AP123" s="21">
        <v>61</v>
      </c>
      <c r="AQ123" s="21">
        <v>34</v>
      </c>
      <c r="AR123" s="21">
        <v>21</v>
      </c>
      <c r="AS123" s="21">
        <v>4</v>
      </c>
      <c r="AT123" s="21">
        <v>11</v>
      </c>
      <c r="AU123" s="20">
        <v>25</v>
      </c>
      <c r="AV123" s="21">
        <v>2</v>
      </c>
      <c r="AW123" s="20">
        <v>245</v>
      </c>
      <c r="AX123" s="22"/>
      <c r="AY123" s="14"/>
      <c r="AZ123" s="14" t="s">
        <v>60</v>
      </c>
    </row>
    <row r="124" spans="1:52" ht="15.75" thickBot="1" x14ac:dyDescent="0.3">
      <c r="A124" s="3">
        <v>32607</v>
      </c>
      <c r="B124" s="4">
        <v>1989</v>
      </c>
      <c r="C124" s="5" t="s">
        <v>51</v>
      </c>
      <c r="D124" s="6" t="s">
        <v>52</v>
      </c>
      <c r="E124" s="7" t="s">
        <v>292</v>
      </c>
      <c r="F124" s="5" t="s">
        <v>54</v>
      </c>
      <c r="G124" s="8" t="s">
        <v>73</v>
      </c>
      <c r="H124" s="9" t="s">
        <v>293</v>
      </c>
      <c r="I124" s="9" t="str" cm="1">
        <f t="array" ref="I124">GETURL(H124)</f>
        <v>http://www.thebaseballcube.com/players/profile.asp?ID=11749</v>
      </c>
      <c r="J124" s="5" t="s">
        <v>58</v>
      </c>
      <c r="K124" s="5" t="s">
        <v>75</v>
      </c>
      <c r="L124" s="5" t="s">
        <v>24</v>
      </c>
      <c r="M124" s="4">
        <v>27.344999999999999</v>
      </c>
      <c r="N124" s="5" t="s">
        <v>294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0.2</v>
      </c>
      <c r="Y124" s="11">
        <v>3</v>
      </c>
      <c r="Z124" s="11">
        <v>3</v>
      </c>
      <c r="AA124" s="11">
        <v>3</v>
      </c>
      <c r="AB124" s="11">
        <v>0</v>
      </c>
      <c r="AC124" s="11">
        <v>3</v>
      </c>
      <c r="AD124" s="10">
        <v>0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3</v>
      </c>
      <c r="AL124" s="11">
        <v>0</v>
      </c>
      <c r="AM124" s="11">
        <v>0</v>
      </c>
      <c r="AN124" s="10">
        <v>2</v>
      </c>
      <c r="AO124" s="11">
        <v>36</v>
      </c>
      <c r="AP124" s="11">
        <v>16</v>
      </c>
      <c r="AQ124" s="11">
        <v>20</v>
      </c>
      <c r="AR124" s="11">
        <v>9</v>
      </c>
      <c r="AS124" s="11">
        <v>0</v>
      </c>
      <c r="AT124" s="11">
        <v>2</v>
      </c>
      <c r="AU124" s="10">
        <v>5</v>
      </c>
      <c r="AV124" s="11">
        <v>1</v>
      </c>
      <c r="AW124" s="10">
        <v>117</v>
      </c>
      <c r="AX124" s="12"/>
      <c r="AY124" s="4"/>
      <c r="AZ124" s="4" t="s">
        <v>60</v>
      </c>
    </row>
    <row r="125" spans="1:52" ht="15.75" thickBot="1" x14ac:dyDescent="0.3">
      <c r="A125" s="13">
        <v>32607</v>
      </c>
      <c r="B125" s="14">
        <v>1989</v>
      </c>
      <c r="C125" s="15" t="s">
        <v>51</v>
      </c>
      <c r="D125" s="16" t="s">
        <v>52</v>
      </c>
      <c r="E125" s="17" t="s">
        <v>295</v>
      </c>
      <c r="F125" s="15" t="s">
        <v>54</v>
      </c>
      <c r="G125" s="18" t="s">
        <v>73</v>
      </c>
      <c r="H125" s="19" t="s">
        <v>117</v>
      </c>
      <c r="I125" s="9" t="str" cm="1">
        <f t="array" ref="I125">GETURL(H125)</f>
        <v>http://www.thebaseballcube.com/players/profile.asp?ID=19232</v>
      </c>
      <c r="J125" s="15" t="s">
        <v>118</v>
      </c>
      <c r="K125" s="15" t="s">
        <v>57</v>
      </c>
      <c r="L125" s="15" t="s">
        <v>15</v>
      </c>
      <c r="M125" s="14">
        <v>28.355</v>
      </c>
      <c r="N125" s="15" t="s">
        <v>120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5</v>
      </c>
      <c r="Z125" s="21">
        <v>5</v>
      </c>
      <c r="AA125" s="21">
        <v>5</v>
      </c>
      <c r="AB125" s="21">
        <v>2</v>
      </c>
      <c r="AC125" s="21">
        <v>1</v>
      </c>
      <c r="AD125" s="20">
        <v>7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1</v>
      </c>
      <c r="AK125" s="21">
        <v>8</v>
      </c>
      <c r="AL125" s="21">
        <v>3</v>
      </c>
      <c r="AM125" s="21">
        <v>3</v>
      </c>
      <c r="AN125" s="20">
        <v>1</v>
      </c>
      <c r="AO125" s="21">
        <v>112</v>
      </c>
      <c r="AP125" s="21">
        <v>76</v>
      </c>
      <c r="AQ125" s="21">
        <v>36</v>
      </c>
      <c r="AR125" s="21">
        <v>33</v>
      </c>
      <c r="AS125" s="21">
        <v>16</v>
      </c>
      <c r="AT125" s="21">
        <v>12</v>
      </c>
      <c r="AU125" s="20">
        <v>15</v>
      </c>
      <c r="AV125" s="21">
        <v>2</v>
      </c>
      <c r="AW125" s="20">
        <v>238</v>
      </c>
      <c r="AX125" s="22"/>
      <c r="AY125" s="14"/>
      <c r="AZ125" s="14" t="s">
        <v>60</v>
      </c>
    </row>
    <row r="126" spans="1:52" ht="15.75" thickBot="1" x14ac:dyDescent="0.3">
      <c r="A126" s="3">
        <v>32607</v>
      </c>
      <c r="B126" s="4">
        <v>1989</v>
      </c>
      <c r="C126" s="5" t="s">
        <v>51</v>
      </c>
      <c r="D126" s="6" t="s">
        <v>52</v>
      </c>
      <c r="E126" s="7" t="s">
        <v>296</v>
      </c>
      <c r="F126" s="5" t="s">
        <v>54</v>
      </c>
      <c r="G126" s="8" t="s">
        <v>73</v>
      </c>
      <c r="H126" s="9" t="s">
        <v>297</v>
      </c>
      <c r="I126" s="9" t="str" cm="1">
        <f t="array" ref="I126">GETURL(H126)</f>
        <v>http://www.thebaseballcube.com/players/profile.asp?ID=8429</v>
      </c>
      <c r="J126" s="5" t="s">
        <v>57</v>
      </c>
      <c r="K126" s="5" t="s">
        <v>118</v>
      </c>
      <c r="L126" s="5" t="s">
        <v>15</v>
      </c>
      <c r="M126" s="4">
        <v>25.24</v>
      </c>
      <c r="N126" s="5" t="s">
        <v>298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0</v>
      </c>
      <c r="V126" s="11">
        <v>0</v>
      </c>
      <c r="W126" s="10">
        <v>0</v>
      </c>
      <c r="X126" s="11">
        <v>9</v>
      </c>
      <c r="Y126" s="11">
        <v>7</v>
      </c>
      <c r="Z126" s="11">
        <v>1</v>
      </c>
      <c r="AA126" s="11">
        <v>1</v>
      </c>
      <c r="AB126" s="11">
        <v>1</v>
      </c>
      <c r="AC126" s="11">
        <v>0</v>
      </c>
      <c r="AD126" s="10">
        <v>1</v>
      </c>
      <c r="AE126" s="11">
        <v>0</v>
      </c>
      <c r="AF126" s="11">
        <v>0</v>
      </c>
      <c r="AG126" s="10">
        <v>0</v>
      </c>
      <c r="AH126" s="11">
        <v>1</v>
      </c>
      <c r="AI126" s="11">
        <v>2</v>
      </c>
      <c r="AJ126" s="10">
        <v>0</v>
      </c>
      <c r="AK126" s="11">
        <v>13</v>
      </c>
      <c r="AL126" s="11">
        <v>4</v>
      </c>
      <c r="AM126" s="11">
        <v>1</v>
      </c>
      <c r="AN126" s="10">
        <v>13</v>
      </c>
      <c r="AO126" s="11">
        <v>91</v>
      </c>
      <c r="AP126" s="11">
        <v>61</v>
      </c>
      <c r="AQ126" s="11">
        <v>30</v>
      </c>
      <c r="AR126" s="11">
        <v>19</v>
      </c>
      <c r="AS126" s="11">
        <v>4</v>
      </c>
      <c r="AT126" s="11">
        <v>7</v>
      </c>
      <c r="AU126" s="10">
        <v>31</v>
      </c>
      <c r="AV126" s="11">
        <v>1</v>
      </c>
      <c r="AW126" s="10">
        <v>40</v>
      </c>
      <c r="AX126" s="12"/>
      <c r="AY126" s="4"/>
      <c r="AZ126" s="4" t="s">
        <v>60</v>
      </c>
    </row>
    <row r="127" spans="1:52" ht="15.75" thickBot="1" x14ac:dyDescent="0.3">
      <c r="A127" s="13">
        <v>32607</v>
      </c>
      <c r="B127" s="14">
        <v>1989</v>
      </c>
      <c r="C127" s="15" t="s">
        <v>51</v>
      </c>
      <c r="D127" s="16" t="s">
        <v>52</v>
      </c>
      <c r="E127" s="17" t="s">
        <v>72</v>
      </c>
      <c r="F127" s="15" t="s">
        <v>54</v>
      </c>
      <c r="G127" s="18" t="s">
        <v>55</v>
      </c>
      <c r="H127" s="19" t="s">
        <v>122</v>
      </c>
      <c r="I127" s="9" t="str" cm="1">
        <f t="array" ref="I127">GETURL(H127)</f>
        <v>http://www.thebaseballcube.com/players/profile.asp?ID=13326</v>
      </c>
      <c r="J127" s="15" t="s">
        <v>119</v>
      </c>
      <c r="K127" s="15" t="s">
        <v>66</v>
      </c>
      <c r="L127" s="15" t="s">
        <v>24</v>
      </c>
      <c r="M127" s="14">
        <v>45.323</v>
      </c>
      <c r="N127" s="15" t="s">
        <v>123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7</v>
      </c>
      <c r="Y127" s="21">
        <v>9</v>
      </c>
      <c r="Z127" s="21">
        <v>2</v>
      </c>
      <c r="AA127" s="21">
        <v>2</v>
      </c>
      <c r="AB127" s="21">
        <v>1</v>
      </c>
      <c r="AC127" s="21">
        <v>4</v>
      </c>
      <c r="AD127" s="20">
        <v>2</v>
      </c>
      <c r="AE127" s="21">
        <v>0</v>
      </c>
      <c r="AF127" s="21">
        <v>0</v>
      </c>
      <c r="AG127" s="20">
        <v>0</v>
      </c>
      <c r="AH127" s="21">
        <v>1</v>
      </c>
      <c r="AI127" s="21">
        <v>1</v>
      </c>
      <c r="AJ127" s="20">
        <v>0</v>
      </c>
      <c r="AK127" s="21">
        <v>14</v>
      </c>
      <c r="AL127" s="21">
        <v>3</v>
      </c>
      <c r="AM127" s="21">
        <v>1</v>
      </c>
      <c r="AN127" s="20">
        <v>8</v>
      </c>
      <c r="AO127" s="21">
        <v>123</v>
      </c>
      <c r="AP127" s="21">
        <v>72</v>
      </c>
      <c r="AQ127" s="21">
        <v>51</v>
      </c>
      <c r="AR127" s="21">
        <v>21</v>
      </c>
      <c r="AS127" s="21">
        <v>10</v>
      </c>
      <c r="AT127" s="21">
        <v>15</v>
      </c>
      <c r="AU127" s="20">
        <v>26</v>
      </c>
      <c r="AV127" s="21">
        <v>2</v>
      </c>
      <c r="AW127" s="20">
        <v>752</v>
      </c>
      <c r="AX127" s="22"/>
      <c r="AY127" s="14"/>
      <c r="AZ127" s="14" t="s">
        <v>60</v>
      </c>
    </row>
    <row r="128" spans="1:52" ht="15.75" thickBot="1" x14ac:dyDescent="0.3">
      <c r="A128" s="3">
        <v>32607</v>
      </c>
      <c r="B128" s="4">
        <v>1989</v>
      </c>
      <c r="C128" s="5" t="s">
        <v>51</v>
      </c>
      <c r="D128" s="6" t="s">
        <v>52</v>
      </c>
      <c r="E128" s="7" t="s">
        <v>78</v>
      </c>
      <c r="F128" s="5" t="s">
        <v>54</v>
      </c>
      <c r="G128" s="8" t="s">
        <v>55</v>
      </c>
      <c r="H128" s="9" t="s">
        <v>299</v>
      </c>
      <c r="I128" s="9" t="str" cm="1">
        <f t="array" ref="I128">GETURL(H128)</f>
        <v>http://www.thebaseballcube.com/players/profile.asp?ID=9605</v>
      </c>
      <c r="J128" s="5" t="s">
        <v>66</v>
      </c>
      <c r="K128" s="5" t="s">
        <v>119</v>
      </c>
      <c r="L128" s="5" t="s">
        <v>24</v>
      </c>
      <c r="M128" s="4">
        <v>31.221</v>
      </c>
      <c r="N128" s="5" t="s">
        <v>71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4</v>
      </c>
      <c r="Z128" s="11">
        <v>1</v>
      </c>
      <c r="AA128" s="11">
        <v>1</v>
      </c>
      <c r="AB128" s="11">
        <v>0</v>
      </c>
      <c r="AC128" s="11">
        <v>2</v>
      </c>
      <c r="AD128" s="10">
        <v>4</v>
      </c>
      <c r="AE128" s="11">
        <v>0</v>
      </c>
      <c r="AF128" s="11">
        <v>1</v>
      </c>
      <c r="AG128" s="10">
        <v>0</v>
      </c>
      <c r="AH128" s="11">
        <v>0</v>
      </c>
      <c r="AI128" s="11">
        <v>1</v>
      </c>
      <c r="AJ128" s="10">
        <v>0</v>
      </c>
      <c r="AK128" s="11">
        <v>7</v>
      </c>
      <c r="AL128" s="11">
        <v>4</v>
      </c>
      <c r="AM128" s="11">
        <v>1</v>
      </c>
      <c r="AN128" s="10">
        <v>7</v>
      </c>
      <c r="AO128" s="11">
        <v>98</v>
      </c>
      <c r="AP128" s="11">
        <v>56</v>
      </c>
      <c r="AQ128" s="11">
        <v>42</v>
      </c>
      <c r="AR128" s="11">
        <v>13</v>
      </c>
      <c r="AS128" s="11">
        <v>8</v>
      </c>
      <c r="AT128" s="11">
        <v>16</v>
      </c>
      <c r="AU128" s="10">
        <v>18</v>
      </c>
      <c r="AV128" s="11">
        <v>1</v>
      </c>
      <c r="AW128" s="10">
        <v>118</v>
      </c>
      <c r="AX128" s="12"/>
      <c r="AY128" s="4"/>
      <c r="AZ128" s="4" t="s">
        <v>60</v>
      </c>
    </row>
    <row r="129" spans="1:52" ht="15.75" thickBot="1" x14ac:dyDescent="0.3">
      <c r="A129" s="13">
        <v>32607</v>
      </c>
      <c r="B129" s="14">
        <v>1989</v>
      </c>
      <c r="C129" s="15" t="s">
        <v>51</v>
      </c>
      <c r="D129" s="16" t="s">
        <v>52</v>
      </c>
      <c r="E129" s="17" t="s">
        <v>121</v>
      </c>
      <c r="F129" s="15" t="s">
        <v>54</v>
      </c>
      <c r="G129" s="18" t="s">
        <v>55</v>
      </c>
      <c r="H129" s="19" t="s">
        <v>83</v>
      </c>
      <c r="I129" s="9" t="str" cm="1">
        <f t="array" ref="I129">GETURL(H129)</f>
        <v>http://www.thebaseballcube.com/players/profile.asp?ID=18461</v>
      </c>
      <c r="J129" s="15" t="s">
        <v>84</v>
      </c>
      <c r="K129" s="15" t="s">
        <v>112</v>
      </c>
      <c r="L129" s="15" t="s">
        <v>24</v>
      </c>
      <c r="M129" s="14">
        <v>32.048999999999999</v>
      </c>
      <c r="N129" s="15" t="s">
        <v>71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8.1</v>
      </c>
      <c r="Y129" s="21">
        <v>8</v>
      </c>
      <c r="Z129" s="21">
        <v>2</v>
      </c>
      <c r="AA129" s="21">
        <v>2</v>
      </c>
      <c r="AB129" s="21">
        <v>0</v>
      </c>
      <c r="AC129" s="21">
        <v>1</v>
      </c>
      <c r="AD129" s="20">
        <v>9</v>
      </c>
      <c r="AE129" s="21">
        <v>0</v>
      </c>
      <c r="AF129" s="21">
        <v>0</v>
      </c>
      <c r="AG129" s="20">
        <v>1</v>
      </c>
      <c r="AH129" s="21">
        <v>1</v>
      </c>
      <c r="AI129" s="21">
        <v>2</v>
      </c>
      <c r="AJ129" s="20">
        <v>0</v>
      </c>
      <c r="AK129" s="21">
        <v>11</v>
      </c>
      <c r="AL129" s="21">
        <v>8</v>
      </c>
      <c r="AM129" s="21">
        <v>0</v>
      </c>
      <c r="AN129" s="20">
        <v>4</v>
      </c>
      <c r="AO129" s="21">
        <v>122</v>
      </c>
      <c r="AP129" s="21">
        <v>81</v>
      </c>
      <c r="AQ129" s="21">
        <v>41</v>
      </c>
      <c r="AR129" s="21">
        <v>23</v>
      </c>
      <c r="AS129" s="21">
        <v>20</v>
      </c>
      <c r="AT129" s="21">
        <v>15</v>
      </c>
      <c r="AU129" s="20">
        <v>23</v>
      </c>
      <c r="AV129" s="21">
        <v>2</v>
      </c>
      <c r="AW129" s="20">
        <v>323</v>
      </c>
      <c r="AX129" s="22"/>
      <c r="AY129" s="14"/>
      <c r="AZ129" s="14" t="s">
        <v>60</v>
      </c>
    </row>
    <row r="130" spans="1:52" ht="15.75" thickBot="1" x14ac:dyDescent="0.3">
      <c r="A130" s="3">
        <v>32607</v>
      </c>
      <c r="B130" s="4">
        <v>1989</v>
      </c>
      <c r="C130" s="5" t="s">
        <v>51</v>
      </c>
      <c r="D130" s="6" t="s">
        <v>52</v>
      </c>
      <c r="E130" s="7" t="s">
        <v>116</v>
      </c>
      <c r="F130" s="5" t="s">
        <v>54</v>
      </c>
      <c r="G130" s="8" t="s">
        <v>55</v>
      </c>
      <c r="H130" s="9" t="s">
        <v>114</v>
      </c>
      <c r="I130" s="9" t="str" cm="1">
        <f t="array" ref="I130">GETURL(H130)</f>
        <v>http://www.thebaseballcube.com/players/profile.asp?ID=17061</v>
      </c>
      <c r="J130" s="5" t="s">
        <v>112</v>
      </c>
      <c r="K130" s="5" t="s">
        <v>84</v>
      </c>
      <c r="L130" s="5" t="s">
        <v>15</v>
      </c>
      <c r="M130" s="4">
        <v>39.293999999999997</v>
      </c>
      <c r="N130" s="5" t="s">
        <v>115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7</v>
      </c>
      <c r="Z130" s="11">
        <v>4</v>
      </c>
      <c r="AA130" s="11">
        <v>4</v>
      </c>
      <c r="AB130" s="11">
        <v>0</v>
      </c>
      <c r="AC130" s="11">
        <v>3</v>
      </c>
      <c r="AD130" s="10">
        <v>3</v>
      </c>
      <c r="AE130" s="11">
        <v>0</v>
      </c>
      <c r="AF130" s="11">
        <v>0</v>
      </c>
      <c r="AG130" s="10">
        <v>0</v>
      </c>
      <c r="AH130" s="11">
        <v>0</v>
      </c>
      <c r="AI130" s="11">
        <v>1</v>
      </c>
      <c r="AJ130" s="10">
        <v>0</v>
      </c>
      <c r="AK130" s="11">
        <v>5</v>
      </c>
      <c r="AL130" s="11">
        <v>12</v>
      </c>
      <c r="AM130" s="11">
        <v>1</v>
      </c>
      <c r="AN130" s="10">
        <v>5</v>
      </c>
      <c r="AO130" s="11">
        <v>104</v>
      </c>
      <c r="AP130" s="11">
        <v>69</v>
      </c>
      <c r="AQ130" s="11">
        <v>35</v>
      </c>
      <c r="AR130" s="11">
        <v>23</v>
      </c>
      <c r="AS130" s="11">
        <v>7</v>
      </c>
      <c r="AT130" s="11">
        <v>16</v>
      </c>
      <c r="AU130" s="10">
        <v>22</v>
      </c>
      <c r="AV130" s="11">
        <v>2</v>
      </c>
      <c r="AW130" s="10">
        <v>595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32607</v>
      </c>
      <c r="B132" s="14">
        <v>1989</v>
      </c>
      <c r="C132" s="15" t="s">
        <v>51</v>
      </c>
      <c r="D132" s="16" t="s">
        <v>52</v>
      </c>
      <c r="E132" s="17" t="s">
        <v>81</v>
      </c>
      <c r="F132" s="15" t="s">
        <v>54</v>
      </c>
      <c r="G132" s="18" t="s">
        <v>55</v>
      </c>
      <c r="H132" s="19" t="s">
        <v>300</v>
      </c>
      <c r="I132" s="9" t="str" cm="1">
        <f t="array" ref="I132">GETURL(H132)</f>
        <v>http://www.thebaseballcube.com/players/profile.asp?ID=842</v>
      </c>
      <c r="J132" s="15" t="s">
        <v>126</v>
      </c>
      <c r="K132" s="15" t="s">
        <v>76</v>
      </c>
      <c r="L132" s="15" t="s">
        <v>24</v>
      </c>
      <c r="M132" s="14">
        <v>24.026</v>
      </c>
      <c r="N132" s="15" t="s">
        <v>284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7.1</v>
      </c>
      <c r="Y132" s="21">
        <v>4</v>
      </c>
      <c r="Z132" s="21">
        <v>1</v>
      </c>
      <c r="AA132" s="21">
        <v>1</v>
      </c>
      <c r="AB132" s="21">
        <v>0</v>
      </c>
      <c r="AC132" s="21">
        <v>5</v>
      </c>
      <c r="AD132" s="20">
        <v>5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0</v>
      </c>
      <c r="AK132" s="21">
        <v>13</v>
      </c>
      <c r="AL132" s="21">
        <v>4</v>
      </c>
      <c r="AM132" s="21">
        <v>2</v>
      </c>
      <c r="AN132" s="20">
        <v>3</v>
      </c>
      <c r="AO132" s="21">
        <v>128</v>
      </c>
      <c r="AP132" s="21">
        <v>73</v>
      </c>
      <c r="AQ132" s="21">
        <v>55</v>
      </c>
      <c r="AR132" s="21">
        <v>19</v>
      </c>
      <c r="AS132" s="21">
        <v>13</v>
      </c>
      <c r="AT132" s="21">
        <v>19</v>
      </c>
      <c r="AU132" s="20">
        <v>22</v>
      </c>
      <c r="AV132" s="21">
        <v>1</v>
      </c>
      <c r="AW132" s="20">
        <v>6</v>
      </c>
      <c r="AX132" s="22"/>
      <c r="AY132" s="14"/>
      <c r="AZ132" s="14" t="s">
        <v>60</v>
      </c>
    </row>
    <row r="133" spans="1:52" ht="15.75" thickBot="1" x14ac:dyDescent="0.3">
      <c r="A133" s="3">
        <v>32607</v>
      </c>
      <c r="B133" s="4">
        <v>1989</v>
      </c>
      <c r="C133" s="5" t="s">
        <v>51</v>
      </c>
      <c r="D133" s="6" t="s">
        <v>52</v>
      </c>
      <c r="E133" s="7" t="s">
        <v>86</v>
      </c>
      <c r="F133" s="5" t="s">
        <v>54</v>
      </c>
      <c r="G133" s="8" t="s">
        <v>55</v>
      </c>
      <c r="H133" s="9" t="s">
        <v>301</v>
      </c>
      <c r="I133" s="9" t="str" cm="1">
        <f t="array" ref="I133">GETURL(H133)</f>
        <v>http://www.thebaseballcube.com/players/profile.asp?ID=9769</v>
      </c>
      <c r="J133" s="5" t="s">
        <v>76</v>
      </c>
      <c r="K133" s="5" t="s">
        <v>126</v>
      </c>
      <c r="L133" s="5" t="s">
        <v>15</v>
      </c>
      <c r="M133" s="4">
        <v>28.346</v>
      </c>
      <c r="N133" s="5" t="s">
        <v>120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4</v>
      </c>
      <c r="Z133" s="11">
        <v>0</v>
      </c>
      <c r="AA133" s="11">
        <v>0</v>
      </c>
      <c r="AB133" s="11">
        <v>0</v>
      </c>
      <c r="AC133" s="11">
        <v>2</v>
      </c>
      <c r="AD133" s="10">
        <v>1</v>
      </c>
      <c r="AE133" s="11">
        <v>0</v>
      </c>
      <c r="AF133" s="11">
        <v>0</v>
      </c>
      <c r="AG133" s="10">
        <v>0</v>
      </c>
      <c r="AH133" s="11">
        <v>4</v>
      </c>
      <c r="AI133" s="11">
        <v>0</v>
      </c>
      <c r="AJ133" s="10">
        <v>0</v>
      </c>
      <c r="AK133" s="11">
        <v>14</v>
      </c>
      <c r="AL133" s="11">
        <v>4</v>
      </c>
      <c r="AM133" s="11">
        <v>1</v>
      </c>
      <c r="AN133" s="10">
        <v>2</v>
      </c>
      <c r="AO133" s="11">
        <v>77</v>
      </c>
      <c r="AP133" s="11">
        <v>49</v>
      </c>
      <c r="AQ133" s="11">
        <v>28</v>
      </c>
      <c r="AR133" s="11">
        <v>9</v>
      </c>
      <c r="AS133" s="11">
        <v>2</v>
      </c>
      <c r="AT133" s="11">
        <v>17</v>
      </c>
      <c r="AU133" s="10">
        <v>21</v>
      </c>
      <c r="AV133" s="11">
        <v>1</v>
      </c>
      <c r="AW133" s="10">
        <v>129</v>
      </c>
      <c r="AX133" s="12"/>
      <c r="AY133" s="4"/>
      <c r="AZ133" s="4" t="s">
        <v>60</v>
      </c>
    </row>
    <row r="134" spans="1:52" ht="15.75" thickBot="1" x14ac:dyDescent="0.3">
      <c r="A134" s="13">
        <v>32607</v>
      </c>
      <c r="B134" s="14">
        <v>1989</v>
      </c>
      <c r="C134" s="15" t="s">
        <v>51</v>
      </c>
      <c r="D134" s="16" t="s">
        <v>52</v>
      </c>
      <c r="E134" s="17" t="s">
        <v>116</v>
      </c>
      <c r="F134" s="15" t="s">
        <v>54</v>
      </c>
      <c r="G134" s="18" t="s">
        <v>55</v>
      </c>
      <c r="H134" s="19" t="s">
        <v>141</v>
      </c>
      <c r="I134" s="9" t="str" cm="1">
        <f t="array" ref="I134">GETURL(H134)</f>
        <v>http://www.thebaseballcube.com/players/profile.asp?ID=18214</v>
      </c>
      <c r="J134" s="15" t="s">
        <v>139</v>
      </c>
      <c r="K134" s="15" t="s">
        <v>91</v>
      </c>
      <c r="L134" s="15" t="s">
        <v>15</v>
      </c>
      <c r="M134" s="14">
        <v>28.102</v>
      </c>
      <c r="N134" s="15" t="s">
        <v>142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3</v>
      </c>
      <c r="Z134" s="21">
        <v>1</v>
      </c>
      <c r="AA134" s="21">
        <v>1</v>
      </c>
      <c r="AB134" s="21">
        <v>0</v>
      </c>
      <c r="AC134" s="21">
        <v>1</v>
      </c>
      <c r="AD134" s="20">
        <v>0</v>
      </c>
      <c r="AE134" s="21">
        <v>0</v>
      </c>
      <c r="AF134" s="21">
        <v>0</v>
      </c>
      <c r="AG134" s="20">
        <v>1</v>
      </c>
      <c r="AH134" s="21">
        <v>1</v>
      </c>
      <c r="AI134" s="21">
        <v>1</v>
      </c>
      <c r="AJ134" s="20">
        <v>0</v>
      </c>
      <c r="AK134" s="21">
        <v>15</v>
      </c>
      <c r="AL134" s="21">
        <v>4</v>
      </c>
      <c r="AM134" s="21">
        <v>2</v>
      </c>
      <c r="AN134" s="20">
        <v>3</v>
      </c>
      <c r="AO134" s="21">
        <v>89</v>
      </c>
      <c r="AP134" s="21">
        <v>49</v>
      </c>
      <c r="AQ134" s="21">
        <v>40</v>
      </c>
      <c r="AR134" s="21">
        <v>14</v>
      </c>
      <c r="AS134" s="21">
        <v>0</v>
      </c>
      <c r="AT134" s="21">
        <v>11</v>
      </c>
      <c r="AU134" s="20">
        <v>23</v>
      </c>
      <c r="AV134" s="21">
        <v>2</v>
      </c>
      <c r="AW134" s="20">
        <v>144</v>
      </c>
      <c r="AX134" s="22"/>
      <c r="AY134" s="14"/>
      <c r="AZ134" s="14" t="s">
        <v>60</v>
      </c>
    </row>
    <row r="135" spans="1:52" ht="15.75" thickBot="1" x14ac:dyDescent="0.3">
      <c r="A135" s="3">
        <v>32607</v>
      </c>
      <c r="B135" s="4">
        <v>1989</v>
      </c>
      <c r="C135" s="5" t="s">
        <v>51</v>
      </c>
      <c r="D135" s="6" t="s">
        <v>52</v>
      </c>
      <c r="E135" s="7" t="s">
        <v>121</v>
      </c>
      <c r="F135" s="5" t="s">
        <v>54</v>
      </c>
      <c r="G135" s="8" t="s">
        <v>55</v>
      </c>
      <c r="H135" s="9" t="s">
        <v>93</v>
      </c>
      <c r="I135" s="9" t="str" cm="1">
        <f t="array" ref="I135">GETURL(H135)</f>
        <v>http://www.thebaseballcube.com/players/profile.asp?ID=8673</v>
      </c>
      <c r="J135" s="5" t="s">
        <v>91</v>
      </c>
      <c r="K135" s="5" t="s">
        <v>139</v>
      </c>
      <c r="L135" s="5" t="s">
        <v>24</v>
      </c>
      <c r="M135" s="4">
        <v>27.172000000000001</v>
      </c>
      <c r="N135" s="5" t="s">
        <v>63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4</v>
      </c>
      <c r="Z135" s="11">
        <v>2</v>
      </c>
      <c r="AA135" s="11">
        <v>2</v>
      </c>
      <c r="AB135" s="11">
        <v>0</v>
      </c>
      <c r="AC135" s="11">
        <v>5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5</v>
      </c>
      <c r="AL135" s="11">
        <v>6</v>
      </c>
      <c r="AM135" s="11">
        <v>2</v>
      </c>
      <c r="AN135" s="10">
        <v>2</v>
      </c>
      <c r="AO135" s="11">
        <v>86</v>
      </c>
      <c r="AP135" s="11">
        <v>48</v>
      </c>
      <c r="AQ135" s="11">
        <v>38</v>
      </c>
      <c r="AR135" s="11">
        <v>12</v>
      </c>
      <c r="AS135" s="11">
        <v>8</v>
      </c>
      <c r="AT135" s="11">
        <v>13</v>
      </c>
      <c r="AU135" s="10">
        <v>14</v>
      </c>
      <c r="AV135" s="11">
        <v>2</v>
      </c>
      <c r="AW135" s="10">
        <v>44</v>
      </c>
      <c r="AX135" s="12"/>
      <c r="AY135" s="4"/>
      <c r="AZ135" s="4" t="s">
        <v>60</v>
      </c>
    </row>
    <row r="136" spans="1:52" ht="15.75" thickBot="1" x14ac:dyDescent="0.3">
      <c r="A136" s="13">
        <v>32607</v>
      </c>
      <c r="B136" s="14">
        <v>1989</v>
      </c>
      <c r="C136" s="15" t="s">
        <v>51</v>
      </c>
      <c r="D136" s="16" t="s">
        <v>52</v>
      </c>
      <c r="E136" s="17" t="s">
        <v>153</v>
      </c>
      <c r="F136" s="15" t="s">
        <v>54</v>
      </c>
      <c r="G136" s="18" t="s">
        <v>55</v>
      </c>
      <c r="H136" s="19" t="s">
        <v>132</v>
      </c>
      <c r="I136" s="9" t="str" cm="1">
        <f t="array" ref="I136">GETURL(H136)</f>
        <v>http://www.thebaseballcube.com/players/profile.asp?ID=18629</v>
      </c>
      <c r="J136" s="15" t="s">
        <v>133</v>
      </c>
      <c r="K136" s="15" t="s">
        <v>146</v>
      </c>
      <c r="L136" s="15" t="s">
        <v>24</v>
      </c>
      <c r="M136" s="14">
        <v>32.292000000000002</v>
      </c>
      <c r="N136" s="15" t="s">
        <v>115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1</v>
      </c>
      <c r="U136" s="21">
        <v>0</v>
      </c>
      <c r="V136" s="21">
        <v>0</v>
      </c>
      <c r="W136" s="20">
        <v>0</v>
      </c>
      <c r="X136" s="21">
        <v>9</v>
      </c>
      <c r="Y136" s="21">
        <v>7</v>
      </c>
      <c r="Z136" s="21">
        <v>3</v>
      </c>
      <c r="AA136" s="21">
        <v>3</v>
      </c>
      <c r="AB136" s="21">
        <v>0</v>
      </c>
      <c r="AC136" s="21">
        <v>0</v>
      </c>
      <c r="AD136" s="20">
        <v>11</v>
      </c>
      <c r="AE136" s="21">
        <v>2</v>
      </c>
      <c r="AF136" s="21">
        <v>1</v>
      </c>
      <c r="AG136" s="20">
        <v>0</v>
      </c>
      <c r="AH136" s="21">
        <v>0</v>
      </c>
      <c r="AI136" s="21">
        <v>3</v>
      </c>
      <c r="AJ136" s="20">
        <v>0</v>
      </c>
      <c r="AK136" s="21">
        <v>16</v>
      </c>
      <c r="AL136" s="21">
        <v>3</v>
      </c>
      <c r="AM136" s="21">
        <v>0</v>
      </c>
      <c r="AN136" s="20">
        <v>4</v>
      </c>
      <c r="AO136" s="21">
        <v>109</v>
      </c>
      <c r="AP136" s="21">
        <v>82</v>
      </c>
      <c r="AQ136" s="21">
        <v>27</v>
      </c>
      <c r="AR136" s="21">
        <v>18</v>
      </c>
      <c r="AS136" s="21">
        <v>15</v>
      </c>
      <c r="AT136" s="21">
        <v>26</v>
      </c>
      <c r="AU136" s="20">
        <v>22</v>
      </c>
      <c r="AV136" s="21">
        <v>2</v>
      </c>
      <c r="AW136" s="20">
        <v>319</v>
      </c>
      <c r="AX136" s="22"/>
      <c r="AY136" s="14"/>
      <c r="AZ136" s="14" t="s">
        <v>60</v>
      </c>
    </row>
    <row r="137" spans="1:52" ht="15.75" thickBot="1" x14ac:dyDescent="0.3">
      <c r="A137" s="3">
        <v>32607</v>
      </c>
      <c r="B137" s="4">
        <v>1989</v>
      </c>
      <c r="C137" s="5" t="s">
        <v>51</v>
      </c>
      <c r="D137" s="6" t="s">
        <v>52</v>
      </c>
      <c r="E137" s="7" t="s">
        <v>150</v>
      </c>
      <c r="F137" s="5" t="s">
        <v>54</v>
      </c>
      <c r="G137" s="8" t="s">
        <v>55</v>
      </c>
      <c r="H137" s="9" t="s">
        <v>149</v>
      </c>
      <c r="I137" s="9" t="str" cm="1">
        <f t="array" ref="I137">GETURL(H137)</f>
        <v>http://www.thebaseballcube.com/players/profile.asp?ID=19294</v>
      </c>
      <c r="J137" s="5" t="s">
        <v>146</v>
      </c>
      <c r="K137" s="5" t="s">
        <v>133</v>
      </c>
      <c r="L137" s="5" t="s">
        <v>24</v>
      </c>
      <c r="M137" s="4">
        <v>32.134</v>
      </c>
      <c r="N137" s="5" t="s">
        <v>71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</v>
      </c>
      <c r="Y137" s="11">
        <v>8</v>
      </c>
      <c r="Z137" s="11">
        <v>5</v>
      </c>
      <c r="AA137" s="11">
        <v>5</v>
      </c>
      <c r="AB137" s="11">
        <v>0</v>
      </c>
      <c r="AC137" s="11">
        <v>2</v>
      </c>
      <c r="AD137" s="10">
        <v>1</v>
      </c>
      <c r="AE137" s="11">
        <v>1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9</v>
      </c>
      <c r="AL137" s="11">
        <v>4</v>
      </c>
      <c r="AM137" s="11">
        <v>4</v>
      </c>
      <c r="AN137" s="10">
        <v>3</v>
      </c>
      <c r="AO137" s="11">
        <v>80</v>
      </c>
      <c r="AP137" s="11">
        <v>45</v>
      </c>
      <c r="AQ137" s="11">
        <v>35</v>
      </c>
      <c r="AR137" s="11">
        <v>9</v>
      </c>
      <c r="AS137" s="11">
        <v>6</v>
      </c>
      <c r="AT137" s="11">
        <v>10</v>
      </c>
      <c r="AU137" s="10">
        <v>19</v>
      </c>
      <c r="AV137" s="11">
        <v>2</v>
      </c>
      <c r="AW137" s="10">
        <v>200</v>
      </c>
      <c r="AX137" s="12"/>
      <c r="AY137" s="4"/>
      <c r="AZ137" s="4" t="s">
        <v>60</v>
      </c>
    </row>
    <row r="138" spans="1:52" ht="15.75" thickBot="1" x14ac:dyDescent="0.3">
      <c r="A138" s="13">
        <v>32607</v>
      </c>
      <c r="B138" s="14">
        <v>1989</v>
      </c>
      <c r="C138" s="15" t="s">
        <v>51</v>
      </c>
      <c r="D138" s="16" t="s">
        <v>52</v>
      </c>
      <c r="E138" s="17" t="s">
        <v>302</v>
      </c>
      <c r="F138" s="15" t="s">
        <v>54</v>
      </c>
      <c r="G138" s="18" t="s">
        <v>73</v>
      </c>
      <c r="H138" s="19" t="s">
        <v>89</v>
      </c>
      <c r="I138" s="9" t="str" cm="1">
        <f t="array" ref="I138">GETURL(H138)</f>
        <v>http://www.thebaseballcube.com/players/profile.asp?ID=13215</v>
      </c>
      <c r="J138" s="15" t="s">
        <v>90</v>
      </c>
      <c r="K138" s="15" t="s">
        <v>105</v>
      </c>
      <c r="L138" s="15" t="s">
        <v>24</v>
      </c>
      <c r="M138" s="14">
        <v>27.094000000000001</v>
      </c>
      <c r="N138" s="15" t="s">
        <v>68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7</v>
      </c>
      <c r="Z138" s="21">
        <v>5</v>
      </c>
      <c r="AA138" s="21">
        <v>5</v>
      </c>
      <c r="AB138" s="21">
        <v>1</v>
      </c>
      <c r="AC138" s="21">
        <v>5</v>
      </c>
      <c r="AD138" s="20">
        <v>3</v>
      </c>
      <c r="AE138" s="21">
        <v>0</v>
      </c>
      <c r="AF138" s="21">
        <v>0</v>
      </c>
      <c r="AG138" s="20">
        <v>0</v>
      </c>
      <c r="AH138" s="21">
        <v>1</v>
      </c>
      <c r="AI138" s="21">
        <v>1</v>
      </c>
      <c r="AJ138" s="20">
        <v>0</v>
      </c>
      <c r="AK138" s="21">
        <v>8</v>
      </c>
      <c r="AL138" s="21">
        <v>3</v>
      </c>
      <c r="AM138" s="21">
        <v>1</v>
      </c>
      <c r="AN138" s="20">
        <v>6</v>
      </c>
      <c r="AO138" s="21">
        <v>99</v>
      </c>
      <c r="AP138" s="21">
        <v>55</v>
      </c>
      <c r="AQ138" s="21">
        <v>44</v>
      </c>
      <c r="AR138" s="21">
        <v>19</v>
      </c>
      <c r="AS138" s="21">
        <v>9</v>
      </c>
      <c r="AT138" s="21">
        <v>9</v>
      </c>
      <c r="AU138" s="20">
        <v>17</v>
      </c>
      <c r="AV138" s="21">
        <v>2</v>
      </c>
      <c r="AW138" s="20">
        <v>155</v>
      </c>
      <c r="AX138" s="22"/>
      <c r="AY138" s="14"/>
      <c r="AZ138" s="14" t="s">
        <v>60</v>
      </c>
    </row>
    <row r="139" spans="1:52" ht="15.75" thickBot="1" x14ac:dyDescent="0.3">
      <c r="A139" s="3">
        <v>32607</v>
      </c>
      <c r="B139" s="4">
        <v>1989</v>
      </c>
      <c r="C139" s="5" t="s">
        <v>51</v>
      </c>
      <c r="D139" s="6" t="s">
        <v>52</v>
      </c>
      <c r="E139" s="7" t="s">
        <v>303</v>
      </c>
      <c r="F139" s="5" t="s">
        <v>54</v>
      </c>
      <c r="G139" s="8" t="s">
        <v>73</v>
      </c>
      <c r="H139" s="9" t="s">
        <v>107</v>
      </c>
      <c r="I139" s="9" t="str" cm="1">
        <f t="array" ref="I139">GETURL(H139)</f>
        <v>http://www.thebaseballcube.com/players/profile.asp?ID=17060</v>
      </c>
      <c r="J139" s="5" t="s">
        <v>105</v>
      </c>
      <c r="K139" s="5" t="s">
        <v>90</v>
      </c>
      <c r="L139" s="5" t="s">
        <v>24</v>
      </c>
      <c r="M139" s="4">
        <v>39.328000000000003</v>
      </c>
      <c r="N139" s="5" t="s">
        <v>108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4</v>
      </c>
      <c r="Z139" s="11">
        <v>1</v>
      </c>
      <c r="AA139" s="11">
        <v>1</v>
      </c>
      <c r="AB139" s="11">
        <v>0</v>
      </c>
      <c r="AC139" s="11">
        <v>2</v>
      </c>
      <c r="AD139" s="10">
        <v>3</v>
      </c>
      <c r="AE139" s="11">
        <v>0</v>
      </c>
      <c r="AF139" s="11">
        <v>0</v>
      </c>
      <c r="AG139" s="10">
        <v>0</v>
      </c>
      <c r="AH139" s="11">
        <v>1</v>
      </c>
      <c r="AI139" s="11">
        <v>2</v>
      </c>
      <c r="AJ139" s="10">
        <v>0</v>
      </c>
      <c r="AK139" s="11">
        <v>10</v>
      </c>
      <c r="AL139" s="11">
        <v>5</v>
      </c>
      <c r="AM139" s="11">
        <v>2</v>
      </c>
      <c r="AN139" s="10">
        <v>2</v>
      </c>
      <c r="AO139" s="11">
        <v>77</v>
      </c>
      <c r="AP139" s="11">
        <v>49</v>
      </c>
      <c r="AQ139" s="11">
        <v>28</v>
      </c>
      <c r="AR139" s="11">
        <v>14</v>
      </c>
      <c r="AS139" s="11">
        <v>5</v>
      </c>
      <c r="AT139" s="11">
        <v>11</v>
      </c>
      <c r="AU139" s="10">
        <v>19</v>
      </c>
      <c r="AV139" s="11">
        <v>2</v>
      </c>
      <c r="AW139" s="10">
        <v>508</v>
      </c>
      <c r="AX139" s="12"/>
      <c r="AY139" s="4"/>
      <c r="AZ139" s="4" t="s">
        <v>60</v>
      </c>
    </row>
    <row r="140" spans="1:52" ht="15.75" thickBot="1" x14ac:dyDescent="0.3">
      <c r="A140" s="13">
        <v>32607</v>
      </c>
      <c r="B140" s="14">
        <v>1989</v>
      </c>
      <c r="C140" s="15" t="s">
        <v>51</v>
      </c>
      <c r="D140" s="16" t="s">
        <v>52</v>
      </c>
      <c r="E140" s="17" t="s">
        <v>61</v>
      </c>
      <c r="F140" s="15" t="s">
        <v>54</v>
      </c>
      <c r="G140" s="18" t="s">
        <v>73</v>
      </c>
      <c r="H140" s="19" t="s">
        <v>137</v>
      </c>
      <c r="I140" s="9" t="str" cm="1">
        <f t="array" ref="I140">GETURL(H140)</f>
        <v>http://www.thebaseballcube.com/players/profile.asp?ID=17783</v>
      </c>
      <c r="J140" s="15" t="s">
        <v>138</v>
      </c>
      <c r="K140" s="15" t="s">
        <v>104</v>
      </c>
      <c r="L140" s="15" t="s">
        <v>24</v>
      </c>
      <c r="M140" s="14">
        <v>33.348999999999997</v>
      </c>
      <c r="N140" s="15" t="s">
        <v>71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7</v>
      </c>
      <c r="Z140" s="21">
        <v>5</v>
      </c>
      <c r="AA140" s="21">
        <v>5</v>
      </c>
      <c r="AB140" s="21">
        <v>0</v>
      </c>
      <c r="AC140" s="21">
        <v>1</v>
      </c>
      <c r="AD140" s="20">
        <v>5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0</v>
      </c>
      <c r="AK140" s="21">
        <v>6</v>
      </c>
      <c r="AL140" s="21">
        <v>6</v>
      </c>
      <c r="AM140" s="21">
        <v>3</v>
      </c>
      <c r="AN140" s="20">
        <v>5</v>
      </c>
      <c r="AO140" s="21">
        <v>84</v>
      </c>
      <c r="AP140" s="21">
        <v>57</v>
      </c>
      <c r="AQ140" s="21">
        <v>27</v>
      </c>
      <c r="AR140" s="21">
        <v>16</v>
      </c>
      <c r="AS140" s="21">
        <v>10</v>
      </c>
      <c r="AT140" s="21">
        <v>11</v>
      </c>
      <c r="AU140" s="20">
        <v>20</v>
      </c>
      <c r="AV140" s="21">
        <v>2</v>
      </c>
      <c r="AW140" s="20">
        <v>282</v>
      </c>
      <c r="AX140" s="22"/>
      <c r="AY140" s="14"/>
      <c r="AZ140" s="14" t="s">
        <v>60</v>
      </c>
    </row>
    <row r="141" spans="1:52" ht="15.75" thickBot="1" x14ac:dyDescent="0.3">
      <c r="A141" s="3">
        <v>32607</v>
      </c>
      <c r="B141" s="4">
        <v>1989</v>
      </c>
      <c r="C141" s="5" t="s">
        <v>51</v>
      </c>
      <c r="D141" s="6" t="s">
        <v>52</v>
      </c>
      <c r="E141" s="7" t="s">
        <v>53</v>
      </c>
      <c r="F141" s="5" t="s">
        <v>54</v>
      </c>
      <c r="G141" s="8" t="s">
        <v>73</v>
      </c>
      <c r="H141" s="9" t="s">
        <v>103</v>
      </c>
      <c r="I141" s="9" t="str" cm="1">
        <f t="array" ref="I141">GETURL(H141)</f>
        <v>http://www.thebaseballcube.com/players/profile.asp?ID=17990</v>
      </c>
      <c r="J141" s="5" t="s">
        <v>104</v>
      </c>
      <c r="K141" s="5" t="s">
        <v>138</v>
      </c>
      <c r="L141" s="5" t="s">
        <v>24</v>
      </c>
      <c r="M141" s="4">
        <v>32.325000000000003</v>
      </c>
      <c r="N141" s="5" t="s">
        <v>71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8</v>
      </c>
      <c r="Z141" s="11">
        <v>1</v>
      </c>
      <c r="AA141" s="11">
        <v>1</v>
      </c>
      <c r="AB141" s="11">
        <v>0</v>
      </c>
      <c r="AC141" s="11">
        <v>2</v>
      </c>
      <c r="AD141" s="10">
        <v>4</v>
      </c>
      <c r="AE141" s="11">
        <v>0</v>
      </c>
      <c r="AF141" s="11">
        <v>2</v>
      </c>
      <c r="AG141" s="10">
        <v>1</v>
      </c>
      <c r="AH141" s="11">
        <v>0</v>
      </c>
      <c r="AI141" s="11">
        <v>1</v>
      </c>
      <c r="AJ141" s="10">
        <v>0</v>
      </c>
      <c r="AK141" s="11">
        <v>17</v>
      </c>
      <c r="AL141" s="11">
        <v>4</v>
      </c>
      <c r="AM141" s="11">
        <v>1</v>
      </c>
      <c r="AN141" s="10">
        <v>4</v>
      </c>
      <c r="AO141" s="11">
        <v>107</v>
      </c>
      <c r="AP141" s="11">
        <v>70</v>
      </c>
      <c r="AQ141" s="11">
        <v>37</v>
      </c>
      <c r="AR141" s="11">
        <v>18</v>
      </c>
      <c r="AS141" s="11">
        <v>11</v>
      </c>
      <c r="AT141" s="11">
        <v>15</v>
      </c>
      <c r="AU141" s="10">
        <v>25</v>
      </c>
      <c r="AV141" s="11">
        <v>2</v>
      </c>
      <c r="AW141" s="10">
        <v>256</v>
      </c>
      <c r="AX141" s="12"/>
      <c r="AY141" s="4"/>
      <c r="AZ141" s="4" t="s">
        <v>60</v>
      </c>
    </row>
    <row r="142" spans="1:52" ht="15.75" thickBot="1" x14ac:dyDescent="0.3">
      <c r="A142" s="13">
        <v>32607</v>
      </c>
      <c r="B142" s="14">
        <v>1989</v>
      </c>
      <c r="C142" s="15" t="s">
        <v>51</v>
      </c>
      <c r="D142" s="16" t="s">
        <v>52</v>
      </c>
      <c r="E142" s="17" t="s">
        <v>69</v>
      </c>
      <c r="F142" s="15" t="s">
        <v>54</v>
      </c>
      <c r="G142" s="18" t="s">
        <v>73</v>
      </c>
      <c r="H142" s="19" t="s">
        <v>144</v>
      </c>
      <c r="I142" s="9" t="str" cm="1">
        <f t="array" ref="I142">GETURL(H142)</f>
        <v>http://www.thebaseballcube.com/players/profile.asp?ID=14836</v>
      </c>
      <c r="J142" s="15" t="s">
        <v>145</v>
      </c>
      <c r="K142" s="15" t="s">
        <v>96</v>
      </c>
      <c r="L142" s="15" t="s">
        <v>24</v>
      </c>
      <c r="M142" s="14">
        <v>33.331000000000003</v>
      </c>
      <c r="N142" s="15" t="s">
        <v>147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8</v>
      </c>
      <c r="Y142" s="21">
        <v>9</v>
      </c>
      <c r="Z142" s="21">
        <v>1</v>
      </c>
      <c r="AA142" s="21">
        <v>1</v>
      </c>
      <c r="AB142" s="21">
        <v>0</v>
      </c>
      <c r="AC142" s="21">
        <v>0</v>
      </c>
      <c r="AD142" s="20">
        <v>5</v>
      </c>
      <c r="AE142" s="21">
        <v>0</v>
      </c>
      <c r="AF142" s="21">
        <v>1</v>
      </c>
      <c r="AG142" s="20">
        <v>0</v>
      </c>
      <c r="AH142" s="21">
        <v>0</v>
      </c>
      <c r="AI142" s="21">
        <v>4</v>
      </c>
      <c r="AJ142" s="20">
        <v>1</v>
      </c>
      <c r="AK142" s="21">
        <v>8</v>
      </c>
      <c r="AL142" s="21">
        <v>7</v>
      </c>
      <c r="AM142" s="21">
        <v>3</v>
      </c>
      <c r="AN142" s="20">
        <v>9</v>
      </c>
      <c r="AO142" s="21">
        <v>102</v>
      </c>
      <c r="AP142" s="21">
        <v>67</v>
      </c>
      <c r="AQ142" s="21">
        <v>35</v>
      </c>
      <c r="AR142" s="21">
        <v>16</v>
      </c>
      <c r="AS142" s="21">
        <v>9</v>
      </c>
      <c r="AT142" s="21">
        <v>15</v>
      </c>
      <c r="AU142" s="20">
        <v>27</v>
      </c>
      <c r="AV142" s="21">
        <v>2</v>
      </c>
      <c r="AW142" s="20">
        <v>396</v>
      </c>
      <c r="AX142" s="22"/>
      <c r="AY142" s="14"/>
      <c r="AZ142" s="14" t="s">
        <v>60</v>
      </c>
    </row>
    <row r="143" spans="1:52" ht="15.75" thickBot="1" x14ac:dyDescent="0.3">
      <c r="A143" s="3">
        <v>32607</v>
      </c>
      <c r="B143" s="4">
        <v>1989</v>
      </c>
      <c r="C143" s="5" t="s">
        <v>51</v>
      </c>
      <c r="D143" s="6" t="s">
        <v>52</v>
      </c>
      <c r="E143" s="7" t="s">
        <v>64</v>
      </c>
      <c r="F143" s="5" t="s">
        <v>54</v>
      </c>
      <c r="G143" s="8" t="s">
        <v>73</v>
      </c>
      <c r="H143" s="9" t="s">
        <v>95</v>
      </c>
      <c r="I143" s="9" t="str" cm="1">
        <f t="array" ref="I143">GETURL(H143)</f>
        <v>http://www.thebaseballcube.com/players/profile.asp?ID=12009</v>
      </c>
      <c r="J143" s="5" t="s">
        <v>96</v>
      </c>
      <c r="K143" s="5" t="s">
        <v>145</v>
      </c>
      <c r="L143" s="5" t="s">
        <v>24</v>
      </c>
      <c r="M143" s="4">
        <v>24.143999999999998</v>
      </c>
      <c r="N143" s="5" t="s">
        <v>98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8</v>
      </c>
      <c r="Y143" s="11">
        <v>3</v>
      </c>
      <c r="Z143" s="11">
        <v>1</v>
      </c>
      <c r="AA143" s="11">
        <v>1</v>
      </c>
      <c r="AB143" s="11">
        <v>1</v>
      </c>
      <c r="AC143" s="11">
        <v>1</v>
      </c>
      <c r="AD143" s="10">
        <v>7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8</v>
      </c>
      <c r="AL143" s="11">
        <v>7</v>
      </c>
      <c r="AM143" s="11">
        <v>1</v>
      </c>
      <c r="AN143" s="10">
        <v>3</v>
      </c>
      <c r="AO143" s="11">
        <v>96</v>
      </c>
      <c r="AP143" s="11">
        <v>66</v>
      </c>
      <c r="AQ143" s="11">
        <v>30</v>
      </c>
      <c r="AR143" s="11">
        <v>24</v>
      </c>
      <c r="AS143" s="11">
        <v>7</v>
      </c>
      <c r="AT143" s="11">
        <v>16</v>
      </c>
      <c r="AU143" s="10">
        <v>19</v>
      </c>
      <c r="AV143" s="11">
        <v>2</v>
      </c>
      <c r="AW143" s="10">
        <v>160</v>
      </c>
      <c r="AX143" s="12"/>
      <c r="AY143" s="4"/>
      <c r="AZ143" s="4" t="s">
        <v>60</v>
      </c>
    </row>
    <row r="144" spans="1:52" ht="15.75" thickBot="1" x14ac:dyDescent="0.3">
      <c r="A144" s="13">
        <v>32607</v>
      </c>
      <c r="B144" s="14">
        <v>1989</v>
      </c>
      <c r="C144" s="15" t="s">
        <v>51</v>
      </c>
      <c r="D144" s="16" t="s">
        <v>52</v>
      </c>
      <c r="E144" s="17" t="s">
        <v>304</v>
      </c>
      <c r="F144" s="15" t="s">
        <v>54</v>
      </c>
      <c r="G144" s="18" t="s">
        <v>73</v>
      </c>
      <c r="H144" s="19" t="s">
        <v>305</v>
      </c>
      <c r="I144" s="9" t="str" cm="1">
        <f t="array" ref="I144">GETURL(H144)</f>
        <v>http://www.thebaseballcube.com/players/profile.asp?ID=17446</v>
      </c>
      <c r="J144" s="15" t="s">
        <v>134</v>
      </c>
      <c r="K144" s="15" t="s">
        <v>97</v>
      </c>
      <c r="L144" s="15" t="s">
        <v>306</v>
      </c>
      <c r="M144" s="14">
        <v>25.187999999999999</v>
      </c>
      <c r="N144" s="15" t="s">
        <v>68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3</v>
      </c>
      <c r="Y144" s="21">
        <v>8</v>
      </c>
      <c r="Z144" s="21">
        <v>5</v>
      </c>
      <c r="AA144" s="21">
        <v>5</v>
      </c>
      <c r="AB144" s="21">
        <v>0</v>
      </c>
      <c r="AC144" s="21">
        <v>1</v>
      </c>
      <c r="AD144" s="20">
        <v>2</v>
      </c>
      <c r="AE144" s="21">
        <v>0</v>
      </c>
      <c r="AF144" s="21">
        <v>0</v>
      </c>
      <c r="AG144" s="20">
        <v>0</v>
      </c>
      <c r="AH144" s="21">
        <v>0</v>
      </c>
      <c r="AI144" s="21">
        <v>4</v>
      </c>
      <c r="AJ144" s="20">
        <v>0</v>
      </c>
      <c r="AK144" s="21">
        <v>7</v>
      </c>
      <c r="AL144" s="21">
        <v>4</v>
      </c>
      <c r="AM144" s="21">
        <v>1</v>
      </c>
      <c r="AN144" s="20">
        <v>3</v>
      </c>
      <c r="AO144" s="21">
        <v>58</v>
      </c>
      <c r="AP144" s="21">
        <v>37</v>
      </c>
      <c r="AQ144" s="21">
        <v>21</v>
      </c>
      <c r="AR144" s="21">
        <v>13</v>
      </c>
      <c r="AS144" s="21">
        <v>2</v>
      </c>
      <c r="AT144" s="21">
        <v>7</v>
      </c>
      <c r="AU144" s="20">
        <v>13</v>
      </c>
      <c r="AV144" s="21">
        <v>1</v>
      </c>
      <c r="AW144" s="20">
        <v>112</v>
      </c>
      <c r="AX144" s="22"/>
      <c r="AY144" s="14"/>
      <c r="AZ144" s="14" t="s">
        <v>60</v>
      </c>
    </row>
    <row r="145" spans="1:52" ht="15.75" thickBot="1" x14ac:dyDescent="0.3">
      <c r="A145" s="3">
        <v>32607</v>
      </c>
      <c r="B145" s="4">
        <v>1989</v>
      </c>
      <c r="C145" s="5" t="s">
        <v>51</v>
      </c>
      <c r="D145" s="6" t="s">
        <v>52</v>
      </c>
      <c r="E145" s="7" t="s">
        <v>307</v>
      </c>
      <c r="F145" s="5" t="s">
        <v>54</v>
      </c>
      <c r="G145" s="8" t="s">
        <v>73</v>
      </c>
      <c r="H145" s="9" t="s">
        <v>100</v>
      </c>
      <c r="I145" s="9" t="str" cm="1">
        <f t="array" ref="I145">GETURL(H145)</f>
        <v>http://www.thebaseballcube.com/players/profile.asp?ID=14647</v>
      </c>
      <c r="J145" s="5" t="s">
        <v>97</v>
      </c>
      <c r="K145" s="5" t="s">
        <v>134</v>
      </c>
      <c r="L145" s="5" t="s">
        <v>24</v>
      </c>
      <c r="M145" s="4">
        <v>24.280999999999999</v>
      </c>
      <c r="N145" s="5" t="s">
        <v>101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6.1</v>
      </c>
      <c r="Y145" s="11">
        <v>7</v>
      </c>
      <c r="Z145" s="11">
        <v>3</v>
      </c>
      <c r="AA145" s="11">
        <v>3</v>
      </c>
      <c r="AB145" s="11">
        <v>0</v>
      </c>
      <c r="AC145" s="11">
        <v>1</v>
      </c>
      <c r="AD145" s="10">
        <v>6</v>
      </c>
      <c r="AE145" s="11">
        <v>1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10</v>
      </c>
      <c r="AL145" s="11">
        <v>5</v>
      </c>
      <c r="AM145" s="11">
        <v>2</v>
      </c>
      <c r="AN145" s="10">
        <v>3</v>
      </c>
      <c r="AO145" s="11">
        <v>87</v>
      </c>
      <c r="AP145" s="11">
        <v>55</v>
      </c>
      <c r="AQ145" s="11">
        <v>32</v>
      </c>
      <c r="AR145" s="11">
        <v>13</v>
      </c>
      <c r="AS145" s="11">
        <v>9</v>
      </c>
      <c r="AT145" s="11">
        <v>13</v>
      </c>
      <c r="AU145" s="10">
        <v>19</v>
      </c>
      <c r="AV145" s="11">
        <v>2</v>
      </c>
      <c r="AW145" s="10">
        <v>53</v>
      </c>
      <c r="AX145" s="12"/>
      <c r="AY145" s="4"/>
      <c r="AZ145" s="4" t="s">
        <v>60</v>
      </c>
    </row>
    <row r="146" spans="1:52" ht="15.75" thickBot="1" x14ac:dyDescent="0.3">
      <c r="A146" s="13">
        <v>32608</v>
      </c>
      <c r="B146" s="14">
        <v>1989</v>
      </c>
      <c r="C146" s="15" t="s">
        <v>51</v>
      </c>
      <c r="D146" s="16" t="s">
        <v>52</v>
      </c>
      <c r="E146" s="17" t="s">
        <v>268</v>
      </c>
      <c r="F146" s="15" t="s">
        <v>54</v>
      </c>
      <c r="G146" s="18" t="s">
        <v>55</v>
      </c>
      <c r="H146" s="19" t="s">
        <v>195</v>
      </c>
      <c r="I146" s="9" t="str" cm="1">
        <f t="array" ref="I146">GETURL(H146)</f>
        <v>http://www.thebaseballcube.com/players/profile.asp?ID=8940</v>
      </c>
      <c r="J146" s="15" t="s">
        <v>58</v>
      </c>
      <c r="K146" s="15" t="s">
        <v>66</v>
      </c>
      <c r="L146" s="15" t="s">
        <v>24</v>
      </c>
      <c r="M146" s="14">
        <v>31.23</v>
      </c>
      <c r="N146" s="15" t="s">
        <v>101</v>
      </c>
      <c r="O146" s="20">
        <v>1</v>
      </c>
      <c r="P146" s="21">
        <v>1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5.2</v>
      </c>
      <c r="Y146" s="21">
        <v>5</v>
      </c>
      <c r="Z146" s="21">
        <v>2</v>
      </c>
      <c r="AA146" s="21">
        <v>2</v>
      </c>
      <c r="AB146" s="21">
        <v>1</v>
      </c>
      <c r="AC146" s="21">
        <v>2</v>
      </c>
      <c r="AD146" s="20">
        <v>5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4</v>
      </c>
      <c r="AL146" s="21">
        <v>5</v>
      </c>
      <c r="AM146" s="21">
        <v>3</v>
      </c>
      <c r="AN146" s="20">
        <v>4</v>
      </c>
      <c r="AO146" s="21">
        <v>98</v>
      </c>
      <c r="AP146" s="21">
        <v>56</v>
      </c>
      <c r="AQ146" s="21">
        <v>42</v>
      </c>
      <c r="AR146" s="21">
        <v>11</v>
      </c>
      <c r="AS146" s="21">
        <v>11</v>
      </c>
      <c r="AT146" s="21">
        <v>18</v>
      </c>
      <c r="AU146" s="20">
        <v>16</v>
      </c>
      <c r="AV146" s="21">
        <v>2</v>
      </c>
      <c r="AW146" s="20">
        <v>207</v>
      </c>
      <c r="AX146" s="22"/>
      <c r="AY146" s="14"/>
      <c r="AZ146" s="14" t="s">
        <v>60</v>
      </c>
    </row>
    <row r="147" spans="1:52" ht="15.75" thickBot="1" x14ac:dyDescent="0.3">
      <c r="A147" s="3">
        <v>32608</v>
      </c>
      <c r="B147" s="4">
        <v>1989</v>
      </c>
      <c r="C147" s="5" t="s">
        <v>51</v>
      </c>
      <c r="D147" s="6" t="s">
        <v>52</v>
      </c>
      <c r="E147" s="7" t="s">
        <v>266</v>
      </c>
      <c r="F147" s="5" t="s">
        <v>54</v>
      </c>
      <c r="G147" s="8" t="s">
        <v>55</v>
      </c>
      <c r="H147" s="9" t="s">
        <v>308</v>
      </c>
      <c r="I147" s="9" t="str" cm="1">
        <f t="array" ref="I147">GETURL(H147)</f>
        <v>http://www.thebaseballcube.com/players/profile.asp?ID=18069</v>
      </c>
      <c r="J147" s="5" t="s">
        <v>66</v>
      </c>
      <c r="K147" s="5" t="s">
        <v>58</v>
      </c>
      <c r="L147" s="5" t="s">
        <v>24</v>
      </c>
      <c r="M147" s="4">
        <v>24.196000000000002</v>
      </c>
      <c r="N147" s="5" t="s">
        <v>108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</v>
      </c>
      <c r="Y147" s="11">
        <v>6</v>
      </c>
      <c r="Z147" s="11">
        <v>3</v>
      </c>
      <c r="AA147" s="11">
        <v>3</v>
      </c>
      <c r="AB147" s="11">
        <v>0</v>
      </c>
      <c r="AC147" s="11">
        <v>3</v>
      </c>
      <c r="AD147" s="10">
        <v>1</v>
      </c>
      <c r="AE147" s="11">
        <v>0</v>
      </c>
      <c r="AF147" s="11">
        <v>0</v>
      </c>
      <c r="AG147" s="10">
        <v>1</v>
      </c>
      <c r="AH147" s="11">
        <v>0</v>
      </c>
      <c r="AI147" s="11">
        <v>1</v>
      </c>
      <c r="AJ147" s="10">
        <v>0</v>
      </c>
      <c r="AK147" s="11">
        <v>8</v>
      </c>
      <c r="AL147" s="11">
        <v>5</v>
      </c>
      <c r="AM147" s="11">
        <v>2</v>
      </c>
      <c r="AN147" s="10">
        <v>4</v>
      </c>
      <c r="AO147" s="11">
        <v>92</v>
      </c>
      <c r="AP147" s="11">
        <v>50</v>
      </c>
      <c r="AQ147" s="11">
        <v>42</v>
      </c>
      <c r="AR147" s="11">
        <v>13</v>
      </c>
      <c r="AS147" s="11">
        <v>5</v>
      </c>
      <c r="AT147" s="11">
        <v>13</v>
      </c>
      <c r="AU147" s="10">
        <v>19</v>
      </c>
      <c r="AV147" s="11">
        <v>1</v>
      </c>
      <c r="AW147" s="10">
        <v>1</v>
      </c>
      <c r="AX147" s="12"/>
      <c r="AY147" s="4"/>
      <c r="AZ147" s="4" t="s">
        <v>60</v>
      </c>
    </row>
    <row r="148" spans="1:52" ht="15.75" thickBot="1" x14ac:dyDescent="0.3">
      <c r="A148" s="13">
        <v>32608</v>
      </c>
      <c r="B148" s="14">
        <v>1989</v>
      </c>
      <c r="C148" s="15" t="s">
        <v>51</v>
      </c>
      <c r="D148" s="16" t="s">
        <v>52</v>
      </c>
      <c r="E148" s="17" t="s">
        <v>129</v>
      </c>
      <c r="F148" s="15" t="s">
        <v>82</v>
      </c>
      <c r="G148" s="18" t="s">
        <v>73</v>
      </c>
      <c r="H148" s="19" t="s">
        <v>156</v>
      </c>
      <c r="I148" s="9" t="str" cm="1">
        <f t="array" ref="I148">GETURL(H148)</f>
        <v>http://www.thebaseballcube.com/players/profile.asp?ID=763</v>
      </c>
      <c r="J148" s="15" t="s">
        <v>111</v>
      </c>
      <c r="K148" s="15" t="s">
        <v>84</v>
      </c>
      <c r="L148" s="15" t="s">
        <v>15</v>
      </c>
      <c r="M148" s="14">
        <v>26.135000000000002</v>
      </c>
      <c r="N148" s="15" t="s">
        <v>157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6.2</v>
      </c>
      <c r="Y148" s="21">
        <v>10</v>
      </c>
      <c r="Z148" s="21">
        <v>4</v>
      </c>
      <c r="AA148" s="21">
        <v>4</v>
      </c>
      <c r="AB148" s="21">
        <v>1</v>
      </c>
      <c r="AC148" s="21">
        <v>2</v>
      </c>
      <c r="AD148" s="20">
        <v>4</v>
      </c>
      <c r="AE148" s="21">
        <v>0</v>
      </c>
      <c r="AF148" s="21">
        <v>0</v>
      </c>
      <c r="AG148" s="20">
        <v>1</v>
      </c>
      <c r="AH148" s="21">
        <v>1</v>
      </c>
      <c r="AI148" s="21">
        <v>2</v>
      </c>
      <c r="AJ148" s="20">
        <v>0</v>
      </c>
      <c r="AK148" s="21">
        <v>9</v>
      </c>
      <c r="AL148" s="21">
        <v>4</v>
      </c>
      <c r="AM148" s="21">
        <v>1</v>
      </c>
      <c r="AN148" s="20">
        <v>10</v>
      </c>
      <c r="AO148" s="21">
        <v>123</v>
      </c>
      <c r="AP148" s="21">
        <v>75</v>
      </c>
      <c r="AQ148" s="21">
        <v>48</v>
      </c>
      <c r="AR148" s="21">
        <v>19</v>
      </c>
      <c r="AS148" s="21">
        <v>11</v>
      </c>
      <c r="AT148" s="21">
        <v>21</v>
      </c>
      <c r="AU148" s="20">
        <v>24</v>
      </c>
      <c r="AV148" s="21">
        <v>2</v>
      </c>
      <c r="AW148" s="20">
        <v>93</v>
      </c>
      <c r="AX148" s="22"/>
      <c r="AY148" s="14"/>
      <c r="AZ148" s="14" t="s">
        <v>60</v>
      </c>
    </row>
    <row r="149" spans="1:52" ht="15.75" thickBot="1" x14ac:dyDescent="0.3">
      <c r="A149" s="3">
        <v>32608</v>
      </c>
      <c r="B149" s="4">
        <v>1989</v>
      </c>
      <c r="C149" s="5" t="s">
        <v>51</v>
      </c>
      <c r="D149" s="6" t="s">
        <v>52</v>
      </c>
      <c r="E149" s="7" t="s">
        <v>124</v>
      </c>
      <c r="F149" s="5" t="s">
        <v>82</v>
      </c>
      <c r="G149" s="8" t="s">
        <v>73</v>
      </c>
      <c r="H149" s="9" t="s">
        <v>167</v>
      </c>
      <c r="I149" s="9" t="str" cm="1">
        <f t="array" ref="I149">GETURL(H149)</f>
        <v>http://www.thebaseballcube.com/players/profile.asp?ID=19507</v>
      </c>
      <c r="J149" s="5" t="s">
        <v>84</v>
      </c>
      <c r="K149" s="5" t="s">
        <v>111</v>
      </c>
      <c r="L149" s="5" t="s">
        <v>24</v>
      </c>
      <c r="M149" s="4">
        <v>32.158000000000001</v>
      </c>
      <c r="N149" s="5" t="s">
        <v>59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3</v>
      </c>
      <c r="Z149" s="11">
        <v>0</v>
      </c>
      <c r="AA149" s="11">
        <v>0</v>
      </c>
      <c r="AB149" s="11">
        <v>0</v>
      </c>
      <c r="AC149" s="11">
        <v>0</v>
      </c>
      <c r="AD149" s="10">
        <v>7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11</v>
      </c>
      <c r="AL149" s="11">
        <v>3</v>
      </c>
      <c r="AM149" s="11">
        <v>2</v>
      </c>
      <c r="AN149" s="10">
        <v>4</v>
      </c>
      <c r="AO149" s="11">
        <v>115</v>
      </c>
      <c r="AP149" s="11">
        <v>73</v>
      </c>
      <c r="AQ149" s="11">
        <v>42</v>
      </c>
      <c r="AR149" s="11">
        <v>17</v>
      </c>
      <c r="AS149" s="11">
        <v>7</v>
      </c>
      <c r="AT149" s="11">
        <v>29</v>
      </c>
      <c r="AU149" s="10">
        <v>20</v>
      </c>
      <c r="AV149" s="11">
        <v>2</v>
      </c>
      <c r="AW149" s="10">
        <v>330</v>
      </c>
      <c r="AX149" s="12"/>
      <c r="AY149" s="4"/>
      <c r="AZ149" s="4" t="s">
        <v>60</v>
      </c>
    </row>
    <row r="150" spans="1:52" ht="15.75" thickBot="1" x14ac:dyDescent="0.3">
      <c r="A150" s="13">
        <v>32608</v>
      </c>
      <c r="B150" s="14">
        <v>1989</v>
      </c>
      <c r="C150" s="15" t="s">
        <v>51</v>
      </c>
      <c r="D150" s="16" t="s">
        <v>52</v>
      </c>
      <c r="E150" s="17" t="s">
        <v>183</v>
      </c>
      <c r="F150" s="15" t="s">
        <v>82</v>
      </c>
      <c r="G150" s="18" t="s">
        <v>73</v>
      </c>
      <c r="H150" s="19" t="s">
        <v>201</v>
      </c>
      <c r="I150" s="9" t="str" cm="1">
        <f t="array" ref="I150">GETURL(H150)</f>
        <v>http://www.thebaseballcube.com/players/profile.asp?ID=521</v>
      </c>
      <c r="J150" s="15" t="s">
        <v>75</v>
      </c>
      <c r="K150" s="15" t="s">
        <v>57</v>
      </c>
      <c r="L150" s="15" t="s">
        <v>24</v>
      </c>
      <c r="M150" s="14">
        <v>24.364000000000001</v>
      </c>
      <c r="N150" s="15" t="s">
        <v>108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1</v>
      </c>
      <c r="U150" s="21">
        <v>1</v>
      </c>
      <c r="V150" s="21">
        <v>0</v>
      </c>
      <c r="W150" s="20">
        <v>0</v>
      </c>
      <c r="X150" s="21">
        <v>9</v>
      </c>
      <c r="Y150" s="21">
        <v>3</v>
      </c>
      <c r="Z150" s="21">
        <v>0</v>
      </c>
      <c r="AA150" s="21">
        <v>0</v>
      </c>
      <c r="AB150" s="21">
        <v>0</v>
      </c>
      <c r="AC150" s="21">
        <v>0</v>
      </c>
      <c r="AD150" s="20">
        <v>6</v>
      </c>
      <c r="AE150" s="21">
        <v>0</v>
      </c>
      <c r="AF150" s="21">
        <v>0</v>
      </c>
      <c r="AG150" s="20">
        <v>0</v>
      </c>
      <c r="AH150" s="21">
        <v>1</v>
      </c>
      <c r="AI150" s="21">
        <v>1</v>
      </c>
      <c r="AJ150" s="20">
        <v>0</v>
      </c>
      <c r="AK150" s="21">
        <v>12</v>
      </c>
      <c r="AL150" s="21">
        <v>5</v>
      </c>
      <c r="AM150" s="21">
        <v>0</v>
      </c>
      <c r="AN150" s="20">
        <v>6</v>
      </c>
      <c r="AO150" s="21">
        <v>113</v>
      </c>
      <c r="AP150" s="21">
        <v>82</v>
      </c>
      <c r="AQ150" s="21">
        <v>31</v>
      </c>
      <c r="AR150" s="21">
        <v>26</v>
      </c>
      <c r="AS150" s="21">
        <v>14</v>
      </c>
      <c r="AT150" s="21">
        <v>19</v>
      </c>
      <c r="AU150" s="20">
        <v>23</v>
      </c>
      <c r="AV150" s="21">
        <v>2</v>
      </c>
      <c r="AW150" s="20">
        <v>170</v>
      </c>
      <c r="AX150" s="22"/>
      <c r="AY150" s="14"/>
      <c r="AZ150" s="14" t="s">
        <v>60</v>
      </c>
    </row>
    <row r="151" spans="1:52" ht="15.75" thickBot="1" x14ac:dyDescent="0.3">
      <c r="A151" s="3">
        <v>32608</v>
      </c>
      <c r="B151" s="4">
        <v>1989</v>
      </c>
      <c r="C151" s="5" t="s">
        <v>51</v>
      </c>
      <c r="D151" s="6" t="s">
        <v>52</v>
      </c>
      <c r="E151" s="7" t="s">
        <v>181</v>
      </c>
      <c r="F151" s="5" t="s">
        <v>82</v>
      </c>
      <c r="G151" s="8" t="s">
        <v>73</v>
      </c>
      <c r="H151" s="9" t="s">
        <v>309</v>
      </c>
      <c r="I151" s="9" t="str" cm="1">
        <f t="array" ref="I151">GETURL(H151)</f>
        <v>http://www.thebaseballcube.com/players/profile.asp?ID=844</v>
      </c>
      <c r="J151" s="5" t="s">
        <v>57</v>
      </c>
      <c r="K151" s="5" t="s">
        <v>75</v>
      </c>
      <c r="L151" s="5" t="s">
        <v>24</v>
      </c>
      <c r="M151" s="4">
        <v>22.199000000000002</v>
      </c>
      <c r="N151" s="5" t="s">
        <v>120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7.2</v>
      </c>
      <c r="Y151" s="11">
        <v>7</v>
      </c>
      <c r="Z151" s="11">
        <v>3</v>
      </c>
      <c r="AA151" s="11">
        <v>3</v>
      </c>
      <c r="AB151" s="11">
        <v>0</v>
      </c>
      <c r="AC151" s="11">
        <v>5</v>
      </c>
      <c r="AD151" s="10">
        <v>3</v>
      </c>
      <c r="AE151" s="11">
        <v>1</v>
      </c>
      <c r="AF151" s="11">
        <v>1</v>
      </c>
      <c r="AG151" s="10">
        <v>0</v>
      </c>
      <c r="AH151" s="11">
        <v>0</v>
      </c>
      <c r="AI151" s="11">
        <v>0</v>
      </c>
      <c r="AJ151" s="10">
        <v>0</v>
      </c>
      <c r="AK151" s="11">
        <v>13</v>
      </c>
      <c r="AL151" s="11">
        <v>6</v>
      </c>
      <c r="AM151" s="11">
        <v>5</v>
      </c>
      <c r="AN151" s="10">
        <v>3</v>
      </c>
      <c r="AO151" s="11">
        <v>138</v>
      </c>
      <c r="AP151" s="11">
        <v>79</v>
      </c>
      <c r="AQ151" s="11">
        <v>59</v>
      </c>
      <c r="AR151" s="11">
        <v>25</v>
      </c>
      <c r="AS151" s="11">
        <v>7</v>
      </c>
      <c r="AT151" s="11">
        <v>20</v>
      </c>
      <c r="AU151" s="10">
        <v>25</v>
      </c>
      <c r="AV151" s="11">
        <v>1</v>
      </c>
      <c r="AW151" s="10">
        <v>3</v>
      </c>
      <c r="AX151" s="12"/>
      <c r="AY151" s="4"/>
      <c r="AZ151" s="4" t="s">
        <v>60</v>
      </c>
    </row>
    <row r="152" spans="1:52" ht="15.75" thickBot="1" x14ac:dyDescent="0.3">
      <c r="A152" s="13">
        <v>32608</v>
      </c>
      <c r="B152" s="14">
        <v>1989</v>
      </c>
      <c r="C152" s="15" t="s">
        <v>51</v>
      </c>
      <c r="D152" s="16" t="s">
        <v>52</v>
      </c>
      <c r="E152" s="17" t="s">
        <v>92</v>
      </c>
      <c r="F152" s="15" t="s">
        <v>54</v>
      </c>
      <c r="G152" s="18" t="s">
        <v>55</v>
      </c>
      <c r="H152" s="19" t="s">
        <v>200</v>
      </c>
      <c r="I152" s="9" t="str" cm="1">
        <f t="array" ref="I152">GETURL(H152)</f>
        <v>http://www.thebaseballcube.com/players/profile.asp?ID=9027</v>
      </c>
      <c r="J152" s="15" t="s">
        <v>67</v>
      </c>
      <c r="K152" s="15" t="s">
        <v>126</v>
      </c>
      <c r="L152" s="15" t="s">
        <v>24</v>
      </c>
      <c r="M152" s="14">
        <v>26.007000000000001</v>
      </c>
      <c r="N152" s="15" t="s">
        <v>71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7</v>
      </c>
      <c r="Z152" s="21">
        <v>4</v>
      </c>
      <c r="AA152" s="21">
        <v>4</v>
      </c>
      <c r="AB152" s="21">
        <v>2</v>
      </c>
      <c r="AC152" s="21">
        <v>0</v>
      </c>
      <c r="AD152" s="20">
        <v>4</v>
      </c>
      <c r="AE152" s="21">
        <v>0</v>
      </c>
      <c r="AF152" s="21">
        <v>0</v>
      </c>
      <c r="AG152" s="20">
        <v>1</v>
      </c>
      <c r="AH152" s="21">
        <v>0</v>
      </c>
      <c r="AI152" s="21">
        <v>1</v>
      </c>
      <c r="AJ152" s="20">
        <v>0</v>
      </c>
      <c r="AK152" s="21">
        <v>8</v>
      </c>
      <c r="AL152" s="21">
        <v>9</v>
      </c>
      <c r="AM152" s="21">
        <v>2</v>
      </c>
      <c r="AN152" s="20">
        <v>5</v>
      </c>
      <c r="AO152" s="21">
        <v>92</v>
      </c>
      <c r="AP152" s="21">
        <v>60</v>
      </c>
      <c r="AQ152" s="21">
        <v>32</v>
      </c>
      <c r="AR152" s="21">
        <v>11</v>
      </c>
      <c r="AS152" s="21">
        <v>9</v>
      </c>
      <c r="AT152" s="21">
        <v>16</v>
      </c>
      <c r="AU152" s="20">
        <v>24</v>
      </c>
      <c r="AV152" s="21">
        <v>2</v>
      </c>
      <c r="AW152" s="20">
        <v>96</v>
      </c>
      <c r="AX152" s="22"/>
      <c r="AY152" s="14"/>
      <c r="AZ152" s="14" t="s">
        <v>60</v>
      </c>
    </row>
    <row r="153" spans="1:52" ht="15.75" thickBot="1" x14ac:dyDescent="0.3">
      <c r="A153" s="3">
        <v>32608</v>
      </c>
      <c r="B153" s="4">
        <v>1989</v>
      </c>
      <c r="C153" s="5" t="s">
        <v>51</v>
      </c>
      <c r="D153" s="6" t="s">
        <v>52</v>
      </c>
      <c r="E153" s="7" t="s">
        <v>88</v>
      </c>
      <c r="F153" s="5" t="s">
        <v>54</v>
      </c>
      <c r="G153" s="8" t="s">
        <v>55</v>
      </c>
      <c r="H153" s="9" t="s">
        <v>125</v>
      </c>
      <c r="I153" s="9" t="str" cm="1">
        <f t="array" ref="I153">GETURL(H153)</f>
        <v>http://www.thebaseballcube.com/players/profile.asp?ID=13007</v>
      </c>
      <c r="J153" s="5" t="s">
        <v>126</v>
      </c>
      <c r="K153" s="5" t="s">
        <v>67</v>
      </c>
      <c r="L153" s="5" t="s">
        <v>24</v>
      </c>
      <c r="M153" s="4">
        <v>41.095999999999997</v>
      </c>
      <c r="N153" s="5" t="s">
        <v>128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1.2</v>
      </c>
      <c r="Y153" s="11">
        <v>3</v>
      </c>
      <c r="Z153" s="11">
        <v>4</v>
      </c>
      <c r="AA153" s="11">
        <v>4</v>
      </c>
      <c r="AB153" s="11">
        <v>1</v>
      </c>
      <c r="AC153" s="11">
        <v>3</v>
      </c>
      <c r="AD153" s="10">
        <v>0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4</v>
      </c>
      <c r="AL153" s="11">
        <v>2</v>
      </c>
      <c r="AM153" s="11">
        <v>0</v>
      </c>
      <c r="AN153" s="10">
        <v>2</v>
      </c>
      <c r="AO153" s="11">
        <v>47</v>
      </c>
      <c r="AP153" s="11">
        <v>19</v>
      </c>
      <c r="AQ153" s="11">
        <v>28</v>
      </c>
      <c r="AR153" s="11">
        <v>2</v>
      </c>
      <c r="AS153" s="11">
        <v>1</v>
      </c>
      <c r="AT153" s="11">
        <v>8</v>
      </c>
      <c r="AU153" s="10">
        <v>8</v>
      </c>
      <c r="AV153" s="11">
        <v>2</v>
      </c>
      <c r="AW153" s="10">
        <v>685</v>
      </c>
      <c r="AX153" s="12"/>
      <c r="AY153" s="4"/>
      <c r="AZ153" s="4" t="s">
        <v>60</v>
      </c>
    </row>
    <row r="154" spans="1:52" ht="15.75" thickBot="1" x14ac:dyDescent="0.3">
      <c r="A154" s="13">
        <v>32608</v>
      </c>
      <c r="B154" s="14">
        <v>1989</v>
      </c>
      <c r="C154" s="15" t="s">
        <v>51</v>
      </c>
      <c r="D154" s="16" t="s">
        <v>52</v>
      </c>
      <c r="E154" s="17" t="s">
        <v>310</v>
      </c>
      <c r="F154" s="15" t="s">
        <v>82</v>
      </c>
      <c r="G154" s="18" t="s">
        <v>55</v>
      </c>
      <c r="H154" s="19" t="s">
        <v>165</v>
      </c>
      <c r="I154" s="9" t="str" cm="1">
        <f t="array" ref="I154">GETURL(H154)</f>
        <v>http://www.thebaseballcube.com/players/profile.asp?ID=12561</v>
      </c>
      <c r="J154" s="15" t="s">
        <v>119</v>
      </c>
      <c r="K154" s="15" t="s">
        <v>76</v>
      </c>
      <c r="L154" s="15" t="s">
        <v>24</v>
      </c>
      <c r="M154" s="14">
        <v>29.08</v>
      </c>
      <c r="N154" s="15" t="s">
        <v>68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4.0999999999999996</v>
      </c>
      <c r="Y154" s="21">
        <v>9</v>
      </c>
      <c r="Z154" s="21">
        <v>6</v>
      </c>
      <c r="AA154" s="21">
        <v>6</v>
      </c>
      <c r="AB154" s="21">
        <v>2</v>
      </c>
      <c r="AC154" s="21">
        <v>4</v>
      </c>
      <c r="AD154" s="20">
        <v>3</v>
      </c>
      <c r="AE154" s="21">
        <v>0</v>
      </c>
      <c r="AF154" s="21">
        <v>0</v>
      </c>
      <c r="AG154" s="20">
        <v>0</v>
      </c>
      <c r="AH154" s="21">
        <v>0</v>
      </c>
      <c r="AI154" s="21">
        <v>1</v>
      </c>
      <c r="AJ154" s="20">
        <v>0</v>
      </c>
      <c r="AK154" s="21">
        <v>4</v>
      </c>
      <c r="AL154" s="21">
        <v>6</v>
      </c>
      <c r="AM154" s="21">
        <v>3</v>
      </c>
      <c r="AN154" s="20">
        <v>6</v>
      </c>
      <c r="AO154" s="21">
        <v>108</v>
      </c>
      <c r="AP154" s="21">
        <v>59</v>
      </c>
      <c r="AQ154" s="21">
        <v>49</v>
      </c>
      <c r="AR154" s="21">
        <v>18</v>
      </c>
      <c r="AS154" s="21">
        <v>9</v>
      </c>
      <c r="AT154" s="21">
        <v>13</v>
      </c>
      <c r="AU154" s="20">
        <v>19</v>
      </c>
      <c r="AV154" s="21">
        <v>2</v>
      </c>
      <c r="AW154" s="20">
        <v>201</v>
      </c>
      <c r="AX154" s="22"/>
      <c r="AY154" s="14"/>
      <c r="AZ154" s="14" t="s">
        <v>60</v>
      </c>
    </row>
    <row r="155" spans="1:52" ht="15.75" thickBot="1" x14ac:dyDescent="0.3">
      <c r="A155" s="3">
        <v>32608</v>
      </c>
      <c r="B155" s="4">
        <v>1989</v>
      </c>
      <c r="C155" s="5" t="s">
        <v>51</v>
      </c>
      <c r="D155" s="6" t="s">
        <v>52</v>
      </c>
      <c r="E155" s="7" t="s">
        <v>311</v>
      </c>
      <c r="F155" s="5" t="s">
        <v>82</v>
      </c>
      <c r="G155" s="8" t="s">
        <v>55</v>
      </c>
      <c r="H155" s="9" t="s">
        <v>161</v>
      </c>
      <c r="I155" s="9" t="str" cm="1">
        <f t="array" ref="I155">GETURL(H155)</f>
        <v>http://www.thebaseballcube.com/players/profile.asp?ID=18474</v>
      </c>
      <c r="J155" s="5" t="s">
        <v>76</v>
      </c>
      <c r="K155" s="5" t="s">
        <v>119</v>
      </c>
      <c r="L155" s="5" t="s">
        <v>24</v>
      </c>
      <c r="M155" s="4">
        <v>31.262</v>
      </c>
      <c r="N155" s="5" t="s">
        <v>71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1</v>
      </c>
      <c r="V155" s="11">
        <v>0</v>
      </c>
      <c r="W155" s="10">
        <v>0</v>
      </c>
      <c r="X155" s="11">
        <v>9</v>
      </c>
      <c r="Y155" s="11">
        <v>1</v>
      </c>
      <c r="Z155" s="11">
        <v>0</v>
      </c>
      <c r="AA155" s="11">
        <v>0</v>
      </c>
      <c r="AB155" s="11">
        <v>0</v>
      </c>
      <c r="AC155" s="11">
        <v>4</v>
      </c>
      <c r="AD155" s="10">
        <v>5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0</v>
      </c>
      <c r="AK155" s="11">
        <v>11</v>
      </c>
      <c r="AL155" s="11">
        <v>5</v>
      </c>
      <c r="AM155" s="11">
        <v>1</v>
      </c>
      <c r="AN155" s="10">
        <v>6</v>
      </c>
      <c r="AO155" s="11">
        <v>109</v>
      </c>
      <c r="AP155" s="11">
        <v>63</v>
      </c>
      <c r="AQ155" s="11">
        <v>46</v>
      </c>
      <c r="AR155" s="11">
        <v>17</v>
      </c>
      <c r="AS155" s="11">
        <v>5</v>
      </c>
      <c r="AT155" s="11">
        <v>18</v>
      </c>
      <c r="AU155" s="10">
        <v>23</v>
      </c>
      <c r="AV155" s="11">
        <v>2</v>
      </c>
      <c r="AW155" s="10">
        <v>326</v>
      </c>
      <c r="AX155" s="12"/>
      <c r="AY155" s="4"/>
      <c r="AZ155" s="4" t="s">
        <v>60</v>
      </c>
    </row>
    <row r="156" spans="1:52" ht="15.75" thickBot="1" x14ac:dyDescent="0.3">
      <c r="A156" s="13">
        <v>32608</v>
      </c>
      <c r="B156" s="14">
        <v>1989</v>
      </c>
      <c r="C156" s="15" t="s">
        <v>51</v>
      </c>
      <c r="D156" s="16" t="s">
        <v>52</v>
      </c>
      <c r="E156" s="17" t="s">
        <v>143</v>
      </c>
      <c r="F156" s="15" t="s">
        <v>82</v>
      </c>
      <c r="G156" s="18" t="s">
        <v>73</v>
      </c>
      <c r="H156" s="19" t="s">
        <v>169</v>
      </c>
      <c r="I156" s="9" t="str" cm="1">
        <f t="array" ref="I156">GETURL(H156)</f>
        <v>http://www.thebaseballcube.com/players/profile.asp?ID=8444</v>
      </c>
      <c r="J156" s="15" t="s">
        <v>85</v>
      </c>
      <c r="K156" s="15" t="s">
        <v>112</v>
      </c>
      <c r="L156" s="15" t="s">
        <v>24</v>
      </c>
      <c r="M156" s="14">
        <v>25.254000000000001</v>
      </c>
      <c r="N156" s="15" t="s">
        <v>170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8</v>
      </c>
      <c r="Z156" s="21">
        <v>3</v>
      </c>
      <c r="AA156" s="21">
        <v>3</v>
      </c>
      <c r="AB156" s="21">
        <v>0</v>
      </c>
      <c r="AC156" s="21">
        <v>2</v>
      </c>
      <c r="AD156" s="20">
        <v>3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1</v>
      </c>
      <c r="AK156" s="21">
        <v>8</v>
      </c>
      <c r="AL156" s="21">
        <v>6</v>
      </c>
      <c r="AM156" s="21">
        <v>1</v>
      </c>
      <c r="AN156" s="20">
        <v>5</v>
      </c>
      <c r="AO156" s="21">
        <v>98</v>
      </c>
      <c r="AP156" s="21">
        <v>61</v>
      </c>
      <c r="AQ156" s="21">
        <v>37</v>
      </c>
      <c r="AR156" s="21">
        <v>21</v>
      </c>
      <c r="AS156" s="21">
        <v>5</v>
      </c>
      <c r="AT156" s="21">
        <v>15</v>
      </c>
      <c r="AU156" s="20">
        <v>20</v>
      </c>
      <c r="AV156" s="21">
        <v>2</v>
      </c>
      <c r="AW156" s="20">
        <v>74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32608</v>
      </c>
      <c r="B158" s="4">
        <v>1989</v>
      </c>
      <c r="C158" s="5" t="s">
        <v>51</v>
      </c>
      <c r="D158" s="6" t="s">
        <v>52</v>
      </c>
      <c r="E158" s="7" t="s">
        <v>148</v>
      </c>
      <c r="F158" s="5" t="s">
        <v>82</v>
      </c>
      <c r="G158" s="8" t="s">
        <v>73</v>
      </c>
      <c r="H158" s="9" t="s">
        <v>159</v>
      </c>
      <c r="I158" s="9" t="str" cm="1">
        <f t="array" ref="I158">GETURL(H158)</f>
        <v>http://www.thebaseballcube.com/players/profile.asp?ID=13750</v>
      </c>
      <c r="J158" s="5" t="s">
        <v>112</v>
      </c>
      <c r="K158" s="5" t="s">
        <v>85</v>
      </c>
      <c r="L158" s="5" t="s">
        <v>24</v>
      </c>
      <c r="M158" s="4">
        <v>25</v>
      </c>
      <c r="N158" s="5" t="s">
        <v>71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6.1</v>
      </c>
      <c r="Y158" s="11">
        <v>6</v>
      </c>
      <c r="Z158" s="11">
        <v>4</v>
      </c>
      <c r="AA158" s="11">
        <v>4</v>
      </c>
      <c r="AB158" s="11">
        <v>2</v>
      </c>
      <c r="AC158" s="11">
        <v>0</v>
      </c>
      <c r="AD158" s="10">
        <v>4</v>
      </c>
      <c r="AE158" s="11">
        <v>0</v>
      </c>
      <c r="AF158" s="11">
        <v>0</v>
      </c>
      <c r="AG158" s="10">
        <v>0</v>
      </c>
      <c r="AH158" s="11">
        <v>1</v>
      </c>
      <c r="AI158" s="11">
        <v>2</v>
      </c>
      <c r="AJ158" s="10">
        <v>0</v>
      </c>
      <c r="AK158" s="11">
        <v>10</v>
      </c>
      <c r="AL158" s="11">
        <v>5</v>
      </c>
      <c r="AM158" s="11">
        <v>0</v>
      </c>
      <c r="AN158" s="10">
        <v>6</v>
      </c>
      <c r="AO158" s="11">
        <v>82</v>
      </c>
      <c r="AP158" s="11">
        <v>54</v>
      </c>
      <c r="AQ158" s="11">
        <v>28</v>
      </c>
      <c r="AR158" s="11">
        <v>13</v>
      </c>
      <c r="AS158" s="11">
        <v>4</v>
      </c>
      <c r="AT158" s="11">
        <v>16</v>
      </c>
      <c r="AU158" s="10">
        <v>19</v>
      </c>
      <c r="AV158" s="11">
        <v>2</v>
      </c>
      <c r="AW158" s="10">
        <v>113</v>
      </c>
      <c r="AX158" s="12"/>
      <c r="AY158" s="4"/>
      <c r="AZ158" s="4" t="s">
        <v>60</v>
      </c>
    </row>
    <row r="159" spans="1:52" ht="15.75" thickBot="1" x14ac:dyDescent="0.3">
      <c r="A159" s="13">
        <v>32608</v>
      </c>
      <c r="B159" s="14">
        <v>1989</v>
      </c>
      <c r="C159" s="15" t="s">
        <v>51</v>
      </c>
      <c r="D159" s="16" t="s">
        <v>52</v>
      </c>
      <c r="E159" s="17" t="s">
        <v>150</v>
      </c>
      <c r="F159" s="15" t="s">
        <v>82</v>
      </c>
      <c r="G159" s="18" t="s">
        <v>73</v>
      </c>
      <c r="H159" s="19" t="s">
        <v>178</v>
      </c>
      <c r="I159" s="9" t="str" cm="1">
        <f t="array" ref="I159">GETURL(H159)</f>
        <v>http://www.thebaseballcube.com/players/profile.asp?ID=13838</v>
      </c>
      <c r="J159" s="15" t="s">
        <v>138</v>
      </c>
      <c r="K159" s="15" t="s">
        <v>90</v>
      </c>
      <c r="L159" s="15" t="s">
        <v>15</v>
      </c>
      <c r="M159" s="14">
        <v>34.32</v>
      </c>
      <c r="N159" s="15" t="s">
        <v>63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5</v>
      </c>
      <c r="Y159" s="21">
        <v>8</v>
      </c>
      <c r="Z159" s="21">
        <v>4</v>
      </c>
      <c r="AA159" s="21">
        <v>4</v>
      </c>
      <c r="AB159" s="21">
        <v>1</v>
      </c>
      <c r="AC159" s="21">
        <v>1</v>
      </c>
      <c r="AD159" s="20">
        <v>3</v>
      </c>
      <c r="AE159" s="21">
        <v>0</v>
      </c>
      <c r="AF159" s="21">
        <v>1</v>
      </c>
      <c r="AG159" s="20">
        <v>0</v>
      </c>
      <c r="AH159" s="21">
        <v>1</v>
      </c>
      <c r="AI159" s="21">
        <v>0</v>
      </c>
      <c r="AJ159" s="20">
        <v>0</v>
      </c>
      <c r="AK159" s="21">
        <v>12</v>
      </c>
      <c r="AL159" s="21">
        <v>2</v>
      </c>
      <c r="AM159" s="21">
        <v>1</v>
      </c>
      <c r="AN159" s="20">
        <v>4</v>
      </c>
      <c r="AO159" s="21">
        <v>97</v>
      </c>
      <c r="AP159" s="21">
        <v>54</v>
      </c>
      <c r="AQ159" s="21">
        <v>43</v>
      </c>
      <c r="AR159" s="21">
        <v>11</v>
      </c>
      <c r="AS159" s="21">
        <v>3</v>
      </c>
      <c r="AT159" s="21">
        <v>21</v>
      </c>
      <c r="AU159" s="20">
        <v>18</v>
      </c>
      <c r="AV159" s="21">
        <v>2</v>
      </c>
      <c r="AW159" s="20">
        <v>400</v>
      </c>
      <c r="AX159" s="22"/>
      <c r="AY159" s="14"/>
      <c r="AZ159" s="14" t="s">
        <v>60</v>
      </c>
    </row>
    <row r="160" spans="1:52" ht="15.75" thickBot="1" x14ac:dyDescent="0.3">
      <c r="A160" s="3">
        <v>32608</v>
      </c>
      <c r="B160" s="4">
        <v>1989</v>
      </c>
      <c r="C160" s="5" t="s">
        <v>51</v>
      </c>
      <c r="D160" s="6" t="s">
        <v>52</v>
      </c>
      <c r="E160" s="7" t="s">
        <v>153</v>
      </c>
      <c r="F160" s="5" t="s">
        <v>82</v>
      </c>
      <c r="G160" s="8" t="s">
        <v>73</v>
      </c>
      <c r="H160" s="9" t="s">
        <v>175</v>
      </c>
      <c r="I160" s="9" t="str" cm="1">
        <f t="array" ref="I160">GETURL(H160)</f>
        <v>http://www.thebaseballcube.com/players/profile.asp?ID=9330</v>
      </c>
      <c r="J160" s="5" t="s">
        <v>90</v>
      </c>
      <c r="K160" s="5" t="s">
        <v>138</v>
      </c>
      <c r="L160" s="5" t="s">
        <v>15</v>
      </c>
      <c r="M160" s="4">
        <v>28.347000000000001</v>
      </c>
      <c r="N160" s="5" t="s">
        <v>176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6</v>
      </c>
      <c r="Z160" s="11">
        <v>3</v>
      </c>
      <c r="AA160" s="11">
        <v>3</v>
      </c>
      <c r="AB160" s="11">
        <v>1</v>
      </c>
      <c r="AC160" s="11">
        <v>1</v>
      </c>
      <c r="AD160" s="10">
        <v>2</v>
      </c>
      <c r="AE160" s="11">
        <v>0</v>
      </c>
      <c r="AF160" s="11">
        <v>1</v>
      </c>
      <c r="AG160" s="10">
        <v>0</v>
      </c>
      <c r="AH160" s="11">
        <v>0</v>
      </c>
      <c r="AI160" s="11">
        <v>2</v>
      </c>
      <c r="AJ160" s="10">
        <v>0</v>
      </c>
      <c r="AK160" s="11">
        <v>6</v>
      </c>
      <c r="AL160" s="11">
        <v>8</v>
      </c>
      <c r="AM160" s="11">
        <v>3</v>
      </c>
      <c r="AN160" s="10">
        <v>7</v>
      </c>
      <c r="AO160" s="11">
        <v>74</v>
      </c>
      <c r="AP160" s="11">
        <v>56</v>
      </c>
      <c r="AQ160" s="11">
        <v>18</v>
      </c>
      <c r="AR160" s="11">
        <v>16</v>
      </c>
      <c r="AS160" s="11">
        <v>3</v>
      </c>
      <c r="AT160" s="11">
        <v>13</v>
      </c>
      <c r="AU160" s="10">
        <v>24</v>
      </c>
      <c r="AV160" s="11">
        <v>2</v>
      </c>
      <c r="AW160" s="10">
        <v>150</v>
      </c>
      <c r="AX160" s="12"/>
      <c r="AY160" s="4"/>
      <c r="AZ160" s="4" t="s">
        <v>60</v>
      </c>
    </row>
    <row r="161" spans="1:52" ht="15.75" thickBot="1" x14ac:dyDescent="0.3">
      <c r="A161" s="13">
        <v>32608</v>
      </c>
      <c r="B161" s="14">
        <v>1989</v>
      </c>
      <c r="C161" s="15" t="s">
        <v>51</v>
      </c>
      <c r="D161" s="16" t="s">
        <v>52</v>
      </c>
      <c r="E161" s="17" t="s">
        <v>312</v>
      </c>
      <c r="F161" s="15" t="s">
        <v>82</v>
      </c>
      <c r="G161" s="18" t="s">
        <v>73</v>
      </c>
      <c r="H161" s="19" t="s">
        <v>135</v>
      </c>
      <c r="I161" s="9" t="str" cm="1">
        <f t="array" ref="I161">GETURL(H161)</f>
        <v>http://www.thebaseballcube.com/players/profile.asp?ID=20009</v>
      </c>
      <c r="J161" s="15" t="s">
        <v>134</v>
      </c>
      <c r="K161" s="15" t="s">
        <v>145</v>
      </c>
      <c r="L161" s="15" t="s">
        <v>24</v>
      </c>
      <c r="M161" s="14">
        <v>24.334</v>
      </c>
      <c r="N161" s="15" t="s">
        <v>98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4.0999999999999996</v>
      </c>
      <c r="Y161" s="21">
        <v>4</v>
      </c>
      <c r="Z161" s="21">
        <v>2</v>
      </c>
      <c r="AA161" s="21">
        <v>2</v>
      </c>
      <c r="AB161" s="21">
        <v>1</v>
      </c>
      <c r="AC161" s="21">
        <v>5</v>
      </c>
      <c r="AD161" s="20">
        <v>2</v>
      </c>
      <c r="AE161" s="21">
        <v>0</v>
      </c>
      <c r="AF161" s="21">
        <v>0</v>
      </c>
      <c r="AG161" s="20">
        <v>2</v>
      </c>
      <c r="AH161" s="21">
        <v>0</v>
      </c>
      <c r="AI161" s="21">
        <v>0</v>
      </c>
      <c r="AJ161" s="20">
        <v>0</v>
      </c>
      <c r="AK161" s="21">
        <v>5</v>
      </c>
      <c r="AL161" s="21">
        <v>5</v>
      </c>
      <c r="AM161" s="21">
        <v>1</v>
      </c>
      <c r="AN161" s="20">
        <v>3</v>
      </c>
      <c r="AO161" s="21">
        <v>83</v>
      </c>
      <c r="AP161" s="21">
        <v>41</v>
      </c>
      <c r="AQ161" s="21">
        <v>42</v>
      </c>
      <c r="AR161" s="21">
        <v>10</v>
      </c>
      <c r="AS161" s="21">
        <v>6</v>
      </c>
      <c r="AT161" s="21">
        <v>11</v>
      </c>
      <c r="AU161" s="20">
        <v>13</v>
      </c>
      <c r="AV161" s="21">
        <v>2</v>
      </c>
      <c r="AW161" s="20">
        <v>86</v>
      </c>
      <c r="AX161" s="22"/>
      <c r="AY161" s="14"/>
      <c r="AZ161" s="14" t="s">
        <v>60</v>
      </c>
    </row>
    <row r="162" spans="1:52" ht="15.75" thickBot="1" x14ac:dyDescent="0.3">
      <c r="A162" s="3">
        <v>32608</v>
      </c>
      <c r="B162" s="4">
        <v>1989</v>
      </c>
      <c r="C162" s="5" t="s">
        <v>51</v>
      </c>
      <c r="D162" s="6" t="s">
        <v>52</v>
      </c>
      <c r="E162" s="7" t="s">
        <v>313</v>
      </c>
      <c r="F162" s="5" t="s">
        <v>82</v>
      </c>
      <c r="G162" s="8" t="s">
        <v>73</v>
      </c>
      <c r="H162" s="9" t="s">
        <v>182</v>
      </c>
      <c r="I162" s="9" t="str" cm="1">
        <f t="array" ref="I162">GETURL(H162)</f>
        <v>http://www.thebaseballcube.com/players/profile.asp?ID=1050</v>
      </c>
      <c r="J162" s="5" t="s">
        <v>145</v>
      </c>
      <c r="K162" s="5" t="s">
        <v>134</v>
      </c>
      <c r="L162" s="5" t="s">
        <v>24</v>
      </c>
      <c r="M162" s="4">
        <v>25.213000000000001</v>
      </c>
      <c r="N162" s="5" t="s">
        <v>71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3</v>
      </c>
      <c r="Y162" s="11">
        <v>5</v>
      </c>
      <c r="Z162" s="11">
        <v>4</v>
      </c>
      <c r="AA162" s="11">
        <v>4</v>
      </c>
      <c r="AB162" s="11">
        <v>1</v>
      </c>
      <c r="AC162" s="11">
        <v>2</v>
      </c>
      <c r="AD162" s="10">
        <v>0</v>
      </c>
      <c r="AE162" s="11">
        <v>0</v>
      </c>
      <c r="AF162" s="11">
        <v>1</v>
      </c>
      <c r="AG162" s="10">
        <v>0</v>
      </c>
      <c r="AH162" s="11">
        <v>0</v>
      </c>
      <c r="AI162" s="11">
        <v>0</v>
      </c>
      <c r="AJ162" s="10">
        <v>0</v>
      </c>
      <c r="AK162" s="11">
        <v>10</v>
      </c>
      <c r="AL162" s="11">
        <v>3</v>
      </c>
      <c r="AM162" s="11">
        <v>0</v>
      </c>
      <c r="AN162" s="10">
        <v>1</v>
      </c>
      <c r="AO162" s="11">
        <v>50</v>
      </c>
      <c r="AP162" s="11">
        <v>27</v>
      </c>
      <c r="AQ162" s="11">
        <v>23</v>
      </c>
      <c r="AR162" s="11">
        <v>7</v>
      </c>
      <c r="AS162" s="11">
        <v>2</v>
      </c>
      <c r="AT162" s="11">
        <v>4</v>
      </c>
      <c r="AU162" s="10">
        <v>14</v>
      </c>
      <c r="AV162" s="11">
        <v>2</v>
      </c>
      <c r="AW162" s="10">
        <v>6</v>
      </c>
      <c r="AX162" s="12"/>
      <c r="AY162" s="4"/>
      <c r="AZ162" s="4" t="s">
        <v>60</v>
      </c>
    </row>
    <row r="163" spans="1:52" ht="15.75" thickBot="1" x14ac:dyDescent="0.3">
      <c r="A163" s="13">
        <v>32608</v>
      </c>
      <c r="B163" s="14">
        <v>1989</v>
      </c>
      <c r="C163" s="15" t="s">
        <v>51</v>
      </c>
      <c r="D163" s="16" t="s">
        <v>52</v>
      </c>
      <c r="E163" s="17" t="s">
        <v>268</v>
      </c>
      <c r="F163" s="15" t="s">
        <v>82</v>
      </c>
      <c r="G163" s="18" t="s">
        <v>73</v>
      </c>
      <c r="H163" s="19" t="s">
        <v>151</v>
      </c>
      <c r="I163" s="9" t="str" cm="1">
        <f t="array" ref="I163">GETURL(H163)</f>
        <v>http://www.thebaseballcube.com/players/profile.asp?ID=13156</v>
      </c>
      <c r="J163" s="15" t="s">
        <v>104</v>
      </c>
      <c r="K163" s="15" t="s">
        <v>139</v>
      </c>
      <c r="L163" s="15" t="s">
        <v>15</v>
      </c>
      <c r="M163" s="14">
        <v>31.016999999999999</v>
      </c>
      <c r="N163" s="15" t="s">
        <v>152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1</v>
      </c>
      <c r="U163" s="21">
        <v>0</v>
      </c>
      <c r="V163" s="21">
        <v>0</v>
      </c>
      <c r="W163" s="20">
        <v>0</v>
      </c>
      <c r="X163" s="21">
        <v>9</v>
      </c>
      <c r="Y163" s="21">
        <v>1</v>
      </c>
      <c r="Z163" s="21">
        <v>2</v>
      </c>
      <c r="AA163" s="21">
        <v>2</v>
      </c>
      <c r="AB163" s="21">
        <v>1</v>
      </c>
      <c r="AC163" s="21">
        <v>1</v>
      </c>
      <c r="AD163" s="20">
        <v>13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7</v>
      </c>
      <c r="AL163" s="21">
        <v>7</v>
      </c>
      <c r="AM163" s="21">
        <v>1</v>
      </c>
      <c r="AN163" s="20">
        <v>0</v>
      </c>
      <c r="AO163" s="21">
        <v>101</v>
      </c>
      <c r="AP163" s="21">
        <v>72</v>
      </c>
      <c r="AQ163" s="21">
        <v>29</v>
      </c>
      <c r="AR163" s="21">
        <v>15</v>
      </c>
      <c r="AS163" s="21">
        <v>21</v>
      </c>
      <c r="AT163" s="21">
        <v>21</v>
      </c>
      <c r="AU163" s="20">
        <v>15</v>
      </c>
      <c r="AV163" s="21">
        <v>2</v>
      </c>
      <c r="AW163" s="20">
        <v>239</v>
      </c>
      <c r="AX163" s="22"/>
      <c r="AY163" s="14"/>
      <c r="AZ163" s="14" t="s">
        <v>60</v>
      </c>
    </row>
    <row r="164" spans="1:52" ht="15.75" thickBot="1" x14ac:dyDescent="0.3">
      <c r="A164" s="3">
        <v>32608</v>
      </c>
      <c r="B164" s="4">
        <v>1989</v>
      </c>
      <c r="C164" s="5" t="s">
        <v>51</v>
      </c>
      <c r="D164" s="6" t="s">
        <v>52</v>
      </c>
      <c r="E164" s="7" t="s">
        <v>266</v>
      </c>
      <c r="F164" s="5" t="s">
        <v>82</v>
      </c>
      <c r="G164" s="8" t="s">
        <v>73</v>
      </c>
      <c r="H164" s="9" t="s">
        <v>179</v>
      </c>
      <c r="I164" s="9" t="str" cm="1">
        <f t="array" ref="I164">GETURL(H164)</f>
        <v>http://www.thebaseballcube.com/players/profile.asp?ID=18195</v>
      </c>
      <c r="J164" s="5" t="s">
        <v>139</v>
      </c>
      <c r="K164" s="5" t="s">
        <v>104</v>
      </c>
      <c r="L164" s="5" t="s">
        <v>24</v>
      </c>
      <c r="M164" s="4">
        <v>23.042000000000002</v>
      </c>
      <c r="N164" s="5" t="s">
        <v>180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5.0999999999999996</v>
      </c>
      <c r="Y164" s="11">
        <v>8</v>
      </c>
      <c r="Z164" s="11">
        <v>5</v>
      </c>
      <c r="AA164" s="11">
        <v>5</v>
      </c>
      <c r="AB164" s="11">
        <v>3</v>
      </c>
      <c r="AC164" s="11">
        <v>2</v>
      </c>
      <c r="AD164" s="10">
        <v>7</v>
      </c>
      <c r="AE164" s="11">
        <v>0</v>
      </c>
      <c r="AF164" s="11">
        <v>1</v>
      </c>
      <c r="AG164" s="10">
        <v>0</v>
      </c>
      <c r="AH164" s="11">
        <v>0</v>
      </c>
      <c r="AI164" s="11">
        <v>0</v>
      </c>
      <c r="AJ164" s="10">
        <v>0</v>
      </c>
      <c r="AK164" s="11">
        <v>6</v>
      </c>
      <c r="AL164" s="11">
        <v>8</v>
      </c>
      <c r="AM164" s="11">
        <v>0</v>
      </c>
      <c r="AN164" s="10">
        <v>3</v>
      </c>
      <c r="AO164" s="11">
        <v>90</v>
      </c>
      <c r="AP164" s="11">
        <v>57</v>
      </c>
      <c r="AQ164" s="11">
        <v>33</v>
      </c>
      <c r="AR164" s="11">
        <v>8</v>
      </c>
      <c r="AS164" s="11">
        <v>18</v>
      </c>
      <c r="AT164" s="11">
        <v>14</v>
      </c>
      <c r="AU164" s="10">
        <v>17</v>
      </c>
      <c r="AV164" s="11">
        <v>2</v>
      </c>
      <c r="AW164" s="10">
        <v>40</v>
      </c>
      <c r="AX164" s="12"/>
      <c r="AY164" s="4"/>
      <c r="AZ164" s="4" t="s">
        <v>60</v>
      </c>
    </row>
    <row r="165" spans="1:52" ht="15.75" thickBot="1" x14ac:dyDescent="0.3">
      <c r="A165" s="13">
        <v>32608</v>
      </c>
      <c r="B165" s="14">
        <v>1989</v>
      </c>
      <c r="C165" s="15" t="s">
        <v>51</v>
      </c>
      <c r="D165" s="16" t="s">
        <v>52</v>
      </c>
      <c r="E165" s="17" t="s">
        <v>271</v>
      </c>
      <c r="F165" s="15" t="s">
        <v>82</v>
      </c>
      <c r="G165" s="18" t="s">
        <v>73</v>
      </c>
      <c r="H165" s="19" t="s">
        <v>192</v>
      </c>
      <c r="I165" s="9" t="str" cm="1">
        <f t="array" ref="I165">GETURL(H165)</f>
        <v>http://www.thebaseballcube.com/players/profile.asp?ID=17236</v>
      </c>
      <c r="J165" s="15" t="s">
        <v>105</v>
      </c>
      <c r="K165" s="15" t="s">
        <v>91</v>
      </c>
      <c r="L165" s="15" t="s">
        <v>24</v>
      </c>
      <c r="M165" s="14">
        <v>31.306000000000001</v>
      </c>
      <c r="N165" s="15" t="s">
        <v>193</v>
      </c>
      <c r="O165" s="20">
        <v>1</v>
      </c>
      <c r="P165" s="21">
        <v>0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7</v>
      </c>
      <c r="Z165" s="21">
        <v>2</v>
      </c>
      <c r="AA165" s="21">
        <v>2</v>
      </c>
      <c r="AB165" s="21">
        <v>2</v>
      </c>
      <c r="AC165" s="21">
        <v>2</v>
      </c>
      <c r="AD165" s="20">
        <v>4</v>
      </c>
      <c r="AE165" s="21">
        <v>0</v>
      </c>
      <c r="AF165" s="21">
        <v>0</v>
      </c>
      <c r="AG165" s="20">
        <v>0</v>
      </c>
      <c r="AH165" s="21">
        <v>0</v>
      </c>
      <c r="AI165" s="21">
        <v>2</v>
      </c>
      <c r="AJ165" s="20">
        <v>0</v>
      </c>
      <c r="AK165" s="21">
        <v>10</v>
      </c>
      <c r="AL165" s="21">
        <v>7</v>
      </c>
      <c r="AM165" s="21">
        <v>2</v>
      </c>
      <c r="AN165" s="20">
        <v>2</v>
      </c>
      <c r="AO165" s="21">
        <v>85</v>
      </c>
      <c r="AP165" s="21">
        <v>51</v>
      </c>
      <c r="AQ165" s="21">
        <v>34</v>
      </c>
      <c r="AR165" s="21">
        <v>11</v>
      </c>
      <c r="AS165" s="21">
        <v>9</v>
      </c>
      <c r="AT165" s="21">
        <v>10</v>
      </c>
      <c r="AU165" s="20">
        <v>21</v>
      </c>
      <c r="AV165" s="21">
        <v>2</v>
      </c>
      <c r="AW165" s="20">
        <v>421</v>
      </c>
      <c r="AX165" s="22"/>
      <c r="AY165" s="14"/>
      <c r="AZ165" s="14" t="s">
        <v>60</v>
      </c>
    </row>
    <row r="166" spans="1:52" ht="15.75" thickBot="1" x14ac:dyDescent="0.3">
      <c r="A166" s="3">
        <v>32608</v>
      </c>
      <c r="B166" s="4">
        <v>1989</v>
      </c>
      <c r="C166" s="5" t="s">
        <v>51</v>
      </c>
      <c r="D166" s="6" t="s">
        <v>52</v>
      </c>
      <c r="E166" s="7" t="s">
        <v>274</v>
      </c>
      <c r="F166" s="5" t="s">
        <v>82</v>
      </c>
      <c r="G166" s="8" t="s">
        <v>73</v>
      </c>
      <c r="H166" s="9" t="s">
        <v>177</v>
      </c>
      <c r="I166" s="9" t="str" cm="1">
        <f t="array" ref="I166">GETURL(H166)</f>
        <v>http://www.thebaseballcube.com/players/profile.asp?ID=12757</v>
      </c>
      <c r="J166" s="5" t="s">
        <v>91</v>
      </c>
      <c r="K166" s="5" t="s">
        <v>105</v>
      </c>
      <c r="L166" s="5" t="s">
        <v>24</v>
      </c>
      <c r="M166" s="4">
        <v>30.206</v>
      </c>
      <c r="N166" s="5" t="s">
        <v>120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8</v>
      </c>
      <c r="Y166" s="11">
        <v>6</v>
      </c>
      <c r="Z166" s="11">
        <v>3</v>
      </c>
      <c r="AA166" s="11">
        <v>3</v>
      </c>
      <c r="AB166" s="11">
        <v>0</v>
      </c>
      <c r="AC166" s="11">
        <v>5</v>
      </c>
      <c r="AD166" s="10">
        <v>10</v>
      </c>
      <c r="AE166" s="11">
        <v>0</v>
      </c>
      <c r="AF166" s="11">
        <v>0</v>
      </c>
      <c r="AG166" s="10">
        <v>0</v>
      </c>
      <c r="AH166" s="11">
        <v>2</v>
      </c>
      <c r="AI166" s="11">
        <v>1</v>
      </c>
      <c r="AJ166" s="10">
        <v>0</v>
      </c>
      <c r="AK166" s="11">
        <v>9</v>
      </c>
      <c r="AL166" s="11">
        <v>4</v>
      </c>
      <c r="AM166" s="11">
        <v>1</v>
      </c>
      <c r="AN166" s="10">
        <v>4</v>
      </c>
      <c r="AO166" s="11">
        <v>129</v>
      </c>
      <c r="AP166" s="11">
        <v>72</v>
      </c>
      <c r="AQ166" s="11">
        <v>57</v>
      </c>
      <c r="AR166" s="11">
        <v>16</v>
      </c>
      <c r="AS166" s="11">
        <v>15</v>
      </c>
      <c r="AT166" s="11">
        <v>23</v>
      </c>
      <c r="AU166" s="10">
        <v>16</v>
      </c>
      <c r="AV166" s="11">
        <v>2</v>
      </c>
      <c r="AW166" s="10">
        <v>198</v>
      </c>
      <c r="AX166" s="12"/>
      <c r="AY166" s="4"/>
      <c r="AZ166" s="4" t="s">
        <v>60</v>
      </c>
    </row>
    <row r="167" spans="1:52" ht="15.75" thickBot="1" x14ac:dyDescent="0.3">
      <c r="A167" s="13">
        <v>32609</v>
      </c>
      <c r="B167" s="14">
        <v>1989</v>
      </c>
      <c r="C167" s="15" t="s">
        <v>51</v>
      </c>
      <c r="D167" s="16" t="s">
        <v>52</v>
      </c>
      <c r="E167" s="17" t="s">
        <v>204</v>
      </c>
      <c r="F167" s="15" t="s">
        <v>82</v>
      </c>
      <c r="G167" s="18" t="s">
        <v>73</v>
      </c>
      <c r="H167" s="19" t="s">
        <v>196</v>
      </c>
      <c r="I167" s="9" t="str" cm="1">
        <f t="array" ref="I167">GETURL(H167)</f>
        <v>http://www.thebaseballcube.com/players/profile.asp?ID=8929</v>
      </c>
      <c r="J167" s="15" t="s">
        <v>111</v>
      </c>
      <c r="K167" s="15" t="s">
        <v>84</v>
      </c>
      <c r="L167" s="15" t="s">
        <v>24</v>
      </c>
      <c r="M167" s="14">
        <v>38.005000000000003</v>
      </c>
      <c r="N167" s="15" t="s">
        <v>197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9</v>
      </c>
      <c r="Y167" s="21">
        <v>4</v>
      </c>
      <c r="Z167" s="21">
        <v>1</v>
      </c>
      <c r="AA167" s="21">
        <v>1</v>
      </c>
      <c r="AB167" s="21">
        <v>0</v>
      </c>
      <c r="AC167" s="21">
        <v>2</v>
      </c>
      <c r="AD167" s="20">
        <v>5</v>
      </c>
      <c r="AE167" s="21">
        <v>0</v>
      </c>
      <c r="AF167" s="21">
        <v>0</v>
      </c>
      <c r="AG167" s="20">
        <v>0</v>
      </c>
      <c r="AH167" s="21">
        <v>2</v>
      </c>
      <c r="AI167" s="21">
        <v>2</v>
      </c>
      <c r="AJ167" s="20">
        <v>0</v>
      </c>
      <c r="AK167" s="21">
        <v>13</v>
      </c>
      <c r="AL167" s="21">
        <v>10</v>
      </c>
      <c r="AM167" s="21">
        <v>0</v>
      </c>
      <c r="AN167" s="20">
        <v>3</v>
      </c>
      <c r="AO167" s="21">
        <v>98</v>
      </c>
      <c r="AP167" s="21">
        <v>63</v>
      </c>
      <c r="AQ167" s="21">
        <v>35</v>
      </c>
      <c r="AR167" s="21">
        <v>8</v>
      </c>
      <c r="AS167" s="21">
        <v>9</v>
      </c>
      <c r="AT167" s="21">
        <v>20</v>
      </c>
      <c r="AU167" s="20">
        <v>26</v>
      </c>
      <c r="AV167" s="21">
        <v>2</v>
      </c>
      <c r="AW167" s="20">
        <v>613</v>
      </c>
      <c r="AX167" s="22"/>
      <c r="AY167" s="14"/>
      <c r="AZ167" s="14" t="s">
        <v>60</v>
      </c>
    </row>
    <row r="168" spans="1:52" ht="15.75" thickBot="1" x14ac:dyDescent="0.3">
      <c r="A168" s="3">
        <v>32609</v>
      </c>
      <c r="B168" s="4">
        <v>1989</v>
      </c>
      <c r="C168" s="5" t="s">
        <v>51</v>
      </c>
      <c r="D168" s="6" t="s">
        <v>52</v>
      </c>
      <c r="E168" s="7" t="s">
        <v>206</v>
      </c>
      <c r="F168" s="5" t="s">
        <v>82</v>
      </c>
      <c r="G168" s="8" t="s">
        <v>73</v>
      </c>
      <c r="H168" s="9" t="s">
        <v>209</v>
      </c>
      <c r="I168" s="9" t="str" cm="1">
        <f t="array" ref="I168">GETURL(H168)</f>
        <v>http://www.thebaseballcube.com/players/profile.asp?ID=10563</v>
      </c>
      <c r="J168" s="5" t="s">
        <v>84</v>
      </c>
      <c r="K168" s="5" t="s">
        <v>111</v>
      </c>
      <c r="L168" s="5" t="s">
        <v>24</v>
      </c>
      <c r="M168" s="4">
        <v>27.106000000000002</v>
      </c>
      <c r="N168" s="5" t="s">
        <v>68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4.2</v>
      </c>
      <c r="Y168" s="11">
        <v>8</v>
      </c>
      <c r="Z168" s="11">
        <v>6</v>
      </c>
      <c r="AA168" s="11">
        <v>6</v>
      </c>
      <c r="AB168" s="11">
        <v>0</v>
      </c>
      <c r="AC168" s="11">
        <v>1</v>
      </c>
      <c r="AD168" s="10">
        <v>2</v>
      </c>
      <c r="AE168" s="11">
        <v>0</v>
      </c>
      <c r="AF168" s="11">
        <v>0</v>
      </c>
      <c r="AG168" s="10">
        <v>0</v>
      </c>
      <c r="AH168" s="11">
        <v>0</v>
      </c>
      <c r="AI168" s="11">
        <v>3</v>
      </c>
      <c r="AJ168" s="10">
        <v>1</v>
      </c>
      <c r="AK168" s="11">
        <v>6</v>
      </c>
      <c r="AL168" s="11">
        <v>13</v>
      </c>
      <c r="AM168" s="11">
        <v>0</v>
      </c>
      <c r="AN168" s="10">
        <v>1</v>
      </c>
      <c r="AO168" s="11">
        <v>85</v>
      </c>
      <c r="AP168" s="11">
        <v>48</v>
      </c>
      <c r="AQ168" s="11">
        <v>37</v>
      </c>
      <c r="AR168" s="11">
        <v>10</v>
      </c>
      <c r="AS168" s="11">
        <v>5</v>
      </c>
      <c r="AT168" s="11">
        <v>13</v>
      </c>
      <c r="AU168" s="10">
        <v>20</v>
      </c>
      <c r="AV168" s="11">
        <v>2</v>
      </c>
      <c r="AW168" s="10">
        <v>215</v>
      </c>
      <c r="AX168" s="12"/>
      <c r="AY168" s="4"/>
      <c r="AZ168" s="4" t="s">
        <v>60</v>
      </c>
    </row>
    <row r="169" spans="1:52" ht="15.75" thickBot="1" x14ac:dyDescent="0.3">
      <c r="A169" s="13">
        <v>32609</v>
      </c>
      <c r="B169" s="14">
        <v>1989</v>
      </c>
      <c r="C169" s="15" t="s">
        <v>51</v>
      </c>
      <c r="D169" s="16" t="s">
        <v>52</v>
      </c>
      <c r="E169" s="17" t="s">
        <v>314</v>
      </c>
      <c r="F169" s="15" t="s">
        <v>54</v>
      </c>
      <c r="G169" s="18" t="s">
        <v>55</v>
      </c>
      <c r="H169" s="19" t="s">
        <v>130</v>
      </c>
      <c r="I169" s="9" t="str" cm="1">
        <f t="array" ref="I169">GETURL(H169)</f>
        <v>http://www.thebaseballcube.com/players/profile.asp?ID=15675</v>
      </c>
      <c r="J169" s="15" t="s">
        <v>127</v>
      </c>
      <c r="K169" s="15" t="s">
        <v>118</v>
      </c>
      <c r="L169" s="15" t="s">
        <v>24</v>
      </c>
      <c r="M169" s="14">
        <v>33.331000000000003</v>
      </c>
      <c r="N169" s="15" t="s">
        <v>131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3.2</v>
      </c>
      <c r="Y169" s="21">
        <v>8</v>
      </c>
      <c r="Z169" s="21">
        <v>5</v>
      </c>
      <c r="AA169" s="21">
        <v>5</v>
      </c>
      <c r="AB169" s="21">
        <v>0</v>
      </c>
      <c r="AC169" s="21">
        <v>4</v>
      </c>
      <c r="AD169" s="20">
        <v>4</v>
      </c>
      <c r="AE169" s="21">
        <v>0</v>
      </c>
      <c r="AF169" s="21">
        <v>0</v>
      </c>
      <c r="AG169" s="20">
        <v>0</v>
      </c>
      <c r="AH169" s="21">
        <v>0</v>
      </c>
      <c r="AI169" s="21">
        <v>2</v>
      </c>
      <c r="AJ169" s="20">
        <v>0</v>
      </c>
      <c r="AK169" s="21">
        <v>5</v>
      </c>
      <c r="AL169" s="21">
        <v>0</v>
      </c>
      <c r="AM169" s="21">
        <v>2</v>
      </c>
      <c r="AN169" s="20">
        <v>6</v>
      </c>
      <c r="AO169" s="21">
        <v>83</v>
      </c>
      <c r="AP169" s="21">
        <v>44</v>
      </c>
      <c r="AQ169" s="21">
        <v>39</v>
      </c>
      <c r="AR169" s="21">
        <v>12</v>
      </c>
      <c r="AS169" s="21">
        <v>15</v>
      </c>
      <c r="AT169" s="21">
        <v>4</v>
      </c>
      <c r="AU169" s="20">
        <v>12</v>
      </c>
      <c r="AV169" s="21">
        <v>2</v>
      </c>
      <c r="AW169" s="20">
        <v>372</v>
      </c>
      <c r="AX169" s="22"/>
      <c r="AY169" s="14"/>
      <c r="AZ169" s="14" t="s">
        <v>60</v>
      </c>
    </row>
    <row r="170" spans="1:52" ht="15.75" thickBot="1" x14ac:dyDescent="0.3">
      <c r="A170" s="3">
        <v>32609</v>
      </c>
      <c r="B170" s="4">
        <v>1989</v>
      </c>
      <c r="C170" s="5" t="s">
        <v>51</v>
      </c>
      <c r="D170" s="6" t="s">
        <v>52</v>
      </c>
      <c r="E170" s="7" t="s">
        <v>315</v>
      </c>
      <c r="F170" s="5" t="s">
        <v>54</v>
      </c>
      <c r="G170" s="8" t="s">
        <v>55</v>
      </c>
      <c r="H170" s="9" t="s">
        <v>163</v>
      </c>
      <c r="I170" s="9" t="str" cm="1">
        <f t="array" ref="I170">GETURL(H170)</f>
        <v>http://www.thebaseballcube.com/players/profile.asp?ID=8188</v>
      </c>
      <c r="J170" s="5" t="s">
        <v>118</v>
      </c>
      <c r="K170" s="5" t="s">
        <v>127</v>
      </c>
      <c r="L170" s="5" t="s">
        <v>15</v>
      </c>
      <c r="M170" s="4">
        <v>25.094999999999999</v>
      </c>
      <c r="N170" s="5" t="s">
        <v>63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7</v>
      </c>
      <c r="Z170" s="11">
        <v>0</v>
      </c>
      <c r="AA170" s="11">
        <v>0</v>
      </c>
      <c r="AB170" s="11">
        <v>0</v>
      </c>
      <c r="AC170" s="11">
        <v>1</v>
      </c>
      <c r="AD170" s="10">
        <v>1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13</v>
      </c>
      <c r="AL170" s="11">
        <v>8</v>
      </c>
      <c r="AM170" s="11">
        <v>2</v>
      </c>
      <c r="AN170" s="10">
        <v>3</v>
      </c>
      <c r="AO170" s="11">
        <v>84</v>
      </c>
      <c r="AP170" s="11">
        <v>61</v>
      </c>
      <c r="AQ170" s="11">
        <v>23</v>
      </c>
      <c r="AR170" s="11">
        <v>14</v>
      </c>
      <c r="AS170" s="11">
        <v>4</v>
      </c>
      <c r="AT170" s="11">
        <v>17</v>
      </c>
      <c r="AU170" s="10">
        <v>26</v>
      </c>
      <c r="AV170" s="11">
        <v>2</v>
      </c>
      <c r="AW170" s="10">
        <v>57</v>
      </c>
      <c r="AX170" s="12"/>
      <c r="AY170" s="4"/>
      <c r="AZ170" s="4" t="s">
        <v>60</v>
      </c>
    </row>
    <row r="171" spans="1:52" ht="15.75" thickBot="1" x14ac:dyDescent="0.3">
      <c r="A171" s="13">
        <v>32609</v>
      </c>
      <c r="B171" s="14">
        <v>1989</v>
      </c>
      <c r="C171" s="15" t="s">
        <v>51</v>
      </c>
      <c r="D171" s="16" t="s">
        <v>52</v>
      </c>
      <c r="E171" s="17" t="s">
        <v>143</v>
      </c>
      <c r="F171" s="15" t="s">
        <v>82</v>
      </c>
      <c r="G171" s="18" t="s">
        <v>73</v>
      </c>
      <c r="H171" s="19" t="s">
        <v>233</v>
      </c>
      <c r="I171" s="9" t="str" cm="1">
        <f t="array" ref="I171">GETURL(H171)</f>
        <v>http://www.thebaseballcube.com/players/profile.asp?ID=8449</v>
      </c>
      <c r="J171" s="15" t="s">
        <v>75</v>
      </c>
      <c r="K171" s="15" t="s">
        <v>57</v>
      </c>
      <c r="L171" s="15" t="s">
        <v>15</v>
      </c>
      <c r="M171" s="14">
        <v>33.305999999999997</v>
      </c>
      <c r="N171" s="15" t="s">
        <v>234</v>
      </c>
      <c r="O171" s="20">
        <v>1</v>
      </c>
      <c r="P171" s="21">
        <v>1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5</v>
      </c>
      <c r="Z171" s="21">
        <v>4</v>
      </c>
      <c r="AA171" s="21">
        <v>4</v>
      </c>
      <c r="AB171" s="21">
        <v>0</v>
      </c>
      <c r="AC171" s="21">
        <v>2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6</v>
      </c>
      <c r="AL171" s="21">
        <v>5</v>
      </c>
      <c r="AM171" s="21">
        <v>3</v>
      </c>
      <c r="AN171" s="20">
        <v>7</v>
      </c>
      <c r="AO171" s="21">
        <v>108</v>
      </c>
      <c r="AP171" s="21">
        <v>67</v>
      </c>
      <c r="AQ171" s="21">
        <v>41</v>
      </c>
      <c r="AR171" s="21">
        <v>22</v>
      </c>
      <c r="AS171" s="21">
        <v>8</v>
      </c>
      <c r="AT171" s="21">
        <v>16</v>
      </c>
      <c r="AU171" s="20">
        <v>21</v>
      </c>
      <c r="AV171" s="21">
        <v>2</v>
      </c>
      <c r="AW171" s="20">
        <v>367</v>
      </c>
      <c r="AX171" s="22"/>
      <c r="AY171" s="14"/>
      <c r="AZ171" s="14" t="s">
        <v>60</v>
      </c>
    </row>
    <row r="172" spans="1:52" ht="15.75" thickBot="1" x14ac:dyDescent="0.3">
      <c r="A172" s="3">
        <v>32609</v>
      </c>
      <c r="B172" s="4">
        <v>1989</v>
      </c>
      <c r="C172" s="5" t="s">
        <v>51</v>
      </c>
      <c r="D172" s="6" t="s">
        <v>52</v>
      </c>
      <c r="E172" s="7" t="s">
        <v>148</v>
      </c>
      <c r="F172" s="5" t="s">
        <v>82</v>
      </c>
      <c r="G172" s="8" t="s">
        <v>73</v>
      </c>
      <c r="H172" s="9" t="s">
        <v>194</v>
      </c>
      <c r="I172" s="9" t="str" cm="1">
        <f t="array" ref="I172">GETURL(H172)</f>
        <v>http://www.thebaseballcube.com/players/profile.asp?ID=8597</v>
      </c>
      <c r="J172" s="5" t="s">
        <v>57</v>
      </c>
      <c r="K172" s="5" t="s">
        <v>75</v>
      </c>
      <c r="L172" s="5" t="s">
        <v>24</v>
      </c>
      <c r="M172" s="4">
        <v>24.26</v>
      </c>
      <c r="N172" s="5" t="s">
        <v>189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8</v>
      </c>
      <c r="Z172" s="11">
        <v>6</v>
      </c>
      <c r="AA172" s="11">
        <v>6</v>
      </c>
      <c r="AB172" s="11">
        <v>3</v>
      </c>
      <c r="AC172" s="11">
        <v>2</v>
      </c>
      <c r="AD172" s="10">
        <v>5</v>
      </c>
      <c r="AE172" s="11">
        <v>0</v>
      </c>
      <c r="AF172" s="11">
        <v>0</v>
      </c>
      <c r="AG172" s="10">
        <v>1</v>
      </c>
      <c r="AH172" s="11">
        <v>0</v>
      </c>
      <c r="AI172" s="11">
        <v>0</v>
      </c>
      <c r="AJ172" s="10">
        <v>0</v>
      </c>
      <c r="AK172" s="11">
        <v>5</v>
      </c>
      <c r="AL172" s="11">
        <v>5</v>
      </c>
      <c r="AM172" s="11">
        <v>1</v>
      </c>
      <c r="AN172" s="10">
        <v>6</v>
      </c>
      <c r="AO172" s="11">
        <v>86</v>
      </c>
      <c r="AP172" s="11">
        <v>51</v>
      </c>
      <c r="AQ172" s="11">
        <v>35</v>
      </c>
      <c r="AR172" s="11">
        <v>10</v>
      </c>
      <c r="AS172" s="11">
        <v>10</v>
      </c>
      <c r="AT172" s="11">
        <v>14</v>
      </c>
      <c r="AU172" s="10">
        <v>17</v>
      </c>
      <c r="AV172" s="11">
        <v>2</v>
      </c>
      <c r="AW172" s="10">
        <v>35</v>
      </c>
      <c r="AX172" s="12"/>
      <c r="AY172" s="4"/>
      <c r="AZ172" s="4" t="s">
        <v>60</v>
      </c>
    </row>
    <row r="173" spans="1:52" ht="15.75" thickBot="1" x14ac:dyDescent="0.3">
      <c r="A173" s="13">
        <v>32609</v>
      </c>
      <c r="B173" s="14">
        <v>1989</v>
      </c>
      <c r="C173" s="15" t="s">
        <v>51</v>
      </c>
      <c r="D173" s="16" t="s">
        <v>52</v>
      </c>
      <c r="E173" s="17" t="s">
        <v>316</v>
      </c>
      <c r="F173" s="15" t="s">
        <v>82</v>
      </c>
      <c r="G173" s="18" t="s">
        <v>55</v>
      </c>
      <c r="H173" s="19" t="s">
        <v>207</v>
      </c>
      <c r="I173" s="9" t="str" cm="1">
        <f t="array" ref="I173">GETURL(H173)</f>
        <v>http://www.thebaseballcube.com/players/profile.asp?ID=14110</v>
      </c>
      <c r="J173" s="15" t="s">
        <v>119</v>
      </c>
      <c r="K173" s="15" t="s">
        <v>76</v>
      </c>
      <c r="L173" s="15" t="s">
        <v>15</v>
      </c>
      <c r="M173" s="14">
        <v>29.257000000000001</v>
      </c>
      <c r="N173" s="15" t="s">
        <v>120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6</v>
      </c>
      <c r="Y173" s="21">
        <v>8</v>
      </c>
      <c r="Z173" s="21">
        <v>5</v>
      </c>
      <c r="AA173" s="21">
        <v>5</v>
      </c>
      <c r="AB173" s="21">
        <v>3</v>
      </c>
      <c r="AC173" s="21">
        <v>1</v>
      </c>
      <c r="AD173" s="20">
        <v>5</v>
      </c>
      <c r="AE173" s="21">
        <v>0</v>
      </c>
      <c r="AF173" s="21">
        <v>0</v>
      </c>
      <c r="AG173" s="20">
        <v>1</v>
      </c>
      <c r="AH173" s="21">
        <v>0</v>
      </c>
      <c r="AI173" s="21">
        <v>1</v>
      </c>
      <c r="AJ173" s="20">
        <v>0</v>
      </c>
      <c r="AK173" s="21">
        <v>10</v>
      </c>
      <c r="AL173" s="21">
        <v>6</v>
      </c>
      <c r="AM173" s="21">
        <v>2</v>
      </c>
      <c r="AN173" s="20">
        <v>3</v>
      </c>
      <c r="AO173" s="21">
        <v>101</v>
      </c>
      <c r="AP173" s="21">
        <v>62</v>
      </c>
      <c r="AQ173" s="21">
        <v>39</v>
      </c>
      <c r="AR173" s="21">
        <v>13</v>
      </c>
      <c r="AS173" s="21">
        <v>12</v>
      </c>
      <c r="AT173" s="21">
        <v>16</v>
      </c>
      <c r="AU173" s="20">
        <v>20</v>
      </c>
      <c r="AV173" s="21">
        <v>2</v>
      </c>
      <c r="AW173" s="20">
        <v>246</v>
      </c>
      <c r="AX173" s="22"/>
      <c r="AY173" s="14"/>
      <c r="AZ173" s="14" t="s">
        <v>60</v>
      </c>
    </row>
    <row r="174" spans="1:52" ht="15.75" thickBot="1" x14ac:dyDescent="0.3">
      <c r="A174" s="3">
        <v>32609</v>
      </c>
      <c r="B174" s="4">
        <v>1989</v>
      </c>
      <c r="C174" s="5" t="s">
        <v>51</v>
      </c>
      <c r="D174" s="6" t="s">
        <v>52</v>
      </c>
      <c r="E174" s="7" t="s">
        <v>317</v>
      </c>
      <c r="F174" s="5" t="s">
        <v>82</v>
      </c>
      <c r="G174" s="8" t="s">
        <v>55</v>
      </c>
      <c r="H174" s="9" t="s">
        <v>202</v>
      </c>
      <c r="I174" s="9" t="str" cm="1">
        <f t="array" ref="I174">GETURL(H174)</f>
        <v>http://www.thebaseballcube.com/players/profile.asp?ID=11435</v>
      </c>
      <c r="J174" s="5" t="s">
        <v>76</v>
      </c>
      <c r="K174" s="5" t="s">
        <v>119</v>
      </c>
      <c r="L174" s="5" t="s">
        <v>15</v>
      </c>
      <c r="M174" s="4">
        <v>37.116999999999997</v>
      </c>
      <c r="N174" s="5" t="s">
        <v>203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5.0999999999999996</v>
      </c>
      <c r="Y174" s="11">
        <v>7</v>
      </c>
      <c r="Z174" s="11">
        <v>4</v>
      </c>
      <c r="AA174" s="11">
        <v>4</v>
      </c>
      <c r="AB174" s="11">
        <v>0</v>
      </c>
      <c r="AC174" s="11">
        <v>0</v>
      </c>
      <c r="AD174" s="10">
        <v>3</v>
      </c>
      <c r="AE174" s="11">
        <v>0</v>
      </c>
      <c r="AF174" s="11">
        <v>0</v>
      </c>
      <c r="AG174" s="10">
        <v>0</v>
      </c>
      <c r="AH174" s="11">
        <v>0</v>
      </c>
      <c r="AI174" s="11">
        <v>3</v>
      </c>
      <c r="AJ174" s="10">
        <v>0</v>
      </c>
      <c r="AK174" s="11">
        <v>8</v>
      </c>
      <c r="AL174" s="11">
        <v>4</v>
      </c>
      <c r="AM174" s="11">
        <v>3</v>
      </c>
      <c r="AN174" s="10">
        <v>4</v>
      </c>
      <c r="AO174" s="11">
        <v>64</v>
      </c>
      <c r="AP174" s="11">
        <v>42</v>
      </c>
      <c r="AQ174" s="11">
        <v>22</v>
      </c>
      <c r="AR174" s="11">
        <v>10</v>
      </c>
      <c r="AS174" s="11">
        <v>5</v>
      </c>
      <c r="AT174" s="11">
        <v>8</v>
      </c>
      <c r="AU174" s="10">
        <v>16</v>
      </c>
      <c r="AV174" s="11">
        <v>2</v>
      </c>
      <c r="AW174" s="10">
        <v>387</v>
      </c>
      <c r="AX174" s="12"/>
      <c r="AY174" s="4"/>
      <c r="AZ174" s="4" t="s">
        <v>60</v>
      </c>
    </row>
    <row r="175" spans="1:52" ht="15.75" thickBot="1" x14ac:dyDescent="0.3">
      <c r="A175" s="13">
        <v>32609</v>
      </c>
      <c r="B175" s="14">
        <v>1989</v>
      </c>
      <c r="C175" s="15" t="s">
        <v>51</v>
      </c>
      <c r="D175" s="16" t="s">
        <v>52</v>
      </c>
      <c r="E175" s="17" t="s">
        <v>291</v>
      </c>
      <c r="F175" s="15" t="s">
        <v>82</v>
      </c>
      <c r="G175" s="18" t="s">
        <v>73</v>
      </c>
      <c r="H175" s="19" t="s">
        <v>211</v>
      </c>
      <c r="I175" s="9" t="str" cm="1">
        <f t="array" ref="I175">GETURL(H175)</f>
        <v>http://www.thebaseballcube.com/players/profile.asp?ID=9589</v>
      </c>
      <c r="J175" s="15" t="s">
        <v>85</v>
      </c>
      <c r="K175" s="15" t="s">
        <v>112</v>
      </c>
      <c r="L175" s="15" t="s">
        <v>24</v>
      </c>
      <c r="M175" s="14">
        <v>25.053999999999998</v>
      </c>
      <c r="N175" s="15" t="s">
        <v>212</v>
      </c>
      <c r="O175" s="20">
        <v>1</v>
      </c>
      <c r="P175" s="21">
        <v>0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4</v>
      </c>
      <c r="Y175" s="21">
        <v>7</v>
      </c>
      <c r="Z175" s="21">
        <v>3</v>
      </c>
      <c r="AA175" s="21">
        <v>3</v>
      </c>
      <c r="AB175" s="21">
        <v>1</v>
      </c>
      <c r="AC175" s="21">
        <v>3</v>
      </c>
      <c r="AD175" s="20">
        <v>1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6</v>
      </c>
      <c r="AL175" s="21">
        <v>8</v>
      </c>
      <c r="AM175" s="21">
        <v>0</v>
      </c>
      <c r="AN175" s="20">
        <v>5</v>
      </c>
      <c r="AO175" s="21">
        <v>87</v>
      </c>
      <c r="AP175" s="21">
        <v>54</v>
      </c>
      <c r="AQ175" s="21">
        <v>33</v>
      </c>
      <c r="AR175" s="21">
        <v>21</v>
      </c>
      <c r="AS175" s="21">
        <v>2</v>
      </c>
      <c r="AT175" s="21">
        <v>12</v>
      </c>
      <c r="AU175" s="20">
        <v>19</v>
      </c>
      <c r="AV175" s="21">
        <v>2</v>
      </c>
      <c r="AW175" s="20">
        <v>31</v>
      </c>
      <c r="AX175" s="22"/>
      <c r="AY175" s="14"/>
      <c r="AZ175" s="14" t="s">
        <v>60</v>
      </c>
    </row>
    <row r="176" spans="1:52" ht="15.75" thickBot="1" x14ac:dyDescent="0.3">
      <c r="A176" s="3">
        <v>32609</v>
      </c>
      <c r="B176" s="4">
        <v>1989</v>
      </c>
      <c r="C176" s="5" t="s">
        <v>51</v>
      </c>
      <c r="D176" s="6" t="s">
        <v>52</v>
      </c>
      <c r="E176" s="7" t="s">
        <v>292</v>
      </c>
      <c r="F176" s="5" t="s">
        <v>82</v>
      </c>
      <c r="G176" s="8" t="s">
        <v>73</v>
      </c>
      <c r="H176" s="9" t="s">
        <v>198</v>
      </c>
      <c r="I176" s="9" t="str" cm="1">
        <f t="array" ref="I176">GETURL(H176)</f>
        <v>http://www.thebaseballcube.com/players/profile.asp?ID=12819</v>
      </c>
      <c r="J176" s="5" t="s">
        <v>112</v>
      </c>
      <c r="K176" s="5" t="s">
        <v>85</v>
      </c>
      <c r="L176" s="5" t="s">
        <v>24</v>
      </c>
      <c r="M176" s="4">
        <v>24.233000000000001</v>
      </c>
      <c r="N176" s="5" t="s">
        <v>71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5.2</v>
      </c>
      <c r="Y176" s="11">
        <v>6</v>
      </c>
      <c r="Z176" s="11">
        <v>5</v>
      </c>
      <c r="AA176" s="11">
        <v>5</v>
      </c>
      <c r="AB176" s="11">
        <v>2</v>
      </c>
      <c r="AC176" s="11">
        <v>7</v>
      </c>
      <c r="AD176" s="10">
        <v>3</v>
      </c>
      <c r="AE176" s="11">
        <v>0</v>
      </c>
      <c r="AF176" s="11">
        <v>1</v>
      </c>
      <c r="AG176" s="10">
        <v>0</v>
      </c>
      <c r="AH176" s="11">
        <v>1</v>
      </c>
      <c r="AI176" s="11">
        <v>1</v>
      </c>
      <c r="AJ176" s="10">
        <v>0</v>
      </c>
      <c r="AK176" s="11">
        <v>6</v>
      </c>
      <c r="AL176" s="11">
        <v>9</v>
      </c>
      <c r="AM176" s="11">
        <v>1</v>
      </c>
      <c r="AN176" s="10">
        <v>1</v>
      </c>
      <c r="AO176" s="11">
        <v>113</v>
      </c>
      <c r="AP176" s="11">
        <v>62</v>
      </c>
      <c r="AQ176" s="11">
        <v>51</v>
      </c>
      <c r="AR176" s="11">
        <v>22</v>
      </c>
      <c r="AS176" s="11">
        <v>11</v>
      </c>
      <c r="AT176" s="11">
        <v>12</v>
      </c>
      <c r="AU176" s="10">
        <v>17</v>
      </c>
      <c r="AV176" s="11">
        <v>2</v>
      </c>
      <c r="AW176" s="10">
        <v>31</v>
      </c>
      <c r="AX176" s="12"/>
      <c r="AY176" s="4"/>
      <c r="AZ176" s="4" t="s">
        <v>60</v>
      </c>
    </row>
    <row r="177" spans="1:52" ht="15.75" thickBot="1" x14ac:dyDescent="0.3">
      <c r="A177" s="13">
        <v>32609</v>
      </c>
      <c r="B177" s="14">
        <v>1989</v>
      </c>
      <c r="C177" s="15" t="s">
        <v>51</v>
      </c>
      <c r="D177" s="16" t="s">
        <v>52</v>
      </c>
      <c r="E177" s="17" t="s">
        <v>53</v>
      </c>
      <c r="F177" s="15" t="s">
        <v>54</v>
      </c>
      <c r="G177" s="18" t="s">
        <v>55</v>
      </c>
      <c r="H177" s="19" t="s">
        <v>172</v>
      </c>
      <c r="I177" s="9" t="str" cm="1">
        <f t="array" ref="I177">GETURL(H177)</f>
        <v>http://www.thebaseballcube.com/players/profile.asp?ID=1295</v>
      </c>
      <c r="J177" s="15" t="s">
        <v>133</v>
      </c>
      <c r="K177" s="15" t="s">
        <v>97</v>
      </c>
      <c r="L177" s="15" t="s">
        <v>24</v>
      </c>
      <c r="M177" s="14">
        <v>22.361999999999998</v>
      </c>
      <c r="N177" s="15" t="s">
        <v>68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11</v>
      </c>
      <c r="Z177" s="21">
        <v>4</v>
      </c>
      <c r="AA177" s="21">
        <v>4</v>
      </c>
      <c r="AB177" s="21">
        <v>1</v>
      </c>
      <c r="AC177" s="21">
        <v>1</v>
      </c>
      <c r="AD177" s="20">
        <v>6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17</v>
      </c>
      <c r="AL177" s="21">
        <v>2</v>
      </c>
      <c r="AM177" s="21">
        <v>0</v>
      </c>
      <c r="AN177" s="20">
        <v>3</v>
      </c>
      <c r="AO177" s="21">
        <v>91</v>
      </c>
      <c r="AP177" s="21">
        <v>61</v>
      </c>
      <c r="AQ177" s="21">
        <v>30</v>
      </c>
      <c r="AR177" s="21">
        <v>16</v>
      </c>
      <c r="AS177" s="21">
        <v>10</v>
      </c>
      <c r="AT177" s="21">
        <v>13</v>
      </c>
      <c r="AU177" s="20">
        <v>22</v>
      </c>
      <c r="AV177" s="21">
        <v>2</v>
      </c>
      <c r="AW177" s="20">
        <v>72</v>
      </c>
      <c r="AX177" s="22"/>
      <c r="AY177" s="14"/>
      <c r="AZ177" s="14" t="s">
        <v>60</v>
      </c>
    </row>
    <row r="178" spans="1:52" ht="15.75" thickBot="1" x14ac:dyDescent="0.3">
      <c r="A178" s="3">
        <v>32609</v>
      </c>
      <c r="B178" s="4">
        <v>1989</v>
      </c>
      <c r="C178" s="5" t="s">
        <v>51</v>
      </c>
      <c r="D178" s="6" t="s">
        <v>52</v>
      </c>
      <c r="E178" s="7" t="s">
        <v>61</v>
      </c>
      <c r="F178" s="5" t="s">
        <v>54</v>
      </c>
      <c r="G178" s="8" t="s">
        <v>55</v>
      </c>
      <c r="H178" s="9" t="s">
        <v>188</v>
      </c>
      <c r="I178" s="9" t="str" cm="1">
        <f t="array" ref="I178">GETURL(H178)</f>
        <v>http://www.thebaseballcube.com/players/profile.asp?ID=10643</v>
      </c>
      <c r="J178" s="5" t="s">
        <v>97</v>
      </c>
      <c r="K178" s="5" t="s">
        <v>133</v>
      </c>
      <c r="L178" s="5" t="s">
        <v>24</v>
      </c>
      <c r="M178" s="4">
        <v>28.111999999999998</v>
      </c>
      <c r="N178" s="5" t="s">
        <v>189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5</v>
      </c>
      <c r="Z178" s="11">
        <v>4</v>
      </c>
      <c r="AA178" s="11">
        <v>4</v>
      </c>
      <c r="AB178" s="11">
        <v>2</v>
      </c>
      <c r="AC178" s="11">
        <v>3</v>
      </c>
      <c r="AD178" s="10">
        <v>9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7</v>
      </c>
      <c r="AL178" s="11">
        <v>8</v>
      </c>
      <c r="AM178" s="11">
        <v>2</v>
      </c>
      <c r="AN178" s="10">
        <v>0</v>
      </c>
      <c r="AO178" s="11">
        <v>110</v>
      </c>
      <c r="AP178" s="11">
        <v>64</v>
      </c>
      <c r="AQ178" s="11">
        <v>46</v>
      </c>
      <c r="AR178" s="11">
        <v>12</v>
      </c>
      <c r="AS178" s="11">
        <v>19</v>
      </c>
      <c r="AT178" s="11">
        <v>16</v>
      </c>
      <c r="AU178" s="10">
        <v>17</v>
      </c>
      <c r="AV178" s="11">
        <v>2</v>
      </c>
      <c r="AW178" s="10">
        <v>167</v>
      </c>
      <c r="AX178" s="12"/>
      <c r="AY178" s="4"/>
      <c r="AZ178" s="4" t="s">
        <v>60</v>
      </c>
    </row>
    <row r="179" spans="1:52" ht="15.75" thickBot="1" x14ac:dyDescent="0.3">
      <c r="A179" s="13">
        <v>32609</v>
      </c>
      <c r="B179" s="14">
        <v>1989</v>
      </c>
      <c r="C179" s="15" t="s">
        <v>51</v>
      </c>
      <c r="D179" s="16" t="s">
        <v>52</v>
      </c>
      <c r="E179" s="17" t="s">
        <v>106</v>
      </c>
      <c r="F179" s="15" t="s">
        <v>82</v>
      </c>
      <c r="G179" s="18" t="s">
        <v>73</v>
      </c>
      <c r="H179" s="19" t="s">
        <v>222</v>
      </c>
      <c r="I179" s="9" t="str" cm="1">
        <f t="array" ref="I179">GETURL(H179)</f>
        <v>http://www.thebaseballcube.com/players/profile.asp?ID=10690</v>
      </c>
      <c r="J179" s="15" t="s">
        <v>138</v>
      </c>
      <c r="K179" s="15" t="s">
        <v>90</v>
      </c>
      <c r="L179" s="15" t="s">
        <v>15</v>
      </c>
      <c r="M179" s="14">
        <v>28.292000000000002</v>
      </c>
      <c r="N179" s="15" t="s">
        <v>120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3</v>
      </c>
      <c r="AA179" s="21">
        <v>3</v>
      </c>
      <c r="AB179" s="21">
        <v>1</v>
      </c>
      <c r="AC179" s="21">
        <v>2</v>
      </c>
      <c r="AD179" s="20">
        <v>3</v>
      </c>
      <c r="AE179" s="21">
        <v>1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9</v>
      </c>
      <c r="AL179" s="21">
        <v>9</v>
      </c>
      <c r="AM179" s="21">
        <v>1</v>
      </c>
      <c r="AN179" s="20">
        <v>1</v>
      </c>
      <c r="AO179" s="21">
        <v>94</v>
      </c>
      <c r="AP179" s="21">
        <v>58</v>
      </c>
      <c r="AQ179" s="21">
        <v>36</v>
      </c>
      <c r="AR179" s="21">
        <v>13</v>
      </c>
      <c r="AS179" s="21">
        <v>8</v>
      </c>
      <c r="AT179" s="21">
        <v>17</v>
      </c>
      <c r="AU179" s="20">
        <v>20</v>
      </c>
      <c r="AV179" s="21">
        <v>2</v>
      </c>
      <c r="AW179" s="20">
        <v>89</v>
      </c>
      <c r="AX179" s="22"/>
      <c r="AY179" s="14"/>
      <c r="AZ179" s="14" t="s">
        <v>60</v>
      </c>
    </row>
    <row r="180" spans="1:52" ht="15.75" thickBot="1" x14ac:dyDescent="0.3">
      <c r="A180" s="3">
        <v>32609</v>
      </c>
      <c r="B180" s="4">
        <v>1989</v>
      </c>
      <c r="C180" s="5" t="s">
        <v>51</v>
      </c>
      <c r="D180" s="6" t="s">
        <v>52</v>
      </c>
      <c r="E180" s="7" t="s">
        <v>102</v>
      </c>
      <c r="F180" s="5" t="s">
        <v>82</v>
      </c>
      <c r="G180" s="8" t="s">
        <v>73</v>
      </c>
      <c r="H180" s="9" t="s">
        <v>219</v>
      </c>
      <c r="I180" s="9" t="str" cm="1">
        <f t="array" ref="I180">GETURL(H180)</f>
        <v>http://www.thebaseballcube.com/players/profile.asp?ID=14659</v>
      </c>
      <c r="J180" s="5" t="s">
        <v>90</v>
      </c>
      <c r="K180" s="5" t="s">
        <v>138</v>
      </c>
      <c r="L180" s="5" t="s">
        <v>24</v>
      </c>
      <c r="M180" s="4">
        <v>35.249000000000002</v>
      </c>
      <c r="N180" s="5" t="s">
        <v>68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3</v>
      </c>
      <c r="Z180" s="11">
        <v>0</v>
      </c>
      <c r="AA180" s="11">
        <v>0</v>
      </c>
      <c r="AB180" s="11">
        <v>0</v>
      </c>
      <c r="AC180" s="11">
        <v>3</v>
      </c>
      <c r="AD180" s="10">
        <v>2</v>
      </c>
      <c r="AE180" s="11">
        <v>1</v>
      </c>
      <c r="AF180" s="11">
        <v>2</v>
      </c>
      <c r="AG180" s="10">
        <v>0</v>
      </c>
      <c r="AH180" s="11">
        <v>0</v>
      </c>
      <c r="AI180" s="11">
        <v>0</v>
      </c>
      <c r="AJ180" s="10">
        <v>0</v>
      </c>
      <c r="AK180" s="11">
        <v>10</v>
      </c>
      <c r="AL180" s="11">
        <v>8</v>
      </c>
      <c r="AM180" s="11">
        <v>0</v>
      </c>
      <c r="AN180" s="10">
        <v>2</v>
      </c>
      <c r="AO180" s="11">
        <v>87</v>
      </c>
      <c r="AP180" s="11">
        <v>52</v>
      </c>
      <c r="AQ180" s="11">
        <v>35</v>
      </c>
      <c r="AR180" s="11">
        <v>13</v>
      </c>
      <c r="AS180" s="11">
        <v>3</v>
      </c>
      <c r="AT180" s="11">
        <v>16</v>
      </c>
      <c r="AU180" s="10">
        <v>20</v>
      </c>
      <c r="AV180" s="11">
        <v>2</v>
      </c>
      <c r="AW180" s="10">
        <v>296</v>
      </c>
      <c r="AX180" s="12"/>
      <c r="AY180" s="4"/>
      <c r="AZ180" s="4" t="s">
        <v>60</v>
      </c>
    </row>
    <row r="181" spans="1:52" ht="15.75" thickBot="1" x14ac:dyDescent="0.3">
      <c r="A181" s="13">
        <v>32609</v>
      </c>
      <c r="B181" s="14">
        <v>1989</v>
      </c>
      <c r="C181" s="15" t="s">
        <v>51</v>
      </c>
      <c r="D181" s="16" t="s">
        <v>52</v>
      </c>
      <c r="E181" s="17" t="s">
        <v>155</v>
      </c>
      <c r="F181" s="15" t="s">
        <v>82</v>
      </c>
      <c r="G181" s="18" t="s">
        <v>73</v>
      </c>
      <c r="H181" s="19" t="s">
        <v>216</v>
      </c>
      <c r="I181" s="9" t="str" cm="1">
        <f t="array" ref="I181">GETURL(H181)</f>
        <v>http://www.thebaseballcube.com/players/profile.asp?ID=16179</v>
      </c>
      <c r="J181" s="15" t="s">
        <v>134</v>
      </c>
      <c r="K181" s="15" t="s">
        <v>145</v>
      </c>
      <c r="L181" s="15" t="s">
        <v>24</v>
      </c>
      <c r="M181" s="14">
        <v>28.036999999999999</v>
      </c>
      <c r="N181" s="15" t="s">
        <v>217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5</v>
      </c>
      <c r="Z181" s="21">
        <v>0</v>
      </c>
      <c r="AA181" s="21">
        <v>0</v>
      </c>
      <c r="AB181" s="21">
        <v>0</v>
      </c>
      <c r="AC181" s="21">
        <v>1</v>
      </c>
      <c r="AD181" s="20">
        <v>3</v>
      </c>
      <c r="AE181" s="21">
        <v>0</v>
      </c>
      <c r="AF181" s="21">
        <v>0</v>
      </c>
      <c r="AG181" s="20">
        <v>0</v>
      </c>
      <c r="AH181" s="21">
        <v>1</v>
      </c>
      <c r="AI181" s="21">
        <v>1</v>
      </c>
      <c r="AJ181" s="20">
        <v>0</v>
      </c>
      <c r="AK181" s="21">
        <v>12</v>
      </c>
      <c r="AL181" s="21">
        <v>1</v>
      </c>
      <c r="AM181" s="21">
        <v>5</v>
      </c>
      <c r="AN181" s="20">
        <v>4</v>
      </c>
      <c r="AO181" s="21">
        <v>83</v>
      </c>
      <c r="AP181" s="21">
        <v>55</v>
      </c>
      <c r="AQ181" s="21">
        <v>28</v>
      </c>
      <c r="AR181" s="21">
        <v>14</v>
      </c>
      <c r="AS181" s="21">
        <v>6</v>
      </c>
      <c r="AT181" s="21">
        <v>13</v>
      </c>
      <c r="AU181" s="20">
        <v>22</v>
      </c>
      <c r="AV181" s="21">
        <v>2</v>
      </c>
      <c r="AW181" s="20">
        <v>132</v>
      </c>
      <c r="AX181" s="22"/>
      <c r="AY181" s="14"/>
      <c r="AZ181" s="14" t="s">
        <v>60</v>
      </c>
    </row>
    <row r="182" spans="1:52" ht="15.75" thickBot="1" x14ac:dyDescent="0.3">
      <c r="A182" s="3">
        <v>32609</v>
      </c>
      <c r="B182" s="4">
        <v>1989</v>
      </c>
      <c r="C182" s="5" t="s">
        <v>51</v>
      </c>
      <c r="D182" s="6" t="s">
        <v>52</v>
      </c>
      <c r="E182" s="7" t="s">
        <v>158</v>
      </c>
      <c r="F182" s="5" t="s">
        <v>82</v>
      </c>
      <c r="G182" s="8" t="s">
        <v>73</v>
      </c>
      <c r="H182" s="9" t="s">
        <v>224</v>
      </c>
      <c r="I182" s="9" t="str" cm="1">
        <f t="array" ref="I182">GETURL(H182)</f>
        <v>http://www.thebaseballcube.com/players/profile.asp?ID=16497</v>
      </c>
      <c r="J182" s="5" t="s">
        <v>145</v>
      </c>
      <c r="K182" s="5" t="s">
        <v>134</v>
      </c>
      <c r="L182" s="5" t="s">
        <v>24</v>
      </c>
      <c r="M182" s="4">
        <v>31.329000000000001</v>
      </c>
      <c r="N182" s="5" t="s">
        <v>189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4</v>
      </c>
      <c r="Y182" s="11">
        <v>6</v>
      </c>
      <c r="Z182" s="11">
        <v>5</v>
      </c>
      <c r="AA182" s="11">
        <v>5</v>
      </c>
      <c r="AB182" s="11">
        <v>0</v>
      </c>
      <c r="AC182" s="11">
        <v>3</v>
      </c>
      <c r="AD182" s="10">
        <v>2</v>
      </c>
      <c r="AE182" s="11">
        <v>0</v>
      </c>
      <c r="AF182" s="11">
        <v>0</v>
      </c>
      <c r="AG182" s="10">
        <v>1</v>
      </c>
      <c r="AH182" s="11">
        <v>0</v>
      </c>
      <c r="AI182" s="11">
        <v>1</v>
      </c>
      <c r="AJ182" s="10">
        <v>0</v>
      </c>
      <c r="AK182" s="11">
        <v>7</v>
      </c>
      <c r="AL182" s="11">
        <v>4</v>
      </c>
      <c r="AM182" s="11">
        <v>4</v>
      </c>
      <c r="AN182" s="10">
        <v>2</v>
      </c>
      <c r="AO182" s="11">
        <v>91</v>
      </c>
      <c r="AP182" s="11">
        <v>55</v>
      </c>
      <c r="AQ182" s="11">
        <v>36</v>
      </c>
      <c r="AR182" s="11">
        <v>16</v>
      </c>
      <c r="AS182" s="11">
        <v>8</v>
      </c>
      <c r="AT182" s="11">
        <v>14</v>
      </c>
      <c r="AU182" s="10">
        <v>16</v>
      </c>
      <c r="AV182" s="11">
        <v>2</v>
      </c>
      <c r="AW182" s="10">
        <v>159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32609</v>
      </c>
      <c r="B184" s="14">
        <v>1989</v>
      </c>
      <c r="C184" s="15" t="s">
        <v>51</v>
      </c>
      <c r="D184" s="16" t="s">
        <v>52</v>
      </c>
      <c r="E184" s="17" t="s">
        <v>78</v>
      </c>
      <c r="F184" s="15" t="s">
        <v>82</v>
      </c>
      <c r="G184" s="18" t="s">
        <v>73</v>
      </c>
      <c r="H184" s="19" t="s">
        <v>184</v>
      </c>
      <c r="I184" s="9" t="str" cm="1">
        <f t="array" ref="I184">GETURL(H184)</f>
        <v>http://www.thebaseballcube.com/players/profile.asp?ID=10893</v>
      </c>
      <c r="J184" s="15" t="s">
        <v>146</v>
      </c>
      <c r="K184" s="15" t="s">
        <v>96</v>
      </c>
      <c r="L184" s="15" t="s">
        <v>24</v>
      </c>
      <c r="M184" s="14">
        <v>26.26</v>
      </c>
      <c r="N184" s="15" t="s">
        <v>68</v>
      </c>
      <c r="O184" s="20">
        <v>1</v>
      </c>
      <c r="P184" s="21">
        <v>0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7.1</v>
      </c>
      <c r="Y184" s="21">
        <v>5</v>
      </c>
      <c r="Z184" s="21">
        <v>3</v>
      </c>
      <c r="AA184" s="21">
        <v>3</v>
      </c>
      <c r="AB184" s="21">
        <v>0</v>
      </c>
      <c r="AC184" s="21">
        <v>4</v>
      </c>
      <c r="AD184" s="20">
        <v>1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0</v>
      </c>
      <c r="AK184" s="21">
        <v>16</v>
      </c>
      <c r="AL184" s="21">
        <v>3</v>
      </c>
      <c r="AM184" s="21">
        <v>2</v>
      </c>
      <c r="AN184" s="20">
        <v>6</v>
      </c>
      <c r="AO184" s="21">
        <v>108</v>
      </c>
      <c r="AP184" s="21">
        <v>62</v>
      </c>
      <c r="AQ184" s="21">
        <v>46</v>
      </c>
      <c r="AR184" s="21">
        <v>13</v>
      </c>
      <c r="AS184" s="21">
        <v>3</v>
      </c>
      <c r="AT184" s="21">
        <v>19</v>
      </c>
      <c r="AU184" s="20">
        <v>25</v>
      </c>
      <c r="AV184" s="21">
        <v>2</v>
      </c>
      <c r="AW184" s="20">
        <v>91</v>
      </c>
      <c r="AX184" s="22"/>
      <c r="AY184" s="14"/>
      <c r="AZ184" s="14" t="s">
        <v>60</v>
      </c>
    </row>
    <row r="185" spans="1:52" ht="15.75" thickBot="1" x14ac:dyDescent="0.3">
      <c r="A185" s="3">
        <v>32609</v>
      </c>
      <c r="B185" s="4">
        <v>1989</v>
      </c>
      <c r="C185" s="5" t="s">
        <v>51</v>
      </c>
      <c r="D185" s="6" t="s">
        <v>52</v>
      </c>
      <c r="E185" s="7" t="s">
        <v>72</v>
      </c>
      <c r="F185" s="5" t="s">
        <v>82</v>
      </c>
      <c r="G185" s="8" t="s">
        <v>73</v>
      </c>
      <c r="H185" s="9" t="s">
        <v>186</v>
      </c>
      <c r="I185" s="9" t="str" cm="1">
        <f t="array" ref="I185">GETURL(H185)</f>
        <v>http://www.thebaseballcube.com/players/profile.asp?ID=16124</v>
      </c>
      <c r="J185" s="5" t="s">
        <v>96</v>
      </c>
      <c r="K185" s="5" t="s">
        <v>146</v>
      </c>
      <c r="L185" s="5" t="s">
        <v>15</v>
      </c>
      <c r="M185" s="4">
        <v>31.114999999999998</v>
      </c>
      <c r="N185" s="5" t="s">
        <v>71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</v>
      </c>
      <c r="Y185" s="11">
        <v>7</v>
      </c>
      <c r="Z185" s="11">
        <v>2</v>
      </c>
      <c r="AA185" s="11">
        <v>2</v>
      </c>
      <c r="AB185" s="11">
        <v>0</v>
      </c>
      <c r="AC185" s="11">
        <v>5</v>
      </c>
      <c r="AD185" s="10">
        <v>0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13</v>
      </c>
      <c r="AL185" s="11">
        <v>3</v>
      </c>
      <c r="AM185" s="11">
        <v>2</v>
      </c>
      <c r="AN185" s="10">
        <v>3</v>
      </c>
      <c r="AO185" s="11">
        <v>77</v>
      </c>
      <c r="AP185" s="11">
        <v>40</v>
      </c>
      <c r="AQ185" s="11">
        <v>37</v>
      </c>
      <c r="AR185" s="11">
        <v>3</v>
      </c>
      <c r="AS185" s="11">
        <v>3</v>
      </c>
      <c r="AT185" s="11">
        <v>13</v>
      </c>
      <c r="AU185" s="10">
        <v>19</v>
      </c>
      <c r="AV185" s="11">
        <v>2</v>
      </c>
      <c r="AW185" s="10">
        <v>213</v>
      </c>
      <c r="AX185" s="12"/>
      <c r="AY185" s="4"/>
      <c r="AZ185" s="4" t="s">
        <v>60</v>
      </c>
    </row>
    <row r="186" spans="1:52" ht="15.75" thickBot="1" x14ac:dyDescent="0.3">
      <c r="A186" s="13">
        <v>32609</v>
      </c>
      <c r="B186" s="14">
        <v>1989</v>
      </c>
      <c r="C186" s="15" t="s">
        <v>51</v>
      </c>
      <c r="D186" s="16" t="s">
        <v>52</v>
      </c>
      <c r="E186" s="17" t="s">
        <v>81</v>
      </c>
      <c r="F186" s="15" t="s">
        <v>82</v>
      </c>
      <c r="G186" s="18" t="s">
        <v>73</v>
      </c>
      <c r="H186" s="19" t="s">
        <v>190</v>
      </c>
      <c r="I186" s="9" t="str" cm="1">
        <f t="array" ref="I186">GETURL(H186)</f>
        <v>http://www.thebaseballcube.com/players/profile.asp?ID=19631</v>
      </c>
      <c r="J186" s="15" t="s">
        <v>104</v>
      </c>
      <c r="K186" s="15" t="s">
        <v>139</v>
      </c>
      <c r="L186" s="15" t="s">
        <v>24</v>
      </c>
      <c r="M186" s="14">
        <v>33.328000000000003</v>
      </c>
      <c r="N186" s="15" t="s">
        <v>191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7.2</v>
      </c>
      <c r="Y186" s="21">
        <v>5</v>
      </c>
      <c r="Z186" s="21">
        <v>1</v>
      </c>
      <c r="AA186" s="21">
        <v>1</v>
      </c>
      <c r="AB186" s="21">
        <v>1</v>
      </c>
      <c r="AC186" s="21">
        <v>3</v>
      </c>
      <c r="AD186" s="20">
        <v>8</v>
      </c>
      <c r="AE186" s="21">
        <v>0</v>
      </c>
      <c r="AF186" s="21">
        <v>0</v>
      </c>
      <c r="AG186" s="20">
        <v>1</v>
      </c>
      <c r="AH186" s="21">
        <v>0</v>
      </c>
      <c r="AI186" s="21">
        <v>0</v>
      </c>
      <c r="AJ186" s="20">
        <v>0</v>
      </c>
      <c r="AK186" s="21">
        <v>7</v>
      </c>
      <c r="AL186" s="21">
        <v>9</v>
      </c>
      <c r="AM186" s="21">
        <v>1</v>
      </c>
      <c r="AN186" s="20">
        <v>2</v>
      </c>
      <c r="AO186" s="21">
        <v>127</v>
      </c>
      <c r="AP186" s="21">
        <v>83</v>
      </c>
      <c r="AQ186" s="21">
        <v>44</v>
      </c>
      <c r="AR186" s="21">
        <v>31</v>
      </c>
      <c r="AS186" s="21">
        <v>16</v>
      </c>
      <c r="AT186" s="21">
        <v>17</v>
      </c>
      <c r="AU186" s="20">
        <v>19</v>
      </c>
      <c r="AV186" s="21">
        <v>2</v>
      </c>
      <c r="AW186" s="20">
        <v>376</v>
      </c>
      <c r="AX186" s="22"/>
      <c r="AY186" s="14"/>
      <c r="AZ186" s="14" t="s">
        <v>60</v>
      </c>
    </row>
    <row r="187" spans="1:52" ht="15.75" thickBot="1" x14ac:dyDescent="0.3">
      <c r="A187" s="3">
        <v>32609</v>
      </c>
      <c r="B187" s="4">
        <v>1989</v>
      </c>
      <c r="C187" s="5" t="s">
        <v>51</v>
      </c>
      <c r="D187" s="6" t="s">
        <v>52</v>
      </c>
      <c r="E187" s="7" t="s">
        <v>86</v>
      </c>
      <c r="F187" s="5" t="s">
        <v>82</v>
      </c>
      <c r="G187" s="8" t="s">
        <v>73</v>
      </c>
      <c r="H187" s="9" t="s">
        <v>223</v>
      </c>
      <c r="I187" s="9" t="str" cm="1">
        <f t="array" ref="I187">GETURL(H187)</f>
        <v>http://www.thebaseballcube.com/players/profile.asp?ID=478</v>
      </c>
      <c r="J187" s="5" t="s">
        <v>139</v>
      </c>
      <c r="K187" s="5" t="s">
        <v>104</v>
      </c>
      <c r="L187" s="5" t="s">
        <v>24</v>
      </c>
      <c r="M187" s="4">
        <v>21.332000000000001</v>
      </c>
      <c r="N187" s="5" t="s">
        <v>59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6</v>
      </c>
      <c r="Z187" s="11">
        <v>3</v>
      </c>
      <c r="AA187" s="11">
        <v>3</v>
      </c>
      <c r="AB187" s="11">
        <v>1</v>
      </c>
      <c r="AC187" s="11">
        <v>2</v>
      </c>
      <c r="AD187" s="10">
        <v>3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12</v>
      </c>
      <c r="AL187" s="11">
        <v>6</v>
      </c>
      <c r="AM187" s="11">
        <v>2</v>
      </c>
      <c r="AN187" s="10">
        <v>1</v>
      </c>
      <c r="AO187" s="11">
        <v>97</v>
      </c>
      <c r="AP187" s="11">
        <v>59</v>
      </c>
      <c r="AQ187" s="11">
        <v>38</v>
      </c>
      <c r="AR187" s="11">
        <v>13</v>
      </c>
      <c r="AS187" s="11">
        <v>9</v>
      </c>
      <c r="AT187" s="11">
        <v>15</v>
      </c>
      <c r="AU187" s="10">
        <v>21</v>
      </c>
      <c r="AV187" s="11">
        <v>2</v>
      </c>
      <c r="AW187" s="10">
        <v>14</v>
      </c>
      <c r="AX187" s="12"/>
      <c r="AY187" s="4"/>
      <c r="AZ187" s="4" t="s">
        <v>60</v>
      </c>
    </row>
    <row r="188" spans="1:52" ht="15.75" thickBot="1" x14ac:dyDescent="0.3">
      <c r="A188" s="13">
        <v>32609</v>
      </c>
      <c r="B188" s="14">
        <v>1989</v>
      </c>
      <c r="C188" s="15" t="s">
        <v>51</v>
      </c>
      <c r="D188" s="16" t="s">
        <v>52</v>
      </c>
      <c r="E188" s="17" t="s">
        <v>153</v>
      </c>
      <c r="F188" s="15" t="s">
        <v>82</v>
      </c>
      <c r="G188" s="18" t="s">
        <v>73</v>
      </c>
      <c r="H188" s="19" t="s">
        <v>154</v>
      </c>
      <c r="I188" s="9" t="str" cm="1">
        <f t="array" ref="I188">GETURL(H188)</f>
        <v>http://www.thebaseballcube.com/players/profile.asp?ID=10877</v>
      </c>
      <c r="J188" s="15" t="s">
        <v>105</v>
      </c>
      <c r="K188" s="15" t="s">
        <v>91</v>
      </c>
      <c r="L188" s="15" t="s">
        <v>24</v>
      </c>
      <c r="M188" s="14">
        <v>28.167999999999999</v>
      </c>
      <c r="N188" s="15" t="s">
        <v>152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6.2</v>
      </c>
      <c r="Y188" s="21">
        <v>8</v>
      </c>
      <c r="Z188" s="21">
        <v>1</v>
      </c>
      <c r="AA188" s="21">
        <v>1</v>
      </c>
      <c r="AB188" s="21">
        <v>0</v>
      </c>
      <c r="AC188" s="21">
        <v>3</v>
      </c>
      <c r="AD188" s="20">
        <v>5</v>
      </c>
      <c r="AE188" s="21">
        <v>0</v>
      </c>
      <c r="AF188" s="21">
        <v>0</v>
      </c>
      <c r="AG188" s="20">
        <v>0</v>
      </c>
      <c r="AH188" s="21">
        <v>1</v>
      </c>
      <c r="AI188" s="21">
        <v>3</v>
      </c>
      <c r="AJ188" s="20">
        <v>0</v>
      </c>
      <c r="AK188" s="21">
        <v>10</v>
      </c>
      <c r="AL188" s="21">
        <v>7</v>
      </c>
      <c r="AM188" s="21">
        <v>3</v>
      </c>
      <c r="AN188" s="20">
        <v>2</v>
      </c>
      <c r="AO188" s="21">
        <v>111</v>
      </c>
      <c r="AP188" s="21">
        <v>69</v>
      </c>
      <c r="AQ188" s="21">
        <v>42</v>
      </c>
      <c r="AR188" s="21">
        <v>16</v>
      </c>
      <c r="AS188" s="21">
        <v>16</v>
      </c>
      <c r="AT188" s="21">
        <v>15</v>
      </c>
      <c r="AU188" s="20">
        <v>20</v>
      </c>
      <c r="AV188" s="21">
        <v>2</v>
      </c>
      <c r="AW188" s="20">
        <v>84</v>
      </c>
      <c r="AX188" s="22"/>
      <c r="AY188" s="14"/>
      <c r="AZ188" s="14" t="s">
        <v>60</v>
      </c>
    </row>
    <row r="189" spans="1:52" ht="15.75" thickBot="1" x14ac:dyDescent="0.3">
      <c r="A189" s="3">
        <v>32609</v>
      </c>
      <c r="B189" s="4">
        <v>1989</v>
      </c>
      <c r="C189" s="5" t="s">
        <v>51</v>
      </c>
      <c r="D189" s="6" t="s">
        <v>52</v>
      </c>
      <c r="E189" s="7" t="s">
        <v>150</v>
      </c>
      <c r="F189" s="5" t="s">
        <v>82</v>
      </c>
      <c r="G189" s="8" t="s">
        <v>73</v>
      </c>
      <c r="H189" s="9" t="s">
        <v>221</v>
      </c>
      <c r="I189" s="9" t="str" cm="1">
        <f t="array" ref="I189">GETURL(H189)</f>
        <v>http://www.thebaseballcube.com/players/profile.asp?ID=14195</v>
      </c>
      <c r="J189" s="5" t="s">
        <v>91</v>
      </c>
      <c r="K189" s="5" t="s">
        <v>105</v>
      </c>
      <c r="L189" s="5" t="s">
        <v>24</v>
      </c>
      <c r="M189" s="4">
        <v>30.109000000000002</v>
      </c>
      <c r="N189" s="5" t="s">
        <v>71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6</v>
      </c>
      <c r="Y189" s="11">
        <v>7</v>
      </c>
      <c r="Z189" s="11">
        <v>4</v>
      </c>
      <c r="AA189" s="11">
        <v>4</v>
      </c>
      <c r="AB189" s="11">
        <v>1</v>
      </c>
      <c r="AC189" s="11">
        <v>1</v>
      </c>
      <c r="AD189" s="10">
        <v>3</v>
      </c>
      <c r="AE189" s="11">
        <v>1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5</v>
      </c>
      <c r="AL189" s="11">
        <v>13</v>
      </c>
      <c r="AM189" s="11">
        <v>3</v>
      </c>
      <c r="AN189" s="10">
        <v>1</v>
      </c>
      <c r="AO189" s="11">
        <v>97</v>
      </c>
      <c r="AP189" s="11">
        <v>56</v>
      </c>
      <c r="AQ189" s="11">
        <v>41</v>
      </c>
      <c r="AR189" s="11">
        <v>15</v>
      </c>
      <c r="AS189" s="11">
        <v>5</v>
      </c>
      <c r="AT189" s="11">
        <v>14</v>
      </c>
      <c r="AU189" s="10">
        <v>22</v>
      </c>
      <c r="AV189" s="11">
        <v>2</v>
      </c>
      <c r="AW189" s="10">
        <v>137</v>
      </c>
      <c r="AX189" s="12"/>
      <c r="AY189" s="4"/>
      <c r="AZ189" s="4" t="s">
        <v>60</v>
      </c>
    </row>
    <row r="190" spans="1:52" ht="15.75" thickBot="1" x14ac:dyDescent="0.3">
      <c r="A190" s="13">
        <v>32610</v>
      </c>
      <c r="B190" s="14">
        <v>1989</v>
      </c>
      <c r="C190" s="15" t="s">
        <v>51</v>
      </c>
      <c r="D190" s="16" t="s">
        <v>52</v>
      </c>
      <c r="E190" s="17" t="s">
        <v>318</v>
      </c>
      <c r="F190" s="15" t="s">
        <v>54</v>
      </c>
      <c r="G190" s="18" t="s">
        <v>55</v>
      </c>
      <c r="H190" s="19" t="s">
        <v>236</v>
      </c>
      <c r="I190" s="9" t="str" cm="1">
        <f t="array" ref="I190">GETURL(H190)</f>
        <v>http://www.thebaseballcube.com/players/profile.asp?ID=9085</v>
      </c>
      <c r="J190" s="15" t="s">
        <v>58</v>
      </c>
      <c r="K190" s="15" t="s">
        <v>66</v>
      </c>
      <c r="L190" s="15" t="s">
        <v>24</v>
      </c>
      <c r="M190" s="14">
        <v>29.189</v>
      </c>
      <c r="N190" s="15" t="s">
        <v>237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3</v>
      </c>
      <c r="Y190" s="21">
        <v>4</v>
      </c>
      <c r="Z190" s="21">
        <v>5</v>
      </c>
      <c r="AA190" s="21">
        <v>5</v>
      </c>
      <c r="AB190" s="21">
        <v>3</v>
      </c>
      <c r="AC190" s="21">
        <v>3</v>
      </c>
      <c r="AD190" s="20">
        <v>1</v>
      </c>
      <c r="AE190" s="21">
        <v>0</v>
      </c>
      <c r="AF190" s="21">
        <v>0</v>
      </c>
      <c r="AG190" s="20">
        <v>0</v>
      </c>
      <c r="AH190" s="21">
        <v>1</v>
      </c>
      <c r="AI190" s="21">
        <v>0</v>
      </c>
      <c r="AJ190" s="20">
        <v>0</v>
      </c>
      <c r="AK190" s="21">
        <v>4</v>
      </c>
      <c r="AL190" s="21">
        <v>7</v>
      </c>
      <c r="AM190" s="21">
        <v>0</v>
      </c>
      <c r="AN190" s="20">
        <v>0</v>
      </c>
      <c r="AO190" s="21">
        <v>49</v>
      </c>
      <c r="AP190" s="21">
        <v>28</v>
      </c>
      <c r="AQ190" s="21">
        <v>21</v>
      </c>
      <c r="AR190" s="21">
        <v>5</v>
      </c>
      <c r="AS190" s="21">
        <v>4</v>
      </c>
      <c r="AT190" s="21">
        <v>8</v>
      </c>
      <c r="AU190" s="20">
        <v>11</v>
      </c>
      <c r="AV190" s="21">
        <v>2</v>
      </c>
      <c r="AW190" s="20">
        <v>144</v>
      </c>
      <c r="AX190" s="22"/>
      <c r="AY190" s="14"/>
      <c r="AZ190" s="14" t="s">
        <v>60</v>
      </c>
    </row>
    <row r="191" spans="1:52" ht="15.75" thickBot="1" x14ac:dyDescent="0.3">
      <c r="A191" s="3">
        <v>32610</v>
      </c>
      <c r="B191" s="4">
        <v>1989</v>
      </c>
      <c r="C191" s="5" t="s">
        <v>51</v>
      </c>
      <c r="D191" s="6" t="s">
        <v>52</v>
      </c>
      <c r="E191" s="7" t="s">
        <v>319</v>
      </c>
      <c r="F191" s="5" t="s">
        <v>54</v>
      </c>
      <c r="G191" s="8" t="s">
        <v>55</v>
      </c>
      <c r="H191" s="9" t="s">
        <v>199</v>
      </c>
      <c r="I191" s="9" t="str" cm="1">
        <f t="array" ref="I191">GETURL(H191)</f>
        <v>http://www.thebaseballcube.com/players/profile.asp?ID=8852</v>
      </c>
      <c r="J191" s="5" t="s">
        <v>66</v>
      </c>
      <c r="K191" s="5" t="s">
        <v>58</v>
      </c>
      <c r="L191" s="5" t="s">
        <v>15</v>
      </c>
      <c r="M191" s="4">
        <v>31.286000000000001</v>
      </c>
      <c r="N191" s="5" t="s">
        <v>71</v>
      </c>
      <c r="O191" s="10">
        <v>1</v>
      </c>
      <c r="P191" s="11">
        <v>1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5.0999999999999996</v>
      </c>
      <c r="Y191" s="11">
        <v>7</v>
      </c>
      <c r="Z191" s="11">
        <v>4</v>
      </c>
      <c r="AA191" s="11">
        <v>4</v>
      </c>
      <c r="AB191" s="11">
        <v>0</v>
      </c>
      <c r="AC191" s="11">
        <v>2</v>
      </c>
      <c r="AD191" s="10">
        <v>3</v>
      </c>
      <c r="AE191" s="11">
        <v>0</v>
      </c>
      <c r="AF191" s="11">
        <v>0</v>
      </c>
      <c r="AG191" s="10">
        <v>0</v>
      </c>
      <c r="AH191" s="11">
        <v>2</v>
      </c>
      <c r="AI191" s="11">
        <v>3</v>
      </c>
      <c r="AJ191" s="10">
        <v>0</v>
      </c>
      <c r="AK191" s="11">
        <v>7</v>
      </c>
      <c r="AL191" s="11">
        <v>5</v>
      </c>
      <c r="AM191" s="11">
        <v>3</v>
      </c>
      <c r="AN191" s="10">
        <v>3</v>
      </c>
      <c r="AO191" s="11">
        <v>88</v>
      </c>
      <c r="AP191" s="11">
        <v>49</v>
      </c>
      <c r="AQ191" s="11">
        <v>39</v>
      </c>
      <c r="AR191" s="11">
        <v>12</v>
      </c>
      <c r="AS191" s="11">
        <v>6</v>
      </c>
      <c r="AT191" s="11">
        <v>13</v>
      </c>
      <c r="AU191" s="10">
        <v>17</v>
      </c>
      <c r="AV191" s="11">
        <v>2</v>
      </c>
      <c r="AW191" s="10">
        <v>236</v>
      </c>
      <c r="AX191" s="12"/>
      <c r="AY191" s="4"/>
      <c r="AZ191" s="4" t="s">
        <v>60</v>
      </c>
    </row>
    <row r="192" spans="1:52" ht="15.75" thickBot="1" x14ac:dyDescent="0.3">
      <c r="A192" s="13">
        <v>32610</v>
      </c>
      <c r="B192" s="14">
        <v>1989</v>
      </c>
      <c r="C192" s="15" t="s">
        <v>51</v>
      </c>
      <c r="D192" s="16" t="s">
        <v>52</v>
      </c>
      <c r="E192" s="17" t="s">
        <v>320</v>
      </c>
      <c r="F192" s="15" t="s">
        <v>82</v>
      </c>
      <c r="G192" s="18" t="s">
        <v>73</v>
      </c>
      <c r="H192" s="19" t="s">
        <v>226</v>
      </c>
      <c r="I192" s="9" t="str" cm="1">
        <f t="array" ref="I192">GETURL(H192)</f>
        <v>http://www.thebaseballcube.com/players/profile.asp?ID=15003</v>
      </c>
      <c r="J192" s="15" t="s">
        <v>111</v>
      </c>
      <c r="K192" s="15" t="s">
        <v>84</v>
      </c>
      <c r="L192" s="15" t="s">
        <v>24</v>
      </c>
      <c r="M192" s="14">
        <v>28.006</v>
      </c>
      <c r="N192" s="15" t="s">
        <v>227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2</v>
      </c>
      <c r="Z192" s="21">
        <v>0</v>
      </c>
      <c r="AA192" s="21">
        <v>0</v>
      </c>
      <c r="AB192" s="21">
        <v>0</v>
      </c>
      <c r="AC192" s="21">
        <v>3</v>
      </c>
      <c r="AD192" s="20">
        <v>1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11</v>
      </c>
      <c r="AL192" s="21">
        <v>6</v>
      </c>
      <c r="AM192" s="21">
        <v>0</v>
      </c>
      <c r="AN192" s="20">
        <v>1</v>
      </c>
      <c r="AO192" s="21">
        <v>91</v>
      </c>
      <c r="AP192" s="21">
        <v>53</v>
      </c>
      <c r="AQ192" s="21">
        <v>38</v>
      </c>
      <c r="AR192" s="21">
        <v>23</v>
      </c>
      <c r="AS192" s="21">
        <v>1</v>
      </c>
      <c r="AT192" s="21">
        <v>11</v>
      </c>
      <c r="AU192" s="20">
        <v>18</v>
      </c>
      <c r="AV192" s="21">
        <v>2</v>
      </c>
      <c r="AW192" s="20">
        <v>103</v>
      </c>
      <c r="AX192" s="22"/>
      <c r="AY192" s="14"/>
      <c r="AZ192" s="14" t="s">
        <v>60</v>
      </c>
    </row>
    <row r="193" spans="1:52" ht="15.75" thickBot="1" x14ac:dyDescent="0.3">
      <c r="A193" s="3">
        <v>32610</v>
      </c>
      <c r="B193" s="4">
        <v>1989</v>
      </c>
      <c r="C193" s="5" t="s">
        <v>51</v>
      </c>
      <c r="D193" s="6" t="s">
        <v>52</v>
      </c>
      <c r="E193" s="7" t="s">
        <v>321</v>
      </c>
      <c r="F193" s="5" t="s">
        <v>82</v>
      </c>
      <c r="G193" s="8" t="s">
        <v>73</v>
      </c>
      <c r="H193" s="9" t="s">
        <v>241</v>
      </c>
      <c r="I193" s="9" t="str" cm="1">
        <f t="array" ref="I193">GETURL(H193)</f>
        <v>http://www.thebaseballcube.com/players/profile.asp?ID=20015</v>
      </c>
      <c r="J193" s="5" t="s">
        <v>84</v>
      </c>
      <c r="K193" s="5" t="s">
        <v>111</v>
      </c>
      <c r="L193" s="5" t="s">
        <v>24</v>
      </c>
      <c r="M193" s="4">
        <v>28.361000000000001</v>
      </c>
      <c r="N193" s="5" t="s">
        <v>59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6.2</v>
      </c>
      <c r="Y193" s="11">
        <v>7</v>
      </c>
      <c r="Z193" s="11">
        <v>4</v>
      </c>
      <c r="AA193" s="11">
        <v>4</v>
      </c>
      <c r="AB193" s="11">
        <v>2</v>
      </c>
      <c r="AC193" s="11">
        <v>1</v>
      </c>
      <c r="AD193" s="10">
        <v>3</v>
      </c>
      <c r="AE193" s="11">
        <v>0</v>
      </c>
      <c r="AF193" s="11">
        <v>0</v>
      </c>
      <c r="AG193" s="10">
        <v>0</v>
      </c>
      <c r="AH193" s="11">
        <v>0</v>
      </c>
      <c r="AI193" s="11">
        <v>1</v>
      </c>
      <c r="AJ193" s="10">
        <v>1</v>
      </c>
      <c r="AK193" s="11">
        <v>9</v>
      </c>
      <c r="AL193" s="11">
        <v>10</v>
      </c>
      <c r="AM193" s="11">
        <v>4</v>
      </c>
      <c r="AN193" s="10">
        <v>3</v>
      </c>
      <c r="AO193" s="11">
        <v>116</v>
      </c>
      <c r="AP193" s="11">
        <v>74</v>
      </c>
      <c r="AQ193" s="11">
        <v>42</v>
      </c>
      <c r="AR193" s="11">
        <v>23</v>
      </c>
      <c r="AS193" s="11">
        <v>6</v>
      </c>
      <c r="AT193" s="11">
        <v>19</v>
      </c>
      <c r="AU193" s="10">
        <v>26</v>
      </c>
      <c r="AV193" s="11">
        <v>2</v>
      </c>
      <c r="AW193" s="10">
        <v>135</v>
      </c>
      <c r="AX193" s="12"/>
      <c r="AY193" s="4"/>
      <c r="AZ193" s="4" t="s">
        <v>60</v>
      </c>
    </row>
    <row r="194" spans="1:52" ht="15.75" thickBot="1" x14ac:dyDescent="0.3">
      <c r="A194" s="13">
        <v>32610</v>
      </c>
      <c r="B194" s="14">
        <v>1989</v>
      </c>
      <c r="C194" s="15" t="s">
        <v>51</v>
      </c>
      <c r="D194" s="16" t="s">
        <v>52</v>
      </c>
      <c r="E194" s="17" t="s">
        <v>61</v>
      </c>
      <c r="F194" s="15" t="s">
        <v>82</v>
      </c>
      <c r="G194" s="18" t="s">
        <v>73</v>
      </c>
      <c r="H194" s="19" t="s">
        <v>74</v>
      </c>
      <c r="I194" s="9" t="str" cm="1">
        <f t="array" ref="I194">GETURL(H194)</f>
        <v>http://www.thebaseballcube.com/players/profile.asp?ID=12233</v>
      </c>
      <c r="J194" s="15" t="s">
        <v>75</v>
      </c>
      <c r="K194" s="15" t="s">
        <v>57</v>
      </c>
      <c r="L194" s="15" t="s">
        <v>24</v>
      </c>
      <c r="M194" s="14">
        <v>26.241</v>
      </c>
      <c r="N194" s="15" t="s">
        <v>77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7.1</v>
      </c>
      <c r="Y194" s="21">
        <v>8</v>
      </c>
      <c r="Z194" s="21">
        <v>2</v>
      </c>
      <c r="AA194" s="21">
        <v>2</v>
      </c>
      <c r="AB194" s="21">
        <v>0</v>
      </c>
      <c r="AC194" s="21">
        <v>4</v>
      </c>
      <c r="AD194" s="20">
        <v>1</v>
      </c>
      <c r="AE194" s="21">
        <v>0</v>
      </c>
      <c r="AF194" s="21">
        <v>0</v>
      </c>
      <c r="AG194" s="20">
        <v>0</v>
      </c>
      <c r="AH194" s="21">
        <v>1</v>
      </c>
      <c r="AI194" s="21">
        <v>0</v>
      </c>
      <c r="AJ194" s="20">
        <v>0</v>
      </c>
      <c r="AK194" s="21">
        <v>20</v>
      </c>
      <c r="AL194" s="21">
        <v>5</v>
      </c>
      <c r="AM194" s="21">
        <v>1</v>
      </c>
      <c r="AN194" s="20">
        <v>3</v>
      </c>
      <c r="AO194" s="21">
        <v>126</v>
      </c>
      <c r="AP194" s="21">
        <v>73</v>
      </c>
      <c r="AQ194" s="21">
        <v>53</v>
      </c>
      <c r="AR194" s="21">
        <v>20</v>
      </c>
      <c r="AS194" s="21">
        <v>9</v>
      </c>
      <c r="AT194" s="21">
        <v>15</v>
      </c>
      <c r="AU194" s="20">
        <v>28</v>
      </c>
      <c r="AV194" s="21">
        <v>3</v>
      </c>
      <c r="AW194" s="20">
        <v>166</v>
      </c>
      <c r="AX194" s="22"/>
      <c r="AY194" s="14"/>
      <c r="AZ194" s="14" t="s">
        <v>60</v>
      </c>
    </row>
    <row r="195" spans="1:52" ht="15.75" thickBot="1" x14ac:dyDescent="0.3">
      <c r="A195" s="3">
        <v>32610</v>
      </c>
      <c r="B195" s="4">
        <v>1989</v>
      </c>
      <c r="C195" s="5" t="s">
        <v>51</v>
      </c>
      <c r="D195" s="6" t="s">
        <v>52</v>
      </c>
      <c r="E195" s="7" t="s">
        <v>295</v>
      </c>
      <c r="F195" s="5" t="s">
        <v>82</v>
      </c>
      <c r="G195" s="8" t="s">
        <v>55</v>
      </c>
      <c r="H195" s="9" t="s">
        <v>231</v>
      </c>
      <c r="I195" s="9" t="str" cm="1">
        <f t="array" ref="I195">GETURL(H195)</f>
        <v>http://www.thebaseballcube.com/players/profile.asp?ID=19486</v>
      </c>
      <c r="J195" s="5" t="s">
        <v>67</v>
      </c>
      <c r="K195" s="5" t="s">
        <v>126</v>
      </c>
      <c r="L195" s="5" t="s">
        <v>24</v>
      </c>
      <c r="M195" s="4">
        <v>26.114000000000001</v>
      </c>
      <c r="N195" s="5" t="s">
        <v>63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7</v>
      </c>
      <c r="Z195" s="11">
        <v>4</v>
      </c>
      <c r="AA195" s="11">
        <v>4</v>
      </c>
      <c r="AB195" s="11">
        <v>1</v>
      </c>
      <c r="AC195" s="11">
        <v>1</v>
      </c>
      <c r="AD195" s="10">
        <v>4</v>
      </c>
      <c r="AE195" s="11">
        <v>0</v>
      </c>
      <c r="AF195" s="11">
        <v>0</v>
      </c>
      <c r="AG195" s="10">
        <v>0</v>
      </c>
      <c r="AH195" s="11">
        <v>1</v>
      </c>
      <c r="AI195" s="11">
        <v>2</v>
      </c>
      <c r="AJ195" s="10">
        <v>0</v>
      </c>
      <c r="AK195" s="11">
        <v>6</v>
      </c>
      <c r="AL195" s="11">
        <v>8</v>
      </c>
      <c r="AM195" s="11">
        <v>2</v>
      </c>
      <c r="AN195" s="10">
        <v>4</v>
      </c>
      <c r="AO195" s="11">
        <v>106</v>
      </c>
      <c r="AP195" s="11">
        <v>65</v>
      </c>
      <c r="AQ195" s="11">
        <v>41</v>
      </c>
      <c r="AR195" s="11">
        <v>17</v>
      </c>
      <c r="AS195" s="11">
        <v>9</v>
      </c>
      <c r="AT195" s="11">
        <v>19</v>
      </c>
      <c r="AU195" s="10">
        <v>20</v>
      </c>
      <c r="AV195" s="11">
        <v>2</v>
      </c>
      <c r="AW195" s="10">
        <v>106</v>
      </c>
      <c r="AX195" s="12"/>
      <c r="AY195" s="4"/>
      <c r="AZ195" s="4" t="s">
        <v>60</v>
      </c>
    </row>
    <row r="196" spans="1:52" ht="15.75" thickBot="1" x14ac:dyDescent="0.3">
      <c r="A196" s="13">
        <v>32610</v>
      </c>
      <c r="B196" s="14">
        <v>1989</v>
      </c>
      <c r="C196" s="15" t="s">
        <v>51</v>
      </c>
      <c r="D196" s="16" t="s">
        <v>52</v>
      </c>
      <c r="E196" s="17" t="s">
        <v>296</v>
      </c>
      <c r="F196" s="15" t="s">
        <v>82</v>
      </c>
      <c r="G196" s="18" t="s">
        <v>55</v>
      </c>
      <c r="H196" s="19" t="s">
        <v>213</v>
      </c>
      <c r="I196" s="9" t="str" cm="1">
        <f t="array" ref="I196">GETURL(H196)</f>
        <v>http://www.thebaseballcube.com/players/profile.asp?ID=17491</v>
      </c>
      <c r="J196" s="15" t="s">
        <v>126</v>
      </c>
      <c r="K196" s="15" t="s">
        <v>67</v>
      </c>
      <c r="L196" s="15" t="s">
        <v>24</v>
      </c>
      <c r="M196" s="14">
        <v>42.070999999999998</v>
      </c>
      <c r="N196" s="15" t="s">
        <v>68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1</v>
      </c>
      <c r="Z196" s="21">
        <v>0</v>
      </c>
      <c r="AA196" s="21">
        <v>0</v>
      </c>
      <c r="AB196" s="21">
        <v>0</v>
      </c>
      <c r="AC196" s="21">
        <v>2</v>
      </c>
      <c r="AD196" s="20">
        <v>15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0</v>
      </c>
      <c r="AK196" s="21">
        <v>3</v>
      </c>
      <c r="AL196" s="21">
        <v>4</v>
      </c>
      <c r="AM196" s="21">
        <v>2</v>
      </c>
      <c r="AN196" s="20">
        <v>1</v>
      </c>
      <c r="AO196" s="21">
        <v>135</v>
      </c>
      <c r="AP196" s="21">
        <v>84</v>
      </c>
      <c r="AQ196" s="21">
        <v>51</v>
      </c>
      <c r="AR196" s="21">
        <v>30</v>
      </c>
      <c r="AS196" s="21">
        <v>31</v>
      </c>
      <c r="AT196" s="21">
        <v>13</v>
      </c>
      <c r="AU196" s="20">
        <v>10</v>
      </c>
      <c r="AV196" s="21">
        <v>2</v>
      </c>
      <c r="AW196" s="20">
        <v>680</v>
      </c>
      <c r="AX196" s="22"/>
      <c r="AY196" s="14"/>
      <c r="AZ196" s="14" t="s">
        <v>60</v>
      </c>
    </row>
    <row r="197" spans="1:52" ht="15.75" thickBot="1" x14ac:dyDescent="0.3">
      <c r="A197" s="3">
        <v>32610</v>
      </c>
      <c r="B197" s="4">
        <v>1989</v>
      </c>
      <c r="C197" s="5" t="s">
        <v>51</v>
      </c>
      <c r="D197" s="6" t="s">
        <v>52</v>
      </c>
      <c r="E197" s="7" t="s">
        <v>106</v>
      </c>
      <c r="F197" s="5" t="s">
        <v>82</v>
      </c>
      <c r="G197" s="8" t="s">
        <v>55</v>
      </c>
      <c r="H197" s="9" t="s">
        <v>239</v>
      </c>
      <c r="I197" s="9" t="str" cm="1">
        <f t="array" ref="I197">GETURL(H197)</f>
        <v>http://www.thebaseballcube.com/players/profile.asp?ID=9603</v>
      </c>
      <c r="J197" s="5" t="s">
        <v>119</v>
      </c>
      <c r="K197" s="5" t="s">
        <v>76</v>
      </c>
      <c r="L197" s="5" t="s">
        <v>24</v>
      </c>
      <c r="M197" s="4">
        <v>35.156999999999996</v>
      </c>
      <c r="N197" s="5" t="s">
        <v>120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4</v>
      </c>
      <c r="Z197" s="11">
        <v>3</v>
      </c>
      <c r="AA197" s="11">
        <v>3</v>
      </c>
      <c r="AB197" s="11">
        <v>1</v>
      </c>
      <c r="AC197" s="11">
        <v>2</v>
      </c>
      <c r="AD197" s="10">
        <v>8</v>
      </c>
      <c r="AE197" s="11">
        <v>1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8</v>
      </c>
      <c r="AL197" s="11">
        <v>8</v>
      </c>
      <c r="AM197" s="11">
        <v>2</v>
      </c>
      <c r="AN197" s="10">
        <v>2</v>
      </c>
      <c r="AO197" s="11">
        <v>118</v>
      </c>
      <c r="AP197" s="11">
        <v>77</v>
      </c>
      <c r="AQ197" s="11">
        <v>41</v>
      </c>
      <c r="AR197" s="11">
        <v>22</v>
      </c>
      <c r="AS197" s="11">
        <v>11</v>
      </c>
      <c r="AT197" s="11">
        <v>24</v>
      </c>
      <c r="AU197" s="10">
        <v>20</v>
      </c>
      <c r="AV197" s="11">
        <v>2</v>
      </c>
      <c r="AW197" s="10">
        <v>400</v>
      </c>
      <c r="AX197" s="12"/>
      <c r="AY197" s="4"/>
      <c r="AZ197" s="4" t="s">
        <v>60</v>
      </c>
    </row>
    <row r="198" spans="1:52" ht="15.75" thickBot="1" x14ac:dyDescent="0.3">
      <c r="A198" s="13">
        <v>32610</v>
      </c>
      <c r="B198" s="14">
        <v>1989</v>
      </c>
      <c r="C198" s="15" t="s">
        <v>51</v>
      </c>
      <c r="D198" s="16" t="s">
        <v>52</v>
      </c>
      <c r="E198" s="17" t="s">
        <v>102</v>
      </c>
      <c r="F198" s="15" t="s">
        <v>82</v>
      </c>
      <c r="G198" s="18" t="s">
        <v>55</v>
      </c>
      <c r="H198" s="19" t="s">
        <v>247</v>
      </c>
      <c r="I198" s="9" t="str" cm="1">
        <f t="array" ref="I198">GETURL(H198)</f>
        <v>http://www.thebaseballcube.com/players/profile.asp?ID=15828</v>
      </c>
      <c r="J198" s="15" t="s">
        <v>76</v>
      </c>
      <c r="K198" s="15" t="s">
        <v>119</v>
      </c>
      <c r="L198" s="15" t="s">
        <v>15</v>
      </c>
      <c r="M198" s="14">
        <v>25.295999999999999</v>
      </c>
      <c r="N198" s="15" t="s">
        <v>77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</v>
      </c>
      <c r="Y198" s="21">
        <v>3</v>
      </c>
      <c r="Z198" s="21">
        <v>1</v>
      </c>
      <c r="AA198" s="21">
        <v>1</v>
      </c>
      <c r="AB198" s="21">
        <v>0</v>
      </c>
      <c r="AC198" s="21">
        <v>3</v>
      </c>
      <c r="AD198" s="20">
        <v>2</v>
      </c>
      <c r="AE198" s="21">
        <v>2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3</v>
      </c>
      <c r="AL198" s="21">
        <v>7</v>
      </c>
      <c r="AM198" s="21">
        <v>4</v>
      </c>
      <c r="AN198" s="20">
        <v>3</v>
      </c>
      <c r="AO198" s="21">
        <v>85</v>
      </c>
      <c r="AP198" s="21">
        <v>51</v>
      </c>
      <c r="AQ198" s="21">
        <v>34</v>
      </c>
      <c r="AR198" s="21">
        <v>15</v>
      </c>
      <c r="AS198" s="21">
        <v>6</v>
      </c>
      <c r="AT198" s="21">
        <v>13</v>
      </c>
      <c r="AU198" s="20">
        <v>17</v>
      </c>
      <c r="AV198" s="21">
        <v>2</v>
      </c>
      <c r="AW198" s="20">
        <v>91</v>
      </c>
      <c r="AX198" s="22"/>
      <c r="AY198" s="14"/>
      <c r="AZ198" s="14" t="s">
        <v>60</v>
      </c>
    </row>
    <row r="199" spans="1:52" ht="15.75" thickBot="1" x14ac:dyDescent="0.3">
      <c r="A199" s="3">
        <v>32610</v>
      </c>
      <c r="B199" s="4">
        <v>1989</v>
      </c>
      <c r="C199" s="5" t="s">
        <v>51</v>
      </c>
      <c r="D199" s="6" t="s">
        <v>52</v>
      </c>
      <c r="E199" s="7" t="s">
        <v>303</v>
      </c>
      <c r="F199" s="5" t="s">
        <v>82</v>
      </c>
      <c r="G199" s="8" t="s">
        <v>73</v>
      </c>
      <c r="H199" s="9" t="s">
        <v>228</v>
      </c>
      <c r="I199" s="9" t="str" cm="1">
        <f t="array" ref="I199">GETURL(H199)</f>
        <v>http://www.thebaseballcube.com/players/profile.asp?ID=12410</v>
      </c>
      <c r="J199" s="5" t="s">
        <v>85</v>
      </c>
      <c r="K199" s="5" t="s">
        <v>112</v>
      </c>
      <c r="L199" s="5" t="s">
        <v>24</v>
      </c>
      <c r="M199" s="4">
        <v>23.329000000000001</v>
      </c>
      <c r="N199" s="5" t="s">
        <v>229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5</v>
      </c>
      <c r="Z199" s="11">
        <v>0</v>
      </c>
      <c r="AA199" s="11">
        <v>0</v>
      </c>
      <c r="AB199" s="11">
        <v>0</v>
      </c>
      <c r="AC199" s="11">
        <v>2</v>
      </c>
      <c r="AD199" s="10">
        <v>6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7</v>
      </c>
      <c r="AL199" s="11">
        <v>4</v>
      </c>
      <c r="AM199" s="11">
        <v>5</v>
      </c>
      <c r="AN199" s="10">
        <v>7</v>
      </c>
      <c r="AO199" s="11">
        <v>120</v>
      </c>
      <c r="AP199" s="11">
        <v>75</v>
      </c>
      <c r="AQ199" s="11">
        <v>45</v>
      </c>
      <c r="AR199" s="11">
        <v>23</v>
      </c>
      <c r="AS199" s="11">
        <v>10</v>
      </c>
      <c r="AT199" s="11">
        <v>19</v>
      </c>
      <c r="AU199" s="10">
        <v>23</v>
      </c>
      <c r="AV199" s="11">
        <v>2</v>
      </c>
      <c r="AW199" s="10">
        <v>8</v>
      </c>
      <c r="AX199" s="12"/>
      <c r="AY199" s="4"/>
      <c r="AZ199" s="4" t="s">
        <v>60</v>
      </c>
    </row>
    <row r="200" spans="1:52" ht="15.75" thickBot="1" x14ac:dyDescent="0.3">
      <c r="A200" s="13">
        <v>32610</v>
      </c>
      <c r="B200" s="14">
        <v>1989</v>
      </c>
      <c r="C200" s="15" t="s">
        <v>51</v>
      </c>
      <c r="D200" s="16" t="s">
        <v>52</v>
      </c>
      <c r="E200" s="17" t="s">
        <v>302</v>
      </c>
      <c r="F200" s="15" t="s">
        <v>82</v>
      </c>
      <c r="G200" s="18" t="s">
        <v>73</v>
      </c>
      <c r="H200" s="19" t="s">
        <v>242</v>
      </c>
      <c r="I200" s="9" t="str" cm="1">
        <f t="array" ref="I200">GETURL(H200)</f>
        <v>http://www.thebaseballcube.com/players/profile.asp?ID=14444</v>
      </c>
      <c r="J200" s="15" t="s">
        <v>112</v>
      </c>
      <c r="K200" s="15" t="s">
        <v>85</v>
      </c>
      <c r="L200" s="15" t="s">
        <v>24</v>
      </c>
      <c r="M200" s="14">
        <v>29.042999999999999</v>
      </c>
      <c r="N200" s="15" t="s">
        <v>63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4.2</v>
      </c>
      <c r="Y200" s="21">
        <v>6</v>
      </c>
      <c r="Z200" s="21">
        <v>6</v>
      </c>
      <c r="AA200" s="21">
        <v>6</v>
      </c>
      <c r="AB200" s="21">
        <v>0</v>
      </c>
      <c r="AC200" s="21">
        <v>3</v>
      </c>
      <c r="AD200" s="20">
        <v>2</v>
      </c>
      <c r="AE200" s="21">
        <v>0</v>
      </c>
      <c r="AF200" s="21">
        <v>0</v>
      </c>
      <c r="AG200" s="20">
        <v>0</v>
      </c>
      <c r="AH200" s="21">
        <v>1</v>
      </c>
      <c r="AI200" s="21">
        <v>1</v>
      </c>
      <c r="AJ200" s="20">
        <v>1</v>
      </c>
      <c r="AK200" s="21">
        <v>8</v>
      </c>
      <c r="AL200" s="21">
        <v>3</v>
      </c>
      <c r="AM200" s="21">
        <v>1</v>
      </c>
      <c r="AN200" s="20">
        <v>5</v>
      </c>
      <c r="AO200" s="21">
        <v>85</v>
      </c>
      <c r="AP200" s="21">
        <v>45</v>
      </c>
      <c r="AQ200" s="21">
        <v>40</v>
      </c>
      <c r="AR200" s="21">
        <v>8</v>
      </c>
      <c r="AS200" s="21">
        <v>2</v>
      </c>
      <c r="AT200" s="21">
        <v>18</v>
      </c>
      <c r="AU200" s="20">
        <v>17</v>
      </c>
      <c r="AV200" s="21">
        <v>2</v>
      </c>
      <c r="AW200" s="20">
        <v>82</v>
      </c>
      <c r="AX200" s="22"/>
      <c r="AY200" s="14"/>
      <c r="AZ200" s="14" t="s">
        <v>60</v>
      </c>
    </row>
    <row r="201" spans="1:52" ht="15.75" thickBot="1" x14ac:dyDescent="0.3">
      <c r="A201" s="3">
        <v>32610</v>
      </c>
      <c r="B201" s="4">
        <v>1989</v>
      </c>
      <c r="C201" s="5" t="s">
        <v>51</v>
      </c>
      <c r="D201" s="6" t="s">
        <v>52</v>
      </c>
      <c r="E201" s="7" t="s">
        <v>81</v>
      </c>
      <c r="F201" s="5" t="s">
        <v>82</v>
      </c>
      <c r="G201" s="8" t="s">
        <v>55</v>
      </c>
      <c r="H201" s="9" t="s">
        <v>215</v>
      </c>
      <c r="I201" s="9" t="str" cm="1">
        <f t="array" ref="I201">GETURL(H201)</f>
        <v>http://www.thebaseballcube.com/players/profile.asp?ID=13728</v>
      </c>
      <c r="J201" s="5" t="s">
        <v>133</v>
      </c>
      <c r="K201" s="5" t="s">
        <v>97</v>
      </c>
      <c r="L201" s="5" t="s">
        <v>15</v>
      </c>
      <c r="M201" s="4">
        <v>27.068999999999999</v>
      </c>
      <c r="N201" s="5" t="s">
        <v>193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8.1999999999999993</v>
      </c>
      <c r="Y201" s="11">
        <v>7</v>
      </c>
      <c r="Z201" s="11">
        <v>0</v>
      </c>
      <c r="AA201" s="11">
        <v>0</v>
      </c>
      <c r="AB201" s="11">
        <v>1</v>
      </c>
      <c r="AC201" s="11">
        <v>0</v>
      </c>
      <c r="AD201" s="10">
        <v>1</v>
      </c>
      <c r="AE201" s="11">
        <v>0</v>
      </c>
      <c r="AF201" s="11">
        <v>0</v>
      </c>
      <c r="AG201" s="10">
        <v>1</v>
      </c>
      <c r="AH201" s="11">
        <v>4</v>
      </c>
      <c r="AI201" s="11">
        <v>1</v>
      </c>
      <c r="AJ201" s="10">
        <v>0</v>
      </c>
      <c r="AK201" s="11">
        <v>16</v>
      </c>
      <c r="AL201" s="11">
        <v>11</v>
      </c>
      <c r="AM201" s="11">
        <v>0</v>
      </c>
      <c r="AN201" s="10">
        <v>2</v>
      </c>
      <c r="AO201" s="11">
        <v>84</v>
      </c>
      <c r="AP201" s="11">
        <v>58</v>
      </c>
      <c r="AQ201" s="11">
        <v>26</v>
      </c>
      <c r="AR201" s="11">
        <v>11</v>
      </c>
      <c r="AS201" s="11">
        <v>7</v>
      </c>
      <c r="AT201" s="11">
        <v>11</v>
      </c>
      <c r="AU201" s="10">
        <v>29</v>
      </c>
      <c r="AV201" s="11">
        <v>2</v>
      </c>
      <c r="AW201" s="10">
        <v>59</v>
      </c>
      <c r="AX201" s="12"/>
      <c r="AY201" s="4"/>
      <c r="AZ201" s="4" t="s">
        <v>60</v>
      </c>
    </row>
    <row r="202" spans="1:52" ht="15.75" thickBot="1" x14ac:dyDescent="0.3">
      <c r="A202" s="13">
        <v>32610</v>
      </c>
      <c r="B202" s="14">
        <v>1989</v>
      </c>
      <c r="C202" s="15" t="s">
        <v>51</v>
      </c>
      <c r="D202" s="16" t="s">
        <v>52</v>
      </c>
      <c r="E202" s="17" t="s">
        <v>86</v>
      </c>
      <c r="F202" s="15" t="s">
        <v>82</v>
      </c>
      <c r="G202" s="18" t="s">
        <v>55</v>
      </c>
      <c r="H202" s="19" t="s">
        <v>287</v>
      </c>
      <c r="I202" s="9" t="str" cm="1">
        <f t="array" ref="I202">GETURL(H202)</f>
        <v>http://www.thebaseballcube.com/players/profile.asp?ID=18788</v>
      </c>
      <c r="J202" s="15" t="s">
        <v>97</v>
      </c>
      <c r="K202" s="15" t="s">
        <v>133</v>
      </c>
      <c r="L202" s="15" t="s">
        <v>24</v>
      </c>
      <c r="M202" s="14">
        <v>29.143000000000001</v>
      </c>
      <c r="N202" s="15" t="s">
        <v>217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3</v>
      </c>
      <c r="Y202" s="21">
        <v>3</v>
      </c>
      <c r="Z202" s="21">
        <v>1</v>
      </c>
      <c r="AA202" s="21">
        <v>1</v>
      </c>
      <c r="AB202" s="21">
        <v>0</v>
      </c>
      <c r="AC202" s="21">
        <v>1</v>
      </c>
      <c r="AD202" s="20">
        <v>0</v>
      </c>
      <c r="AE202" s="21">
        <v>0</v>
      </c>
      <c r="AF202" s="21">
        <v>0</v>
      </c>
      <c r="AG202" s="20">
        <v>1</v>
      </c>
      <c r="AH202" s="21">
        <v>0</v>
      </c>
      <c r="AI202" s="21">
        <v>1</v>
      </c>
      <c r="AJ202" s="20">
        <v>0</v>
      </c>
      <c r="AK202" s="21">
        <v>6</v>
      </c>
      <c r="AL202" s="21">
        <v>2</v>
      </c>
      <c r="AM202" s="21">
        <v>2</v>
      </c>
      <c r="AN202" s="20">
        <v>2</v>
      </c>
      <c r="AO202" s="21">
        <v>34</v>
      </c>
      <c r="AP202" s="21">
        <v>21</v>
      </c>
      <c r="AQ202" s="21">
        <v>13</v>
      </c>
      <c r="AR202" s="21">
        <v>5</v>
      </c>
      <c r="AS202" s="21">
        <v>2</v>
      </c>
      <c r="AT202" s="21">
        <v>2</v>
      </c>
      <c r="AU202" s="20">
        <v>12</v>
      </c>
      <c r="AV202" s="21">
        <v>2</v>
      </c>
      <c r="AW202" s="20">
        <v>92</v>
      </c>
      <c r="AX202" s="22"/>
      <c r="AY202" s="14"/>
      <c r="AZ202" s="14" t="s">
        <v>60</v>
      </c>
    </row>
    <row r="203" spans="1:52" ht="15.75" thickBot="1" x14ac:dyDescent="0.3">
      <c r="A203" s="3">
        <v>32610</v>
      </c>
      <c r="B203" s="4">
        <v>1989</v>
      </c>
      <c r="C203" s="5" t="s">
        <v>51</v>
      </c>
      <c r="D203" s="6" t="s">
        <v>52</v>
      </c>
      <c r="E203" s="7" t="s">
        <v>185</v>
      </c>
      <c r="F203" s="5" t="s">
        <v>54</v>
      </c>
      <c r="G203" s="8" t="s">
        <v>73</v>
      </c>
      <c r="H203" s="9" t="s">
        <v>257</v>
      </c>
      <c r="I203" s="9" t="str" cm="1">
        <f t="array" ref="I203">GETURL(H203)</f>
        <v>http://www.thebaseballcube.com/players/profile.asp?ID=17086</v>
      </c>
      <c r="J203" s="5" t="s">
        <v>138</v>
      </c>
      <c r="K203" s="5" t="s">
        <v>90</v>
      </c>
      <c r="L203" s="5" t="s">
        <v>24</v>
      </c>
      <c r="M203" s="4">
        <v>35.331000000000003</v>
      </c>
      <c r="N203" s="5" t="s">
        <v>98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5</v>
      </c>
      <c r="Z203" s="11">
        <v>0</v>
      </c>
      <c r="AA203" s="11">
        <v>0</v>
      </c>
      <c r="AB203" s="11">
        <v>0</v>
      </c>
      <c r="AC203" s="11">
        <v>1</v>
      </c>
      <c r="AD203" s="10">
        <v>1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18</v>
      </c>
      <c r="AL203" s="11">
        <v>3</v>
      </c>
      <c r="AM203" s="11">
        <v>1</v>
      </c>
      <c r="AN203" s="10">
        <v>2</v>
      </c>
      <c r="AO203" s="11">
        <v>93</v>
      </c>
      <c r="AP203" s="11">
        <v>52</v>
      </c>
      <c r="AQ203" s="11">
        <v>41</v>
      </c>
      <c r="AR203" s="11">
        <v>10</v>
      </c>
      <c r="AS203" s="11">
        <v>3</v>
      </c>
      <c r="AT203" s="11">
        <v>15</v>
      </c>
      <c r="AU203" s="10">
        <v>24</v>
      </c>
      <c r="AV203" s="11">
        <v>2</v>
      </c>
      <c r="AW203" s="10">
        <v>395</v>
      </c>
      <c r="AX203" s="12"/>
      <c r="AY203" s="4"/>
      <c r="AZ203" s="4" t="s">
        <v>60</v>
      </c>
    </row>
    <row r="204" spans="1:52" ht="15.75" thickBot="1" x14ac:dyDescent="0.3">
      <c r="A204" s="13">
        <v>32610</v>
      </c>
      <c r="B204" s="14">
        <v>1989</v>
      </c>
      <c r="C204" s="15" t="s">
        <v>51</v>
      </c>
      <c r="D204" s="16" t="s">
        <v>52</v>
      </c>
      <c r="E204" s="17" t="s">
        <v>187</v>
      </c>
      <c r="F204" s="15" t="s">
        <v>54</v>
      </c>
      <c r="G204" s="18" t="s">
        <v>73</v>
      </c>
      <c r="H204" s="19" t="s">
        <v>255</v>
      </c>
      <c r="I204" s="9" t="str" cm="1">
        <f t="array" ref="I204">GETURL(H204)</f>
        <v>http://www.thebaseballcube.com/players/profile.asp?ID=1436</v>
      </c>
      <c r="J204" s="15" t="s">
        <v>90</v>
      </c>
      <c r="K204" s="15" t="s">
        <v>138</v>
      </c>
      <c r="L204" s="15" t="s">
        <v>24</v>
      </c>
      <c r="M204" s="14">
        <v>23.334</v>
      </c>
      <c r="N204" s="15" t="s">
        <v>189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6</v>
      </c>
      <c r="Z204" s="21">
        <v>1</v>
      </c>
      <c r="AA204" s="21">
        <v>1</v>
      </c>
      <c r="AB204" s="21">
        <v>0</v>
      </c>
      <c r="AC204" s="21">
        <v>1</v>
      </c>
      <c r="AD204" s="20">
        <v>4</v>
      </c>
      <c r="AE204" s="21">
        <v>0</v>
      </c>
      <c r="AF204" s="21">
        <v>1</v>
      </c>
      <c r="AG204" s="20">
        <v>0</v>
      </c>
      <c r="AH204" s="21">
        <v>0</v>
      </c>
      <c r="AI204" s="21">
        <v>1</v>
      </c>
      <c r="AJ204" s="20">
        <v>0</v>
      </c>
      <c r="AK204" s="21">
        <v>13</v>
      </c>
      <c r="AL204" s="21">
        <v>6</v>
      </c>
      <c r="AM204" s="21">
        <v>1</v>
      </c>
      <c r="AN204" s="20">
        <v>2</v>
      </c>
      <c r="AO204" s="21">
        <v>97</v>
      </c>
      <c r="AP204" s="21">
        <v>63</v>
      </c>
      <c r="AQ204" s="21">
        <v>34</v>
      </c>
      <c r="AR204" s="21">
        <v>14</v>
      </c>
      <c r="AS204" s="21">
        <v>12</v>
      </c>
      <c r="AT204" s="21">
        <v>15</v>
      </c>
      <c r="AU204" s="20">
        <v>22</v>
      </c>
      <c r="AV204" s="21">
        <v>2</v>
      </c>
      <c r="AW204" s="20">
        <v>147</v>
      </c>
      <c r="AX204" s="22"/>
      <c r="AY204" s="14"/>
      <c r="AZ204" s="14" t="s">
        <v>60</v>
      </c>
    </row>
    <row r="205" spans="1:52" ht="15.75" thickBot="1" x14ac:dyDescent="0.3">
      <c r="A205" s="3">
        <v>32610</v>
      </c>
      <c r="B205" s="4">
        <v>1989</v>
      </c>
      <c r="C205" s="5" t="s">
        <v>51</v>
      </c>
      <c r="D205" s="6" t="s">
        <v>52</v>
      </c>
      <c r="E205" s="7" t="s">
        <v>322</v>
      </c>
      <c r="F205" s="5" t="s">
        <v>82</v>
      </c>
      <c r="G205" s="8" t="s">
        <v>73</v>
      </c>
      <c r="H205" s="9" t="s">
        <v>286</v>
      </c>
      <c r="I205" s="9" t="str" cm="1">
        <f t="array" ref="I205">GETURL(H205)</f>
        <v>http://www.thebaseballcube.com/players/profile.asp?ID=9653</v>
      </c>
      <c r="J205" s="5" t="s">
        <v>134</v>
      </c>
      <c r="K205" s="5" t="s">
        <v>145</v>
      </c>
      <c r="L205" s="5" t="s">
        <v>15</v>
      </c>
      <c r="M205" s="4">
        <v>29.242000000000001</v>
      </c>
      <c r="N205" s="5" t="s">
        <v>273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6.1</v>
      </c>
      <c r="Y205" s="11">
        <v>4</v>
      </c>
      <c r="Z205" s="11">
        <v>3</v>
      </c>
      <c r="AA205" s="11">
        <v>3</v>
      </c>
      <c r="AB205" s="11">
        <v>1</v>
      </c>
      <c r="AC205" s="11">
        <v>5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7</v>
      </c>
      <c r="AL205" s="11">
        <v>4</v>
      </c>
      <c r="AM205" s="11">
        <v>2</v>
      </c>
      <c r="AN205" s="10">
        <v>5</v>
      </c>
      <c r="AO205" s="11">
        <v>99</v>
      </c>
      <c r="AP205" s="11">
        <v>55</v>
      </c>
      <c r="AQ205" s="11">
        <v>44</v>
      </c>
      <c r="AR205" s="11">
        <v>15</v>
      </c>
      <c r="AS205" s="11">
        <v>5</v>
      </c>
      <c r="AT205" s="11">
        <v>17</v>
      </c>
      <c r="AU205" s="10">
        <v>18</v>
      </c>
      <c r="AV205" s="11">
        <v>2</v>
      </c>
      <c r="AW205" s="10">
        <v>206</v>
      </c>
      <c r="AX205" s="12"/>
      <c r="AY205" s="4"/>
      <c r="AZ205" s="4" t="s">
        <v>60</v>
      </c>
    </row>
    <row r="206" spans="1:52" ht="15.75" thickBot="1" x14ac:dyDescent="0.3">
      <c r="A206" s="13">
        <v>32610</v>
      </c>
      <c r="B206" s="14">
        <v>1989</v>
      </c>
      <c r="C206" s="15" t="s">
        <v>51</v>
      </c>
      <c r="D206" s="16" t="s">
        <v>52</v>
      </c>
      <c r="E206" s="17" t="s">
        <v>323</v>
      </c>
      <c r="F206" s="15" t="s">
        <v>82</v>
      </c>
      <c r="G206" s="18" t="s">
        <v>73</v>
      </c>
      <c r="H206" s="19" t="s">
        <v>260</v>
      </c>
      <c r="I206" s="9" t="str" cm="1">
        <f t="array" ref="I206">GETURL(H206)</f>
        <v>http://www.thebaseballcube.com/players/profile.asp?ID=12206</v>
      </c>
      <c r="J206" s="15" t="s">
        <v>145</v>
      </c>
      <c r="K206" s="15" t="s">
        <v>134</v>
      </c>
      <c r="L206" s="15" t="s">
        <v>24</v>
      </c>
      <c r="M206" s="14">
        <v>27.308</v>
      </c>
      <c r="N206" s="15" t="s">
        <v>71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4.0999999999999996</v>
      </c>
      <c r="Y206" s="21">
        <v>7</v>
      </c>
      <c r="Z206" s="21">
        <v>6</v>
      </c>
      <c r="AA206" s="21">
        <v>6</v>
      </c>
      <c r="AB206" s="21">
        <v>4</v>
      </c>
      <c r="AC206" s="21">
        <v>2</v>
      </c>
      <c r="AD206" s="20">
        <v>6</v>
      </c>
      <c r="AE206" s="21">
        <v>0</v>
      </c>
      <c r="AF206" s="21">
        <v>0</v>
      </c>
      <c r="AG206" s="20">
        <v>0</v>
      </c>
      <c r="AH206" s="21">
        <v>0</v>
      </c>
      <c r="AI206" s="21">
        <v>2</v>
      </c>
      <c r="AJ206" s="20">
        <v>1</v>
      </c>
      <c r="AK206" s="21">
        <v>6</v>
      </c>
      <c r="AL206" s="21">
        <v>3</v>
      </c>
      <c r="AM206" s="21">
        <v>1</v>
      </c>
      <c r="AN206" s="20">
        <v>4</v>
      </c>
      <c r="AO206" s="21">
        <v>84</v>
      </c>
      <c r="AP206" s="21">
        <v>54</v>
      </c>
      <c r="AQ206" s="21">
        <v>30</v>
      </c>
      <c r="AR206" s="21">
        <v>12</v>
      </c>
      <c r="AS206" s="21">
        <v>8</v>
      </c>
      <c r="AT206" s="21">
        <v>20</v>
      </c>
      <c r="AU206" s="20">
        <v>13</v>
      </c>
      <c r="AV206" s="21">
        <v>2</v>
      </c>
      <c r="AW206" s="20">
        <v>205</v>
      </c>
      <c r="AX206" s="22"/>
      <c r="AY206" s="14"/>
      <c r="AZ206" s="14" t="s">
        <v>60</v>
      </c>
    </row>
    <row r="207" spans="1:52" ht="15.75" thickBot="1" x14ac:dyDescent="0.3">
      <c r="A207" s="3">
        <v>32610</v>
      </c>
      <c r="B207" s="4">
        <v>1989</v>
      </c>
      <c r="C207" s="5" t="s">
        <v>51</v>
      </c>
      <c r="D207" s="6" t="s">
        <v>52</v>
      </c>
      <c r="E207" s="7" t="s">
        <v>321</v>
      </c>
      <c r="F207" s="5" t="s">
        <v>82</v>
      </c>
      <c r="G207" s="8" t="s">
        <v>73</v>
      </c>
      <c r="H207" s="9" t="s">
        <v>258</v>
      </c>
      <c r="I207" s="9" t="str" cm="1">
        <f t="array" ref="I207">GETURL(H207)</f>
        <v>http://www.thebaseballcube.com/players/profile.asp?ID=16936</v>
      </c>
      <c r="J207" s="5" t="s">
        <v>104</v>
      </c>
      <c r="K207" s="5" t="s">
        <v>139</v>
      </c>
      <c r="L207" s="5" t="s">
        <v>15</v>
      </c>
      <c r="M207" s="4">
        <v>29.36</v>
      </c>
      <c r="N207" s="5" t="s">
        <v>71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8</v>
      </c>
      <c r="Z207" s="11">
        <v>3</v>
      </c>
      <c r="AA207" s="11">
        <v>3</v>
      </c>
      <c r="AB207" s="11">
        <v>1</v>
      </c>
      <c r="AC207" s="11">
        <v>2</v>
      </c>
      <c r="AD207" s="10">
        <v>4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9</v>
      </c>
      <c r="AL207" s="11">
        <v>5</v>
      </c>
      <c r="AM207" s="11">
        <v>0</v>
      </c>
      <c r="AN207" s="10">
        <v>3</v>
      </c>
      <c r="AO207" s="11">
        <v>81</v>
      </c>
      <c r="AP207" s="11">
        <v>53</v>
      </c>
      <c r="AQ207" s="11">
        <v>28</v>
      </c>
      <c r="AR207" s="11">
        <v>18</v>
      </c>
      <c r="AS207" s="11">
        <v>10</v>
      </c>
      <c r="AT207" s="11">
        <v>8</v>
      </c>
      <c r="AU207" s="10">
        <v>17</v>
      </c>
      <c r="AV207" s="11">
        <v>2</v>
      </c>
      <c r="AW207" s="10">
        <v>147</v>
      </c>
      <c r="AX207" s="12"/>
      <c r="AY207" s="4"/>
      <c r="AZ207" s="4" t="s">
        <v>60</v>
      </c>
    </row>
    <row r="208" spans="1:52" ht="15.75" thickBot="1" x14ac:dyDescent="0.3">
      <c r="A208" s="13">
        <v>32610</v>
      </c>
      <c r="B208" s="14">
        <v>1989</v>
      </c>
      <c r="C208" s="15" t="s">
        <v>51</v>
      </c>
      <c r="D208" s="16" t="s">
        <v>52</v>
      </c>
      <c r="E208" s="17" t="s">
        <v>320</v>
      </c>
      <c r="F208" s="15" t="s">
        <v>82</v>
      </c>
      <c r="G208" s="18" t="s">
        <v>73</v>
      </c>
      <c r="H208" s="19" t="s">
        <v>249</v>
      </c>
      <c r="I208" s="9" t="str" cm="1">
        <f t="array" ref="I208">GETURL(H208)</f>
        <v>http://www.thebaseballcube.com/players/profile.asp?ID=979</v>
      </c>
      <c r="J208" s="15" t="s">
        <v>139</v>
      </c>
      <c r="K208" s="15" t="s">
        <v>104</v>
      </c>
      <c r="L208" s="15" t="s">
        <v>15</v>
      </c>
      <c r="M208" s="14">
        <v>23.018000000000001</v>
      </c>
      <c r="N208" s="15" t="s">
        <v>180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1</v>
      </c>
      <c r="U208" s="21">
        <v>1</v>
      </c>
      <c r="V208" s="21">
        <v>0</v>
      </c>
      <c r="W208" s="20">
        <v>0</v>
      </c>
      <c r="X208" s="21">
        <v>9</v>
      </c>
      <c r="Y208" s="21">
        <v>6</v>
      </c>
      <c r="Z208" s="21">
        <v>0</v>
      </c>
      <c r="AA208" s="21">
        <v>0</v>
      </c>
      <c r="AB208" s="21">
        <v>0</v>
      </c>
      <c r="AC208" s="21">
        <v>1</v>
      </c>
      <c r="AD208" s="20">
        <v>4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14</v>
      </c>
      <c r="AL208" s="21">
        <v>9</v>
      </c>
      <c r="AM208" s="21">
        <v>3</v>
      </c>
      <c r="AN208" s="20">
        <v>3</v>
      </c>
      <c r="AO208" s="21">
        <v>128</v>
      </c>
      <c r="AP208" s="21">
        <v>85</v>
      </c>
      <c r="AQ208" s="21">
        <v>43</v>
      </c>
      <c r="AR208" s="21">
        <v>25</v>
      </c>
      <c r="AS208" s="21">
        <v>5</v>
      </c>
      <c r="AT208" s="21">
        <v>26</v>
      </c>
      <c r="AU208" s="20">
        <v>29</v>
      </c>
      <c r="AV208" s="21">
        <v>2</v>
      </c>
      <c r="AW208" s="20">
        <v>45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32610</v>
      </c>
      <c r="B210" s="4">
        <v>1989</v>
      </c>
      <c r="C210" s="5" t="s">
        <v>51</v>
      </c>
      <c r="D210" s="6" t="s">
        <v>52</v>
      </c>
      <c r="E210" s="7" t="s">
        <v>187</v>
      </c>
      <c r="F210" s="5" t="s">
        <v>82</v>
      </c>
      <c r="G210" s="8" t="s">
        <v>73</v>
      </c>
      <c r="H210" s="9" t="s">
        <v>256</v>
      </c>
      <c r="I210" s="9" t="str" cm="1">
        <f t="array" ref="I210">GETURL(H210)</f>
        <v>http://www.thebaseballcube.com/players/profile.asp?ID=11759</v>
      </c>
      <c r="J210" s="5" t="s">
        <v>105</v>
      </c>
      <c r="K210" s="5" t="s">
        <v>91</v>
      </c>
      <c r="L210" s="5" t="s">
        <v>24</v>
      </c>
      <c r="M210" s="4">
        <v>27.164000000000001</v>
      </c>
      <c r="N210" s="5" t="s">
        <v>108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3</v>
      </c>
      <c r="Z210" s="11">
        <v>1</v>
      </c>
      <c r="AA210" s="11">
        <v>1</v>
      </c>
      <c r="AB210" s="11">
        <v>0</v>
      </c>
      <c r="AC210" s="11">
        <v>4</v>
      </c>
      <c r="AD210" s="10">
        <v>1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10</v>
      </c>
      <c r="AL210" s="11">
        <v>5</v>
      </c>
      <c r="AM210" s="11">
        <v>1</v>
      </c>
      <c r="AN210" s="10">
        <v>1</v>
      </c>
      <c r="AO210" s="11">
        <v>80</v>
      </c>
      <c r="AP210" s="11">
        <v>46</v>
      </c>
      <c r="AQ210" s="11">
        <v>34</v>
      </c>
      <c r="AR210" s="11">
        <v>13</v>
      </c>
      <c r="AS210" s="11">
        <v>2</v>
      </c>
      <c r="AT210" s="11">
        <v>14</v>
      </c>
      <c r="AU210" s="10">
        <v>16</v>
      </c>
      <c r="AV210" s="11">
        <v>2</v>
      </c>
      <c r="AW210" s="10">
        <v>285</v>
      </c>
      <c r="AX210" s="12"/>
      <c r="AY210" s="4"/>
      <c r="AZ210" s="4" t="s">
        <v>60</v>
      </c>
    </row>
    <row r="211" spans="1:52" ht="15.75" thickBot="1" x14ac:dyDescent="0.3">
      <c r="A211" s="13">
        <v>32610</v>
      </c>
      <c r="B211" s="14">
        <v>1989</v>
      </c>
      <c r="C211" s="15" t="s">
        <v>51</v>
      </c>
      <c r="D211" s="16" t="s">
        <v>52</v>
      </c>
      <c r="E211" s="17" t="s">
        <v>185</v>
      </c>
      <c r="F211" s="15" t="s">
        <v>82</v>
      </c>
      <c r="G211" s="18" t="s">
        <v>73</v>
      </c>
      <c r="H211" s="19" t="s">
        <v>251</v>
      </c>
      <c r="I211" s="9" t="str" cm="1">
        <f t="array" ref="I211">GETURL(H211)</f>
        <v>http://www.thebaseballcube.com/players/profile.asp?ID=19140</v>
      </c>
      <c r="J211" s="15" t="s">
        <v>91</v>
      </c>
      <c r="K211" s="15" t="s">
        <v>105</v>
      </c>
      <c r="L211" s="15" t="s">
        <v>15</v>
      </c>
      <c r="M211" s="14">
        <v>28.161999999999999</v>
      </c>
      <c r="N211" s="15" t="s">
        <v>252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4.2</v>
      </c>
      <c r="Y211" s="21">
        <v>6</v>
      </c>
      <c r="Z211" s="21">
        <v>3</v>
      </c>
      <c r="AA211" s="21">
        <v>3</v>
      </c>
      <c r="AB211" s="21">
        <v>1</v>
      </c>
      <c r="AC211" s="21">
        <v>2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5</v>
      </c>
      <c r="AL211" s="21">
        <v>7</v>
      </c>
      <c r="AM211" s="21">
        <v>1</v>
      </c>
      <c r="AN211" s="20">
        <v>3</v>
      </c>
      <c r="AO211" s="21">
        <v>79</v>
      </c>
      <c r="AP211" s="21">
        <v>41</v>
      </c>
      <c r="AQ211" s="21">
        <v>38</v>
      </c>
      <c r="AR211" s="21">
        <v>9</v>
      </c>
      <c r="AS211" s="21">
        <v>6</v>
      </c>
      <c r="AT211" s="21">
        <v>10</v>
      </c>
      <c r="AU211" s="20">
        <v>16</v>
      </c>
      <c r="AV211" s="21">
        <v>2</v>
      </c>
      <c r="AW211" s="20">
        <v>269</v>
      </c>
      <c r="AX211" s="22"/>
      <c r="AY211" s="14"/>
      <c r="AZ211" s="14" t="s">
        <v>60</v>
      </c>
    </row>
    <row r="212" spans="1:52" ht="15.75" thickBot="1" x14ac:dyDescent="0.3">
      <c r="A212" s="3">
        <v>32611</v>
      </c>
      <c r="B212" s="4">
        <v>1989</v>
      </c>
      <c r="C212" s="5" t="s">
        <v>51</v>
      </c>
      <c r="D212" s="6" t="s">
        <v>52</v>
      </c>
      <c r="E212" s="7" t="s">
        <v>303</v>
      </c>
      <c r="F212" s="5" t="s">
        <v>54</v>
      </c>
      <c r="G212" s="8" t="s">
        <v>55</v>
      </c>
      <c r="H212" s="9" t="s">
        <v>62</v>
      </c>
      <c r="I212" s="9" t="str" cm="1">
        <f t="array" ref="I212">GETURL(H212)</f>
        <v>http://www.thebaseballcube.com/players/profile.asp?ID=753</v>
      </c>
      <c r="J212" s="5" t="s">
        <v>58</v>
      </c>
      <c r="K212" s="5" t="s">
        <v>66</v>
      </c>
      <c r="L212" s="5" t="s">
        <v>24</v>
      </c>
      <c r="M212" s="4">
        <v>26.251999999999999</v>
      </c>
      <c r="N212" s="5" t="s">
        <v>63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3</v>
      </c>
      <c r="Z212" s="11">
        <v>0</v>
      </c>
      <c r="AA212" s="11">
        <v>0</v>
      </c>
      <c r="AB212" s="11">
        <v>0</v>
      </c>
      <c r="AC212" s="11">
        <v>4</v>
      </c>
      <c r="AD212" s="10">
        <v>8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9</v>
      </c>
      <c r="AL212" s="11">
        <v>5</v>
      </c>
      <c r="AM212" s="11">
        <v>0</v>
      </c>
      <c r="AN212" s="10">
        <v>1</v>
      </c>
      <c r="AO212" s="11">
        <v>112</v>
      </c>
      <c r="AP212" s="11">
        <v>70</v>
      </c>
      <c r="AQ212" s="11">
        <v>42</v>
      </c>
      <c r="AR212" s="11">
        <v>22</v>
      </c>
      <c r="AS212" s="11">
        <v>10</v>
      </c>
      <c r="AT212" s="11">
        <v>23</v>
      </c>
      <c r="AU212" s="10">
        <v>15</v>
      </c>
      <c r="AV212" s="11">
        <v>3</v>
      </c>
      <c r="AW212" s="10">
        <v>143</v>
      </c>
      <c r="AX212" s="12"/>
      <c r="AY212" s="4"/>
      <c r="AZ212" s="4" t="s">
        <v>60</v>
      </c>
    </row>
    <row r="213" spans="1:52" ht="15.75" thickBot="1" x14ac:dyDescent="0.3">
      <c r="A213" s="13">
        <v>32611</v>
      </c>
      <c r="B213" s="14">
        <v>1989</v>
      </c>
      <c r="C213" s="15" t="s">
        <v>51</v>
      </c>
      <c r="D213" s="16" t="s">
        <v>52</v>
      </c>
      <c r="E213" s="17" t="s">
        <v>302</v>
      </c>
      <c r="F213" s="15" t="s">
        <v>54</v>
      </c>
      <c r="G213" s="18" t="s">
        <v>55</v>
      </c>
      <c r="H213" s="19" t="s">
        <v>240</v>
      </c>
      <c r="I213" s="9" t="str" cm="1">
        <f t="array" ref="I213">GETURL(H213)</f>
        <v>http://www.thebaseballcube.com/players/profile.asp?ID=19995</v>
      </c>
      <c r="J213" s="15" t="s">
        <v>66</v>
      </c>
      <c r="K213" s="15" t="s">
        <v>58</v>
      </c>
      <c r="L213" s="15" t="s">
        <v>24</v>
      </c>
      <c r="M213" s="14">
        <v>26.189</v>
      </c>
      <c r="N213" s="15" t="s">
        <v>71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2.1</v>
      </c>
      <c r="Y213" s="21">
        <v>6</v>
      </c>
      <c r="Z213" s="21">
        <v>5</v>
      </c>
      <c r="AA213" s="21">
        <v>5</v>
      </c>
      <c r="AB213" s="21">
        <v>0</v>
      </c>
      <c r="AC213" s="21">
        <v>4</v>
      </c>
      <c r="AD213" s="20">
        <v>2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1</v>
      </c>
      <c r="AL213" s="21">
        <v>5</v>
      </c>
      <c r="AM213" s="21">
        <v>0</v>
      </c>
      <c r="AN213" s="20">
        <v>4</v>
      </c>
      <c r="AO213" s="21">
        <v>61</v>
      </c>
      <c r="AP213" s="21">
        <v>31</v>
      </c>
      <c r="AQ213" s="21">
        <v>30</v>
      </c>
      <c r="AR213" s="21">
        <v>7</v>
      </c>
      <c r="AS213" s="21">
        <v>4</v>
      </c>
      <c r="AT213" s="21">
        <v>10</v>
      </c>
      <c r="AU213" s="20">
        <v>10</v>
      </c>
      <c r="AV213" s="21">
        <v>2</v>
      </c>
      <c r="AW213" s="20">
        <v>102</v>
      </c>
      <c r="AX213" s="22"/>
      <c r="AY213" s="14"/>
      <c r="AZ213" s="14" t="s">
        <v>60</v>
      </c>
    </row>
    <row r="214" spans="1:52" ht="15.75" thickBot="1" x14ac:dyDescent="0.3">
      <c r="A214" s="3">
        <v>32611</v>
      </c>
      <c r="B214" s="4">
        <v>1989</v>
      </c>
      <c r="C214" s="5" t="s">
        <v>51</v>
      </c>
      <c r="D214" s="6" t="s">
        <v>52</v>
      </c>
      <c r="E214" s="7" t="s">
        <v>321</v>
      </c>
      <c r="F214" s="5" t="s">
        <v>54</v>
      </c>
      <c r="G214" s="8" t="s">
        <v>73</v>
      </c>
      <c r="H214" s="9" t="s">
        <v>264</v>
      </c>
      <c r="I214" s="9" t="str" cm="1">
        <f t="array" ref="I214">GETURL(H214)</f>
        <v>http://www.thebaseballcube.com/players/profile.asp?ID=8006</v>
      </c>
      <c r="J214" s="5" t="s">
        <v>111</v>
      </c>
      <c r="K214" s="5" t="s">
        <v>84</v>
      </c>
      <c r="L214" s="5" t="s">
        <v>15</v>
      </c>
      <c r="M214" s="4">
        <v>21.207000000000001</v>
      </c>
      <c r="N214" s="5" t="s">
        <v>59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9</v>
      </c>
      <c r="Z214" s="11">
        <v>2</v>
      </c>
      <c r="AA214" s="11">
        <v>2</v>
      </c>
      <c r="AB214" s="11">
        <v>1</v>
      </c>
      <c r="AC214" s="11">
        <v>2</v>
      </c>
      <c r="AD214" s="10">
        <v>4</v>
      </c>
      <c r="AE214" s="11">
        <v>0</v>
      </c>
      <c r="AF214" s="11">
        <v>0</v>
      </c>
      <c r="AG214" s="10">
        <v>0</v>
      </c>
      <c r="AH214" s="11">
        <v>1</v>
      </c>
      <c r="AI214" s="11">
        <v>2</v>
      </c>
      <c r="AJ214" s="10">
        <v>0</v>
      </c>
      <c r="AK214" s="11">
        <v>13</v>
      </c>
      <c r="AL214" s="11">
        <v>3</v>
      </c>
      <c r="AM214" s="11">
        <v>2</v>
      </c>
      <c r="AN214" s="10">
        <v>4</v>
      </c>
      <c r="AO214" s="11">
        <v>98</v>
      </c>
      <c r="AP214" s="11">
        <v>60</v>
      </c>
      <c r="AQ214" s="11">
        <v>38</v>
      </c>
      <c r="AR214" s="11">
        <v>14</v>
      </c>
      <c r="AS214" s="11">
        <v>14</v>
      </c>
      <c r="AT214" s="11">
        <v>10</v>
      </c>
      <c r="AU214" s="10">
        <v>22</v>
      </c>
      <c r="AV214" s="11">
        <v>2</v>
      </c>
      <c r="AW214" s="10">
        <v>2</v>
      </c>
      <c r="AX214" s="12"/>
      <c r="AY214" s="4"/>
      <c r="AZ214" s="4" t="s">
        <v>60</v>
      </c>
    </row>
    <row r="215" spans="1:52" ht="15.75" thickBot="1" x14ac:dyDescent="0.3">
      <c r="A215" s="13">
        <v>32611</v>
      </c>
      <c r="B215" s="14">
        <v>1989</v>
      </c>
      <c r="C215" s="15" t="s">
        <v>51</v>
      </c>
      <c r="D215" s="16" t="s">
        <v>52</v>
      </c>
      <c r="E215" s="17" t="s">
        <v>320</v>
      </c>
      <c r="F215" s="15" t="s">
        <v>54</v>
      </c>
      <c r="G215" s="18" t="s">
        <v>73</v>
      </c>
      <c r="H215" s="19" t="s">
        <v>272</v>
      </c>
      <c r="I215" s="9" t="str" cm="1">
        <f t="array" ref="I215">GETURL(H215)</f>
        <v>http://www.thebaseballcube.com/players/profile.asp?ID=15602</v>
      </c>
      <c r="J215" s="15" t="s">
        <v>84</v>
      </c>
      <c r="K215" s="15" t="s">
        <v>111</v>
      </c>
      <c r="L215" s="15" t="s">
        <v>24</v>
      </c>
      <c r="M215" s="14">
        <v>29.138999999999999</v>
      </c>
      <c r="N215" s="15" t="s">
        <v>273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8</v>
      </c>
      <c r="Y215" s="21">
        <v>3</v>
      </c>
      <c r="Z215" s="21">
        <v>0</v>
      </c>
      <c r="AA215" s="21">
        <v>0</v>
      </c>
      <c r="AB215" s="21">
        <v>0</v>
      </c>
      <c r="AC215" s="21">
        <v>1</v>
      </c>
      <c r="AD215" s="20">
        <v>7</v>
      </c>
      <c r="AE215" s="21">
        <v>0</v>
      </c>
      <c r="AF215" s="21">
        <v>0</v>
      </c>
      <c r="AG215" s="20">
        <v>1</v>
      </c>
      <c r="AH215" s="21">
        <v>0</v>
      </c>
      <c r="AI215" s="21">
        <v>0</v>
      </c>
      <c r="AJ215" s="20">
        <v>0</v>
      </c>
      <c r="AK215" s="21">
        <v>6</v>
      </c>
      <c r="AL215" s="21">
        <v>4</v>
      </c>
      <c r="AM215" s="21">
        <v>4</v>
      </c>
      <c r="AN215" s="20">
        <v>6</v>
      </c>
      <c r="AO215" s="21">
        <v>118</v>
      </c>
      <c r="AP215" s="21">
        <v>77</v>
      </c>
      <c r="AQ215" s="21">
        <v>41</v>
      </c>
      <c r="AR215" s="21">
        <v>24</v>
      </c>
      <c r="AS215" s="21">
        <v>17</v>
      </c>
      <c r="AT215" s="21">
        <v>16</v>
      </c>
      <c r="AU215" s="20">
        <v>19</v>
      </c>
      <c r="AV215" s="21">
        <v>2</v>
      </c>
      <c r="AW215" s="20">
        <v>229</v>
      </c>
      <c r="AX215" s="22"/>
      <c r="AY215" s="14"/>
      <c r="AZ215" s="14" t="s">
        <v>60</v>
      </c>
    </row>
    <row r="216" spans="1:52" ht="15.75" thickBot="1" x14ac:dyDescent="0.3">
      <c r="A216" s="3">
        <v>32611</v>
      </c>
      <c r="B216" s="4">
        <v>1989</v>
      </c>
      <c r="C216" s="5" t="s">
        <v>51</v>
      </c>
      <c r="D216" s="6" t="s">
        <v>52</v>
      </c>
      <c r="E216" s="7" t="s">
        <v>183</v>
      </c>
      <c r="F216" s="5" t="s">
        <v>54</v>
      </c>
      <c r="G216" s="8" t="s">
        <v>55</v>
      </c>
      <c r="H216" s="9" t="s">
        <v>214</v>
      </c>
      <c r="I216" s="9" t="str" cm="1">
        <f t="array" ref="I216">GETURL(H216)</f>
        <v>http://www.thebaseballcube.com/players/profile.asp?ID=17243</v>
      </c>
      <c r="J216" s="5" t="s">
        <v>127</v>
      </c>
      <c r="K216" s="5" t="s">
        <v>118</v>
      </c>
      <c r="L216" s="5" t="s">
        <v>24</v>
      </c>
      <c r="M216" s="4">
        <v>27.12</v>
      </c>
      <c r="N216" s="5" t="s">
        <v>71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1</v>
      </c>
      <c r="V216" s="11">
        <v>0</v>
      </c>
      <c r="W216" s="10">
        <v>0</v>
      </c>
      <c r="X216" s="11">
        <v>9</v>
      </c>
      <c r="Y216" s="11">
        <v>4</v>
      </c>
      <c r="Z216" s="11">
        <v>0</v>
      </c>
      <c r="AA216" s="11">
        <v>0</v>
      </c>
      <c r="AB216" s="11">
        <v>0</v>
      </c>
      <c r="AC216" s="11">
        <v>4</v>
      </c>
      <c r="AD216" s="10">
        <v>7</v>
      </c>
      <c r="AE216" s="11">
        <v>0</v>
      </c>
      <c r="AF216" s="11">
        <v>0</v>
      </c>
      <c r="AG216" s="10">
        <v>0</v>
      </c>
      <c r="AH216" s="11">
        <v>0</v>
      </c>
      <c r="AI216" s="11">
        <v>2</v>
      </c>
      <c r="AJ216" s="10">
        <v>0</v>
      </c>
      <c r="AK216" s="11">
        <v>8</v>
      </c>
      <c r="AL216" s="11">
        <v>6</v>
      </c>
      <c r="AM216" s="11">
        <v>5</v>
      </c>
      <c r="AN216" s="10">
        <v>4</v>
      </c>
      <c r="AO216" s="11">
        <v>126</v>
      </c>
      <c r="AP216" s="11">
        <v>77</v>
      </c>
      <c r="AQ216" s="11">
        <v>49</v>
      </c>
      <c r="AR216" s="11">
        <v>16</v>
      </c>
      <c r="AS216" s="11">
        <v>15</v>
      </c>
      <c r="AT216" s="11">
        <v>23</v>
      </c>
      <c r="AU216" s="10">
        <v>23</v>
      </c>
      <c r="AV216" s="11">
        <v>2</v>
      </c>
      <c r="AW216" s="10">
        <v>55</v>
      </c>
      <c r="AX216" s="12"/>
      <c r="AY216" s="4"/>
      <c r="AZ216" s="4" t="s">
        <v>60</v>
      </c>
    </row>
    <row r="217" spans="1:52" ht="15.75" thickBot="1" x14ac:dyDescent="0.3">
      <c r="A217" s="13">
        <v>32611</v>
      </c>
      <c r="B217" s="14">
        <v>1989</v>
      </c>
      <c r="C217" s="15" t="s">
        <v>51</v>
      </c>
      <c r="D217" s="16" t="s">
        <v>52</v>
      </c>
      <c r="E217" s="17" t="s">
        <v>181</v>
      </c>
      <c r="F217" s="15" t="s">
        <v>54</v>
      </c>
      <c r="G217" s="18" t="s">
        <v>55</v>
      </c>
      <c r="H217" s="19" t="s">
        <v>205</v>
      </c>
      <c r="I217" s="9" t="str" cm="1">
        <f t="array" ref="I217">GETURL(H217)</f>
        <v>http://www.thebaseballcube.com/players/profile.asp?ID=16952</v>
      </c>
      <c r="J217" s="15" t="s">
        <v>118</v>
      </c>
      <c r="K217" s="15" t="s">
        <v>127</v>
      </c>
      <c r="L217" s="15" t="s">
        <v>24</v>
      </c>
      <c r="M217" s="14">
        <v>33.290999999999997</v>
      </c>
      <c r="N217" s="15" t="s">
        <v>142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4</v>
      </c>
      <c r="Z217" s="21">
        <v>1</v>
      </c>
      <c r="AA217" s="21">
        <v>1</v>
      </c>
      <c r="AB217" s="21">
        <v>0</v>
      </c>
      <c r="AC217" s="21">
        <v>5</v>
      </c>
      <c r="AD217" s="20">
        <v>3</v>
      </c>
      <c r="AE217" s="21">
        <v>1</v>
      </c>
      <c r="AF217" s="21">
        <v>0</v>
      </c>
      <c r="AG217" s="20">
        <v>0</v>
      </c>
      <c r="AH217" s="21">
        <v>2</v>
      </c>
      <c r="AI217" s="21">
        <v>0</v>
      </c>
      <c r="AJ217" s="20">
        <v>0</v>
      </c>
      <c r="AK217" s="21">
        <v>10</v>
      </c>
      <c r="AL217" s="21">
        <v>3</v>
      </c>
      <c r="AM217" s="21">
        <v>1</v>
      </c>
      <c r="AN217" s="20">
        <v>1</v>
      </c>
      <c r="AO217" s="21">
        <v>101</v>
      </c>
      <c r="AP217" s="21">
        <v>56</v>
      </c>
      <c r="AQ217" s="21">
        <v>45</v>
      </c>
      <c r="AR217" s="21">
        <v>23</v>
      </c>
      <c r="AS217" s="21">
        <v>6</v>
      </c>
      <c r="AT217" s="21">
        <v>12</v>
      </c>
      <c r="AU217" s="20">
        <v>15</v>
      </c>
      <c r="AV217" s="21">
        <v>2</v>
      </c>
      <c r="AW217" s="20">
        <v>444</v>
      </c>
      <c r="AX217" s="22"/>
      <c r="AY217" s="14"/>
      <c r="AZ217" s="14" t="s">
        <v>60</v>
      </c>
    </row>
    <row r="218" spans="1:52" ht="15.75" thickBot="1" x14ac:dyDescent="0.3">
      <c r="A218" s="3">
        <v>32611</v>
      </c>
      <c r="B218" s="4">
        <v>1989</v>
      </c>
      <c r="C218" s="5" t="s">
        <v>51</v>
      </c>
      <c r="D218" s="6" t="s">
        <v>52</v>
      </c>
      <c r="E218" s="7" t="s">
        <v>250</v>
      </c>
      <c r="F218" s="5" t="s">
        <v>82</v>
      </c>
      <c r="G218" s="8" t="s">
        <v>55</v>
      </c>
      <c r="H218" s="9" t="s">
        <v>70</v>
      </c>
      <c r="I218" s="9" t="str" cm="1">
        <f t="array" ref="I218">GETURL(H218)</f>
        <v>http://www.thebaseballcube.com/players/profile.asp?ID=8314</v>
      </c>
      <c r="J218" s="5" t="s">
        <v>67</v>
      </c>
      <c r="K218" s="5" t="s">
        <v>126</v>
      </c>
      <c r="L218" s="5" t="s">
        <v>24</v>
      </c>
      <c r="M218" s="4">
        <v>25.285</v>
      </c>
      <c r="N218" s="5" t="s">
        <v>71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5</v>
      </c>
      <c r="Y218" s="11">
        <v>7</v>
      </c>
      <c r="Z218" s="11">
        <v>2</v>
      </c>
      <c r="AA218" s="11">
        <v>2</v>
      </c>
      <c r="AB218" s="11">
        <v>1</v>
      </c>
      <c r="AC218" s="11">
        <v>5</v>
      </c>
      <c r="AD218" s="10">
        <v>1</v>
      </c>
      <c r="AE218" s="11">
        <v>0</v>
      </c>
      <c r="AF218" s="11">
        <v>0</v>
      </c>
      <c r="AG218" s="10">
        <v>0</v>
      </c>
      <c r="AH218" s="11">
        <v>2</v>
      </c>
      <c r="AI218" s="11">
        <v>1</v>
      </c>
      <c r="AJ218" s="10">
        <v>0</v>
      </c>
      <c r="AK218" s="11">
        <v>11</v>
      </c>
      <c r="AL218" s="11">
        <v>3</v>
      </c>
      <c r="AM218" s="11">
        <v>1</v>
      </c>
      <c r="AN218" s="10">
        <v>5</v>
      </c>
      <c r="AO218" s="11">
        <v>97</v>
      </c>
      <c r="AP218" s="11">
        <v>51</v>
      </c>
      <c r="AQ218" s="11">
        <v>46</v>
      </c>
      <c r="AR218" s="11">
        <v>13</v>
      </c>
      <c r="AS218" s="11">
        <v>1</v>
      </c>
      <c r="AT218" s="11">
        <v>17</v>
      </c>
      <c r="AU218" s="10">
        <v>18</v>
      </c>
      <c r="AV218" s="11">
        <v>3</v>
      </c>
      <c r="AW218" s="10">
        <v>27</v>
      </c>
      <c r="AX218" s="12"/>
      <c r="AY218" s="4"/>
      <c r="AZ218" s="4" t="s">
        <v>60</v>
      </c>
    </row>
    <row r="219" spans="1:52" ht="15.75" thickBot="1" x14ac:dyDescent="0.3">
      <c r="A219" s="13">
        <v>32611</v>
      </c>
      <c r="B219" s="14">
        <v>1989</v>
      </c>
      <c r="C219" s="15" t="s">
        <v>51</v>
      </c>
      <c r="D219" s="16" t="s">
        <v>52</v>
      </c>
      <c r="E219" s="17" t="s">
        <v>248</v>
      </c>
      <c r="F219" s="15" t="s">
        <v>82</v>
      </c>
      <c r="G219" s="18" t="s">
        <v>55</v>
      </c>
      <c r="H219" s="19" t="s">
        <v>244</v>
      </c>
      <c r="I219" s="9" t="str" cm="1">
        <f t="array" ref="I219">GETURL(H219)</f>
        <v>http://www.thebaseballcube.com/players/profile.asp?ID=224</v>
      </c>
      <c r="J219" s="15" t="s">
        <v>126</v>
      </c>
      <c r="K219" s="15" t="s">
        <v>67</v>
      </c>
      <c r="L219" s="15" t="s">
        <v>24</v>
      </c>
      <c r="M219" s="14">
        <v>24.337</v>
      </c>
      <c r="N219" s="15" t="s">
        <v>245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7</v>
      </c>
      <c r="Z219" s="21">
        <v>1</v>
      </c>
      <c r="AA219" s="21">
        <v>1</v>
      </c>
      <c r="AB219" s="21">
        <v>0</v>
      </c>
      <c r="AC219" s="21">
        <v>2</v>
      </c>
      <c r="AD219" s="20">
        <v>8</v>
      </c>
      <c r="AE219" s="21">
        <v>1</v>
      </c>
      <c r="AF219" s="21">
        <v>0</v>
      </c>
      <c r="AG219" s="20">
        <v>1</v>
      </c>
      <c r="AH219" s="21">
        <v>1</v>
      </c>
      <c r="AI219" s="21">
        <v>1</v>
      </c>
      <c r="AJ219" s="20">
        <v>0</v>
      </c>
      <c r="AK219" s="21">
        <v>14</v>
      </c>
      <c r="AL219" s="21">
        <v>5</v>
      </c>
      <c r="AM219" s="21">
        <v>1</v>
      </c>
      <c r="AN219" s="20">
        <v>2</v>
      </c>
      <c r="AO219" s="21">
        <v>112</v>
      </c>
      <c r="AP219" s="21">
        <v>66</v>
      </c>
      <c r="AQ219" s="21">
        <v>46</v>
      </c>
      <c r="AR219" s="21">
        <v>15</v>
      </c>
      <c r="AS219" s="21">
        <v>15</v>
      </c>
      <c r="AT219" s="21">
        <v>14</v>
      </c>
      <c r="AU219" s="20">
        <v>20</v>
      </c>
      <c r="AV219" s="21">
        <v>2</v>
      </c>
      <c r="AW219" s="20">
        <v>81</v>
      </c>
      <c r="AX219" s="22"/>
      <c r="AY219" s="14"/>
      <c r="AZ219" s="14" t="s">
        <v>60</v>
      </c>
    </row>
    <row r="220" spans="1:52" ht="15.75" thickBot="1" x14ac:dyDescent="0.3">
      <c r="A220" s="3">
        <v>32611</v>
      </c>
      <c r="B220" s="4">
        <v>1989</v>
      </c>
      <c r="C220" s="5" t="s">
        <v>51</v>
      </c>
      <c r="D220" s="6" t="s">
        <v>52</v>
      </c>
      <c r="E220" s="7" t="s">
        <v>116</v>
      </c>
      <c r="F220" s="5" t="s">
        <v>54</v>
      </c>
      <c r="G220" s="8" t="s">
        <v>55</v>
      </c>
      <c r="H220" s="9" t="s">
        <v>93</v>
      </c>
      <c r="I220" s="9" t="str" cm="1">
        <f t="array" ref="I220">GETURL(H220)</f>
        <v>http://www.thebaseballcube.com/players/profile.asp?ID=8673</v>
      </c>
      <c r="J220" s="5" t="s">
        <v>91</v>
      </c>
      <c r="K220" s="5" t="s">
        <v>138</v>
      </c>
      <c r="L220" s="5" t="s">
        <v>24</v>
      </c>
      <c r="M220" s="4">
        <v>27.175999999999998</v>
      </c>
      <c r="N220" s="5" t="s">
        <v>63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9</v>
      </c>
      <c r="Y220" s="11">
        <v>6</v>
      </c>
      <c r="Z220" s="11">
        <v>2</v>
      </c>
      <c r="AA220" s="11">
        <v>2</v>
      </c>
      <c r="AB220" s="11">
        <v>1</v>
      </c>
      <c r="AC220" s="11">
        <v>2</v>
      </c>
      <c r="AD220" s="10">
        <v>7</v>
      </c>
      <c r="AE220" s="11">
        <v>0</v>
      </c>
      <c r="AF220" s="11">
        <v>0</v>
      </c>
      <c r="AG220" s="10">
        <v>1</v>
      </c>
      <c r="AH220" s="11">
        <v>0</v>
      </c>
      <c r="AI220" s="11">
        <v>2</v>
      </c>
      <c r="AJ220" s="10">
        <v>0</v>
      </c>
      <c r="AK220" s="11">
        <v>8</v>
      </c>
      <c r="AL220" s="11">
        <v>4</v>
      </c>
      <c r="AM220" s="11">
        <v>9</v>
      </c>
      <c r="AN220" s="10">
        <v>5</v>
      </c>
      <c r="AO220" s="11">
        <v>115</v>
      </c>
      <c r="AP220" s="11">
        <v>77</v>
      </c>
      <c r="AQ220" s="11">
        <v>38</v>
      </c>
      <c r="AR220" s="11">
        <v>20</v>
      </c>
      <c r="AS220" s="11">
        <v>15</v>
      </c>
      <c r="AT220" s="11">
        <v>16</v>
      </c>
      <c r="AU220" s="10">
        <v>25</v>
      </c>
      <c r="AV220" s="11">
        <v>3</v>
      </c>
      <c r="AW220" s="10">
        <v>45</v>
      </c>
      <c r="AX220" s="12"/>
      <c r="AY220" s="4"/>
      <c r="AZ220" s="4" t="s">
        <v>60</v>
      </c>
    </row>
    <row r="221" spans="1:52" ht="15.75" thickBot="1" x14ac:dyDescent="0.3">
      <c r="A221" s="13">
        <v>32611</v>
      </c>
      <c r="B221" s="14">
        <v>1989</v>
      </c>
      <c r="C221" s="15" t="s">
        <v>51</v>
      </c>
      <c r="D221" s="16" t="s">
        <v>52</v>
      </c>
      <c r="E221" s="17" t="s">
        <v>121</v>
      </c>
      <c r="F221" s="15" t="s">
        <v>54</v>
      </c>
      <c r="G221" s="18" t="s">
        <v>55</v>
      </c>
      <c r="H221" s="19" t="s">
        <v>281</v>
      </c>
      <c r="I221" s="9" t="str" cm="1">
        <f t="array" ref="I221">GETURL(H221)</f>
        <v>http://www.thebaseballcube.com/players/profile.asp?ID=9902</v>
      </c>
      <c r="J221" s="15" t="s">
        <v>138</v>
      </c>
      <c r="K221" s="15" t="s">
        <v>91</v>
      </c>
      <c r="L221" s="15" t="s">
        <v>24</v>
      </c>
      <c r="M221" s="14">
        <v>33.116999999999997</v>
      </c>
      <c r="N221" s="15" t="s">
        <v>108</v>
      </c>
      <c r="O221" s="20">
        <v>1</v>
      </c>
      <c r="P221" s="21">
        <v>0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5</v>
      </c>
      <c r="Z221" s="21">
        <v>2</v>
      </c>
      <c r="AA221" s="21">
        <v>2</v>
      </c>
      <c r="AB221" s="21">
        <v>1</v>
      </c>
      <c r="AC221" s="21">
        <v>2</v>
      </c>
      <c r="AD221" s="20">
        <v>3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4</v>
      </c>
      <c r="AL221" s="21">
        <v>6</v>
      </c>
      <c r="AM221" s="21">
        <v>3</v>
      </c>
      <c r="AN221" s="20">
        <v>6</v>
      </c>
      <c r="AO221" s="21">
        <v>75</v>
      </c>
      <c r="AP221" s="21">
        <v>49</v>
      </c>
      <c r="AQ221" s="21">
        <v>26</v>
      </c>
      <c r="AR221" s="21">
        <v>11</v>
      </c>
      <c r="AS221" s="21">
        <v>10</v>
      </c>
      <c r="AT221" s="21">
        <v>9</v>
      </c>
      <c r="AU221" s="20">
        <v>18</v>
      </c>
      <c r="AV221" s="21">
        <v>2</v>
      </c>
      <c r="AW221" s="20">
        <v>354</v>
      </c>
      <c r="AX221" s="22"/>
      <c r="AY221" s="14"/>
      <c r="AZ221" s="14" t="s">
        <v>60</v>
      </c>
    </row>
    <row r="222" spans="1:52" ht="15.75" thickBot="1" x14ac:dyDescent="0.3">
      <c r="A222" s="3">
        <v>32611</v>
      </c>
      <c r="B222" s="4">
        <v>1989</v>
      </c>
      <c r="C222" s="5" t="s">
        <v>51</v>
      </c>
      <c r="D222" s="6" t="s">
        <v>52</v>
      </c>
      <c r="E222" s="7" t="s">
        <v>121</v>
      </c>
      <c r="F222" s="5" t="s">
        <v>54</v>
      </c>
      <c r="G222" s="8" t="s">
        <v>73</v>
      </c>
      <c r="H222" s="9" t="s">
        <v>225</v>
      </c>
      <c r="I222" s="9" t="str" cm="1">
        <f t="array" ref="I222">GETURL(H222)</f>
        <v>http://www.thebaseballcube.com/players/profile.asp?ID=18114</v>
      </c>
      <c r="J222" s="5" t="s">
        <v>146</v>
      </c>
      <c r="K222" s="5" t="s">
        <v>96</v>
      </c>
      <c r="L222" s="5" t="s">
        <v>15</v>
      </c>
      <c r="M222" s="4">
        <v>24.027000000000001</v>
      </c>
      <c r="N222" s="5" t="s">
        <v>77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8.1999999999999993</v>
      </c>
      <c r="Y222" s="11">
        <v>3</v>
      </c>
      <c r="Z222" s="11">
        <v>2</v>
      </c>
      <c r="AA222" s="11">
        <v>2</v>
      </c>
      <c r="AB222" s="11">
        <v>0</v>
      </c>
      <c r="AC222" s="11">
        <v>3</v>
      </c>
      <c r="AD222" s="10">
        <v>4</v>
      </c>
      <c r="AE222" s="11">
        <v>0</v>
      </c>
      <c r="AF222" s="11">
        <v>0</v>
      </c>
      <c r="AG222" s="10">
        <v>0</v>
      </c>
      <c r="AH222" s="11">
        <v>1</v>
      </c>
      <c r="AI222" s="11">
        <v>2</v>
      </c>
      <c r="AJ222" s="10">
        <v>0</v>
      </c>
      <c r="AK222" s="11">
        <v>9</v>
      </c>
      <c r="AL222" s="11">
        <v>6</v>
      </c>
      <c r="AM222" s="11">
        <v>3</v>
      </c>
      <c r="AN222" s="10">
        <v>6</v>
      </c>
      <c r="AO222" s="11">
        <v>115</v>
      </c>
      <c r="AP222" s="11">
        <v>74</v>
      </c>
      <c r="AQ222" s="11">
        <v>41</v>
      </c>
      <c r="AR222" s="11">
        <v>25</v>
      </c>
      <c r="AS222" s="11">
        <v>9</v>
      </c>
      <c r="AT222" s="11">
        <v>16</v>
      </c>
      <c r="AU222" s="10">
        <v>24</v>
      </c>
      <c r="AV222" s="11">
        <v>2</v>
      </c>
      <c r="AW222" s="10">
        <v>111</v>
      </c>
      <c r="AX222" s="12"/>
      <c r="AY222" s="4"/>
      <c r="AZ222" s="4" t="s">
        <v>60</v>
      </c>
    </row>
    <row r="223" spans="1:52" ht="15.75" thickBot="1" x14ac:dyDescent="0.3">
      <c r="A223" s="13">
        <v>32611</v>
      </c>
      <c r="B223" s="14">
        <v>1989</v>
      </c>
      <c r="C223" s="15" t="s">
        <v>51</v>
      </c>
      <c r="D223" s="16" t="s">
        <v>52</v>
      </c>
      <c r="E223" s="17" t="s">
        <v>116</v>
      </c>
      <c r="F223" s="15" t="s">
        <v>54</v>
      </c>
      <c r="G223" s="18" t="s">
        <v>73</v>
      </c>
      <c r="H223" s="19" t="s">
        <v>262</v>
      </c>
      <c r="I223" s="9" t="str" cm="1">
        <f t="array" ref="I223">GETURL(H223)</f>
        <v>http://www.thebaseballcube.com/players/profile.asp?ID=10485</v>
      </c>
      <c r="J223" s="15" t="s">
        <v>96</v>
      </c>
      <c r="K223" s="15" t="s">
        <v>146</v>
      </c>
      <c r="L223" s="15" t="s">
        <v>24</v>
      </c>
      <c r="M223" s="14">
        <v>28.236999999999998</v>
      </c>
      <c r="N223" s="15" t="s">
        <v>128</v>
      </c>
      <c r="O223" s="20">
        <v>1</v>
      </c>
      <c r="P223" s="21">
        <v>0</v>
      </c>
      <c r="Q223" s="21">
        <v>1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8</v>
      </c>
      <c r="Z223" s="21">
        <v>2</v>
      </c>
      <c r="AA223" s="21">
        <v>2</v>
      </c>
      <c r="AB223" s="21">
        <v>0</v>
      </c>
      <c r="AC223" s="21">
        <v>3</v>
      </c>
      <c r="AD223" s="20">
        <v>1</v>
      </c>
      <c r="AE223" s="21">
        <v>0</v>
      </c>
      <c r="AF223" s="21">
        <v>0</v>
      </c>
      <c r="AG223" s="20">
        <v>0</v>
      </c>
      <c r="AH223" s="21">
        <v>1</v>
      </c>
      <c r="AI223" s="21">
        <v>0</v>
      </c>
      <c r="AJ223" s="20">
        <v>0</v>
      </c>
      <c r="AK223" s="21">
        <v>8</v>
      </c>
      <c r="AL223" s="21">
        <v>5</v>
      </c>
      <c r="AM223" s="21">
        <v>4</v>
      </c>
      <c r="AN223" s="20">
        <v>10</v>
      </c>
      <c r="AO223" s="21">
        <v>110</v>
      </c>
      <c r="AP223" s="21">
        <v>64</v>
      </c>
      <c r="AQ223" s="21">
        <v>46</v>
      </c>
      <c r="AR223" s="21">
        <v>15</v>
      </c>
      <c r="AS223" s="21">
        <v>6</v>
      </c>
      <c r="AT223" s="21">
        <v>16</v>
      </c>
      <c r="AU223" s="20">
        <v>26</v>
      </c>
      <c r="AV223" s="21">
        <v>2</v>
      </c>
      <c r="AW223" s="20">
        <v>176</v>
      </c>
      <c r="AX223" s="22"/>
      <c r="AY223" s="14"/>
      <c r="AZ223" s="14" t="s">
        <v>60</v>
      </c>
    </row>
    <row r="224" spans="1:52" ht="15.75" thickBot="1" x14ac:dyDescent="0.3">
      <c r="A224" s="3">
        <v>32611</v>
      </c>
      <c r="B224" s="4">
        <v>1989</v>
      </c>
      <c r="C224" s="5" t="s">
        <v>51</v>
      </c>
      <c r="D224" s="6" t="s">
        <v>52</v>
      </c>
      <c r="E224" s="7" t="s">
        <v>218</v>
      </c>
      <c r="F224" s="5" t="s">
        <v>54</v>
      </c>
      <c r="G224" s="8" t="s">
        <v>73</v>
      </c>
      <c r="H224" s="9" t="s">
        <v>282</v>
      </c>
      <c r="I224" s="9" t="str" cm="1">
        <f t="array" ref="I224">GETURL(H224)</f>
        <v>http://www.thebaseballcube.com/players/profile.asp?ID=18785</v>
      </c>
      <c r="J224" s="5" t="s">
        <v>104</v>
      </c>
      <c r="K224" s="5" t="s">
        <v>139</v>
      </c>
      <c r="L224" s="5" t="s">
        <v>15</v>
      </c>
      <c r="M224" s="4">
        <v>30.337</v>
      </c>
      <c r="N224" s="5" t="s">
        <v>123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6</v>
      </c>
      <c r="Z224" s="11">
        <v>1</v>
      </c>
      <c r="AA224" s="11">
        <v>1</v>
      </c>
      <c r="AB224" s="11">
        <v>0</v>
      </c>
      <c r="AC224" s="11">
        <v>0</v>
      </c>
      <c r="AD224" s="10">
        <v>6</v>
      </c>
      <c r="AE224" s="11">
        <v>1</v>
      </c>
      <c r="AF224" s="11">
        <v>0</v>
      </c>
      <c r="AG224" s="10">
        <v>0</v>
      </c>
      <c r="AH224" s="11">
        <v>1</v>
      </c>
      <c r="AI224" s="11">
        <v>0</v>
      </c>
      <c r="AJ224" s="10">
        <v>0</v>
      </c>
      <c r="AK224" s="11">
        <v>12</v>
      </c>
      <c r="AL224" s="11">
        <v>4</v>
      </c>
      <c r="AM224" s="11">
        <v>2</v>
      </c>
      <c r="AN224" s="10">
        <v>5</v>
      </c>
      <c r="AO224" s="11">
        <v>90</v>
      </c>
      <c r="AP224" s="11">
        <v>59</v>
      </c>
      <c r="AQ224" s="11">
        <v>31</v>
      </c>
      <c r="AR224" s="11">
        <v>11</v>
      </c>
      <c r="AS224" s="11">
        <v>10</v>
      </c>
      <c r="AT224" s="11">
        <v>15</v>
      </c>
      <c r="AU224" s="10">
        <v>23</v>
      </c>
      <c r="AV224" s="11">
        <v>2</v>
      </c>
      <c r="AW224" s="10">
        <v>191</v>
      </c>
      <c r="AX224" s="12"/>
      <c r="AY224" s="4"/>
      <c r="AZ224" s="4" t="s">
        <v>60</v>
      </c>
    </row>
    <row r="225" spans="1:52" ht="15.75" thickBot="1" x14ac:dyDescent="0.3">
      <c r="A225" s="13">
        <v>32611</v>
      </c>
      <c r="B225" s="14">
        <v>1989</v>
      </c>
      <c r="C225" s="15" t="s">
        <v>51</v>
      </c>
      <c r="D225" s="16" t="s">
        <v>52</v>
      </c>
      <c r="E225" s="17" t="s">
        <v>220</v>
      </c>
      <c r="F225" s="15" t="s">
        <v>54</v>
      </c>
      <c r="G225" s="18" t="s">
        <v>73</v>
      </c>
      <c r="H225" s="19" t="s">
        <v>324</v>
      </c>
      <c r="I225" s="9" t="str" cm="1">
        <f t="array" ref="I225">GETURL(H225)</f>
        <v>http://www.thebaseballcube.com/players/profile.asp?ID=14340</v>
      </c>
      <c r="J225" s="15" t="s">
        <v>139</v>
      </c>
      <c r="K225" s="15" t="s">
        <v>104</v>
      </c>
      <c r="L225" s="15" t="s">
        <v>15</v>
      </c>
      <c r="M225" s="14">
        <v>23.052</v>
      </c>
      <c r="N225" s="15" t="s">
        <v>98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7.1</v>
      </c>
      <c r="Y225" s="21">
        <v>3</v>
      </c>
      <c r="Z225" s="21">
        <v>1</v>
      </c>
      <c r="AA225" s="21">
        <v>1</v>
      </c>
      <c r="AB225" s="21">
        <v>1</v>
      </c>
      <c r="AC225" s="21">
        <v>2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1</v>
      </c>
      <c r="AK225" s="21">
        <v>8</v>
      </c>
      <c r="AL225" s="21">
        <v>5</v>
      </c>
      <c r="AM225" s="21">
        <v>5</v>
      </c>
      <c r="AN225" s="20">
        <v>2</v>
      </c>
      <c r="AO225" s="21">
        <v>108</v>
      </c>
      <c r="AP225" s="21">
        <v>64</v>
      </c>
      <c r="AQ225" s="21">
        <v>44</v>
      </c>
      <c r="AR225" s="21">
        <v>12</v>
      </c>
      <c r="AS225" s="21">
        <v>7</v>
      </c>
      <c r="AT225" s="21">
        <v>25</v>
      </c>
      <c r="AU225" s="20">
        <v>20</v>
      </c>
      <c r="AV225" s="21">
        <v>1</v>
      </c>
      <c r="AW225" s="20">
        <v>1</v>
      </c>
      <c r="AX225" s="22"/>
      <c r="AY225" s="14"/>
      <c r="AZ225" s="14" t="s">
        <v>60</v>
      </c>
    </row>
    <row r="226" spans="1:52" ht="15.75" thickBot="1" x14ac:dyDescent="0.3">
      <c r="A226" s="3">
        <v>32612</v>
      </c>
      <c r="B226" s="4">
        <v>1989</v>
      </c>
      <c r="C226" s="5" t="s">
        <v>51</v>
      </c>
      <c r="D226" s="6" t="s">
        <v>52</v>
      </c>
      <c r="E226" s="7" t="s">
        <v>274</v>
      </c>
      <c r="F226" s="5" t="s">
        <v>82</v>
      </c>
      <c r="G226" s="8" t="s">
        <v>55</v>
      </c>
      <c r="H226" s="9" t="s">
        <v>325</v>
      </c>
      <c r="I226" s="9" t="str" cm="1">
        <f t="array" ref="I226">GETURL(H226)</f>
        <v>http://www.thebaseballcube.com/players/profile.asp?ID=10840</v>
      </c>
      <c r="J226" s="5" t="s">
        <v>58</v>
      </c>
      <c r="K226" s="5" t="s">
        <v>57</v>
      </c>
      <c r="L226" s="5" t="s">
        <v>15</v>
      </c>
      <c r="M226" s="4">
        <v>25.274999999999999</v>
      </c>
      <c r="N226" s="5" t="s">
        <v>279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7.2</v>
      </c>
      <c r="Y226" s="11">
        <v>3</v>
      </c>
      <c r="Z226" s="11">
        <v>2</v>
      </c>
      <c r="AA226" s="11">
        <v>2</v>
      </c>
      <c r="AB226" s="11">
        <v>1</v>
      </c>
      <c r="AC226" s="11">
        <v>4</v>
      </c>
      <c r="AD226" s="10">
        <v>9</v>
      </c>
      <c r="AE226" s="11">
        <v>0</v>
      </c>
      <c r="AF226" s="11">
        <v>0</v>
      </c>
      <c r="AG226" s="10">
        <v>0</v>
      </c>
      <c r="AH226" s="11">
        <v>0</v>
      </c>
      <c r="AI226" s="11">
        <v>2</v>
      </c>
      <c r="AJ226" s="10">
        <v>0</v>
      </c>
      <c r="AK226" s="11">
        <v>10</v>
      </c>
      <c r="AL226" s="11">
        <v>5</v>
      </c>
      <c r="AM226" s="11">
        <v>1</v>
      </c>
      <c r="AN226" s="10">
        <v>2</v>
      </c>
      <c r="AO226" s="11">
        <v>130</v>
      </c>
      <c r="AP226" s="11">
        <v>83</v>
      </c>
      <c r="AQ226" s="11">
        <v>47</v>
      </c>
      <c r="AR226" s="11">
        <v>26</v>
      </c>
      <c r="AS226" s="11">
        <v>11</v>
      </c>
      <c r="AT226" s="11">
        <v>28</v>
      </c>
      <c r="AU226" s="10">
        <v>18</v>
      </c>
      <c r="AV226" s="11">
        <v>2</v>
      </c>
      <c r="AW226" s="10">
        <v>32</v>
      </c>
      <c r="AX226" s="12"/>
      <c r="AY226" s="4"/>
      <c r="AZ226" s="4" t="s">
        <v>60</v>
      </c>
    </row>
    <row r="227" spans="1:52" ht="15.75" thickBot="1" x14ac:dyDescent="0.3">
      <c r="A227" s="13">
        <v>32612</v>
      </c>
      <c r="B227" s="14">
        <v>1989</v>
      </c>
      <c r="C227" s="15" t="s">
        <v>51</v>
      </c>
      <c r="D227" s="16" t="s">
        <v>52</v>
      </c>
      <c r="E227" s="17" t="s">
        <v>271</v>
      </c>
      <c r="F227" s="15" t="s">
        <v>82</v>
      </c>
      <c r="G227" s="18" t="s">
        <v>55</v>
      </c>
      <c r="H227" s="19" t="s">
        <v>56</v>
      </c>
      <c r="I227" s="9" t="str" cm="1">
        <f t="array" ref="I227">GETURL(H227)</f>
        <v>http://www.thebaseballcube.com/players/profile.asp?ID=17684</v>
      </c>
      <c r="J227" s="15" t="s">
        <v>57</v>
      </c>
      <c r="K227" s="15" t="s">
        <v>58</v>
      </c>
      <c r="L227" s="15" t="s">
        <v>24</v>
      </c>
      <c r="M227" s="14">
        <v>31.356999999999999</v>
      </c>
      <c r="N227" s="15" t="s">
        <v>59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5.2</v>
      </c>
      <c r="Y227" s="21">
        <v>7</v>
      </c>
      <c r="Z227" s="21">
        <v>4</v>
      </c>
      <c r="AA227" s="21">
        <v>4</v>
      </c>
      <c r="AB227" s="21">
        <v>0</v>
      </c>
      <c r="AC227" s="21">
        <v>2</v>
      </c>
      <c r="AD227" s="20">
        <v>0</v>
      </c>
      <c r="AE227" s="21">
        <v>0</v>
      </c>
      <c r="AF227" s="21">
        <v>0</v>
      </c>
      <c r="AG227" s="20">
        <v>0</v>
      </c>
      <c r="AH227" s="21">
        <v>0</v>
      </c>
      <c r="AI227" s="21">
        <v>2</v>
      </c>
      <c r="AJ227" s="20">
        <v>0</v>
      </c>
      <c r="AK227" s="21">
        <v>9</v>
      </c>
      <c r="AL227" s="21">
        <v>7</v>
      </c>
      <c r="AM227" s="21">
        <v>2</v>
      </c>
      <c r="AN227" s="20">
        <v>7</v>
      </c>
      <c r="AO227" s="21">
        <v>90</v>
      </c>
      <c r="AP227" s="21">
        <v>56</v>
      </c>
      <c r="AQ227" s="21">
        <v>34</v>
      </c>
      <c r="AR227" s="21">
        <v>16</v>
      </c>
      <c r="AS227" s="21">
        <v>2</v>
      </c>
      <c r="AT227" s="21">
        <v>13</v>
      </c>
      <c r="AU227" s="20">
        <v>24</v>
      </c>
      <c r="AV227" s="21">
        <v>3</v>
      </c>
      <c r="AW227" s="20">
        <v>300</v>
      </c>
      <c r="AX227" s="22"/>
      <c r="AY227" s="14"/>
      <c r="AZ227" s="14" t="s">
        <v>60</v>
      </c>
    </row>
    <row r="228" spans="1:52" ht="15.75" thickBot="1" x14ac:dyDescent="0.3">
      <c r="A228" s="3">
        <v>32612</v>
      </c>
      <c r="B228" s="4">
        <v>1989</v>
      </c>
      <c r="C228" s="5" t="s">
        <v>51</v>
      </c>
      <c r="D228" s="6" t="s">
        <v>52</v>
      </c>
      <c r="E228" s="7" t="s">
        <v>271</v>
      </c>
      <c r="F228" s="5" t="s">
        <v>54</v>
      </c>
      <c r="G228" s="8" t="s">
        <v>55</v>
      </c>
      <c r="H228" s="9" t="s">
        <v>275</v>
      </c>
      <c r="I228" s="9" t="str" cm="1">
        <f t="array" ref="I228">GETURL(H228)</f>
        <v>http://www.thebaseballcube.com/players/profile.asp?ID=16495</v>
      </c>
      <c r="J228" s="5" t="s">
        <v>112</v>
      </c>
      <c r="K228" s="5" t="s">
        <v>84</v>
      </c>
      <c r="L228" s="5" t="s">
        <v>24</v>
      </c>
      <c r="M228" s="4">
        <v>23.058</v>
      </c>
      <c r="N228" s="5" t="s">
        <v>189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10</v>
      </c>
      <c r="Z228" s="11">
        <v>4</v>
      </c>
      <c r="AA228" s="11">
        <v>4</v>
      </c>
      <c r="AB228" s="11">
        <v>0</v>
      </c>
      <c r="AC228" s="11">
        <v>2</v>
      </c>
      <c r="AD228" s="10">
        <v>3</v>
      </c>
      <c r="AE228" s="11">
        <v>1</v>
      </c>
      <c r="AF228" s="11">
        <v>0</v>
      </c>
      <c r="AG228" s="10">
        <v>0</v>
      </c>
      <c r="AH228" s="11">
        <v>1</v>
      </c>
      <c r="AI228" s="11">
        <v>3</v>
      </c>
      <c r="AJ228" s="10">
        <v>1</v>
      </c>
      <c r="AK228" s="11">
        <v>7</v>
      </c>
      <c r="AL228" s="11">
        <v>8</v>
      </c>
      <c r="AM228" s="11">
        <v>1</v>
      </c>
      <c r="AN228" s="10">
        <v>4</v>
      </c>
      <c r="AO228" s="11">
        <v>104</v>
      </c>
      <c r="AP228" s="11">
        <v>67</v>
      </c>
      <c r="AQ228" s="11">
        <v>37</v>
      </c>
      <c r="AR228" s="11">
        <v>30</v>
      </c>
      <c r="AS228" s="11">
        <v>3</v>
      </c>
      <c r="AT228" s="11">
        <v>14</v>
      </c>
      <c r="AU228" s="10">
        <v>19</v>
      </c>
      <c r="AV228" s="11">
        <v>2</v>
      </c>
      <c r="AW228" s="10">
        <v>37</v>
      </c>
      <c r="AX228" s="12"/>
      <c r="AY228" s="4"/>
      <c r="AZ228" s="4" t="s">
        <v>60</v>
      </c>
    </row>
    <row r="229" spans="1:52" ht="15.75" thickBot="1" x14ac:dyDescent="0.3">
      <c r="A229" s="13">
        <v>32612</v>
      </c>
      <c r="B229" s="14">
        <v>1989</v>
      </c>
      <c r="C229" s="15" t="s">
        <v>51</v>
      </c>
      <c r="D229" s="16" t="s">
        <v>52</v>
      </c>
      <c r="E229" s="17" t="s">
        <v>274</v>
      </c>
      <c r="F229" s="15" t="s">
        <v>54</v>
      </c>
      <c r="G229" s="18" t="s">
        <v>55</v>
      </c>
      <c r="H229" s="19" t="s">
        <v>83</v>
      </c>
      <c r="I229" s="9" t="str" cm="1">
        <f t="array" ref="I229">GETURL(H229)</f>
        <v>http://www.thebaseballcube.com/players/profile.asp?ID=18461</v>
      </c>
      <c r="J229" s="15" t="s">
        <v>84</v>
      </c>
      <c r="K229" s="15" t="s">
        <v>112</v>
      </c>
      <c r="L229" s="15" t="s">
        <v>24</v>
      </c>
      <c r="M229" s="14">
        <v>32.054000000000002</v>
      </c>
      <c r="N229" s="15" t="s">
        <v>71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6.1</v>
      </c>
      <c r="Y229" s="21">
        <v>7</v>
      </c>
      <c r="Z229" s="21">
        <v>1</v>
      </c>
      <c r="AA229" s="21">
        <v>1</v>
      </c>
      <c r="AB229" s="21">
        <v>0</v>
      </c>
      <c r="AC229" s="21">
        <v>1</v>
      </c>
      <c r="AD229" s="20">
        <v>3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13</v>
      </c>
      <c r="AL229" s="21">
        <v>7</v>
      </c>
      <c r="AM229" s="21">
        <v>0</v>
      </c>
      <c r="AN229" s="20">
        <v>3</v>
      </c>
      <c r="AO229" s="21">
        <v>96</v>
      </c>
      <c r="AP229" s="21">
        <v>60</v>
      </c>
      <c r="AQ229" s="21">
        <v>36</v>
      </c>
      <c r="AR229" s="21">
        <v>16</v>
      </c>
      <c r="AS229" s="21">
        <v>9</v>
      </c>
      <c r="AT229" s="21">
        <v>12</v>
      </c>
      <c r="AU229" s="20">
        <v>23</v>
      </c>
      <c r="AV229" s="21">
        <v>3</v>
      </c>
      <c r="AW229" s="20">
        <v>324</v>
      </c>
      <c r="AX229" s="22"/>
      <c r="AY229" s="14"/>
      <c r="AZ229" s="14" t="s">
        <v>60</v>
      </c>
    </row>
    <row r="230" spans="1:52" ht="15.75" thickBot="1" x14ac:dyDescent="0.3">
      <c r="A230" s="3">
        <v>32612</v>
      </c>
      <c r="B230" s="4">
        <v>1989</v>
      </c>
      <c r="C230" s="5" t="s">
        <v>51</v>
      </c>
      <c r="D230" s="6" t="s">
        <v>52</v>
      </c>
      <c r="E230" s="7" t="s">
        <v>116</v>
      </c>
      <c r="F230" s="5" t="s">
        <v>82</v>
      </c>
      <c r="G230" s="8" t="s">
        <v>55</v>
      </c>
      <c r="H230" s="9" t="s">
        <v>230</v>
      </c>
      <c r="I230" s="9" t="str" cm="1">
        <f t="array" ref="I230">GETURL(H230)</f>
        <v>http://www.thebaseballcube.com/players/profile.asp?ID=8104</v>
      </c>
      <c r="J230" s="5" t="s">
        <v>127</v>
      </c>
      <c r="K230" s="5" t="s">
        <v>126</v>
      </c>
      <c r="L230" s="5" t="s">
        <v>24</v>
      </c>
      <c r="M230" s="4">
        <v>38.222000000000001</v>
      </c>
      <c r="N230" s="5" t="s">
        <v>80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6</v>
      </c>
      <c r="Z230" s="11">
        <v>2</v>
      </c>
      <c r="AA230" s="11">
        <v>2</v>
      </c>
      <c r="AB230" s="11">
        <v>0</v>
      </c>
      <c r="AC230" s="11">
        <v>3</v>
      </c>
      <c r="AD230" s="10">
        <v>6</v>
      </c>
      <c r="AE230" s="11">
        <v>0</v>
      </c>
      <c r="AF230" s="11">
        <v>0</v>
      </c>
      <c r="AG230" s="10">
        <v>0</v>
      </c>
      <c r="AH230" s="11">
        <v>0</v>
      </c>
      <c r="AI230" s="11">
        <v>1</v>
      </c>
      <c r="AJ230" s="10">
        <v>1</v>
      </c>
      <c r="AK230" s="11">
        <v>4</v>
      </c>
      <c r="AL230" s="11">
        <v>7</v>
      </c>
      <c r="AM230" s="11">
        <v>2</v>
      </c>
      <c r="AN230" s="10">
        <v>8</v>
      </c>
      <c r="AO230" s="11">
        <v>120</v>
      </c>
      <c r="AP230" s="11">
        <v>77</v>
      </c>
      <c r="AQ230" s="11">
        <v>43</v>
      </c>
      <c r="AR230" s="11">
        <v>24</v>
      </c>
      <c r="AS230" s="11">
        <v>13</v>
      </c>
      <c r="AT230" s="11">
        <v>19</v>
      </c>
      <c r="AU230" s="10">
        <v>21</v>
      </c>
      <c r="AV230" s="11">
        <v>2</v>
      </c>
      <c r="AW230" s="10">
        <v>530</v>
      </c>
      <c r="AX230" s="12"/>
      <c r="AY230" s="4"/>
      <c r="AZ230" s="4" t="s">
        <v>60</v>
      </c>
    </row>
    <row r="231" spans="1:52" ht="15.75" thickBot="1" x14ac:dyDescent="0.3">
      <c r="A231" s="13">
        <v>32612</v>
      </c>
      <c r="B231" s="14">
        <v>1989</v>
      </c>
      <c r="C231" s="15" t="s">
        <v>51</v>
      </c>
      <c r="D231" s="16" t="s">
        <v>52</v>
      </c>
      <c r="E231" s="17" t="s">
        <v>121</v>
      </c>
      <c r="F231" s="15" t="s">
        <v>82</v>
      </c>
      <c r="G231" s="18" t="s">
        <v>55</v>
      </c>
      <c r="H231" s="19" t="s">
        <v>276</v>
      </c>
      <c r="I231" s="9" t="str" cm="1">
        <f t="array" ref="I231">GETURL(H231)</f>
        <v>http://www.thebaseballcube.com/players/profile.asp?ID=674</v>
      </c>
      <c r="J231" s="15" t="s">
        <v>126</v>
      </c>
      <c r="K231" s="15" t="s">
        <v>127</v>
      </c>
      <c r="L231" s="15" t="s">
        <v>15</v>
      </c>
      <c r="M231" s="14">
        <v>26.157</v>
      </c>
      <c r="N231" s="15" t="s">
        <v>77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</v>
      </c>
      <c r="Y231" s="21">
        <v>8</v>
      </c>
      <c r="Z231" s="21">
        <v>2</v>
      </c>
      <c r="AA231" s="21">
        <v>2</v>
      </c>
      <c r="AB231" s="21">
        <v>1</v>
      </c>
      <c r="AC231" s="21">
        <v>4</v>
      </c>
      <c r="AD231" s="20">
        <v>5</v>
      </c>
      <c r="AE231" s="21">
        <v>0</v>
      </c>
      <c r="AF231" s="21">
        <v>0</v>
      </c>
      <c r="AG231" s="20">
        <v>1</v>
      </c>
      <c r="AH231" s="21">
        <v>2</v>
      </c>
      <c r="AI231" s="21">
        <v>0</v>
      </c>
      <c r="AJ231" s="20">
        <v>0</v>
      </c>
      <c r="AK231" s="21">
        <v>10</v>
      </c>
      <c r="AL231" s="21">
        <v>4</v>
      </c>
      <c r="AM231" s="21">
        <v>3</v>
      </c>
      <c r="AN231" s="20">
        <v>5</v>
      </c>
      <c r="AO231" s="21">
        <v>121</v>
      </c>
      <c r="AP231" s="21">
        <v>69</v>
      </c>
      <c r="AQ231" s="21">
        <v>52</v>
      </c>
      <c r="AR231" s="21">
        <v>11</v>
      </c>
      <c r="AS231" s="21">
        <v>13</v>
      </c>
      <c r="AT231" s="21">
        <v>23</v>
      </c>
      <c r="AU231" s="20">
        <v>22</v>
      </c>
      <c r="AV231" s="21">
        <v>2</v>
      </c>
      <c r="AW231" s="20">
        <v>87</v>
      </c>
      <c r="AX231" s="22" t="s">
        <v>277</v>
      </c>
      <c r="AY231" s="14"/>
      <c r="AZ231" s="14" t="s">
        <v>60</v>
      </c>
    </row>
    <row r="232" spans="1:52" ht="15.75" thickBot="1" x14ac:dyDescent="0.3">
      <c r="A232" s="3">
        <v>32612</v>
      </c>
      <c r="B232" s="4">
        <v>1989</v>
      </c>
      <c r="C232" s="5" t="s">
        <v>51</v>
      </c>
      <c r="D232" s="6" t="s">
        <v>52</v>
      </c>
      <c r="E232" s="7" t="s">
        <v>94</v>
      </c>
      <c r="F232" s="5" t="s">
        <v>82</v>
      </c>
      <c r="G232" s="8" t="s">
        <v>55</v>
      </c>
      <c r="H232" s="9" t="s">
        <v>326</v>
      </c>
      <c r="I232" s="9" t="str" cm="1">
        <f t="array" ref="I232">GETURL(H232)</f>
        <v>http://www.thebaseballcube.com/players/profile.asp?ID=8830</v>
      </c>
      <c r="J232" s="5" t="s">
        <v>67</v>
      </c>
      <c r="K232" s="5" t="s">
        <v>66</v>
      </c>
      <c r="L232" s="5" t="s">
        <v>24</v>
      </c>
      <c r="M232" s="4">
        <v>28.035</v>
      </c>
      <c r="N232" s="5" t="s">
        <v>63</v>
      </c>
      <c r="O232" s="10">
        <v>1</v>
      </c>
      <c r="P232" s="11">
        <v>0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5</v>
      </c>
      <c r="Z232" s="11">
        <v>2</v>
      </c>
      <c r="AA232" s="11">
        <v>2</v>
      </c>
      <c r="AB232" s="11">
        <v>0</v>
      </c>
      <c r="AC232" s="11">
        <v>4</v>
      </c>
      <c r="AD232" s="10">
        <v>5</v>
      </c>
      <c r="AE232" s="11">
        <v>1</v>
      </c>
      <c r="AF232" s="11">
        <v>0</v>
      </c>
      <c r="AG232" s="10">
        <v>1</v>
      </c>
      <c r="AH232" s="11">
        <v>1</v>
      </c>
      <c r="AI232" s="11">
        <v>0</v>
      </c>
      <c r="AJ232" s="10">
        <v>0</v>
      </c>
      <c r="AK232" s="11">
        <v>9</v>
      </c>
      <c r="AL232" s="11">
        <v>4</v>
      </c>
      <c r="AM232" s="11">
        <v>1</v>
      </c>
      <c r="AN232" s="10">
        <v>3</v>
      </c>
      <c r="AO232" s="11">
        <v>93</v>
      </c>
      <c r="AP232" s="11">
        <v>53</v>
      </c>
      <c r="AQ232" s="11">
        <v>40</v>
      </c>
      <c r="AR232" s="11">
        <v>12</v>
      </c>
      <c r="AS232" s="11">
        <v>12</v>
      </c>
      <c r="AT232" s="11">
        <v>12</v>
      </c>
      <c r="AU232" s="10">
        <v>14</v>
      </c>
      <c r="AV232" s="11">
        <v>1</v>
      </c>
      <c r="AW232" s="10">
        <v>41</v>
      </c>
      <c r="AX232" s="12"/>
      <c r="AY232" s="4"/>
      <c r="AZ232" s="4" t="s">
        <v>60</v>
      </c>
    </row>
    <row r="233" spans="1:52" ht="15.75" thickBot="1" x14ac:dyDescent="0.3">
      <c r="A233" s="13">
        <v>32612</v>
      </c>
      <c r="B233" s="14">
        <v>1989</v>
      </c>
      <c r="C233" s="15" t="s">
        <v>51</v>
      </c>
      <c r="D233" s="16" t="s">
        <v>52</v>
      </c>
      <c r="E233" s="17" t="s">
        <v>99</v>
      </c>
      <c r="F233" s="15" t="s">
        <v>82</v>
      </c>
      <c r="G233" s="18" t="s">
        <v>55</v>
      </c>
      <c r="H233" s="19" t="s">
        <v>65</v>
      </c>
      <c r="I233" s="9" t="str" cm="1">
        <f t="array" ref="I233">GETURL(H233)</f>
        <v>http://www.thebaseballcube.com/players/profile.asp?ID=415</v>
      </c>
      <c r="J233" s="15" t="s">
        <v>66</v>
      </c>
      <c r="K233" s="15" t="s">
        <v>67</v>
      </c>
      <c r="L233" s="15" t="s">
        <v>24</v>
      </c>
      <c r="M233" s="14">
        <v>24.102</v>
      </c>
      <c r="N233" s="15" t="s">
        <v>68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5.2</v>
      </c>
      <c r="Y233" s="21">
        <v>6</v>
      </c>
      <c r="Z233" s="21">
        <v>3</v>
      </c>
      <c r="AA233" s="21">
        <v>3</v>
      </c>
      <c r="AB233" s="21">
        <v>0</v>
      </c>
      <c r="AC233" s="21">
        <v>2</v>
      </c>
      <c r="AD233" s="20">
        <v>5</v>
      </c>
      <c r="AE233" s="21">
        <v>0</v>
      </c>
      <c r="AF233" s="21">
        <v>0</v>
      </c>
      <c r="AG233" s="20">
        <v>0</v>
      </c>
      <c r="AH233" s="21">
        <v>0</v>
      </c>
      <c r="AI233" s="21">
        <v>3</v>
      </c>
      <c r="AJ233" s="20">
        <v>0</v>
      </c>
      <c r="AK233" s="21">
        <v>8</v>
      </c>
      <c r="AL233" s="21">
        <v>5</v>
      </c>
      <c r="AM233" s="21">
        <v>2</v>
      </c>
      <c r="AN233" s="20">
        <v>4</v>
      </c>
      <c r="AO233" s="21">
        <v>107</v>
      </c>
      <c r="AP233" s="21">
        <v>64</v>
      </c>
      <c r="AQ233" s="21">
        <v>43</v>
      </c>
      <c r="AR233" s="21">
        <v>19</v>
      </c>
      <c r="AS233" s="21">
        <v>12</v>
      </c>
      <c r="AT233" s="21">
        <v>14</v>
      </c>
      <c r="AU233" s="20">
        <v>19</v>
      </c>
      <c r="AV233" s="21">
        <v>3</v>
      </c>
      <c r="AW233" s="20">
        <v>61</v>
      </c>
      <c r="AX233" s="22"/>
      <c r="AY233" s="14"/>
      <c r="AZ233" s="14" t="s">
        <v>60</v>
      </c>
    </row>
    <row r="234" spans="1:52" ht="15.75" thickBot="1" x14ac:dyDescent="0.3">
      <c r="A234" s="3">
        <v>32612</v>
      </c>
      <c r="B234" s="4">
        <v>1989</v>
      </c>
      <c r="C234" s="5" t="s">
        <v>51</v>
      </c>
      <c r="D234" s="6" t="s">
        <v>52</v>
      </c>
      <c r="E234" s="7" t="s">
        <v>327</v>
      </c>
      <c r="F234" s="5" t="s">
        <v>82</v>
      </c>
      <c r="G234" s="8" t="s">
        <v>55</v>
      </c>
      <c r="H234" s="9" t="s">
        <v>270</v>
      </c>
      <c r="I234" s="9" t="str" cm="1">
        <f t="array" ref="I234">GETURL(H234)</f>
        <v>http://www.thebaseballcube.com/players/profile.asp?ID=848</v>
      </c>
      <c r="J234" s="5" t="s">
        <v>119</v>
      </c>
      <c r="K234" s="5" t="s">
        <v>118</v>
      </c>
      <c r="L234" s="5" t="s">
        <v>15</v>
      </c>
      <c r="M234" s="4">
        <v>23.172999999999998</v>
      </c>
      <c r="N234" s="5" t="s">
        <v>229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8</v>
      </c>
      <c r="Y234" s="11">
        <v>5</v>
      </c>
      <c r="Z234" s="11">
        <v>3</v>
      </c>
      <c r="AA234" s="11">
        <v>3</v>
      </c>
      <c r="AB234" s="11">
        <v>0</v>
      </c>
      <c r="AC234" s="11">
        <v>9</v>
      </c>
      <c r="AD234" s="10">
        <v>10</v>
      </c>
      <c r="AE234" s="11">
        <v>1</v>
      </c>
      <c r="AF234" s="11">
        <v>0</v>
      </c>
      <c r="AG234" s="10">
        <v>1</v>
      </c>
      <c r="AH234" s="11">
        <v>0</v>
      </c>
      <c r="AI234" s="11">
        <v>0</v>
      </c>
      <c r="AJ234" s="10">
        <v>0</v>
      </c>
      <c r="AK234" s="11">
        <v>7</v>
      </c>
      <c r="AL234" s="11">
        <v>6</v>
      </c>
      <c r="AM234" s="11">
        <v>6</v>
      </c>
      <c r="AN234" s="10">
        <v>2</v>
      </c>
      <c r="AO234" s="11">
        <v>163</v>
      </c>
      <c r="AP234" s="11">
        <v>91</v>
      </c>
      <c r="AQ234" s="11">
        <v>72</v>
      </c>
      <c r="AR234" s="11">
        <v>31</v>
      </c>
      <c r="AS234" s="11">
        <v>24</v>
      </c>
      <c r="AT234" s="11">
        <v>15</v>
      </c>
      <c r="AU234" s="10">
        <v>21</v>
      </c>
      <c r="AV234" s="11">
        <v>2</v>
      </c>
      <c r="AW234" s="10">
        <v>20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32612</v>
      </c>
      <c r="B236" s="14">
        <v>1989</v>
      </c>
      <c r="C236" s="15" t="s">
        <v>51</v>
      </c>
      <c r="D236" s="16" t="s">
        <v>52</v>
      </c>
      <c r="E236" s="17" t="s">
        <v>328</v>
      </c>
      <c r="F236" s="15" t="s">
        <v>82</v>
      </c>
      <c r="G236" s="18" t="s">
        <v>55</v>
      </c>
      <c r="H236" s="19" t="s">
        <v>117</v>
      </c>
      <c r="I236" s="9" t="str" cm="1">
        <f t="array" ref="I236">GETURL(H236)</f>
        <v>http://www.thebaseballcube.com/players/profile.asp?ID=19232</v>
      </c>
      <c r="J236" s="15" t="s">
        <v>118</v>
      </c>
      <c r="K236" s="15" t="s">
        <v>119</v>
      </c>
      <c r="L236" s="15" t="s">
        <v>15</v>
      </c>
      <c r="M236" s="14">
        <v>28.36</v>
      </c>
      <c r="N236" s="15" t="s">
        <v>120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5</v>
      </c>
      <c r="Z236" s="21">
        <v>5</v>
      </c>
      <c r="AA236" s="21">
        <v>5</v>
      </c>
      <c r="AB236" s="21">
        <v>1</v>
      </c>
      <c r="AC236" s="21">
        <v>4</v>
      </c>
      <c r="AD236" s="20">
        <v>4</v>
      </c>
      <c r="AE236" s="21">
        <v>0</v>
      </c>
      <c r="AF236" s="21">
        <v>0</v>
      </c>
      <c r="AG236" s="20">
        <v>0</v>
      </c>
      <c r="AH236" s="21">
        <v>1</v>
      </c>
      <c r="AI236" s="21">
        <v>2</v>
      </c>
      <c r="AJ236" s="20">
        <v>0</v>
      </c>
      <c r="AK236" s="21">
        <v>7</v>
      </c>
      <c r="AL236" s="21">
        <v>3</v>
      </c>
      <c r="AM236" s="21">
        <v>3</v>
      </c>
      <c r="AN236" s="20">
        <v>2</v>
      </c>
      <c r="AO236" s="21">
        <v>84</v>
      </c>
      <c r="AP236" s="21">
        <v>43</v>
      </c>
      <c r="AQ236" s="21">
        <v>41</v>
      </c>
      <c r="AR236" s="21">
        <v>5</v>
      </c>
      <c r="AS236" s="21">
        <v>12</v>
      </c>
      <c r="AT236" s="21">
        <v>11</v>
      </c>
      <c r="AU236" s="20">
        <v>15</v>
      </c>
      <c r="AV236" s="21">
        <v>3</v>
      </c>
      <c r="AW236" s="20">
        <v>239</v>
      </c>
      <c r="AX236" s="22"/>
      <c r="AY236" s="14"/>
      <c r="AZ236" s="14" t="s">
        <v>60</v>
      </c>
    </row>
    <row r="237" spans="1:52" ht="15.75" thickBot="1" x14ac:dyDescent="0.3">
      <c r="A237" s="3">
        <v>32612</v>
      </c>
      <c r="B237" s="4">
        <v>1989</v>
      </c>
      <c r="C237" s="5" t="s">
        <v>51</v>
      </c>
      <c r="D237" s="6" t="s">
        <v>52</v>
      </c>
      <c r="E237" s="7" t="s">
        <v>329</v>
      </c>
      <c r="F237" s="5" t="s">
        <v>82</v>
      </c>
      <c r="G237" s="8" t="s">
        <v>73</v>
      </c>
      <c r="H237" s="9" t="s">
        <v>87</v>
      </c>
      <c r="I237" s="9" t="str" cm="1">
        <f t="array" ref="I237">GETURL(H237)</f>
        <v>http://www.thebaseballcube.com/players/profile.asp?ID=14096</v>
      </c>
      <c r="J237" s="5" t="s">
        <v>85</v>
      </c>
      <c r="K237" s="5" t="s">
        <v>111</v>
      </c>
      <c r="L237" s="5" t="s">
        <v>24</v>
      </c>
      <c r="M237" s="4">
        <v>28.236999999999998</v>
      </c>
      <c r="N237" s="5" t="s">
        <v>71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8.1</v>
      </c>
      <c r="Y237" s="11">
        <v>7</v>
      </c>
      <c r="Z237" s="11">
        <v>5</v>
      </c>
      <c r="AA237" s="11">
        <v>5</v>
      </c>
      <c r="AB237" s="11">
        <v>0</v>
      </c>
      <c r="AC237" s="11">
        <v>2</v>
      </c>
      <c r="AD237" s="10">
        <v>10</v>
      </c>
      <c r="AE237" s="11">
        <v>0</v>
      </c>
      <c r="AF237" s="11">
        <v>0</v>
      </c>
      <c r="AG237" s="10">
        <v>1</v>
      </c>
      <c r="AH237" s="11">
        <v>0</v>
      </c>
      <c r="AI237" s="11">
        <v>2</v>
      </c>
      <c r="AJ237" s="10">
        <v>0</v>
      </c>
      <c r="AK237" s="11">
        <v>11</v>
      </c>
      <c r="AL237" s="11">
        <v>3</v>
      </c>
      <c r="AM237" s="11">
        <v>2</v>
      </c>
      <c r="AN237" s="10">
        <v>5</v>
      </c>
      <c r="AO237" s="11">
        <v>133</v>
      </c>
      <c r="AP237" s="11">
        <v>86</v>
      </c>
      <c r="AQ237" s="11">
        <v>47</v>
      </c>
      <c r="AR237" s="11">
        <v>16</v>
      </c>
      <c r="AS237" s="11">
        <v>21</v>
      </c>
      <c r="AT237" s="11">
        <v>28</v>
      </c>
      <c r="AU237" s="10">
        <v>21</v>
      </c>
      <c r="AV237" s="11">
        <v>3</v>
      </c>
      <c r="AW237" s="10">
        <v>169</v>
      </c>
      <c r="AX237" s="12"/>
      <c r="AY237" s="4"/>
      <c r="AZ237" s="4" t="s">
        <v>60</v>
      </c>
    </row>
    <row r="238" spans="1:52" ht="15.75" thickBot="1" x14ac:dyDescent="0.3">
      <c r="A238" s="13">
        <v>32612</v>
      </c>
      <c r="B238" s="14">
        <v>1989</v>
      </c>
      <c r="C238" s="15" t="s">
        <v>51</v>
      </c>
      <c r="D238" s="16" t="s">
        <v>52</v>
      </c>
      <c r="E238" s="17" t="s">
        <v>330</v>
      </c>
      <c r="F238" s="15" t="s">
        <v>82</v>
      </c>
      <c r="G238" s="18" t="s">
        <v>73</v>
      </c>
      <c r="H238" s="19" t="s">
        <v>110</v>
      </c>
      <c r="I238" s="9" t="str" cm="1">
        <f t="array" ref="I238">GETURL(H238)</f>
        <v>http://www.thebaseballcube.com/players/profile.asp?ID=19859</v>
      </c>
      <c r="J238" s="15" t="s">
        <v>111</v>
      </c>
      <c r="K238" s="15" t="s">
        <v>85</v>
      </c>
      <c r="L238" s="15" t="s">
        <v>24</v>
      </c>
      <c r="M238" s="14">
        <v>28.268000000000001</v>
      </c>
      <c r="N238" s="15" t="s">
        <v>71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7.1</v>
      </c>
      <c r="Y238" s="21">
        <v>11</v>
      </c>
      <c r="Z238" s="21">
        <v>6</v>
      </c>
      <c r="AA238" s="21">
        <v>6</v>
      </c>
      <c r="AB238" s="21">
        <v>1</v>
      </c>
      <c r="AC238" s="21">
        <v>2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16</v>
      </c>
      <c r="AL238" s="21">
        <v>4</v>
      </c>
      <c r="AM238" s="21">
        <v>3</v>
      </c>
      <c r="AN238" s="20">
        <v>6</v>
      </c>
      <c r="AO238" s="21">
        <v>121</v>
      </c>
      <c r="AP238" s="21">
        <v>75</v>
      </c>
      <c r="AQ238" s="21">
        <v>46</v>
      </c>
      <c r="AR238" s="21">
        <v>17</v>
      </c>
      <c r="AS238" s="21">
        <v>4</v>
      </c>
      <c r="AT238" s="21">
        <v>25</v>
      </c>
      <c r="AU238" s="20">
        <v>26</v>
      </c>
      <c r="AV238" s="21">
        <v>3</v>
      </c>
      <c r="AW238" s="20">
        <v>274</v>
      </c>
      <c r="AX238" s="22"/>
      <c r="AY238" s="14"/>
      <c r="AZ238" s="14" t="s">
        <v>60</v>
      </c>
    </row>
    <row r="239" spans="1:52" ht="15.75" thickBot="1" x14ac:dyDescent="0.3">
      <c r="A239" s="3">
        <v>32612</v>
      </c>
      <c r="B239" s="4">
        <v>1989</v>
      </c>
      <c r="C239" s="5" t="s">
        <v>51</v>
      </c>
      <c r="D239" s="6" t="s">
        <v>52</v>
      </c>
      <c r="E239" s="7" t="s">
        <v>183</v>
      </c>
      <c r="F239" s="5" t="s">
        <v>54</v>
      </c>
      <c r="G239" s="8" t="s">
        <v>73</v>
      </c>
      <c r="H239" s="9" t="s">
        <v>79</v>
      </c>
      <c r="I239" s="9" t="str" cm="1">
        <f t="array" ref="I239">GETURL(H239)</f>
        <v>http://www.thebaseballcube.com/players/profile.asp?ID=13715</v>
      </c>
      <c r="J239" s="5" t="s">
        <v>76</v>
      </c>
      <c r="K239" s="5" t="s">
        <v>75</v>
      </c>
      <c r="L239" s="5" t="s">
        <v>24</v>
      </c>
      <c r="M239" s="4">
        <v>27.356999999999999</v>
      </c>
      <c r="N239" s="5" t="s">
        <v>80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1</v>
      </c>
      <c r="U239" s="11">
        <v>1</v>
      </c>
      <c r="V239" s="11">
        <v>0</v>
      </c>
      <c r="W239" s="10">
        <v>0</v>
      </c>
      <c r="X239" s="11">
        <v>9</v>
      </c>
      <c r="Y239" s="11">
        <v>2</v>
      </c>
      <c r="Z239" s="11">
        <v>0</v>
      </c>
      <c r="AA239" s="11">
        <v>0</v>
      </c>
      <c r="AB239" s="11">
        <v>0</v>
      </c>
      <c r="AC239" s="11">
        <v>0</v>
      </c>
      <c r="AD239" s="10">
        <v>8</v>
      </c>
      <c r="AE239" s="11">
        <v>1</v>
      </c>
      <c r="AF239" s="11">
        <v>0</v>
      </c>
      <c r="AG239" s="10">
        <v>0</v>
      </c>
      <c r="AH239" s="11">
        <v>1</v>
      </c>
      <c r="AI239" s="11">
        <v>0</v>
      </c>
      <c r="AJ239" s="10">
        <v>0</v>
      </c>
      <c r="AK239" s="11">
        <v>10</v>
      </c>
      <c r="AL239" s="11">
        <v>6</v>
      </c>
      <c r="AM239" s="11">
        <v>3</v>
      </c>
      <c r="AN239" s="10">
        <v>2</v>
      </c>
      <c r="AO239" s="11">
        <v>111</v>
      </c>
      <c r="AP239" s="11">
        <v>72</v>
      </c>
      <c r="AQ239" s="11">
        <v>39</v>
      </c>
      <c r="AR239" s="11">
        <v>23</v>
      </c>
      <c r="AS239" s="11">
        <v>8</v>
      </c>
      <c r="AT239" s="11">
        <v>20</v>
      </c>
      <c r="AU239" s="10">
        <v>21</v>
      </c>
      <c r="AV239" s="11">
        <v>3</v>
      </c>
      <c r="AW239" s="10">
        <v>194</v>
      </c>
      <c r="AX239" s="12"/>
      <c r="AY239" s="4"/>
      <c r="AZ239" s="4" t="s">
        <v>60</v>
      </c>
    </row>
    <row r="240" spans="1:52" ht="15.75" thickBot="1" x14ac:dyDescent="0.3">
      <c r="A240" s="13">
        <v>32612</v>
      </c>
      <c r="B240" s="14">
        <v>1989</v>
      </c>
      <c r="C240" s="15" t="s">
        <v>51</v>
      </c>
      <c r="D240" s="16" t="s">
        <v>52</v>
      </c>
      <c r="E240" s="17" t="s">
        <v>181</v>
      </c>
      <c r="F240" s="15" t="s">
        <v>54</v>
      </c>
      <c r="G240" s="18" t="s">
        <v>73</v>
      </c>
      <c r="H240" s="19" t="s">
        <v>160</v>
      </c>
      <c r="I240" s="9" t="str" cm="1">
        <f t="array" ref="I240">GETURL(H240)</f>
        <v>http://www.thebaseballcube.com/players/profile.asp?ID=14244</v>
      </c>
      <c r="J240" s="15" t="s">
        <v>75</v>
      </c>
      <c r="K240" s="15" t="s">
        <v>76</v>
      </c>
      <c r="L240" s="15" t="s">
        <v>24</v>
      </c>
      <c r="M240" s="14">
        <v>32.192</v>
      </c>
      <c r="N240" s="15" t="s">
        <v>108</v>
      </c>
      <c r="O240" s="20">
        <v>1</v>
      </c>
      <c r="P240" s="21">
        <v>0</v>
      </c>
      <c r="Q240" s="21">
        <v>1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7</v>
      </c>
      <c r="Y240" s="21">
        <v>9</v>
      </c>
      <c r="Z240" s="21">
        <v>2</v>
      </c>
      <c r="AA240" s="21">
        <v>2</v>
      </c>
      <c r="AB240" s="21">
        <v>0</v>
      </c>
      <c r="AC240" s="21">
        <v>1</v>
      </c>
      <c r="AD240" s="20">
        <v>1</v>
      </c>
      <c r="AE240" s="21">
        <v>0</v>
      </c>
      <c r="AF240" s="21">
        <v>0</v>
      </c>
      <c r="AG240" s="20">
        <v>0</v>
      </c>
      <c r="AH240" s="21">
        <v>1</v>
      </c>
      <c r="AI240" s="21">
        <v>1</v>
      </c>
      <c r="AJ240" s="20">
        <v>0</v>
      </c>
      <c r="AK240" s="21">
        <v>12</v>
      </c>
      <c r="AL240" s="21">
        <v>7</v>
      </c>
      <c r="AM240" s="21">
        <v>3</v>
      </c>
      <c r="AN240" s="20">
        <v>4</v>
      </c>
      <c r="AO240" s="21">
        <v>110</v>
      </c>
      <c r="AP240" s="21">
        <v>71</v>
      </c>
      <c r="AQ240" s="21">
        <v>39</v>
      </c>
      <c r="AR240" s="21">
        <v>18</v>
      </c>
      <c r="AS240" s="21">
        <v>10</v>
      </c>
      <c r="AT240" s="21">
        <v>17</v>
      </c>
      <c r="AU240" s="20">
        <v>26</v>
      </c>
      <c r="AV240" s="21">
        <v>3</v>
      </c>
      <c r="AW240" s="20">
        <v>246</v>
      </c>
      <c r="AX240" s="22"/>
      <c r="AY240" s="14"/>
      <c r="AZ240" s="14" t="s">
        <v>60</v>
      </c>
    </row>
    <row r="241" spans="1:52" ht="15.75" thickBot="1" x14ac:dyDescent="0.3">
      <c r="A241" s="3">
        <v>32612</v>
      </c>
      <c r="B241" s="4">
        <v>1989</v>
      </c>
      <c r="C241" s="5" t="s">
        <v>51</v>
      </c>
      <c r="D241" s="6" t="s">
        <v>52</v>
      </c>
      <c r="E241" s="7" t="s">
        <v>86</v>
      </c>
      <c r="F241" s="5" t="s">
        <v>82</v>
      </c>
      <c r="G241" s="8" t="s">
        <v>55</v>
      </c>
      <c r="H241" s="9" t="s">
        <v>331</v>
      </c>
      <c r="I241" s="9" t="str" cm="1">
        <f t="array" ref="I241">GETURL(H241)</f>
        <v>http://www.thebaseballcube.com/players/profile.asp?ID=680</v>
      </c>
      <c r="J241" s="5" t="s">
        <v>91</v>
      </c>
      <c r="K241" s="5" t="s">
        <v>138</v>
      </c>
      <c r="L241" s="5" t="s">
        <v>24</v>
      </c>
      <c r="M241" s="4">
        <v>29.189</v>
      </c>
      <c r="N241" s="5" t="s">
        <v>71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4</v>
      </c>
      <c r="Z241" s="11">
        <v>2</v>
      </c>
      <c r="AA241" s="11">
        <v>2</v>
      </c>
      <c r="AB241" s="11">
        <v>1</v>
      </c>
      <c r="AC241" s="11">
        <v>2</v>
      </c>
      <c r="AD241" s="10">
        <v>3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0</v>
      </c>
      <c r="AK241" s="11">
        <v>13</v>
      </c>
      <c r="AL241" s="11">
        <v>8</v>
      </c>
      <c r="AM241" s="11">
        <v>0</v>
      </c>
      <c r="AN241" s="10">
        <v>3</v>
      </c>
      <c r="AO241" s="11">
        <v>100</v>
      </c>
      <c r="AP241" s="11">
        <v>68</v>
      </c>
      <c r="AQ241" s="11">
        <v>32</v>
      </c>
      <c r="AR241" s="11">
        <v>16</v>
      </c>
      <c r="AS241" s="11">
        <v>10</v>
      </c>
      <c r="AT241" s="11">
        <v>18</v>
      </c>
      <c r="AU241" s="10">
        <v>23</v>
      </c>
      <c r="AV241" s="11">
        <v>3</v>
      </c>
      <c r="AW241" s="10">
        <v>160</v>
      </c>
      <c r="AX241" s="12"/>
      <c r="AY241" s="4"/>
      <c r="AZ241" s="4" t="s">
        <v>60</v>
      </c>
    </row>
    <row r="242" spans="1:52" ht="15.75" thickBot="1" x14ac:dyDescent="0.3">
      <c r="A242" s="13">
        <v>32612</v>
      </c>
      <c r="B242" s="14">
        <v>1989</v>
      </c>
      <c r="C242" s="15" t="s">
        <v>51</v>
      </c>
      <c r="D242" s="16" t="s">
        <v>52</v>
      </c>
      <c r="E242" s="17" t="s">
        <v>81</v>
      </c>
      <c r="F242" s="15" t="s">
        <v>82</v>
      </c>
      <c r="G242" s="18" t="s">
        <v>55</v>
      </c>
      <c r="H242" s="19" t="s">
        <v>137</v>
      </c>
      <c r="I242" s="9" t="str" cm="1">
        <f t="array" ref="I242">GETURL(H242)</f>
        <v>http://www.thebaseballcube.com/players/profile.asp?ID=17783</v>
      </c>
      <c r="J242" s="15" t="s">
        <v>138</v>
      </c>
      <c r="K242" s="15" t="s">
        <v>91</v>
      </c>
      <c r="L242" s="15" t="s">
        <v>24</v>
      </c>
      <c r="M242" s="14">
        <v>33.353999999999999</v>
      </c>
      <c r="N242" s="15" t="s">
        <v>71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9</v>
      </c>
      <c r="Y242" s="21">
        <v>6</v>
      </c>
      <c r="Z242" s="21">
        <v>2</v>
      </c>
      <c r="AA242" s="21">
        <v>2</v>
      </c>
      <c r="AB242" s="21">
        <v>1</v>
      </c>
      <c r="AC242" s="21">
        <v>2</v>
      </c>
      <c r="AD242" s="20">
        <v>9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12</v>
      </c>
      <c r="AL242" s="21">
        <v>5</v>
      </c>
      <c r="AM242" s="21">
        <v>3</v>
      </c>
      <c r="AN242" s="20">
        <v>4</v>
      </c>
      <c r="AO242" s="21">
        <v>118</v>
      </c>
      <c r="AP242" s="21">
        <v>82</v>
      </c>
      <c r="AQ242" s="21">
        <v>36</v>
      </c>
      <c r="AR242" s="21">
        <v>21</v>
      </c>
      <c r="AS242" s="21">
        <v>22</v>
      </c>
      <c r="AT242" s="21">
        <v>15</v>
      </c>
      <c r="AU242" s="20">
        <v>24</v>
      </c>
      <c r="AV242" s="21">
        <v>3</v>
      </c>
      <c r="AW242" s="20">
        <v>283</v>
      </c>
      <c r="AX242" s="22"/>
      <c r="AY242" s="14"/>
      <c r="AZ242" s="14" t="s">
        <v>60</v>
      </c>
    </row>
    <row r="243" spans="1:52" ht="15.75" thickBot="1" x14ac:dyDescent="0.3">
      <c r="A243" s="3">
        <v>32612</v>
      </c>
      <c r="B243" s="4">
        <v>1989</v>
      </c>
      <c r="C243" s="5" t="s">
        <v>51</v>
      </c>
      <c r="D243" s="6" t="s">
        <v>52</v>
      </c>
      <c r="E243" s="7" t="s">
        <v>92</v>
      </c>
      <c r="F243" s="5" t="s">
        <v>82</v>
      </c>
      <c r="G243" s="8" t="s">
        <v>73</v>
      </c>
      <c r="H243" s="9" t="s">
        <v>305</v>
      </c>
      <c r="I243" s="9" t="str" cm="1">
        <f t="array" ref="I243">GETURL(H243)</f>
        <v>http://www.thebaseballcube.com/players/profile.asp?ID=17446</v>
      </c>
      <c r="J243" s="5" t="s">
        <v>134</v>
      </c>
      <c r="K243" s="5" t="s">
        <v>133</v>
      </c>
      <c r="L243" s="5" t="s">
        <v>306</v>
      </c>
      <c r="M243" s="4">
        <v>25.193000000000001</v>
      </c>
      <c r="N243" s="5" t="s">
        <v>68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3.2</v>
      </c>
      <c r="Y243" s="11">
        <v>7</v>
      </c>
      <c r="Z243" s="11">
        <v>4</v>
      </c>
      <c r="AA243" s="11">
        <v>4</v>
      </c>
      <c r="AB243" s="11">
        <v>0</v>
      </c>
      <c r="AC243" s="11">
        <v>3</v>
      </c>
      <c r="AD243" s="10">
        <v>2</v>
      </c>
      <c r="AE243" s="11">
        <v>1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5</v>
      </c>
      <c r="AL243" s="11">
        <v>2</v>
      </c>
      <c r="AM243" s="11">
        <v>1</v>
      </c>
      <c r="AN243" s="10">
        <v>5</v>
      </c>
      <c r="AO243" s="11">
        <v>61</v>
      </c>
      <c r="AP243" s="11">
        <v>37</v>
      </c>
      <c r="AQ243" s="11">
        <v>24</v>
      </c>
      <c r="AR243" s="11">
        <v>12</v>
      </c>
      <c r="AS243" s="11">
        <v>4</v>
      </c>
      <c r="AT243" s="11">
        <v>8</v>
      </c>
      <c r="AU243" s="10">
        <v>13</v>
      </c>
      <c r="AV243" s="11">
        <v>2</v>
      </c>
      <c r="AW243" s="10">
        <v>113</v>
      </c>
      <c r="AX243" s="12"/>
      <c r="AY243" s="4"/>
      <c r="AZ243" s="4" t="s">
        <v>60</v>
      </c>
    </row>
    <row r="244" spans="1:52" ht="15.75" thickBot="1" x14ac:dyDescent="0.3">
      <c r="A244" s="13">
        <v>32612</v>
      </c>
      <c r="B244" s="14">
        <v>1989</v>
      </c>
      <c r="C244" s="15" t="s">
        <v>51</v>
      </c>
      <c r="D244" s="16" t="s">
        <v>52</v>
      </c>
      <c r="E244" s="17" t="s">
        <v>88</v>
      </c>
      <c r="F244" s="15" t="s">
        <v>82</v>
      </c>
      <c r="G244" s="18" t="s">
        <v>73</v>
      </c>
      <c r="H244" s="19" t="s">
        <v>253</v>
      </c>
      <c r="I244" s="9" t="str" cm="1">
        <f t="array" ref="I244">GETURL(H244)</f>
        <v>http://www.thebaseballcube.com/players/profile.asp?ID=17553</v>
      </c>
      <c r="J244" s="15" t="s">
        <v>133</v>
      </c>
      <c r="K244" s="15" t="s">
        <v>134</v>
      </c>
      <c r="L244" s="15" t="s">
        <v>24</v>
      </c>
      <c r="M244" s="14">
        <v>32.265999999999998</v>
      </c>
      <c r="N244" s="15" t="s">
        <v>59</v>
      </c>
      <c r="O244" s="20">
        <v>1</v>
      </c>
      <c r="P244" s="21">
        <v>1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5.0999999999999996</v>
      </c>
      <c r="Y244" s="21">
        <v>4</v>
      </c>
      <c r="Z244" s="21">
        <v>3</v>
      </c>
      <c r="AA244" s="21">
        <v>3</v>
      </c>
      <c r="AB244" s="21">
        <v>1</v>
      </c>
      <c r="AC244" s="21">
        <v>0</v>
      </c>
      <c r="AD244" s="20">
        <v>1</v>
      </c>
      <c r="AE244" s="21">
        <v>0</v>
      </c>
      <c r="AF244" s="21">
        <v>0</v>
      </c>
      <c r="AG244" s="20">
        <v>0</v>
      </c>
      <c r="AH244" s="21">
        <v>1</v>
      </c>
      <c r="AI244" s="21">
        <v>2</v>
      </c>
      <c r="AJ244" s="20">
        <v>0</v>
      </c>
      <c r="AK244" s="21">
        <v>8</v>
      </c>
      <c r="AL244" s="21">
        <v>6</v>
      </c>
      <c r="AM244" s="21">
        <v>1</v>
      </c>
      <c r="AN244" s="20">
        <v>3</v>
      </c>
      <c r="AO244" s="21">
        <v>68</v>
      </c>
      <c r="AP244" s="21">
        <v>41</v>
      </c>
      <c r="AQ244" s="21">
        <v>27</v>
      </c>
      <c r="AR244" s="21">
        <v>12</v>
      </c>
      <c r="AS244" s="21">
        <v>1</v>
      </c>
      <c r="AT244" s="21">
        <v>10</v>
      </c>
      <c r="AU244" s="20">
        <v>18</v>
      </c>
      <c r="AV244" s="21">
        <v>2</v>
      </c>
      <c r="AW244" s="20">
        <v>274</v>
      </c>
      <c r="AX244" s="22"/>
      <c r="AY244" s="14"/>
      <c r="AZ244" s="14" t="s">
        <v>60</v>
      </c>
    </row>
    <row r="245" spans="1:52" ht="15.75" thickBot="1" x14ac:dyDescent="0.3">
      <c r="A245" s="3">
        <v>32612</v>
      </c>
      <c r="B245" s="4">
        <v>1989</v>
      </c>
      <c r="C245" s="5" t="s">
        <v>51</v>
      </c>
      <c r="D245" s="6" t="s">
        <v>52</v>
      </c>
      <c r="E245" s="7" t="s">
        <v>313</v>
      </c>
      <c r="F245" s="5" t="s">
        <v>82</v>
      </c>
      <c r="G245" s="8" t="s">
        <v>73</v>
      </c>
      <c r="H245" s="9" t="s">
        <v>149</v>
      </c>
      <c r="I245" s="9" t="str" cm="1">
        <f t="array" ref="I245">GETURL(H245)</f>
        <v>http://www.thebaseballcube.com/players/profile.asp?ID=19294</v>
      </c>
      <c r="J245" s="5" t="s">
        <v>146</v>
      </c>
      <c r="K245" s="5" t="s">
        <v>145</v>
      </c>
      <c r="L245" s="5" t="s">
        <v>24</v>
      </c>
      <c r="M245" s="4">
        <v>32.139000000000003</v>
      </c>
      <c r="N245" s="5" t="s">
        <v>71</v>
      </c>
      <c r="O245" s="10">
        <v>1</v>
      </c>
      <c r="P245" s="11">
        <v>0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3.2</v>
      </c>
      <c r="Y245" s="11">
        <v>10</v>
      </c>
      <c r="Z245" s="11">
        <v>4</v>
      </c>
      <c r="AA245" s="11">
        <v>4</v>
      </c>
      <c r="AB245" s="11">
        <v>0</v>
      </c>
      <c r="AC245" s="11">
        <v>0</v>
      </c>
      <c r="AD245" s="10">
        <v>0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1</v>
      </c>
      <c r="AK245" s="11">
        <v>12</v>
      </c>
      <c r="AL245" s="11">
        <v>3</v>
      </c>
      <c r="AM245" s="11">
        <v>1</v>
      </c>
      <c r="AN245" s="10">
        <v>6</v>
      </c>
      <c r="AO245" s="11">
        <v>63</v>
      </c>
      <c r="AP245" s="11">
        <v>42</v>
      </c>
      <c r="AQ245" s="11">
        <v>21</v>
      </c>
      <c r="AR245" s="11">
        <v>8</v>
      </c>
      <c r="AS245" s="11">
        <v>2</v>
      </c>
      <c r="AT245" s="11">
        <v>10</v>
      </c>
      <c r="AU245" s="10">
        <v>22</v>
      </c>
      <c r="AV245" s="11">
        <v>3</v>
      </c>
      <c r="AW245" s="10">
        <v>201</v>
      </c>
      <c r="AX245" s="12"/>
      <c r="AY245" s="4"/>
      <c r="AZ245" s="4" t="s">
        <v>60</v>
      </c>
    </row>
    <row r="246" spans="1:52" ht="15.75" thickBot="1" x14ac:dyDescent="0.3">
      <c r="A246" s="13">
        <v>32612</v>
      </c>
      <c r="B246" s="14">
        <v>1989</v>
      </c>
      <c r="C246" s="15" t="s">
        <v>51</v>
      </c>
      <c r="D246" s="16" t="s">
        <v>52</v>
      </c>
      <c r="E246" s="17" t="s">
        <v>312</v>
      </c>
      <c r="F246" s="15" t="s">
        <v>82</v>
      </c>
      <c r="G246" s="18" t="s">
        <v>73</v>
      </c>
      <c r="H246" s="19" t="s">
        <v>144</v>
      </c>
      <c r="I246" s="9" t="str" cm="1">
        <f t="array" ref="I246">GETURL(H246)</f>
        <v>http://www.thebaseballcube.com/players/profile.asp?ID=14836</v>
      </c>
      <c r="J246" s="15" t="s">
        <v>145</v>
      </c>
      <c r="K246" s="15" t="s">
        <v>146</v>
      </c>
      <c r="L246" s="15" t="s">
        <v>24</v>
      </c>
      <c r="M246" s="14">
        <v>33.335999999999999</v>
      </c>
      <c r="N246" s="15" t="s">
        <v>147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7.2</v>
      </c>
      <c r="Y246" s="21">
        <v>9</v>
      </c>
      <c r="Z246" s="21">
        <v>4</v>
      </c>
      <c r="AA246" s="21">
        <v>4</v>
      </c>
      <c r="AB246" s="21">
        <v>0</v>
      </c>
      <c r="AC246" s="21">
        <v>1</v>
      </c>
      <c r="AD246" s="20">
        <v>5</v>
      </c>
      <c r="AE246" s="21">
        <v>0</v>
      </c>
      <c r="AF246" s="21">
        <v>0</v>
      </c>
      <c r="AG246" s="20">
        <v>1</v>
      </c>
      <c r="AH246" s="21">
        <v>0</v>
      </c>
      <c r="AI246" s="21">
        <v>3</v>
      </c>
      <c r="AJ246" s="20">
        <v>0</v>
      </c>
      <c r="AK246" s="21">
        <v>14</v>
      </c>
      <c r="AL246" s="21">
        <v>5</v>
      </c>
      <c r="AM246" s="21">
        <v>2</v>
      </c>
      <c r="AN246" s="20">
        <v>6</v>
      </c>
      <c r="AO246" s="21">
        <v>128</v>
      </c>
      <c r="AP246" s="21">
        <v>88</v>
      </c>
      <c r="AQ246" s="21">
        <v>40</v>
      </c>
      <c r="AR246" s="21">
        <v>30</v>
      </c>
      <c r="AS246" s="21">
        <v>12</v>
      </c>
      <c r="AT246" s="21">
        <v>19</v>
      </c>
      <c r="AU246" s="20">
        <v>27</v>
      </c>
      <c r="AV246" s="21">
        <v>3</v>
      </c>
      <c r="AW246" s="20">
        <v>397</v>
      </c>
      <c r="AX246" s="22"/>
      <c r="AY246" s="14"/>
      <c r="AZ246" s="14" t="s">
        <v>60</v>
      </c>
    </row>
    <row r="247" spans="1:52" ht="15.75" thickBot="1" x14ac:dyDescent="0.3">
      <c r="A247" s="3">
        <v>32612</v>
      </c>
      <c r="B247" s="4">
        <v>1989</v>
      </c>
      <c r="C247" s="5" t="s">
        <v>51</v>
      </c>
      <c r="D247" s="6" t="s">
        <v>52</v>
      </c>
      <c r="E247" s="7" t="s">
        <v>143</v>
      </c>
      <c r="F247" s="5" t="s">
        <v>82</v>
      </c>
      <c r="G247" s="8" t="s">
        <v>73</v>
      </c>
      <c r="H247" s="9" t="s">
        <v>103</v>
      </c>
      <c r="I247" s="9" t="str" cm="1">
        <f t="array" ref="I247">GETURL(H247)</f>
        <v>http://www.thebaseballcube.com/players/profile.asp?ID=17990</v>
      </c>
      <c r="J247" s="5" t="s">
        <v>104</v>
      </c>
      <c r="K247" s="5" t="s">
        <v>90</v>
      </c>
      <c r="L247" s="5" t="s">
        <v>24</v>
      </c>
      <c r="M247" s="4">
        <v>32.33</v>
      </c>
      <c r="N247" s="5" t="s">
        <v>71</v>
      </c>
      <c r="O247" s="10">
        <v>1</v>
      </c>
      <c r="P247" s="11">
        <v>1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7</v>
      </c>
      <c r="Y247" s="11">
        <v>8</v>
      </c>
      <c r="Z247" s="11">
        <v>4</v>
      </c>
      <c r="AA247" s="11">
        <v>4</v>
      </c>
      <c r="AB247" s="11">
        <v>0</v>
      </c>
      <c r="AC247" s="11">
        <v>0</v>
      </c>
      <c r="AD247" s="10">
        <v>7</v>
      </c>
      <c r="AE247" s="11">
        <v>0</v>
      </c>
      <c r="AF247" s="11">
        <v>0</v>
      </c>
      <c r="AG247" s="10">
        <v>0</v>
      </c>
      <c r="AH247" s="11">
        <v>0</v>
      </c>
      <c r="AI247" s="11">
        <v>3</v>
      </c>
      <c r="AJ247" s="10">
        <v>0</v>
      </c>
      <c r="AK247" s="11">
        <v>12</v>
      </c>
      <c r="AL247" s="11">
        <v>5</v>
      </c>
      <c r="AM247" s="11">
        <v>0</v>
      </c>
      <c r="AN247" s="10">
        <v>5</v>
      </c>
      <c r="AO247" s="11">
        <v>101</v>
      </c>
      <c r="AP247" s="11">
        <v>72</v>
      </c>
      <c r="AQ247" s="11">
        <v>29</v>
      </c>
      <c r="AR247" s="11">
        <v>26</v>
      </c>
      <c r="AS247" s="11">
        <v>8</v>
      </c>
      <c r="AT247" s="11">
        <v>16</v>
      </c>
      <c r="AU247" s="10">
        <v>21</v>
      </c>
      <c r="AV247" s="11">
        <v>3</v>
      </c>
      <c r="AW247" s="10">
        <v>257</v>
      </c>
      <c r="AX247" s="12"/>
      <c r="AY247" s="4"/>
      <c r="AZ247" s="4" t="s">
        <v>60</v>
      </c>
    </row>
    <row r="248" spans="1:52" ht="15.75" thickBot="1" x14ac:dyDescent="0.3">
      <c r="A248" s="13">
        <v>32612</v>
      </c>
      <c r="B248" s="14">
        <v>1989</v>
      </c>
      <c r="C248" s="15" t="s">
        <v>51</v>
      </c>
      <c r="D248" s="16" t="s">
        <v>52</v>
      </c>
      <c r="E248" s="17" t="s">
        <v>148</v>
      </c>
      <c r="F248" s="15" t="s">
        <v>82</v>
      </c>
      <c r="G248" s="18" t="s">
        <v>73</v>
      </c>
      <c r="H248" s="19" t="s">
        <v>89</v>
      </c>
      <c r="I248" s="9" t="str" cm="1">
        <f t="array" ref="I248">GETURL(H248)</f>
        <v>http://www.thebaseballcube.com/players/profile.asp?ID=13215</v>
      </c>
      <c r="J248" s="15" t="s">
        <v>90</v>
      </c>
      <c r="K248" s="15" t="s">
        <v>104</v>
      </c>
      <c r="L248" s="15" t="s">
        <v>24</v>
      </c>
      <c r="M248" s="14">
        <v>27.099</v>
      </c>
      <c r="N248" s="15" t="s">
        <v>68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7</v>
      </c>
      <c r="Z248" s="21">
        <v>6</v>
      </c>
      <c r="AA248" s="21">
        <v>6</v>
      </c>
      <c r="AB248" s="21">
        <v>2</v>
      </c>
      <c r="AC248" s="21">
        <v>3</v>
      </c>
      <c r="AD248" s="20">
        <v>3</v>
      </c>
      <c r="AE248" s="21">
        <v>0</v>
      </c>
      <c r="AF248" s="21">
        <v>1</v>
      </c>
      <c r="AG248" s="20">
        <v>0</v>
      </c>
      <c r="AH248" s="21">
        <v>0</v>
      </c>
      <c r="AI248" s="21">
        <v>1</v>
      </c>
      <c r="AJ248" s="20">
        <v>0</v>
      </c>
      <c r="AK248" s="21">
        <v>12</v>
      </c>
      <c r="AL248" s="21">
        <v>8</v>
      </c>
      <c r="AM248" s="21">
        <v>2</v>
      </c>
      <c r="AN248" s="20">
        <v>0</v>
      </c>
      <c r="AO248" s="21">
        <v>118</v>
      </c>
      <c r="AP248" s="21">
        <v>69</v>
      </c>
      <c r="AQ248" s="21">
        <v>49</v>
      </c>
      <c r="AR248" s="21">
        <v>28</v>
      </c>
      <c r="AS248" s="21">
        <v>7</v>
      </c>
      <c r="AT248" s="21">
        <v>12</v>
      </c>
      <c r="AU248" s="20">
        <v>21</v>
      </c>
      <c r="AV248" s="21">
        <v>3</v>
      </c>
      <c r="AW248" s="20">
        <v>156</v>
      </c>
      <c r="AX248" s="22"/>
      <c r="AY248" s="14"/>
      <c r="AZ248" s="14" t="s">
        <v>60</v>
      </c>
    </row>
    <row r="249" spans="1:52" ht="15.75" thickBot="1" x14ac:dyDescent="0.3">
      <c r="A249" s="3">
        <v>32612</v>
      </c>
      <c r="B249" s="4">
        <v>1989</v>
      </c>
      <c r="C249" s="5" t="s">
        <v>51</v>
      </c>
      <c r="D249" s="6" t="s">
        <v>52</v>
      </c>
      <c r="E249" s="7" t="s">
        <v>332</v>
      </c>
      <c r="F249" s="5" t="s">
        <v>82</v>
      </c>
      <c r="G249" s="8" t="s">
        <v>73</v>
      </c>
      <c r="H249" s="9" t="s">
        <v>107</v>
      </c>
      <c r="I249" s="9" t="str" cm="1">
        <f t="array" ref="I249">GETURL(H249)</f>
        <v>http://www.thebaseballcube.com/players/profile.asp?ID=17060</v>
      </c>
      <c r="J249" s="5" t="s">
        <v>105</v>
      </c>
      <c r="K249" s="5" t="s">
        <v>139</v>
      </c>
      <c r="L249" s="5" t="s">
        <v>24</v>
      </c>
      <c r="M249" s="4">
        <v>39.332999999999998</v>
      </c>
      <c r="N249" s="5" t="s">
        <v>108</v>
      </c>
      <c r="O249" s="10">
        <v>1</v>
      </c>
      <c r="P249" s="11">
        <v>1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6.2</v>
      </c>
      <c r="Y249" s="11">
        <v>8</v>
      </c>
      <c r="Z249" s="11">
        <v>5</v>
      </c>
      <c r="AA249" s="11">
        <v>5</v>
      </c>
      <c r="AB249" s="11">
        <v>2</v>
      </c>
      <c r="AC249" s="11">
        <v>2</v>
      </c>
      <c r="AD249" s="10">
        <v>4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10</v>
      </c>
      <c r="AL249" s="11">
        <v>6</v>
      </c>
      <c r="AM249" s="11">
        <v>1</v>
      </c>
      <c r="AN249" s="10">
        <v>5</v>
      </c>
      <c r="AO249" s="11">
        <v>98</v>
      </c>
      <c r="AP249" s="11">
        <v>61</v>
      </c>
      <c r="AQ249" s="11">
        <v>37</v>
      </c>
      <c r="AR249" s="11">
        <v>18</v>
      </c>
      <c r="AS249" s="11">
        <v>10</v>
      </c>
      <c r="AT249" s="11">
        <v>9</v>
      </c>
      <c r="AU249" s="10">
        <v>23</v>
      </c>
      <c r="AV249" s="11">
        <v>3</v>
      </c>
      <c r="AW249" s="10">
        <v>509</v>
      </c>
      <c r="AX249" s="12"/>
      <c r="AY249" s="4"/>
      <c r="AZ249" s="4" t="s">
        <v>60</v>
      </c>
    </row>
    <row r="250" spans="1:52" ht="15.75" thickBot="1" x14ac:dyDescent="0.3">
      <c r="A250" s="13">
        <v>32612</v>
      </c>
      <c r="B250" s="14">
        <v>1989</v>
      </c>
      <c r="C250" s="15" t="s">
        <v>51</v>
      </c>
      <c r="D250" s="16" t="s">
        <v>52</v>
      </c>
      <c r="E250" s="17" t="s">
        <v>333</v>
      </c>
      <c r="F250" s="15" t="s">
        <v>82</v>
      </c>
      <c r="G250" s="18" t="s">
        <v>73</v>
      </c>
      <c r="H250" s="19" t="s">
        <v>141</v>
      </c>
      <c r="I250" s="9" t="str" cm="1">
        <f t="array" ref="I250">GETURL(H250)</f>
        <v>http://www.thebaseballcube.com/players/profile.asp?ID=18214</v>
      </c>
      <c r="J250" s="15" t="s">
        <v>139</v>
      </c>
      <c r="K250" s="15" t="s">
        <v>105</v>
      </c>
      <c r="L250" s="15" t="s">
        <v>15</v>
      </c>
      <c r="M250" s="14">
        <v>28.106999999999999</v>
      </c>
      <c r="N250" s="15" t="s">
        <v>142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3</v>
      </c>
      <c r="Y250" s="21">
        <v>6</v>
      </c>
      <c r="Z250" s="21">
        <v>6</v>
      </c>
      <c r="AA250" s="21">
        <v>6</v>
      </c>
      <c r="AB250" s="21">
        <v>1</v>
      </c>
      <c r="AC250" s="21">
        <v>2</v>
      </c>
      <c r="AD250" s="20">
        <v>1</v>
      </c>
      <c r="AE250" s="21">
        <v>0</v>
      </c>
      <c r="AF250" s="21">
        <v>0</v>
      </c>
      <c r="AG250" s="20">
        <v>1</v>
      </c>
      <c r="AH250" s="21">
        <v>0</v>
      </c>
      <c r="AI250" s="21">
        <v>1</v>
      </c>
      <c r="AJ250" s="20">
        <v>1</v>
      </c>
      <c r="AK250" s="21">
        <v>8</v>
      </c>
      <c r="AL250" s="21">
        <v>4</v>
      </c>
      <c r="AM250" s="21">
        <v>0</v>
      </c>
      <c r="AN250" s="20">
        <v>2</v>
      </c>
      <c r="AO250" s="21">
        <v>65</v>
      </c>
      <c r="AP250" s="21">
        <v>34</v>
      </c>
      <c r="AQ250" s="21">
        <v>31</v>
      </c>
      <c r="AR250" s="21">
        <v>7</v>
      </c>
      <c r="AS250" s="21">
        <v>5</v>
      </c>
      <c r="AT250" s="21">
        <v>8</v>
      </c>
      <c r="AU250" s="20">
        <v>14</v>
      </c>
      <c r="AV250" s="21">
        <v>3</v>
      </c>
      <c r="AW250" s="20">
        <v>145</v>
      </c>
      <c r="AX250" s="22"/>
      <c r="AY250" s="14"/>
      <c r="AZ250" s="14" t="s">
        <v>60</v>
      </c>
    </row>
    <row r="251" spans="1:52" ht="15.75" thickBot="1" x14ac:dyDescent="0.3">
      <c r="A251" s="3">
        <v>32612</v>
      </c>
      <c r="B251" s="4">
        <v>1989</v>
      </c>
      <c r="C251" s="5" t="s">
        <v>51</v>
      </c>
      <c r="D251" s="6" t="s">
        <v>52</v>
      </c>
      <c r="E251" s="7" t="s">
        <v>334</v>
      </c>
      <c r="F251" s="5" t="s">
        <v>82</v>
      </c>
      <c r="G251" s="8" t="s">
        <v>73</v>
      </c>
      <c r="H251" s="9" t="s">
        <v>100</v>
      </c>
      <c r="I251" s="9" t="str" cm="1">
        <f t="array" ref="I251">GETURL(H251)</f>
        <v>http://www.thebaseballcube.com/players/profile.asp?ID=14647</v>
      </c>
      <c r="J251" s="5" t="s">
        <v>97</v>
      </c>
      <c r="K251" s="5" t="s">
        <v>96</v>
      </c>
      <c r="L251" s="5" t="s">
        <v>24</v>
      </c>
      <c r="M251" s="4">
        <v>24.286000000000001</v>
      </c>
      <c r="N251" s="5" t="s">
        <v>101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4.2</v>
      </c>
      <c r="Y251" s="11">
        <v>8</v>
      </c>
      <c r="Z251" s="11">
        <v>8</v>
      </c>
      <c r="AA251" s="11">
        <v>8</v>
      </c>
      <c r="AB251" s="11">
        <v>0</v>
      </c>
      <c r="AC251" s="11">
        <v>3</v>
      </c>
      <c r="AD251" s="10">
        <v>2</v>
      </c>
      <c r="AE251" s="11">
        <v>1</v>
      </c>
      <c r="AF251" s="11">
        <v>0</v>
      </c>
      <c r="AG251" s="10">
        <v>0</v>
      </c>
      <c r="AH251" s="11">
        <v>0</v>
      </c>
      <c r="AI251" s="11">
        <v>2</v>
      </c>
      <c r="AJ251" s="10">
        <v>0</v>
      </c>
      <c r="AK251" s="11">
        <v>9</v>
      </c>
      <c r="AL251" s="11">
        <v>2</v>
      </c>
      <c r="AM251" s="11">
        <v>1</v>
      </c>
      <c r="AN251" s="10">
        <v>6</v>
      </c>
      <c r="AO251" s="11">
        <v>81</v>
      </c>
      <c r="AP251" s="11">
        <v>49</v>
      </c>
      <c r="AQ251" s="11">
        <v>32</v>
      </c>
      <c r="AR251" s="11">
        <v>6</v>
      </c>
      <c r="AS251" s="11">
        <v>8</v>
      </c>
      <c r="AT251" s="11">
        <v>17</v>
      </c>
      <c r="AU251" s="10">
        <v>18</v>
      </c>
      <c r="AV251" s="11">
        <v>3</v>
      </c>
      <c r="AW251" s="10">
        <v>54</v>
      </c>
      <c r="AX251" s="12"/>
      <c r="AY251" s="4"/>
      <c r="AZ251" s="4" t="s">
        <v>60</v>
      </c>
    </row>
    <row r="252" spans="1:52" ht="15.75" thickBot="1" x14ac:dyDescent="0.3">
      <c r="A252" s="13">
        <v>32612</v>
      </c>
      <c r="B252" s="14">
        <v>1989</v>
      </c>
      <c r="C252" s="15" t="s">
        <v>51</v>
      </c>
      <c r="D252" s="16" t="s">
        <v>52</v>
      </c>
      <c r="E252" s="17" t="s">
        <v>335</v>
      </c>
      <c r="F252" s="15" t="s">
        <v>82</v>
      </c>
      <c r="G252" s="18" t="s">
        <v>73</v>
      </c>
      <c r="H252" s="19" t="s">
        <v>285</v>
      </c>
      <c r="I252" s="9" t="str" cm="1">
        <f t="array" ref="I252">GETURL(H252)</f>
        <v>http://www.thebaseballcube.com/players/profile.asp?ID=1179</v>
      </c>
      <c r="J252" s="15" t="s">
        <v>96</v>
      </c>
      <c r="K252" s="15" t="s">
        <v>97</v>
      </c>
      <c r="L252" s="15" t="s">
        <v>15</v>
      </c>
      <c r="M252" s="14">
        <v>26.102</v>
      </c>
      <c r="N252" s="15" t="s">
        <v>115</v>
      </c>
      <c r="O252" s="20">
        <v>1</v>
      </c>
      <c r="P252" s="21">
        <v>1</v>
      </c>
      <c r="Q252" s="21">
        <v>0</v>
      </c>
      <c r="R252" s="21">
        <v>1</v>
      </c>
      <c r="S252" s="21">
        <v>0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7</v>
      </c>
      <c r="Z252" s="21">
        <v>4</v>
      </c>
      <c r="AA252" s="21">
        <v>4</v>
      </c>
      <c r="AB252" s="21">
        <v>1</v>
      </c>
      <c r="AC252" s="21">
        <v>2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1</v>
      </c>
      <c r="AK252" s="21">
        <v>17</v>
      </c>
      <c r="AL252" s="21">
        <v>8</v>
      </c>
      <c r="AM252" s="21">
        <v>4</v>
      </c>
      <c r="AN252" s="20">
        <v>3</v>
      </c>
      <c r="AO252" s="21">
        <v>114</v>
      </c>
      <c r="AP252" s="21">
        <v>67</v>
      </c>
      <c r="AQ252" s="21">
        <v>47</v>
      </c>
      <c r="AR252" s="21">
        <v>10</v>
      </c>
      <c r="AS252" s="21">
        <v>9</v>
      </c>
      <c r="AT252" s="21">
        <v>16</v>
      </c>
      <c r="AU252" s="20">
        <v>31</v>
      </c>
      <c r="AV252" s="21">
        <v>2</v>
      </c>
      <c r="AW252" s="20">
        <v>69</v>
      </c>
      <c r="AX252" s="22"/>
      <c r="AY252" s="14"/>
      <c r="AZ252" s="14" t="s">
        <v>60</v>
      </c>
    </row>
    <row r="253" spans="1:52" ht="15.75" thickBot="1" x14ac:dyDescent="0.3">
      <c r="A253" s="3">
        <v>32613</v>
      </c>
      <c r="B253" s="4">
        <v>1989</v>
      </c>
      <c r="C253" s="5" t="s">
        <v>51</v>
      </c>
      <c r="D253" s="6" t="s">
        <v>52</v>
      </c>
      <c r="E253" s="7" t="s">
        <v>171</v>
      </c>
      <c r="F253" s="5" t="s">
        <v>54</v>
      </c>
      <c r="G253" s="8" t="s">
        <v>55</v>
      </c>
      <c r="H253" s="9" t="s">
        <v>195</v>
      </c>
      <c r="I253" s="9" t="str" cm="1">
        <f t="array" ref="I253">GETURL(H253)</f>
        <v>http://www.thebaseballcube.com/players/profile.asp?ID=8940</v>
      </c>
      <c r="J253" s="5" t="s">
        <v>58</v>
      </c>
      <c r="K253" s="5" t="s">
        <v>57</v>
      </c>
      <c r="L253" s="5" t="s">
        <v>24</v>
      </c>
      <c r="M253" s="4">
        <v>31.234999999999999</v>
      </c>
      <c r="N253" s="5" t="s">
        <v>101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5.0999999999999996</v>
      </c>
      <c r="Y253" s="11">
        <v>7</v>
      </c>
      <c r="Z253" s="11">
        <v>5</v>
      </c>
      <c r="AA253" s="11">
        <v>5</v>
      </c>
      <c r="AB253" s="11">
        <v>0</v>
      </c>
      <c r="AC253" s="11">
        <v>3</v>
      </c>
      <c r="AD253" s="10">
        <v>4</v>
      </c>
      <c r="AE253" s="11">
        <v>1</v>
      </c>
      <c r="AF253" s="11">
        <v>0</v>
      </c>
      <c r="AG253" s="10">
        <v>1</v>
      </c>
      <c r="AH253" s="11">
        <v>0</v>
      </c>
      <c r="AI253" s="11">
        <v>1</v>
      </c>
      <c r="AJ253" s="10">
        <v>0</v>
      </c>
      <c r="AK253" s="11">
        <v>8</v>
      </c>
      <c r="AL253" s="11">
        <v>6</v>
      </c>
      <c r="AM253" s="11">
        <v>0</v>
      </c>
      <c r="AN253" s="10">
        <v>5</v>
      </c>
      <c r="AO253" s="11">
        <v>97</v>
      </c>
      <c r="AP253" s="11">
        <v>56</v>
      </c>
      <c r="AQ253" s="11">
        <v>41</v>
      </c>
      <c r="AR253" s="11">
        <v>12</v>
      </c>
      <c r="AS253" s="11">
        <v>8</v>
      </c>
      <c r="AT253" s="11">
        <v>17</v>
      </c>
      <c r="AU253" s="10">
        <v>16</v>
      </c>
      <c r="AV253" s="11">
        <v>3</v>
      </c>
      <c r="AW253" s="10">
        <v>208</v>
      </c>
      <c r="AX253" s="12"/>
      <c r="AY253" s="4"/>
      <c r="AZ253" s="4" t="s">
        <v>60</v>
      </c>
    </row>
    <row r="254" spans="1:52" ht="15.75" thickBot="1" x14ac:dyDescent="0.3">
      <c r="A254" s="13">
        <v>32613</v>
      </c>
      <c r="B254" s="14">
        <v>1989</v>
      </c>
      <c r="C254" s="15" t="s">
        <v>51</v>
      </c>
      <c r="D254" s="16" t="s">
        <v>52</v>
      </c>
      <c r="E254" s="17" t="s">
        <v>173</v>
      </c>
      <c r="F254" s="15" t="s">
        <v>54</v>
      </c>
      <c r="G254" s="18" t="s">
        <v>55</v>
      </c>
      <c r="H254" s="19" t="s">
        <v>297</v>
      </c>
      <c r="I254" s="9" t="str" cm="1">
        <f t="array" ref="I254">GETURL(H254)</f>
        <v>http://www.thebaseballcube.com/players/profile.asp?ID=8429</v>
      </c>
      <c r="J254" s="15" t="s">
        <v>57</v>
      </c>
      <c r="K254" s="15" t="s">
        <v>58</v>
      </c>
      <c r="L254" s="15" t="s">
        <v>15</v>
      </c>
      <c r="M254" s="14">
        <v>25.245999999999999</v>
      </c>
      <c r="N254" s="15" t="s">
        <v>298</v>
      </c>
      <c r="O254" s="20">
        <v>1</v>
      </c>
      <c r="P254" s="21">
        <v>1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5.2</v>
      </c>
      <c r="Y254" s="21">
        <v>6</v>
      </c>
      <c r="Z254" s="21">
        <v>2</v>
      </c>
      <c r="AA254" s="21">
        <v>2</v>
      </c>
      <c r="AB254" s="21">
        <v>0</v>
      </c>
      <c r="AC254" s="21">
        <v>3</v>
      </c>
      <c r="AD254" s="20">
        <v>1</v>
      </c>
      <c r="AE254" s="21">
        <v>0</v>
      </c>
      <c r="AF254" s="21">
        <v>0</v>
      </c>
      <c r="AG254" s="20">
        <v>0</v>
      </c>
      <c r="AH254" s="21">
        <v>1</v>
      </c>
      <c r="AI254" s="21">
        <v>0</v>
      </c>
      <c r="AJ254" s="20">
        <v>0</v>
      </c>
      <c r="AK254" s="21">
        <v>10</v>
      </c>
      <c r="AL254" s="21">
        <v>3</v>
      </c>
      <c r="AM254" s="21">
        <v>5</v>
      </c>
      <c r="AN254" s="20">
        <v>2</v>
      </c>
      <c r="AO254" s="21">
        <v>80</v>
      </c>
      <c r="AP254" s="21">
        <v>45</v>
      </c>
      <c r="AQ254" s="21">
        <v>35</v>
      </c>
      <c r="AR254" s="21">
        <v>11</v>
      </c>
      <c r="AS254" s="21">
        <v>0</v>
      </c>
      <c r="AT254" s="21">
        <v>14</v>
      </c>
      <c r="AU254" s="20">
        <v>20</v>
      </c>
      <c r="AV254" s="21">
        <v>2</v>
      </c>
      <c r="AW254" s="20">
        <v>41</v>
      </c>
      <c r="AX254" s="22"/>
      <c r="AY254" s="14"/>
      <c r="AZ254" s="14" t="s">
        <v>60</v>
      </c>
    </row>
    <row r="255" spans="1:52" ht="15.75" thickBot="1" x14ac:dyDescent="0.3">
      <c r="A255" s="3">
        <v>32613</v>
      </c>
      <c r="B255" s="4">
        <v>1989</v>
      </c>
      <c r="C255" s="5" t="s">
        <v>51</v>
      </c>
      <c r="D255" s="6" t="s">
        <v>52</v>
      </c>
      <c r="E255" s="7" t="s">
        <v>274</v>
      </c>
      <c r="F255" s="5" t="s">
        <v>54</v>
      </c>
      <c r="G255" s="8" t="s">
        <v>55</v>
      </c>
      <c r="H255" s="9" t="s">
        <v>114</v>
      </c>
      <c r="I255" s="9" t="str" cm="1">
        <f t="array" ref="I255">GETURL(H255)</f>
        <v>http://www.thebaseballcube.com/players/profile.asp?ID=17061</v>
      </c>
      <c r="J255" s="5" t="s">
        <v>112</v>
      </c>
      <c r="K255" s="5" t="s">
        <v>84</v>
      </c>
      <c r="L255" s="5" t="s">
        <v>15</v>
      </c>
      <c r="M255" s="4">
        <v>39.299999999999997</v>
      </c>
      <c r="N255" s="5" t="s">
        <v>115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6</v>
      </c>
      <c r="Y255" s="11">
        <v>5</v>
      </c>
      <c r="Z255" s="11">
        <v>3</v>
      </c>
      <c r="AA255" s="11">
        <v>3</v>
      </c>
      <c r="AB255" s="11">
        <v>1</v>
      </c>
      <c r="AC255" s="11">
        <v>2</v>
      </c>
      <c r="AD255" s="10">
        <v>0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7</v>
      </c>
      <c r="AL255" s="11">
        <v>10</v>
      </c>
      <c r="AM255" s="11">
        <v>2</v>
      </c>
      <c r="AN255" s="10">
        <v>3</v>
      </c>
      <c r="AO255" s="11">
        <v>88</v>
      </c>
      <c r="AP255" s="11">
        <v>50</v>
      </c>
      <c r="AQ255" s="11">
        <v>38</v>
      </c>
      <c r="AR255" s="11">
        <v>15</v>
      </c>
      <c r="AS255" s="11">
        <v>4</v>
      </c>
      <c r="AT255" s="11">
        <v>9</v>
      </c>
      <c r="AU255" s="10">
        <v>22</v>
      </c>
      <c r="AV255" s="11">
        <v>3</v>
      </c>
      <c r="AW255" s="10">
        <v>596</v>
      </c>
      <c r="AX255" s="12"/>
      <c r="AY255" s="4"/>
      <c r="AZ255" s="4" t="s">
        <v>60</v>
      </c>
    </row>
    <row r="256" spans="1:52" ht="15.75" thickBot="1" x14ac:dyDescent="0.3">
      <c r="A256" s="13">
        <v>32613</v>
      </c>
      <c r="B256" s="14">
        <v>1989</v>
      </c>
      <c r="C256" s="15" t="s">
        <v>51</v>
      </c>
      <c r="D256" s="16" t="s">
        <v>52</v>
      </c>
      <c r="E256" s="17" t="s">
        <v>271</v>
      </c>
      <c r="F256" s="15" t="s">
        <v>54</v>
      </c>
      <c r="G256" s="18" t="s">
        <v>55</v>
      </c>
      <c r="H256" s="19" t="s">
        <v>167</v>
      </c>
      <c r="I256" s="9" t="str" cm="1">
        <f t="array" ref="I256">GETURL(H256)</f>
        <v>http://www.thebaseballcube.com/players/profile.asp?ID=19507</v>
      </c>
      <c r="J256" s="15" t="s">
        <v>84</v>
      </c>
      <c r="K256" s="15" t="s">
        <v>112</v>
      </c>
      <c r="L256" s="15" t="s">
        <v>24</v>
      </c>
      <c r="M256" s="14">
        <v>32.162999999999997</v>
      </c>
      <c r="N256" s="15" t="s">
        <v>59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6.1</v>
      </c>
      <c r="Y256" s="21">
        <v>6</v>
      </c>
      <c r="Z256" s="21">
        <v>2</v>
      </c>
      <c r="AA256" s="21">
        <v>2</v>
      </c>
      <c r="AB256" s="21">
        <v>1</v>
      </c>
      <c r="AC256" s="21">
        <v>7</v>
      </c>
      <c r="AD256" s="20">
        <v>2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0</v>
      </c>
      <c r="AK256" s="21">
        <v>12</v>
      </c>
      <c r="AL256" s="21">
        <v>4</v>
      </c>
      <c r="AM256" s="21">
        <v>3</v>
      </c>
      <c r="AN256" s="20">
        <v>5</v>
      </c>
      <c r="AO256" s="21">
        <v>122</v>
      </c>
      <c r="AP256" s="21">
        <v>69</v>
      </c>
      <c r="AQ256" s="21">
        <v>53</v>
      </c>
      <c r="AR256" s="21">
        <v>17</v>
      </c>
      <c r="AS256" s="21">
        <v>4</v>
      </c>
      <c r="AT256" s="21">
        <v>24</v>
      </c>
      <c r="AU256" s="20">
        <v>24</v>
      </c>
      <c r="AV256" s="21">
        <v>3</v>
      </c>
      <c r="AW256" s="20">
        <v>331</v>
      </c>
      <c r="AX256" s="22"/>
      <c r="AY256" s="14"/>
      <c r="AZ256" s="14" t="s">
        <v>60</v>
      </c>
    </row>
    <row r="257" spans="1:52" ht="15.75" thickBot="1" x14ac:dyDescent="0.3">
      <c r="A257" s="3">
        <v>32613</v>
      </c>
      <c r="B257" s="4">
        <v>1989</v>
      </c>
      <c r="C257" s="5" t="s">
        <v>51</v>
      </c>
      <c r="D257" s="6" t="s">
        <v>52</v>
      </c>
      <c r="E257" s="7" t="s">
        <v>218</v>
      </c>
      <c r="F257" s="5" t="s">
        <v>54</v>
      </c>
      <c r="G257" s="8" t="s">
        <v>55</v>
      </c>
      <c r="H257" s="9" t="s">
        <v>267</v>
      </c>
      <c r="I257" s="9" t="str" cm="1">
        <f t="array" ref="I257">GETURL(H257)</f>
        <v>http://www.thebaseballcube.com/players/profile.asp?ID=18694</v>
      </c>
      <c r="J257" s="5" t="s">
        <v>127</v>
      </c>
      <c r="K257" s="5" t="s">
        <v>126</v>
      </c>
      <c r="L257" s="5" t="s">
        <v>15</v>
      </c>
      <c r="M257" s="4">
        <v>35.286000000000001</v>
      </c>
      <c r="N257" s="5" t="s">
        <v>59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9</v>
      </c>
      <c r="Z257" s="11">
        <v>3</v>
      </c>
      <c r="AA257" s="11">
        <v>3</v>
      </c>
      <c r="AB257" s="11">
        <v>0</v>
      </c>
      <c r="AC257" s="11">
        <v>1</v>
      </c>
      <c r="AD257" s="10">
        <v>5</v>
      </c>
      <c r="AE257" s="11">
        <v>0</v>
      </c>
      <c r="AF257" s="11">
        <v>0</v>
      </c>
      <c r="AG257" s="10">
        <v>0</v>
      </c>
      <c r="AH257" s="11">
        <v>0</v>
      </c>
      <c r="AI257" s="11">
        <v>3</v>
      </c>
      <c r="AJ257" s="10">
        <v>0</v>
      </c>
      <c r="AK257" s="11">
        <v>5</v>
      </c>
      <c r="AL257" s="11">
        <v>9</v>
      </c>
      <c r="AM257" s="11">
        <v>3</v>
      </c>
      <c r="AN257" s="10">
        <v>8</v>
      </c>
      <c r="AO257" s="11">
        <v>116</v>
      </c>
      <c r="AP257" s="11">
        <v>73</v>
      </c>
      <c r="AQ257" s="11">
        <v>43</v>
      </c>
      <c r="AR257" s="11">
        <v>19</v>
      </c>
      <c r="AS257" s="11">
        <v>9</v>
      </c>
      <c r="AT257" s="11">
        <v>20</v>
      </c>
      <c r="AU257" s="10">
        <v>24</v>
      </c>
      <c r="AV257" s="11">
        <v>2</v>
      </c>
      <c r="AW257" s="10">
        <v>476</v>
      </c>
      <c r="AX257" s="12"/>
      <c r="AY257" s="4"/>
      <c r="AZ257" s="4" t="s">
        <v>60</v>
      </c>
    </row>
    <row r="258" spans="1:52" ht="15.75" thickBot="1" x14ac:dyDescent="0.3">
      <c r="A258" s="13">
        <v>32613</v>
      </c>
      <c r="B258" s="14">
        <v>1989</v>
      </c>
      <c r="C258" s="15" t="s">
        <v>51</v>
      </c>
      <c r="D258" s="16" t="s">
        <v>52</v>
      </c>
      <c r="E258" s="17" t="s">
        <v>220</v>
      </c>
      <c r="F258" s="15" t="s">
        <v>54</v>
      </c>
      <c r="G258" s="18" t="s">
        <v>55</v>
      </c>
      <c r="H258" s="19" t="s">
        <v>300</v>
      </c>
      <c r="I258" s="9" t="str" cm="1">
        <f t="array" ref="I258">GETURL(H258)</f>
        <v>http://www.thebaseballcube.com/players/profile.asp?ID=842</v>
      </c>
      <c r="J258" s="15" t="s">
        <v>126</v>
      </c>
      <c r="K258" s="15" t="s">
        <v>127</v>
      </c>
      <c r="L258" s="15" t="s">
        <v>24</v>
      </c>
      <c r="M258" s="14">
        <v>24.032</v>
      </c>
      <c r="N258" s="15" t="s">
        <v>284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7</v>
      </c>
      <c r="Z258" s="21">
        <v>0</v>
      </c>
      <c r="AA258" s="21">
        <v>0</v>
      </c>
      <c r="AB258" s="21">
        <v>0</v>
      </c>
      <c r="AC258" s="21">
        <v>1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0</v>
      </c>
      <c r="AK258" s="21">
        <v>21</v>
      </c>
      <c r="AL258" s="21">
        <v>3</v>
      </c>
      <c r="AM258" s="21">
        <v>2</v>
      </c>
      <c r="AN258" s="20">
        <v>5</v>
      </c>
      <c r="AO258" s="21">
        <v>111</v>
      </c>
      <c r="AP258" s="21">
        <v>69</v>
      </c>
      <c r="AQ258" s="21">
        <v>42</v>
      </c>
      <c r="AR258" s="21">
        <v>16</v>
      </c>
      <c r="AS258" s="21">
        <v>9</v>
      </c>
      <c r="AT258" s="21">
        <v>13</v>
      </c>
      <c r="AU258" s="20">
        <v>30</v>
      </c>
      <c r="AV258" s="21">
        <v>2</v>
      </c>
      <c r="AW258" s="20">
        <v>7</v>
      </c>
      <c r="AX258" s="22"/>
      <c r="AY258" s="14"/>
      <c r="AZ258" s="14" t="s">
        <v>60</v>
      </c>
    </row>
    <row r="259" spans="1:52" ht="15.75" thickBot="1" x14ac:dyDescent="0.3">
      <c r="A259" s="3">
        <v>32613</v>
      </c>
      <c r="B259" s="4">
        <v>1989</v>
      </c>
      <c r="C259" s="5" t="s">
        <v>51</v>
      </c>
      <c r="D259" s="6" t="s">
        <v>52</v>
      </c>
      <c r="E259" s="7" t="s">
        <v>336</v>
      </c>
      <c r="F259" s="5" t="s">
        <v>54</v>
      </c>
      <c r="G259" s="8" t="s">
        <v>55</v>
      </c>
      <c r="H259" s="9" t="s">
        <v>200</v>
      </c>
      <c r="I259" s="9" t="str" cm="1">
        <f t="array" ref="I259">GETURL(H259)</f>
        <v>http://www.thebaseballcube.com/players/profile.asp?ID=9027</v>
      </c>
      <c r="J259" s="5" t="s">
        <v>67</v>
      </c>
      <c r="K259" s="5" t="s">
        <v>66</v>
      </c>
      <c r="L259" s="5" t="s">
        <v>24</v>
      </c>
      <c r="M259" s="4">
        <v>26.012</v>
      </c>
      <c r="N259" s="5" t="s">
        <v>71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8.1</v>
      </c>
      <c r="Y259" s="11">
        <v>6</v>
      </c>
      <c r="Z259" s="11">
        <v>1</v>
      </c>
      <c r="AA259" s="11">
        <v>1</v>
      </c>
      <c r="AB259" s="11">
        <v>0</v>
      </c>
      <c r="AC259" s="11">
        <v>1</v>
      </c>
      <c r="AD259" s="10">
        <v>9</v>
      </c>
      <c r="AE259" s="11">
        <v>1</v>
      </c>
      <c r="AF259" s="11">
        <v>1</v>
      </c>
      <c r="AG259" s="10">
        <v>0</v>
      </c>
      <c r="AH259" s="11">
        <v>0</v>
      </c>
      <c r="AI259" s="11">
        <v>2</v>
      </c>
      <c r="AJ259" s="10">
        <v>0</v>
      </c>
      <c r="AK259" s="11">
        <v>9</v>
      </c>
      <c r="AL259" s="11">
        <v>5</v>
      </c>
      <c r="AM259" s="11">
        <v>2</v>
      </c>
      <c r="AN259" s="10">
        <v>6</v>
      </c>
      <c r="AO259" s="11">
        <v>92</v>
      </c>
      <c r="AP259" s="11">
        <v>67</v>
      </c>
      <c r="AQ259" s="11">
        <v>25</v>
      </c>
      <c r="AR259" s="11">
        <v>13</v>
      </c>
      <c r="AS259" s="11">
        <v>19</v>
      </c>
      <c r="AT259" s="11">
        <v>13</v>
      </c>
      <c r="AU259" s="10">
        <v>22</v>
      </c>
      <c r="AV259" s="11">
        <v>3</v>
      </c>
      <c r="AW259" s="10">
        <v>97</v>
      </c>
      <c r="AX259" s="12"/>
      <c r="AY259" s="4"/>
      <c r="AZ259" s="4" t="s">
        <v>60</v>
      </c>
    </row>
    <row r="260" spans="1:52" ht="15.75" thickBot="1" x14ac:dyDescent="0.3">
      <c r="A260" s="13">
        <v>32613</v>
      </c>
      <c r="B260" s="14">
        <v>1989</v>
      </c>
      <c r="C260" s="15" t="s">
        <v>51</v>
      </c>
      <c r="D260" s="16" t="s">
        <v>52</v>
      </c>
      <c r="E260" s="17" t="s">
        <v>337</v>
      </c>
      <c r="F260" s="15" t="s">
        <v>54</v>
      </c>
      <c r="G260" s="18" t="s">
        <v>55</v>
      </c>
      <c r="H260" s="19" t="s">
        <v>299</v>
      </c>
      <c r="I260" s="9" t="str" cm="1">
        <f t="array" ref="I260">GETURL(H260)</f>
        <v>http://www.thebaseballcube.com/players/profile.asp?ID=9605</v>
      </c>
      <c r="J260" s="15" t="s">
        <v>66</v>
      </c>
      <c r="K260" s="15" t="s">
        <v>67</v>
      </c>
      <c r="L260" s="15" t="s">
        <v>24</v>
      </c>
      <c r="M260" s="14">
        <v>31.227</v>
      </c>
      <c r="N260" s="15" t="s">
        <v>71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1</v>
      </c>
      <c r="U260" s="21">
        <v>0</v>
      </c>
      <c r="V260" s="21">
        <v>0</v>
      </c>
      <c r="W260" s="20">
        <v>0</v>
      </c>
      <c r="X260" s="21">
        <v>8</v>
      </c>
      <c r="Y260" s="21">
        <v>7</v>
      </c>
      <c r="Z260" s="21">
        <v>5</v>
      </c>
      <c r="AA260" s="21">
        <v>5</v>
      </c>
      <c r="AB260" s="21">
        <v>2</v>
      </c>
      <c r="AC260" s="21">
        <v>3</v>
      </c>
      <c r="AD260" s="20">
        <v>8</v>
      </c>
      <c r="AE260" s="21">
        <v>0</v>
      </c>
      <c r="AF260" s="21">
        <v>0</v>
      </c>
      <c r="AG260" s="20">
        <v>0</v>
      </c>
      <c r="AH260" s="21">
        <v>1</v>
      </c>
      <c r="AI260" s="21">
        <v>0</v>
      </c>
      <c r="AJ260" s="20">
        <v>0</v>
      </c>
      <c r="AK260" s="21">
        <v>17</v>
      </c>
      <c r="AL260" s="21">
        <v>1</v>
      </c>
      <c r="AM260" s="21">
        <v>3</v>
      </c>
      <c r="AN260" s="20">
        <v>1</v>
      </c>
      <c r="AO260" s="21">
        <v>120</v>
      </c>
      <c r="AP260" s="21">
        <v>71</v>
      </c>
      <c r="AQ260" s="21">
        <v>49</v>
      </c>
      <c r="AR260" s="21">
        <v>9</v>
      </c>
      <c r="AS260" s="21">
        <v>12</v>
      </c>
      <c r="AT260" s="21">
        <v>27</v>
      </c>
      <c r="AU260" s="20">
        <v>23</v>
      </c>
      <c r="AV260" s="21">
        <v>2</v>
      </c>
      <c r="AW260" s="20">
        <v>119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32613</v>
      </c>
      <c r="B262" s="4">
        <v>1989</v>
      </c>
      <c r="C262" s="5" t="s">
        <v>51</v>
      </c>
      <c r="D262" s="6" t="s">
        <v>52</v>
      </c>
      <c r="E262" s="7" t="s">
        <v>109</v>
      </c>
      <c r="F262" s="5" t="s">
        <v>82</v>
      </c>
      <c r="G262" s="8" t="s">
        <v>73</v>
      </c>
      <c r="H262" s="9" t="s">
        <v>169</v>
      </c>
      <c r="I262" s="9" t="str" cm="1">
        <f t="array" ref="I262">GETURL(H262)</f>
        <v>http://www.thebaseballcube.com/players/profile.asp?ID=8444</v>
      </c>
      <c r="J262" s="5" t="s">
        <v>85</v>
      </c>
      <c r="K262" s="5" t="s">
        <v>111</v>
      </c>
      <c r="L262" s="5" t="s">
        <v>24</v>
      </c>
      <c r="M262" s="4">
        <v>25.259</v>
      </c>
      <c r="N262" s="5" t="s">
        <v>170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7</v>
      </c>
      <c r="Z262" s="11">
        <v>1</v>
      </c>
      <c r="AA262" s="11">
        <v>1</v>
      </c>
      <c r="AB262" s="11">
        <v>1</v>
      </c>
      <c r="AC262" s="11">
        <v>2</v>
      </c>
      <c r="AD262" s="10">
        <v>1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9</v>
      </c>
      <c r="AL262" s="11">
        <v>9</v>
      </c>
      <c r="AM262" s="11">
        <v>2</v>
      </c>
      <c r="AN262" s="10">
        <v>3</v>
      </c>
      <c r="AO262" s="11">
        <v>101</v>
      </c>
      <c r="AP262" s="11">
        <v>60</v>
      </c>
      <c r="AQ262" s="11">
        <v>41</v>
      </c>
      <c r="AR262" s="11">
        <v>18</v>
      </c>
      <c r="AS262" s="11">
        <v>7</v>
      </c>
      <c r="AT262" s="11">
        <v>12</v>
      </c>
      <c r="AU262" s="10">
        <v>23</v>
      </c>
      <c r="AV262" s="11">
        <v>3</v>
      </c>
      <c r="AW262" s="10">
        <v>75</v>
      </c>
      <c r="AX262" s="12"/>
      <c r="AY262" s="4"/>
      <c r="AZ262" s="4" t="s">
        <v>60</v>
      </c>
    </row>
    <row r="263" spans="1:52" ht="15.75" thickBot="1" x14ac:dyDescent="0.3">
      <c r="A263" s="13">
        <v>32613</v>
      </c>
      <c r="B263" s="14">
        <v>1989</v>
      </c>
      <c r="C263" s="15" t="s">
        <v>51</v>
      </c>
      <c r="D263" s="16" t="s">
        <v>52</v>
      </c>
      <c r="E263" s="17" t="s">
        <v>113</v>
      </c>
      <c r="F263" s="15" t="s">
        <v>82</v>
      </c>
      <c r="G263" s="18" t="s">
        <v>73</v>
      </c>
      <c r="H263" s="19" t="s">
        <v>156</v>
      </c>
      <c r="I263" s="9" t="str" cm="1">
        <f t="array" ref="I263">GETURL(H263)</f>
        <v>http://www.thebaseballcube.com/players/profile.asp?ID=763</v>
      </c>
      <c r="J263" s="15" t="s">
        <v>111</v>
      </c>
      <c r="K263" s="15" t="s">
        <v>85</v>
      </c>
      <c r="L263" s="15" t="s">
        <v>15</v>
      </c>
      <c r="M263" s="14">
        <v>26.14</v>
      </c>
      <c r="N263" s="15" t="s">
        <v>157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9</v>
      </c>
      <c r="Z263" s="21">
        <v>2</v>
      </c>
      <c r="AA263" s="21">
        <v>2</v>
      </c>
      <c r="AB263" s="21">
        <v>0</v>
      </c>
      <c r="AC263" s="21">
        <v>2</v>
      </c>
      <c r="AD263" s="20">
        <v>1</v>
      </c>
      <c r="AE263" s="21">
        <v>0</v>
      </c>
      <c r="AF263" s="21">
        <v>0</v>
      </c>
      <c r="AG263" s="20">
        <v>0</v>
      </c>
      <c r="AH263" s="21">
        <v>1</v>
      </c>
      <c r="AI263" s="21">
        <v>0</v>
      </c>
      <c r="AJ263" s="20">
        <v>0</v>
      </c>
      <c r="AK263" s="21">
        <v>17</v>
      </c>
      <c r="AL263" s="21">
        <v>4</v>
      </c>
      <c r="AM263" s="21">
        <v>6</v>
      </c>
      <c r="AN263" s="20">
        <v>6</v>
      </c>
      <c r="AO263" s="21">
        <v>126</v>
      </c>
      <c r="AP263" s="21">
        <v>80</v>
      </c>
      <c r="AQ263" s="21">
        <v>46</v>
      </c>
      <c r="AR263" s="21">
        <v>17</v>
      </c>
      <c r="AS263" s="21">
        <v>4</v>
      </c>
      <c r="AT263" s="21">
        <v>26</v>
      </c>
      <c r="AU263" s="20">
        <v>32</v>
      </c>
      <c r="AV263" s="21">
        <v>3</v>
      </c>
      <c r="AW263" s="20">
        <v>94</v>
      </c>
      <c r="AX263" s="22"/>
      <c r="AY263" s="14"/>
      <c r="AZ263" s="14" t="s">
        <v>60</v>
      </c>
    </row>
    <row r="264" spans="1:52" ht="15.75" thickBot="1" x14ac:dyDescent="0.3">
      <c r="A264" s="3">
        <v>32613</v>
      </c>
      <c r="B264" s="4">
        <v>1989</v>
      </c>
      <c r="C264" s="5" t="s">
        <v>51</v>
      </c>
      <c r="D264" s="6" t="s">
        <v>52</v>
      </c>
      <c r="E264" s="7" t="s">
        <v>338</v>
      </c>
      <c r="F264" s="5" t="s">
        <v>54</v>
      </c>
      <c r="G264" s="8" t="s">
        <v>73</v>
      </c>
      <c r="H264" s="9" t="s">
        <v>301</v>
      </c>
      <c r="I264" s="9" t="str" cm="1">
        <f t="array" ref="I264">GETURL(H264)</f>
        <v>http://www.thebaseballcube.com/players/profile.asp?ID=9769</v>
      </c>
      <c r="J264" s="5" t="s">
        <v>76</v>
      </c>
      <c r="K264" s="5" t="s">
        <v>75</v>
      </c>
      <c r="L264" s="5" t="s">
        <v>15</v>
      </c>
      <c r="M264" s="4">
        <v>28.352</v>
      </c>
      <c r="N264" s="5" t="s">
        <v>120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5.2</v>
      </c>
      <c r="Y264" s="11">
        <v>6</v>
      </c>
      <c r="Z264" s="11">
        <v>3</v>
      </c>
      <c r="AA264" s="11">
        <v>3</v>
      </c>
      <c r="AB264" s="11">
        <v>1</v>
      </c>
      <c r="AC264" s="11">
        <v>1</v>
      </c>
      <c r="AD264" s="10">
        <v>1</v>
      </c>
      <c r="AE264" s="11">
        <v>1</v>
      </c>
      <c r="AF264" s="11">
        <v>0</v>
      </c>
      <c r="AG264" s="10">
        <v>0</v>
      </c>
      <c r="AH264" s="11">
        <v>1</v>
      </c>
      <c r="AI264" s="11">
        <v>1</v>
      </c>
      <c r="AJ264" s="10">
        <v>0</v>
      </c>
      <c r="AK264" s="11">
        <v>8</v>
      </c>
      <c r="AL264" s="11">
        <v>6</v>
      </c>
      <c r="AM264" s="11">
        <v>2</v>
      </c>
      <c r="AN264" s="10">
        <v>3</v>
      </c>
      <c r="AO264" s="11">
        <v>59</v>
      </c>
      <c r="AP264" s="11">
        <v>41</v>
      </c>
      <c r="AQ264" s="11">
        <v>18</v>
      </c>
      <c r="AR264" s="11">
        <v>7</v>
      </c>
      <c r="AS264" s="11">
        <v>3</v>
      </c>
      <c r="AT264" s="11">
        <v>12</v>
      </c>
      <c r="AU264" s="10">
        <v>19</v>
      </c>
      <c r="AV264" s="11">
        <v>2</v>
      </c>
      <c r="AW264" s="10">
        <v>130</v>
      </c>
      <c r="AX264" s="12"/>
      <c r="AY264" s="4"/>
      <c r="AZ264" s="4" t="s">
        <v>60</v>
      </c>
    </row>
    <row r="265" spans="1:52" ht="15.75" thickBot="1" x14ac:dyDescent="0.3">
      <c r="A265" s="13">
        <v>32613</v>
      </c>
      <c r="B265" s="14">
        <v>1989</v>
      </c>
      <c r="C265" s="15" t="s">
        <v>51</v>
      </c>
      <c r="D265" s="16" t="s">
        <v>52</v>
      </c>
      <c r="E265" s="17" t="s">
        <v>339</v>
      </c>
      <c r="F265" s="15" t="s">
        <v>54</v>
      </c>
      <c r="G265" s="18" t="s">
        <v>73</v>
      </c>
      <c r="H265" s="19" t="s">
        <v>201</v>
      </c>
      <c r="I265" s="9" t="str" cm="1">
        <f t="array" ref="I265">GETURL(H265)</f>
        <v>http://www.thebaseballcube.com/players/profile.asp?ID=521</v>
      </c>
      <c r="J265" s="15" t="s">
        <v>75</v>
      </c>
      <c r="K265" s="15" t="s">
        <v>76</v>
      </c>
      <c r="L265" s="15" t="s">
        <v>24</v>
      </c>
      <c r="M265" s="14">
        <v>25.004000000000001</v>
      </c>
      <c r="N265" s="15" t="s">
        <v>108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0.2</v>
      </c>
      <c r="Y265" s="21">
        <v>5</v>
      </c>
      <c r="Z265" s="21">
        <v>5</v>
      </c>
      <c r="AA265" s="21">
        <v>5</v>
      </c>
      <c r="AB265" s="21">
        <v>0</v>
      </c>
      <c r="AC265" s="21">
        <v>1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3</v>
      </c>
      <c r="AL265" s="21">
        <v>1</v>
      </c>
      <c r="AM265" s="21">
        <v>0</v>
      </c>
      <c r="AN265" s="20">
        <v>2</v>
      </c>
      <c r="AO265" s="21">
        <v>32</v>
      </c>
      <c r="AP265" s="21">
        <v>20</v>
      </c>
      <c r="AQ265" s="21">
        <v>12</v>
      </c>
      <c r="AR265" s="21">
        <v>9</v>
      </c>
      <c r="AS265" s="21">
        <v>1</v>
      </c>
      <c r="AT265" s="21">
        <v>4</v>
      </c>
      <c r="AU265" s="20">
        <v>6</v>
      </c>
      <c r="AV265" s="21">
        <v>3</v>
      </c>
      <c r="AW265" s="20">
        <v>171</v>
      </c>
      <c r="AX265" s="22"/>
      <c r="AY265" s="14"/>
      <c r="AZ265" s="14" t="s">
        <v>60</v>
      </c>
    </row>
    <row r="266" spans="1:52" ht="15.75" thickBot="1" x14ac:dyDescent="0.3">
      <c r="A266" s="3">
        <v>32613</v>
      </c>
      <c r="B266" s="4">
        <v>1989</v>
      </c>
      <c r="C266" s="5" t="s">
        <v>51</v>
      </c>
      <c r="D266" s="6" t="s">
        <v>52</v>
      </c>
      <c r="E266" s="7" t="s">
        <v>187</v>
      </c>
      <c r="F266" s="5" t="s">
        <v>54</v>
      </c>
      <c r="G266" s="8" t="s">
        <v>55</v>
      </c>
      <c r="H266" s="9" t="s">
        <v>177</v>
      </c>
      <c r="I266" s="9" t="str" cm="1">
        <f t="array" ref="I266">GETURL(H266)</f>
        <v>http://www.thebaseballcube.com/players/profile.asp?ID=12757</v>
      </c>
      <c r="J266" s="5" t="s">
        <v>91</v>
      </c>
      <c r="K266" s="5" t="s">
        <v>138</v>
      </c>
      <c r="L266" s="5" t="s">
        <v>24</v>
      </c>
      <c r="M266" s="4">
        <v>30.210999999999999</v>
      </c>
      <c r="N266" s="5" t="s">
        <v>120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7.2</v>
      </c>
      <c r="Y266" s="11">
        <v>7</v>
      </c>
      <c r="Z266" s="11">
        <v>0</v>
      </c>
      <c r="AA266" s="11">
        <v>0</v>
      </c>
      <c r="AB266" s="11">
        <v>0</v>
      </c>
      <c r="AC266" s="11">
        <v>1</v>
      </c>
      <c r="AD266" s="10">
        <v>2</v>
      </c>
      <c r="AE266" s="11">
        <v>0</v>
      </c>
      <c r="AF266" s="11">
        <v>0</v>
      </c>
      <c r="AG266" s="10">
        <v>0</v>
      </c>
      <c r="AH266" s="11">
        <v>0</v>
      </c>
      <c r="AI266" s="11">
        <v>2</v>
      </c>
      <c r="AJ266" s="10">
        <v>0</v>
      </c>
      <c r="AK266" s="11">
        <v>18</v>
      </c>
      <c r="AL266" s="11">
        <v>4</v>
      </c>
      <c r="AM266" s="11">
        <v>3</v>
      </c>
      <c r="AN266" s="10">
        <v>3</v>
      </c>
      <c r="AO266" s="11">
        <v>96</v>
      </c>
      <c r="AP266" s="11">
        <v>68</v>
      </c>
      <c r="AQ266" s="11">
        <v>28</v>
      </c>
      <c r="AR266" s="11">
        <v>17</v>
      </c>
      <c r="AS266" s="11">
        <v>2</v>
      </c>
      <c r="AT266" s="11">
        <v>21</v>
      </c>
      <c r="AU266" s="10">
        <v>27</v>
      </c>
      <c r="AV266" s="11">
        <v>3</v>
      </c>
      <c r="AW266" s="10">
        <v>199</v>
      </c>
      <c r="AX266" s="12"/>
      <c r="AY266" s="4"/>
      <c r="AZ266" s="4" t="s">
        <v>60</v>
      </c>
    </row>
    <row r="267" spans="1:52" ht="15.75" thickBot="1" x14ac:dyDescent="0.3">
      <c r="A267" s="13">
        <v>32613</v>
      </c>
      <c r="B267" s="14">
        <v>1989</v>
      </c>
      <c r="C267" s="15" t="s">
        <v>51</v>
      </c>
      <c r="D267" s="16" t="s">
        <v>52</v>
      </c>
      <c r="E267" s="17" t="s">
        <v>185</v>
      </c>
      <c r="F267" s="15" t="s">
        <v>54</v>
      </c>
      <c r="G267" s="18" t="s">
        <v>55</v>
      </c>
      <c r="H267" s="19" t="s">
        <v>178</v>
      </c>
      <c r="I267" s="9" t="str" cm="1">
        <f t="array" ref="I267">GETURL(H267)</f>
        <v>http://www.thebaseballcube.com/players/profile.asp?ID=13838</v>
      </c>
      <c r="J267" s="15" t="s">
        <v>138</v>
      </c>
      <c r="K267" s="15" t="s">
        <v>91</v>
      </c>
      <c r="L267" s="15" t="s">
        <v>15</v>
      </c>
      <c r="M267" s="14">
        <v>34.325000000000003</v>
      </c>
      <c r="N267" s="15" t="s">
        <v>63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6</v>
      </c>
      <c r="Z267" s="21">
        <v>3</v>
      </c>
      <c r="AA267" s="21">
        <v>3</v>
      </c>
      <c r="AB267" s="21">
        <v>1</v>
      </c>
      <c r="AC267" s="21">
        <v>3</v>
      </c>
      <c r="AD267" s="20">
        <v>0</v>
      </c>
      <c r="AE267" s="21">
        <v>0</v>
      </c>
      <c r="AF267" s="21">
        <v>0</v>
      </c>
      <c r="AG267" s="20">
        <v>0</v>
      </c>
      <c r="AH267" s="21">
        <v>2</v>
      </c>
      <c r="AI267" s="21">
        <v>0</v>
      </c>
      <c r="AJ267" s="20">
        <v>1</v>
      </c>
      <c r="AK267" s="21">
        <v>11</v>
      </c>
      <c r="AL267" s="21">
        <v>3</v>
      </c>
      <c r="AM267" s="21">
        <v>2</v>
      </c>
      <c r="AN267" s="20">
        <v>6</v>
      </c>
      <c r="AO267" s="21">
        <v>86</v>
      </c>
      <c r="AP267" s="21">
        <v>50</v>
      </c>
      <c r="AQ267" s="21">
        <v>36</v>
      </c>
      <c r="AR267" s="21">
        <v>10</v>
      </c>
      <c r="AS267" s="21">
        <v>2</v>
      </c>
      <c r="AT267" s="21">
        <v>16</v>
      </c>
      <c r="AU267" s="20">
        <v>21</v>
      </c>
      <c r="AV267" s="21">
        <v>3</v>
      </c>
      <c r="AW267" s="20">
        <v>401</v>
      </c>
      <c r="AX267" s="22"/>
      <c r="AY267" s="14"/>
      <c r="AZ267" s="14" t="s">
        <v>60</v>
      </c>
    </row>
    <row r="268" spans="1:52" ht="15.75" thickBot="1" x14ac:dyDescent="0.3">
      <c r="A268" s="3">
        <v>32613</v>
      </c>
      <c r="B268" s="4">
        <v>1989</v>
      </c>
      <c r="C268" s="5" t="s">
        <v>51</v>
      </c>
      <c r="D268" s="6" t="s">
        <v>52</v>
      </c>
      <c r="E268" s="7" t="s">
        <v>88</v>
      </c>
      <c r="F268" s="5" t="s">
        <v>54</v>
      </c>
      <c r="G268" s="8" t="s">
        <v>73</v>
      </c>
      <c r="H268" s="9" t="s">
        <v>254</v>
      </c>
      <c r="I268" s="9" t="str" cm="1">
        <f t="array" ref="I268">GETURL(H268)</f>
        <v>http://www.thebaseballcube.com/players/profile.asp?ID=10977</v>
      </c>
      <c r="J268" s="5" t="s">
        <v>146</v>
      </c>
      <c r="K268" s="5" t="s">
        <v>145</v>
      </c>
      <c r="L268" s="5" t="s">
        <v>24</v>
      </c>
      <c r="M268" s="4">
        <v>26.17</v>
      </c>
      <c r="N268" s="5" t="s">
        <v>123</v>
      </c>
      <c r="O268" s="10">
        <v>1</v>
      </c>
      <c r="P268" s="11">
        <v>1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5.2</v>
      </c>
      <c r="Y268" s="11">
        <v>5</v>
      </c>
      <c r="Z268" s="11">
        <v>2</v>
      </c>
      <c r="AA268" s="11">
        <v>2</v>
      </c>
      <c r="AB268" s="11">
        <v>0</v>
      </c>
      <c r="AC268" s="11">
        <v>4</v>
      </c>
      <c r="AD268" s="10">
        <v>2</v>
      </c>
      <c r="AE268" s="11">
        <v>1</v>
      </c>
      <c r="AF268" s="11">
        <v>0</v>
      </c>
      <c r="AG268" s="10">
        <v>0</v>
      </c>
      <c r="AH268" s="11">
        <v>0</v>
      </c>
      <c r="AI268" s="11">
        <v>0</v>
      </c>
      <c r="AJ268" s="10">
        <v>0</v>
      </c>
      <c r="AK268" s="11">
        <v>10</v>
      </c>
      <c r="AL268" s="11">
        <v>8</v>
      </c>
      <c r="AM268" s="11">
        <v>1</v>
      </c>
      <c r="AN268" s="10">
        <v>2</v>
      </c>
      <c r="AO268" s="11">
        <v>88</v>
      </c>
      <c r="AP268" s="11">
        <v>51</v>
      </c>
      <c r="AQ268" s="11">
        <v>37</v>
      </c>
      <c r="AR268" s="11">
        <v>11</v>
      </c>
      <c r="AS268" s="11">
        <v>5</v>
      </c>
      <c r="AT268" s="11">
        <v>14</v>
      </c>
      <c r="AU268" s="10">
        <v>21</v>
      </c>
      <c r="AV268" s="11">
        <v>2</v>
      </c>
      <c r="AW268" s="10">
        <v>55</v>
      </c>
      <c r="AX268" s="12"/>
      <c r="AY268" s="4"/>
      <c r="AZ268" s="4" t="s">
        <v>60</v>
      </c>
    </row>
    <row r="269" spans="1:52" ht="15.75" thickBot="1" x14ac:dyDescent="0.3">
      <c r="A269" s="13">
        <v>32613</v>
      </c>
      <c r="B269" s="14">
        <v>1989</v>
      </c>
      <c r="C269" s="15" t="s">
        <v>51</v>
      </c>
      <c r="D269" s="16" t="s">
        <v>52</v>
      </c>
      <c r="E269" s="17" t="s">
        <v>92</v>
      </c>
      <c r="F269" s="15" t="s">
        <v>54</v>
      </c>
      <c r="G269" s="18" t="s">
        <v>73</v>
      </c>
      <c r="H269" s="19" t="s">
        <v>182</v>
      </c>
      <c r="I269" s="9" t="str" cm="1">
        <f t="array" ref="I269">GETURL(H269)</f>
        <v>http://www.thebaseballcube.com/players/profile.asp?ID=1050</v>
      </c>
      <c r="J269" s="15" t="s">
        <v>145</v>
      </c>
      <c r="K269" s="15" t="s">
        <v>146</v>
      </c>
      <c r="L269" s="15" t="s">
        <v>24</v>
      </c>
      <c r="M269" s="14">
        <v>25.218</v>
      </c>
      <c r="N269" s="15" t="s">
        <v>71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1.2</v>
      </c>
      <c r="Y269" s="21">
        <v>6</v>
      </c>
      <c r="Z269" s="21">
        <v>5</v>
      </c>
      <c r="AA269" s="21">
        <v>5</v>
      </c>
      <c r="AB269" s="21">
        <v>1</v>
      </c>
      <c r="AC269" s="21">
        <v>2</v>
      </c>
      <c r="AD269" s="20">
        <v>0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5</v>
      </c>
      <c r="AL269" s="21">
        <v>5</v>
      </c>
      <c r="AM269" s="21">
        <v>0</v>
      </c>
      <c r="AN269" s="20">
        <v>1</v>
      </c>
      <c r="AO269" s="21">
        <v>46</v>
      </c>
      <c r="AP269" s="21">
        <v>22</v>
      </c>
      <c r="AQ269" s="21">
        <v>24</v>
      </c>
      <c r="AR269" s="21">
        <v>6</v>
      </c>
      <c r="AS269" s="21">
        <v>0</v>
      </c>
      <c r="AT269" s="21">
        <v>5</v>
      </c>
      <c r="AU269" s="20">
        <v>10</v>
      </c>
      <c r="AV269" s="21">
        <v>3</v>
      </c>
      <c r="AW269" s="20">
        <v>7</v>
      </c>
      <c r="AX269" s="22"/>
      <c r="AY269" s="14"/>
      <c r="AZ269" s="14" t="s">
        <v>60</v>
      </c>
    </row>
    <row r="270" spans="1:52" ht="15.75" thickBot="1" x14ac:dyDescent="0.3">
      <c r="A270" s="3">
        <v>32613</v>
      </c>
      <c r="B270" s="4">
        <v>1989</v>
      </c>
      <c r="C270" s="5" t="s">
        <v>51</v>
      </c>
      <c r="D270" s="6" t="s">
        <v>52</v>
      </c>
      <c r="E270" s="7" t="s">
        <v>323</v>
      </c>
      <c r="F270" s="5" t="s">
        <v>82</v>
      </c>
      <c r="G270" s="8" t="s">
        <v>73</v>
      </c>
      <c r="H270" s="9" t="s">
        <v>151</v>
      </c>
      <c r="I270" s="9" t="str" cm="1">
        <f t="array" ref="I270">GETURL(H270)</f>
        <v>http://www.thebaseballcube.com/players/profile.asp?ID=13156</v>
      </c>
      <c r="J270" s="5" t="s">
        <v>104</v>
      </c>
      <c r="K270" s="5" t="s">
        <v>90</v>
      </c>
      <c r="L270" s="5" t="s">
        <v>15</v>
      </c>
      <c r="M270" s="4">
        <v>31.021999999999998</v>
      </c>
      <c r="N270" s="5" t="s">
        <v>152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</v>
      </c>
      <c r="Y270" s="11">
        <v>4</v>
      </c>
      <c r="Z270" s="11">
        <v>2</v>
      </c>
      <c r="AA270" s="11">
        <v>2</v>
      </c>
      <c r="AB270" s="11">
        <v>1</v>
      </c>
      <c r="AC270" s="11">
        <v>2</v>
      </c>
      <c r="AD270" s="10">
        <v>9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7</v>
      </c>
      <c r="AL270" s="11">
        <v>7</v>
      </c>
      <c r="AM270" s="11">
        <v>0</v>
      </c>
      <c r="AN270" s="10">
        <v>2</v>
      </c>
      <c r="AO270" s="11">
        <v>101</v>
      </c>
      <c r="AP270" s="11">
        <v>62</v>
      </c>
      <c r="AQ270" s="11">
        <v>39</v>
      </c>
      <c r="AR270" s="11">
        <v>16</v>
      </c>
      <c r="AS270" s="11">
        <v>13</v>
      </c>
      <c r="AT270" s="11">
        <v>17</v>
      </c>
      <c r="AU270" s="10">
        <v>16</v>
      </c>
      <c r="AV270" s="11">
        <v>3</v>
      </c>
      <c r="AW270" s="10">
        <v>240</v>
      </c>
      <c r="AX270" s="12"/>
      <c r="AY270" s="4"/>
      <c r="AZ270" s="4" t="s">
        <v>60</v>
      </c>
    </row>
    <row r="271" spans="1:52" ht="15.75" thickBot="1" x14ac:dyDescent="0.3">
      <c r="A271" s="13">
        <v>32613</v>
      </c>
      <c r="B271" s="14">
        <v>1989</v>
      </c>
      <c r="C271" s="15" t="s">
        <v>51</v>
      </c>
      <c r="D271" s="16" t="s">
        <v>52</v>
      </c>
      <c r="E271" s="17" t="s">
        <v>322</v>
      </c>
      <c r="F271" s="15" t="s">
        <v>82</v>
      </c>
      <c r="G271" s="18" t="s">
        <v>73</v>
      </c>
      <c r="H271" s="19" t="s">
        <v>175</v>
      </c>
      <c r="I271" s="9" t="str" cm="1">
        <f t="array" ref="I271">GETURL(H271)</f>
        <v>http://www.thebaseballcube.com/players/profile.asp?ID=9330</v>
      </c>
      <c r="J271" s="15" t="s">
        <v>90</v>
      </c>
      <c r="K271" s="15" t="s">
        <v>104</v>
      </c>
      <c r="L271" s="15" t="s">
        <v>15</v>
      </c>
      <c r="M271" s="14">
        <v>28.352</v>
      </c>
      <c r="N271" s="15" t="s">
        <v>176</v>
      </c>
      <c r="O271" s="20">
        <v>1</v>
      </c>
      <c r="P271" s="21">
        <v>0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7.1</v>
      </c>
      <c r="Y271" s="21">
        <v>6</v>
      </c>
      <c r="Z271" s="21">
        <v>1</v>
      </c>
      <c r="AA271" s="21">
        <v>1</v>
      </c>
      <c r="AB271" s="21">
        <v>0</v>
      </c>
      <c r="AC271" s="21">
        <v>1</v>
      </c>
      <c r="AD271" s="20">
        <v>5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9</v>
      </c>
      <c r="AL271" s="21">
        <v>6</v>
      </c>
      <c r="AM271" s="21">
        <v>6</v>
      </c>
      <c r="AN271" s="20">
        <v>4</v>
      </c>
      <c r="AO271" s="21">
        <v>95</v>
      </c>
      <c r="AP271" s="21">
        <v>66</v>
      </c>
      <c r="AQ271" s="21">
        <v>29</v>
      </c>
      <c r="AR271" s="21">
        <v>16</v>
      </c>
      <c r="AS271" s="21">
        <v>10</v>
      </c>
      <c r="AT271" s="21">
        <v>16</v>
      </c>
      <c r="AU271" s="20">
        <v>23</v>
      </c>
      <c r="AV271" s="21">
        <v>3</v>
      </c>
      <c r="AW271" s="20">
        <v>151</v>
      </c>
      <c r="AX271" s="22"/>
      <c r="AY271" s="14"/>
      <c r="AZ271" s="14" t="s">
        <v>60</v>
      </c>
    </row>
    <row r="272" spans="1:52" ht="15.75" thickBot="1" x14ac:dyDescent="0.3">
      <c r="A272" s="3">
        <v>32613</v>
      </c>
      <c r="B272" s="4">
        <v>1989</v>
      </c>
      <c r="C272" s="5" t="s">
        <v>51</v>
      </c>
      <c r="D272" s="6" t="s">
        <v>52</v>
      </c>
      <c r="E272" s="7" t="s">
        <v>340</v>
      </c>
      <c r="F272" s="5" t="s">
        <v>54</v>
      </c>
      <c r="G272" s="8" t="s">
        <v>73</v>
      </c>
      <c r="H272" s="9" t="s">
        <v>192</v>
      </c>
      <c r="I272" s="9" t="str" cm="1">
        <f t="array" ref="I272">GETURL(H272)</f>
        <v>http://www.thebaseballcube.com/players/profile.asp?ID=17236</v>
      </c>
      <c r="J272" s="5" t="s">
        <v>105</v>
      </c>
      <c r="K272" s="5" t="s">
        <v>139</v>
      </c>
      <c r="L272" s="5" t="s">
        <v>24</v>
      </c>
      <c r="M272" s="4">
        <v>31.311</v>
      </c>
      <c r="N272" s="5" t="s">
        <v>193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</v>
      </c>
      <c r="Y272" s="11">
        <v>2</v>
      </c>
      <c r="Z272" s="11">
        <v>0</v>
      </c>
      <c r="AA272" s="11">
        <v>0</v>
      </c>
      <c r="AB272" s="11">
        <v>0</v>
      </c>
      <c r="AC272" s="11">
        <v>0</v>
      </c>
      <c r="AD272" s="10">
        <v>4</v>
      </c>
      <c r="AE272" s="11">
        <v>0</v>
      </c>
      <c r="AF272" s="11">
        <v>0</v>
      </c>
      <c r="AG272" s="10">
        <v>0</v>
      </c>
      <c r="AH272" s="11">
        <v>1</v>
      </c>
      <c r="AI272" s="11">
        <v>0</v>
      </c>
      <c r="AJ272" s="10">
        <v>0</v>
      </c>
      <c r="AK272" s="11">
        <v>8</v>
      </c>
      <c r="AL272" s="11">
        <v>2</v>
      </c>
      <c r="AM272" s="11">
        <v>2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12</v>
      </c>
      <c r="AV272" s="11">
        <v>3</v>
      </c>
      <c r="AW272" s="10">
        <v>422</v>
      </c>
      <c r="AX272" s="12"/>
      <c r="AY272" s="4"/>
      <c r="AZ272" s="4" t="s">
        <v>60</v>
      </c>
    </row>
    <row r="273" spans="1:52" ht="15.75" thickBot="1" x14ac:dyDescent="0.3">
      <c r="A273" s="13">
        <v>32613</v>
      </c>
      <c r="B273" s="14">
        <v>1989</v>
      </c>
      <c r="C273" s="15" t="s">
        <v>51</v>
      </c>
      <c r="D273" s="16" t="s">
        <v>52</v>
      </c>
      <c r="E273" s="17" t="s">
        <v>341</v>
      </c>
      <c r="F273" s="15" t="s">
        <v>54</v>
      </c>
      <c r="G273" s="18" t="s">
        <v>73</v>
      </c>
      <c r="H273" s="19" t="s">
        <v>179</v>
      </c>
      <c r="I273" s="9" t="str" cm="1">
        <f t="array" ref="I273">GETURL(H273)</f>
        <v>http://www.thebaseballcube.com/players/profile.asp?ID=18195</v>
      </c>
      <c r="J273" s="15" t="s">
        <v>139</v>
      </c>
      <c r="K273" s="15" t="s">
        <v>105</v>
      </c>
      <c r="L273" s="15" t="s">
        <v>24</v>
      </c>
      <c r="M273" s="14">
        <v>23.047000000000001</v>
      </c>
      <c r="N273" s="15" t="s">
        <v>180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8</v>
      </c>
      <c r="Y273" s="21">
        <v>3</v>
      </c>
      <c r="Z273" s="21">
        <v>0</v>
      </c>
      <c r="AA273" s="21">
        <v>0</v>
      </c>
      <c r="AB273" s="21">
        <v>0</v>
      </c>
      <c r="AC273" s="21">
        <v>1</v>
      </c>
      <c r="AD273" s="20">
        <v>13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4</v>
      </c>
      <c r="AL273" s="21">
        <v>8</v>
      </c>
      <c r="AM273" s="21">
        <v>1</v>
      </c>
      <c r="AN273" s="20">
        <v>2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15</v>
      </c>
      <c r="AV273" s="21">
        <v>3</v>
      </c>
      <c r="AW273" s="20">
        <v>41</v>
      </c>
      <c r="AX273" s="22"/>
      <c r="AY273" s="14"/>
      <c r="AZ273" s="14" t="s">
        <v>60</v>
      </c>
    </row>
    <row r="274" spans="1:52" ht="15.75" thickBot="1" x14ac:dyDescent="0.3">
      <c r="A274" s="3">
        <v>32613</v>
      </c>
      <c r="B274" s="4">
        <v>1989</v>
      </c>
      <c r="C274" s="5" t="s">
        <v>51</v>
      </c>
      <c r="D274" s="6" t="s">
        <v>52</v>
      </c>
      <c r="E274" s="7" t="s">
        <v>81</v>
      </c>
      <c r="F274" s="5" t="s">
        <v>54</v>
      </c>
      <c r="G274" s="8" t="s">
        <v>73</v>
      </c>
      <c r="H274" s="9" t="s">
        <v>342</v>
      </c>
      <c r="I274" s="9" t="str" cm="1">
        <f t="array" ref="I274">GETURL(H274)</f>
        <v>http://www.thebaseballcube.com/players/profile.asp?ID=12629</v>
      </c>
      <c r="J274" s="5" t="s">
        <v>97</v>
      </c>
      <c r="K274" s="5" t="s">
        <v>96</v>
      </c>
      <c r="L274" s="5" t="s">
        <v>15</v>
      </c>
      <c r="M274" s="4">
        <v>29.178000000000001</v>
      </c>
      <c r="N274" s="5" t="s">
        <v>142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5</v>
      </c>
      <c r="Y274" s="11">
        <v>8</v>
      </c>
      <c r="Z274" s="11">
        <v>2</v>
      </c>
      <c r="AA274" s="11">
        <v>2</v>
      </c>
      <c r="AB274" s="11">
        <v>1</v>
      </c>
      <c r="AC274" s="11">
        <v>2</v>
      </c>
      <c r="AD274" s="10">
        <v>1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0</v>
      </c>
      <c r="AK274" s="11">
        <v>5</v>
      </c>
      <c r="AL274" s="11">
        <v>5</v>
      </c>
      <c r="AM274" s="11">
        <v>2</v>
      </c>
      <c r="AN274" s="10">
        <v>9</v>
      </c>
      <c r="AO274" s="11">
        <v>75</v>
      </c>
      <c r="AP274" s="11">
        <v>47</v>
      </c>
      <c r="AQ274" s="11">
        <v>28</v>
      </c>
      <c r="AR274" s="11">
        <v>8</v>
      </c>
      <c r="AS274" s="11">
        <v>1</v>
      </c>
      <c r="AT274" s="11">
        <v>17</v>
      </c>
      <c r="AU274" s="10">
        <v>21</v>
      </c>
      <c r="AV274" s="11">
        <v>2</v>
      </c>
      <c r="AW274" s="10">
        <v>23</v>
      </c>
      <c r="AX274" s="12"/>
      <c r="AY274" s="4"/>
      <c r="AZ274" s="4" t="s">
        <v>60</v>
      </c>
    </row>
    <row r="275" spans="1:52" ht="15.75" thickBot="1" x14ac:dyDescent="0.3">
      <c r="A275" s="13">
        <v>32613</v>
      </c>
      <c r="B275" s="14">
        <v>1989</v>
      </c>
      <c r="C275" s="15" t="s">
        <v>51</v>
      </c>
      <c r="D275" s="16" t="s">
        <v>52</v>
      </c>
      <c r="E275" s="17" t="s">
        <v>86</v>
      </c>
      <c r="F275" s="15" t="s">
        <v>54</v>
      </c>
      <c r="G275" s="18" t="s">
        <v>73</v>
      </c>
      <c r="H275" s="19" t="s">
        <v>95</v>
      </c>
      <c r="I275" s="9" t="str" cm="1">
        <f t="array" ref="I275">GETURL(H275)</f>
        <v>http://www.thebaseballcube.com/players/profile.asp?ID=12009</v>
      </c>
      <c r="J275" s="15" t="s">
        <v>96</v>
      </c>
      <c r="K275" s="15" t="s">
        <v>97</v>
      </c>
      <c r="L275" s="15" t="s">
        <v>24</v>
      </c>
      <c r="M275" s="14">
        <v>24.15</v>
      </c>
      <c r="N275" s="15" t="s">
        <v>98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6.2</v>
      </c>
      <c r="Y275" s="21">
        <v>5</v>
      </c>
      <c r="Z275" s="21">
        <v>2</v>
      </c>
      <c r="AA275" s="21">
        <v>2</v>
      </c>
      <c r="AB275" s="21">
        <v>0</v>
      </c>
      <c r="AC275" s="21">
        <v>2</v>
      </c>
      <c r="AD275" s="20">
        <v>6</v>
      </c>
      <c r="AE275" s="21">
        <v>0</v>
      </c>
      <c r="AF275" s="21">
        <v>0</v>
      </c>
      <c r="AG275" s="20">
        <v>0</v>
      </c>
      <c r="AH275" s="21">
        <v>0</v>
      </c>
      <c r="AI275" s="21">
        <v>2</v>
      </c>
      <c r="AJ275" s="20">
        <v>0</v>
      </c>
      <c r="AK275" s="21">
        <v>14</v>
      </c>
      <c r="AL275" s="21">
        <v>2</v>
      </c>
      <c r="AM275" s="21">
        <v>0</v>
      </c>
      <c r="AN275" s="20">
        <v>3</v>
      </c>
      <c r="AO275" s="21">
        <v>111</v>
      </c>
      <c r="AP275" s="21">
        <v>71</v>
      </c>
      <c r="AQ275" s="21">
        <v>40</v>
      </c>
      <c r="AR275" s="21">
        <v>29</v>
      </c>
      <c r="AS275" s="21">
        <v>7</v>
      </c>
      <c r="AT275" s="21">
        <v>16</v>
      </c>
      <c r="AU275" s="20">
        <v>19</v>
      </c>
      <c r="AV275" s="21">
        <v>3</v>
      </c>
      <c r="AW275" s="20">
        <v>161</v>
      </c>
      <c r="AX275" s="22"/>
      <c r="AY275" s="14"/>
      <c r="AZ275" s="14" t="s">
        <v>60</v>
      </c>
    </row>
    <row r="276" spans="1:52" ht="15.75" thickBot="1" x14ac:dyDescent="0.3">
      <c r="A276" s="3">
        <v>32614</v>
      </c>
      <c r="B276" s="4">
        <v>1989</v>
      </c>
      <c r="C276" s="5" t="s">
        <v>51</v>
      </c>
      <c r="D276" s="6" t="s">
        <v>52</v>
      </c>
      <c r="E276" s="7" t="s">
        <v>86</v>
      </c>
      <c r="F276" s="5" t="s">
        <v>54</v>
      </c>
      <c r="G276" s="8" t="s">
        <v>55</v>
      </c>
      <c r="H276" s="9" t="s">
        <v>159</v>
      </c>
      <c r="I276" s="9" t="str" cm="1">
        <f t="array" ref="I276">GETURL(H276)</f>
        <v>http://www.thebaseballcube.com/players/profile.asp?ID=13750</v>
      </c>
      <c r="J276" s="5" t="s">
        <v>112</v>
      </c>
      <c r="K276" s="5" t="s">
        <v>84</v>
      </c>
      <c r="L276" s="5" t="s">
        <v>24</v>
      </c>
      <c r="M276" s="4">
        <v>25.006</v>
      </c>
      <c r="N276" s="5" t="s">
        <v>71</v>
      </c>
      <c r="O276" s="10">
        <v>1</v>
      </c>
      <c r="P276" s="11">
        <v>0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8.1</v>
      </c>
      <c r="Y276" s="11">
        <v>10</v>
      </c>
      <c r="Z276" s="11">
        <v>3</v>
      </c>
      <c r="AA276" s="11">
        <v>3</v>
      </c>
      <c r="AB276" s="11">
        <v>0</v>
      </c>
      <c r="AC276" s="11">
        <v>2</v>
      </c>
      <c r="AD276" s="10">
        <v>3</v>
      </c>
      <c r="AE276" s="11">
        <v>0</v>
      </c>
      <c r="AF276" s="11">
        <v>0</v>
      </c>
      <c r="AG276" s="10">
        <v>0</v>
      </c>
      <c r="AH276" s="11">
        <v>2</v>
      </c>
      <c r="AI276" s="11">
        <v>2</v>
      </c>
      <c r="AJ276" s="10">
        <v>1</v>
      </c>
      <c r="AK276" s="11">
        <v>19</v>
      </c>
      <c r="AL276" s="11">
        <v>10</v>
      </c>
      <c r="AM276" s="11">
        <v>1</v>
      </c>
      <c r="AN276" s="10">
        <v>0</v>
      </c>
      <c r="AO276" s="11">
        <v>123</v>
      </c>
      <c r="AP276" s="11">
        <v>76</v>
      </c>
      <c r="AQ276" s="11">
        <v>47</v>
      </c>
      <c r="AR276" s="11">
        <v>20</v>
      </c>
      <c r="AS276" s="11">
        <v>10</v>
      </c>
      <c r="AT276" s="11">
        <v>16</v>
      </c>
      <c r="AU276" s="10">
        <v>29</v>
      </c>
      <c r="AV276" s="11">
        <v>3</v>
      </c>
      <c r="AW276" s="10">
        <v>114</v>
      </c>
      <c r="AX276" s="12"/>
      <c r="AY276" s="4"/>
      <c r="AZ276" s="4" t="s">
        <v>60</v>
      </c>
    </row>
    <row r="277" spans="1:52" ht="15.75" thickBot="1" x14ac:dyDescent="0.3">
      <c r="A277" s="13">
        <v>32614</v>
      </c>
      <c r="B277" s="14">
        <v>1989</v>
      </c>
      <c r="C277" s="15" t="s">
        <v>51</v>
      </c>
      <c r="D277" s="16" t="s">
        <v>52</v>
      </c>
      <c r="E277" s="17" t="s">
        <v>81</v>
      </c>
      <c r="F277" s="15" t="s">
        <v>54</v>
      </c>
      <c r="G277" s="18" t="s">
        <v>55</v>
      </c>
      <c r="H277" s="19" t="s">
        <v>209</v>
      </c>
      <c r="I277" s="9" t="str" cm="1">
        <f t="array" ref="I277">GETURL(H277)</f>
        <v>http://www.thebaseballcube.com/players/profile.asp?ID=10563</v>
      </c>
      <c r="J277" s="15" t="s">
        <v>84</v>
      </c>
      <c r="K277" s="15" t="s">
        <v>112</v>
      </c>
      <c r="L277" s="15" t="s">
        <v>24</v>
      </c>
      <c r="M277" s="14">
        <v>27.111000000000001</v>
      </c>
      <c r="N277" s="15" t="s">
        <v>68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6</v>
      </c>
      <c r="Z277" s="21">
        <v>1</v>
      </c>
      <c r="AA277" s="21">
        <v>1</v>
      </c>
      <c r="AB277" s="21">
        <v>0</v>
      </c>
      <c r="AC277" s="21">
        <v>3</v>
      </c>
      <c r="AD277" s="20">
        <v>1</v>
      </c>
      <c r="AE277" s="21">
        <v>0</v>
      </c>
      <c r="AF277" s="21">
        <v>0</v>
      </c>
      <c r="AG277" s="20">
        <v>0</v>
      </c>
      <c r="AH277" s="21">
        <v>1</v>
      </c>
      <c r="AI277" s="21">
        <v>1</v>
      </c>
      <c r="AJ277" s="20">
        <v>0</v>
      </c>
      <c r="AK277" s="21">
        <v>6</v>
      </c>
      <c r="AL277" s="21">
        <v>5</v>
      </c>
      <c r="AM277" s="21">
        <v>1</v>
      </c>
      <c r="AN277" s="20">
        <v>4</v>
      </c>
      <c r="AO277" s="21">
        <v>78</v>
      </c>
      <c r="AP277" s="21">
        <v>46</v>
      </c>
      <c r="AQ277" s="21">
        <v>32</v>
      </c>
      <c r="AR277" s="21">
        <v>11</v>
      </c>
      <c r="AS277" s="21">
        <v>3</v>
      </c>
      <c r="AT277" s="21">
        <v>16</v>
      </c>
      <c r="AU277" s="20">
        <v>16</v>
      </c>
      <c r="AV277" s="21">
        <v>3</v>
      </c>
      <c r="AW277" s="20">
        <v>216</v>
      </c>
      <c r="AX277" s="22"/>
      <c r="AY277" s="14"/>
      <c r="AZ277" s="14" t="s">
        <v>60</v>
      </c>
    </row>
    <row r="278" spans="1:52" ht="15.75" thickBot="1" x14ac:dyDescent="0.3">
      <c r="A278" s="3">
        <v>32614</v>
      </c>
      <c r="B278" s="4">
        <v>1989</v>
      </c>
      <c r="C278" s="5" t="s">
        <v>51</v>
      </c>
      <c r="D278" s="6" t="s">
        <v>52</v>
      </c>
      <c r="E278" s="7" t="s">
        <v>343</v>
      </c>
      <c r="F278" s="5" t="s">
        <v>54</v>
      </c>
      <c r="G278" s="8" t="s">
        <v>55</v>
      </c>
      <c r="H278" s="9" t="s">
        <v>130</v>
      </c>
      <c r="I278" s="9" t="str" cm="1">
        <f t="array" ref="I278">GETURL(H278)</f>
        <v>http://www.thebaseballcube.com/players/profile.asp?ID=15675</v>
      </c>
      <c r="J278" s="5" t="s">
        <v>127</v>
      </c>
      <c r="K278" s="5" t="s">
        <v>126</v>
      </c>
      <c r="L278" s="5" t="s">
        <v>24</v>
      </c>
      <c r="M278" s="4">
        <v>33.335999999999999</v>
      </c>
      <c r="N278" s="5" t="s">
        <v>131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2.2000000000000002</v>
      </c>
      <c r="Y278" s="11">
        <v>8</v>
      </c>
      <c r="Z278" s="11">
        <v>4</v>
      </c>
      <c r="AA278" s="11">
        <v>4</v>
      </c>
      <c r="AB278" s="11">
        <v>1</v>
      </c>
      <c r="AC278" s="11">
        <v>2</v>
      </c>
      <c r="AD278" s="10">
        <v>3</v>
      </c>
      <c r="AE278" s="11">
        <v>0</v>
      </c>
      <c r="AF278" s="11">
        <v>0</v>
      </c>
      <c r="AG278" s="10">
        <v>0</v>
      </c>
      <c r="AH278" s="11">
        <v>1</v>
      </c>
      <c r="AI278" s="11">
        <v>1</v>
      </c>
      <c r="AJ278" s="10">
        <v>0</v>
      </c>
      <c r="AK278" s="11">
        <v>5</v>
      </c>
      <c r="AL278" s="11">
        <v>2</v>
      </c>
      <c r="AM278" s="11">
        <v>1</v>
      </c>
      <c r="AN278" s="10">
        <v>3</v>
      </c>
      <c r="AO278" s="11">
        <v>68</v>
      </c>
      <c r="AP278" s="11">
        <v>43</v>
      </c>
      <c r="AQ278" s="11">
        <v>25</v>
      </c>
      <c r="AR278" s="11">
        <v>11</v>
      </c>
      <c r="AS278" s="11">
        <v>9</v>
      </c>
      <c r="AT278" s="11">
        <v>12</v>
      </c>
      <c r="AU278" s="10">
        <v>11</v>
      </c>
      <c r="AV278" s="11">
        <v>3</v>
      </c>
      <c r="AW278" s="10">
        <v>373</v>
      </c>
      <c r="AX278" s="12"/>
      <c r="AY278" s="4"/>
      <c r="AZ278" s="4" t="s">
        <v>60</v>
      </c>
    </row>
    <row r="279" spans="1:52" ht="15.75" thickBot="1" x14ac:dyDescent="0.3">
      <c r="A279" s="13">
        <v>32614</v>
      </c>
      <c r="B279" s="14">
        <v>1989</v>
      </c>
      <c r="C279" s="15" t="s">
        <v>51</v>
      </c>
      <c r="D279" s="16" t="s">
        <v>52</v>
      </c>
      <c r="E279" s="17" t="s">
        <v>344</v>
      </c>
      <c r="F279" s="15" t="s">
        <v>54</v>
      </c>
      <c r="G279" s="18" t="s">
        <v>55</v>
      </c>
      <c r="H279" s="19" t="s">
        <v>125</v>
      </c>
      <c r="I279" s="9" t="str" cm="1">
        <f t="array" ref="I279">GETURL(H279)</f>
        <v>http://www.thebaseballcube.com/players/profile.asp?ID=13007</v>
      </c>
      <c r="J279" s="15" t="s">
        <v>126</v>
      </c>
      <c r="K279" s="15" t="s">
        <v>127</v>
      </c>
      <c r="L279" s="15" t="s">
        <v>24</v>
      </c>
      <c r="M279" s="14">
        <v>41.101999999999997</v>
      </c>
      <c r="N279" s="15" t="s">
        <v>128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5.0999999999999996</v>
      </c>
      <c r="Y279" s="21">
        <v>5</v>
      </c>
      <c r="Z279" s="21">
        <v>4</v>
      </c>
      <c r="AA279" s="21">
        <v>4</v>
      </c>
      <c r="AB279" s="21">
        <v>2</v>
      </c>
      <c r="AC279" s="21">
        <v>6</v>
      </c>
      <c r="AD279" s="20">
        <v>3</v>
      </c>
      <c r="AE279" s="21">
        <v>1</v>
      </c>
      <c r="AF279" s="21">
        <v>0</v>
      </c>
      <c r="AG279" s="20">
        <v>1</v>
      </c>
      <c r="AH279" s="21">
        <v>0</v>
      </c>
      <c r="AI279" s="21">
        <v>2</v>
      </c>
      <c r="AJ279" s="20">
        <v>0</v>
      </c>
      <c r="AK279" s="21">
        <v>9</v>
      </c>
      <c r="AL279" s="21">
        <v>4</v>
      </c>
      <c r="AM279" s="21">
        <v>3</v>
      </c>
      <c r="AN279" s="20">
        <v>2</v>
      </c>
      <c r="AO279" s="21">
        <v>123</v>
      </c>
      <c r="AP279" s="21">
        <v>62</v>
      </c>
      <c r="AQ279" s="21">
        <v>61</v>
      </c>
      <c r="AR279" s="21">
        <v>11</v>
      </c>
      <c r="AS279" s="21">
        <v>14</v>
      </c>
      <c r="AT279" s="21">
        <v>19</v>
      </c>
      <c r="AU279" s="20">
        <v>18</v>
      </c>
      <c r="AV279" s="21">
        <v>3</v>
      </c>
      <c r="AW279" s="20">
        <v>686</v>
      </c>
      <c r="AX279" s="22"/>
      <c r="AY279" s="14"/>
      <c r="AZ279" s="14" t="s">
        <v>60</v>
      </c>
    </row>
    <row r="280" spans="1:52" ht="15.75" thickBot="1" x14ac:dyDescent="0.3">
      <c r="A280" s="3">
        <v>32614</v>
      </c>
      <c r="B280" s="4">
        <v>1989</v>
      </c>
      <c r="C280" s="5" t="s">
        <v>51</v>
      </c>
      <c r="D280" s="6" t="s">
        <v>52</v>
      </c>
      <c r="E280" s="7" t="s">
        <v>78</v>
      </c>
      <c r="F280" s="5" t="s">
        <v>54</v>
      </c>
      <c r="G280" s="8" t="s">
        <v>55</v>
      </c>
      <c r="H280" s="9" t="s">
        <v>345</v>
      </c>
      <c r="I280" s="9" t="str" cm="1">
        <f t="array" ref="I280">GETURL(H280)</f>
        <v>http://www.thebaseballcube.com/players/profile.asp?ID=9985</v>
      </c>
      <c r="J280" s="5" t="s">
        <v>67</v>
      </c>
      <c r="K280" s="5" t="s">
        <v>66</v>
      </c>
      <c r="L280" s="5" t="s">
        <v>24</v>
      </c>
      <c r="M280" s="4">
        <v>29.120999999999999</v>
      </c>
      <c r="N280" s="5" t="s">
        <v>59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4</v>
      </c>
      <c r="Y280" s="11">
        <v>5</v>
      </c>
      <c r="Z280" s="11">
        <v>2</v>
      </c>
      <c r="AA280" s="11">
        <v>2</v>
      </c>
      <c r="AB280" s="11">
        <v>1</v>
      </c>
      <c r="AC280" s="11">
        <v>1</v>
      </c>
      <c r="AD280" s="10">
        <v>1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6</v>
      </c>
      <c r="AL280" s="11">
        <v>6</v>
      </c>
      <c r="AM280" s="11">
        <v>0</v>
      </c>
      <c r="AN280" s="10">
        <v>4</v>
      </c>
      <c r="AO280" s="11">
        <v>77</v>
      </c>
      <c r="AP280" s="11">
        <v>47</v>
      </c>
      <c r="AQ280" s="11">
        <v>30</v>
      </c>
      <c r="AR280" s="11">
        <v>17</v>
      </c>
      <c r="AS280" s="11">
        <v>4</v>
      </c>
      <c r="AT280" s="11">
        <v>9</v>
      </c>
      <c r="AU280" s="10">
        <v>17</v>
      </c>
      <c r="AV280" s="11">
        <v>2</v>
      </c>
      <c r="AW280" s="10">
        <v>22</v>
      </c>
      <c r="AX280" s="12"/>
      <c r="AY280" s="4"/>
      <c r="AZ280" s="4" t="s">
        <v>60</v>
      </c>
    </row>
    <row r="281" spans="1:52" ht="15.75" thickBot="1" x14ac:dyDescent="0.3">
      <c r="A281" s="13">
        <v>32614</v>
      </c>
      <c r="B281" s="14">
        <v>1989</v>
      </c>
      <c r="C281" s="15" t="s">
        <v>51</v>
      </c>
      <c r="D281" s="16" t="s">
        <v>52</v>
      </c>
      <c r="E281" s="17" t="s">
        <v>72</v>
      </c>
      <c r="F281" s="15" t="s">
        <v>54</v>
      </c>
      <c r="G281" s="18" t="s">
        <v>55</v>
      </c>
      <c r="H281" s="19" t="s">
        <v>346</v>
      </c>
      <c r="I281" s="9" t="str" cm="1">
        <f t="array" ref="I281">GETURL(H281)</f>
        <v>http://www.thebaseballcube.com/players/profile.asp?ID=11291</v>
      </c>
      <c r="J281" s="15" t="s">
        <v>66</v>
      </c>
      <c r="K281" s="15" t="s">
        <v>67</v>
      </c>
      <c r="L281" s="15" t="s">
        <v>24</v>
      </c>
      <c r="M281" s="14">
        <v>26.254999999999999</v>
      </c>
      <c r="N281" s="15" t="s">
        <v>229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4.2</v>
      </c>
      <c r="Y281" s="21">
        <v>6</v>
      </c>
      <c r="Z281" s="21">
        <v>3</v>
      </c>
      <c r="AA281" s="21">
        <v>3</v>
      </c>
      <c r="AB281" s="21">
        <v>0</v>
      </c>
      <c r="AC281" s="21">
        <v>4</v>
      </c>
      <c r="AD281" s="20">
        <v>2</v>
      </c>
      <c r="AE281" s="21">
        <v>0</v>
      </c>
      <c r="AF281" s="21">
        <v>0</v>
      </c>
      <c r="AG281" s="20">
        <v>0</v>
      </c>
      <c r="AH281" s="21">
        <v>1</v>
      </c>
      <c r="AI281" s="21">
        <v>0</v>
      </c>
      <c r="AJ281" s="20">
        <v>0</v>
      </c>
      <c r="AK281" s="21">
        <v>13</v>
      </c>
      <c r="AL281" s="21">
        <v>2</v>
      </c>
      <c r="AM281" s="21">
        <v>1</v>
      </c>
      <c r="AN281" s="20">
        <v>2</v>
      </c>
      <c r="AO281" s="21">
        <v>83</v>
      </c>
      <c r="AP281" s="21">
        <v>48</v>
      </c>
      <c r="AQ281" s="21">
        <v>35</v>
      </c>
      <c r="AR281" s="21">
        <v>14</v>
      </c>
      <c r="AS281" s="21">
        <v>3</v>
      </c>
      <c r="AT281" s="21">
        <v>13</v>
      </c>
      <c r="AU281" s="20">
        <v>16</v>
      </c>
      <c r="AV281" s="21">
        <v>1</v>
      </c>
      <c r="AW281" s="20">
        <v>42</v>
      </c>
      <c r="AX281" s="22"/>
      <c r="AY281" s="14"/>
      <c r="AZ281" s="14" t="s">
        <v>60</v>
      </c>
    </row>
    <row r="282" spans="1:52" ht="15.75" thickBot="1" x14ac:dyDescent="0.3">
      <c r="A282" s="3">
        <v>32614</v>
      </c>
      <c r="B282" s="4">
        <v>1989</v>
      </c>
      <c r="C282" s="5" t="s">
        <v>51</v>
      </c>
      <c r="D282" s="6" t="s">
        <v>52</v>
      </c>
      <c r="E282" s="7" t="s">
        <v>334</v>
      </c>
      <c r="F282" s="5" t="s">
        <v>54</v>
      </c>
      <c r="G282" s="8" t="s">
        <v>55</v>
      </c>
      <c r="H282" s="9" t="s">
        <v>122</v>
      </c>
      <c r="I282" s="9" t="str" cm="1">
        <f t="array" ref="I282">GETURL(H282)</f>
        <v>http://www.thebaseballcube.com/players/profile.asp?ID=13326</v>
      </c>
      <c r="J282" s="5" t="s">
        <v>119</v>
      </c>
      <c r="K282" s="5" t="s">
        <v>118</v>
      </c>
      <c r="L282" s="5" t="s">
        <v>24</v>
      </c>
      <c r="M282" s="4">
        <v>45.33</v>
      </c>
      <c r="N282" s="5" t="s">
        <v>123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12</v>
      </c>
      <c r="Z282" s="11">
        <v>8</v>
      </c>
      <c r="AA282" s="11">
        <v>8</v>
      </c>
      <c r="AB282" s="11">
        <v>2</v>
      </c>
      <c r="AC282" s="11">
        <v>2</v>
      </c>
      <c r="AD282" s="10">
        <v>1</v>
      </c>
      <c r="AE282" s="11">
        <v>0</v>
      </c>
      <c r="AF282" s="11">
        <v>0</v>
      </c>
      <c r="AG282" s="10">
        <v>1</v>
      </c>
      <c r="AH282" s="11">
        <v>3</v>
      </c>
      <c r="AI282" s="11">
        <v>1</v>
      </c>
      <c r="AJ282" s="10">
        <v>0</v>
      </c>
      <c r="AK282" s="11">
        <v>20</v>
      </c>
      <c r="AL282" s="11">
        <v>2</v>
      </c>
      <c r="AM282" s="11">
        <v>1</v>
      </c>
      <c r="AN282" s="10">
        <v>5</v>
      </c>
      <c r="AO282" s="11">
        <v>98</v>
      </c>
      <c r="AP282" s="11">
        <v>56</v>
      </c>
      <c r="AQ282" s="11">
        <v>42</v>
      </c>
      <c r="AR282" s="11">
        <v>15</v>
      </c>
      <c r="AS282" s="11">
        <v>4</v>
      </c>
      <c r="AT282" s="11">
        <v>9</v>
      </c>
      <c r="AU282" s="10">
        <v>27</v>
      </c>
      <c r="AV282" s="11">
        <v>3</v>
      </c>
      <c r="AW282" s="10">
        <v>753</v>
      </c>
      <c r="AX282" s="12"/>
      <c r="AY282" s="4"/>
      <c r="AZ282" s="4" t="s">
        <v>60</v>
      </c>
    </row>
    <row r="283" spans="1:52" ht="15.75" thickBot="1" x14ac:dyDescent="0.3">
      <c r="A283" s="13">
        <v>32614</v>
      </c>
      <c r="B283" s="14">
        <v>1989</v>
      </c>
      <c r="C283" s="15" t="s">
        <v>51</v>
      </c>
      <c r="D283" s="16" t="s">
        <v>52</v>
      </c>
      <c r="E283" s="17" t="s">
        <v>335</v>
      </c>
      <c r="F283" s="15" t="s">
        <v>54</v>
      </c>
      <c r="G283" s="18" t="s">
        <v>55</v>
      </c>
      <c r="H283" s="19" t="s">
        <v>163</v>
      </c>
      <c r="I283" s="9" t="str" cm="1">
        <f t="array" ref="I283">GETURL(H283)</f>
        <v>http://www.thebaseballcube.com/players/profile.asp?ID=8188</v>
      </c>
      <c r="J283" s="15" t="s">
        <v>118</v>
      </c>
      <c r="K283" s="15" t="s">
        <v>119</v>
      </c>
      <c r="L283" s="15" t="s">
        <v>15</v>
      </c>
      <c r="M283" s="14">
        <v>25.1</v>
      </c>
      <c r="N283" s="15" t="s">
        <v>63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</v>
      </c>
      <c r="Y283" s="21">
        <v>7</v>
      </c>
      <c r="Z283" s="21">
        <v>1</v>
      </c>
      <c r="AA283" s="21">
        <v>1</v>
      </c>
      <c r="AB283" s="21">
        <v>1</v>
      </c>
      <c r="AC283" s="21">
        <v>1</v>
      </c>
      <c r="AD283" s="20">
        <v>2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10</v>
      </c>
      <c r="AL283" s="21">
        <v>6</v>
      </c>
      <c r="AM283" s="21">
        <v>2</v>
      </c>
      <c r="AN283" s="20">
        <v>6</v>
      </c>
      <c r="AO283" s="21">
        <v>101</v>
      </c>
      <c r="AP283" s="21">
        <v>66</v>
      </c>
      <c r="AQ283" s="21">
        <v>35</v>
      </c>
      <c r="AR283" s="21">
        <v>21</v>
      </c>
      <c r="AS283" s="21">
        <v>6</v>
      </c>
      <c r="AT283" s="21">
        <v>15</v>
      </c>
      <c r="AU283" s="20">
        <v>24</v>
      </c>
      <c r="AV283" s="21">
        <v>3</v>
      </c>
      <c r="AW283" s="20">
        <v>58</v>
      </c>
      <c r="AX283" s="22"/>
      <c r="AY283" s="14"/>
      <c r="AZ283" s="14" t="s">
        <v>60</v>
      </c>
    </row>
    <row r="284" spans="1:52" ht="15.75" thickBot="1" x14ac:dyDescent="0.3">
      <c r="A284" s="3">
        <v>32614</v>
      </c>
      <c r="B284" s="4">
        <v>1989</v>
      </c>
      <c r="C284" s="5" t="s">
        <v>51</v>
      </c>
      <c r="D284" s="6" t="s">
        <v>52</v>
      </c>
      <c r="E284" s="7" t="s">
        <v>347</v>
      </c>
      <c r="F284" s="5" t="s">
        <v>54</v>
      </c>
      <c r="G284" s="8" t="s">
        <v>73</v>
      </c>
      <c r="H284" s="9" t="s">
        <v>211</v>
      </c>
      <c r="I284" s="9" t="str" cm="1">
        <f t="array" ref="I284">GETURL(H284)</f>
        <v>http://www.thebaseballcube.com/players/profile.asp?ID=9589</v>
      </c>
      <c r="J284" s="5" t="s">
        <v>85</v>
      </c>
      <c r="K284" s="5" t="s">
        <v>111</v>
      </c>
      <c r="L284" s="5" t="s">
        <v>24</v>
      </c>
      <c r="M284" s="4">
        <v>25.059000000000001</v>
      </c>
      <c r="N284" s="5" t="s">
        <v>212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4.2</v>
      </c>
      <c r="Y284" s="11">
        <v>8</v>
      </c>
      <c r="Z284" s="11">
        <v>2</v>
      </c>
      <c r="AA284" s="11">
        <v>2</v>
      </c>
      <c r="AB284" s="11">
        <v>1</v>
      </c>
      <c r="AC284" s="11">
        <v>0</v>
      </c>
      <c r="AD284" s="10">
        <v>2</v>
      </c>
      <c r="AE284" s="11">
        <v>0</v>
      </c>
      <c r="AF284" s="11">
        <v>0</v>
      </c>
      <c r="AG284" s="10">
        <v>0</v>
      </c>
      <c r="AH284" s="11">
        <v>1</v>
      </c>
      <c r="AI284" s="11">
        <v>1</v>
      </c>
      <c r="AJ284" s="10">
        <v>0</v>
      </c>
      <c r="AK284" s="11">
        <v>8</v>
      </c>
      <c r="AL284" s="11">
        <v>3</v>
      </c>
      <c r="AM284" s="11">
        <v>3</v>
      </c>
      <c r="AN284" s="10">
        <v>6</v>
      </c>
      <c r="AO284" s="11">
        <v>69</v>
      </c>
      <c r="AP284" s="11">
        <v>46</v>
      </c>
      <c r="AQ284" s="11">
        <v>23</v>
      </c>
      <c r="AR284" s="11">
        <v>7</v>
      </c>
      <c r="AS284" s="11">
        <v>8</v>
      </c>
      <c r="AT284" s="11">
        <v>11</v>
      </c>
      <c r="AU284" s="10">
        <v>20</v>
      </c>
      <c r="AV284" s="11">
        <v>3</v>
      </c>
      <c r="AW284" s="10">
        <v>32</v>
      </c>
      <c r="AX284" s="12"/>
      <c r="AY284" s="4"/>
      <c r="AZ284" s="4" t="s">
        <v>60</v>
      </c>
    </row>
    <row r="285" spans="1:52" ht="15.75" thickBot="1" x14ac:dyDescent="0.3">
      <c r="A285" s="13">
        <v>32614</v>
      </c>
      <c r="B285" s="14">
        <v>1989</v>
      </c>
      <c r="C285" s="15" t="s">
        <v>51</v>
      </c>
      <c r="D285" s="16" t="s">
        <v>52</v>
      </c>
      <c r="E285" s="17" t="s">
        <v>348</v>
      </c>
      <c r="F285" s="15" t="s">
        <v>54</v>
      </c>
      <c r="G285" s="18" t="s">
        <v>73</v>
      </c>
      <c r="H285" s="19" t="s">
        <v>196</v>
      </c>
      <c r="I285" s="9" t="str" cm="1">
        <f t="array" ref="I285">GETURL(H285)</f>
        <v>http://www.thebaseballcube.com/players/profile.asp?ID=8929</v>
      </c>
      <c r="J285" s="15" t="s">
        <v>111</v>
      </c>
      <c r="K285" s="15" t="s">
        <v>85</v>
      </c>
      <c r="L285" s="15" t="s">
        <v>24</v>
      </c>
      <c r="M285" s="14">
        <v>38.01</v>
      </c>
      <c r="N285" s="15" t="s">
        <v>197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1</v>
      </c>
      <c r="U285" s="21">
        <v>1</v>
      </c>
      <c r="V285" s="21">
        <v>0</v>
      </c>
      <c r="W285" s="20">
        <v>0</v>
      </c>
      <c r="X285" s="21">
        <v>9</v>
      </c>
      <c r="Y285" s="21">
        <v>4</v>
      </c>
      <c r="Z285" s="21">
        <v>0</v>
      </c>
      <c r="AA285" s="21">
        <v>0</v>
      </c>
      <c r="AB285" s="21">
        <v>0</v>
      </c>
      <c r="AC285" s="21">
        <v>1</v>
      </c>
      <c r="AD285" s="20">
        <v>6</v>
      </c>
      <c r="AE285" s="21">
        <v>0</v>
      </c>
      <c r="AF285" s="21">
        <v>0</v>
      </c>
      <c r="AG285" s="20">
        <v>0</v>
      </c>
      <c r="AH285" s="21">
        <v>1</v>
      </c>
      <c r="AI285" s="21">
        <v>1</v>
      </c>
      <c r="AJ285" s="20">
        <v>0</v>
      </c>
      <c r="AK285" s="21">
        <v>13</v>
      </c>
      <c r="AL285" s="21">
        <v>4</v>
      </c>
      <c r="AM285" s="21">
        <v>1</v>
      </c>
      <c r="AN285" s="20">
        <v>5</v>
      </c>
      <c r="AO285" s="21">
        <v>90</v>
      </c>
      <c r="AP285" s="21">
        <v>58</v>
      </c>
      <c r="AQ285" s="21">
        <v>32</v>
      </c>
      <c r="AR285" s="21">
        <v>6</v>
      </c>
      <c r="AS285" s="21">
        <v>7</v>
      </c>
      <c r="AT285" s="21">
        <v>22</v>
      </c>
      <c r="AU285" s="20">
        <v>23</v>
      </c>
      <c r="AV285" s="21">
        <v>3</v>
      </c>
      <c r="AW285" s="20">
        <v>614</v>
      </c>
      <c r="AX285" s="22"/>
      <c r="AY285" s="14"/>
      <c r="AZ285" s="14" t="s">
        <v>60</v>
      </c>
    </row>
    <row r="286" spans="1:52" ht="15.75" thickBot="1" x14ac:dyDescent="0.3">
      <c r="A286" s="3">
        <v>32614</v>
      </c>
      <c r="B286" s="4">
        <v>1989</v>
      </c>
      <c r="C286" s="5" t="s">
        <v>51</v>
      </c>
      <c r="D286" s="6" t="s">
        <v>52</v>
      </c>
      <c r="E286" s="7" t="s">
        <v>349</v>
      </c>
      <c r="F286" s="5" t="s">
        <v>54</v>
      </c>
      <c r="G286" s="8" t="s">
        <v>73</v>
      </c>
      <c r="H286" s="9" t="s">
        <v>161</v>
      </c>
      <c r="I286" s="9" t="str" cm="1">
        <f t="array" ref="I286">GETURL(H286)</f>
        <v>http://www.thebaseballcube.com/players/profile.asp?ID=18474</v>
      </c>
      <c r="J286" s="5" t="s">
        <v>76</v>
      </c>
      <c r="K286" s="5" t="s">
        <v>75</v>
      </c>
      <c r="L286" s="5" t="s">
        <v>24</v>
      </c>
      <c r="M286" s="4">
        <v>31.268000000000001</v>
      </c>
      <c r="N286" s="5" t="s">
        <v>71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0.1</v>
      </c>
      <c r="Y286" s="11">
        <v>4</v>
      </c>
      <c r="Z286" s="11">
        <v>6</v>
      </c>
      <c r="AA286" s="11">
        <v>6</v>
      </c>
      <c r="AB286" s="11">
        <v>0</v>
      </c>
      <c r="AC286" s="11">
        <v>3</v>
      </c>
      <c r="AD286" s="10">
        <v>0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2</v>
      </c>
      <c r="AL286" s="11">
        <v>0</v>
      </c>
      <c r="AM286" s="11">
        <v>1</v>
      </c>
      <c r="AN286" s="10">
        <v>2</v>
      </c>
      <c r="AO286" s="11">
        <v>33</v>
      </c>
      <c r="AP286" s="11">
        <v>15</v>
      </c>
      <c r="AQ286" s="11">
        <v>18</v>
      </c>
      <c r="AR286" s="11">
        <v>4</v>
      </c>
      <c r="AS286" s="11">
        <v>2</v>
      </c>
      <c r="AT286" s="11">
        <v>4</v>
      </c>
      <c r="AU286" s="10">
        <v>5</v>
      </c>
      <c r="AV286" s="11">
        <v>3</v>
      </c>
      <c r="AW286" s="10">
        <v>327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32614</v>
      </c>
      <c r="B288" s="14">
        <v>1989</v>
      </c>
      <c r="C288" s="15" t="s">
        <v>51</v>
      </c>
      <c r="D288" s="16" t="s">
        <v>52</v>
      </c>
      <c r="E288" s="17" t="s">
        <v>350</v>
      </c>
      <c r="F288" s="15" t="s">
        <v>54</v>
      </c>
      <c r="G288" s="18" t="s">
        <v>73</v>
      </c>
      <c r="H288" s="19" t="s">
        <v>233</v>
      </c>
      <c r="I288" s="9" t="str" cm="1">
        <f t="array" ref="I288">GETURL(H288)</f>
        <v>http://www.thebaseballcube.com/players/profile.asp?ID=8449</v>
      </c>
      <c r="J288" s="15" t="s">
        <v>75</v>
      </c>
      <c r="K288" s="15" t="s">
        <v>76</v>
      </c>
      <c r="L288" s="15" t="s">
        <v>15</v>
      </c>
      <c r="M288" s="14">
        <v>33.311</v>
      </c>
      <c r="N288" s="15" t="s">
        <v>234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1.2</v>
      </c>
      <c r="Y288" s="21">
        <v>9</v>
      </c>
      <c r="Z288" s="21">
        <v>6</v>
      </c>
      <c r="AA288" s="21">
        <v>6</v>
      </c>
      <c r="AB288" s="21">
        <v>1</v>
      </c>
      <c r="AC288" s="21">
        <v>0</v>
      </c>
      <c r="AD288" s="20">
        <v>1</v>
      </c>
      <c r="AE288" s="21">
        <v>0</v>
      </c>
      <c r="AF288" s="21">
        <v>0</v>
      </c>
      <c r="AG288" s="20">
        <v>0</v>
      </c>
      <c r="AH288" s="21">
        <v>0</v>
      </c>
      <c r="AI288" s="21">
        <v>5</v>
      </c>
      <c r="AJ288" s="20">
        <v>0</v>
      </c>
      <c r="AK288" s="21">
        <v>3</v>
      </c>
      <c r="AL288" s="21">
        <v>5</v>
      </c>
      <c r="AM288" s="21">
        <v>3</v>
      </c>
      <c r="AN288" s="20">
        <v>2</v>
      </c>
      <c r="AO288" s="21">
        <v>54</v>
      </c>
      <c r="AP288" s="21">
        <v>33</v>
      </c>
      <c r="AQ288" s="21">
        <v>21</v>
      </c>
      <c r="AR288" s="21">
        <v>9</v>
      </c>
      <c r="AS288" s="21">
        <v>3</v>
      </c>
      <c r="AT288" s="21">
        <v>8</v>
      </c>
      <c r="AU288" s="20">
        <v>12</v>
      </c>
      <c r="AV288" s="21">
        <v>3</v>
      </c>
      <c r="AW288" s="20">
        <v>368</v>
      </c>
      <c r="AX288" s="22"/>
      <c r="AY288" s="14"/>
      <c r="AZ288" s="14" t="s">
        <v>60</v>
      </c>
    </row>
    <row r="289" spans="1:52" ht="15.75" thickBot="1" x14ac:dyDescent="0.3">
      <c r="A289" s="3">
        <v>32614</v>
      </c>
      <c r="B289" s="4">
        <v>1989</v>
      </c>
      <c r="C289" s="5" t="s">
        <v>51</v>
      </c>
      <c r="D289" s="6" t="s">
        <v>52</v>
      </c>
      <c r="E289" s="7" t="s">
        <v>64</v>
      </c>
      <c r="F289" s="5" t="s">
        <v>54</v>
      </c>
      <c r="G289" s="8" t="s">
        <v>55</v>
      </c>
      <c r="H289" s="9" t="s">
        <v>221</v>
      </c>
      <c r="I289" s="9" t="str" cm="1">
        <f t="array" ref="I289">GETURL(H289)</f>
        <v>http://www.thebaseballcube.com/players/profile.asp?ID=14195</v>
      </c>
      <c r="J289" s="5" t="s">
        <v>91</v>
      </c>
      <c r="K289" s="5" t="s">
        <v>138</v>
      </c>
      <c r="L289" s="5" t="s">
        <v>24</v>
      </c>
      <c r="M289" s="4">
        <v>30.114000000000001</v>
      </c>
      <c r="N289" s="5" t="s">
        <v>71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5</v>
      </c>
      <c r="Z289" s="11">
        <v>1</v>
      </c>
      <c r="AA289" s="11">
        <v>1</v>
      </c>
      <c r="AB289" s="11">
        <v>0</v>
      </c>
      <c r="AC289" s="11">
        <v>0</v>
      </c>
      <c r="AD289" s="10">
        <v>6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12</v>
      </c>
      <c r="AL289" s="11">
        <v>3</v>
      </c>
      <c r="AM289" s="11">
        <v>5</v>
      </c>
      <c r="AN289" s="10">
        <v>5</v>
      </c>
      <c r="AO289" s="11">
        <v>115</v>
      </c>
      <c r="AP289" s="11">
        <v>82</v>
      </c>
      <c r="AQ289" s="11">
        <v>33</v>
      </c>
      <c r="AR289" s="11">
        <v>21</v>
      </c>
      <c r="AS289" s="11">
        <v>14</v>
      </c>
      <c r="AT289" s="11">
        <v>22</v>
      </c>
      <c r="AU289" s="10">
        <v>25</v>
      </c>
      <c r="AV289" s="11">
        <v>3</v>
      </c>
      <c r="AW289" s="10">
        <v>138</v>
      </c>
      <c r="AX289" s="12"/>
      <c r="AY289" s="4"/>
      <c r="AZ289" s="4" t="s">
        <v>60</v>
      </c>
    </row>
    <row r="290" spans="1:52" ht="15.75" thickBot="1" x14ac:dyDescent="0.3">
      <c r="A290" s="13">
        <v>32614</v>
      </c>
      <c r="B290" s="14">
        <v>1989</v>
      </c>
      <c r="C290" s="15" t="s">
        <v>51</v>
      </c>
      <c r="D290" s="16" t="s">
        <v>52</v>
      </c>
      <c r="E290" s="17" t="s">
        <v>69</v>
      </c>
      <c r="F290" s="15" t="s">
        <v>54</v>
      </c>
      <c r="G290" s="18" t="s">
        <v>55</v>
      </c>
      <c r="H290" s="19" t="s">
        <v>222</v>
      </c>
      <c r="I290" s="9" t="str" cm="1">
        <f t="array" ref="I290">GETURL(H290)</f>
        <v>http://www.thebaseballcube.com/players/profile.asp?ID=10690</v>
      </c>
      <c r="J290" s="15" t="s">
        <v>138</v>
      </c>
      <c r="K290" s="15" t="s">
        <v>91</v>
      </c>
      <c r="L290" s="15" t="s">
        <v>15</v>
      </c>
      <c r="M290" s="14">
        <v>28.297000000000001</v>
      </c>
      <c r="N290" s="15" t="s">
        <v>120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7</v>
      </c>
      <c r="Z290" s="21">
        <v>2</v>
      </c>
      <c r="AA290" s="21">
        <v>2</v>
      </c>
      <c r="AB290" s="21">
        <v>1</v>
      </c>
      <c r="AC290" s="21">
        <v>1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1</v>
      </c>
      <c r="AK290" s="21">
        <v>4</v>
      </c>
      <c r="AL290" s="21">
        <v>5</v>
      </c>
      <c r="AM290" s="21">
        <v>3</v>
      </c>
      <c r="AN290" s="20">
        <v>7</v>
      </c>
      <c r="AO290" s="21">
        <v>85</v>
      </c>
      <c r="AP290" s="21">
        <v>52</v>
      </c>
      <c r="AQ290" s="21">
        <v>33</v>
      </c>
      <c r="AR290" s="21">
        <v>18</v>
      </c>
      <c r="AS290" s="21">
        <v>4</v>
      </c>
      <c r="AT290" s="21">
        <v>11</v>
      </c>
      <c r="AU290" s="20">
        <v>18</v>
      </c>
      <c r="AV290" s="21">
        <v>3</v>
      </c>
      <c r="AW290" s="20">
        <v>90</v>
      </c>
      <c r="AX290" s="22"/>
      <c r="AY290" s="14"/>
      <c r="AZ290" s="14" t="s">
        <v>60</v>
      </c>
    </row>
    <row r="291" spans="1:52" ht="15.75" thickBot="1" x14ac:dyDescent="0.3">
      <c r="A291" s="3">
        <v>32614</v>
      </c>
      <c r="B291" s="4">
        <v>1989</v>
      </c>
      <c r="C291" s="5" t="s">
        <v>51</v>
      </c>
      <c r="D291" s="6" t="s">
        <v>52</v>
      </c>
      <c r="E291" s="7" t="s">
        <v>102</v>
      </c>
      <c r="F291" s="5" t="s">
        <v>54</v>
      </c>
      <c r="G291" s="8" t="s">
        <v>73</v>
      </c>
      <c r="H291" s="9" t="s">
        <v>135</v>
      </c>
      <c r="I291" s="9" t="str" cm="1">
        <f t="array" ref="I291">GETURL(H291)</f>
        <v>http://www.thebaseballcube.com/players/profile.asp?ID=20009</v>
      </c>
      <c r="J291" s="5" t="s">
        <v>134</v>
      </c>
      <c r="K291" s="5" t="s">
        <v>133</v>
      </c>
      <c r="L291" s="5" t="s">
        <v>24</v>
      </c>
      <c r="M291" s="4">
        <v>24.34</v>
      </c>
      <c r="N291" s="5" t="s">
        <v>98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8</v>
      </c>
      <c r="Z291" s="11">
        <v>4</v>
      </c>
      <c r="AA291" s="11">
        <v>4</v>
      </c>
      <c r="AB291" s="11">
        <v>0</v>
      </c>
      <c r="AC291" s="11">
        <v>5</v>
      </c>
      <c r="AD291" s="10">
        <v>3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8</v>
      </c>
      <c r="AL291" s="11">
        <v>11</v>
      </c>
      <c r="AM291" s="11">
        <v>3</v>
      </c>
      <c r="AN291" s="10">
        <v>2</v>
      </c>
      <c r="AO291" s="11">
        <v>97</v>
      </c>
      <c r="AP291" s="11">
        <v>54</v>
      </c>
      <c r="AQ291" s="11">
        <v>43</v>
      </c>
      <c r="AR291" s="11">
        <v>15</v>
      </c>
      <c r="AS291" s="11">
        <v>3</v>
      </c>
      <c r="AT291" s="11">
        <v>12</v>
      </c>
      <c r="AU291" s="10">
        <v>23</v>
      </c>
      <c r="AV291" s="11">
        <v>3</v>
      </c>
      <c r="AW291" s="10">
        <v>87</v>
      </c>
      <c r="AX291" s="12"/>
      <c r="AY291" s="4"/>
      <c r="AZ291" s="4" t="s">
        <v>60</v>
      </c>
    </row>
    <row r="292" spans="1:52" ht="15.75" thickBot="1" x14ac:dyDescent="0.3">
      <c r="A292" s="13">
        <v>32614</v>
      </c>
      <c r="B292" s="14">
        <v>1989</v>
      </c>
      <c r="C292" s="15" t="s">
        <v>51</v>
      </c>
      <c r="D292" s="16" t="s">
        <v>52</v>
      </c>
      <c r="E292" s="17" t="s">
        <v>106</v>
      </c>
      <c r="F292" s="15" t="s">
        <v>54</v>
      </c>
      <c r="G292" s="18" t="s">
        <v>73</v>
      </c>
      <c r="H292" s="19" t="s">
        <v>132</v>
      </c>
      <c r="I292" s="9" t="str" cm="1">
        <f t="array" ref="I292">GETURL(H292)</f>
        <v>http://www.thebaseballcube.com/players/profile.asp?ID=18629</v>
      </c>
      <c r="J292" s="15" t="s">
        <v>133</v>
      </c>
      <c r="K292" s="15" t="s">
        <v>134</v>
      </c>
      <c r="L292" s="15" t="s">
        <v>24</v>
      </c>
      <c r="M292" s="14">
        <v>32.298999999999999</v>
      </c>
      <c r="N292" s="15" t="s">
        <v>115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8.1</v>
      </c>
      <c r="Y292" s="21">
        <v>6</v>
      </c>
      <c r="Z292" s="21">
        <v>3</v>
      </c>
      <c r="AA292" s="21">
        <v>3</v>
      </c>
      <c r="AB292" s="21">
        <v>0</v>
      </c>
      <c r="AC292" s="21">
        <v>5</v>
      </c>
      <c r="AD292" s="20">
        <v>4</v>
      </c>
      <c r="AE292" s="21">
        <v>0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10</v>
      </c>
      <c r="AL292" s="21">
        <v>5</v>
      </c>
      <c r="AM292" s="21">
        <v>3</v>
      </c>
      <c r="AN292" s="20">
        <v>9</v>
      </c>
      <c r="AO292" s="21">
        <v>144</v>
      </c>
      <c r="AP292" s="21">
        <v>85</v>
      </c>
      <c r="AQ292" s="21">
        <v>59</v>
      </c>
      <c r="AR292" s="21">
        <v>26</v>
      </c>
      <c r="AS292" s="21">
        <v>7</v>
      </c>
      <c r="AT292" s="21">
        <v>25</v>
      </c>
      <c r="AU292" s="20">
        <v>26</v>
      </c>
      <c r="AV292" s="21">
        <v>3</v>
      </c>
      <c r="AW292" s="20">
        <v>320</v>
      </c>
      <c r="AX292" s="22"/>
      <c r="AY292" s="14"/>
      <c r="AZ292" s="14" t="s">
        <v>60</v>
      </c>
    </row>
    <row r="293" spans="1:52" ht="15.75" thickBot="1" x14ac:dyDescent="0.3">
      <c r="A293" s="3">
        <v>32614</v>
      </c>
      <c r="B293" s="4">
        <v>1989</v>
      </c>
      <c r="C293" s="5" t="s">
        <v>51</v>
      </c>
      <c r="D293" s="6" t="s">
        <v>52</v>
      </c>
      <c r="E293" s="7" t="s">
        <v>61</v>
      </c>
      <c r="F293" s="5" t="s">
        <v>54</v>
      </c>
      <c r="G293" s="8" t="s">
        <v>73</v>
      </c>
      <c r="H293" s="9" t="s">
        <v>184</v>
      </c>
      <c r="I293" s="9" t="str" cm="1">
        <f t="array" ref="I293">GETURL(H293)</f>
        <v>http://www.thebaseballcube.com/players/profile.asp?ID=10893</v>
      </c>
      <c r="J293" s="5" t="s">
        <v>146</v>
      </c>
      <c r="K293" s="5" t="s">
        <v>145</v>
      </c>
      <c r="L293" s="5" t="s">
        <v>24</v>
      </c>
      <c r="M293" s="4">
        <v>26.265000000000001</v>
      </c>
      <c r="N293" s="5" t="s">
        <v>68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</v>
      </c>
      <c r="Y293" s="11">
        <v>5</v>
      </c>
      <c r="Z293" s="11">
        <v>2</v>
      </c>
      <c r="AA293" s="11">
        <v>2</v>
      </c>
      <c r="AB293" s="11">
        <v>0</v>
      </c>
      <c r="AC293" s="11">
        <v>3</v>
      </c>
      <c r="AD293" s="10">
        <v>4</v>
      </c>
      <c r="AE293" s="11">
        <v>0</v>
      </c>
      <c r="AF293" s="11">
        <v>0</v>
      </c>
      <c r="AG293" s="10">
        <v>0</v>
      </c>
      <c r="AH293" s="11">
        <v>0</v>
      </c>
      <c r="AI293" s="11">
        <v>0</v>
      </c>
      <c r="AJ293" s="10">
        <v>0</v>
      </c>
      <c r="AK293" s="11">
        <v>9</v>
      </c>
      <c r="AL293" s="11">
        <v>3</v>
      </c>
      <c r="AM293" s="11">
        <v>1</v>
      </c>
      <c r="AN293" s="10">
        <v>4</v>
      </c>
      <c r="AO293" s="11">
        <v>85</v>
      </c>
      <c r="AP293" s="11">
        <v>55</v>
      </c>
      <c r="AQ293" s="11">
        <v>30</v>
      </c>
      <c r="AR293" s="11">
        <v>17</v>
      </c>
      <c r="AS293" s="11">
        <v>10</v>
      </c>
      <c r="AT293" s="11">
        <v>11</v>
      </c>
      <c r="AU293" s="10">
        <v>16</v>
      </c>
      <c r="AV293" s="11">
        <v>3</v>
      </c>
      <c r="AW293" s="10">
        <v>92</v>
      </c>
      <c r="AX293" s="12"/>
      <c r="AY293" s="4"/>
      <c r="AZ293" s="4" t="s">
        <v>60</v>
      </c>
    </row>
    <row r="294" spans="1:52" ht="15.75" thickBot="1" x14ac:dyDescent="0.3">
      <c r="A294" s="13">
        <v>32614</v>
      </c>
      <c r="B294" s="14">
        <v>1989</v>
      </c>
      <c r="C294" s="15" t="s">
        <v>51</v>
      </c>
      <c r="D294" s="16" t="s">
        <v>52</v>
      </c>
      <c r="E294" s="17" t="s">
        <v>53</v>
      </c>
      <c r="F294" s="15" t="s">
        <v>54</v>
      </c>
      <c r="G294" s="18" t="s">
        <v>73</v>
      </c>
      <c r="H294" s="19" t="s">
        <v>224</v>
      </c>
      <c r="I294" s="9" t="str" cm="1">
        <f t="array" ref="I294">GETURL(H294)</f>
        <v>http://www.thebaseballcube.com/players/profile.asp?ID=16497</v>
      </c>
      <c r="J294" s="15" t="s">
        <v>145</v>
      </c>
      <c r="K294" s="15" t="s">
        <v>146</v>
      </c>
      <c r="L294" s="15" t="s">
        <v>24</v>
      </c>
      <c r="M294" s="14">
        <v>31.334</v>
      </c>
      <c r="N294" s="15" t="s">
        <v>189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</v>
      </c>
      <c r="Y294" s="21">
        <v>8</v>
      </c>
      <c r="Z294" s="21">
        <v>2</v>
      </c>
      <c r="AA294" s="21">
        <v>2</v>
      </c>
      <c r="AB294" s="21">
        <v>0</v>
      </c>
      <c r="AC294" s="21">
        <v>2</v>
      </c>
      <c r="AD294" s="20">
        <v>4</v>
      </c>
      <c r="AE294" s="21">
        <v>0</v>
      </c>
      <c r="AF294" s="21">
        <v>0</v>
      </c>
      <c r="AG294" s="20">
        <v>0</v>
      </c>
      <c r="AH294" s="21">
        <v>0</v>
      </c>
      <c r="AI294" s="21">
        <v>0</v>
      </c>
      <c r="AJ294" s="20">
        <v>0</v>
      </c>
      <c r="AK294" s="21">
        <v>17</v>
      </c>
      <c r="AL294" s="21">
        <v>2</v>
      </c>
      <c r="AM294" s="21">
        <v>1</v>
      </c>
      <c r="AN294" s="20">
        <v>4</v>
      </c>
      <c r="AO294" s="21">
        <v>86</v>
      </c>
      <c r="AP294" s="21">
        <v>61</v>
      </c>
      <c r="AQ294" s="21">
        <v>25</v>
      </c>
      <c r="AR294" s="21">
        <v>18</v>
      </c>
      <c r="AS294" s="21">
        <v>7</v>
      </c>
      <c r="AT294" s="21">
        <v>12</v>
      </c>
      <c r="AU294" s="20">
        <v>23</v>
      </c>
      <c r="AV294" s="21">
        <v>3</v>
      </c>
      <c r="AW294" s="20">
        <v>160</v>
      </c>
      <c r="AX294" s="22"/>
      <c r="AY294" s="14"/>
      <c r="AZ294" s="14" t="s">
        <v>60</v>
      </c>
    </row>
    <row r="295" spans="1:52" ht="15.75" thickBot="1" x14ac:dyDescent="0.3">
      <c r="A295" s="3">
        <v>32614</v>
      </c>
      <c r="B295" s="4">
        <v>1989</v>
      </c>
      <c r="C295" s="5" t="s">
        <v>51</v>
      </c>
      <c r="D295" s="6" t="s">
        <v>52</v>
      </c>
      <c r="E295" s="7" t="s">
        <v>321</v>
      </c>
      <c r="F295" s="5" t="s">
        <v>54</v>
      </c>
      <c r="G295" s="8" t="s">
        <v>73</v>
      </c>
      <c r="H295" s="9" t="s">
        <v>190</v>
      </c>
      <c r="I295" s="9" t="str" cm="1">
        <f t="array" ref="I295">GETURL(H295)</f>
        <v>http://www.thebaseballcube.com/players/profile.asp?ID=19631</v>
      </c>
      <c r="J295" s="5" t="s">
        <v>104</v>
      </c>
      <c r="K295" s="5" t="s">
        <v>90</v>
      </c>
      <c r="L295" s="5" t="s">
        <v>24</v>
      </c>
      <c r="M295" s="4">
        <v>33.332999999999998</v>
      </c>
      <c r="N295" s="5" t="s">
        <v>191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8</v>
      </c>
      <c r="Z295" s="11">
        <v>5</v>
      </c>
      <c r="AA295" s="11">
        <v>5</v>
      </c>
      <c r="AB295" s="11">
        <v>2</v>
      </c>
      <c r="AC295" s="11">
        <v>3</v>
      </c>
      <c r="AD295" s="10">
        <v>1</v>
      </c>
      <c r="AE295" s="11">
        <v>0</v>
      </c>
      <c r="AF295" s="11">
        <v>1</v>
      </c>
      <c r="AG295" s="10">
        <v>1</v>
      </c>
      <c r="AH295" s="11">
        <v>1</v>
      </c>
      <c r="AI295" s="11">
        <v>0</v>
      </c>
      <c r="AJ295" s="10">
        <v>0</v>
      </c>
      <c r="AK295" s="11">
        <v>14</v>
      </c>
      <c r="AL295" s="11">
        <v>8</v>
      </c>
      <c r="AM295" s="11">
        <v>2</v>
      </c>
      <c r="AN295" s="10">
        <v>4</v>
      </c>
      <c r="AO295" s="11">
        <v>94</v>
      </c>
      <c r="AP295" s="11">
        <v>56</v>
      </c>
      <c r="AQ295" s="11">
        <v>38</v>
      </c>
      <c r="AR295" s="11">
        <v>11</v>
      </c>
      <c r="AS295" s="11">
        <v>5</v>
      </c>
      <c r="AT295" s="11">
        <v>12</v>
      </c>
      <c r="AU295" s="10">
        <v>28</v>
      </c>
      <c r="AV295" s="11">
        <v>3</v>
      </c>
      <c r="AW295" s="10">
        <v>377</v>
      </c>
      <c r="AX295" s="12"/>
      <c r="AY295" s="4"/>
      <c r="AZ295" s="4" t="s">
        <v>60</v>
      </c>
    </row>
    <row r="296" spans="1:52" ht="15.75" thickBot="1" x14ac:dyDescent="0.3">
      <c r="A296" s="13">
        <v>32614</v>
      </c>
      <c r="B296" s="14">
        <v>1989</v>
      </c>
      <c r="C296" s="15" t="s">
        <v>51</v>
      </c>
      <c r="D296" s="16" t="s">
        <v>52</v>
      </c>
      <c r="E296" s="17" t="s">
        <v>320</v>
      </c>
      <c r="F296" s="15" t="s">
        <v>54</v>
      </c>
      <c r="G296" s="18" t="s">
        <v>73</v>
      </c>
      <c r="H296" s="19" t="s">
        <v>219</v>
      </c>
      <c r="I296" s="9" t="str" cm="1">
        <f t="array" ref="I296">GETURL(H296)</f>
        <v>http://www.thebaseballcube.com/players/profile.asp?ID=14659</v>
      </c>
      <c r="J296" s="15" t="s">
        <v>90</v>
      </c>
      <c r="K296" s="15" t="s">
        <v>104</v>
      </c>
      <c r="L296" s="15" t="s">
        <v>24</v>
      </c>
      <c r="M296" s="14">
        <v>35.253999999999998</v>
      </c>
      <c r="N296" s="15" t="s">
        <v>68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1</v>
      </c>
      <c r="U296" s="21">
        <v>1</v>
      </c>
      <c r="V296" s="21">
        <v>0</v>
      </c>
      <c r="W296" s="20">
        <v>0</v>
      </c>
      <c r="X296" s="21">
        <v>9</v>
      </c>
      <c r="Y296" s="21">
        <v>6</v>
      </c>
      <c r="Z296" s="21">
        <v>0</v>
      </c>
      <c r="AA296" s="21">
        <v>0</v>
      </c>
      <c r="AB296" s="21">
        <v>0</v>
      </c>
      <c r="AC296" s="21">
        <v>1</v>
      </c>
      <c r="AD296" s="20">
        <v>2</v>
      </c>
      <c r="AE296" s="21">
        <v>0</v>
      </c>
      <c r="AF296" s="21">
        <v>0</v>
      </c>
      <c r="AG296" s="20">
        <v>0</v>
      </c>
      <c r="AH296" s="21">
        <v>2</v>
      </c>
      <c r="AI296" s="21">
        <v>0</v>
      </c>
      <c r="AJ296" s="20">
        <v>0</v>
      </c>
      <c r="AK296" s="21">
        <v>19</v>
      </c>
      <c r="AL296" s="21">
        <v>3</v>
      </c>
      <c r="AM296" s="21">
        <v>1</v>
      </c>
      <c r="AN296" s="20">
        <v>6</v>
      </c>
      <c r="AO296" s="21">
        <v>132</v>
      </c>
      <c r="AP296" s="21">
        <v>84</v>
      </c>
      <c r="AQ296" s="21">
        <v>48</v>
      </c>
      <c r="AR296" s="21">
        <v>26</v>
      </c>
      <c r="AS296" s="21">
        <v>7</v>
      </c>
      <c r="AT296" s="21">
        <v>22</v>
      </c>
      <c r="AU296" s="20">
        <v>29</v>
      </c>
      <c r="AV296" s="21">
        <v>3</v>
      </c>
      <c r="AW296" s="20">
        <v>297</v>
      </c>
      <c r="AX296" s="22"/>
      <c r="AY296" s="14"/>
      <c r="AZ296" s="14" t="s">
        <v>60</v>
      </c>
    </row>
    <row r="297" spans="1:52" ht="15.75" thickBot="1" x14ac:dyDescent="0.3">
      <c r="A297" s="3">
        <v>32614</v>
      </c>
      <c r="B297" s="4">
        <v>1989</v>
      </c>
      <c r="C297" s="5" t="s">
        <v>51</v>
      </c>
      <c r="D297" s="6" t="s">
        <v>52</v>
      </c>
      <c r="E297" s="7" t="s">
        <v>351</v>
      </c>
      <c r="F297" s="5" t="s">
        <v>54</v>
      </c>
      <c r="G297" s="8" t="s">
        <v>73</v>
      </c>
      <c r="H297" s="9" t="s">
        <v>154</v>
      </c>
      <c r="I297" s="9" t="str" cm="1">
        <f t="array" ref="I297">GETURL(H297)</f>
        <v>http://www.thebaseballcube.com/players/profile.asp?ID=10877</v>
      </c>
      <c r="J297" s="5" t="s">
        <v>105</v>
      </c>
      <c r="K297" s="5" t="s">
        <v>139</v>
      </c>
      <c r="L297" s="5" t="s">
        <v>24</v>
      </c>
      <c r="M297" s="4">
        <v>28.172999999999998</v>
      </c>
      <c r="N297" s="5" t="s">
        <v>152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8</v>
      </c>
      <c r="Z297" s="11">
        <v>7</v>
      </c>
      <c r="AA297" s="11">
        <v>7</v>
      </c>
      <c r="AB297" s="11">
        <v>1</v>
      </c>
      <c r="AC297" s="11">
        <v>1</v>
      </c>
      <c r="AD297" s="10">
        <v>0</v>
      </c>
      <c r="AE297" s="11">
        <v>0</v>
      </c>
      <c r="AF297" s="11">
        <v>1</v>
      </c>
      <c r="AG297" s="10">
        <v>1</v>
      </c>
      <c r="AH297" s="11">
        <v>0</v>
      </c>
      <c r="AI297" s="11">
        <v>1</v>
      </c>
      <c r="AJ297" s="10">
        <v>0</v>
      </c>
      <c r="AK297" s="11">
        <v>7</v>
      </c>
      <c r="AL297" s="11">
        <v>4</v>
      </c>
      <c r="AM297" s="11">
        <v>4</v>
      </c>
      <c r="AN297" s="10">
        <v>6</v>
      </c>
      <c r="AO297" s="11">
        <v>67</v>
      </c>
      <c r="AP297" s="11">
        <v>43</v>
      </c>
      <c r="AQ297" s="11">
        <v>24</v>
      </c>
      <c r="AR297" s="11">
        <v>7</v>
      </c>
      <c r="AS297" s="11">
        <v>9</v>
      </c>
      <c r="AT297" s="11">
        <v>5</v>
      </c>
      <c r="AU297" s="10">
        <v>20</v>
      </c>
      <c r="AV297" s="11">
        <v>3</v>
      </c>
      <c r="AW297" s="10">
        <v>85</v>
      </c>
      <c r="AX297" s="12"/>
      <c r="AY297" s="4"/>
      <c r="AZ297" s="4" t="s">
        <v>60</v>
      </c>
    </row>
    <row r="298" spans="1:52" ht="15.75" thickBot="1" x14ac:dyDescent="0.3">
      <c r="A298" s="13">
        <v>32614</v>
      </c>
      <c r="B298" s="14">
        <v>1989</v>
      </c>
      <c r="C298" s="15" t="s">
        <v>51</v>
      </c>
      <c r="D298" s="16" t="s">
        <v>52</v>
      </c>
      <c r="E298" s="17" t="s">
        <v>352</v>
      </c>
      <c r="F298" s="15" t="s">
        <v>54</v>
      </c>
      <c r="G298" s="18" t="s">
        <v>73</v>
      </c>
      <c r="H298" s="19" t="s">
        <v>223</v>
      </c>
      <c r="I298" s="9" t="str" cm="1">
        <f t="array" ref="I298">GETURL(H298)</f>
        <v>http://www.thebaseballcube.com/players/profile.asp?ID=478</v>
      </c>
      <c r="J298" s="15" t="s">
        <v>139</v>
      </c>
      <c r="K298" s="15" t="s">
        <v>105</v>
      </c>
      <c r="L298" s="15" t="s">
        <v>24</v>
      </c>
      <c r="M298" s="14">
        <v>21.337</v>
      </c>
      <c r="N298" s="15" t="s">
        <v>59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</v>
      </c>
      <c r="Y298" s="21">
        <v>8</v>
      </c>
      <c r="Z298" s="21">
        <v>2</v>
      </c>
      <c r="AA298" s="21">
        <v>2</v>
      </c>
      <c r="AB298" s="21">
        <v>1</v>
      </c>
      <c r="AC298" s="21">
        <v>1</v>
      </c>
      <c r="AD298" s="20">
        <v>5</v>
      </c>
      <c r="AE298" s="21">
        <v>0</v>
      </c>
      <c r="AF298" s="21">
        <v>0</v>
      </c>
      <c r="AG298" s="20">
        <v>0</v>
      </c>
      <c r="AH298" s="21">
        <v>1</v>
      </c>
      <c r="AI298" s="21">
        <v>3</v>
      </c>
      <c r="AJ298" s="20">
        <v>0</v>
      </c>
      <c r="AK298" s="21">
        <v>4</v>
      </c>
      <c r="AL298" s="21">
        <v>2</v>
      </c>
      <c r="AM298" s="21">
        <v>5</v>
      </c>
      <c r="AN298" s="20">
        <v>3</v>
      </c>
      <c r="AO298" s="21">
        <v>89</v>
      </c>
      <c r="AP298" s="21">
        <v>61</v>
      </c>
      <c r="AQ298" s="21">
        <v>28</v>
      </c>
      <c r="AR298" s="21">
        <v>20</v>
      </c>
      <c r="AS298" s="21">
        <v>8</v>
      </c>
      <c r="AT298" s="21">
        <v>16</v>
      </c>
      <c r="AU298" s="20">
        <v>17</v>
      </c>
      <c r="AV298" s="21">
        <v>3</v>
      </c>
      <c r="AW298" s="20">
        <v>15</v>
      </c>
      <c r="AX298" s="22"/>
      <c r="AY298" s="14"/>
      <c r="AZ298" s="14" t="s">
        <v>60</v>
      </c>
    </row>
    <row r="299" spans="1:52" ht="15.75" thickBot="1" x14ac:dyDescent="0.3">
      <c r="A299" s="3">
        <v>32614</v>
      </c>
      <c r="B299" s="4">
        <v>1989</v>
      </c>
      <c r="C299" s="5" t="s">
        <v>51</v>
      </c>
      <c r="D299" s="6" t="s">
        <v>52</v>
      </c>
      <c r="E299" s="7" t="s">
        <v>248</v>
      </c>
      <c r="F299" s="5" t="s">
        <v>54</v>
      </c>
      <c r="G299" s="8" t="s">
        <v>73</v>
      </c>
      <c r="H299" s="9" t="s">
        <v>353</v>
      </c>
      <c r="I299" s="9" t="str" cm="1">
        <f t="array" ref="I299">GETURL(H299)</f>
        <v>http://www.thebaseballcube.com/players/profile.asp?ID=16789</v>
      </c>
      <c r="J299" s="5" t="s">
        <v>105</v>
      </c>
      <c r="K299" s="5" t="s">
        <v>139</v>
      </c>
      <c r="L299" s="5" t="s">
        <v>24</v>
      </c>
      <c r="M299" s="4">
        <v>32.137999999999998</v>
      </c>
      <c r="N299" s="5" t="s">
        <v>71</v>
      </c>
      <c r="O299" s="10">
        <v>1</v>
      </c>
      <c r="P299" s="11">
        <v>1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6</v>
      </c>
      <c r="Z299" s="11">
        <v>1</v>
      </c>
      <c r="AA299" s="11">
        <v>1</v>
      </c>
      <c r="AB299" s="11">
        <v>0</v>
      </c>
      <c r="AC299" s="11">
        <v>1</v>
      </c>
      <c r="AD299" s="10">
        <v>1</v>
      </c>
      <c r="AE299" s="11">
        <v>0</v>
      </c>
      <c r="AF299" s="11">
        <v>0</v>
      </c>
      <c r="AG299" s="10">
        <v>0</v>
      </c>
      <c r="AH299" s="11">
        <v>2</v>
      </c>
      <c r="AI299" s="11">
        <v>1</v>
      </c>
      <c r="AJ299" s="10">
        <v>0</v>
      </c>
      <c r="AK299" s="11">
        <v>7</v>
      </c>
      <c r="AL299" s="11">
        <v>5</v>
      </c>
      <c r="AM299" s="11">
        <v>2</v>
      </c>
      <c r="AN299" s="10">
        <v>4</v>
      </c>
      <c r="AO299" s="11">
        <v>72</v>
      </c>
      <c r="AP299" s="11">
        <v>47</v>
      </c>
      <c r="AQ299" s="11">
        <v>25</v>
      </c>
      <c r="AR299" s="11">
        <v>18</v>
      </c>
      <c r="AS299" s="11">
        <v>3</v>
      </c>
      <c r="AT299" s="11">
        <v>8</v>
      </c>
      <c r="AU299" s="10">
        <v>17</v>
      </c>
      <c r="AV299" s="11">
        <v>4</v>
      </c>
      <c r="AW299" s="10">
        <v>288</v>
      </c>
      <c r="AX299" s="12"/>
      <c r="AY299" s="4"/>
      <c r="AZ299" s="4" t="s">
        <v>60</v>
      </c>
    </row>
    <row r="300" spans="1:52" ht="15.75" thickBot="1" x14ac:dyDescent="0.3">
      <c r="A300" s="13">
        <v>32614</v>
      </c>
      <c r="B300" s="14">
        <v>1989</v>
      </c>
      <c r="C300" s="15" t="s">
        <v>51</v>
      </c>
      <c r="D300" s="16" t="s">
        <v>52</v>
      </c>
      <c r="E300" s="17" t="s">
        <v>250</v>
      </c>
      <c r="F300" s="15" t="s">
        <v>54</v>
      </c>
      <c r="G300" s="18" t="s">
        <v>73</v>
      </c>
      <c r="H300" s="19" t="s">
        <v>354</v>
      </c>
      <c r="I300" s="9" t="str" cm="1">
        <f t="array" ref="I300">GETURL(H300)</f>
        <v>http://www.thebaseballcube.com/players/profile.asp?ID=16819</v>
      </c>
      <c r="J300" s="15" t="s">
        <v>139</v>
      </c>
      <c r="K300" s="15" t="s">
        <v>105</v>
      </c>
      <c r="L300" s="15" t="s">
        <v>24</v>
      </c>
      <c r="M300" s="14">
        <v>34.067999999999998</v>
      </c>
      <c r="N300" s="15" t="s">
        <v>229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2.1</v>
      </c>
      <c r="Y300" s="21">
        <v>5</v>
      </c>
      <c r="Z300" s="21">
        <v>4</v>
      </c>
      <c r="AA300" s="21">
        <v>4</v>
      </c>
      <c r="AB300" s="21">
        <v>0</v>
      </c>
      <c r="AC300" s="21">
        <v>1</v>
      </c>
      <c r="AD300" s="20">
        <v>1</v>
      </c>
      <c r="AE300" s="21">
        <v>2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6</v>
      </c>
      <c r="AL300" s="21">
        <v>2</v>
      </c>
      <c r="AM300" s="21">
        <v>2</v>
      </c>
      <c r="AN300" s="20">
        <v>1</v>
      </c>
      <c r="AO300" s="21">
        <v>54</v>
      </c>
      <c r="AP300" s="21">
        <v>34</v>
      </c>
      <c r="AQ300" s="21">
        <v>20</v>
      </c>
      <c r="AR300" s="21">
        <v>8</v>
      </c>
      <c r="AS300" s="21">
        <v>3</v>
      </c>
      <c r="AT300" s="21">
        <v>12</v>
      </c>
      <c r="AU300" s="20">
        <v>11</v>
      </c>
      <c r="AV300" s="21">
        <v>1</v>
      </c>
      <c r="AW300" s="20">
        <v>166</v>
      </c>
      <c r="AX300" s="22"/>
      <c r="AY300" s="14"/>
      <c r="AZ300" s="14" t="s">
        <v>60</v>
      </c>
    </row>
    <row r="301" spans="1:52" ht="15.75" thickBot="1" x14ac:dyDescent="0.3">
      <c r="A301" s="3">
        <v>32614</v>
      </c>
      <c r="B301" s="4">
        <v>1989</v>
      </c>
      <c r="C301" s="5" t="s">
        <v>51</v>
      </c>
      <c r="D301" s="6" t="s">
        <v>52</v>
      </c>
      <c r="E301" s="7" t="s">
        <v>106</v>
      </c>
      <c r="F301" s="5" t="s">
        <v>54</v>
      </c>
      <c r="G301" s="8" t="s">
        <v>73</v>
      </c>
      <c r="H301" s="9" t="s">
        <v>188</v>
      </c>
      <c r="I301" s="9" t="str" cm="1">
        <f t="array" ref="I301">GETURL(H301)</f>
        <v>http://www.thebaseballcube.com/players/profile.asp?ID=10643</v>
      </c>
      <c r="J301" s="5" t="s">
        <v>97</v>
      </c>
      <c r="K301" s="5" t="s">
        <v>96</v>
      </c>
      <c r="L301" s="5" t="s">
        <v>24</v>
      </c>
      <c r="M301" s="4">
        <v>28.117000000000001</v>
      </c>
      <c r="N301" s="5" t="s">
        <v>189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4</v>
      </c>
      <c r="Z301" s="11">
        <v>3</v>
      </c>
      <c r="AA301" s="11">
        <v>3</v>
      </c>
      <c r="AB301" s="11">
        <v>2</v>
      </c>
      <c r="AC301" s="11">
        <v>4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1</v>
      </c>
      <c r="AK301" s="11">
        <v>9</v>
      </c>
      <c r="AL301" s="11">
        <v>5</v>
      </c>
      <c r="AM301" s="11">
        <v>7</v>
      </c>
      <c r="AN301" s="10">
        <v>5</v>
      </c>
      <c r="AO301" s="11">
        <v>129</v>
      </c>
      <c r="AP301" s="11">
        <v>78</v>
      </c>
      <c r="AQ301" s="11">
        <v>51</v>
      </c>
      <c r="AR301" s="11">
        <v>20</v>
      </c>
      <c r="AS301" s="11">
        <v>9</v>
      </c>
      <c r="AT301" s="11">
        <v>23</v>
      </c>
      <c r="AU301" s="10">
        <v>26</v>
      </c>
      <c r="AV301" s="11">
        <v>3</v>
      </c>
      <c r="AW301" s="10">
        <v>168</v>
      </c>
      <c r="AX301" s="12"/>
      <c r="AY301" s="4"/>
      <c r="AZ301" s="4" t="s">
        <v>60</v>
      </c>
    </row>
    <row r="302" spans="1:52" ht="15.75" thickBot="1" x14ac:dyDescent="0.3">
      <c r="A302" s="13">
        <v>32614</v>
      </c>
      <c r="B302" s="14">
        <v>1989</v>
      </c>
      <c r="C302" s="15" t="s">
        <v>51</v>
      </c>
      <c r="D302" s="16" t="s">
        <v>52</v>
      </c>
      <c r="E302" s="17" t="s">
        <v>102</v>
      </c>
      <c r="F302" s="15" t="s">
        <v>54</v>
      </c>
      <c r="G302" s="18" t="s">
        <v>73</v>
      </c>
      <c r="H302" s="19" t="s">
        <v>186</v>
      </c>
      <c r="I302" s="9" t="str" cm="1">
        <f t="array" ref="I302">GETURL(H302)</f>
        <v>http://www.thebaseballcube.com/players/profile.asp?ID=16124</v>
      </c>
      <c r="J302" s="15" t="s">
        <v>96</v>
      </c>
      <c r="K302" s="15" t="s">
        <v>97</v>
      </c>
      <c r="L302" s="15" t="s">
        <v>15</v>
      </c>
      <c r="M302" s="14">
        <v>31.12</v>
      </c>
      <c r="N302" s="15" t="s">
        <v>71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4</v>
      </c>
      <c r="Y302" s="21">
        <v>9</v>
      </c>
      <c r="Z302" s="21">
        <v>3</v>
      </c>
      <c r="AA302" s="21">
        <v>3</v>
      </c>
      <c r="AB302" s="21">
        <v>1</v>
      </c>
      <c r="AC302" s="21">
        <v>1</v>
      </c>
      <c r="AD302" s="20">
        <v>2</v>
      </c>
      <c r="AE302" s="21">
        <v>0</v>
      </c>
      <c r="AF302" s="21">
        <v>0</v>
      </c>
      <c r="AG302" s="20">
        <v>0</v>
      </c>
      <c r="AH302" s="21">
        <v>1</v>
      </c>
      <c r="AI302" s="21">
        <v>1</v>
      </c>
      <c r="AJ302" s="20">
        <v>0</v>
      </c>
      <c r="AK302" s="21">
        <v>8</v>
      </c>
      <c r="AL302" s="21">
        <v>3</v>
      </c>
      <c r="AM302" s="21">
        <v>3</v>
      </c>
      <c r="AN302" s="20">
        <v>4</v>
      </c>
      <c r="AO302" s="21">
        <v>71</v>
      </c>
      <c r="AP302" s="21">
        <v>42</v>
      </c>
      <c r="AQ302" s="21">
        <v>29</v>
      </c>
      <c r="AR302" s="21">
        <v>9</v>
      </c>
      <c r="AS302" s="21">
        <v>6</v>
      </c>
      <c r="AT302" s="21">
        <v>9</v>
      </c>
      <c r="AU302" s="20">
        <v>17</v>
      </c>
      <c r="AV302" s="21">
        <v>3</v>
      </c>
      <c r="AW302" s="20">
        <v>214</v>
      </c>
      <c r="AX302" s="22"/>
      <c r="AY302" s="14"/>
      <c r="AZ302" s="14" t="s">
        <v>60</v>
      </c>
    </row>
    <row r="303" spans="1:52" ht="15.75" thickBot="1" x14ac:dyDescent="0.3">
      <c r="A303" s="3">
        <v>32615</v>
      </c>
      <c r="B303" s="4">
        <v>1989</v>
      </c>
      <c r="C303" s="5" t="s">
        <v>51</v>
      </c>
      <c r="D303" s="6" t="s">
        <v>52</v>
      </c>
      <c r="E303" s="7" t="s">
        <v>88</v>
      </c>
      <c r="F303" s="5" t="s">
        <v>54</v>
      </c>
      <c r="G303" s="8" t="s">
        <v>55</v>
      </c>
      <c r="H303" s="9" t="s">
        <v>293</v>
      </c>
      <c r="I303" s="9" t="str" cm="1">
        <f t="array" ref="I303">GETURL(H303)</f>
        <v>http://www.thebaseballcube.com/players/profile.asp?ID=11749</v>
      </c>
      <c r="J303" s="5" t="s">
        <v>58</v>
      </c>
      <c r="K303" s="5" t="s">
        <v>57</v>
      </c>
      <c r="L303" s="5" t="s">
        <v>24</v>
      </c>
      <c r="M303" s="4">
        <v>27.353000000000002</v>
      </c>
      <c r="N303" s="5" t="s">
        <v>294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4</v>
      </c>
      <c r="Z303" s="11">
        <v>2</v>
      </c>
      <c r="AA303" s="11">
        <v>2</v>
      </c>
      <c r="AB303" s="11">
        <v>0</v>
      </c>
      <c r="AC303" s="11">
        <v>3</v>
      </c>
      <c r="AD303" s="10">
        <v>8</v>
      </c>
      <c r="AE303" s="11">
        <v>0</v>
      </c>
      <c r="AF303" s="11">
        <v>0</v>
      </c>
      <c r="AG303" s="10">
        <v>0</v>
      </c>
      <c r="AH303" s="11">
        <v>2</v>
      </c>
      <c r="AI303" s="11">
        <v>1</v>
      </c>
      <c r="AJ303" s="10">
        <v>0</v>
      </c>
      <c r="AK303" s="11">
        <v>7</v>
      </c>
      <c r="AL303" s="11">
        <v>2</v>
      </c>
      <c r="AM303" s="11">
        <v>4</v>
      </c>
      <c r="AN303" s="10">
        <v>3</v>
      </c>
      <c r="AO303" s="11">
        <v>129</v>
      </c>
      <c r="AP303" s="11">
        <v>83</v>
      </c>
      <c r="AQ303" s="11">
        <v>46</v>
      </c>
      <c r="AR303" s="11">
        <v>31</v>
      </c>
      <c r="AS303" s="11">
        <v>14</v>
      </c>
      <c r="AT303" s="11">
        <v>22</v>
      </c>
      <c r="AU303" s="10">
        <v>16</v>
      </c>
      <c r="AV303" s="11">
        <v>3</v>
      </c>
      <c r="AW303" s="10">
        <v>119</v>
      </c>
      <c r="AX303" s="12"/>
      <c r="AY303" s="4"/>
      <c r="AZ303" s="4" t="s">
        <v>60</v>
      </c>
    </row>
    <row r="304" spans="1:52" ht="15.75" thickBot="1" x14ac:dyDescent="0.3">
      <c r="A304" s="13">
        <v>32615</v>
      </c>
      <c r="B304" s="14">
        <v>1989</v>
      </c>
      <c r="C304" s="15" t="s">
        <v>51</v>
      </c>
      <c r="D304" s="16" t="s">
        <v>52</v>
      </c>
      <c r="E304" s="17" t="s">
        <v>92</v>
      </c>
      <c r="F304" s="15" t="s">
        <v>54</v>
      </c>
      <c r="G304" s="18" t="s">
        <v>55</v>
      </c>
      <c r="H304" s="19" t="s">
        <v>194</v>
      </c>
      <c r="I304" s="9" t="str" cm="1">
        <f t="array" ref="I304">GETURL(H304)</f>
        <v>http://www.thebaseballcube.com/players/profile.asp?ID=8597</v>
      </c>
      <c r="J304" s="15" t="s">
        <v>57</v>
      </c>
      <c r="K304" s="15" t="s">
        <v>58</v>
      </c>
      <c r="L304" s="15" t="s">
        <v>24</v>
      </c>
      <c r="M304" s="14">
        <v>24.265999999999998</v>
      </c>
      <c r="N304" s="15" t="s">
        <v>189</v>
      </c>
      <c r="O304" s="20">
        <v>1</v>
      </c>
      <c r="P304" s="21">
        <v>0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4</v>
      </c>
      <c r="Z304" s="21">
        <v>1</v>
      </c>
      <c r="AA304" s="21">
        <v>1</v>
      </c>
      <c r="AB304" s="21">
        <v>0</v>
      </c>
      <c r="AC304" s="21">
        <v>3</v>
      </c>
      <c r="AD304" s="20">
        <v>1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3</v>
      </c>
      <c r="AL304" s="21">
        <v>7</v>
      </c>
      <c r="AM304" s="21">
        <v>6</v>
      </c>
      <c r="AN304" s="20">
        <v>5</v>
      </c>
      <c r="AO304" s="21">
        <v>104</v>
      </c>
      <c r="AP304" s="21">
        <v>64</v>
      </c>
      <c r="AQ304" s="21">
        <v>40</v>
      </c>
      <c r="AR304" s="21">
        <v>22</v>
      </c>
      <c r="AS304" s="21">
        <v>3</v>
      </c>
      <c r="AT304" s="21">
        <v>18</v>
      </c>
      <c r="AU304" s="20">
        <v>20</v>
      </c>
      <c r="AV304" s="21">
        <v>3</v>
      </c>
      <c r="AW304" s="20">
        <v>36</v>
      </c>
      <c r="AX304" s="22"/>
      <c r="AY304" s="14"/>
      <c r="AZ304" s="14" t="s">
        <v>60</v>
      </c>
    </row>
    <row r="305" spans="1:52" ht="15.75" thickBot="1" x14ac:dyDescent="0.3">
      <c r="A305" s="3">
        <v>32615</v>
      </c>
      <c r="B305" s="4">
        <v>1989</v>
      </c>
      <c r="C305" s="5" t="s">
        <v>51</v>
      </c>
      <c r="D305" s="6" t="s">
        <v>52</v>
      </c>
      <c r="E305" s="7" t="s">
        <v>181</v>
      </c>
      <c r="F305" s="5" t="s">
        <v>82</v>
      </c>
      <c r="G305" s="8" t="s">
        <v>55</v>
      </c>
      <c r="H305" s="9" t="s">
        <v>198</v>
      </c>
      <c r="I305" s="9" t="str" cm="1">
        <f t="array" ref="I305">GETURL(H305)</f>
        <v>http://www.thebaseballcube.com/players/profile.asp?ID=12819</v>
      </c>
      <c r="J305" s="5" t="s">
        <v>112</v>
      </c>
      <c r="K305" s="5" t="s">
        <v>111</v>
      </c>
      <c r="L305" s="5" t="s">
        <v>24</v>
      </c>
      <c r="M305" s="4">
        <v>24.239000000000001</v>
      </c>
      <c r="N305" s="5" t="s">
        <v>71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4</v>
      </c>
      <c r="Z305" s="11">
        <v>1</v>
      </c>
      <c r="AA305" s="11">
        <v>1</v>
      </c>
      <c r="AB305" s="11">
        <v>0</v>
      </c>
      <c r="AC305" s="11">
        <v>1</v>
      </c>
      <c r="AD305" s="10">
        <v>2</v>
      </c>
      <c r="AE305" s="11">
        <v>0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9</v>
      </c>
      <c r="AL305" s="11">
        <v>11</v>
      </c>
      <c r="AM305" s="11">
        <v>1</v>
      </c>
      <c r="AN305" s="10">
        <v>5</v>
      </c>
      <c r="AO305" s="11">
        <v>98</v>
      </c>
      <c r="AP305" s="11">
        <v>65</v>
      </c>
      <c r="AQ305" s="11">
        <v>33</v>
      </c>
      <c r="AR305" s="11">
        <v>18</v>
      </c>
      <c r="AS305" s="11">
        <v>6</v>
      </c>
      <c r="AT305" s="11">
        <v>15</v>
      </c>
      <c r="AU305" s="10">
        <v>26</v>
      </c>
      <c r="AV305" s="11">
        <v>3</v>
      </c>
      <c r="AW305" s="10">
        <v>32</v>
      </c>
      <c r="AX305" s="12"/>
      <c r="AY305" s="4"/>
      <c r="AZ305" s="4" t="s">
        <v>60</v>
      </c>
    </row>
    <row r="306" spans="1:52" ht="15.75" thickBot="1" x14ac:dyDescent="0.3">
      <c r="A306" s="13">
        <v>32615</v>
      </c>
      <c r="B306" s="14">
        <v>1989</v>
      </c>
      <c r="C306" s="15" t="s">
        <v>51</v>
      </c>
      <c r="D306" s="16" t="s">
        <v>52</v>
      </c>
      <c r="E306" s="17" t="s">
        <v>183</v>
      </c>
      <c r="F306" s="15" t="s">
        <v>82</v>
      </c>
      <c r="G306" s="18" t="s">
        <v>55</v>
      </c>
      <c r="H306" s="19" t="s">
        <v>226</v>
      </c>
      <c r="I306" s="9" t="str" cm="1">
        <f t="array" ref="I306">GETURL(H306)</f>
        <v>http://www.thebaseballcube.com/players/profile.asp?ID=15003</v>
      </c>
      <c r="J306" s="15" t="s">
        <v>111</v>
      </c>
      <c r="K306" s="15" t="s">
        <v>112</v>
      </c>
      <c r="L306" s="15" t="s">
        <v>24</v>
      </c>
      <c r="M306" s="14">
        <v>28.010999999999999</v>
      </c>
      <c r="N306" s="15" t="s">
        <v>227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7.1</v>
      </c>
      <c r="Y306" s="21">
        <v>6</v>
      </c>
      <c r="Z306" s="21">
        <v>0</v>
      </c>
      <c r="AA306" s="21">
        <v>0</v>
      </c>
      <c r="AB306" s="21">
        <v>0</v>
      </c>
      <c r="AC306" s="21">
        <v>0</v>
      </c>
      <c r="AD306" s="20">
        <v>1</v>
      </c>
      <c r="AE306" s="21">
        <v>0</v>
      </c>
      <c r="AF306" s="21">
        <v>0</v>
      </c>
      <c r="AG306" s="20">
        <v>0</v>
      </c>
      <c r="AH306" s="21">
        <v>2</v>
      </c>
      <c r="AI306" s="21">
        <v>0</v>
      </c>
      <c r="AJ306" s="20">
        <v>0</v>
      </c>
      <c r="AK306" s="21">
        <v>10</v>
      </c>
      <c r="AL306" s="21">
        <v>10</v>
      </c>
      <c r="AM306" s="21">
        <v>1</v>
      </c>
      <c r="AN306" s="20">
        <v>5</v>
      </c>
      <c r="AO306" s="21">
        <v>80</v>
      </c>
      <c r="AP306" s="21">
        <v>55</v>
      </c>
      <c r="AQ306" s="21">
        <v>25</v>
      </c>
      <c r="AR306" s="21">
        <v>11</v>
      </c>
      <c r="AS306" s="21">
        <v>6</v>
      </c>
      <c r="AT306" s="21">
        <v>12</v>
      </c>
      <c r="AU306" s="20">
        <v>26</v>
      </c>
      <c r="AV306" s="21">
        <v>3</v>
      </c>
      <c r="AW306" s="20">
        <v>104</v>
      </c>
      <c r="AX306" s="22"/>
      <c r="AY306" s="14"/>
      <c r="AZ306" s="14" t="s">
        <v>60</v>
      </c>
    </row>
    <row r="307" spans="1:52" ht="15.75" thickBot="1" x14ac:dyDescent="0.3">
      <c r="A307" s="3">
        <v>32615</v>
      </c>
      <c r="B307" s="4">
        <v>1989</v>
      </c>
      <c r="C307" s="5" t="s">
        <v>51</v>
      </c>
      <c r="D307" s="6" t="s">
        <v>52</v>
      </c>
      <c r="E307" s="7" t="s">
        <v>352</v>
      </c>
      <c r="F307" s="5" t="s">
        <v>82</v>
      </c>
      <c r="G307" s="8" t="s">
        <v>73</v>
      </c>
      <c r="H307" s="9" t="s">
        <v>228</v>
      </c>
      <c r="I307" s="9" t="str" cm="1">
        <f t="array" ref="I307">GETURL(H307)</f>
        <v>http://www.thebaseballcube.com/players/profile.asp?ID=12410</v>
      </c>
      <c r="J307" s="5" t="s">
        <v>85</v>
      </c>
      <c r="K307" s="5" t="s">
        <v>84</v>
      </c>
      <c r="L307" s="5" t="s">
        <v>24</v>
      </c>
      <c r="M307" s="4">
        <v>23.334</v>
      </c>
      <c r="N307" s="5" t="s">
        <v>229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4</v>
      </c>
      <c r="Z307" s="11">
        <v>2</v>
      </c>
      <c r="AA307" s="11">
        <v>2</v>
      </c>
      <c r="AB307" s="11">
        <v>1</v>
      </c>
      <c r="AC307" s="11">
        <v>2</v>
      </c>
      <c r="AD307" s="10">
        <v>5</v>
      </c>
      <c r="AE307" s="11">
        <v>0</v>
      </c>
      <c r="AF307" s="11">
        <v>0</v>
      </c>
      <c r="AG307" s="10">
        <v>0</v>
      </c>
      <c r="AH307" s="11">
        <v>1</v>
      </c>
      <c r="AI307" s="11">
        <v>2</v>
      </c>
      <c r="AJ307" s="10">
        <v>0</v>
      </c>
      <c r="AK307" s="11">
        <v>11</v>
      </c>
      <c r="AL307" s="11">
        <v>5</v>
      </c>
      <c r="AM307" s="11">
        <v>2</v>
      </c>
      <c r="AN307" s="10">
        <v>4</v>
      </c>
      <c r="AO307" s="11">
        <v>105</v>
      </c>
      <c r="AP307" s="11">
        <v>59</v>
      </c>
      <c r="AQ307" s="11">
        <v>46</v>
      </c>
      <c r="AR307" s="11">
        <v>12</v>
      </c>
      <c r="AS307" s="11">
        <v>8</v>
      </c>
      <c r="AT307" s="11">
        <v>17</v>
      </c>
      <c r="AU307" s="10">
        <v>20</v>
      </c>
      <c r="AV307" s="11">
        <v>3</v>
      </c>
      <c r="AW307" s="10">
        <v>9</v>
      </c>
      <c r="AX307" s="12"/>
      <c r="AY307" s="4"/>
      <c r="AZ307" s="4" t="s">
        <v>60</v>
      </c>
    </row>
    <row r="308" spans="1:52" ht="15.75" thickBot="1" x14ac:dyDescent="0.3">
      <c r="A308" s="13">
        <v>32615</v>
      </c>
      <c r="B308" s="14">
        <v>1989</v>
      </c>
      <c r="C308" s="15" t="s">
        <v>51</v>
      </c>
      <c r="D308" s="16" t="s">
        <v>52</v>
      </c>
      <c r="E308" s="17" t="s">
        <v>351</v>
      </c>
      <c r="F308" s="15" t="s">
        <v>82</v>
      </c>
      <c r="G308" s="18" t="s">
        <v>73</v>
      </c>
      <c r="H308" s="19" t="s">
        <v>241</v>
      </c>
      <c r="I308" s="9" t="str" cm="1">
        <f t="array" ref="I308">GETURL(H308)</f>
        <v>http://www.thebaseballcube.com/players/profile.asp?ID=20015</v>
      </c>
      <c r="J308" s="15" t="s">
        <v>84</v>
      </c>
      <c r="K308" s="15" t="s">
        <v>85</v>
      </c>
      <c r="L308" s="15" t="s">
        <v>24</v>
      </c>
      <c r="M308" s="14">
        <v>29.001000000000001</v>
      </c>
      <c r="N308" s="15" t="s">
        <v>59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9</v>
      </c>
      <c r="Z308" s="21">
        <v>4</v>
      </c>
      <c r="AA308" s="21">
        <v>4</v>
      </c>
      <c r="AB308" s="21">
        <v>2</v>
      </c>
      <c r="AC308" s="21">
        <v>3</v>
      </c>
      <c r="AD308" s="20">
        <v>3</v>
      </c>
      <c r="AE308" s="21">
        <v>1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8</v>
      </c>
      <c r="AL308" s="21">
        <v>7</v>
      </c>
      <c r="AM308" s="21">
        <v>3</v>
      </c>
      <c r="AN308" s="20">
        <v>6</v>
      </c>
      <c r="AO308" s="21">
        <v>107</v>
      </c>
      <c r="AP308" s="21">
        <v>59</v>
      </c>
      <c r="AQ308" s="21">
        <v>48</v>
      </c>
      <c r="AR308" s="21">
        <v>15</v>
      </c>
      <c r="AS308" s="21">
        <v>8</v>
      </c>
      <c r="AT308" s="21">
        <v>12</v>
      </c>
      <c r="AU308" s="20">
        <v>24</v>
      </c>
      <c r="AV308" s="21">
        <v>3</v>
      </c>
      <c r="AW308" s="20">
        <v>136</v>
      </c>
      <c r="AX308" s="22"/>
      <c r="AY308" s="14"/>
      <c r="AZ308" s="14" t="s">
        <v>60</v>
      </c>
    </row>
    <row r="309" spans="1:52" ht="15.75" thickBot="1" x14ac:dyDescent="0.3">
      <c r="A309" s="3">
        <v>32615</v>
      </c>
      <c r="B309" s="4">
        <v>1989</v>
      </c>
      <c r="C309" s="5" t="s">
        <v>51</v>
      </c>
      <c r="D309" s="6" t="s">
        <v>52</v>
      </c>
      <c r="E309" s="7" t="s">
        <v>295</v>
      </c>
      <c r="F309" s="5" t="s">
        <v>82</v>
      </c>
      <c r="G309" s="8" t="s">
        <v>55</v>
      </c>
      <c r="H309" s="9" t="s">
        <v>213</v>
      </c>
      <c r="I309" s="9" t="str" cm="1">
        <f t="array" ref="I309">GETURL(H309)</f>
        <v>http://www.thebaseballcube.com/players/profile.asp?ID=17491</v>
      </c>
      <c r="J309" s="5" t="s">
        <v>126</v>
      </c>
      <c r="K309" s="5" t="s">
        <v>67</v>
      </c>
      <c r="L309" s="5" t="s">
        <v>24</v>
      </c>
      <c r="M309" s="4">
        <v>42.076000000000001</v>
      </c>
      <c r="N309" s="5" t="s">
        <v>68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</v>
      </c>
      <c r="Y309" s="11">
        <v>7</v>
      </c>
      <c r="Z309" s="11">
        <v>3</v>
      </c>
      <c r="AA309" s="11">
        <v>3</v>
      </c>
      <c r="AB309" s="11">
        <v>0</v>
      </c>
      <c r="AC309" s="11">
        <v>6</v>
      </c>
      <c r="AD309" s="10">
        <v>3</v>
      </c>
      <c r="AE309" s="11">
        <v>2</v>
      </c>
      <c r="AF309" s="11">
        <v>0</v>
      </c>
      <c r="AG309" s="10">
        <v>0</v>
      </c>
      <c r="AH309" s="11">
        <v>0</v>
      </c>
      <c r="AI309" s="11">
        <v>1</v>
      </c>
      <c r="AJ309" s="10">
        <v>0</v>
      </c>
      <c r="AK309" s="11">
        <v>6</v>
      </c>
      <c r="AL309" s="11">
        <v>7</v>
      </c>
      <c r="AM309" s="11">
        <v>1</v>
      </c>
      <c r="AN309" s="10">
        <v>3</v>
      </c>
      <c r="AO309" s="11">
        <v>102</v>
      </c>
      <c r="AP309" s="11">
        <v>57</v>
      </c>
      <c r="AQ309" s="11">
        <v>45</v>
      </c>
      <c r="AR309" s="11">
        <v>16</v>
      </c>
      <c r="AS309" s="11">
        <v>12</v>
      </c>
      <c r="AT309" s="11">
        <v>12</v>
      </c>
      <c r="AU309" s="10">
        <v>16</v>
      </c>
      <c r="AV309" s="11">
        <v>3</v>
      </c>
      <c r="AW309" s="10">
        <v>681</v>
      </c>
      <c r="AX309" s="12"/>
      <c r="AY309" s="4"/>
      <c r="AZ309" s="4" t="s">
        <v>60</v>
      </c>
    </row>
    <row r="310" spans="1:52" ht="15.75" thickBot="1" x14ac:dyDescent="0.3">
      <c r="A310" s="13">
        <v>32615</v>
      </c>
      <c r="B310" s="14">
        <v>1989</v>
      </c>
      <c r="C310" s="15" t="s">
        <v>51</v>
      </c>
      <c r="D310" s="16" t="s">
        <v>52</v>
      </c>
      <c r="E310" s="17" t="s">
        <v>296</v>
      </c>
      <c r="F310" s="15" t="s">
        <v>82</v>
      </c>
      <c r="G310" s="18" t="s">
        <v>55</v>
      </c>
      <c r="H310" s="19" t="s">
        <v>231</v>
      </c>
      <c r="I310" s="9" t="str" cm="1">
        <f t="array" ref="I310">GETURL(H310)</f>
        <v>http://www.thebaseballcube.com/players/profile.asp?ID=19486</v>
      </c>
      <c r="J310" s="15" t="s">
        <v>67</v>
      </c>
      <c r="K310" s="15" t="s">
        <v>126</v>
      </c>
      <c r="L310" s="15" t="s">
        <v>24</v>
      </c>
      <c r="M310" s="14">
        <v>26.119</v>
      </c>
      <c r="N310" s="15" t="s">
        <v>63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7.2</v>
      </c>
      <c r="Y310" s="21">
        <v>6</v>
      </c>
      <c r="Z310" s="21">
        <v>1</v>
      </c>
      <c r="AA310" s="21">
        <v>1</v>
      </c>
      <c r="AB310" s="21">
        <v>0</v>
      </c>
      <c r="AC310" s="21">
        <v>1</v>
      </c>
      <c r="AD310" s="20">
        <v>2</v>
      </c>
      <c r="AE310" s="21">
        <v>0</v>
      </c>
      <c r="AF310" s="21">
        <v>0</v>
      </c>
      <c r="AG310" s="20">
        <v>0</v>
      </c>
      <c r="AH310" s="21">
        <v>1</v>
      </c>
      <c r="AI310" s="21">
        <v>1</v>
      </c>
      <c r="AJ310" s="20">
        <v>1</v>
      </c>
      <c r="AK310" s="21">
        <v>16</v>
      </c>
      <c r="AL310" s="21">
        <v>9</v>
      </c>
      <c r="AM310" s="21">
        <v>0</v>
      </c>
      <c r="AN310" s="20">
        <v>2</v>
      </c>
      <c r="AO310" s="21">
        <v>103</v>
      </c>
      <c r="AP310" s="21">
        <v>65</v>
      </c>
      <c r="AQ310" s="21">
        <v>38</v>
      </c>
      <c r="AR310" s="21">
        <v>13</v>
      </c>
      <c r="AS310" s="21">
        <v>2</v>
      </c>
      <c r="AT310" s="21">
        <v>23</v>
      </c>
      <c r="AU310" s="20">
        <v>27</v>
      </c>
      <c r="AV310" s="21">
        <v>3</v>
      </c>
      <c r="AW310" s="20">
        <v>107</v>
      </c>
      <c r="AX310" s="22"/>
      <c r="AY310" s="14"/>
      <c r="AZ310" s="14" t="s">
        <v>60</v>
      </c>
    </row>
    <row r="311" spans="1:52" ht="15.75" thickBot="1" x14ac:dyDescent="0.3">
      <c r="A311" s="3">
        <v>32615</v>
      </c>
      <c r="B311" s="4">
        <v>1989</v>
      </c>
      <c r="C311" s="5" t="s">
        <v>51</v>
      </c>
      <c r="D311" s="6" t="s">
        <v>52</v>
      </c>
      <c r="E311" s="7" t="s">
        <v>351</v>
      </c>
      <c r="F311" s="5" t="s">
        <v>82</v>
      </c>
      <c r="G311" s="8" t="s">
        <v>73</v>
      </c>
      <c r="H311" s="9" t="s">
        <v>202</v>
      </c>
      <c r="I311" s="9" t="str" cm="1">
        <f t="array" ref="I311">GETURL(H311)</f>
        <v>http://www.thebaseballcube.com/players/profile.asp?ID=11435</v>
      </c>
      <c r="J311" s="5" t="s">
        <v>76</v>
      </c>
      <c r="K311" s="5" t="s">
        <v>119</v>
      </c>
      <c r="L311" s="5" t="s">
        <v>15</v>
      </c>
      <c r="M311" s="4">
        <v>37.122999999999998</v>
      </c>
      <c r="N311" s="5" t="s">
        <v>203</v>
      </c>
      <c r="O311" s="10">
        <v>1</v>
      </c>
      <c r="P311" s="11">
        <v>0</v>
      </c>
      <c r="Q311" s="11">
        <v>1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6.2</v>
      </c>
      <c r="Y311" s="11">
        <v>6</v>
      </c>
      <c r="Z311" s="11">
        <v>2</v>
      </c>
      <c r="AA311" s="11">
        <v>2</v>
      </c>
      <c r="AB311" s="11">
        <v>1</v>
      </c>
      <c r="AC311" s="11">
        <v>2</v>
      </c>
      <c r="AD311" s="10">
        <v>3</v>
      </c>
      <c r="AE311" s="11">
        <v>1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11</v>
      </c>
      <c r="AL311" s="11">
        <v>6</v>
      </c>
      <c r="AM311" s="11">
        <v>1</v>
      </c>
      <c r="AN311" s="10">
        <v>4</v>
      </c>
      <c r="AO311" s="11">
        <v>102</v>
      </c>
      <c r="AP311" s="11">
        <v>61</v>
      </c>
      <c r="AQ311" s="11">
        <v>41</v>
      </c>
      <c r="AR311" s="11">
        <v>19</v>
      </c>
      <c r="AS311" s="11">
        <v>6</v>
      </c>
      <c r="AT311" s="11">
        <v>14</v>
      </c>
      <c r="AU311" s="10">
        <v>22</v>
      </c>
      <c r="AV311" s="11">
        <v>3</v>
      </c>
      <c r="AW311" s="10">
        <v>388</v>
      </c>
      <c r="AX311" s="12"/>
      <c r="AY311" s="4"/>
      <c r="AZ311" s="4" t="s">
        <v>60</v>
      </c>
    </row>
    <row r="312" spans="1:52" ht="15.75" thickBot="1" x14ac:dyDescent="0.3">
      <c r="A312" s="13">
        <v>32615</v>
      </c>
      <c r="B312" s="14">
        <v>1989</v>
      </c>
      <c r="C312" s="15" t="s">
        <v>51</v>
      </c>
      <c r="D312" s="16" t="s">
        <v>52</v>
      </c>
      <c r="E312" s="17" t="s">
        <v>352</v>
      </c>
      <c r="F312" s="15" t="s">
        <v>82</v>
      </c>
      <c r="G312" s="18" t="s">
        <v>73</v>
      </c>
      <c r="H312" s="19" t="s">
        <v>165</v>
      </c>
      <c r="I312" s="9" t="str" cm="1">
        <f t="array" ref="I312">GETURL(H312)</f>
        <v>http://www.thebaseballcube.com/players/profile.asp?ID=12561</v>
      </c>
      <c r="J312" s="15" t="s">
        <v>119</v>
      </c>
      <c r="K312" s="15" t="s">
        <v>76</v>
      </c>
      <c r="L312" s="15" t="s">
        <v>24</v>
      </c>
      <c r="M312" s="14">
        <v>29.087</v>
      </c>
      <c r="N312" s="15" t="s">
        <v>68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0</v>
      </c>
      <c r="V312" s="21">
        <v>0</v>
      </c>
      <c r="W312" s="20">
        <v>0</v>
      </c>
      <c r="X312" s="21">
        <v>9</v>
      </c>
      <c r="Y312" s="21">
        <v>5</v>
      </c>
      <c r="Z312" s="21">
        <v>2</v>
      </c>
      <c r="AA312" s="21">
        <v>2</v>
      </c>
      <c r="AB312" s="21">
        <v>1</v>
      </c>
      <c r="AC312" s="21">
        <v>3</v>
      </c>
      <c r="AD312" s="20">
        <v>3</v>
      </c>
      <c r="AE312" s="21">
        <v>0</v>
      </c>
      <c r="AF312" s="21">
        <v>0</v>
      </c>
      <c r="AG312" s="20">
        <v>0</v>
      </c>
      <c r="AH312" s="21">
        <v>2</v>
      </c>
      <c r="AI312" s="21">
        <v>1</v>
      </c>
      <c r="AJ312" s="20">
        <v>0</v>
      </c>
      <c r="AK312" s="21">
        <v>10</v>
      </c>
      <c r="AL312" s="21">
        <v>5</v>
      </c>
      <c r="AM312" s="21">
        <v>4</v>
      </c>
      <c r="AN312" s="20">
        <v>5</v>
      </c>
      <c r="AO312" s="21">
        <v>106</v>
      </c>
      <c r="AP312" s="21">
        <v>63</v>
      </c>
      <c r="AQ312" s="21">
        <v>43</v>
      </c>
      <c r="AR312" s="21">
        <v>20</v>
      </c>
      <c r="AS312" s="21">
        <v>5</v>
      </c>
      <c r="AT312" s="21">
        <v>14</v>
      </c>
      <c r="AU312" s="20">
        <v>24</v>
      </c>
      <c r="AV312" s="21">
        <v>3</v>
      </c>
      <c r="AW312" s="20">
        <v>202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32615</v>
      </c>
      <c r="B314" s="4">
        <v>1989</v>
      </c>
      <c r="C314" s="5" t="s">
        <v>51</v>
      </c>
      <c r="D314" s="6" t="s">
        <v>52</v>
      </c>
      <c r="E314" s="7" t="s">
        <v>86</v>
      </c>
      <c r="F314" s="5" t="s">
        <v>82</v>
      </c>
      <c r="G314" s="8" t="s">
        <v>55</v>
      </c>
      <c r="H314" s="9" t="s">
        <v>251</v>
      </c>
      <c r="I314" s="9" t="str" cm="1">
        <f t="array" ref="I314">GETURL(H314)</f>
        <v>http://www.thebaseballcube.com/players/profile.asp?ID=19140</v>
      </c>
      <c r="J314" s="5" t="s">
        <v>91</v>
      </c>
      <c r="K314" s="5" t="s">
        <v>90</v>
      </c>
      <c r="L314" s="5" t="s">
        <v>15</v>
      </c>
      <c r="M314" s="4">
        <v>28.167000000000002</v>
      </c>
      <c r="N314" s="5" t="s">
        <v>252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</v>
      </c>
      <c r="Y314" s="11">
        <v>3</v>
      </c>
      <c r="Z314" s="11">
        <v>0</v>
      </c>
      <c r="AA314" s="11">
        <v>0</v>
      </c>
      <c r="AB314" s="11">
        <v>0</v>
      </c>
      <c r="AC314" s="11">
        <v>4</v>
      </c>
      <c r="AD314" s="10">
        <v>3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7</v>
      </c>
      <c r="AL314" s="11">
        <v>4</v>
      </c>
      <c r="AM314" s="11">
        <v>0</v>
      </c>
      <c r="AN314" s="10">
        <v>3</v>
      </c>
      <c r="AO314" s="11">
        <v>77</v>
      </c>
      <c r="AP314" s="11">
        <v>44</v>
      </c>
      <c r="AQ314" s="11">
        <v>33</v>
      </c>
      <c r="AR314" s="11">
        <v>11</v>
      </c>
      <c r="AS314" s="11">
        <v>6</v>
      </c>
      <c r="AT314" s="11">
        <v>13</v>
      </c>
      <c r="AU314" s="10">
        <v>14</v>
      </c>
      <c r="AV314" s="11">
        <v>3</v>
      </c>
      <c r="AW314" s="10">
        <v>270</v>
      </c>
      <c r="AX314" s="12"/>
      <c r="AY314" s="4"/>
      <c r="AZ314" s="4" t="s">
        <v>60</v>
      </c>
    </row>
    <row r="315" spans="1:52" ht="15.75" thickBot="1" x14ac:dyDescent="0.3">
      <c r="A315" s="13">
        <v>32615</v>
      </c>
      <c r="B315" s="14">
        <v>1989</v>
      </c>
      <c r="C315" s="15" t="s">
        <v>51</v>
      </c>
      <c r="D315" s="16" t="s">
        <v>52</v>
      </c>
      <c r="E315" s="17" t="s">
        <v>81</v>
      </c>
      <c r="F315" s="15" t="s">
        <v>82</v>
      </c>
      <c r="G315" s="18" t="s">
        <v>55</v>
      </c>
      <c r="H315" s="19" t="s">
        <v>255</v>
      </c>
      <c r="I315" s="9" t="str" cm="1">
        <f t="array" ref="I315">GETURL(H315)</f>
        <v>http://www.thebaseballcube.com/players/profile.asp?ID=1436</v>
      </c>
      <c r="J315" s="15" t="s">
        <v>90</v>
      </c>
      <c r="K315" s="15" t="s">
        <v>91</v>
      </c>
      <c r="L315" s="15" t="s">
        <v>24</v>
      </c>
      <c r="M315" s="14">
        <v>23.338999999999999</v>
      </c>
      <c r="N315" s="15" t="s">
        <v>189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6</v>
      </c>
      <c r="Z315" s="21">
        <v>0</v>
      </c>
      <c r="AA315" s="21">
        <v>0</v>
      </c>
      <c r="AB315" s="21">
        <v>0</v>
      </c>
      <c r="AC315" s="21">
        <v>4</v>
      </c>
      <c r="AD315" s="20">
        <v>4</v>
      </c>
      <c r="AE315" s="21">
        <v>0</v>
      </c>
      <c r="AF315" s="21">
        <v>0</v>
      </c>
      <c r="AG315" s="20">
        <v>0</v>
      </c>
      <c r="AH315" s="21">
        <v>1</v>
      </c>
      <c r="AI315" s="21">
        <v>0</v>
      </c>
      <c r="AJ315" s="20">
        <v>0</v>
      </c>
      <c r="AK315" s="21">
        <v>13</v>
      </c>
      <c r="AL315" s="21">
        <v>4</v>
      </c>
      <c r="AM315" s="21">
        <v>0</v>
      </c>
      <c r="AN315" s="20">
        <v>4</v>
      </c>
      <c r="AO315" s="21">
        <v>104</v>
      </c>
      <c r="AP315" s="21">
        <v>58</v>
      </c>
      <c r="AQ315" s="21">
        <v>46</v>
      </c>
      <c r="AR315" s="21">
        <v>14</v>
      </c>
      <c r="AS315" s="21">
        <v>5</v>
      </c>
      <c r="AT315" s="21">
        <v>18</v>
      </c>
      <c r="AU315" s="20">
        <v>20</v>
      </c>
      <c r="AV315" s="21">
        <v>3</v>
      </c>
      <c r="AW315" s="20">
        <v>148</v>
      </c>
      <c r="AX315" s="22"/>
      <c r="AY315" s="14"/>
      <c r="AZ315" s="14" t="s">
        <v>60</v>
      </c>
    </row>
    <row r="316" spans="1:52" ht="15.75" thickBot="1" x14ac:dyDescent="0.3">
      <c r="A316" s="3">
        <v>32615</v>
      </c>
      <c r="B316" s="4">
        <v>1989</v>
      </c>
      <c r="C316" s="5" t="s">
        <v>51</v>
      </c>
      <c r="D316" s="6" t="s">
        <v>52</v>
      </c>
      <c r="E316" s="7" t="s">
        <v>64</v>
      </c>
      <c r="F316" s="5" t="s">
        <v>82</v>
      </c>
      <c r="G316" s="8" t="s">
        <v>73</v>
      </c>
      <c r="H316" s="9" t="s">
        <v>260</v>
      </c>
      <c r="I316" s="9" t="str" cm="1">
        <f t="array" ref="I316">GETURL(H316)</f>
        <v>http://www.thebaseballcube.com/players/profile.asp?ID=12206</v>
      </c>
      <c r="J316" s="5" t="s">
        <v>145</v>
      </c>
      <c r="K316" s="5" t="s">
        <v>133</v>
      </c>
      <c r="L316" s="5" t="s">
        <v>24</v>
      </c>
      <c r="M316" s="4">
        <v>27.312999999999999</v>
      </c>
      <c r="N316" s="5" t="s">
        <v>71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6.2</v>
      </c>
      <c r="Y316" s="11">
        <v>9</v>
      </c>
      <c r="Z316" s="11">
        <v>1</v>
      </c>
      <c r="AA316" s="11">
        <v>1</v>
      </c>
      <c r="AB316" s="11">
        <v>0</v>
      </c>
      <c r="AC316" s="11">
        <v>1</v>
      </c>
      <c r="AD316" s="10">
        <v>6</v>
      </c>
      <c r="AE316" s="11">
        <v>0</v>
      </c>
      <c r="AF316" s="11">
        <v>1</v>
      </c>
      <c r="AG316" s="10">
        <v>1</v>
      </c>
      <c r="AH316" s="11">
        <v>0</v>
      </c>
      <c r="AI316" s="11">
        <v>0</v>
      </c>
      <c r="AJ316" s="10">
        <v>0</v>
      </c>
      <c r="AK316" s="11">
        <v>9</v>
      </c>
      <c r="AL316" s="11">
        <v>4</v>
      </c>
      <c r="AM316" s="11">
        <v>2</v>
      </c>
      <c r="AN316" s="10">
        <v>6</v>
      </c>
      <c r="AO316" s="11">
        <v>111</v>
      </c>
      <c r="AP316" s="11">
        <v>72</v>
      </c>
      <c r="AQ316" s="11">
        <v>39</v>
      </c>
      <c r="AR316" s="11">
        <v>26</v>
      </c>
      <c r="AS316" s="11">
        <v>9</v>
      </c>
      <c r="AT316" s="11">
        <v>16</v>
      </c>
      <c r="AU316" s="10">
        <v>20</v>
      </c>
      <c r="AV316" s="11">
        <v>3</v>
      </c>
      <c r="AW316" s="10">
        <v>206</v>
      </c>
      <c r="AX316" s="12"/>
      <c r="AY316" s="4"/>
      <c r="AZ316" s="4" t="s">
        <v>60</v>
      </c>
    </row>
    <row r="317" spans="1:52" ht="15.75" thickBot="1" x14ac:dyDescent="0.3">
      <c r="A317" s="13">
        <v>32615</v>
      </c>
      <c r="B317" s="14">
        <v>1989</v>
      </c>
      <c r="C317" s="15" t="s">
        <v>51</v>
      </c>
      <c r="D317" s="16" t="s">
        <v>52</v>
      </c>
      <c r="E317" s="17" t="s">
        <v>69</v>
      </c>
      <c r="F317" s="15" t="s">
        <v>82</v>
      </c>
      <c r="G317" s="18" t="s">
        <v>73</v>
      </c>
      <c r="H317" s="19" t="s">
        <v>172</v>
      </c>
      <c r="I317" s="9" t="str" cm="1">
        <f t="array" ref="I317">GETURL(H317)</f>
        <v>http://www.thebaseballcube.com/players/profile.asp?ID=1295</v>
      </c>
      <c r="J317" s="15" t="s">
        <v>133</v>
      </c>
      <c r="K317" s="15" t="s">
        <v>145</v>
      </c>
      <c r="L317" s="15" t="s">
        <v>24</v>
      </c>
      <c r="M317" s="14">
        <v>23.003</v>
      </c>
      <c r="N317" s="15" t="s">
        <v>68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5</v>
      </c>
      <c r="Z317" s="21">
        <v>2</v>
      </c>
      <c r="AA317" s="21">
        <v>2</v>
      </c>
      <c r="AB317" s="21">
        <v>1</v>
      </c>
      <c r="AC317" s="21">
        <v>2</v>
      </c>
      <c r="AD317" s="20">
        <v>3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8</v>
      </c>
      <c r="AL317" s="21">
        <v>6</v>
      </c>
      <c r="AM317" s="21">
        <v>0</v>
      </c>
      <c r="AN317" s="20">
        <v>5</v>
      </c>
      <c r="AO317" s="21">
        <v>93</v>
      </c>
      <c r="AP317" s="21">
        <v>54</v>
      </c>
      <c r="AQ317" s="21">
        <v>39</v>
      </c>
      <c r="AR317" s="21">
        <v>15</v>
      </c>
      <c r="AS317" s="21">
        <v>7</v>
      </c>
      <c r="AT317" s="21">
        <v>13</v>
      </c>
      <c r="AU317" s="20">
        <v>19</v>
      </c>
      <c r="AV317" s="21">
        <v>3</v>
      </c>
      <c r="AW317" s="20">
        <v>73</v>
      </c>
      <c r="AX317" s="22"/>
      <c r="AY317" s="14"/>
      <c r="AZ317" s="14" t="s">
        <v>60</v>
      </c>
    </row>
    <row r="318" spans="1:52" ht="15.75" thickBot="1" x14ac:dyDescent="0.3">
      <c r="A318" s="3">
        <v>32615</v>
      </c>
      <c r="B318" s="4">
        <v>1989</v>
      </c>
      <c r="C318" s="5" t="s">
        <v>51</v>
      </c>
      <c r="D318" s="6" t="s">
        <v>52</v>
      </c>
      <c r="E318" s="7" t="s">
        <v>268</v>
      </c>
      <c r="F318" s="5" t="s">
        <v>82</v>
      </c>
      <c r="G318" s="8" t="s">
        <v>55</v>
      </c>
      <c r="H318" s="9" t="s">
        <v>355</v>
      </c>
      <c r="I318" s="9" t="str" cm="1">
        <f t="array" ref="I318">GETURL(H318)</f>
        <v>http://www.thebaseballcube.com/players/profile.asp?ID=11331</v>
      </c>
      <c r="J318" s="5" t="s">
        <v>96</v>
      </c>
      <c r="K318" s="5" t="s">
        <v>134</v>
      </c>
      <c r="L318" s="5" t="s">
        <v>15</v>
      </c>
      <c r="M318" s="4">
        <v>26.187000000000001</v>
      </c>
      <c r="N318" s="5" t="s">
        <v>128</v>
      </c>
      <c r="O318" s="10">
        <v>1</v>
      </c>
      <c r="P318" s="11">
        <v>1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5.2</v>
      </c>
      <c r="Y318" s="11">
        <v>5</v>
      </c>
      <c r="Z318" s="11">
        <v>2</v>
      </c>
      <c r="AA318" s="11">
        <v>2</v>
      </c>
      <c r="AB318" s="11">
        <v>0</v>
      </c>
      <c r="AC318" s="11">
        <v>5</v>
      </c>
      <c r="AD318" s="10">
        <v>4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4</v>
      </c>
      <c r="AL318" s="11">
        <v>7</v>
      </c>
      <c r="AM318" s="11">
        <v>4</v>
      </c>
      <c r="AN318" s="10">
        <v>3</v>
      </c>
      <c r="AO318" s="11">
        <v>107</v>
      </c>
      <c r="AP318" s="11">
        <v>64</v>
      </c>
      <c r="AQ318" s="11">
        <v>43</v>
      </c>
      <c r="AR318" s="11">
        <v>20</v>
      </c>
      <c r="AS318" s="11">
        <v>15</v>
      </c>
      <c r="AT318" s="11">
        <v>11</v>
      </c>
      <c r="AU318" s="10">
        <v>17</v>
      </c>
      <c r="AV318" s="11">
        <v>3</v>
      </c>
      <c r="AW318" s="10">
        <v>137</v>
      </c>
      <c r="AX318" s="12"/>
      <c r="AY318" s="4"/>
      <c r="AZ318" s="4" t="s">
        <v>60</v>
      </c>
    </row>
    <row r="319" spans="1:52" ht="15.75" thickBot="1" x14ac:dyDescent="0.3">
      <c r="A319" s="13">
        <v>32615</v>
      </c>
      <c r="B319" s="14">
        <v>1989</v>
      </c>
      <c r="C319" s="15" t="s">
        <v>51</v>
      </c>
      <c r="D319" s="16" t="s">
        <v>52</v>
      </c>
      <c r="E319" s="17" t="s">
        <v>266</v>
      </c>
      <c r="F319" s="15" t="s">
        <v>82</v>
      </c>
      <c r="G319" s="18" t="s">
        <v>55</v>
      </c>
      <c r="H319" s="19" t="s">
        <v>286</v>
      </c>
      <c r="I319" s="9" t="str" cm="1">
        <f t="array" ref="I319">GETURL(H319)</f>
        <v>http://www.thebaseballcube.com/players/profile.asp?ID=9653</v>
      </c>
      <c r="J319" s="15" t="s">
        <v>134</v>
      </c>
      <c r="K319" s="15" t="s">
        <v>96</v>
      </c>
      <c r="L319" s="15" t="s">
        <v>15</v>
      </c>
      <c r="M319" s="14">
        <v>29.247</v>
      </c>
      <c r="N319" s="15" t="s">
        <v>273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3.2</v>
      </c>
      <c r="Y319" s="21">
        <v>8</v>
      </c>
      <c r="Z319" s="21">
        <v>3</v>
      </c>
      <c r="AA319" s="21">
        <v>3</v>
      </c>
      <c r="AB319" s="21">
        <v>3</v>
      </c>
      <c r="AC319" s="21">
        <v>1</v>
      </c>
      <c r="AD319" s="20">
        <v>1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5</v>
      </c>
      <c r="AL319" s="21">
        <v>5</v>
      </c>
      <c r="AM319" s="21">
        <v>2</v>
      </c>
      <c r="AN319" s="20">
        <v>7</v>
      </c>
      <c r="AO319" s="21">
        <v>77</v>
      </c>
      <c r="AP319" s="21">
        <v>45</v>
      </c>
      <c r="AQ319" s="21">
        <v>32</v>
      </c>
      <c r="AR319" s="21">
        <v>7</v>
      </c>
      <c r="AS319" s="21">
        <v>5</v>
      </c>
      <c r="AT319" s="21">
        <v>14</v>
      </c>
      <c r="AU319" s="20">
        <v>19</v>
      </c>
      <c r="AV319" s="21">
        <v>3</v>
      </c>
      <c r="AW319" s="20">
        <v>207</v>
      </c>
      <c r="AX319" s="22"/>
      <c r="AY319" s="14"/>
      <c r="AZ319" s="14" t="s">
        <v>60</v>
      </c>
    </row>
    <row r="320" spans="1:52" ht="15.75" thickBot="1" x14ac:dyDescent="0.3">
      <c r="A320" s="3">
        <v>32615</v>
      </c>
      <c r="B320" s="4">
        <v>1989</v>
      </c>
      <c r="C320" s="5" t="s">
        <v>51</v>
      </c>
      <c r="D320" s="6" t="s">
        <v>52</v>
      </c>
      <c r="E320" s="7" t="s">
        <v>356</v>
      </c>
      <c r="F320" s="5" t="s">
        <v>82</v>
      </c>
      <c r="G320" s="8" t="s">
        <v>73</v>
      </c>
      <c r="H320" s="9" t="s">
        <v>256</v>
      </c>
      <c r="I320" s="9" t="str" cm="1">
        <f t="array" ref="I320">GETURL(H320)</f>
        <v>http://www.thebaseballcube.com/players/profile.asp?ID=11759</v>
      </c>
      <c r="J320" s="5" t="s">
        <v>105</v>
      </c>
      <c r="K320" s="5" t="s">
        <v>104</v>
      </c>
      <c r="L320" s="5" t="s">
        <v>24</v>
      </c>
      <c r="M320" s="4">
        <v>27.169</v>
      </c>
      <c r="N320" s="5" t="s">
        <v>108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1</v>
      </c>
      <c r="V320" s="11">
        <v>0</v>
      </c>
      <c r="W320" s="10">
        <v>0</v>
      </c>
      <c r="X320" s="11">
        <v>9</v>
      </c>
      <c r="Y320" s="11">
        <v>6</v>
      </c>
      <c r="Z320" s="11">
        <v>0</v>
      </c>
      <c r="AA320" s="11">
        <v>0</v>
      </c>
      <c r="AB320" s="11">
        <v>0</v>
      </c>
      <c r="AC320" s="11">
        <v>3</v>
      </c>
      <c r="AD320" s="10">
        <v>5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11</v>
      </c>
      <c r="AL320" s="11">
        <v>9</v>
      </c>
      <c r="AM320" s="11">
        <v>4</v>
      </c>
      <c r="AN320" s="10">
        <v>3</v>
      </c>
      <c r="AO320" s="11">
        <v>121</v>
      </c>
      <c r="AP320" s="11">
        <v>73</v>
      </c>
      <c r="AQ320" s="11">
        <v>48</v>
      </c>
      <c r="AR320" s="11">
        <v>16</v>
      </c>
      <c r="AS320" s="11">
        <v>6</v>
      </c>
      <c r="AT320" s="11">
        <v>24</v>
      </c>
      <c r="AU320" s="10">
        <v>27</v>
      </c>
      <c r="AV320" s="11">
        <v>3</v>
      </c>
      <c r="AW320" s="10">
        <v>286</v>
      </c>
      <c r="AX320" s="12"/>
      <c r="AY320" s="4"/>
      <c r="AZ320" s="4" t="s">
        <v>60</v>
      </c>
    </row>
    <row r="321" spans="1:52" ht="15.75" thickBot="1" x14ac:dyDescent="0.3">
      <c r="A321" s="13">
        <v>32615</v>
      </c>
      <c r="B321" s="14">
        <v>1989</v>
      </c>
      <c r="C321" s="15" t="s">
        <v>51</v>
      </c>
      <c r="D321" s="16" t="s">
        <v>52</v>
      </c>
      <c r="E321" s="17" t="s">
        <v>357</v>
      </c>
      <c r="F321" s="15" t="s">
        <v>82</v>
      </c>
      <c r="G321" s="18" t="s">
        <v>73</v>
      </c>
      <c r="H321" s="19" t="s">
        <v>258</v>
      </c>
      <c r="I321" s="9" t="str" cm="1">
        <f t="array" ref="I321">GETURL(H321)</f>
        <v>http://www.thebaseballcube.com/players/profile.asp?ID=16936</v>
      </c>
      <c r="J321" s="15" t="s">
        <v>104</v>
      </c>
      <c r="K321" s="15" t="s">
        <v>105</v>
      </c>
      <c r="L321" s="15" t="s">
        <v>15</v>
      </c>
      <c r="M321" s="14">
        <v>29.364999999999998</v>
      </c>
      <c r="N321" s="15" t="s">
        <v>71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10</v>
      </c>
      <c r="Z321" s="21">
        <v>7</v>
      </c>
      <c r="AA321" s="21">
        <v>7</v>
      </c>
      <c r="AB321" s="21">
        <v>1</v>
      </c>
      <c r="AC321" s="21">
        <v>2</v>
      </c>
      <c r="AD321" s="20">
        <v>0</v>
      </c>
      <c r="AE321" s="21">
        <v>0</v>
      </c>
      <c r="AF321" s="21">
        <v>1</v>
      </c>
      <c r="AG321" s="20">
        <v>0</v>
      </c>
      <c r="AH321" s="21">
        <v>0</v>
      </c>
      <c r="AI321" s="21">
        <v>0</v>
      </c>
      <c r="AJ321" s="20">
        <v>2</v>
      </c>
      <c r="AK321" s="21">
        <v>8</v>
      </c>
      <c r="AL321" s="21">
        <v>9</v>
      </c>
      <c r="AM321" s="21">
        <v>0</v>
      </c>
      <c r="AN321" s="20">
        <v>4</v>
      </c>
      <c r="AO321" s="21">
        <v>73</v>
      </c>
      <c r="AP321" s="21">
        <v>48</v>
      </c>
      <c r="AQ321" s="21">
        <v>25</v>
      </c>
      <c r="AR321" s="21">
        <v>16</v>
      </c>
      <c r="AS321" s="21">
        <v>4</v>
      </c>
      <c r="AT321" s="21">
        <v>6</v>
      </c>
      <c r="AU321" s="20">
        <v>19</v>
      </c>
      <c r="AV321" s="21">
        <v>3</v>
      </c>
      <c r="AW321" s="20">
        <v>148</v>
      </c>
      <c r="AX321" s="22"/>
      <c r="AY321" s="14"/>
      <c r="AZ321" s="14" t="s">
        <v>60</v>
      </c>
    </row>
    <row r="322" spans="1:52" ht="15.75" thickBot="1" x14ac:dyDescent="0.3">
      <c r="A322" s="3">
        <v>32615</v>
      </c>
      <c r="B322" s="4">
        <v>1989</v>
      </c>
      <c r="C322" s="5" t="s">
        <v>51</v>
      </c>
      <c r="D322" s="6" t="s">
        <v>52</v>
      </c>
      <c r="E322" s="7" t="s">
        <v>121</v>
      </c>
      <c r="F322" s="5" t="s">
        <v>82</v>
      </c>
      <c r="G322" s="8" t="s">
        <v>73</v>
      </c>
      <c r="H322" s="9" t="s">
        <v>287</v>
      </c>
      <c r="I322" s="9" t="str" cm="1">
        <f t="array" ref="I322">GETURL(H322)</f>
        <v>http://www.thebaseballcube.com/players/profile.asp?ID=18788</v>
      </c>
      <c r="J322" s="5" t="s">
        <v>97</v>
      </c>
      <c r="K322" s="5" t="s">
        <v>146</v>
      </c>
      <c r="L322" s="5" t="s">
        <v>24</v>
      </c>
      <c r="M322" s="4">
        <v>29.148</v>
      </c>
      <c r="N322" s="5" t="s">
        <v>217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</v>
      </c>
      <c r="Y322" s="11">
        <v>6</v>
      </c>
      <c r="Z322" s="11">
        <v>1</v>
      </c>
      <c r="AA322" s="11">
        <v>1</v>
      </c>
      <c r="AB322" s="11">
        <v>0</v>
      </c>
      <c r="AC322" s="11">
        <v>0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16</v>
      </c>
      <c r="AL322" s="11">
        <v>5</v>
      </c>
      <c r="AM322" s="11">
        <v>0</v>
      </c>
      <c r="AN322" s="10">
        <v>4</v>
      </c>
      <c r="AO322" s="11">
        <v>109</v>
      </c>
      <c r="AP322" s="11">
        <v>72</v>
      </c>
      <c r="AQ322" s="11">
        <v>37</v>
      </c>
      <c r="AR322" s="11">
        <v>21</v>
      </c>
      <c r="AS322" s="11">
        <v>7</v>
      </c>
      <c r="AT322" s="11">
        <v>19</v>
      </c>
      <c r="AU322" s="10">
        <v>24</v>
      </c>
      <c r="AV322" s="11">
        <v>3</v>
      </c>
      <c r="AW322" s="10">
        <v>93</v>
      </c>
      <c r="AX322" s="12"/>
      <c r="AY322" s="4"/>
      <c r="AZ322" s="4" t="s">
        <v>60</v>
      </c>
    </row>
    <row r="323" spans="1:52" ht="15.75" thickBot="1" x14ac:dyDescent="0.3">
      <c r="A323" s="13">
        <v>32615</v>
      </c>
      <c r="B323" s="14">
        <v>1989</v>
      </c>
      <c r="C323" s="15" t="s">
        <v>51</v>
      </c>
      <c r="D323" s="16" t="s">
        <v>52</v>
      </c>
      <c r="E323" s="17" t="s">
        <v>116</v>
      </c>
      <c r="F323" s="15" t="s">
        <v>82</v>
      </c>
      <c r="G323" s="18" t="s">
        <v>73</v>
      </c>
      <c r="H323" s="19" t="s">
        <v>280</v>
      </c>
      <c r="I323" s="9" t="str" cm="1">
        <f t="array" ref="I323">GETURL(H323)</f>
        <v>http://www.thebaseballcube.com/players/profile.asp?ID=12605</v>
      </c>
      <c r="J323" s="15" t="s">
        <v>146</v>
      </c>
      <c r="K323" s="15" t="s">
        <v>97</v>
      </c>
      <c r="L323" s="15" t="s">
        <v>15</v>
      </c>
      <c r="M323" s="14">
        <v>29.045000000000002</v>
      </c>
      <c r="N323" s="15" t="s">
        <v>120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4</v>
      </c>
      <c r="Z323" s="21">
        <v>1</v>
      </c>
      <c r="AA323" s="21">
        <v>1</v>
      </c>
      <c r="AB323" s="21">
        <v>1</v>
      </c>
      <c r="AC323" s="21">
        <v>2</v>
      </c>
      <c r="AD323" s="20">
        <v>4</v>
      </c>
      <c r="AE323" s="21">
        <v>0</v>
      </c>
      <c r="AF323" s="21">
        <v>0</v>
      </c>
      <c r="AG323" s="20">
        <v>0</v>
      </c>
      <c r="AH323" s="21">
        <v>0</v>
      </c>
      <c r="AI323" s="21">
        <v>2</v>
      </c>
      <c r="AJ323" s="20">
        <v>0</v>
      </c>
      <c r="AK323" s="21">
        <v>6</v>
      </c>
      <c r="AL323" s="21">
        <v>2</v>
      </c>
      <c r="AM323" s="21">
        <v>5</v>
      </c>
      <c r="AN323" s="20">
        <v>7</v>
      </c>
      <c r="AO323" s="21">
        <v>83</v>
      </c>
      <c r="AP323" s="21">
        <v>47</v>
      </c>
      <c r="AQ323" s="21">
        <v>36</v>
      </c>
      <c r="AR323" s="21">
        <v>10</v>
      </c>
      <c r="AS323" s="21">
        <v>5</v>
      </c>
      <c r="AT323" s="21">
        <v>12</v>
      </c>
      <c r="AU323" s="20">
        <v>20</v>
      </c>
      <c r="AV323" s="21">
        <v>3</v>
      </c>
      <c r="AW323" s="20">
        <v>221</v>
      </c>
      <c r="AX323" s="22"/>
      <c r="AY323" s="14"/>
      <c r="AZ323" s="14" t="s">
        <v>60</v>
      </c>
    </row>
    <row r="324" spans="1:52" ht="15.75" thickBot="1" x14ac:dyDescent="0.3">
      <c r="A324" s="3">
        <v>32616</v>
      </c>
      <c r="B324" s="4">
        <v>1989</v>
      </c>
      <c r="C324" s="5" t="s">
        <v>51</v>
      </c>
      <c r="D324" s="6" t="s">
        <v>52</v>
      </c>
      <c r="E324" s="7" t="s">
        <v>274</v>
      </c>
      <c r="F324" s="5" t="s">
        <v>82</v>
      </c>
      <c r="G324" s="8" t="s">
        <v>55</v>
      </c>
      <c r="H324" s="9" t="s">
        <v>74</v>
      </c>
      <c r="I324" s="9" t="str" cm="1">
        <f t="array" ref="I324">GETURL(H324)</f>
        <v>http://www.thebaseballcube.com/players/profile.asp?ID=12233</v>
      </c>
      <c r="J324" s="5" t="s">
        <v>75</v>
      </c>
      <c r="K324" s="5" t="s">
        <v>57</v>
      </c>
      <c r="L324" s="5" t="s">
        <v>24</v>
      </c>
      <c r="M324" s="4">
        <v>26.247</v>
      </c>
      <c r="N324" s="5" t="s">
        <v>77</v>
      </c>
      <c r="O324" s="10">
        <v>1</v>
      </c>
      <c r="P324" s="11">
        <v>0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8.1</v>
      </c>
      <c r="Y324" s="11">
        <v>9</v>
      </c>
      <c r="Z324" s="11">
        <v>3</v>
      </c>
      <c r="AA324" s="11">
        <v>3</v>
      </c>
      <c r="AB324" s="11">
        <v>0</v>
      </c>
      <c r="AC324" s="11">
        <v>0</v>
      </c>
      <c r="AD324" s="10">
        <v>8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14</v>
      </c>
      <c r="AL324" s="11">
        <v>8</v>
      </c>
      <c r="AM324" s="11">
        <v>0</v>
      </c>
      <c r="AN324" s="10">
        <v>5</v>
      </c>
      <c r="AO324" s="11">
        <v>126</v>
      </c>
      <c r="AP324" s="11">
        <v>82</v>
      </c>
      <c r="AQ324" s="11">
        <v>44</v>
      </c>
      <c r="AR324" s="11">
        <v>18</v>
      </c>
      <c r="AS324" s="11">
        <v>13</v>
      </c>
      <c r="AT324" s="11">
        <v>24</v>
      </c>
      <c r="AU324" s="10">
        <v>26</v>
      </c>
      <c r="AV324" s="11">
        <v>4</v>
      </c>
      <c r="AW324" s="10">
        <v>167</v>
      </c>
      <c r="AX324" s="12"/>
      <c r="AY324" s="4"/>
      <c r="AZ324" s="4" t="s">
        <v>60</v>
      </c>
    </row>
    <row r="325" spans="1:52" ht="15.75" thickBot="1" x14ac:dyDescent="0.3">
      <c r="A325" s="13">
        <v>32616</v>
      </c>
      <c r="B325" s="14">
        <v>1989</v>
      </c>
      <c r="C325" s="15" t="s">
        <v>51</v>
      </c>
      <c r="D325" s="16" t="s">
        <v>52</v>
      </c>
      <c r="E325" s="17" t="s">
        <v>232</v>
      </c>
      <c r="F325" s="15" t="s">
        <v>82</v>
      </c>
      <c r="G325" s="18" t="s">
        <v>73</v>
      </c>
      <c r="H325" s="19" t="s">
        <v>205</v>
      </c>
      <c r="I325" s="9" t="str" cm="1">
        <f t="array" ref="I325">GETURL(H325)</f>
        <v>http://www.thebaseballcube.com/players/profile.asp?ID=16952</v>
      </c>
      <c r="J325" s="15" t="s">
        <v>118</v>
      </c>
      <c r="K325" s="15" t="s">
        <v>127</v>
      </c>
      <c r="L325" s="15" t="s">
        <v>24</v>
      </c>
      <c r="M325" s="14">
        <v>33.295999999999999</v>
      </c>
      <c r="N325" s="15" t="s">
        <v>142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3</v>
      </c>
      <c r="Y325" s="21">
        <v>5</v>
      </c>
      <c r="Z325" s="21">
        <v>4</v>
      </c>
      <c r="AA325" s="21">
        <v>4</v>
      </c>
      <c r="AB325" s="21">
        <v>1</v>
      </c>
      <c r="AC325" s="21">
        <v>4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1</v>
      </c>
      <c r="AJ325" s="20">
        <v>0</v>
      </c>
      <c r="AK325" s="21">
        <v>6</v>
      </c>
      <c r="AL325" s="21">
        <v>3</v>
      </c>
      <c r="AM325" s="21">
        <v>0</v>
      </c>
      <c r="AN325" s="20">
        <v>2</v>
      </c>
      <c r="AO325" s="21">
        <v>65</v>
      </c>
      <c r="AP325" s="21">
        <v>34</v>
      </c>
      <c r="AQ325" s="21">
        <v>31</v>
      </c>
      <c r="AR325" s="21">
        <v>7</v>
      </c>
      <c r="AS325" s="21">
        <v>6</v>
      </c>
      <c r="AT325" s="21">
        <v>10</v>
      </c>
      <c r="AU325" s="20">
        <v>11</v>
      </c>
      <c r="AV325" s="21">
        <v>3</v>
      </c>
      <c r="AW325" s="20">
        <v>445</v>
      </c>
      <c r="AX325" s="22"/>
      <c r="AY325" s="14"/>
      <c r="AZ325" s="14" t="s">
        <v>60</v>
      </c>
    </row>
    <row r="326" spans="1:52" ht="15.75" thickBot="1" x14ac:dyDescent="0.3">
      <c r="A326" s="3">
        <v>32616</v>
      </c>
      <c r="B326" s="4">
        <v>1989</v>
      </c>
      <c r="C326" s="5" t="s">
        <v>51</v>
      </c>
      <c r="D326" s="6" t="s">
        <v>52</v>
      </c>
      <c r="E326" s="7" t="s">
        <v>235</v>
      </c>
      <c r="F326" s="5" t="s">
        <v>82</v>
      </c>
      <c r="G326" s="8" t="s">
        <v>73</v>
      </c>
      <c r="H326" s="9" t="s">
        <v>214</v>
      </c>
      <c r="I326" s="9" t="str" cm="1">
        <f t="array" ref="I326">GETURL(H326)</f>
        <v>http://www.thebaseballcube.com/players/profile.asp?ID=17243</v>
      </c>
      <c r="J326" s="5" t="s">
        <v>127</v>
      </c>
      <c r="K326" s="5" t="s">
        <v>118</v>
      </c>
      <c r="L326" s="5" t="s">
        <v>24</v>
      </c>
      <c r="M326" s="4">
        <v>27.125</v>
      </c>
      <c r="N326" s="5" t="s">
        <v>71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4</v>
      </c>
      <c r="Y326" s="11">
        <v>7</v>
      </c>
      <c r="Z326" s="11">
        <v>6</v>
      </c>
      <c r="AA326" s="11">
        <v>6</v>
      </c>
      <c r="AB326" s="11">
        <v>1</v>
      </c>
      <c r="AC326" s="11">
        <v>0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6</v>
      </c>
      <c r="AL326" s="11">
        <v>4</v>
      </c>
      <c r="AM326" s="11">
        <v>4</v>
      </c>
      <c r="AN326" s="10">
        <v>3</v>
      </c>
      <c r="AO326" s="11">
        <v>53</v>
      </c>
      <c r="AP326" s="11">
        <v>36</v>
      </c>
      <c r="AQ326" s="11">
        <v>17</v>
      </c>
      <c r="AR326" s="11">
        <v>7</v>
      </c>
      <c r="AS326" s="11">
        <v>5</v>
      </c>
      <c r="AT326" s="11">
        <v>8</v>
      </c>
      <c r="AU326" s="10">
        <v>16</v>
      </c>
      <c r="AV326" s="11">
        <v>3</v>
      </c>
      <c r="AW326" s="10">
        <v>56</v>
      </c>
      <c r="AX326" s="12"/>
      <c r="AY326" s="4"/>
      <c r="AZ326" s="4" t="s">
        <v>60</v>
      </c>
    </row>
    <row r="327" spans="1:52" ht="15.75" thickBot="1" x14ac:dyDescent="0.3">
      <c r="A327" s="13">
        <v>32616</v>
      </c>
      <c r="B327" s="14">
        <v>1989</v>
      </c>
      <c r="C327" s="15" t="s">
        <v>51</v>
      </c>
      <c r="D327" s="16" t="s">
        <v>52</v>
      </c>
      <c r="E327" s="17" t="s">
        <v>102</v>
      </c>
      <c r="F327" s="15" t="s">
        <v>82</v>
      </c>
      <c r="G327" s="18" t="s">
        <v>73</v>
      </c>
      <c r="H327" s="19" t="s">
        <v>290</v>
      </c>
      <c r="I327" s="9" t="str" cm="1">
        <f t="array" ref="I327">GETURL(H327)</f>
        <v>http://www.thebaseballcube.com/players/profile.asp?ID=19024</v>
      </c>
      <c r="J327" s="15" t="s">
        <v>85</v>
      </c>
      <c r="K327" s="15" t="s">
        <v>84</v>
      </c>
      <c r="L327" s="15" t="s">
        <v>15</v>
      </c>
      <c r="M327" s="14">
        <v>31.262</v>
      </c>
      <c r="N327" s="15" t="s">
        <v>59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4.2</v>
      </c>
      <c r="Y327" s="21">
        <v>5</v>
      </c>
      <c r="Z327" s="21">
        <v>3</v>
      </c>
      <c r="AA327" s="21">
        <v>3</v>
      </c>
      <c r="AB327" s="21">
        <v>0</v>
      </c>
      <c r="AC327" s="21">
        <v>2</v>
      </c>
      <c r="AD327" s="20">
        <v>2</v>
      </c>
      <c r="AE327" s="21">
        <v>0</v>
      </c>
      <c r="AF327" s="21">
        <v>0</v>
      </c>
      <c r="AG327" s="20">
        <v>0</v>
      </c>
      <c r="AH327" s="21">
        <v>0</v>
      </c>
      <c r="AI327" s="21">
        <v>3</v>
      </c>
      <c r="AJ327" s="20">
        <v>0</v>
      </c>
      <c r="AK327" s="21">
        <v>8</v>
      </c>
      <c r="AL327" s="21">
        <v>2</v>
      </c>
      <c r="AM327" s="21">
        <v>1</v>
      </c>
      <c r="AN327" s="20">
        <v>5</v>
      </c>
      <c r="AO327" s="21">
        <v>75</v>
      </c>
      <c r="AP327" s="21">
        <v>44</v>
      </c>
      <c r="AQ327" s="21">
        <v>31</v>
      </c>
      <c r="AR327" s="21">
        <v>9</v>
      </c>
      <c r="AS327" s="21">
        <v>6</v>
      </c>
      <c r="AT327" s="21">
        <v>13</v>
      </c>
      <c r="AU327" s="20">
        <v>16</v>
      </c>
      <c r="AV327" s="21">
        <v>3</v>
      </c>
      <c r="AW327" s="20">
        <v>285</v>
      </c>
      <c r="AX327" s="22"/>
      <c r="AY327" s="14"/>
      <c r="AZ327" s="14" t="s">
        <v>60</v>
      </c>
    </row>
    <row r="328" spans="1:52" ht="15.75" thickBot="1" x14ac:dyDescent="0.3">
      <c r="A328" s="3">
        <v>32616</v>
      </c>
      <c r="B328" s="4">
        <v>1989</v>
      </c>
      <c r="C328" s="5" t="s">
        <v>51</v>
      </c>
      <c r="D328" s="6" t="s">
        <v>52</v>
      </c>
      <c r="E328" s="7" t="s">
        <v>106</v>
      </c>
      <c r="F328" s="5" t="s">
        <v>82</v>
      </c>
      <c r="G328" s="8" t="s">
        <v>73</v>
      </c>
      <c r="H328" s="9" t="s">
        <v>272</v>
      </c>
      <c r="I328" s="9" t="str" cm="1">
        <f t="array" ref="I328">GETURL(H328)</f>
        <v>http://www.thebaseballcube.com/players/profile.asp?ID=15602</v>
      </c>
      <c r="J328" s="5" t="s">
        <v>84</v>
      </c>
      <c r="K328" s="5" t="s">
        <v>85</v>
      </c>
      <c r="L328" s="5" t="s">
        <v>24</v>
      </c>
      <c r="M328" s="4">
        <v>29.143999999999998</v>
      </c>
      <c r="N328" s="5" t="s">
        <v>273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2</v>
      </c>
      <c r="Z328" s="11">
        <v>2</v>
      </c>
      <c r="AA328" s="11">
        <v>2</v>
      </c>
      <c r="AB328" s="11">
        <v>1</v>
      </c>
      <c r="AC328" s="11">
        <v>5</v>
      </c>
      <c r="AD328" s="10">
        <v>6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5</v>
      </c>
      <c r="AL328" s="11">
        <v>3</v>
      </c>
      <c r="AM328" s="11">
        <v>4</v>
      </c>
      <c r="AN328" s="10">
        <v>2</v>
      </c>
      <c r="AO328" s="11">
        <v>96</v>
      </c>
      <c r="AP328" s="11">
        <v>55</v>
      </c>
      <c r="AQ328" s="11">
        <v>41</v>
      </c>
      <c r="AR328" s="11">
        <v>6</v>
      </c>
      <c r="AS328" s="11">
        <v>14</v>
      </c>
      <c r="AT328" s="11">
        <v>21</v>
      </c>
      <c r="AU328" s="10">
        <v>14</v>
      </c>
      <c r="AV328" s="11">
        <v>3</v>
      </c>
      <c r="AW328" s="10">
        <v>230</v>
      </c>
      <c r="AX328" s="12"/>
      <c r="AY328" s="4"/>
      <c r="AZ328" s="4" t="s">
        <v>60</v>
      </c>
    </row>
    <row r="329" spans="1:52" ht="15.75" thickBot="1" x14ac:dyDescent="0.3">
      <c r="A329" s="13">
        <v>32616</v>
      </c>
      <c r="B329" s="14">
        <v>1989</v>
      </c>
      <c r="C329" s="15" t="s">
        <v>51</v>
      </c>
      <c r="D329" s="16" t="s">
        <v>52</v>
      </c>
      <c r="E329" s="17" t="s">
        <v>155</v>
      </c>
      <c r="F329" s="15" t="s">
        <v>82</v>
      </c>
      <c r="G329" s="18" t="s">
        <v>55</v>
      </c>
      <c r="H329" s="19" t="s">
        <v>244</v>
      </c>
      <c r="I329" s="9" t="str" cm="1">
        <f t="array" ref="I329">GETURL(H329)</f>
        <v>http://www.thebaseballcube.com/players/profile.asp?ID=224</v>
      </c>
      <c r="J329" s="15" t="s">
        <v>126</v>
      </c>
      <c r="K329" s="15" t="s">
        <v>67</v>
      </c>
      <c r="L329" s="15" t="s">
        <v>24</v>
      </c>
      <c r="M329" s="14">
        <v>24.341999999999999</v>
      </c>
      <c r="N329" s="15" t="s">
        <v>245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1</v>
      </c>
      <c r="U329" s="21">
        <v>0</v>
      </c>
      <c r="V329" s="21">
        <v>0</v>
      </c>
      <c r="W329" s="20">
        <v>0</v>
      </c>
      <c r="X329" s="21">
        <v>9</v>
      </c>
      <c r="Y329" s="21">
        <v>4</v>
      </c>
      <c r="Z329" s="21">
        <v>2</v>
      </c>
      <c r="AA329" s="21">
        <v>2</v>
      </c>
      <c r="AB329" s="21">
        <v>2</v>
      </c>
      <c r="AC329" s="21">
        <v>4</v>
      </c>
      <c r="AD329" s="20">
        <v>5</v>
      </c>
      <c r="AE329" s="21">
        <v>0</v>
      </c>
      <c r="AF329" s="21">
        <v>0</v>
      </c>
      <c r="AG329" s="20">
        <v>0</v>
      </c>
      <c r="AH329" s="21">
        <v>1</v>
      </c>
      <c r="AI329" s="21">
        <v>0</v>
      </c>
      <c r="AJ329" s="20">
        <v>0</v>
      </c>
      <c r="AK329" s="21">
        <v>15</v>
      </c>
      <c r="AL329" s="21">
        <v>9</v>
      </c>
      <c r="AM329" s="21">
        <v>0</v>
      </c>
      <c r="AN329" s="20">
        <v>1</v>
      </c>
      <c r="AO329" s="21">
        <v>109</v>
      </c>
      <c r="AP329" s="21">
        <v>69</v>
      </c>
      <c r="AQ329" s="21">
        <v>40</v>
      </c>
      <c r="AR329" s="21">
        <v>14</v>
      </c>
      <c r="AS329" s="21">
        <v>12</v>
      </c>
      <c r="AT329" s="21">
        <v>18</v>
      </c>
      <c r="AU329" s="20">
        <v>25</v>
      </c>
      <c r="AV329" s="21">
        <v>3</v>
      </c>
      <c r="AW329" s="20">
        <v>82</v>
      </c>
      <c r="AX329" s="22"/>
      <c r="AY329" s="14"/>
      <c r="AZ329" s="14" t="s">
        <v>60</v>
      </c>
    </row>
    <row r="330" spans="1:52" ht="15.75" thickBot="1" x14ac:dyDescent="0.3">
      <c r="A330" s="3">
        <v>32616</v>
      </c>
      <c r="B330" s="4">
        <v>1989</v>
      </c>
      <c r="C330" s="5" t="s">
        <v>51</v>
      </c>
      <c r="D330" s="6" t="s">
        <v>52</v>
      </c>
      <c r="E330" s="7" t="s">
        <v>158</v>
      </c>
      <c r="F330" s="5" t="s">
        <v>82</v>
      </c>
      <c r="G330" s="8" t="s">
        <v>55</v>
      </c>
      <c r="H330" s="9" t="s">
        <v>70</v>
      </c>
      <c r="I330" s="9" t="str" cm="1">
        <f t="array" ref="I330">GETURL(H330)</f>
        <v>http://www.thebaseballcube.com/players/profile.asp?ID=8314</v>
      </c>
      <c r="J330" s="5" t="s">
        <v>67</v>
      </c>
      <c r="K330" s="5" t="s">
        <v>126</v>
      </c>
      <c r="L330" s="5" t="s">
        <v>24</v>
      </c>
      <c r="M330" s="4">
        <v>25.29</v>
      </c>
      <c r="N330" s="5" t="s">
        <v>71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10</v>
      </c>
      <c r="Z330" s="11">
        <v>4</v>
      </c>
      <c r="AA330" s="11">
        <v>4</v>
      </c>
      <c r="AB330" s="11">
        <v>0</v>
      </c>
      <c r="AC330" s="11">
        <v>3</v>
      </c>
      <c r="AD330" s="10">
        <v>3</v>
      </c>
      <c r="AE330" s="11">
        <v>0</v>
      </c>
      <c r="AF330" s="11">
        <v>0</v>
      </c>
      <c r="AG330" s="10">
        <v>0</v>
      </c>
      <c r="AH330" s="11">
        <v>2</v>
      </c>
      <c r="AI330" s="11">
        <v>0</v>
      </c>
      <c r="AJ330" s="10">
        <v>1</v>
      </c>
      <c r="AK330" s="11">
        <v>16</v>
      </c>
      <c r="AL330" s="11">
        <v>4</v>
      </c>
      <c r="AM330" s="11">
        <v>1</v>
      </c>
      <c r="AN330" s="10">
        <v>4</v>
      </c>
      <c r="AO330" s="11">
        <v>107</v>
      </c>
      <c r="AP330" s="11">
        <v>64</v>
      </c>
      <c r="AQ330" s="11">
        <v>43</v>
      </c>
      <c r="AR330" s="11">
        <v>11</v>
      </c>
      <c r="AS330" s="11">
        <v>9</v>
      </c>
      <c r="AT330" s="11">
        <v>19</v>
      </c>
      <c r="AU330" s="10">
        <v>23</v>
      </c>
      <c r="AV330" s="11">
        <v>4</v>
      </c>
      <c r="AW330" s="10">
        <v>28</v>
      </c>
      <c r="AX330" s="12"/>
      <c r="AY330" s="4"/>
      <c r="AZ330" s="4" t="s">
        <v>60</v>
      </c>
    </row>
    <row r="331" spans="1:52" ht="15.75" thickBot="1" x14ac:dyDescent="0.3">
      <c r="A331" s="13">
        <v>32616</v>
      </c>
      <c r="B331" s="14">
        <v>1989</v>
      </c>
      <c r="C331" s="15" t="s">
        <v>51</v>
      </c>
      <c r="D331" s="16" t="s">
        <v>52</v>
      </c>
      <c r="E331" s="17" t="s">
        <v>358</v>
      </c>
      <c r="F331" s="15" t="s">
        <v>82</v>
      </c>
      <c r="G331" s="18" t="s">
        <v>73</v>
      </c>
      <c r="H331" s="19" t="s">
        <v>247</v>
      </c>
      <c r="I331" s="9" t="str" cm="1">
        <f t="array" ref="I331">GETURL(H331)</f>
        <v>http://www.thebaseballcube.com/players/profile.asp?ID=15828</v>
      </c>
      <c r="J331" s="15" t="s">
        <v>76</v>
      </c>
      <c r="K331" s="15" t="s">
        <v>119</v>
      </c>
      <c r="L331" s="15" t="s">
        <v>15</v>
      </c>
      <c r="M331" s="14">
        <v>25.302</v>
      </c>
      <c r="N331" s="15" t="s">
        <v>77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0</v>
      </c>
      <c r="Y331" s="21">
        <v>3</v>
      </c>
      <c r="Z331" s="21">
        <v>2</v>
      </c>
      <c r="AA331" s="21">
        <v>2</v>
      </c>
      <c r="AB331" s="21">
        <v>0</v>
      </c>
      <c r="AC331" s="21">
        <v>1</v>
      </c>
      <c r="AD331" s="20">
        <v>0</v>
      </c>
      <c r="AE331" s="21">
        <v>1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1</v>
      </c>
      <c r="AL331" s="21">
        <v>0</v>
      </c>
      <c r="AM331" s="21">
        <v>0</v>
      </c>
      <c r="AN331" s="20">
        <v>2</v>
      </c>
      <c r="AO331" s="21">
        <v>19</v>
      </c>
      <c r="AP331" s="21">
        <v>10</v>
      </c>
      <c r="AQ331" s="21">
        <v>9</v>
      </c>
      <c r="AR331" s="21">
        <v>5</v>
      </c>
      <c r="AS331" s="21">
        <v>0</v>
      </c>
      <c r="AT331" s="21">
        <v>2</v>
      </c>
      <c r="AU331" s="20">
        <v>3</v>
      </c>
      <c r="AV331" s="21">
        <v>3</v>
      </c>
      <c r="AW331" s="20">
        <v>92</v>
      </c>
      <c r="AX331" s="22"/>
      <c r="AY331" s="14"/>
      <c r="AZ331" s="14" t="s">
        <v>60</v>
      </c>
    </row>
    <row r="332" spans="1:52" ht="15.75" thickBot="1" x14ac:dyDescent="0.3">
      <c r="A332" s="3">
        <v>32616</v>
      </c>
      <c r="B332" s="4">
        <v>1989</v>
      </c>
      <c r="C332" s="5" t="s">
        <v>51</v>
      </c>
      <c r="D332" s="6" t="s">
        <v>52</v>
      </c>
      <c r="E332" s="7" t="s">
        <v>359</v>
      </c>
      <c r="F332" s="5" t="s">
        <v>82</v>
      </c>
      <c r="G332" s="8" t="s">
        <v>73</v>
      </c>
      <c r="H332" s="9" t="s">
        <v>207</v>
      </c>
      <c r="I332" s="9" t="str" cm="1">
        <f t="array" ref="I332">GETURL(H332)</f>
        <v>http://www.thebaseballcube.com/players/profile.asp?ID=14110</v>
      </c>
      <c r="J332" s="5" t="s">
        <v>119</v>
      </c>
      <c r="K332" s="5" t="s">
        <v>76</v>
      </c>
      <c r="L332" s="5" t="s">
        <v>15</v>
      </c>
      <c r="M332" s="4">
        <v>29.263999999999999</v>
      </c>
      <c r="N332" s="5" t="s">
        <v>120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6.2</v>
      </c>
      <c r="Y332" s="11">
        <v>5</v>
      </c>
      <c r="Z332" s="11">
        <v>0</v>
      </c>
      <c r="AA332" s="11">
        <v>0</v>
      </c>
      <c r="AB332" s="11">
        <v>0</v>
      </c>
      <c r="AC332" s="11">
        <v>3</v>
      </c>
      <c r="AD332" s="10">
        <v>4</v>
      </c>
      <c r="AE332" s="11">
        <v>0</v>
      </c>
      <c r="AF332" s="11">
        <v>0</v>
      </c>
      <c r="AG332" s="10">
        <v>0</v>
      </c>
      <c r="AH332" s="11">
        <v>2</v>
      </c>
      <c r="AI332" s="11">
        <v>1</v>
      </c>
      <c r="AJ332" s="10">
        <v>0</v>
      </c>
      <c r="AK332" s="11">
        <v>6</v>
      </c>
      <c r="AL332" s="11">
        <v>6</v>
      </c>
      <c r="AM332" s="11">
        <v>2</v>
      </c>
      <c r="AN332" s="10">
        <v>5</v>
      </c>
      <c r="AO332" s="11">
        <v>100</v>
      </c>
      <c r="AP332" s="11">
        <v>52</v>
      </c>
      <c r="AQ332" s="11">
        <v>48</v>
      </c>
      <c r="AR332" s="11">
        <v>8</v>
      </c>
      <c r="AS332" s="11">
        <v>11</v>
      </c>
      <c r="AT332" s="11">
        <v>14</v>
      </c>
      <c r="AU332" s="10">
        <v>19</v>
      </c>
      <c r="AV332" s="11">
        <v>3</v>
      </c>
      <c r="AW332" s="10">
        <v>247</v>
      </c>
      <c r="AX332" s="12"/>
      <c r="AY332" s="4"/>
      <c r="AZ332" s="4" t="s">
        <v>60</v>
      </c>
    </row>
    <row r="333" spans="1:52" ht="15.75" thickBot="1" x14ac:dyDescent="0.3">
      <c r="A333" s="13">
        <v>32616</v>
      </c>
      <c r="B333" s="14">
        <v>1989</v>
      </c>
      <c r="C333" s="15" t="s">
        <v>51</v>
      </c>
      <c r="D333" s="16" t="s">
        <v>52</v>
      </c>
      <c r="E333" s="17" t="s">
        <v>53</v>
      </c>
      <c r="F333" s="15" t="s">
        <v>82</v>
      </c>
      <c r="G333" s="18" t="s">
        <v>55</v>
      </c>
      <c r="H333" s="19" t="s">
        <v>249</v>
      </c>
      <c r="I333" s="9" t="str" cm="1">
        <f t="array" ref="I333">GETURL(H333)</f>
        <v>http://www.thebaseballcube.com/players/profile.asp?ID=979</v>
      </c>
      <c r="J333" s="15" t="s">
        <v>139</v>
      </c>
      <c r="K333" s="15" t="s">
        <v>138</v>
      </c>
      <c r="L333" s="15" t="s">
        <v>15</v>
      </c>
      <c r="M333" s="14">
        <v>23.024000000000001</v>
      </c>
      <c r="N333" s="15" t="s">
        <v>180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8.1</v>
      </c>
      <c r="Y333" s="21">
        <v>7</v>
      </c>
      <c r="Z333" s="21">
        <v>4</v>
      </c>
      <c r="AA333" s="21">
        <v>4</v>
      </c>
      <c r="AB333" s="21">
        <v>2</v>
      </c>
      <c r="AC333" s="21">
        <v>0</v>
      </c>
      <c r="AD333" s="20">
        <v>2</v>
      </c>
      <c r="AE333" s="21">
        <v>0</v>
      </c>
      <c r="AF333" s="21">
        <v>0</v>
      </c>
      <c r="AG333" s="20">
        <v>0</v>
      </c>
      <c r="AH333" s="21">
        <v>2</v>
      </c>
      <c r="AI333" s="21">
        <v>0</v>
      </c>
      <c r="AJ333" s="20">
        <v>0</v>
      </c>
      <c r="AK333" s="21">
        <v>14</v>
      </c>
      <c r="AL333" s="21">
        <v>9</v>
      </c>
      <c r="AM333" s="21">
        <v>3</v>
      </c>
      <c r="AN333" s="20">
        <v>2</v>
      </c>
      <c r="AO333" s="21">
        <v>101</v>
      </c>
      <c r="AP333" s="21">
        <v>66</v>
      </c>
      <c r="AQ333" s="21">
        <v>35</v>
      </c>
      <c r="AR333" s="21">
        <v>12</v>
      </c>
      <c r="AS333" s="21">
        <v>6</v>
      </c>
      <c r="AT333" s="21">
        <v>20</v>
      </c>
      <c r="AU333" s="20">
        <v>28</v>
      </c>
      <c r="AV333" s="21">
        <v>3</v>
      </c>
      <c r="AW333" s="20">
        <v>46</v>
      </c>
      <c r="AX333" s="22"/>
      <c r="AY333" s="14"/>
      <c r="AZ333" s="14" t="s">
        <v>60</v>
      </c>
    </row>
    <row r="334" spans="1:52" ht="15.75" thickBot="1" x14ac:dyDescent="0.3">
      <c r="A334" s="3">
        <v>32616</v>
      </c>
      <c r="B334" s="4">
        <v>1989</v>
      </c>
      <c r="C334" s="5" t="s">
        <v>51</v>
      </c>
      <c r="D334" s="6" t="s">
        <v>52</v>
      </c>
      <c r="E334" s="7" t="s">
        <v>61</v>
      </c>
      <c r="F334" s="5" t="s">
        <v>82</v>
      </c>
      <c r="G334" s="8" t="s">
        <v>55</v>
      </c>
      <c r="H334" s="9" t="s">
        <v>257</v>
      </c>
      <c r="I334" s="9" t="str" cm="1">
        <f t="array" ref="I334">GETURL(H334)</f>
        <v>http://www.thebaseballcube.com/players/profile.asp?ID=17086</v>
      </c>
      <c r="J334" s="5" t="s">
        <v>138</v>
      </c>
      <c r="K334" s="5" t="s">
        <v>139</v>
      </c>
      <c r="L334" s="5" t="s">
        <v>24</v>
      </c>
      <c r="M334" s="4">
        <v>35.337000000000003</v>
      </c>
      <c r="N334" s="5" t="s">
        <v>98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9</v>
      </c>
      <c r="Z334" s="11">
        <v>3</v>
      </c>
      <c r="AA334" s="11">
        <v>3</v>
      </c>
      <c r="AB334" s="11">
        <v>0</v>
      </c>
      <c r="AC334" s="11">
        <v>4</v>
      </c>
      <c r="AD334" s="10">
        <v>3</v>
      </c>
      <c r="AE334" s="11">
        <v>0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11</v>
      </c>
      <c r="AL334" s="11">
        <v>11</v>
      </c>
      <c r="AM334" s="11">
        <v>2</v>
      </c>
      <c r="AN334" s="10">
        <v>3</v>
      </c>
      <c r="AO334" s="11">
        <v>109</v>
      </c>
      <c r="AP334" s="11">
        <v>63</v>
      </c>
      <c r="AQ334" s="11">
        <v>46</v>
      </c>
      <c r="AR334" s="11">
        <v>16</v>
      </c>
      <c r="AS334" s="11">
        <v>6</v>
      </c>
      <c r="AT334" s="11">
        <v>14</v>
      </c>
      <c r="AU334" s="10">
        <v>26</v>
      </c>
      <c r="AV334" s="11">
        <v>3</v>
      </c>
      <c r="AW334" s="10">
        <v>396</v>
      </c>
      <c r="AX334" s="12"/>
      <c r="AY334" s="4"/>
      <c r="AZ334" s="4" t="s">
        <v>60</v>
      </c>
    </row>
    <row r="335" spans="1:52" ht="15.75" thickBot="1" x14ac:dyDescent="0.3">
      <c r="A335" s="13">
        <v>32616</v>
      </c>
      <c r="B335" s="14">
        <v>1989</v>
      </c>
      <c r="C335" s="15" t="s">
        <v>51</v>
      </c>
      <c r="D335" s="16" t="s">
        <v>52</v>
      </c>
      <c r="E335" s="17" t="s">
        <v>360</v>
      </c>
      <c r="F335" s="15" t="s">
        <v>82</v>
      </c>
      <c r="G335" s="18" t="s">
        <v>55</v>
      </c>
      <c r="H335" s="19" t="s">
        <v>93</v>
      </c>
      <c r="I335" s="9" t="str" cm="1">
        <f t="array" ref="I335">GETURL(H335)</f>
        <v>http://www.thebaseballcube.com/players/profile.asp?ID=8673</v>
      </c>
      <c r="J335" s="15" t="s">
        <v>91</v>
      </c>
      <c r="K335" s="15" t="s">
        <v>90</v>
      </c>
      <c r="L335" s="15" t="s">
        <v>24</v>
      </c>
      <c r="M335" s="14">
        <v>27.181000000000001</v>
      </c>
      <c r="N335" s="15" t="s">
        <v>63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1</v>
      </c>
      <c r="U335" s="21">
        <v>1</v>
      </c>
      <c r="V335" s="21">
        <v>0</v>
      </c>
      <c r="W335" s="20">
        <v>0</v>
      </c>
      <c r="X335" s="21">
        <v>9</v>
      </c>
      <c r="Y335" s="21">
        <v>4</v>
      </c>
      <c r="Z335" s="21">
        <v>0</v>
      </c>
      <c r="AA335" s="21">
        <v>0</v>
      </c>
      <c r="AB335" s="21">
        <v>0</v>
      </c>
      <c r="AC335" s="21">
        <v>0</v>
      </c>
      <c r="AD335" s="20">
        <v>10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8</v>
      </c>
      <c r="AL335" s="21">
        <v>9</v>
      </c>
      <c r="AM335" s="21">
        <v>1</v>
      </c>
      <c r="AN335" s="20">
        <v>3</v>
      </c>
      <c r="AO335" s="21">
        <v>124</v>
      </c>
      <c r="AP335" s="21">
        <v>89</v>
      </c>
      <c r="AQ335" s="21">
        <v>35</v>
      </c>
      <c r="AR335" s="21">
        <v>24</v>
      </c>
      <c r="AS335" s="21">
        <v>20</v>
      </c>
      <c r="AT335" s="21">
        <v>24</v>
      </c>
      <c r="AU335" s="20">
        <v>21</v>
      </c>
      <c r="AV335" s="21">
        <v>4</v>
      </c>
      <c r="AW335" s="20">
        <v>46</v>
      </c>
      <c r="AX335" s="22"/>
      <c r="AY335" s="14"/>
      <c r="AZ335" s="14" t="s">
        <v>60</v>
      </c>
    </row>
    <row r="336" spans="1:52" ht="15.75" thickBot="1" x14ac:dyDescent="0.3">
      <c r="A336" s="3">
        <v>32616</v>
      </c>
      <c r="B336" s="4">
        <v>1989</v>
      </c>
      <c r="C336" s="5" t="s">
        <v>51</v>
      </c>
      <c r="D336" s="6" t="s">
        <v>52</v>
      </c>
      <c r="E336" s="7" t="s">
        <v>361</v>
      </c>
      <c r="F336" s="5" t="s">
        <v>82</v>
      </c>
      <c r="G336" s="8" t="s">
        <v>55</v>
      </c>
      <c r="H336" s="9" t="s">
        <v>89</v>
      </c>
      <c r="I336" s="9" t="str" cm="1">
        <f t="array" ref="I336">GETURL(H336)</f>
        <v>http://www.thebaseballcube.com/players/profile.asp?ID=13215</v>
      </c>
      <c r="J336" s="5" t="s">
        <v>90</v>
      </c>
      <c r="K336" s="5" t="s">
        <v>91</v>
      </c>
      <c r="L336" s="5" t="s">
        <v>24</v>
      </c>
      <c r="M336" s="4">
        <v>27.103000000000002</v>
      </c>
      <c r="N336" s="5" t="s">
        <v>68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6</v>
      </c>
      <c r="Z336" s="11">
        <v>1</v>
      </c>
      <c r="AA336" s="11">
        <v>1</v>
      </c>
      <c r="AB336" s="11">
        <v>0</v>
      </c>
      <c r="AC336" s="11">
        <v>2</v>
      </c>
      <c r="AD336" s="10">
        <v>3</v>
      </c>
      <c r="AE336" s="11">
        <v>0</v>
      </c>
      <c r="AF336" s="11">
        <v>0</v>
      </c>
      <c r="AG336" s="10">
        <v>0</v>
      </c>
      <c r="AH336" s="11">
        <v>1</v>
      </c>
      <c r="AI336" s="11">
        <v>3</v>
      </c>
      <c r="AJ336" s="10">
        <v>0</v>
      </c>
      <c r="AK336" s="11">
        <v>12</v>
      </c>
      <c r="AL336" s="11">
        <v>4</v>
      </c>
      <c r="AM336" s="11">
        <v>0</v>
      </c>
      <c r="AN336" s="10">
        <v>8</v>
      </c>
      <c r="AO336" s="11">
        <v>106</v>
      </c>
      <c r="AP336" s="11">
        <v>68</v>
      </c>
      <c r="AQ336" s="11">
        <v>38</v>
      </c>
      <c r="AR336" s="11">
        <v>25</v>
      </c>
      <c r="AS336" s="11">
        <v>7</v>
      </c>
      <c r="AT336" s="11">
        <v>12</v>
      </c>
      <c r="AU336" s="10">
        <v>23</v>
      </c>
      <c r="AV336" s="11">
        <v>4</v>
      </c>
      <c r="AW336" s="10">
        <v>157</v>
      </c>
      <c r="AX336" s="12"/>
      <c r="AY336" s="4"/>
      <c r="AZ336" s="4" t="s">
        <v>60</v>
      </c>
    </row>
    <row r="337" spans="1:52" ht="15.75" thickBot="1" x14ac:dyDescent="0.3">
      <c r="A337" s="13">
        <v>32616</v>
      </c>
      <c r="B337" s="14">
        <v>1989</v>
      </c>
      <c r="C337" s="15" t="s">
        <v>51</v>
      </c>
      <c r="D337" s="16" t="s">
        <v>52</v>
      </c>
      <c r="E337" s="17" t="s">
        <v>362</v>
      </c>
      <c r="F337" s="15" t="s">
        <v>82</v>
      </c>
      <c r="G337" s="18" t="s">
        <v>73</v>
      </c>
      <c r="H337" s="19" t="s">
        <v>283</v>
      </c>
      <c r="I337" s="9" t="str" cm="1">
        <f t="array" ref="I337">GETURL(H337)</f>
        <v>http://www.thebaseballcube.com/players/profile.asp?ID=18129</v>
      </c>
      <c r="J337" s="15" t="s">
        <v>145</v>
      </c>
      <c r="K337" s="15" t="s">
        <v>133</v>
      </c>
      <c r="L337" s="15" t="s">
        <v>24</v>
      </c>
      <c r="M337" s="14">
        <v>33.250999999999998</v>
      </c>
      <c r="N337" s="15" t="s">
        <v>284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7</v>
      </c>
      <c r="Z337" s="21">
        <v>2</v>
      </c>
      <c r="AA337" s="21">
        <v>2</v>
      </c>
      <c r="AB337" s="21">
        <v>0</v>
      </c>
      <c r="AC337" s="21">
        <v>0</v>
      </c>
      <c r="AD337" s="20">
        <v>3</v>
      </c>
      <c r="AE337" s="21">
        <v>0</v>
      </c>
      <c r="AF337" s="21">
        <v>0</v>
      </c>
      <c r="AG337" s="20">
        <v>0</v>
      </c>
      <c r="AH337" s="21">
        <v>0</v>
      </c>
      <c r="AI337" s="21">
        <v>4</v>
      </c>
      <c r="AJ337" s="20">
        <v>0</v>
      </c>
      <c r="AK337" s="21">
        <v>10</v>
      </c>
      <c r="AL337" s="21">
        <v>8</v>
      </c>
      <c r="AM337" s="21">
        <v>3</v>
      </c>
      <c r="AN337" s="20">
        <v>4</v>
      </c>
      <c r="AO337" s="21">
        <v>85</v>
      </c>
      <c r="AP337" s="21">
        <v>54</v>
      </c>
      <c r="AQ337" s="21">
        <v>31</v>
      </c>
      <c r="AR337" s="21">
        <v>17</v>
      </c>
      <c r="AS337" s="21">
        <v>3</v>
      </c>
      <c r="AT337" s="21">
        <v>9</v>
      </c>
      <c r="AU337" s="20">
        <v>25</v>
      </c>
      <c r="AV337" s="21">
        <v>2</v>
      </c>
      <c r="AW337" s="20">
        <v>253</v>
      </c>
      <c r="AX337" s="22"/>
      <c r="AY337" s="14"/>
      <c r="AZ337" s="14" t="s">
        <v>60</v>
      </c>
    </row>
    <row r="338" spans="1:52" ht="15.75" thickBot="1" x14ac:dyDescent="0.3">
      <c r="A338" s="3">
        <v>32616</v>
      </c>
      <c r="B338" s="4">
        <v>1989</v>
      </c>
      <c r="C338" s="5" t="s">
        <v>51</v>
      </c>
      <c r="D338" s="6" t="s">
        <v>52</v>
      </c>
      <c r="E338" s="7" t="s">
        <v>363</v>
      </c>
      <c r="F338" s="5" t="s">
        <v>82</v>
      </c>
      <c r="G338" s="8" t="s">
        <v>73</v>
      </c>
      <c r="H338" s="9" t="s">
        <v>215</v>
      </c>
      <c r="I338" s="9" t="str" cm="1">
        <f t="array" ref="I338">GETURL(H338)</f>
        <v>http://www.thebaseballcube.com/players/profile.asp?ID=13728</v>
      </c>
      <c r="J338" s="5" t="s">
        <v>133</v>
      </c>
      <c r="K338" s="5" t="s">
        <v>145</v>
      </c>
      <c r="L338" s="5" t="s">
        <v>15</v>
      </c>
      <c r="M338" s="4">
        <v>27.074999999999999</v>
      </c>
      <c r="N338" s="5" t="s">
        <v>193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0.1</v>
      </c>
      <c r="Y338" s="11">
        <v>5</v>
      </c>
      <c r="Z338" s="11">
        <v>6</v>
      </c>
      <c r="AA338" s="11">
        <v>6</v>
      </c>
      <c r="AB338" s="11">
        <v>0</v>
      </c>
      <c r="AC338" s="11">
        <v>1</v>
      </c>
      <c r="AD338" s="10">
        <v>0</v>
      </c>
      <c r="AE338" s="11">
        <v>0</v>
      </c>
      <c r="AF338" s="11">
        <v>0</v>
      </c>
      <c r="AG338" s="10">
        <v>0</v>
      </c>
      <c r="AH338" s="11">
        <v>0</v>
      </c>
      <c r="AI338" s="11">
        <v>2</v>
      </c>
      <c r="AJ338" s="10">
        <v>0</v>
      </c>
      <c r="AK338" s="11">
        <v>2</v>
      </c>
      <c r="AL338" s="11">
        <v>0</v>
      </c>
      <c r="AM338" s="11">
        <v>1</v>
      </c>
      <c r="AN338" s="10">
        <v>3</v>
      </c>
      <c r="AO338" s="11">
        <v>25</v>
      </c>
      <c r="AP338" s="11">
        <v>15</v>
      </c>
      <c r="AQ338" s="11">
        <v>10</v>
      </c>
      <c r="AR338" s="11">
        <v>1</v>
      </c>
      <c r="AS338" s="11">
        <v>3</v>
      </c>
      <c r="AT338" s="11">
        <v>5</v>
      </c>
      <c r="AU338" s="10">
        <v>6</v>
      </c>
      <c r="AV338" s="11">
        <v>3</v>
      </c>
      <c r="AW338" s="10">
        <v>60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32616</v>
      </c>
      <c r="B340" s="14">
        <v>1989</v>
      </c>
      <c r="C340" s="15" t="s">
        <v>51</v>
      </c>
      <c r="D340" s="16" t="s">
        <v>52</v>
      </c>
      <c r="E340" s="17" t="s">
        <v>206</v>
      </c>
      <c r="F340" s="15" t="s">
        <v>82</v>
      </c>
      <c r="G340" s="18" t="s">
        <v>55</v>
      </c>
      <c r="H340" s="19" t="s">
        <v>262</v>
      </c>
      <c r="I340" s="9" t="str" cm="1">
        <f t="array" ref="I340">GETURL(H340)</f>
        <v>http://www.thebaseballcube.com/players/profile.asp?ID=10485</v>
      </c>
      <c r="J340" s="15" t="s">
        <v>96</v>
      </c>
      <c r="K340" s="15" t="s">
        <v>134</v>
      </c>
      <c r="L340" s="15" t="s">
        <v>24</v>
      </c>
      <c r="M340" s="14">
        <v>28.242000000000001</v>
      </c>
      <c r="N340" s="15" t="s">
        <v>128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2.2000000000000002</v>
      </c>
      <c r="Y340" s="21">
        <v>6</v>
      </c>
      <c r="Z340" s="21">
        <v>7</v>
      </c>
      <c r="AA340" s="21">
        <v>7</v>
      </c>
      <c r="AB340" s="21">
        <v>2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3</v>
      </c>
      <c r="AL340" s="21">
        <v>2</v>
      </c>
      <c r="AM340" s="21">
        <v>3</v>
      </c>
      <c r="AN340" s="20">
        <v>2</v>
      </c>
      <c r="AO340" s="21">
        <v>55</v>
      </c>
      <c r="AP340" s="21">
        <v>36</v>
      </c>
      <c r="AQ340" s="21">
        <v>19</v>
      </c>
      <c r="AR340" s="21">
        <v>7</v>
      </c>
      <c r="AS340" s="21">
        <v>4</v>
      </c>
      <c r="AT340" s="21">
        <v>14</v>
      </c>
      <c r="AU340" s="20">
        <v>11</v>
      </c>
      <c r="AV340" s="21">
        <v>3</v>
      </c>
      <c r="AW340" s="20">
        <v>177</v>
      </c>
      <c r="AX340" s="22"/>
      <c r="AY340" s="14"/>
      <c r="AZ340" s="14" t="s">
        <v>60</v>
      </c>
    </row>
    <row r="341" spans="1:52" ht="15.75" thickBot="1" x14ac:dyDescent="0.3">
      <c r="A341" s="3">
        <v>32616</v>
      </c>
      <c r="B341" s="4">
        <v>1989</v>
      </c>
      <c r="C341" s="5" t="s">
        <v>51</v>
      </c>
      <c r="D341" s="6" t="s">
        <v>52</v>
      </c>
      <c r="E341" s="7" t="s">
        <v>204</v>
      </c>
      <c r="F341" s="5" t="s">
        <v>82</v>
      </c>
      <c r="G341" s="8" t="s">
        <v>55</v>
      </c>
      <c r="H341" s="9" t="s">
        <v>364</v>
      </c>
      <c r="I341" s="9" t="str" cm="1">
        <f t="array" ref="I341">GETURL(H341)</f>
        <v>http://www.thebaseballcube.com/players/profile.asp?ID=15231</v>
      </c>
      <c r="J341" s="5" t="s">
        <v>134</v>
      </c>
      <c r="K341" s="5" t="s">
        <v>96</v>
      </c>
      <c r="L341" s="5" t="s">
        <v>15</v>
      </c>
      <c r="M341" s="4">
        <v>35.067</v>
      </c>
      <c r="N341" s="5" t="s">
        <v>365</v>
      </c>
      <c r="O341" s="10">
        <v>1</v>
      </c>
      <c r="P341" s="11">
        <v>1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2</v>
      </c>
      <c r="Z341" s="11">
        <v>0</v>
      </c>
      <c r="AA341" s="11">
        <v>0</v>
      </c>
      <c r="AB341" s="11">
        <v>0</v>
      </c>
      <c r="AC341" s="11">
        <v>4</v>
      </c>
      <c r="AD341" s="10">
        <v>2</v>
      </c>
      <c r="AE341" s="11">
        <v>1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9</v>
      </c>
      <c r="AL341" s="11">
        <v>4</v>
      </c>
      <c r="AM341" s="11">
        <v>0</v>
      </c>
      <c r="AN341" s="10">
        <v>2</v>
      </c>
      <c r="AO341" s="11">
        <v>84</v>
      </c>
      <c r="AP341" s="11">
        <v>46</v>
      </c>
      <c r="AQ341" s="11">
        <v>38</v>
      </c>
      <c r="AR341" s="11">
        <v>13</v>
      </c>
      <c r="AS341" s="11">
        <v>6</v>
      </c>
      <c r="AT341" s="11">
        <v>12</v>
      </c>
      <c r="AU341" s="10">
        <v>15</v>
      </c>
      <c r="AV341" s="11">
        <v>6</v>
      </c>
      <c r="AW341" s="10">
        <v>315</v>
      </c>
      <c r="AX341" s="12"/>
      <c r="AY341" s="4"/>
      <c r="AZ341" s="4" t="s">
        <v>60</v>
      </c>
    </row>
    <row r="342" spans="1:52" ht="15.75" thickBot="1" x14ac:dyDescent="0.3">
      <c r="A342" s="13">
        <v>32616</v>
      </c>
      <c r="B342" s="14">
        <v>1989</v>
      </c>
      <c r="C342" s="15" t="s">
        <v>51</v>
      </c>
      <c r="D342" s="16" t="s">
        <v>52</v>
      </c>
      <c r="E342" s="17" t="s">
        <v>116</v>
      </c>
      <c r="F342" s="15" t="s">
        <v>82</v>
      </c>
      <c r="G342" s="18" t="s">
        <v>73</v>
      </c>
      <c r="H342" s="19" t="s">
        <v>107</v>
      </c>
      <c r="I342" s="9" t="str" cm="1">
        <f t="array" ref="I342">GETURL(H342)</f>
        <v>http://www.thebaseballcube.com/players/profile.asp?ID=17060</v>
      </c>
      <c r="J342" s="15" t="s">
        <v>105</v>
      </c>
      <c r="K342" s="15" t="s">
        <v>104</v>
      </c>
      <c r="L342" s="15" t="s">
        <v>24</v>
      </c>
      <c r="M342" s="14">
        <v>39.337000000000003</v>
      </c>
      <c r="N342" s="15" t="s">
        <v>108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4</v>
      </c>
      <c r="Z342" s="21">
        <v>3</v>
      </c>
      <c r="AA342" s="21">
        <v>3</v>
      </c>
      <c r="AB342" s="21">
        <v>2</v>
      </c>
      <c r="AC342" s="21">
        <v>2</v>
      </c>
      <c r="AD342" s="20">
        <v>6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8</v>
      </c>
      <c r="AL342" s="21">
        <v>5</v>
      </c>
      <c r="AM342" s="21">
        <v>1</v>
      </c>
      <c r="AN342" s="20">
        <v>0</v>
      </c>
      <c r="AO342" s="21">
        <v>93</v>
      </c>
      <c r="AP342" s="21">
        <v>63</v>
      </c>
      <c r="AQ342" s="21">
        <v>30</v>
      </c>
      <c r="AR342" s="21">
        <v>25</v>
      </c>
      <c r="AS342" s="21">
        <v>4</v>
      </c>
      <c r="AT342" s="21">
        <v>18</v>
      </c>
      <c r="AU342" s="20">
        <v>16</v>
      </c>
      <c r="AV342" s="21">
        <v>4</v>
      </c>
      <c r="AW342" s="20">
        <v>510</v>
      </c>
      <c r="AX342" s="22"/>
      <c r="AY342" s="14"/>
      <c r="AZ342" s="14" t="s">
        <v>60</v>
      </c>
    </row>
    <row r="343" spans="1:52" ht="15.75" thickBot="1" x14ac:dyDescent="0.3">
      <c r="A343" s="3">
        <v>32616</v>
      </c>
      <c r="B343" s="4">
        <v>1989</v>
      </c>
      <c r="C343" s="5" t="s">
        <v>51</v>
      </c>
      <c r="D343" s="6" t="s">
        <v>52</v>
      </c>
      <c r="E343" s="7" t="s">
        <v>121</v>
      </c>
      <c r="F343" s="5" t="s">
        <v>82</v>
      </c>
      <c r="G343" s="8" t="s">
        <v>73</v>
      </c>
      <c r="H343" s="9" t="s">
        <v>282</v>
      </c>
      <c r="I343" s="9" t="str" cm="1">
        <f t="array" ref="I343">GETURL(H343)</f>
        <v>http://www.thebaseballcube.com/players/profile.asp?ID=18785</v>
      </c>
      <c r="J343" s="5" t="s">
        <v>104</v>
      </c>
      <c r="K343" s="5" t="s">
        <v>105</v>
      </c>
      <c r="L343" s="5" t="s">
        <v>15</v>
      </c>
      <c r="M343" s="4">
        <v>30.341999999999999</v>
      </c>
      <c r="N343" s="5" t="s">
        <v>123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8</v>
      </c>
      <c r="Y343" s="11">
        <v>6</v>
      </c>
      <c r="Z343" s="11">
        <v>2</v>
      </c>
      <c r="AA343" s="11">
        <v>2</v>
      </c>
      <c r="AB343" s="11">
        <v>0</v>
      </c>
      <c r="AC343" s="11">
        <v>2</v>
      </c>
      <c r="AD343" s="10">
        <v>3</v>
      </c>
      <c r="AE343" s="11">
        <v>0</v>
      </c>
      <c r="AF343" s="11">
        <v>0</v>
      </c>
      <c r="AG343" s="10">
        <v>0</v>
      </c>
      <c r="AH343" s="11">
        <v>3</v>
      </c>
      <c r="AI343" s="11">
        <v>2</v>
      </c>
      <c r="AJ343" s="10">
        <v>0</v>
      </c>
      <c r="AK343" s="11">
        <v>14</v>
      </c>
      <c r="AL343" s="11">
        <v>8</v>
      </c>
      <c r="AM343" s="11">
        <v>1</v>
      </c>
      <c r="AN343" s="10">
        <v>1</v>
      </c>
      <c r="AO343" s="11">
        <v>91</v>
      </c>
      <c r="AP343" s="11">
        <v>59</v>
      </c>
      <c r="AQ343" s="11">
        <v>32</v>
      </c>
      <c r="AR343" s="11">
        <v>16</v>
      </c>
      <c r="AS343" s="11">
        <v>5</v>
      </c>
      <c r="AT343" s="11">
        <v>14</v>
      </c>
      <c r="AU343" s="10">
        <v>24</v>
      </c>
      <c r="AV343" s="11">
        <v>3</v>
      </c>
      <c r="AW343" s="10">
        <v>192</v>
      </c>
      <c r="AX343" s="12"/>
      <c r="AY343" s="4"/>
      <c r="AZ343" s="4" t="s">
        <v>60</v>
      </c>
    </row>
    <row r="344" spans="1:52" ht="15.75" thickBot="1" x14ac:dyDescent="0.3">
      <c r="A344" s="13">
        <v>32616</v>
      </c>
      <c r="B344" s="14">
        <v>1989</v>
      </c>
      <c r="C344" s="15" t="s">
        <v>51</v>
      </c>
      <c r="D344" s="16" t="s">
        <v>52</v>
      </c>
      <c r="E344" s="17" t="s">
        <v>72</v>
      </c>
      <c r="F344" s="15" t="s">
        <v>82</v>
      </c>
      <c r="G344" s="18" t="s">
        <v>73</v>
      </c>
      <c r="H344" s="19" t="s">
        <v>366</v>
      </c>
      <c r="I344" s="9" t="str" cm="1">
        <f t="array" ref="I344">GETURL(H344)</f>
        <v>http://www.thebaseballcube.com/players/profile.asp?ID=9662</v>
      </c>
      <c r="J344" s="15" t="s">
        <v>97</v>
      </c>
      <c r="K344" s="15" t="s">
        <v>146</v>
      </c>
      <c r="L344" s="15" t="s">
        <v>24</v>
      </c>
      <c r="M344" s="14">
        <v>24.013000000000002</v>
      </c>
      <c r="N344" s="15" t="s">
        <v>98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6</v>
      </c>
      <c r="Z344" s="21">
        <v>1</v>
      </c>
      <c r="AA344" s="21">
        <v>1</v>
      </c>
      <c r="AB344" s="21">
        <v>0</v>
      </c>
      <c r="AC344" s="21">
        <v>1</v>
      </c>
      <c r="AD344" s="20">
        <v>0</v>
      </c>
      <c r="AE344" s="21">
        <v>0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12</v>
      </c>
      <c r="AL344" s="21">
        <v>4</v>
      </c>
      <c r="AM344" s="21">
        <v>3</v>
      </c>
      <c r="AN344" s="20">
        <v>5</v>
      </c>
      <c r="AO344" s="21">
        <v>87</v>
      </c>
      <c r="AP344" s="21">
        <v>54</v>
      </c>
      <c r="AQ344" s="21">
        <v>33</v>
      </c>
      <c r="AR344" s="21">
        <v>13</v>
      </c>
      <c r="AS344" s="21">
        <v>5</v>
      </c>
      <c r="AT344" s="21">
        <v>12</v>
      </c>
      <c r="AU344" s="20">
        <v>24</v>
      </c>
      <c r="AV344" s="21">
        <v>4</v>
      </c>
      <c r="AW344" s="20">
        <v>12</v>
      </c>
      <c r="AX344" s="22"/>
      <c r="AY344" s="14"/>
      <c r="AZ344" s="14" t="s">
        <v>60</v>
      </c>
    </row>
    <row r="345" spans="1:52" ht="15.75" thickBot="1" x14ac:dyDescent="0.3">
      <c r="A345" s="3">
        <v>32616</v>
      </c>
      <c r="B345" s="4">
        <v>1989</v>
      </c>
      <c r="C345" s="5" t="s">
        <v>51</v>
      </c>
      <c r="D345" s="6" t="s">
        <v>52</v>
      </c>
      <c r="E345" s="7" t="s">
        <v>78</v>
      </c>
      <c r="F345" s="5" t="s">
        <v>82</v>
      </c>
      <c r="G345" s="8" t="s">
        <v>73</v>
      </c>
      <c r="H345" s="9" t="s">
        <v>225</v>
      </c>
      <c r="I345" s="9" t="str" cm="1">
        <f t="array" ref="I345">GETURL(H345)</f>
        <v>http://www.thebaseballcube.com/players/profile.asp?ID=18114</v>
      </c>
      <c r="J345" s="5" t="s">
        <v>146</v>
      </c>
      <c r="K345" s="5" t="s">
        <v>97</v>
      </c>
      <c r="L345" s="5" t="s">
        <v>15</v>
      </c>
      <c r="M345" s="4">
        <v>24.032</v>
      </c>
      <c r="N345" s="5" t="s">
        <v>77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10</v>
      </c>
      <c r="Z345" s="11">
        <v>3</v>
      </c>
      <c r="AA345" s="11">
        <v>3</v>
      </c>
      <c r="AB345" s="11">
        <v>0</v>
      </c>
      <c r="AC345" s="11">
        <v>1</v>
      </c>
      <c r="AD345" s="10">
        <v>5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9</v>
      </c>
      <c r="AL345" s="11">
        <v>3</v>
      </c>
      <c r="AM345" s="11">
        <v>1</v>
      </c>
      <c r="AN345" s="10">
        <v>10</v>
      </c>
      <c r="AO345" s="11">
        <v>86</v>
      </c>
      <c r="AP345" s="11">
        <v>60</v>
      </c>
      <c r="AQ345" s="11">
        <v>26</v>
      </c>
      <c r="AR345" s="11">
        <v>16</v>
      </c>
      <c r="AS345" s="11">
        <v>11</v>
      </c>
      <c r="AT345" s="11">
        <v>10</v>
      </c>
      <c r="AU345" s="10">
        <v>23</v>
      </c>
      <c r="AV345" s="11">
        <v>3</v>
      </c>
      <c r="AW345" s="10">
        <v>112</v>
      </c>
      <c r="AX345" s="12"/>
      <c r="AY345" s="4"/>
      <c r="AZ345" s="4" t="s">
        <v>60</v>
      </c>
    </row>
    <row r="346" spans="1:52" ht="15.75" thickBot="1" x14ac:dyDescent="0.3">
      <c r="A346" s="13">
        <v>32617</v>
      </c>
      <c r="B346" s="14">
        <v>1989</v>
      </c>
      <c r="C346" s="15" t="s">
        <v>51</v>
      </c>
      <c r="D346" s="16" t="s">
        <v>52</v>
      </c>
      <c r="E346" s="17" t="s">
        <v>143</v>
      </c>
      <c r="F346" s="15" t="s">
        <v>82</v>
      </c>
      <c r="G346" s="18" t="s">
        <v>55</v>
      </c>
      <c r="H346" s="19" t="s">
        <v>56</v>
      </c>
      <c r="I346" s="9" t="str" cm="1">
        <f t="array" ref="I346">GETURL(H346)</f>
        <v>http://www.thebaseballcube.com/players/profile.asp?ID=17684</v>
      </c>
      <c r="J346" s="15" t="s">
        <v>57</v>
      </c>
      <c r="K346" s="15" t="s">
        <v>75</v>
      </c>
      <c r="L346" s="15" t="s">
        <v>24</v>
      </c>
      <c r="M346" s="14">
        <v>31.361999999999998</v>
      </c>
      <c r="N346" s="15" t="s">
        <v>59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6.2</v>
      </c>
      <c r="Y346" s="21">
        <v>7</v>
      </c>
      <c r="Z346" s="21">
        <v>5</v>
      </c>
      <c r="AA346" s="21">
        <v>5</v>
      </c>
      <c r="AB346" s="21">
        <v>2</v>
      </c>
      <c r="AC346" s="21">
        <v>2</v>
      </c>
      <c r="AD346" s="20">
        <v>3</v>
      </c>
      <c r="AE346" s="21">
        <v>2</v>
      </c>
      <c r="AF346" s="21">
        <v>0</v>
      </c>
      <c r="AG346" s="20">
        <v>0</v>
      </c>
      <c r="AH346" s="21">
        <v>0</v>
      </c>
      <c r="AI346" s="21">
        <v>2</v>
      </c>
      <c r="AJ346" s="20">
        <v>0</v>
      </c>
      <c r="AK346" s="21">
        <v>14</v>
      </c>
      <c r="AL346" s="21">
        <v>6</v>
      </c>
      <c r="AM346" s="21">
        <v>0</v>
      </c>
      <c r="AN346" s="20">
        <v>5</v>
      </c>
      <c r="AO346" s="21">
        <v>102</v>
      </c>
      <c r="AP346" s="21">
        <v>66</v>
      </c>
      <c r="AQ346" s="21">
        <v>36</v>
      </c>
      <c r="AR346" s="21">
        <v>23</v>
      </c>
      <c r="AS346" s="21">
        <v>10</v>
      </c>
      <c r="AT346" s="21">
        <v>8</v>
      </c>
      <c r="AU346" s="20">
        <v>24</v>
      </c>
      <c r="AV346" s="21">
        <v>4</v>
      </c>
      <c r="AW346" s="20">
        <v>301</v>
      </c>
      <c r="AX346" s="22"/>
      <c r="AY346" s="14"/>
      <c r="AZ346" s="14" t="s">
        <v>60</v>
      </c>
    </row>
    <row r="347" spans="1:52" ht="15.75" thickBot="1" x14ac:dyDescent="0.3">
      <c r="A347" s="3">
        <v>32617</v>
      </c>
      <c r="B347" s="4">
        <v>1989</v>
      </c>
      <c r="C347" s="5" t="s">
        <v>51</v>
      </c>
      <c r="D347" s="6" t="s">
        <v>52</v>
      </c>
      <c r="E347" s="7" t="s">
        <v>148</v>
      </c>
      <c r="F347" s="5" t="s">
        <v>82</v>
      </c>
      <c r="G347" s="8" t="s">
        <v>55</v>
      </c>
      <c r="H347" s="9" t="s">
        <v>160</v>
      </c>
      <c r="I347" s="9" t="str" cm="1">
        <f t="array" ref="I347">GETURL(H347)</f>
        <v>http://www.thebaseballcube.com/players/profile.asp?ID=14244</v>
      </c>
      <c r="J347" s="5" t="s">
        <v>75</v>
      </c>
      <c r="K347" s="5" t="s">
        <v>57</v>
      </c>
      <c r="L347" s="5" t="s">
        <v>24</v>
      </c>
      <c r="M347" s="4">
        <v>32.197000000000003</v>
      </c>
      <c r="N347" s="5" t="s">
        <v>108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5.0999999999999996</v>
      </c>
      <c r="Y347" s="11">
        <v>4</v>
      </c>
      <c r="Z347" s="11">
        <v>5</v>
      </c>
      <c r="AA347" s="11">
        <v>5</v>
      </c>
      <c r="AB347" s="11">
        <v>1</v>
      </c>
      <c r="AC347" s="11">
        <v>5</v>
      </c>
      <c r="AD347" s="10">
        <v>4</v>
      </c>
      <c r="AE347" s="11">
        <v>1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11</v>
      </c>
      <c r="AL347" s="11">
        <v>3</v>
      </c>
      <c r="AM347" s="11">
        <v>2</v>
      </c>
      <c r="AN347" s="10">
        <v>0</v>
      </c>
      <c r="AO347" s="11">
        <v>113</v>
      </c>
      <c r="AP347" s="11">
        <v>64</v>
      </c>
      <c r="AQ347" s="11">
        <v>49</v>
      </c>
      <c r="AR347" s="11">
        <v>20</v>
      </c>
      <c r="AS347" s="11">
        <v>8</v>
      </c>
      <c r="AT347" s="11">
        <v>20</v>
      </c>
      <c r="AU347" s="10">
        <v>15</v>
      </c>
      <c r="AV347" s="11">
        <v>4</v>
      </c>
      <c r="AW347" s="10">
        <v>247</v>
      </c>
      <c r="AX347" s="12"/>
      <c r="AY347" s="4"/>
      <c r="AZ347" s="4" t="s">
        <v>60</v>
      </c>
    </row>
    <row r="348" spans="1:52" ht="15.75" thickBot="1" x14ac:dyDescent="0.3">
      <c r="A348" s="13">
        <v>32617</v>
      </c>
      <c r="B348" s="14">
        <v>1989</v>
      </c>
      <c r="C348" s="15" t="s">
        <v>51</v>
      </c>
      <c r="D348" s="16" t="s">
        <v>52</v>
      </c>
      <c r="E348" s="17" t="s">
        <v>351</v>
      </c>
      <c r="F348" s="15" t="s">
        <v>82</v>
      </c>
      <c r="G348" s="18" t="s">
        <v>55</v>
      </c>
      <c r="H348" s="19" t="s">
        <v>242</v>
      </c>
      <c r="I348" s="9" t="str" cm="1">
        <f t="array" ref="I348">GETURL(H348)</f>
        <v>http://www.thebaseballcube.com/players/profile.asp?ID=14444</v>
      </c>
      <c r="J348" s="15" t="s">
        <v>112</v>
      </c>
      <c r="K348" s="15" t="s">
        <v>111</v>
      </c>
      <c r="L348" s="15" t="s">
        <v>24</v>
      </c>
      <c r="M348" s="14">
        <v>29.05</v>
      </c>
      <c r="N348" s="15" t="s">
        <v>63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4.0999999999999996</v>
      </c>
      <c r="Y348" s="21">
        <v>7</v>
      </c>
      <c r="Z348" s="21">
        <v>5</v>
      </c>
      <c r="AA348" s="21">
        <v>5</v>
      </c>
      <c r="AB348" s="21">
        <v>1</v>
      </c>
      <c r="AC348" s="21">
        <v>0</v>
      </c>
      <c r="AD348" s="20">
        <v>2</v>
      </c>
      <c r="AE348" s="21">
        <v>0</v>
      </c>
      <c r="AF348" s="21">
        <v>0</v>
      </c>
      <c r="AG348" s="20">
        <v>1</v>
      </c>
      <c r="AH348" s="21">
        <v>0</v>
      </c>
      <c r="AI348" s="21">
        <v>0</v>
      </c>
      <c r="AJ348" s="20">
        <v>0</v>
      </c>
      <c r="AK348" s="21">
        <v>6</v>
      </c>
      <c r="AL348" s="21">
        <v>6</v>
      </c>
      <c r="AM348" s="21">
        <v>1</v>
      </c>
      <c r="AN348" s="20">
        <v>5</v>
      </c>
      <c r="AO348" s="21">
        <v>67</v>
      </c>
      <c r="AP348" s="21">
        <v>43</v>
      </c>
      <c r="AQ348" s="21">
        <v>24</v>
      </c>
      <c r="AR348" s="21">
        <v>14</v>
      </c>
      <c r="AS348" s="21">
        <v>2</v>
      </c>
      <c r="AT348" s="21">
        <v>9</v>
      </c>
      <c r="AU348" s="20">
        <v>18</v>
      </c>
      <c r="AV348" s="21">
        <v>3</v>
      </c>
      <c r="AW348" s="20">
        <v>83</v>
      </c>
      <c r="AX348" s="22"/>
      <c r="AY348" s="14"/>
      <c r="AZ348" s="14" t="s">
        <v>60</v>
      </c>
    </row>
    <row r="349" spans="1:52" ht="15.75" thickBot="1" x14ac:dyDescent="0.3">
      <c r="A349" s="3">
        <v>32617</v>
      </c>
      <c r="B349" s="4">
        <v>1989</v>
      </c>
      <c r="C349" s="5" t="s">
        <v>51</v>
      </c>
      <c r="D349" s="6" t="s">
        <v>52</v>
      </c>
      <c r="E349" s="7" t="s">
        <v>352</v>
      </c>
      <c r="F349" s="5" t="s">
        <v>82</v>
      </c>
      <c r="G349" s="8" t="s">
        <v>55</v>
      </c>
      <c r="H349" s="9" t="s">
        <v>110</v>
      </c>
      <c r="I349" s="9" t="str" cm="1">
        <f t="array" ref="I349">GETURL(H349)</f>
        <v>http://www.thebaseballcube.com/players/profile.asp?ID=19859</v>
      </c>
      <c r="J349" s="5" t="s">
        <v>111</v>
      </c>
      <c r="K349" s="5" t="s">
        <v>112</v>
      </c>
      <c r="L349" s="5" t="s">
        <v>24</v>
      </c>
      <c r="M349" s="4">
        <v>28.273</v>
      </c>
      <c r="N349" s="5" t="s">
        <v>71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6.1</v>
      </c>
      <c r="Y349" s="11">
        <v>8</v>
      </c>
      <c r="Z349" s="11">
        <v>2</v>
      </c>
      <c r="AA349" s="11">
        <v>2</v>
      </c>
      <c r="AB349" s="11">
        <v>0</v>
      </c>
      <c r="AC349" s="11">
        <v>0</v>
      </c>
      <c r="AD349" s="10">
        <v>2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11</v>
      </c>
      <c r="AL349" s="11">
        <v>7</v>
      </c>
      <c r="AM349" s="11">
        <v>2</v>
      </c>
      <c r="AN349" s="10">
        <v>5</v>
      </c>
      <c r="AO349" s="11">
        <v>89</v>
      </c>
      <c r="AP349" s="11">
        <v>59</v>
      </c>
      <c r="AQ349" s="11">
        <v>30</v>
      </c>
      <c r="AR349" s="11">
        <v>14</v>
      </c>
      <c r="AS349" s="11">
        <v>6</v>
      </c>
      <c r="AT349" s="11">
        <v>14</v>
      </c>
      <c r="AU349" s="10">
        <v>24</v>
      </c>
      <c r="AV349" s="11">
        <v>4</v>
      </c>
      <c r="AW349" s="10">
        <v>275</v>
      </c>
      <c r="AX349" s="12"/>
      <c r="AY349" s="4"/>
      <c r="AZ349" s="4" t="s">
        <v>60</v>
      </c>
    </row>
    <row r="350" spans="1:52" ht="15.75" thickBot="1" x14ac:dyDescent="0.3">
      <c r="A350" s="13">
        <v>32617</v>
      </c>
      <c r="B350" s="14">
        <v>1989</v>
      </c>
      <c r="C350" s="15" t="s">
        <v>51</v>
      </c>
      <c r="D350" s="16" t="s">
        <v>52</v>
      </c>
      <c r="E350" s="17" t="s">
        <v>99</v>
      </c>
      <c r="F350" s="15" t="s">
        <v>82</v>
      </c>
      <c r="G350" s="18" t="s">
        <v>55</v>
      </c>
      <c r="H350" s="19" t="s">
        <v>199</v>
      </c>
      <c r="I350" s="9" t="str" cm="1">
        <f t="array" ref="I350">GETURL(H350)</f>
        <v>http://www.thebaseballcube.com/players/profile.asp?ID=8852</v>
      </c>
      <c r="J350" s="15" t="s">
        <v>66</v>
      </c>
      <c r="K350" s="15" t="s">
        <v>58</v>
      </c>
      <c r="L350" s="15" t="s">
        <v>15</v>
      </c>
      <c r="M350" s="14">
        <v>31.292999999999999</v>
      </c>
      <c r="N350" s="15" t="s">
        <v>71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</v>
      </c>
      <c r="Y350" s="21">
        <v>5</v>
      </c>
      <c r="Z350" s="21">
        <v>7</v>
      </c>
      <c r="AA350" s="21">
        <v>7</v>
      </c>
      <c r="AB350" s="21">
        <v>1</v>
      </c>
      <c r="AC350" s="21">
        <v>2</v>
      </c>
      <c r="AD350" s="20">
        <v>0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8</v>
      </c>
      <c r="AL350" s="21">
        <v>3</v>
      </c>
      <c r="AM350" s="21">
        <v>0</v>
      </c>
      <c r="AN350" s="20">
        <v>3</v>
      </c>
      <c r="AO350" s="21">
        <v>46</v>
      </c>
      <c r="AP350" s="21">
        <v>27</v>
      </c>
      <c r="AQ350" s="21">
        <v>19</v>
      </c>
      <c r="AR350" s="21">
        <v>2</v>
      </c>
      <c r="AS350" s="21">
        <v>0</v>
      </c>
      <c r="AT350" s="21">
        <v>12</v>
      </c>
      <c r="AU350" s="20">
        <v>14</v>
      </c>
      <c r="AV350" s="21">
        <v>3</v>
      </c>
      <c r="AW350" s="20">
        <v>237</v>
      </c>
      <c r="AX350" s="22"/>
      <c r="AY350" s="14"/>
      <c r="AZ350" s="14" t="s">
        <v>60</v>
      </c>
    </row>
    <row r="351" spans="1:52" ht="15.75" thickBot="1" x14ac:dyDescent="0.3">
      <c r="A351" s="3">
        <v>32617</v>
      </c>
      <c r="B351" s="4">
        <v>1989</v>
      </c>
      <c r="C351" s="5" t="s">
        <v>51</v>
      </c>
      <c r="D351" s="6" t="s">
        <v>52</v>
      </c>
      <c r="E351" s="7" t="s">
        <v>94</v>
      </c>
      <c r="F351" s="5" t="s">
        <v>82</v>
      </c>
      <c r="G351" s="8" t="s">
        <v>55</v>
      </c>
      <c r="H351" s="9" t="s">
        <v>62</v>
      </c>
      <c r="I351" s="9" t="str" cm="1">
        <f t="array" ref="I351">GETURL(H351)</f>
        <v>http://www.thebaseballcube.com/players/profile.asp?ID=753</v>
      </c>
      <c r="J351" s="5" t="s">
        <v>58</v>
      </c>
      <c r="K351" s="5" t="s">
        <v>66</v>
      </c>
      <c r="L351" s="5" t="s">
        <v>24</v>
      </c>
      <c r="M351" s="4">
        <v>26.257999999999999</v>
      </c>
      <c r="N351" s="5" t="s">
        <v>63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</v>
      </c>
      <c r="Y351" s="11">
        <v>8</v>
      </c>
      <c r="Z351" s="11">
        <v>3</v>
      </c>
      <c r="AA351" s="11">
        <v>3</v>
      </c>
      <c r="AB351" s="11">
        <v>1</v>
      </c>
      <c r="AC351" s="11">
        <v>1</v>
      </c>
      <c r="AD351" s="10">
        <v>3</v>
      </c>
      <c r="AE351" s="11">
        <v>0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9</v>
      </c>
      <c r="AL351" s="11">
        <v>10</v>
      </c>
      <c r="AM351" s="11">
        <v>0</v>
      </c>
      <c r="AN351" s="10">
        <v>7</v>
      </c>
      <c r="AO351" s="11">
        <v>107</v>
      </c>
      <c r="AP351" s="11">
        <v>68</v>
      </c>
      <c r="AQ351" s="11">
        <v>39</v>
      </c>
      <c r="AR351" s="11">
        <v>17</v>
      </c>
      <c r="AS351" s="11">
        <v>5</v>
      </c>
      <c r="AT351" s="11">
        <v>20</v>
      </c>
      <c r="AU351" s="10">
        <v>25</v>
      </c>
      <c r="AV351" s="11">
        <v>4</v>
      </c>
      <c r="AW351" s="10">
        <v>144</v>
      </c>
      <c r="AX351" s="12"/>
      <c r="AY351" s="4"/>
      <c r="AZ351" s="4" t="s">
        <v>60</v>
      </c>
    </row>
    <row r="352" spans="1:52" ht="15.75" thickBot="1" x14ac:dyDescent="0.3">
      <c r="A352" s="13">
        <v>32617</v>
      </c>
      <c r="B352" s="14">
        <v>1989</v>
      </c>
      <c r="C352" s="15" t="s">
        <v>51</v>
      </c>
      <c r="D352" s="16" t="s">
        <v>52</v>
      </c>
      <c r="E352" s="17" t="s">
        <v>86</v>
      </c>
      <c r="F352" s="15" t="s">
        <v>82</v>
      </c>
      <c r="G352" s="18" t="s">
        <v>73</v>
      </c>
      <c r="H352" s="19" t="s">
        <v>117</v>
      </c>
      <c r="I352" s="9" t="str" cm="1">
        <f t="array" ref="I352">GETURL(H352)</f>
        <v>http://www.thebaseballcube.com/players/profile.asp?ID=19232</v>
      </c>
      <c r="J352" s="15" t="s">
        <v>118</v>
      </c>
      <c r="K352" s="15" t="s">
        <v>127</v>
      </c>
      <c r="L352" s="15" t="s">
        <v>15</v>
      </c>
      <c r="M352" s="14">
        <v>29</v>
      </c>
      <c r="N352" s="15" t="s">
        <v>120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1</v>
      </c>
      <c r="U352" s="21">
        <v>0</v>
      </c>
      <c r="V352" s="21">
        <v>0</v>
      </c>
      <c r="W352" s="20">
        <v>0</v>
      </c>
      <c r="X352" s="21">
        <v>9</v>
      </c>
      <c r="Y352" s="21">
        <v>8</v>
      </c>
      <c r="Z352" s="21">
        <v>3</v>
      </c>
      <c r="AA352" s="21">
        <v>3</v>
      </c>
      <c r="AB352" s="21">
        <v>1</v>
      </c>
      <c r="AC352" s="21">
        <v>2</v>
      </c>
      <c r="AD352" s="20">
        <v>2</v>
      </c>
      <c r="AE352" s="21">
        <v>0</v>
      </c>
      <c r="AF352" s="21">
        <v>0</v>
      </c>
      <c r="AG352" s="20">
        <v>1</v>
      </c>
      <c r="AH352" s="21">
        <v>1</v>
      </c>
      <c r="AI352" s="21">
        <v>1</v>
      </c>
      <c r="AJ352" s="20">
        <v>0</v>
      </c>
      <c r="AK352" s="21">
        <v>14</v>
      </c>
      <c r="AL352" s="21">
        <v>9</v>
      </c>
      <c r="AM352" s="21">
        <v>2</v>
      </c>
      <c r="AN352" s="20">
        <v>8</v>
      </c>
      <c r="AO352" s="21">
        <v>123</v>
      </c>
      <c r="AP352" s="21">
        <v>75</v>
      </c>
      <c r="AQ352" s="21">
        <v>48</v>
      </c>
      <c r="AR352" s="21">
        <v>17</v>
      </c>
      <c r="AS352" s="21">
        <v>9</v>
      </c>
      <c r="AT352" s="21">
        <v>16</v>
      </c>
      <c r="AU352" s="20">
        <v>33</v>
      </c>
      <c r="AV352" s="21">
        <v>4</v>
      </c>
      <c r="AW352" s="20">
        <v>240</v>
      </c>
      <c r="AX352" s="22"/>
      <c r="AY352" s="14"/>
      <c r="AZ352" s="14" t="s">
        <v>60</v>
      </c>
    </row>
    <row r="353" spans="1:52" ht="15.75" thickBot="1" x14ac:dyDescent="0.3">
      <c r="A353" s="3">
        <v>32617</v>
      </c>
      <c r="B353" s="4">
        <v>1989</v>
      </c>
      <c r="C353" s="5" t="s">
        <v>51</v>
      </c>
      <c r="D353" s="6" t="s">
        <v>52</v>
      </c>
      <c r="E353" s="7" t="s">
        <v>81</v>
      </c>
      <c r="F353" s="5" t="s">
        <v>82</v>
      </c>
      <c r="G353" s="8" t="s">
        <v>73</v>
      </c>
      <c r="H353" s="9" t="s">
        <v>230</v>
      </c>
      <c r="I353" s="9" t="str" cm="1">
        <f t="array" ref="I353">GETURL(H353)</f>
        <v>http://www.thebaseballcube.com/players/profile.asp?ID=8104</v>
      </c>
      <c r="J353" s="5" t="s">
        <v>127</v>
      </c>
      <c r="K353" s="5" t="s">
        <v>118</v>
      </c>
      <c r="L353" s="5" t="s">
        <v>24</v>
      </c>
      <c r="M353" s="4">
        <v>38.226999999999997</v>
      </c>
      <c r="N353" s="5" t="s">
        <v>80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8</v>
      </c>
      <c r="Y353" s="11">
        <v>6</v>
      </c>
      <c r="Z353" s="11">
        <v>2</v>
      </c>
      <c r="AA353" s="11">
        <v>2</v>
      </c>
      <c r="AB353" s="11">
        <v>1</v>
      </c>
      <c r="AC353" s="11">
        <v>0</v>
      </c>
      <c r="AD353" s="10">
        <v>1</v>
      </c>
      <c r="AE353" s="11">
        <v>0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12</v>
      </c>
      <c r="AL353" s="11">
        <v>9</v>
      </c>
      <c r="AM353" s="11">
        <v>2</v>
      </c>
      <c r="AN353" s="10">
        <v>6</v>
      </c>
      <c r="AO353" s="11">
        <v>76</v>
      </c>
      <c r="AP353" s="11">
        <v>48</v>
      </c>
      <c r="AQ353" s="11">
        <v>28</v>
      </c>
      <c r="AR353" s="11">
        <v>7</v>
      </c>
      <c r="AS353" s="11">
        <v>3</v>
      </c>
      <c r="AT353" s="11">
        <v>9</v>
      </c>
      <c r="AU353" s="10">
        <v>29</v>
      </c>
      <c r="AV353" s="11">
        <v>3</v>
      </c>
      <c r="AW353" s="10">
        <v>531</v>
      </c>
      <c r="AX353" s="12"/>
      <c r="AY353" s="4"/>
      <c r="AZ353" s="4" t="s">
        <v>60</v>
      </c>
    </row>
    <row r="354" spans="1:52" ht="15.75" thickBot="1" x14ac:dyDescent="0.3">
      <c r="A354" s="13">
        <v>32617</v>
      </c>
      <c r="B354" s="14">
        <v>1989</v>
      </c>
      <c r="C354" s="15" t="s">
        <v>51</v>
      </c>
      <c r="D354" s="16" t="s">
        <v>52</v>
      </c>
      <c r="E354" s="17" t="s">
        <v>333</v>
      </c>
      <c r="F354" s="15" t="s">
        <v>54</v>
      </c>
      <c r="G354" s="18" t="s">
        <v>73</v>
      </c>
      <c r="H354" s="19" t="s">
        <v>87</v>
      </c>
      <c r="I354" s="9" t="str" cm="1">
        <f t="array" ref="I354">GETURL(H354)</f>
        <v>http://www.thebaseballcube.com/players/profile.asp?ID=14096</v>
      </c>
      <c r="J354" s="15" t="s">
        <v>85</v>
      </c>
      <c r="K354" s="15" t="s">
        <v>84</v>
      </c>
      <c r="L354" s="15" t="s">
        <v>24</v>
      </c>
      <c r="M354" s="14">
        <v>28.242000000000001</v>
      </c>
      <c r="N354" s="15" t="s">
        <v>71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</v>
      </c>
      <c r="Y354" s="21">
        <v>7</v>
      </c>
      <c r="Z354" s="21">
        <v>5</v>
      </c>
      <c r="AA354" s="21">
        <v>5</v>
      </c>
      <c r="AB354" s="21">
        <v>0</v>
      </c>
      <c r="AC354" s="21">
        <v>2</v>
      </c>
      <c r="AD354" s="20">
        <v>8</v>
      </c>
      <c r="AE354" s="21">
        <v>0</v>
      </c>
      <c r="AF354" s="21">
        <v>0</v>
      </c>
      <c r="AG354" s="20">
        <v>0</v>
      </c>
      <c r="AH354" s="21">
        <v>0</v>
      </c>
      <c r="AI354" s="21">
        <v>4</v>
      </c>
      <c r="AJ354" s="20">
        <v>1</v>
      </c>
      <c r="AK354" s="21">
        <v>4</v>
      </c>
      <c r="AL354" s="21">
        <v>4</v>
      </c>
      <c r="AM354" s="21">
        <v>0</v>
      </c>
      <c r="AN354" s="20">
        <v>4</v>
      </c>
      <c r="AO354" s="21">
        <v>89</v>
      </c>
      <c r="AP354" s="21">
        <v>50</v>
      </c>
      <c r="AQ354" s="21">
        <v>39</v>
      </c>
      <c r="AR354" s="21">
        <v>14</v>
      </c>
      <c r="AS354" s="21">
        <v>9</v>
      </c>
      <c r="AT354" s="21">
        <v>15</v>
      </c>
      <c r="AU354" s="20">
        <v>12</v>
      </c>
      <c r="AV354" s="21">
        <v>4</v>
      </c>
      <c r="AW354" s="20">
        <v>170</v>
      </c>
      <c r="AX354" s="22"/>
      <c r="AY354" s="14"/>
      <c r="AZ354" s="14" t="s">
        <v>60</v>
      </c>
    </row>
    <row r="355" spans="1:52" ht="15.75" thickBot="1" x14ac:dyDescent="0.3">
      <c r="A355" s="3">
        <v>32617</v>
      </c>
      <c r="B355" s="4">
        <v>1989</v>
      </c>
      <c r="C355" s="5" t="s">
        <v>51</v>
      </c>
      <c r="D355" s="6" t="s">
        <v>52</v>
      </c>
      <c r="E355" s="7" t="s">
        <v>332</v>
      </c>
      <c r="F355" s="5" t="s">
        <v>54</v>
      </c>
      <c r="G355" s="8" t="s">
        <v>73</v>
      </c>
      <c r="H355" s="9" t="s">
        <v>83</v>
      </c>
      <c r="I355" s="9" t="str" cm="1">
        <f t="array" ref="I355">GETURL(H355)</f>
        <v>http://www.thebaseballcube.com/players/profile.asp?ID=18461</v>
      </c>
      <c r="J355" s="5" t="s">
        <v>84</v>
      </c>
      <c r="K355" s="5" t="s">
        <v>85</v>
      </c>
      <c r="L355" s="5" t="s">
        <v>24</v>
      </c>
      <c r="M355" s="4">
        <v>32.058999999999997</v>
      </c>
      <c r="N355" s="5" t="s">
        <v>71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8</v>
      </c>
      <c r="Z355" s="11">
        <v>4</v>
      </c>
      <c r="AA355" s="11">
        <v>4</v>
      </c>
      <c r="AB355" s="11">
        <v>0</v>
      </c>
      <c r="AC355" s="11">
        <v>2</v>
      </c>
      <c r="AD355" s="10">
        <v>1</v>
      </c>
      <c r="AE355" s="11">
        <v>0</v>
      </c>
      <c r="AF355" s="11">
        <v>0</v>
      </c>
      <c r="AG355" s="10">
        <v>0</v>
      </c>
      <c r="AH355" s="11">
        <v>0</v>
      </c>
      <c r="AI355" s="11">
        <v>3</v>
      </c>
      <c r="AJ355" s="10">
        <v>0</v>
      </c>
      <c r="AK355" s="11">
        <v>6</v>
      </c>
      <c r="AL355" s="11">
        <v>8</v>
      </c>
      <c r="AM355" s="11">
        <v>4</v>
      </c>
      <c r="AN355" s="10">
        <v>7</v>
      </c>
      <c r="AO355" s="11">
        <v>106</v>
      </c>
      <c r="AP355" s="11">
        <v>58</v>
      </c>
      <c r="AQ355" s="11">
        <v>48</v>
      </c>
      <c r="AR355" s="11">
        <v>14</v>
      </c>
      <c r="AS355" s="11">
        <v>3</v>
      </c>
      <c r="AT355" s="11">
        <v>16</v>
      </c>
      <c r="AU355" s="10">
        <v>23</v>
      </c>
      <c r="AV355" s="11">
        <v>4</v>
      </c>
      <c r="AW355" s="10">
        <v>325</v>
      </c>
      <c r="AX355" s="12"/>
      <c r="AY355" s="4"/>
      <c r="AZ355" s="4" t="s">
        <v>60</v>
      </c>
    </row>
    <row r="356" spans="1:52" ht="15.75" thickBot="1" x14ac:dyDescent="0.3">
      <c r="A356" s="13">
        <v>32617</v>
      </c>
      <c r="B356" s="14">
        <v>1989</v>
      </c>
      <c r="C356" s="15" t="s">
        <v>51</v>
      </c>
      <c r="D356" s="16" t="s">
        <v>52</v>
      </c>
      <c r="E356" s="17" t="s">
        <v>336</v>
      </c>
      <c r="F356" s="15" t="s">
        <v>82</v>
      </c>
      <c r="G356" s="18" t="s">
        <v>55</v>
      </c>
      <c r="H356" s="19" t="s">
        <v>276</v>
      </c>
      <c r="I356" s="9" t="str" cm="1">
        <f t="array" ref="I356">GETURL(H356)</f>
        <v>http://www.thebaseballcube.com/players/profile.asp?ID=674</v>
      </c>
      <c r="J356" s="15" t="s">
        <v>126</v>
      </c>
      <c r="K356" s="15" t="s">
        <v>67</v>
      </c>
      <c r="L356" s="15" t="s">
        <v>15</v>
      </c>
      <c r="M356" s="14">
        <v>26.161999999999999</v>
      </c>
      <c r="N356" s="15" t="s">
        <v>77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6.1</v>
      </c>
      <c r="Y356" s="21">
        <v>5</v>
      </c>
      <c r="Z356" s="21">
        <v>1</v>
      </c>
      <c r="AA356" s="21">
        <v>1</v>
      </c>
      <c r="AB356" s="21">
        <v>1</v>
      </c>
      <c r="AC356" s="21">
        <v>1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11</v>
      </c>
      <c r="AL356" s="21">
        <v>5</v>
      </c>
      <c r="AM356" s="21">
        <v>1</v>
      </c>
      <c r="AN356" s="20">
        <v>3</v>
      </c>
      <c r="AO356" s="21">
        <v>90</v>
      </c>
      <c r="AP356" s="21">
        <v>51</v>
      </c>
      <c r="AQ356" s="21">
        <v>39</v>
      </c>
      <c r="AR356" s="21">
        <v>8</v>
      </c>
      <c r="AS356" s="21">
        <v>5</v>
      </c>
      <c r="AT356" s="21">
        <v>18</v>
      </c>
      <c r="AU356" s="20">
        <v>20</v>
      </c>
      <c r="AV356" s="21">
        <v>3</v>
      </c>
      <c r="AW356" s="20">
        <v>88</v>
      </c>
      <c r="AX356" s="22" t="s">
        <v>277</v>
      </c>
      <c r="AY356" s="14"/>
      <c r="AZ356" s="14" t="s">
        <v>60</v>
      </c>
    </row>
    <row r="357" spans="1:52" ht="15.75" thickBot="1" x14ac:dyDescent="0.3">
      <c r="A357" s="3">
        <v>32617</v>
      </c>
      <c r="B357" s="4">
        <v>1989</v>
      </c>
      <c r="C357" s="5" t="s">
        <v>51</v>
      </c>
      <c r="D357" s="6" t="s">
        <v>52</v>
      </c>
      <c r="E357" s="7" t="s">
        <v>337</v>
      </c>
      <c r="F357" s="5" t="s">
        <v>82</v>
      </c>
      <c r="G357" s="8" t="s">
        <v>55</v>
      </c>
      <c r="H357" s="9" t="s">
        <v>326</v>
      </c>
      <c r="I357" s="9" t="str" cm="1">
        <f t="array" ref="I357">GETURL(H357)</f>
        <v>http://www.thebaseballcube.com/players/profile.asp?ID=8830</v>
      </c>
      <c r="J357" s="5" t="s">
        <v>67</v>
      </c>
      <c r="K357" s="5" t="s">
        <v>126</v>
      </c>
      <c r="L357" s="5" t="s">
        <v>24</v>
      </c>
      <c r="M357" s="4">
        <v>28.04</v>
      </c>
      <c r="N357" s="5" t="s">
        <v>63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5.0999999999999996</v>
      </c>
      <c r="Y357" s="11">
        <v>7</v>
      </c>
      <c r="Z357" s="11">
        <v>5</v>
      </c>
      <c r="AA357" s="11">
        <v>5</v>
      </c>
      <c r="AB357" s="11">
        <v>3</v>
      </c>
      <c r="AC357" s="11">
        <v>3</v>
      </c>
      <c r="AD357" s="10">
        <v>4</v>
      </c>
      <c r="AE357" s="11">
        <v>0</v>
      </c>
      <c r="AF357" s="11">
        <v>0</v>
      </c>
      <c r="AG357" s="10">
        <v>0</v>
      </c>
      <c r="AH357" s="11">
        <v>1</v>
      </c>
      <c r="AI357" s="11">
        <v>1</v>
      </c>
      <c r="AJ357" s="10">
        <v>0</v>
      </c>
      <c r="AK357" s="11">
        <v>11</v>
      </c>
      <c r="AL357" s="11">
        <v>6</v>
      </c>
      <c r="AM357" s="11">
        <v>0</v>
      </c>
      <c r="AN357" s="10">
        <v>1</v>
      </c>
      <c r="AO357" s="11">
        <v>85</v>
      </c>
      <c r="AP357" s="11">
        <v>49</v>
      </c>
      <c r="AQ357" s="11">
        <v>36</v>
      </c>
      <c r="AR357" s="11">
        <v>11</v>
      </c>
      <c r="AS357" s="11">
        <v>4</v>
      </c>
      <c r="AT357" s="11">
        <v>16</v>
      </c>
      <c r="AU357" s="10">
        <v>17</v>
      </c>
      <c r="AV357" s="11">
        <v>2</v>
      </c>
      <c r="AW357" s="10">
        <v>42</v>
      </c>
      <c r="AX357" s="12"/>
      <c r="AY357" s="4"/>
      <c r="AZ357" s="4" t="s">
        <v>60</v>
      </c>
    </row>
    <row r="358" spans="1:52" ht="15.75" thickBot="1" x14ac:dyDescent="0.3">
      <c r="A358" s="13">
        <v>32617</v>
      </c>
      <c r="B358" s="14">
        <v>1989</v>
      </c>
      <c r="C358" s="15" t="s">
        <v>51</v>
      </c>
      <c r="D358" s="16" t="s">
        <v>52</v>
      </c>
      <c r="E358" s="17" t="s">
        <v>116</v>
      </c>
      <c r="F358" s="15" t="s">
        <v>54</v>
      </c>
      <c r="G358" s="18" t="s">
        <v>73</v>
      </c>
      <c r="H358" s="19" t="s">
        <v>79</v>
      </c>
      <c r="I358" s="9" t="str" cm="1">
        <f t="array" ref="I358">GETURL(H358)</f>
        <v>http://www.thebaseballcube.com/players/profile.asp?ID=13715</v>
      </c>
      <c r="J358" s="15" t="s">
        <v>76</v>
      </c>
      <c r="K358" s="15" t="s">
        <v>119</v>
      </c>
      <c r="L358" s="15" t="s">
        <v>24</v>
      </c>
      <c r="M358" s="14">
        <v>27.361999999999998</v>
      </c>
      <c r="N358" s="15" t="s">
        <v>80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6.1</v>
      </c>
      <c r="Y358" s="21">
        <v>10</v>
      </c>
      <c r="Z358" s="21">
        <v>4</v>
      </c>
      <c r="AA358" s="21">
        <v>4</v>
      </c>
      <c r="AB358" s="21">
        <v>0</v>
      </c>
      <c r="AC358" s="21">
        <v>2</v>
      </c>
      <c r="AD358" s="20">
        <v>1</v>
      </c>
      <c r="AE358" s="21">
        <v>0</v>
      </c>
      <c r="AF358" s="21">
        <v>0</v>
      </c>
      <c r="AG358" s="20">
        <v>0</v>
      </c>
      <c r="AH358" s="21">
        <v>1</v>
      </c>
      <c r="AI358" s="21">
        <v>2</v>
      </c>
      <c r="AJ358" s="20">
        <v>1</v>
      </c>
      <c r="AK358" s="21">
        <v>8</v>
      </c>
      <c r="AL358" s="21">
        <v>5</v>
      </c>
      <c r="AM358" s="21">
        <v>7</v>
      </c>
      <c r="AN358" s="20">
        <v>8</v>
      </c>
      <c r="AO358" s="21">
        <v>103</v>
      </c>
      <c r="AP358" s="21">
        <v>63</v>
      </c>
      <c r="AQ358" s="21">
        <v>40</v>
      </c>
      <c r="AR358" s="21">
        <v>16</v>
      </c>
      <c r="AS358" s="21">
        <v>5</v>
      </c>
      <c r="AT358" s="21">
        <v>14</v>
      </c>
      <c r="AU358" s="20">
        <v>28</v>
      </c>
      <c r="AV358" s="21">
        <v>4</v>
      </c>
      <c r="AW358" s="20">
        <v>195</v>
      </c>
      <c r="AX358" s="22"/>
      <c r="AY358" s="14"/>
      <c r="AZ358" s="14" t="s">
        <v>60</v>
      </c>
    </row>
    <row r="359" spans="1:52" ht="15.75" thickBot="1" x14ac:dyDescent="0.3">
      <c r="A359" s="3">
        <v>32617</v>
      </c>
      <c r="B359" s="4">
        <v>1989</v>
      </c>
      <c r="C359" s="5" t="s">
        <v>51</v>
      </c>
      <c r="D359" s="6" t="s">
        <v>52</v>
      </c>
      <c r="E359" s="7" t="s">
        <v>121</v>
      </c>
      <c r="F359" s="5" t="s">
        <v>54</v>
      </c>
      <c r="G359" s="8" t="s">
        <v>73</v>
      </c>
      <c r="H359" s="9" t="s">
        <v>239</v>
      </c>
      <c r="I359" s="9" t="str" cm="1">
        <f t="array" ref="I359">GETURL(H359)</f>
        <v>http://www.thebaseballcube.com/players/profile.asp?ID=9603</v>
      </c>
      <c r="J359" s="5" t="s">
        <v>119</v>
      </c>
      <c r="K359" s="5" t="s">
        <v>76</v>
      </c>
      <c r="L359" s="5" t="s">
        <v>24</v>
      </c>
      <c r="M359" s="4">
        <v>35.164000000000001</v>
      </c>
      <c r="N359" s="5" t="s">
        <v>120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4</v>
      </c>
      <c r="Z359" s="11">
        <v>1</v>
      </c>
      <c r="AA359" s="11">
        <v>1</v>
      </c>
      <c r="AB359" s="11">
        <v>0</v>
      </c>
      <c r="AC359" s="11">
        <v>1</v>
      </c>
      <c r="AD359" s="10">
        <v>5</v>
      </c>
      <c r="AE359" s="11">
        <v>1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8</v>
      </c>
      <c r="AL359" s="11">
        <v>6</v>
      </c>
      <c r="AM359" s="11">
        <v>1</v>
      </c>
      <c r="AN359" s="10">
        <v>3</v>
      </c>
      <c r="AO359" s="11">
        <v>84</v>
      </c>
      <c r="AP359" s="11">
        <v>53</v>
      </c>
      <c r="AQ359" s="11">
        <v>31</v>
      </c>
      <c r="AR359" s="11">
        <v>7</v>
      </c>
      <c r="AS359" s="11">
        <v>6</v>
      </c>
      <c r="AT359" s="11">
        <v>22</v>
      </c>
      <c r="AU359" s="10">
        <v>18</v>
      </c>
      <c r="AV359" s="11">
        <v>3</v>
      </c>
      <c r="AW359" s="10">
        <v>401</v>
      </c>
      <c r="AX359" s="12"/>
      <c r="AY359" s="4"/>
      <c r="AZ359" s="4" t="s">
        <v>60</v>
      </c>
    </row>
    <row r="360" spans="1:52" ht="15.75" thickBot="1" x14ac:dyDescent="0.3">
      <c r="A360" s="13">
        <v>32617</v>
      </c>
      <c r="B360" s="14">
        <v>1989</v>
      </c>
      <c r="C360" s="15" t="s">
        <v>51</v>
      </c>
      <c r="D360" s="16" t="s">
        <v>52</v>
      </c>
      <c r="E360" s="17" t="s">
        <v>78</v>
      </c>
      <c r="F360" s="15" t="s">
        <v>82</v>
      </c>
      <c r="G360" s="18" t="s">
        <v>55</v>
      </c>
      <c r="H360" s="19" t="s">
        <v>324</v>
      </c>
      <c r="I360" s="9" t="str" cm="1">
        <f t="array" ref="I360">GETURL(H360)</f>
        <v>http://www.thebaseballcube.com/players/profile.asp?ID=14340</v>
      </c>
      <c r="J360" s="15" t="s">
        <v>139</v>
      </c>
      <c r="K360" s="15" t="s">
        <v>138</v>
      </c>
      <c r="L360" s="15" t="s">
        <v>15</v>
      </c>
      <c r="M360" s="14">
        <v>23.058</v>
      </c>
      <c r="N360" s="15" t="s">
        <v>98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6.2</v>
      </c>
      <c r="Y360" s="21">
        <v>6</v>
      </c>
      <c r="Z360" s="21">
        <v>3</v>
      </c>
      <c r="AA360" s="21">
        <v>3</v>
      </c>
      <c r="AB360" s="21">
        <v>1</v>
      </c>
      <c r="AC360" s="21">
        <v>2</v>
      </c>
      <c r="AD360" s="20">
        <v>1</v>
      </c>
      <c r="AE360" s="21">
        <v>0</v>
      </c>
      <c r="AF360" s="21">
        <v>1</v>
      </c>
      <c r="AG360" s="20">
        <v>0</v>
      </c>
      <c r="AH360" s="21">
        <v>0</v>
      </c>
      <c r="AI360" s="21">
        <v>1</v>
      </c>
      <c r="AJ360" s="20">
        <v>0</v>
      </c>
      <c r="AK360" s="21">
        <v>11</v>
      </c>
      <c r="AL360" s="21">
        <v>8</v>
      </c>
      <c r="AM360" s="21">
        <v>2</v>
      </c>
      <c r="AN360" s="20">
        <v>4</v>
      </c>
      <c r="AO360" s="21">
        <v>87</v>
      </c>
      <c r="AP360" s="21">
        <v>54</v>
      </c>
      <c r="AQ360" s="21">
        <v>33</v>
      </c>
      <c r="AR360" s="21">
        <v>10</v>
      </c>
      <c r="AS360" s="21">
        <v>1</v>
      </c>
      <c r="AT360" s="21">
        <v>18</v>
      </c>
      <c r="AU360" s="20">
        <v>25</v>
      </c>
      <c r="AV360" s="21">
        <v>2</v>
      </c>
      <c r="AW360" s="20">
        <v>2</v>
      </c>
      <c r="AX360" s="22"/>
      <c r="AY360" s="14"/>
      <c r="AZ360" s="14" t="s">
        <v>60</v>
      </c>
    </row>
    <row r="361" spans="1:52" ht="15.75" thickBot="1" x14ac:dyDescent="0.3">
      <c r="A361" s="3">
        <v>32617</v>
      </c>
      <c r="B361" s="4">
        <v>1989</v>
      </c>
      <c r="C361" s="5" t="s">
        <v>51</v>
      </c>
      <c r="D361" s="6" t="s">
        <v>52</v>
      </c>
      <c r="E361" s="7" t="s">
        <v>72</v>
      </c>
      <c r="F361" s="5" t="s">
        <v>82</v>
      </c>
      <c r="G361" s="8" t="s">
        <v>55</v>
      </c>
      <c r="H361" s="9" t="s">
        <v>281</v>
      </c>
      <c r="I361" s="9" t="str" cm="1">
        <f t="array" ref="I361">GETURL(H361)</f>
        <v>http://www.thebaseballcube.com/players/profile.asp?ID=9902</v>
      </c>
      <c r="J361" s="5" t="s">
        <v>138</v>
      </c>
      <c r="K361" s="5" t="s">
        <v>139</v>
      </c>
      <c r="L361" s="5" t="s">
        <v>24</v>
      </c>
      <c r="M361" s="4">
        <v>33.122999999999998</v>
      </c>
      <c r="N361" s="5" t="s">
        <v>108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7.1</v>
      </c>
      <c r="Y361" s="11">
        <v>4</v>
      </c>
      <c r="Z361" s="11">
        <v>2</v>
      </c>
      <c r="AA361" s="11">
        <v>2</v>
      </c>
      <c r="AB361" s="11">
        <v>0</v>
      </c>
      <c r="AC361" s="11">
        <v>2</v>
      </c>
      <c r="AD361" s="10">
        <v>7</v>
      </c>
      <c r="AE361" s="11">
        <v>1</v>
      </c>
      <c r="AF361" s="11">
        <v>0</v>
      </c>
      <c r="AG361" s="10">
        <v>0</v>
      </c>
      <c r="AH361" s="11">
        <v>1</v>
      </c>
      <c r="AI361" s="11">
        <v>1</v>
      </c>
      <c r="AJ361" s="10">
        <v>0</v>
      </c>
      <c r="AK361" s="11">
        <v>11</v>
      </c>
      <c r="AL361" s="11">
        <v>4</v>
      </c>
      <c r="AM361" s="11">
        <v>1</v>
      </c>
      <c r="AN361" s="10">
        <v>3</v>
      </c>
      <c r="AO361" s="11">
        <v>113</v>
      </c>
      <c r="AP361" s="11">
        <v>75</v>
      </c>
      <c r="AQ361" s="11">
        <v>38</v>
      </c>
      <c r="AR361" s="11">
        <v>25</v>
      </c>
      <c r="AS361" s="11">
        <v>14</v>
      </c>
      <c r="AT361" s="11">
        <v>17</v>
      </c>
      <c r="AU361" s="10">
        <v>19</v>
      </c>
      <c r="AV361" s="11">
        <v>3</v>
      </c>
      <c r="AW361" s="10">
        <v>355</v>
      </c>
      <c r="AX361" s="12"/>
      <c r="AY361" s="4"/>
      <c r="AZ361" s="4" t="s">
        <v>60</v>
      </c>
    </row>
    <row r="362" spans="1:52" ht="15.75" thickBot="1" x14ac:dyDescent="0.3">
      <c r="A362" s="13">
        <v>32617</v>
      </c>
      <c r="B362" s="14">
        <v>1989</v>
      </c>
      <c r="C362" s="15" t="s">
        <v>51</v>
      </c>
      <c r="D362" s="16" t="s">
        <v>52</v>
      </c>
      <c r="E362" s="17" t="s">
        <v>183</v>
      </c>
      <c r="F362" s="15" t="s">
        <v>82</v>
      </c>
      <c r="G362" s="18" t="s">
        <v>55</v>
      </c>
      <c r="H362" s="19" t="s">
        <v>331</v>
      </c>
      <c r="I362" s="9" t="str" cm="1">
        <f t="array" ref="I362">GETURL(H362)</f>
        <v>http://www.thebaseballcube.com/players/profile.asp?ID=680</v>
      </c>
      <c r="J362" s="15" t="s">
        <v>91</v>
      </c>
      <c r="K362" s="15" t="s">
        <v>90</v>
      </c>
      <c r="L362" s="15" t="s">
        <v>24</v>
      </c>
      <c r="M362" s="14">
        <v>29.193999999999999</v>
      </c>
      <c r="N362" s="15" t="s">
        <v>71</v>
      </c>
      <c r="O362" s="20">
        <v>1</v>
      </c>
      <c r="P362" s="21">
        <v>1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5.2</v>
      </c>
      <c r="Y362" s="21">
        <v>4</v>
      </c>
      <c r="Z362" s="21">
        <v>0</v>
      </c>
      <c r="AA362" s="21">
        <v>0</v>
      </c>
      <c r="AB362" s="21">
        <v>0</v>
      </c>
      <c r="AC362" s="21">
        <v>0</v>
      </c>
      <c r="AD362" s="20">
        <v>1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11</v>
      </c>
      <c r="AL362" s="21">
        <v>2</v>
      </c>
      <c r="AM362" s="21">
        <v>1</v>
      </c>
      <c r="AN362" s="20">
        <v>5</v>
      </c>
      <c r="AO362" s="21">
        <v>69</v>
      </c>
      <c r="AP362" s="21">
        <v>41</v>
      </c>
      <c r="AQ362" s="21">
        <v>28</v>
      </c>
      <c r="AR362" s="21">
        <v>10</v>
      </c>
      <c r="AS362" s="21">
        <v>4</v>
      </c>
      <c r="AT362" s="21">
        <v>8</v>
      </c>
      <c r="AU362" s="20">
        <v>19</v>
      </c>
      <c r="AV362" s="21">
        <v>4</v>
      </c>
      <c r="AW362" s="20">
        <v>161</v>
      </c>
      <c r="AX362" s="22"/>
      <c r="AY362" s="14"/>
      <c r="AZ362" s="14" t="s">
        <v>60</v>
      </c>
    </row>
    <row r="363" spans="1:52" ht="15.75" thickBot="1" x14ac:dyDescent="0.3">
      <c r="A363" s="3">
        <v>32617</v>
      </c>
      <c r="B363" s="4">
        <v>1989</v>
      </c>
      <c r="C363" s="5" t="s">
        <v>51</v>
      </c>
      <c r="D363" s="6" t="s">
        <v>52</v>
      </c>
      <c r="E363" s="7" t="s">
        <v>181</v>
      </c>
      <c r="F363" s="5" t="s">
        <v>82</v>
      </c>
      <c r="G363" s="8" t="s">
        <v>55</v>
      </c>
      <c r="H363" s="9" t="s">
        <v>175</v>
      </c>
      <c r="I363" s="9" t="str" cm="1">
        <f t="array" ref="I363">GETURL(H363)</f>
        <v>http://www.thebaseballcube.com/players/profile.asp?ID=9330</v>
      </c>
      <c r="J363" s="5" t="s">
        <v>90</v>
      </c>
      <c r="K363" s="5" t="s">
        <v>91</v>
      </c>
      <c r="L363" s="5" t="s">
        <v>15</v>
      </c>
      <c r="M363" s="4">
        <v>28.356000000000002</v>
      </c>
      <c r="N363" s="5" t="s">
        <v>176</v>
      </c>
      <c r="O363" s="10">
        <v>1</v>
      </c>
      <c r="P363" s="11">
        <v>0</v>
      </c>
      <c r="Q363" s="11">
        <v>1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6</v>
      </c>
      <c r="Z363" s="11">
        <v>3</v>
      </c>
      <c r="AA363" s="11">
        <v>3</v>
      </c>
      <c r="AB363" s="11">
        <v>0</v>
      </c>
      <c r="AC363" s="11">
        <v>1</v>
      </c>
      <c r="AD363" s="10">
        <v>1</v>
      </c>
      <c r="AE363" s="11">
        <v>0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14</v>
      </c>
      <c r="AL363" s="11">
        <v>4</v>
      </c>
      <c r="AM363" s="11">
        <v>4</v>
      </c>
      <c r="AN363" s="10">
        <v>4</v>
      </c>
      <c r="AO363" s="11">
        <v>87</v>
      </c>
      <c r="AP363" s="11">
        <v>59</v>
      </c>
      <c r="AQ363" s="11">
        <v>28</v>
      </c>
      <c r="AR363" s="11">
        <v>15</v>
      </c>
      <c r="AS363" s="11">
        <v>6</v>
      </c>
      <c r="AT363" s="11">
        <v>12</v>
      </c>
      <c r="AU363" s="10">
        <v>23</v>
      </c>
      <c r="AV363" s="11">
        <v>4</v>
      </c>
      <c r="AW363" s="10">
        <v>152</v>
      </c>
      <c r="AX363" s="12"/>
      <c r="AY363" s="4"/>
      <c r="AZ363" s="4" t="s">
        <v>60</v>
      </c>
    </row>
    <row r="364" spans="1:52" ht="15.75" thickBot="1" x14ac:dyDescent="0.3">
      <c r="A364" s="13">
        <v>32617</v>
      </c>
      <c r="B364" s="14">
        <v>1989</v>
      </c>
      <c r="C364" s="15" t="s">
        <v>51</v>
      </c>
      <c r="D364" s="16" t="s">
        <v>52</v>
      </c>
      <c r="E364" s="17" t="s">
        <v>81</v>
      </c>
      <c r="F364" s="15" t="s">
        <v>82</v>
      </c>
      <c r="G364" s="18" t="s">
        <v>73</v>
      </c>
      <c r="H364" s="19" t="s">
        <v>144</v>
      </c>
      <c r="I364" s="9" t="str" cm="1">
        <f t="array" ref="I364">GETURL(H364)</f>
        <v>http://www.thebaseballcube.com/players/profile.asp?ID=14836</v>
      </c>
      <c r="J364" s="15" t="s">
        <v>145</v>
      </c>
      <c r="K364" s="15" t="s">
        <v>133</v>
      </c>
      <c r="L364" s="15" t="s">
        <v>24</v>
      </c>
      <c r="M364" s="14">
        <v>33.341000000000001</v>
      </c>
      <c r="N364" s="15" t="s">
        <v>147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8</v>
      </c>
      <c r="Y364" s="21">
        <v>8</v>
      </c>
      <c r="Z364" s="21">
        <v>2</v>
      </c>
      <c r="AA364" s="21">
        <v>2</v>
      </c>
      <c r="AB364" s="21">
        <v>1</v>
      </c>
      <c r="AC364" s="21">
        <v>2</v>
      </c>
      <c r="AD364" s="20">
        <v>5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14</v>
      </c>
      <c r="AL364" s="21">
        <v>7</v>
      </c>
      <c r="AM364" s="21">
        <v>2</v>
      </c>
      <c r="AN364" s="20">
        <v>4</v>
      </c>
      <c r="AO364" s="21">
        <v>106</v>
      </c>
      <c r="AP364" s="21">
        <v>64</v>
      </c>
      <c r="AQ364" s="21">
        <v>42</v>
      </c>
      <c r="AR364" s="21">
        <v>15</v>
      </c>
      <c r="AS364" s="21">
        <v>7</v>
      </c>
      <c r="AT364" s="21">
        <v>15</v>
      </c>
      <c r="AU364" s="20">
        <v>27</v>
      </c>
      <c r="AV364" s="21">
        <v>4</v>
      </c>
      <c r="AW364" s="20">
        <v>398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32617</v>
      </c>
      <c r="B366" s="4">
        <v>1989</v>
      </c>
      <c r="C366" s="5" t="s">
        <v>51</v>
      </c>
      <c r="D366" s="6" t="s">
        <v>52</v>
      </c>
      <c r="E366" s="7" t="s">
        <v>86</v>
      </c>
      <c r="F366" s="5" t="s">
        <v>82</v>
      </c>
      <c r="G366" s="8" t="s">
        <v>73</v>
      </c>
      <c r="H366" s="9" t="s">
        <v>253</v>
      </c>
      <c r="I366" s="9" t="str" cm="1">
        <f t="array" ref="I366">GETURL(H366)</f>
        <v>http://www.thebaseballcube.com/players/profile.asp?ID=17553</v>
      </c>
      <c r="J366" s="5" t="s">
        <v>133</v>
      </c>
      <c r="K366" s="5" t="s">
        <v>145</v>
      </c>
      <c r="L366" s="5" t="s">
        <v>24</v>
      </c>
      <c r="M366" s="4">
        <v>32.271000000000001</v>
      </c>
      <c r="N366" s="5" t="s">
        <v>59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4</v>
      </c>
      <c r="Z366" s="11">
        <v>3</v>
      </c>
      <c r="AA366" s="11">
        <v>3</v>
      </c>
      <c r="AB366" s="11">
        <v>2</v>
      </c>
      <c r="AC366" s="11">
        <v>2</v>
      </c>
      <c r="AD366" s="10">
        <v>5</v>
      </c>
      <c r="AE366" s="11">
        <v>0</v>
      </c>
      <c r="AF366" s="11">
        <v>0</v>
      </c>
      <c r="AG366" s="10">
        <v>0</v>
      </c>
      <c r="AH366" s="11">
        <v>1</v>
      </c>
      <c r="AI366" s="11">
        <v>0</v>
      </c>
      <c r="AJ366" s="10">
        <v>0</v>
      </c>
      <c r="AK366" s="11">
        <v>6</v>
      </c>
      <c r="AL366" s="11">
        <v>6</v>
      </c>
      <c r="AM366" s="11">
        <v>3</v>
      </c>
      <c r="AN366" s="10">
        <v>2</v>
      </c>
      <c r="AO366" s="11">
        <v>86</v>
      </c>
      <c r="AP366" s="11">
        <v>55</v>
      </c>
      <c r="AQ366" s="11">
        <v>31</v>
      </c>
      <c r="AR366" s="11">
        <v>14</v>
      </c>
      <c r="AS366" s="11">
        <v>7</v>
      </c>
      <c r="AT366" s="11">
        <v>17</v>
      </c>
      <c r="AU366" s="10">
        <v>17</v>
      </c>
      <c r="AV366" s="11">
        <v>3</v>
      </c>
      <c r="AW366" s="10">
        <v>275</v>
      </c>
      <c r="AX366" s="12"/>
      <c r="AY366" s="4"/>
      <c r="AZ366" s="4" t="s">
        <v>60</v>
      </c>
    </row>
    <row r="367" spans="1:52" ht="15.75" thickBot="1" x14ac:dyDescent="0.3">
      <c r="A367" s="13">
        <v>32617</v>
      </c>
      <c r="B367" s="14">
        <v>1989</v>
      </c>
      <c r="C367" s="15" t="s">
        <v>51</v>
      </c>
      <c r="D367" s="16" t="s">
        <v>52</v>
      </c>
      <c r="E367" s="17" t="s">
        <v>121</v>
      </c>
      <c r="F367" s="15" t="s">
        <v>82</v>
      </c>
      <c r="G367" s="18" t="s">
        <v>55</v>
      </c>
      <c r="H367" s="19" t="s">
        <v>285</v>
      </c>
      <c r="I367" s="9" t="str" cm="1">
        <f t="array" ref="I367">GETURL(H367)</f>
        <v>http://www.thebaseballcube.com/players/profile.asp?ID=1179</v>
      </c>
      <c r="J367" s="15" t="s">
        <v>96</v>
      </c>
      <c r="K367" s="15" t="s">
        <v>134</v>
      </c>
      <c r="L367" s="15" t="s">
        <v>15</v>
      </c>
      <c r="M367" s="14">
        <v>26.106999999999999</v>
      </c>
      <c r="N367" s="15" t="s">
        <v>115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7.1</v>
      </c>
      <c r="Y367" s="21">
        <v>6</v>
      </c>
      <c r="Z367" s="21">
        <v>2</v>
      </c>
      <c r="AA367" s="21">
        <v>2</v>
      </c>
      <c r="AB367" s="21">
        <v>0</v>
      </c>
      <c r="AC367" s="21">
        <v>5</v>
      </c>
      <c r="AD367" s="20">
        <v>4</v>
      </c>
      <c r="AE367" s="21">
        <v>2</v>
      </c>
      <c r="AF367" s="21">
        <v>0</v>
      </c>
      <c r="AG367" s="20">
        <v>1</v>
      </c>
      <c r="AH367" s="21">
        <v>0</v>
      </c>
      <c r="AI367" s="21">
        <v>2</v>
      </c>
      <c r="AJ367" s="20">
        <v>0</v>
      </c>
      <c r="AK367" s="21">
        <v>11</v>
      </c>
      <c r="AL367" s="21">
        <v>3</v>
      </c>
      <c r="AM367" s="21">
        <v>3</v>
      </c>
      <c r="AN367" s="20">
        <v>6</v>
      </c>
      <c r="AO367" s="21">
        <v>127</v>
      </c>
      <c r="AP367" s="21">
        <v>73</v>
      </c>
      <c r="AQ367" s="21">
        <v>54</v>
      </c>
      <c r="AR367" s="21">
        <v>21</v>
      </c>
      <c r="AS367" s="21">
        <v>8</v>
      </c>
      <c r="AT367" s="21">
        <v>21</v>
      </c>
      <c r="AU367" s="20">
        <v>23</v>
      </c>
      <c r="AV367" s="21">
        <v>3</v>
      </c>
      <c r="AW367" s="20">
        <v>70</v>
      </c>
      <c r="AX367" s="22"/>
      <c r="AY367" s="14"/>
      <c r="AZ367" s="14" t="s">
        <v>60</v>
      </c>
    </row>
    <row r="368" spans="1:52" ht="15.75" thickBot="1" x14ac:dyDescent="0.3">
      <c r="A368" s="3">
        <v>32617</v>
      </c>
      <c r="B368" s="4">
        <v>1989</v>
      </c>
      <c r="C368" s="5" t="s">
        <v>51</v>
      </c>
      <c r="D368" s="6" t="s">
        <v>52</v>
      </c>
      <c r="E368" s="7" t="s">
        <v>116</v>
      </c>
      <c r="F368" s="5" t="s">
        <v>82</v>
      </c>
      <c r="G368" s="8" t="s">
        <v>55</v>
      </c>
      <c r="H368" s="9" t="s">
        <v>216</v>
      </c>
      <c r="I368" s="9" t="str" cm="1">
        <f t="array" ref="I368">GETURL(H368)</f>
        <v>http://www.thebaseballcube.com/players/profile.asp?ID=16179</v>
      </c>
      <c r="J368" s="5" t="s">
        <v>134</v>
      </c>
      <c r="K368" s="5" t="s">
        <v>96</v>
      </c>
      <c r="L368" s="5" t="s">
        <v>24</v>
      </c>
      <c r="M368" s="4">
        <v>28.045000000000002</v>
      </c>
      <c r="N368" s="5" t="s">
        <v>217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5</v>
      </c>
      <c r="Z368" s="11">
        <v>1</v>
      </c>
      <c r="AA368" s="11">
        <v>1</v>
      </c>
      <c r="AB368" s="11">
        <v>0</v>
      </c>
      <c r="AC368" s="11">
        <v>5</v>
      </c>
      <c r="AD368" s="10">
        <v>1</v>
      </c>
      <c r="AE368" s="11">
        <v>1</v>
      </c>
      <c r="AF368" s="11">
        <v>0</v>
      </c>
      <c r="AG368" s="10">
        <v>0</v>
      </c>
      <c r="AH368" s="11">
        <v>2</v>
      </c>
      <c r="AI368" s="11">
        <v>0</v>
      </c>
      <c r="AJ368" s="10">
        <v>0</v>
      </c>
      <c r="AK368" s="11">
        <v>10</v>
      </c>
      <c r="AL368" s="11">
        <v>2</v>
      </c>
      <c r="AM368" s="11">
        <v>1</v>
      </c>
      <c r="AN368" s="10">
        <v>3</v>
      </c>
      <c r="AO368" s="11">
        <v>78</v>
      </c>
      <c r="AP368" s="11">
        <v>36</v>
      </c>
      <c r="AQ368" s="11">
        <v>42</v>
      </c>
      <c r="AR368" s="11">
        <v>4</v>
      </c>
      <c r="AS368" s="11">
        <v>6</v>
      </c>
      <c r="AT368" s="11">
        <v>10</v>
      </c>
      <c r="AU368" s="10">
        <v>16</v>
      </c>
      <c r="AV368" s="11">
        <v>3</v>
      </c>
      <c r="AW368" s="10">
        <v>133</v>
      </c>
      <c r="AX368" s="12"/>
      <c r="AY368" s="4"/>
      <c r="AZ368" s="4" t="s">
        <v>60</v>
      </c>
    </row>
    <row r="369" spans="1:52" ht="15.75" thickBot="1" x14ac:dyDescent="0.3">
      <c r="A369" s="13">
        <v>32617</v>
      </c>
      <c r="B369" s="14">
        <v>1989</v>
      </c>
      <c r="C369" s="15" t="s">
        <v>51</v>
      </c>
      <c r="D369" s="16" t="s">
        <v>52</v>
      </c>
      <c r="E369" s="17" t="s">
        <v>72</v>
      </c>
      <c r="F369" s="15" t="s">
        <v>54</v>
      </c>
      <c r="G369" s="18" t="s">
        <v>73</v>
      </c>
      <c r="H369" s="19" t="s">
        <v>192</v>
      </c>
      <c r="I369" s="9" t="str" cm="1">
        <f t="array" ref="I369">GETURL(H369)</f>
        <v>http://www.thebaseballcube.com/players/profile.asp?ID=17236</v>
      </c>
      <c r="J369" s="15" t="s">
        <v>105</v>
      </c>
      <c r="K369" s="15" t="s">
        <v>104</v>
      </c>
      <c r="L369" s="15" t="s">
        <v>24</v>
      </c>
      <c r="M369" s="14">
        <v>31.315000000000001</v>
      </c>
      <c r="N369" s="15" t="s">
        <v>193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5.2</v>
      </c>
      <c r="Y369" s="21">
        <v>5</v>
      </c>
      <c r="Z369" s="21">
        <v>3</v>
      </c>
      <c r="AA369" s="21">
        <v>3</v>
      </c>
      <c r="AB369" s="21">
        <v>1</v>
      </c>
      <c r="AC369" s="21">
        <v>3</v>
      </c>
      <c r="AD369" s="20">
        <v>3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7</v>
      </c>
      <c r="AL369" s="21">
        <v>6</v>
      </c>
      <c r="AM369" s="21">
        <v>3</v>
      </c>
      <c r="AN369" s="20">
        <v>2</v>
      </c>
      <c r="AO369" s="21">
        <v>91</v>
      </c>
      <c r="AP369" s="21">
        <v>57</v>
      </c>
      <c r="AQ369" s="21">
        <v>34</v>
      </c>
      <c r="AR369" s="21">
        <v>22</v>
      </c>
      <c r="AS369" s="21">
        <v>7</v>
      </c>
      <c r="AT369" s="21">
        <v>10</v>
      </c>
      <c r="AU369" s="20">
        <v>18</v>
      </c>
      <c r="AV369" s="21">
        <v>4</v>
      </c>
      <c r="AW369" s="20">
        <v>423</v>
      </c>
      <c r="AX369" s="22"/>
      <c r="AY369" s="14"/>
      <c r="AZ369" s="14" t="s">
        <v>60</v>
      </c>
    </row>
    <row r="370" spans="1:52" ht="15.75" thickBot="1" x14ac:dyDescent="0.3">
      <c r="A370" s="3">
        <v>32617</v>
      </c>
      <c r="B370" s="4">
        <v>1989</v>
      </c>
      <c r="C370" s="5" t="s">
        <v>51</v>
      </c>
      <c r="D370" s="6" t="s">
        <v>52</v>
      </c>
      <c r="E370" s="7" t="s">
        <v>78</v>
      </c>
      <c r="F370" s="5" t="s">
        <v>54</v>
      </c>
      <c r="G370" s="8" t="s">
        <v>73</v>
      </c>
      <c r="H370" s="9" t="s">
        <v>103</v>
      </c>
      <c r="I370" s="9" t="str" cm="1">
        <f t="array" ref="I370">GETURL(H370)</f>
        <v>http://www.thebaseballcube.com/players/profile.asp?ID=17990</v>
      </c>
      <c r="J370" s="5" t="s">
        <v>104</v>
      </c>
      <c r="K370" s="5" t="s">
        <v>105</v>
      </c>
      <c r="L370" s="5" t="s">
        <v>24</v>
      </c>
      <c r="M370" s="4">
        <v>32.335000000000001</v>
      </c>
      <c r="N370" s="5" t="s">
        <v>71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7.2</v>
      </c>
      <c r="Y370" s="11">
        <v>4</v>
      </c>
      <c r="Z370" s="11">
        <v>3</v>
      </c>
      <c r="AA370" s="11">
        <v>3</v>
      </c>
      <c r="AB370" s="11">
        <v>1</v>
      </c>
      <c r="AC370" s="11">
        <v>4</v>
      </c>
      <c r="AD370" s="10">
        <v>1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12</v>
      </c>
      <c r="AL370" s="11">
        <v>13</v>
      </c>
      <c r="AM370" s="11">
        <v>0</v>
      </c>
      <c r="AN370" s="10">
        <v>1</v>
      </c>
      <c r="AO370" s="11">
        <v>96</v>
      </c>
      <c r="AP370" s="11">
        <v>56</v>
      </c>
      <c r="AQ370" s="11">
        <v>40</v>
      </c>
      <c r="AR370" s="11">
        <v>11</v>
      </c>
      <c r="AS370" s="11">
        <v>4</v>
      </c>
      <c r="AT370" s="11">
        <v>15</v>
      </c>
      <c r="AU370" s="10">
        <v>26</v>
      </c>
      <c r="AV370" s="11">
        <v>4</v>
      </c>
      <c r="AW370" s="10">
        <v>258</v>
      </c>
      <c r="AX370" s="12"/>
      <c r="AY370" s="4"/>
      <c r="AZ370" s="4" t="s">
        <v>60</v>
      </c>
    </row>
    <row r="371" spans="1:52" ht="15.75" thickBot="1" x14ac:dyDescent="0.3">
      <c r="A371" s="13">
        <v>32617</v>
      </c>
      <c r="B371" s="14">
        <v>1989</v>
      </c>
      <c r="C371" s="15" t="s">
        <v>51</v>
      </c>
      <c r="D371" s="16" t="s">
        <v>52</v>
      </c>
      <c r="E371" s="17" t="s">
        <v>333</v>
      </c>
      <c r="F371" s="15" t="s">
        <v>54</v>
      </c>
      <c r="G371" s="18" t="s">
        <v>73</v>
      </c>
      <c r="H371" s="19" t="s">
        <v>342</v>
      </c>
      <c r="I371" s="9" t="str" cm="1">
        <f t="array" ref="I371">GETURL(H371)</f>
        <v>http://www.thebaseballcube.com/players/profile.asp?ID=12629</v>
      </c>
      <c r="J371" s="15" t="s">
        <v>97</v>
      </c>
      <c r="K371" s="15" t="s">
        <v>146</v>
      </c>
      <c r="L371" s="15" t="s">
        <v>15</v>
      </c>
      <c r="M371" s="14">
        <v>29.181999999999999</v>
      </c>
      <c r="N371" s="15" t="s">
        <v>142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3.1</v>
      </c>
      <c r="Y371" s="21">
        <v>6</v>
      </c>
      <c r="Z371" s="21">
        <v>3</v>
      </c>
      <c r="AA371" s="21">
        <v>3</v>
      </c>
      <c r="AB371" s="21">
        <v>0</v>
      </c>
      <c r="AC371" s="21">
        <v>1</v>
      </c>
      <c r="AD371" s="20">
        <v>1</v>
      </c>
      <c r="AE371" s="21">
        <v>0</v>
      </c>
      <c r="AF371" s="21">
        <v>1</v>
      </c>
      <c r="AG371" s="20">
        <v>0</v>
      </c>
      <c r="AH371" s="21">
        <v>0</v>
      </c>
      <c r="AI371" s="21">
        <v>2</v>
      </c>
      <c r="AJ371" s="20">
        <v>1</v>
      </c>
      <c r="AK371" s="21">
        <v>6</v>
      </c>
      <c r="AL371" s="21">
        <v>5</v>
      </c>
      <c r="AM371" s="21">
        <v>1</v>
      </c>
      <c r="AN371" s="20">
        <v>4</v>
      </c>
      <c r="AO371" s="21">
        <v>62</v>
      </c>
      <c r="AP371" s="21">
        <v>41</v>
      </c>
      <c r="AQ371" s="21">
        <v>21</v>
      </c>
      <c r="AR371" s="21">
        <v>13</v>
      </c>
      <c r="AS371" s="21">
        <v>5</v>
      </c>
      <c r="AT371" s="21">
        <v>7</v>
      </c>
      <c r="AU371" s="20">
        <v>15</v>
      </c>
      <c r="AV371" s="21">
        <v>3</v>
      </c>
      <c r="AW371" s="20">
        <v>24</v>
      </c>
      <c r="AX371" s="22"/>
      <c r="AY371" s="14"/>
      <c r="AZ371" s="14" t="s">
        <v>60</v>
      </c>
    </row>
    <row r="372" spans="1:52" ht="15.75" thickBot="1" x14ac:dyDescent="0.3">
      <c r="A372" s="3">
        <v>32617</v>
      </c>
      <c r="B372" s="4">
        <v>1989</v>
      </c>
      <c r="C372" s="5" t="s">
        <v>51</v>
      </c>
      <c r="D372" s="6" t="s">
        <v>52</v>
      </c>
      <c r="E372" s="7" t="s">
        <v>332</v>
      </c>
      <c r="F372" s="5" t="s">
        <v>54</v>
      </c>
      <c r="G372" s="8" t="s">
        <v>73</v>
      </c>
      <c r="H372" s="9" t="s">
        <v>149</v>
      </c>
      <c r="I372" s="9" t="str" cm="1">
        <f t="array" ref="I372">GETURL(H372)</f>
        <v>http://www.thebaseballcube.com/players/profile.asp?ID=19294</v>
      </c>
      <c r="J372" s="5" t="s">
        <v>146</v>
      </c>
      <c r="K372" s="5" t="s">
        <v>97</v>
      </c>
      <c r="L372" s="5" t="s">
        <v>24</v>
      </c>
      <c r="M372" s="4">
        <v>32.143999999999998</v>
      </c>
      <c r="N372" s="5" t="s">
        <v>71</v>
      </c>
      <c r="O372" s="10">
        <v>1</v>
      </c>
      <c r="P372" s="11">
        <v>1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7.2</v>
      </c>
      <c r="Y372" s="11">
        <v>6</v>
      </c>
      <c r="Z372" s="11">
        <v>5</v>
      </c>
      <c r="AA372" s="11">
        <v>5</v>
      </c>
      <c r="AB372" s="11">
        <v>0</v>
      </c>
      <c r="AC372" s="11">
        <v>6</v>
      </c>
      <c r="AD372" s="10">
        <v>4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11</v>
      </c>
      <c r="AL372" s="11">
        <v>5</v>
      </c>
      <c r="AM372" s="11">
        <v>1</v>
      </c>
      <c r="AN372" s="10">
        <v>7</v>
      </c>
      <c r="AO372" s="11">
        <v>132</v>
      </c>
      <c r="AP372" s="11">
        <v>74</v>
      </c>
      <c r="AQ372" s="11">
        <v>58</v>
      </c>
      <c r="AR372" s="11">
        <v>21</v>
      </c>
      <c r="AS372" s="11">
        <v>6</v>
      </c>
      <c r="AT372" s="11">
        <v>23</v>
      </c>
      <c r="AU372" s="10">
        <v>24</v>
      </c>
      <c r="AV372" s="11">
        <v>5</v>
      </c>
      <c r="AW372" s="10">
        <v>203</v>
      </c>
      <c r="AX372" s="12"/>
      <c r="AY372" s="4"/>
      <c r="AZ372" s="4" t="s">
        <v>60</v>
      </c>
    </row>
    <row r="373" spans="1:52" ht="15.75" thickBot="1" x14ac:dyDescent="0.3">
      <c r="A373" s="13">
        <v>32618</v>
      </c>
      <c r="B373" s="14">
        <v>1989</v>
      </c>
      <c r="C373" s="15" t="s">
        <v>51</v>
      </c>
      <c r="D373" s="16" t="s">
        <v>52</v>
      </c>
      <c r="E373" s="17" t="s">
        <v>359</v>
      </c>
      <c r="F373" s="15" t="s">
        <v>82</v>
      </c>
      <c r="G373" s="18" t="s">
        <v>55</v>
      </c>
      <c r="H373" s="19" t="s">
        <v>297</v>
      </c>
      <c r="I373" s="9" t="str" cm="1">
        <f t="array" ref="I373">GETURL(H373)</f>
        <v>http://www.thebaseballcube.com/players/profile.asp?ID=8429</v>
      </c>
      <c r="J373" s="15" t="s">
        <v>57</v>
      </c>
      <c r="K373" s="15" t="s">
        <v>75</v>
      </c>
      <c r="L373" s="15" t="s">
        <v>15</v>
      </c>
      <c r="M373" s="14">
        <v>25.251000000000001</v>
      </c>
      <c r="N373" s="15" t="s">
        <v>298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8.1</v>
      </c>
      <c r="Y373" s="21">
        <v>7</v>
      </c>
      <c r="Z373" s="21">
        <v>0</v>
      </c>
      <c r="AA373" s="21">
        <v>0</v>
      </c>
      <c r="AB373" s="21">
        <v>0</v>
      </c>
      <c r="AC373" s="21">
        <v>2</v>
      </c>
      <c r="AD373" s="20">
        <v>3</v>
      </c>
      <c r="AE373" s="21">
        <v>0</v>
      </c>
      <c r="AF373" s="21">
        <v>0</v>
      </c>
      <c r="AG373" s="20">
        <v>0</v>
      </c>
      <c r="AH373" s="21">
        <v>2</v>
      </c>
      <c r="AI373" s="21">
        <v>0</v>
      </c>
      <c r="AJ373" s="20">
        <v>0</v>
      </c>
      <c r="AK373" s="21">
        <v>10</v>
      </c>
      <c r="AL373" s="21">
        <v>5</v>
      </c>
      <c r="AM373" s="21">
        <v>3</v>
      </c>
      <c r="AN373" s="20">
        <v>8</v>
      </c>
      <c r="AO373" s="21">
        <v>98</v>
      </c>
      <c r="AP373" s="21">
        <v>65</v>
      </c>
      <c r="AQ373" s="21">
        <v>33</v>
      </c>
      <c r="AR373" s="21">
        <v>15</v>
      </c>
      <c r="AS373" s="21">
        <v>8</v>
      </c>
      <c r="AT373" s="21">
        <v>16</v>
      </c>
      <c r="AU373" s="20">
        <v>26</v>
      </c>
      <c r="AV373" s="21">
        <v>3</v>
      </c>
      <c r="AW373" s="20">
        <v>42</v>
      </c>
      <c r="AX373" s="22"/>
      <c r="AY373" s="14"/>
      <c r="AZ373" s="14" t="s">
        <v>60</v>
      </c>
    </row>
    <row r="374" spans="1:52" ht="15.75" thickBot="1" x14ac:dyDescent="0.3">
      <c r="A374" s="3">
        <v>32618</v>
      </c>
      <c r="B374" s="4">
        <v>1989</v>
      </c>
      <c r="C374" s="5" t="s">
        <v>51</v>
      </c>
      <c r="D374" s="6" t="s">
        <v>52</v>
      </c>
      <c r="E374" s="7" t="s">
        <v>358</v>
      </c>
      <c r="F374" s="5" t="s">
        <v>82</v>
      </c>
      <c r="G374" s="8" t="s">
        <v>55</v>
      </c>
      <c r="H374" s="9" t="s">
        <v>201</v>
      </c>
      <c r="I374" s="9" t="str" cm="1">
        <f t="array" ref="I374">GETURL(H374)</f>
        <v>http://www.thebaseballcube.com/players/profile.asp?ID=521</v>
      </c>
      <c r="J374" s="5" t="s">
        <v>75</v>
      </c>
      <c r="K374" s="5" t="s">
        <v>57</v>
      </c>
      <c r="L374" s="5" t="s">
        <v>24</v>
      </c>
      <c r="M374" s="4">
        <v>25.009</v>
      </c>
      <c r="N374" s="5" t="s">
        <v>108</v>
      </c>
      <c r="O374" s="10">
        <v>1</v>
      </c>
      <c r="P374" s="11">
        <v>0</v>
      </c>
      <c r="Q374" s="11">
        <v>1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8</v>
      </c>
      <c r="Y374" s="11">
        <v>7</v>
      </c>
      <c r="Z374" s="11">
        <v>1</v>
      </c>
      <c r="AA374" s="11">
        <v>1</v>
      </c>
      <c r="AB374" s="11">
        <v>0</v>
      </c>
      <c r="AC374" s="11">
        <v>2</v>
      </c>
      <c r="AD374" s="10">
        <v>2</v>
      </c>
      <c r="AE374" s="11">
        <v>0</v>
      </c>
      <c r="AF374" s="11">
        <v>0</v>
      </c>
      <c r="AG374" s="10">
        <v>0</v>
      </c>
      <c r="AH374" s="11">
        <v>2</v>
      </c>
      <c r="AI374" s="11">
        <v>2</v>
      </c>
      <c r="AJ374" s="10">
        <v>0</v>
      </c>
      <c r="AK374" s="11">
        <v>16</v>
      </c>
      <c r="AL374" s="11">
        <v>2</v>
      </c>
      <c r="AM374" s="11">
        <v>2</v>
      </c>
      <c r="AN374" s="10">
        <v>7</v>
      </c>
      <c r="AO374" s="11">
        <v>109</v>
      </c>
      <c r="AP374" s="11">
        <v>76</v>
      </c>
      <c r="AQ374" s="11">
        <v>33</v>
      </c>
      <c r="AR374" s="11">
        <v>23</v>
      </c>
      <c r="AS374" s="11">
        <v>7</v>
      </c>
      <c r="AT374" s="11">
        <v>19</v>
      </c>
      <c r="AU374" s="10">
        <v>26</v>
      </c>
      <c r="AV374" s="11">
        <v>5</v>
      </c>
      <c r="AW374" s="10">
        <v>173</v>
      </c>
      <c r="AX374" s="12"/>
      <c r="AY374" s="4"/>
      <c r="AZ374" s="4" t="s">
        <v>60</v>
      </c>
    </row>
    <row r="375" spans="1:52" ht="15.75" thickBot="1" x14ac:dyDescent="0.3">
      <c r="A375" s="13">
        <v>32618</v>
      </c>
      <c r="B375" s="14">
        <v>1989</v>
      </c>
      <c r="C375" s="15" t="s">
        <v>51</v>
      </c>
      <c r="D375" s="16" t="s">
        <v>52</v>
      </c>
      <c r="E375" s="17" t="s">
        <v>266</v>
      </c>
      <c r="F375" s="15" t="s">
        <v>82</v>
      </c>
      <c r="G375" s="18" t="s">
        <v>55</v>
      </c>
      <c r="H375" s="19" t="s">
        <v>275</v>
      </c>
      <c r="I375" s="9" t="str" cm="1">
        <f t="array" ref="I375">GETURL(H375)</f>
        <v>http://www.thebaseballcube.com/players/profile.asp?ID=16495</v>
      </c>
      <c r="J375" s="15" t="s">
        <v>112</v>
      </c>
      <c r="K375" s="15" t="s">
        <v>85</v>
      </c>
      <c r="L375" s="15" t="s">
        <v>24</v>
      </c>
      <c r="M375" s="14">
        <v>23.064</v>
      </c>
      <c r="N375" s="15" t="s">
        <v>189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5.2</v>
      </c>
      <c r="Y375" s="21">
        <v>9</v>
      </c>
      <c r="Z375" s="21">
        <v>2</v>
      </c>
      <c r="AA375" s="21">
        <v>2</v>
      </c>
      <c r="AB375" s="21">
        <v>1</v>
      </c>
      <c r="AC375" s="21">
        <v>1</v>
      </c>
      <c r="AD375" s="20">
        <v>4</v>
      </c>
      <c r="AE375" s="21">
        <v>0</v>
      </c>
      <c r="AF375" s="21">
        <v>0</v>
      </c>
      <c r="AG375" s="20">
        <v>0</v>
      </c>
      <c r="AH375" s="21">
        <v>2</v>
      </c>
      <c r="AI375" s="21">
        <v>0</v>
      </c>
      <c r="AJ375" s="20">
        <v>1</v>
      </c>
      <c r="AK375" s="21">
        <v>11</v>
      </c>
      <c r="AL375" s="21">
        <v>5</v>
      </c>
      <c r="AM375" s="21">
        <v>2</v>
      </c>
      <c r="AN375" s="20">
        <v>2</v>
      </c>
      <c r="AO375" s="21">
        <v>86</v>
      </c>
      <c r="AP375" s="21">
        <v>51</v>
      </c>
      <c r="AQ375" s="21">
        <v>35</v>
      </c>
      <c r="AR375" s="21">
        <v>9</v>
      </c>
      <c r="AS375" s="21">
        <v>10</v>
      </c>
      <c r="AT375" s="21">
        <v>12</v>
      </c>
      <c r="AU375" s="20">
        <v>20</v>
      </c>
      <c r="AV375" s="21">
        <v>3</v>
      </c>
      <c r="AW375" s="20">
        <v>38</v>
      </c>
      <c r="AX375" s="22"/>
      <c r="AY375" s="14"/>
      <c r="AZ375" s="14" t="s">
        <v>60</v>
      </c>
    </row>
    <row r="376" spans="1:52" ht="15.75" thickBot="1" x14ac:dyDescent="0.3">
      <c r="A376" s="3">
        <v>32618</v>
      </c>
      <c r="B376" s="4">
        <v>1989</v>
      </c>
      <c r="C376" s="5" t="s">
        <v>51</v>
      </c>
      <c r="D376" s="6" t="s">
        <v>52</v>
      </c>
      <c r="E376" s="7" t="s">
        <v>268</v>
      </c>
      <c r="F376" s="5" t="s">
        <v>82</v>
      </c>
      <c r="G376" s="8" t="s">
        <v>55</v>
      </c>
      <c r="H376" s="9" t="s">
        <v>169</v>
      </c>
      <c r="I376" s="9" t="str" cm="1">
        <f t="array" ref="I376">GETURL(H376)</f>
        <v>http://www.thebaseballcube.com/players/profile.asp?ID=8444</v>
      </c>
      <c r="J376" s="5" t="s">
        <v>85</v>
      </c>
      <c r="K376" s="5" t="s">
        <v>112</v>
      </c>
      <c r="L376" s="5" t="s">
        <v>24</v>
      </c>
      <c r="M376" s="4">
        <v>25.263999999999999</v>
      </c>
      <c r="N376" s="5" t="s">
        <v>170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0</v>
      </c>
      <c r="V376" s="11">
        <v>0</v>
      </c>
      <c r="W376" s="10">
        <v>0</v>
      </c>
      <c r="X376" s="11">
        <v>9</v>
      </c>
      <c r="Y376" s="11">
        <v>5</v>
      </c>
      <c r="Z376" s="11">
        <v>2</v>
      </c>
      <c r="AA376" s="11">
        <v>2</v>
      </c>
      <c r="AB376" s="11">
        <v>1</v>
      </c>
      <c r="AC376" s="11">
        <v>0</v>
      </c>
      <c r="AD376" s="10">
        <v>4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11</v>
      </c>
      <c r="AL376" s="11">
        <v>10</v>
      </c>
      <c r="AM376" s="11">
        <v>5</v>
      </c>
      <c r="AN376" s="10">
        <v>2</v>
      </c>
      <c r="AO376" s="11">
        <v>104</v>
      </c>
      <c r="AP376" s="11">
        <v>70</v>
      </c>
      <c r="AQ376" s="11">
        <v>34</v>
      </c>
      <c r="AR376" s="11">
        <v>15</v>
      </c>
      <c r="AS376" s="11">
        <v>10</v>
      </c>
      <c r="AT376" s="11">
        <v>17</v>
      </c>
      <c r="AU376" s="10">
        <v>28</v>
      </c>
      <c r="AV376" s="11">
        <v>4</v>
      </c>
      <c r="AW376" s="10">
        <v>76</v>
      </c>
      <c r="AX376" s="12"/>
      <c r="AY376" s="4"/>
      <c r="AZ376" s="4" t="s">
        <v>60</v>
      </c>
    </row>
    <row r="377" spans="1:52" ht="15.75" thickBot="1" x14ac:dyDescent="0.3">
      <c r="A377" s="13">
        <v>32618</v>
      </c>
      <c r="B377" s="14">
        <v>1989</v>
      </c>
      <c r="C377" s="15" t="s">
        <v>51</v>
      </c>
      <c r="D377" s="16" t="s">
        <v>52</v>
      </c>
      <c r="E377" s="17" t="s">
        <v>266</v>
      </c>
      <c r="F377" s="15" t="s">
        <v>54</v>
      </c>
      <c r="G377" s="18" t="s">
        <v>55</v>
      </c>
      <c r="H377" s="19" t="s">
        <v>240</v>
      </c>
      <c r="I377" s="9" t="str" cm="1">
        <f t="array" ref="I377">GETURL(H377)</f>
        <v>http://www.thebaseballcube.com/players/profile.asp?ID=19995</v>
      </c>
      <c r="J377" s="15" t="s">
        <v>66</v>
      </c>
      <c r="K377" s="15" t="s">
        <v>58</v>
      </c>
      <c r="L377" s="15" t="s">
        <v>24</v>
      </c>
      <c r="M377" s="14">
        <v>26.196000000000002</v>
      </c>
      <c r="N377" s="15" t="s">
        <v>71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7.2</v>
      </c>
      <c r="Y377" s="21">
        <v>8</v>
      </c>
      <c r="Z377" s="21">
        <v>4</v>
      </c>
      <c r="AA377" s="21">
        <v>4</v>
      </c>
      <c r="AB377" s="21">
        <v>2</v>
      </c>
      <c r="AC377" s="21">
        <v>1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0</v>
      </c>
      <c r="AK377" s="21">
        <v>7</v>
      </c>
      <c r="AL377" s="21">
        <v>7</v>
      </c>
      <c r="AM377" s="21">
        <v>5</v>
      </c>
      <c r="AN377" s="20">
        <v>5</v>
      </c>
      <c r="AO377" s="21">
        <v>115</v>
      </c>
      <c r="AP377" s="21">
        <v>73</v>
      </c>
      <c r="AQ377" s="21">
        <v>42</v>
      </c>
      <c r="AR377" s="21">
        <v>20</v>
      </c>
      <c r="AS377" s="21">
        <v>8</v>
      </c>
      <c r="AT377" s="21">
        <v>19</v>
      </c>
      <c r="AU377" s="20">
        <v>26</v>
      </c>
      <c r="AV377" s="21">
        <v>3</v>
      </c>
      <c r="AW377" s="20">
        <v>103</v>
      </c>
      <c r="AX377" s="22"/>
      <c r="AY377" s="14"/>
      <c r="AZ377" s="14" t="s">
        <v>60</v>
      </c>
    </row>
    <row r="378" spans="1:52" ht="15.75" thickBot="1" x14ac:dyDescent="0.3">
      <c r="A378" s="3">
        <v>32618</v>
      </c>
      <c r="B378" s="4">
        <v>1989</v>
      </c>
      <c r="C378" s="5" t="s">
        <v>51</v>
      </c>
      <c r="D378" s="6" t="s">
        <v>52</v>
      </c>
      <c r="E378" s="7" t="s">
        <v>268</v>
      </c>
      <c r="F378" s="5" t="s">
        <v>54</v>
      </c>
      <c r="G378" s="8" t="s">
        <v>55</v>
      </c>
      <c r="H378" s="9" t="s">
        <v>236</v>
      </c>
      <c r="I378" s="9" t="str" cm="1">
        <f t="array" ref="I378">GETURL(H378)</f>
        <v>http://www.thebaseballcube.com/players/profile.asp?ID=9085</v>
      </c>
      <c r="J378" s="5" t="s">
        <v>58</v>
      </c>
      <c r="K378" s="5" t="s">
        <v>66</v>
      </c>
      <c r="L378" s="5" t="s">
        <v>24</v>
      </c>
      <c r="M378" s="4">
        <v>29.196999999999999</v>
      </c>
      <c r="N378" s="5" t="s">
        <v>237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6.1</v>
      </c>
      <c r="Y378" s="11">
        <v>6</v>
      </c>
      <c r="Z378" s="11">
        <v>0</v>
      </c>
      <c r="AA378" s="11">
        <v>0</v>
      </c>
      <c r="AB378" s="11">
        <v>0</v>
      </c>
      <c r="AC378" s="11">
        <v>1</v>
      </c>
      <c r="AD378" s="10">
        <v>3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0</v>
      </c>
      <c r="AK378" s="11">
        <v>7</v>
      </c>
      <c r="AL378" s="11">
        <v>5</v>
      </c>
      <c r="AM378" s="11">
        <v>4</v>
      </c>
      <c r="AN378" s="10">
        <v>5</v>
      </c>
      <c r="AO378" s="11">
        <v>81</v>
      </c>
      <c r="AP378" s="11">
        <v>54</v>
      </c>
      <c r="AQ378" s="11">
        <v>27</v>
      </c>
      <c r="AR378" s="11">
        <v>8</v>
      </c>
      <c r="AS378" s="11">
        <v>9</v>
      </c>
      <c r="AT378" s="11">
        <v>16</v>
      </c>
      <c r="AU378" s="10">
        <v>21</v>
      </c>
      <c r="AV378" s="11">
        <v>3</v>
      </c>
      <c r="AW378" s="10">
        <v>145</v>
      </c>
      <c r="AX378" s="12"/>
      <c r="AY378" s="4"/>
      <c r="AZ378" s="4" t="s">
        <v>60</v>
      </c>
    </row>
    <row r="379" spans="1:52" ht="15.75" thickBot="1" x14ac:dyDescent="0.3">
      <c r="A379" s="13">
        <v>32618</v>
      </c>
      <c r="B379" s="14">
        <v>1989</v>
      </c>
      <c r="C379" s="15" t="s">
        <v>51</v>
      </c>
      <c r="D379" s="16" t="s">
        <v>52</v>
      </c>
      <c r="E379" s="17" t="s">
        <v>352</v>
      </c>
      <c r="F379" s="15" t="s">
        <v>54</v>
      </c>
      <c r="G379" s="18" t="s">
        <v>73</v>
      </c>
      <c r="H379" s="19" t="s">
        <v>238</v>
      </c>
      <c r="I379" s="9" t="str" cm="1">
        <f t="array" ref="I379">GETURL(H379)</f>
        <v>http://www.thebaseballcube.com/players/profile.asp?ID=18203</v>
      </c>
      <c r="J379" s="15" t="s">
        <v>118</v>
      </c>
      <c r="K379" s="15" t="s">
        <v>127</v>
      </c>
      <c r="L379" s="15" t="s">
        <v>24</v>
      </c>
      <c r="M379" s="14">
        <v>27.225999999999999</v>
      </c>
      <c r="N379" s="15" t="s">
        <v>120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4</v>
      </c>
      <c r="Z379" s="21">
        <v>2</v>
      </c>
      <c r="AA379" s="21">
        <v>2</v>
      </c>
      <c r="AB379" s="21">
        <v>1</v>
      </c>
      <c r="AC379" s="21">
        <v>3</v>
      </c>
      <c r="AD379" s="20">
        <v>5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2</v>
      </c>
      <c r="AL379" s="21">
        <v>11</v>
      </c>
      <c r="AM379" s="21">
        <v>3</v>
      </c>
      <c r="AN379" s="20">
        <v>2</v>
      </c>
      <c r="AO379" s="21">
        <v>105</v>
      </c>
      <c r="AP379" s="21">
        <v>65</v>
      </c>
      <c r="AQ379" s="21">
        <v>40</v>
      </c>
      <c r="AR379" s="21">
        <v>12</v>
      </c>
      <c r="AS379" s="21">
        <v>8</v>
      </c>
      <c r="AT379" s="21">
        <v>27</v>
      </c>
      <c r="AU379" s="20">
        <v>18</v>
      </c>
      <c r="AV379" s="21">
        <v>2</v>
      </c>
      <c r="AW379" s="20">
        <v>57</v>
      </c>
      <c r="AX379" s="22"/>
      <c r="AY379" s="14"/>
      <c r="AZ379" s="14" t="s">
        <v>60</v>
      </c>
    </row>
    <row r="380" spans="1:52" ht="15.75" thickBot="1" x14ac:dyDescent="0.3">
      <c r="A380" s="3">
        <v>32618</v>
      </c>
      <c r="B380" s="4">
        <v>1989</v>
      </c>
      <c r="C380" s="5" t="s">
        <v>51</v>
      </c>
      <c r="D380" s="6" t="s">
        <v>52</v>
      </c>
      <c r="E380" s="7" t="s">
        <v>351</v>
      </c>
      <c r="F380" s="5" t="s">
        <v>54</v>
      </c>
      <c r="G380" s="8" t="s">
        <v>73</v>
      </c>
      <c r="H380" s="9" t="s">
        <v>267</v>
      </c>
      <c r="I380" s="9" t="str" cm="1">
        <f t="array" ref="I380">GETURL(H380)</f>
        <v>http://www.thebaseballcube.com/players/profile.asp?ID=18694</v>
      </c>
      <c r="J380" s="5" t="s">
        <v>127</v>
      </c>
      <c r="K380" s="5" t="s">
        <v>118</v>
      </c>
      <c r="L380" s="5" t="s">
        <v>15</v>
      </c>
      <c r="M380" s="4">
        <v>35.290999999999997</v>
      </c>
      <c r="N380" s="5" t="s">
        <v>59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8</v>
      </c>
      <c r="Z380" s="11">
        <v>5</v>
      </c>
      <c r="AA380" s="11">
        <v>5</v>
      </c>
      <c r="AB380" s="11">
        <v>0</v>
      </c>
      <c r="AC380" s="11">
        <v>4</v>
      </c>
      <c r="AD380" s="10">
        <v>2</v>
      </c>
      <c r="AE380" s="11">
        <v>1</v>
      </c>
      <c r="AF380" s="11">
        <v>0</v>
      </c>
      <c r="AG380" s="10">
        <v>1</v>
      </c>
      <c r="AH380" s="11">
        <v>0</v>
      </c>
      <c r="AI380" s="11">
        <v>2</v>
      </c>
      <c r="AJ380" s="10">
        <v>0</v>
      </c>
      <c r="AK380" s="11">
        <v>12</v>
      </c>
      <c r="AL380" s="11">
        <v>5</v>
      </c>
      <c r="AM380" s="11">
        <v>2</v>
      </c>
      <c r="AN380" s="10">
        <v>8</v>
      </c>
      <c r="AO380" s="11">
        <v>114</v>
      </c>
      <c r="AP380" s="11">
        <v>62</v>
      </c>
      <c r="AQ380" s="11">
        <v>52</v>
      </c>
      <c r="AR380" s="11">
        <v>10</v>
      </c>
      <c r="AS380" s="11">
        <v>7</v>
      </c>
      <c r="AT380" s="11">
        <v>18</v>
      </c>
      <c r="AU380" s="10">
        <v>24</v>
      </c>
      <c r="AV380" s="11">
        <v>3</v>
      </c>
      <c r="AW380" s="10">
        <v>477</v>
      </c>
      <c r="AX380" s="12"/>
      <c r="AY380" s="4"/>
      <c r="AZ380" s="4" t="s">
        <v>60</v>
      </c>
    </row>
    <row r="381" spans="1:52" ht="15.75" thickBot="1" x14ac:dyDescent="0.3">
      <c r="A381" s="13">
        <v>32618</v>
      </c>
      <c r="B381" s="14">
        <v>1989</v>
      </c>
      <c r="C381" s="15" t="s">
        <v>51</v>
      </c>
      <c r="D381" s="16" t="s">
        <v>52</v>
      </c>
      <c r="E381" s="17" t="s">
        <v>72</v>
      </c>
      <c r="F381" s="15" t="s">
        <v>82</v>
      </c>
      <c r="G381" s="18" t="s">
        <v>55</v>
      </c>
      <c r="H381" s="19" t="s">
        <v>141</v>
      </c>
      <c r="I381" s="9" t="str" cm="1">
        <f t="array" ref="I381">GETURL(H381)</f>
        <v>http://www.thebaseballcube.com/players/profile.asp?ID=18214</v>
      </c>
      <c r="J381" s="15" t="s">
        <v>139</v>
      </c>
      <c r="K381" s="15" t="s">
        <v>138</v>
      </c>
      <c r="L381" s="15" t="s">
        <v>15</v>
      </c>
      <c r="M381" s="14">
        <v>28.113</v>
      </c>
      <c r="N381" s="15" t="s">
        <v>142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7</v>
      </c>
      <c r="Z381" s="21">
        <v>2</v>
      </c>
      <c r="AA381" s="21">
        <v>2</v>
      </c>
      <c r="AB381" s="21">
        <v>0</v>
      </c>
      <c r="AC381" s="21">
        <v>1</v>
      </c>
      <c r="AD381" s="20">
        <v>6</v>
      </c>
      <c r="AE381" s="21">
        <v>1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16</v>
      </c>
      <c r="AL381" s="21">
        <v>2</v>
      </c>
      <c r="AM381" s="21">
        <v>0</v>
      </c>
      <c r="AN381" s="20">
        <v>5</v>
      </c>
      <c r="AO381" s="21">
        <v>106</v>
      </c>
      <c r="AP381" s="21">
        <v>69</v>
      </c>
      <c r="AQ381" s="21">
        <v>37</v>
      </c>
      <c r="AR381" s="21">
        <v>14</v>
      </c>
      <c r="AS381" s="21">
        <v>8</v>
      </c>
      <c r="AT381" s="21">
        <v>24</v>
      </c>
      <c r="AU381" s="20">
        <v>22</v>
      </c>
      <c r="AV381" s="21">
        <v>4</v>
      </c>
      <c r="AW381" s="20">
        <v>146</v>
      </c>
      <c r="AX381" s="22"/>
      <c r="AY381" s="14"/>
      <c r="AZ381" s="14" t="s">
        <v>60</v>
      </c>
    </row>
    <row r="382" spans="1:52" ht="15.75" thickBot="1" x14ac:dyDescent="0.3">
      <c r="A382" s="3">
        <v>32618</v>
      </c>
      <c r="B382" s="4">
        <v>1989</v>
      </c>
      <c r="C382" s="5" t="s">
        <v>51</v>
      </c>
      <c r="D382" s="6" t="s">
        <v>52</v>
      </c>
      <c r="E382" s="7" t="s">
        <v>78</v>
      </c>
      <c r="F382" s="5" t="s">
        <v>82</v>
      </c>
      <c r="G382" s="8" t="s">
        <v>55</v>
      </c>
      <c r="H382" s="9" t="s">
        <v>137</v>
      </c>
      <c r="I382" s="9" t="str" cm="1">
        <f t="array" ref="I382">GETURL(H382)</f>
        <v>http://www.thebaseballcube.com/players/profile.asp?ID=17783</v>
      </c>
      <c r="J382" s="5" t="s">
        <v>138</v>
      </c>
      <c r="K382" s="5" t="s">
        <v>139</v>
      </c>
      <c r="L382" s="5" t="s">
        <v>24</v>
      </c>
      <c r="M382" s="4">
        <v>33.36</v>
      </c>
      <c r="N382" s="5" t="s">
        <v>71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4</v>
      </c>
      <c r="Z382" s="11">
        <v>2</v>
      </c>
      <c r="AA382" s="11">
        <v>2</v>
      </c>
      <c r="AB382" s="11">
        <v>0</v>
      </c>
      <c r="AC382" s="11">
        <v>1</v>
      </c>
      <c r="AD382" s="10">
        <v>7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1</v>
      </c>
      <c r="AK382" s="11">
        <v>9</v>
      </c>
      <c r="AL382" s="11">
        <v>5</v>
      </c>
      <c r="AM382" s="11">
        <v>0</v>
      </c>
      <c r="AN382" s="10">
        <v>2</v>
      </c>
      <c r="AO382" s="11">
        <v>87</v>
      </c>
      <c r="AP382" s="11">
        <v>54</v>
      </c>
      <c r="AQ382" s="11">
        <v>33</v>
      </c>
      <c r="AR382" s="11">
        <v>13</v>
      </c>
      <c r="AS382" s="11">
        <v>18</v>
      </c>
      <c r="AT382" s="11">
        <v>7</v>
      </c>
      <c r="AU382" s="10">
        <v>16</v>
      </c>
      <c r="AV382" s="11">
        <v>4</v>
      </c>
      <c r="AW382" s="10">
        <v>284</v>
      </c>
      <c r="AX382" s="12"/>
      <c r="AY382" s="4"/>
      <c r="AZ382" s="4" t="s">
        <v>60</v>
      </c>
    </row>
    <row r="383" spans="1:52" ht="15.75" thickBot="1" x14ac:dyDescent="0.3">
      <c r="A383" s="13">
        <v>32618</v>
      </c>
      <c r="B383" s="14">
        <v>1989</v>
      </c>
      <c r="C383" s="15" t="s">
        <v>51</v>
      </c>
      <c r="D383" s="16" t="s">
        <v>52</v>
      </c>
      <c r="E383" s="17" t="s">
        <v>78</v>
      </c>
      <c r="F383" s="15" t="s">
        <v>82</v>
      </c>
      <c r="G383" s="18" t="s">
        <v>55</v>
      </c>
      <c r="H383" s="19" t="s">
        <v>95</v>
      </c>
      <c r="I383" s="9" t="str" cm="1">
        <f t="array" ref="I383">GETURL(H383)</f>
        <v>http://www.thebaseballcube.com/players/profile.asp?ID=12009</v>
      </c>
      <c r="J383" s="15" t="s">
        <v>96</v>
      </c>
      <c r="K383" s="15" t="s">
        <v>133</v>
      </c>
      <c r="L383" s="15" t="s">
        <v>24</v>
      </c>
      <c r="M383" s="14">
        <v>24.155000000000001</v>
      </c>
      <c r="N383" s="15" t="s">
        <v>98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4</v>
      </c>
      <c r="Z383" s="21">
        <v>3</v>
      </c>
      <c r="AA383" s="21">
        <v>3</v>
      </c>
      <c r="AB383" s="21">
        <v>0</v>
      </c>
      <c r="AC383" s="21">
        <v>3</v>
      </c>
      <c r="AD383" s="20">
        <v>3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10</v>
      </c>
      <c r="AL383" s="21">
        <v>7</v>
      </c>
      <c r="AM383" s="21">
        <v>2</v>
      </c>
      <c r="AN383" s="20">
        <v>4</v>
      </c>
      <c r="AO383" s="21">
        <v>107</v>
      </c>
      <c r="AP383" s="21">
        <v>67</v>
      </c>
      <c r="AQ383" s="21">
        <v>40</v>
      </c>
      <c r="AR383" s="21">
        <v>23</v>
      </c>
      <c r="AS383" s="21">
        <v>7</v>
      </c>
      <c r="AT383" s="21">
        <v>14</v>
      </c>
      <c r="AU383" s="20">
        <v>23</v>
      </c>
      <c r="AV383" s="21">
        <v>4</v>
      </c>
      <c r="AW383" s="20">
        <v>162</v>
      </c>
      <c r="AX383" s="22"/>
      <c r="AY383" s="14"/>
      <c r="AZ383" s="14" t="s">
        <v>60</v>
      </c>
    </row>
    <row r="384" spans="1:52" ht="15.75" thickBot="1" x14ac:dyDescent="0.3">
      <c r="A384" s="3">
        <v>32618</v>
      </c>
      <c r="B384" s="4">
        <v>1989</v>
      </c>
      <c r="C384" s="5" t="s">
        <v>51</v>
      </c>
      <c r="D384" s="6" t="s">
        <v>52</v>
      </c>
      <c r="E384" s="7" t="s">
        <v>72</v>
      </c>
      <c r="F384" s="5" t="s">
        <v>82</v>
      </c>
      <c r="G384" s="8" t="s">
        <v>55</v>
      </c>
      <c r="H384" s="9" t="s">
        <v>278</v>
      </c>
      <c r="I384" s="9" t="str" cm="1">
        <f t="array" ref="I384">GETURL(H384)</f>
        <v>http://www.thebaseballcube.com/players/profile.asp?ID=8808</v>
      </c>
      <c r="J384" s="5" t="s">
        <v>133</v>
      </c>
      <c r="K384" s="5" t="s">
        <v>96</v>
      </c>
      <c r="L384" s="5" t="s">
        <v>24</v>
      </c>
      <c r="M384" s="4">
        <v>29.263999999999999</v>
      </c>
      <c r="N384" s="5" t="s">
        <v>279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4</v>
      </c>
      <c r="Z384" s="11">
        <v>1</v>
      </c>
      <c r="AA384" s="11">
        <v>1</v>
      </c>
      <c r="AB384" s="11">
        <v>0</v>
      </c>
      <c r="AC384" s="11">
        <v>2</v>
      </c>
      <c r="AD384" s="10">
        <v>4</v>
      </c>
      <c r="AE384" s="11">
        <v>0</v>
      </c>
      <c r="AF384" s="11">
        <v>0</v>
      </c>
      <c r="AG384" s="10">
        <v>0</v>
      </c>
      <c r="AH384" s="11">
        <v>0</v>
      </c>
      <c r="AI384" s="11">
        <v>2</v>
      </c>
      <c r="AJ384" s="10">
        <v>0</v>
      </c>
      <c r="AK384" s="11">
        <v>4</v>
      </c>
      <c r="AL384" s="11">
        <v>6</v>
      </c>
      <c r="AM384" s="11">
        <v>4</v>
      </c>
      <c r="AN384" s="10">
        <v>5</v>
      </c>
      <c r="AO384" s="11">
        <v>105</v>
      </c>
      <c r="AP384" s="11">
        <v>60</v>
      </c>
      <c r="AQ384" s="11">
        <v>45</v>
      </c>
      <c r="AR384" s="11">
        <v>14</v>
      </c>
      <c r="AS384" s="11">
        <v>11</v>
      </c>
      <c r="AT384" s="11">
        <v>16</v>
      </c>
      <c r="AU384" s="10">
        <v>18</v>
      </c>
      <c r="AV384" s="11">
        <v>2</v>
      </c>
      <c r="AW384" s="10">
        <v>76</v>
      </c>
      <c r="AX384" s="12"/>
      <c r="AY384" s="4"/>
      <c r="AZ384" s="4" t="s">
        <v>60</v>
      </c>
    </row>
    <row r="385" spans="1:52" ht="15.75" thickBot="1" x14ac:dyDescent="0.3">
      <c r="A385" s="13">
        <v>32618</v>
      </c>
      <c r="B385" s="14">
        <v>1989</v>
      </c>
      <c r="C385" s="15" t="s">
        <v>51</v>
      </c>
      <c r="D385" s="16" t="s">
        <v>52</v>
      </c>
      <c r="E385" s="17" t="s">
        <v>334</v>
      </c>
      <c r="F385" s="15" t="s">
        <v>82</v>
      </c>
      <c r="G385" s="18" t="s">
        <v>73</v>
      </c>
      <c r="H385" s="19" t="s">
        <v>254</v>
      </c>
      <c r="I385" s="9" t="str" cm="1">
        <f t="array" ref="I385">GETURL(H385)</f>
        <v>http://www.thebaseballcube.com/players/profile.asp?ID=10977</v>
      </c>
      <c r="J385" s="15" t="s">
        <v>146</v>
      </c>
      <c r="K385" s="15" t="s">
        <v>134</v>
      </c>
      <c r="L385" s="15" t="s">
        <v>24</v>
      </c>
      <c r="M385" s="14">
        <v>26.175000000000001</v>
      </c>
      <c r="N385" s="15" t="s">
        <v>123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4.2</v>
      </c>
      <c r="Y385" s="21">
        <v>7</v>
      </c>
      <c r="Z385" s="21">
        <v>6</v>
      </c>
      <c r="AA385" s="21">
        <v>6</v>
      </c>
      <c r="AB385" s="21">
        <v>1</v>
      </c>
      <c r="AC385" s="21">
        <v>2</v>
      </c>
      <c r="AD385" s="20">
        <v>2</v>
      </c>
      <c r="AE385" s="21">
        <v>0</v>
      </c>
      <c r="AF385" s="21">
        <v>0</v>
      </c>
      <c r="AG385" s="20">
        <v>1</v>
      </c>
      <c r="AH385" s="21">
        <v>0</v>
      </c>
      <c r="AI385" s="21">
        <v>2</v>
      </c>
      <c r="AJ385" s="20">
        <v>0</v>
      </c>
      <c r="AK385" s="21">
        <v>6</v>
      </c>
      <c r="AL385" s="21">
        <v>3</v>
      </c>
      <c r="AM385" s="21">
        <v>3</v>
      </c>
      <c r="AN385" s="20">
        <v>7</v>
      </c>
      <c r="AO385" s="21">
        <v>74</v>
      </c>
      <c r="AP385" s="21">
        <v>45</v>
      </c>
      <c r="AQ385" s="21">
        <v>29</v>
      </c>
      <c r="AR385" s="21">
        <v>11</v>
      </c>
      <c r="AS385" s="21">
        <v>6</v>
      </c>
      <c r="AT385" s="21">
        <v>9</v>
      </c>
      <c r="AU385" s="20">
        <v>19</v>
      </c>
      <c r="AV385" s="21">
        <v>3</v>
      </c>
      <c r="AW385" s="20">
        <v>56</v>
      </c>
      <c r="AX385" s="22"/>
      <c r="AY385" s="14"/>
      <c r="AZ385" s="14" t="s">
        <v>60</v>
      </c>
    </row>
    <row r="386" spans="1:52" ht="15.75" thickBot="1" x14ac:dyDescent="0.3">
      <c r="A386" s="3">
        <v>32618</v>
      </c>
      <c r="B386" s="4">
        <v>1989</v>
      </c>
      <c r="C386" s="5" t="s">
        <v>51</v>
      </c>
      <c r="D386" s="6" t="s">
        <v>52</v>
      </c>
      <c r="E386" s="7" t="s">
        <v>335</v>
      </c>
      <c r="F386" s="5" t="s">
        <v>82</v>
      </c>
      <c r="G386" s="8" t="s">
        <v>73</v>
      </c>
      <c r="H386" s="9" t="s">
        <v>174</v>
      </c>
      <c r="I386" s="9" t="str" cm="1">
        <f t="array" ref="I386">GETURL(H386)</f>
        <v>http://www.thebaseballcube.com/players/profile.asp?ID=13052</v>
      </c>
      <c r="J386" s="5" t="s">
        <v>134</v>
      </c>
      <c r="K386" s="5" t="s">
        <v>146</v>
      </c>
      <c r="L386" s="5" t="s">
        <v>24</v>
      </c>
      <c r="M386" s="4">
        <v>28.143000000000001</v>
      </c>
      <c r="N386" s="5" t="s">
        <v>59</v>
      </c>
      <c r="O386" s="10">
        <v>1</v>
      </c>
      <c r="P386" s="11">
        <v>1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3</v>
      </c>
      <c r="Z386" s="11">
        <v>4</v>
      </c>
      <c r="AA386" s="11">
        <v>4</v>
      </c>
      <c r="AB386" s="11">
        <v>1</v>
      </c>
      <c r="AC386" s="11">
        <v>5</v>
      </c>
      <c r="AD386" s="10">
        <v>2</v>
      </c>
      <c r="AE386" s="11">
        <v>0</v>
      </c>
      <c r="AF386" s="11">
        <v>0</v>
      </c>
      <c r="AG386" s="10">
        <v>0</v>
      </c>
      <c r="AH386" s="11">
        <v>1</v>
      </c>
      <c r="AI386" s="11">
        <v>1</v>
      </c>
      <c r="AJ386" s="10">
        <v>0</v>
      </c>
      <c r="AK386" s="11">
        <v>12</v>
      </c>
      <c r="AL386" s="11">
        <v>3</v>
      </c>
      <c r="AM386" s="11">
        <v>1</v>
      </c>
      <c r="AN386" s="10">
        <v>2</v>
      </c>
      <c r="AO386" s="11">
        <v>107</v>
      </c>
      <c r="AP386" s="11">
        <v>53</v>
      </c>
      <c r="AQ386" s="11">
        <v>54</v>
      </c>
      <c r="AR386" s="11">
        <v>8</v>
      </c>
      <c r="AS386" s="11">
        <v>6</v>
      </c>
      <c r="AT386" s="11">
        <v>21</v>
      </c>
      <c r="AU386" s="10">
        <v>18</v>
      </c>
      <c r="AV386" s="11">
        <v>3</v>
      </c>
      <c r="AW386" s="10">
        <v>197</v>
      </c>
      <c r="AX386" s="12"/>
      <c r="AY386" s="4"/>
      <c r="AZ386" s="4" t="s">
        <v>60</v>
      </c>
    </row>
    <row r="387" spans="1:52" ht="15.75" thickBot="1" x14ac:dyDescent="0.3">
      <c r="A387" s="13">
        <v>32618</v>
      </c>
      <c r="B387" s="14">
        <v>1989</v>
      </c>
      <c r="C387" s="15" t="s">
        <v>51</v>
      </c>
      <c r="D387" s="16" t="s">
        <v>52</v>
      </c>
      <c r="E387" s="17" t="s">
        <v>268</v>
      </c>
      <c r="F387" s="15" t="s">
        <v>82</v>
      </c>
      <c r="G387" s="18" t="s">
        <v>73</v>
      </c>
      <c r="H387" s="19" t="s">
        <v>367</v>
      </c>
      <c r="I387" s="9" t="str" cm="1">
        <f t="array" ref="I387">GETURL(H387)</f>
        <v>http://www.thebaseballcube.com/players/profile.asp?ID=4277</v>
      </c>
      <c r="J387" s="15" t="s">
        <v>97</v>
      </c>
      <c r="K387" s="15" t="s">
        <v>145</v>
      </c>
      <c r="L387" s="15" t="s">
        <v>24</v>
      </c>
      <c r="M387" s="14">
        <v>23.126999999999999</v>
      </c>
      <c r="N387" s="15" t="s">
        <v>180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7</v>
      </c>
      <c r="Y387" s="21">
        <v>5</v>
      </c>
      <c r="Z387" s="21">
        <v>2</v>
      </c>
      <c r="AA387" s="21">
        <v>2</v>
      </c>
      <c r="AB387" s="21">
        <v>0</v>
      </c>
      <c r="AC387" s="21">
        <v>5</v>
      </c>
      <c r="AD387" s="20">
        <v>2</v>
      </c>
      <c r="AE387" s="21">
        <v>0</v>
      </c>
      <c r="AF387" s="21">
        <v>0</v>
      </c>
      <c r="AG387" s="20">
        <v>1</v>
      </c>
      <c r="AH387" s="21">
        <v>1</v>
      </c>
      <c r="AI387" s="21">
        <v>1</v>
      </c>
      <c r="AJ387" s="20">
        <v>1</v>
      </c>
      <c r="AK387" s="21">
        <v>12</v>
      </c>
      <c r="AL387" s="21">
        <v>3</v>
      </c>
      <c r="AM387" s="21">
        <v>2</v>
      </c>
      <c r="AN387" s="20">
        <v>5</v>
      </c>
      <c r="AO387" s="21">
        <v>94</v>
      </c>
      <c r="AP387" s="21">
        <v>52</v>
      </c>
      <c r="AQ387" s="21">
        <v>42</v>
      </c>
      <c r="AR387" s="21">
        <v>9</v>
      </c>
      <c r="AS387" s="21">
        <v>4</v>
      </c>
      <c r="AT387" s="21">
        <v>17</v>
      </c>
      <c r="AU387" s="20">
        <v>20</v>
      </c>
      <c r="AV387" s="21">
        <v>1</v>
      </c>
      <c r="AW387" s="20">
        <v>5</v>
      </c>
      <c r="AX387" s="22"/>
      <c r="AY387" s="14"/>
      <c r="AZ387" s="14" t="s">
        <v>60</v>
      </c>
    </row>
    <row r="388" spans="1:52" ht="15.75" thickBot="1" x14ac:dyDescent="0.3">
      <c r="A388" s="3">
        <v>32618</v>
      </c>
      <c r="B388" s="4">
        <v>1989</v>
      </c>
      <c r="C388" s="5" t="s">
        <v>51</v>
      </c>
      <c r="D388" s="6" t="s">
        <v>52</v>
      </c>
      <c r="E388" s="7" t="s">
        <v>266</v>
      </c>
      <c r="F388" s="5" t="s">
        <v>82</v>
      </c>
      <c r="G388" s="8" t="s">
        <v>73</v>
      </c>
      <c r="H388" s="9" t="s">
        <v>182</v>
      </c>
      <c r="I388" s="9" t="str" cm="1">
        <f t="array" ref="I388">GETURL(H388)</f>
        <v>http://www.thebaseballcube.com/players/profile.asp?ID=1050</v>
      </c>
      <c r="J388" s="5" t="s">
        <v>145</v>
      </c>
      <c r="K388" s="5" t="s">
        <v>97</v>
      </c>
      <c r="L388" s="5" t="s">
        <v>24</v>
      </c>
      <c r="M388" s="4">
        <v>25.222999999999999</v>
      </c>
      <c r="N388" s="5" t="s">
        <v>71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6</v>
      </c>
      <c r="Z388" s="11">
        <v>4</v>
      </c>
      <c r="AA388" s="11">
        <v>4</v>
      </c>
      <c r="AB388" s="11">
        <v>0</v>
      </c>
      <c r="AC388" s="11">
        <v>5</v>
      </c>
      <c r="AD388" s="10">
        <v>5</v>
      </c>
      <c r="AE388" s="11">
        <v>0</v>
      </c>
      <c r="AF388" s="11">
        <v>1</v>
      </c>
      <c r="AG388" s="10">
        <v>0</v>
      </c>
      <c r="AH388" s="11">
        <v>1</v>
      </c>
      <c r="AI388" s="11">
        <v>0</v>
      </c>
      <c r="AJ388" s="10">
        <v>0</v>
      </c>
      <c r="AK388" s="11">
        <v>7</v>
      </c>
      <c r="AL388" s="11">
        <v>3</v>
      </c>
      <c r="AM388" s="11">
        <v>1</v>
      </c>
      <c r="AN388" s="10">
        <v>4</v>
      </c>
      <c r="AO388" s="11">
        <v>103</v>
      </c>
      <c r="AP388" s="11">
        <v>58</v>
      </c>
      <c r="AQ388" s="11">
        <v>45</v>
      </c>
      <c r="AR388" s="11">
        <v>21</v>
      </c>
      <c r="AS388" s="11">
        <v>6</v>
      </c>
      <c r="AT388" s="11">
        <v>16</v>
      </c>
      <c r="AU388" s="10">
        <v>13</v>
      </c>
      <c r="AV388" s="11">
        <v>4</v>
      </c>
      <c r="AW388" s="10">
        <v>8</v>
      </c>
      <c r="AX388" s="12"/>
      <c r="AY388" s="4"/>
      <c r="AZ388" s="4" t="s">
        <v>60</v>
      </c>
    </row>
    <row r="389" spans="1:52" ht="15.75" thickBot="1" x14ac:dyDescent="0.3">
      <c r="A389" s="13">
        <v>32619</v>
      </c>
      <c r="B389" s="14">
        <v>1989</v>
      </c>
      <c r="C389" s="15" t="s">
        <v>51</v>
      </c>
      <c r="D389" s="16" t="s">
        <v>52</v>
      </c>
      <c r="E389" s="17" t="s">
        <v>206</v>
      </c>
      <c r="F389" s="15" t="s">
        <v>82</v>
      </c>
      <c r="G389" s="18" t="s">
        <v>55</v>
      </c>
      <c r="H389" s="19" t="s">
        <v>194</v>
      </c>
      <c r="I389" s="9" t="str" cm="1">
        <f t="array" ref="I389">GETURL(H389)</f>
        <v>http://www.thebaseballcube.com/players/profile.asp?ID=8597</v>
      </c>
      <c r="J389" s="15" t="s">
        <v>57</v>
      </c>
      <c r="K389" s="15" t="s">
        <v>118</v>
      </c>
      <c r="L389" s="15" t="s">
        <v>24</v>
      </c>
      <c r="M389" s="14">
        <v>24.27</v>
      </c>
      <c r="N389" s="15" t="s">
        <v>189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4</v>
      </c>
      <c r="Y389" s="21">
        <v>7</v>
      </c>
      <c r="Z389" s="21">
        <v>5</v>
      </c>
      <c r="AA389" s="21">
        <v>5</v>
      </c>
      <c r="AB389" s="21">
        <v>2</v>
      </c>
      <c r="AC389" s="21">
        <v>0</v>
      </c>
      <c r="AD389" s="20">
        <v>0</v>
      </c>
      <c r="AE389" s="21">
        <v>0</v>
      </c>
      <c r="AF389" s="21">
        <v>0</v>
      </c>
      <c r="AG389" s="20">
        <v>0</v>
      </c>
      <c r="AH389" s="21">
        <v>0</v>
      </c>
      <c r="AI389" s="21">
        <v>1</v>
      </c>
      <c r="AJ389" s="20">
        <v>0</v>
      </c>
      <c r="AK389" s="21">
        <v>8</v>
      </c>
      <c r="AL389" s="21">
        <v>7</v>
      </c>
      <c r="AM389" s="21">
        <v>1</v>
      </c>
      <c r="AN389" s="20">
        <v>3</v>
      </c>
      <c r="AO389" s="21">
        <v>68</v>
      </c>
      <c r="AP389" s="21">
        <v>44</v>
      </c>
      <c r="AQ389" s="21">
        <v>24</v>
      </c>
      <c r="AR389" s="21">
        <v>15</v>
      </c>
      <c r="AS389" s="21">
        <v>2</v>
      </c>
      <c r="AT389" s="21">
        <v>8</v>
      </c>
      <c r="AU389" s="20">
        <v>19</v>
      </c>
      <c r="AV389" s="21">
        <v>4</v>
      </c>
      <c r="AW389" s="20">
        <v>37</v>
      </c>
      <c r="AX389" s="22"/>
      <c r="AY389" s="14"/>
      <c r="AZ389" s="14" t="s">
        <v>60</v>
      </c>
    </row>
    <row r="390" spans="1:52" ht="15.75" thickBot="1" x14ac:dyDescent="0.3">
      <c r="A390" s="3">
        <v>32619</v>
      </c>
      <c r="B390" s="4">
        <v>1989</v>
      </c>
      <c r="C390" s="5" t="s">
        <v>51</v>
      </c>
      <c r="D390" s="6" t="s">
        <v>52</v>
      </c>
      <c r="E390" s="7" t="s">
        <v>204</v>
      </c>
      <c r="F390" s="5" t="s">
        <v>82</v>
      </c>
      <c r="G390" s="8" t="s">
        <v>55</v>
      </c>
      <c r="H390" s="9" t="s">
        <v>163</v>
      </c>
      <c r="I390" s="9" t="str" cm="1">
        <f t="array" ref="I390">GETURL(H390)</f>
        <v>http://www.thebaseballcube.com/players/profile.asp?ID=8188</v>
      </c>
      <c r="J390" s="5" t="s">
        <v>118</v>
      </c>
      <c r="K390" s="5" t="s">
        <v>57</v>
      </c>
      <c r="L390" s="5" t="s">
        <v>15</v>
      </c>
      <c r="M390" s="4">
        <v>25.105</v>
      </c>
      <c r="N390" s="5" t="s">
        <v>63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4</v>
      </c>
      <c r="Z390" s="11">
        <v>1</v>
      </c>
      <c r="AA390" s="11">
        <v>1</v>
      </c>
      <c r="AB390" s="11">
        <v>1</v>
      </c>
      <c r="AC390" s="11">
        <v>5</v>
      </c>
      <c r="AD390" s="10">
        <v>2</v>
      </c>
      <c r="AE390" s="11">
        <v>0</v>
      </c>
      <c r="AF390" s="11">
        <v>0</v>
      </c>
      <c r="AG390" s="10">
        <v>0</v>
      </c>
      <c r="AH390" s="11">
        <v>1</v>
      </c>
      <c r="AI390" s="11">
        <v>2</v>
      </c>
      <c r="AJ390" s="10">
        <v>0</v>
      </c>
      <c r="AK390" s="11">
        <v>10</v>
      </c>
      <c r="AL390" s="11">
        <v>7</v>
      </c>
      <c r="AM390" s="11">
        <v>2</v>
      </c>
      <c r="AN390" s="10">
        <v>3</v>
      </c>
      <c r="AO390" s="11">
        <v>116</v>
      </c>
      <c r="AP390" s="11">
        <v>71</v>
      </c>
      <c r="AQ390" s="11">
        <v>45</v>
      </c>
      <c r="AR390" s="11">
        <v>27</v>
      </c>
      <c r="AS390" s="11">
        <v>4</v>
      </c>
      <c r="AT390" s="11">
        <v>18</v>
      </c>
      <c r="AU390" s="10">
        <v>22</v>
      </c>
      <c r="AV390" s="11">
        <v>4</v>
      </c>
      <c r="AW390" s="10">
        <v>59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32619</v>
      </c>
      <c r="B392" s="14">
        <v>1989</v>
      </c>
      <c r="C392" s="15" t="s">
        <v>51</v>
      </c>
      <c r="D392" s="16" t="s">
        <v>52</v>
      </c>
      <c r="E392" s="17" t="s">
        <v>271</v>
      </c>
      <c r="F392" s="15" t="s">
        <v>82</v>
      </c>
      <c r="G392" s="18" t="s">
        <v>55</v>
      </c>
      <c r="H392" s="19" t="s">
        <v>325</v>
      </c>
      <c r="I392" s="9" t="str" cm="1">
        <f t="array" ref="I392">GETURL(H392)</f>
        <v>http://www.thebaseballcube.com/players/profile.asp?ID=10840</v>
      </c>
      <c r="J392" s="15" t="s">
        <v>58</v>
      </c>
      <c r="K392" s="15" t="s">
        <v>75</v>
      </c>
      <c r="L392" s="15" t="s">
        <v>15</v>
      </c>
      <c r="M392" s="14">
        <v>25.282</v>
      </c>
      <c r="N392" s="15" t="s">
        <v>279</v>
      </c>
      <c r="O392" s="20">
        <v>1</v>
      </c>
      <c r="P392" s="21">
        <v>0</v>
      </c>
      <c r="Q392" s="21">
        <v>1</v>
      </c>
      <c r="R392" s="21">
        <v>1</v>
      </c>
      <c r="S392" s="21">
        <v>2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5</v>
      </c>
      <c r="Z392" s="21">
        <v>4</v>
      </c>
      <c r="AA392" s="21">
        <v>4</v>
      </c>
      <c r="AB392" s="21">
        <v>0</v>
      </c>
      <c r="AC392" s="21">
        <v>3</v>
      </c>
      <c r="AD392" s="20">
        <v>4</v>
      </c>
      <c r="AE392" s="21">
        <v>0</v>
      </c>
      <c r="AF392" s="21">
        <v>2</v>
      </c>
      <c r="AG392" s="20">
        <v>0</v>
      </c>
      <c r="AH392" s="21">
        <v>0</v>
      </c>
      <c r="AI392" s="21">
        <v>1</v>
      </c>
      <c r="AJ392" s="20">
        <v>0</v>
      </c>
      <c r="AK392" s="21">
        <v>15</v>
      </c>
      <c r="AL392" s="21">
        <v>4</v>
      </c>
      <c r="AM392" s="21">
        <v>1</v>
      </c>
      <c r="AN392" s="20">
        <v>2</v>
      </c>
      <c r="AO392" s="21">
        <v>106</v>
      </c>
      <c r="AP392" s="21">
        <v>65</v>
      </c>
      <c r="AQ392" s="21">
        <v>41</v>
      </c>
      <c r="AR392" s="21">
        <v>17</v>
      </c>
      <c r="AS392" s="21">
        <v>10</v>
      </c>
      <c r="AT392" s="21">
        <v>16</v>
      </c>
      <c r="AU392" s="20">
        <v>20</v>
      </c>
      <c r="AV392" s="21">
        <v>3</v>
      </c>
      <c r="AW392" s="20">
        <v>33</v>
      </c>
      <c r="AX392" s="22"/>
      <c r="AY392" s="14"/>
      <c r="AZ392" s="14" t="s">
        <v>60</v>
      </c>
    </row>
    <row r="393" spans="1:52" ht="15.75" thickBot="1" x14ac:dyDescent="0.3">
      <c r="A393" s="3">
        <v>32619</v>
      </c>
      <c r="B393" s="4">
        <v>1989</v>
      </c>
      <c r="C393" s="5" t="s">
        <v>51</v>
      </c>
      <c r="D393" s="6" t="s">
        <v>52</v>
      </c>
      <c r="E393" s="7" t="s">
        <v>274</v>
      </c>
      <c r="F393" s="5" t="s">
        <v>82</v>
      </c>
      <c r="G393" s="8" t="s">
        <v>55</v>
      </c>
      <c r="H393" s="9" t="s">
        <v>233</v>
      </c>
      <c r="I393" s="9" t="str" cm="1">
        <f t="array" ref="I393">GETURL(H393)</f>
        <v>http://www.thebaseballcube.com/players/profile.asp?ID=8449</v>
      </c>
      <c r="J393" s="5" t="s">
        <v>75</v>
      </c>
      <c r="K393" s="5" t="s">
        <v>58</v>
      </c>
      <c r="L393" s="5" t="s">
        <v>15</v>
      </c>
      <c r="M393" s="4">
        <v>33.316000000000003</v>
      </c>
      <c r="N393" s="5" t="s">
        <v>234</v>
      </c>
      <c r="O393" s="10">
        <v>1</v>
      </c>
      <c r="P393" s="11">
        <v>1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6</v>
      </c>
      <c r="Z393" s="11">
        <v>2</v>
      </c>
      <c r="AA393" s="11">
        <v>2</v>
      </c>
      <c r="AB393" s="11">
        <v>0</v>
      </c>
      <c r="AC393" s="11">
        <v>3</v>
      </c>
      <c r="AD393" s="10">
        <v>0</v>
      </c>
      <c r="AE393" s="11">
        <v>0</v>
      </c>
      <c r="AF393" s="11">
        <v>0</v>
      </c>
      <c r="AG393" s="10">
        <v>0</v>
      </c>
      <c r="AH393" s="11">
        <v>4</v>
      </c>
      <c r="AI393" s="11">
        <v>0</v>
      </c>
      <c r="AJ393" s="10">
        <v>0</v>
      </c>
      <c r="AK393" s="11">
        <v>7</v>
      </c>
      <c r="AL393" s="11">
        <v>3</v>
      </c>
      <c r="AM393" s="11">
        <v>2</v>
      </c>
      <c r="AN393" s="10">
        <v>5</v>
      </c>
      <c r="AO393" s="11">
        <v>73</v>
      </c>
      <c r="AP393" s="11">
        <v>40</v>
      </c>
      <c r="AQ393" s="11">
        <v>33</v>
      </c>
      <c r="AR393" s="11">
        <v>15</v>
      </c>
      <c r="AS393" s="11">
        <v>0</v>
      </c>
      <c r="AT393" s="11">
        <v>8</v>
      </c>
      <c r="AU393" s="10">
        <v>17</v>
      </c>
      <c r="AV393" s="11">
        <v>4</v>
      </c>
      <c r="AW393" s="10">
        <v>369</v>
      </c>
      <c r="AX393" s="12"/>
      <c r="AY393" s="4"/>
      <c r="AZ393" s="4" t="s">
        <v>60</v>
      </c>
    </row>
    <row r="394" spans="1:52" ht="15.75" thickBot="1" x14ac:dyDescent="0.3">
      <c r="A394" s="13">
        <v>32619</v>
      </c>
      <c r="B394" s="14">
        <v>1989</v>
      </c>
      <c r="C394" s="15" t="s">
        <v>51</v>
      </c>
      <c r="D394" s="16" t="s">
        <v>52</v>
      </c>
      <c r="E394" s="17" t="s">
        <v>168</v>
      </c>
      <c r="F394" s="15" t="s">
        <v>82</v>
      </c>
      <c r="G394" s="18" t="s">
        <v>55</v>
      </c>
      <c r="H394" s="19" t="s">
        <v>114</v>
      </c>
      <c r="I394" s="9" t="str" cm="1">
        <f t="array" ref="I394">GETURL(H394)</f>
        <v>http://www.thebaseballcube.com/players/profile.asp?ID=17061</v>
      </c>
      <c r="J394" s="15" t="s">
        <v>112</v>
      </c>
      <c r="K394" s="15" t="s">
        <v>85</v>
      </c>
      <c r="L394" s="15" t="s">
        <v>15</v>
      </c>
      <c r="M394" s="14">
        <v>39.305999999999997</v>
      </c>
      <c r="N394" s="15" t="s">
        <v>115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5</v>
      </c>
      <c r="Y394" s="21">
        <v>9</v>
      </c>
      <c r="Z394" s="21">
        <v>7</v>
      </c>
      <c r="AA394" s="21">
        <v>7</v>
      </c>
      <c r="AB394" s="21">
        <v>1</v>
      </c>
      <c r="AC394" s="21">
        <v>0</v>
      </c>
      <c r="AD394" s="20">
        <v>1</v>
      </c>
      <c r="AE394" s="21">
        <v>0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7</v>
      </c>
      <c r="AL394" s="21">
        <v>6</v>
      </c>
      <c r="AM394" s="21">
        <v>2</v>
      </c>
      <c r="AN394" s="20">
        <v>8</v>
      </c>
      <c r="AO394" s="21">
        <v>73</v>
      </c>
      <c r="AP394" s="21">
        <v>52</v>
      </c>
      <c r="AQ394" s="21">
        <v>21</v>
      </c>
      <c r="AR394" s="21">
        <v>13</v>
      </c>
      <c r="AS394" s="21">
        <v>4</v>
      </c>
      <c r="AT394" s="21">
        <v>12</v>
      </c>
      <c r="AU394" s="20">
        <v>22</v>
      </c>
      <c r="AV394" s="21">
        <v>4</v>
      </c>
      <c r="AW394" s="20">
        <v>597</v>
      </c>
      <c r="AX394" s="22"/>
      <c r="AY394" s="14"/>
      <c r="AZ394" s="14" t="s">
        <v>60</v>
      </c>
    </row>
    <row r="395" spans="1:52" ht="15.75" thickBot="1" x14ac:dyDescent="0.3">
      <c r="A395" s="3">
        <v>32619</v>
      </c>
      <c r="B395" s="4">
        <v>1989</v>
      </c>
      <c r="C395" s="5" t="s">
        <v>51</v>
      </c>
      <c r="D395" s="6" t="s">
        <v>52</v>
      </c>
      <c r="E395" s="7" t="s">
        <v>166</v>
      </c>
      <c r="F395" s="5" t="s">
        <v>82</v>
      </c>
      <c r="G395" s="8" t="s">
        <v>55</v>
      </c>
      <c r="H395" s="9" t="s">
        <v>211</v>
      </c>
      <c r="I395" s="9" t="str" cm="1">
        <f t="array" ref="I395">GETURL(H395)</f>
        <v>http://www.thebaseballcube.com/players/profile.asp?ID=9589</v>
      </c>
      <c r="J395" s="5" t="s">
        <v>85</v>
      </c>
      <c r="K395" s="5" t="s">
        <v>112</v>
      </c>
      <c r="L395" s="5" t="s">
        <v>24</v>
      </c>
      <c r="M395" s="4">
        <v>25.064</v>
      </c>
      <c r="N395" s="5" t="s">
        <v>212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2</v>
      </c>
      <c r="Z395" s="11">
        <v>0</v>
      </c>
      <c r="AA395" s="11">
        <v>0</v>
      </c>
      <c r="AB395" s="11">
        <v>0</v>
      </c>
      <c r="AC395" s="11">
        <v>2</v>
      </c>
      <c r="AD395" s="10">
        <v>1</v>
      </c>
      <c r="AE395" s="11">
        <v>0</v>
      </c>
      <c r="AF395" s="11">
        <v>0</v>
      </c>
      <c r="AG395" s="10">
        <v>0</v>
      </c>
      <c r="AH395" s="11">
        <v>0</v>
      </c>
      <c r="AI395" s="11">
        <v>1</v>
      </c>
      <c r="AJ395" s="10">
        <v>0</v>
      </c>
      <c r="AK395" s="11">
        <v>7</v>
      </c>
      <c r="AL395" s="11">
        <v>9</v>
      </c>
      <c r="AM395" s="11">
        <v>4</v>
      </c>
      <c r="AN395" s="10">
        <v>3</v>
      </c>
      <c r="AO395" s="11">
        <v>94</v>
      </c>
      <c r="AP395" s="11">
        <v>58</v>
      </c>
      <c r="AQ395" s="11">
        <v>36</v>
      </c>
      <c r="AR395" s="11">
        <v>12</v>
      </c>
      <c r="AS395" s="11">
        <v>7</v>
      </c>
      <c r="AT395" s="11">
        <v>16</v>
      </c>
      <c r="AU395" s="10">
        <v>23</v>
      </c>
      <c r="AV395" s="11">
        <v>4</v>
      </c>
      <c r="AW395" s="10">
        <v>33</v>
      </c>
      <c r="AX395" s="12"/>
      <c r="AY395" s="4"/>
      <c r="AZ395" s="4" t="s">
        <v>60</v>
      </c>
    </row>
    <row r="396" spans="1:52" ht="15.75" thickBot="1" x14ac:dyDescent="0.3">
      <c r="A396" s="13">
        <v>32619</v>
      </c>
      <c r="B396" s="14">
        <v>1989</v>
      </c>
      <c r="C396" s="15" t="s">
        <v>51</v>
      </c>
      <c r="D396" s="16" t="s">
        <v>52</v>
      </c>
      <c r="E396" s="17" t="s">
        <v>143</v>
      </c>
      <c r="F396" s="15" t="s">
        <v>82</v>
      </c>
      <c r="G396" s="18" t="s">
        <v>55</v>
      </c>
      <c r="H396" s="19" t="s">
        <v>65</v>
      </c>
      <c r="I396" s="9" t="str" cm="1">
        <f t="array" ref="I396">GETURL(H396)</f>
        <v>http://www.thebaseballcube.com/players/profile.asp?ID=415</v>
      </c>
      <c r="J396" s="15" t="s">
        <v>66</v>
      </c>
      <c r="K396" s="15" t="s">
        <v>119</v>
      </c>
      <c r="L396" s="15" t="s">
        <v>24</v>
      </c>
      <c r="M396" s="14">
        <v>24.109000000000002</v>
      </c>
      <c r="N396" s="15" t="s">
        <v>68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8</v>
      </c>
      <c r="Z396" s="21">
        <v>3</v>
      </c>
      <c r="AA396" s="21">
        <v>3</v>
      </c>
      <c r="AB396" s="21">
        <v>1</v>
      </c>
      <c r="AC396" s="21">
        <v>2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8</v>
      </c>
      <c r="AL396" s="21">
        <v>10</v>
      </c>
      <c r="AM396" s="21">
        <v>2</v>
      </c>
      <c r="AN396" s="20">
        <v>5</v>
      </c>
      <c r="AO396" s="21">
        <v>104</v>
      </c>
      <c r="AP396" s="21">
        <v>71</v>
      </c>
      <c r="AQ396" s="21">
        <v>33</v>
      </c>
      <c r="AR396" s="21">
        <v>26</v>
      </c>
      <c r="AS396" s="21">
        <v>8</v>
      </c>
      <c r="AT396" s="21">
        <v>12</v>
      </c>
      <c r="AU396" s="20">
        <v>25</v>
      </c>
      <c r="AV396" s="21">
        <v>4</v>
      </c>
      <c r="AW396" s="20">
        <v>62</v>
      </c>
      <c r="AX396" s="22"/>
      <c r="AY396" s="14"/>
      <c r="AZ396" s="14" t="s">
        <v>60</v>
      </c>
    </row>
    <row r="397" spans="1:52" ht="15.75" thickBot="1" x14ac:dyDescent="0.3">
      <c r="A397" s="3">
        <v>32619</v>
      </c>
      <c r="B397" s="4">
        <v>1989</v>
      </c>
      <c r="C397" s="5" t="s">
        <v>51</v>
      </c>
      <c r="D397" s="6" t="s">
        <v>52</v>
      </c>
      <c r="E397" s="7" t="s">
        <v>148</v>
      </c>
      <c r="F397" s="5" t="s">
        <v>82</v>
      </c>
      <c r="G397" s="8" t="s">
        <v>55</v>
      </c>
      <c r="H397" s="9" t="s">
        <v>270</v>
      </c>
      <c r="I397" s="9" t="str" cm="1">
        <f t="array" ref="I397">GETURL(H397)</f>
        <v>http://www.thebaseballcube.com/players/profile.asp?ID=848</v>
      </c>
      <c r="J397" s="5" t="s">
        <v>119</v>
      </c>
      <c r="K397" s="5" t="s">
        <v>66</v>
      </c>
      <c r="L397" s="5" t="s">
        <v>15</v>
      </c>
      <c r="M397" s="4">
        <v>23.18</v>
      </c>
      <c r="N397" s="5" t="s">
        <v>229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6.1</v>
      </c>
      <c r="Y397" s="11">
        <v>7</v>
      </c>
      <c r="Z397" s="11">
        <v>5</v>
      </c>
      <c r="AA397" s="11">
        <v>5</v>
      </c>
      <c r="AB397" s="11">
        <v>1</v>
      </c>
      <c r="AC397" s="11">
        <v>1</v>
      </c>
      <c r="AD397" s="10">
        <v>2</v>
      </c>
      <c r="AE397" s="11">
        <v>0</v>
      </c>
      <c r="AF397" s="11">
        <v>0</v>
      </c>
      <c r="AG397" s="10">
        <v>1</v>
      </c>
      <c r="AH397" s="11">
        <v>1</v>
      </c>
      <c r="AI397" s="11">
        <v>2</v>
      </c>
      <c r="AJ397" s="10">
        <v>0</v>
      </c>
      <c r="AK397" s="11">
        <v>9</v>
      </c>
      <c r="AL397" s="11">
        <v>6</v>
      </c>
      <c r="AM397" s="11">
        <v>2</v>
      </c>
      <c r="AN397" s="10">
        <v>6</v>
      </c>
      <c r="AO397" s="11">
        <v>96</v>
      </c>
      <c r="AP397" s="11">
        <v>62</v>
      </c>
      <c r="AQ397" s="11">
        <v>34</v>
      </c>
      <c r="AR397" s="11">
        <v>19</v>
      </c>
      <c r="AS397" s="11">
        <v>9</v>
      </c>
      <c r="AT397" s="11">
        <v>11</v>
      </c>
      <c r="AU397" s="10">
        <v>22</v>
      </c>
      <c r="AV397" s="11">
        <v>3</v>
      </c>
      <c r="AW397" s="10">
        <v>21</v>
      </c>
      <c r="AX397" s="12"/>
      <c r="AY397" s="4"/>
      <c r="AZ397" s="4" t="s">
        <v>60</v>
      </c>
    </row>
    <row r="398" spans="1:52" ht="15.75" thickBot="1" x14ac:dyDescent="0.3">
      <c r="A398" s="13">
        <v>32619</v>
      </c>
      <c r="B398" s="14">
        <v>1989</v>
      </c>
      <c r="C398" s="15" t="s">
        <v>51</v>
      </c>
      <c r="D398" s="16" t="s">
        <v>52</v>
      </c>
      <c r="E398" s="17" t="s">
        <v>64</v>
      </c>
      <c r="F398" s="15" t="s">
        <v>82</v>
      </c>
      <c r="G398" s="18" t="s">
        <v>55</v>
      </c>
      <c r="H398" s="19" t="s">
        <v>200</v>
      </c>
      <c r="I398" s="9" t="str" cm="1">
        <f t="array" ref="I398">GETURL(H398)</f>
        <v>http://www.thebaseballcube.com/players/profile.asp?ID=9027</v>
      </c>
      <c r="J398" s="15" t="s">
        <v>67</v>
      </c>
      <c r="K398" s="15" t="s">
        <v>127</v>
      </c>
      <c r="L398" s="15" t="s">
        <v>24</v>
      </c>
      <c r="M398" s="14">
        <v>26.018000000000001</v>
      </c>
      <c r="N398" s="15" t="s">
        <v>71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6</v>
      </c>
      <c r="Z398" s="21">
        <v>1</v>
      </c>
      <c r="AA398" s="21">
        <v>1</v>
      </c>
      <c r="AB398" s="21">
        <v>0</v>
      </c>
      <c r="AC398" s="21">
        <v>3</v>
      </c>
      <c r="AD398" s="20">
        <v>3</v>
      </c>
      <c r="AE398" s="21">
        <v>1</v>
      </c>
      <c r="AF398" s="21">
        <v>0</v>
      </c>
      <c r="AG398" s="20">
        <v>1</v>
      </c>
      <c r="AH398" s="21">
        <v>0</v>
      </c>
      <c r="AI398" s="21">
        <v>1</v>
      </c>
      <c r="AJ398" s="20">
        <v>0</v>
      </c>
      <c r="AK398" s="21">
        <v>9</v>
      </c>
      <c r="AL398" s="21">
        <v>3</v>
      </c>
      <c r="AM398" s="21">
        <v>0</v>
      </c>
      <c r="AN398" s="20">
        <v>3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20</v>
      </c>
      <c r="AV398" s="21">
        <v>4</v>
      </c>
      <c r="AW398" s="20">
        <v>98</v>
      </c>
      <c r="AX398" s="22"/>
      <c r="AY398" s="14"/>
      <c r="AZ398" s="14" t="s">
        <v>60</v>
      </c>
    </row>
    <row r="399" spans="1:52" ht="15.75" thickBot="1" x14ac:dyDescent="0.3">
      <c r="A399" s="3">
        <v>32619</v>
      </c>
      <c r="B399" s="4">
        <v>1989</v>
      </c>
      <c r="C399" s="5" t="s">
        <v>51</v>
      </c>
      <c r="D399" s="6" t="s">
        <v>52</v>
      </c>
      <c r="E399" s="7" t="s">
        <v>69</v>
      </c>
      <c r="F399" s="5" t="s">
        <v>82</v>
      </c>
      <c r="G399" s="8" t="s">
        <v>55</v>
      </c>
      <c r="H399" s="9" t="s">
        <v>130</v>
      </c>
      <c r="I399" s="9" t="str" cm="1">
        <f t="array" ref="I399">GETURL(H399)</f>
        <v>http://www.thebaseballcube.com/players/profile.asp?ID=15675</v>
      </c>
      <c r="J399" s="5" t="s">
        <v>127</v>
      </c>
      <c r="K399" s="5" t="s">
        <v>67</v>
      </c>
      <c r="L399" s="5" t="s">
        <v>24</v>
      </c>
      <c r="M399" s="4">
        <v>33.341000000000001</v>
      </c>
      <c r="N399" s="5" t="s">
        <v>131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8</v>
      </c>
      <c r="Y399" s="11">
        <v>9</v>
      </c>
      <c r="Z399" s="11">
        <v>1</v>
      </c>
      <c r="AA399" s="11">
        <v>1</v>
      </c>
      <c r="AB399" s="11">
        <v>1</v>
      </c>
      <c r="AC399" s="11">
        <v>3</v>
      </c>
      <c r="AD399" s="10">
        <v>4</v>
      </c>
      <c r="AE399" s="11">
        <v>0</v>
      </c>
      <c r="AF399" s="11">
        <v>0</v>
      </c>
      <c r="AG399" s="10">
        <v>0</v>
      </c>
      <c r="AH399" s="11">
        <v>3</v>
      </c>
      <c r="AI399" s="11">
        <v>2</v>
      </c>
      <c r="AJ399" s="10">
        <v>0</v>
      </c>
      <c r="AK399" s="11">
        <v>10</v>
      </c>
      <c r="AL399" s="11">
        <v>5</v>
      </c>
      <c r="AM399" s="11">
        <v>0</v>
      </c>
      <c r="AN399" s="10">
        <v>3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27</v>
      </c>
      <c r="AV399" s="11">
        <v>4</v>
      </c>
      <c r="AW399" s="10">
        <v>374</v>
      </c>
      <c r="AX399" s="12"/>
      <c r="AY399" s="4"/>
      <c r="AZ399" s="4" t="s">
        <v>60</v>
      </c>
    </row>
    <row r="400" spans="1:52" ht="15.75" thickBot="1" x14ac:dyDescent="0.3">
      <c r="A400" s="13">
        <v>32619</v>
      </c>
      <c r="B400" s="14">
        <v>1989</v>
      </c>
      <c r="C400" s="15" t="s">
        <v>51</v>
      </c>
      <c r="D400" s="16" t="s">
        <v>52</v>
      </c>
      <c r="E400" s="17" t="s">
        <v>319</v>
      </c>
      <c r="F400" s="15" t="s">
        <v>82</v>
      </c>
      <c r="G400" s="18" t="s">
        <v>55</v>
      </c>
      <c r="H400" s="19" t="s">
        <v>167</v>
      </c>
      <c r="I400" s="9" t="str" cm="1">
        <f t="array" ref="I400">GETURL(H400)</f>
        <v>http://www.thebaseballcube.com/players/profile.asp?ID=19507</v>
      </c>
      <c r="J400" s="15" t="s">
        <v>84</v>
      </c>
      <c r="K400" s="15" t="s">
        <v>111</v>
      </c>
      <c r="L400" s="15" t="s">
        <v>24</v>
      </c>
      <c r="M400" s="14">
        <v>32.168999999999997</v>
      </c>
      <c r="N400" s="15" t="s">
        <v>59</v>
      </c>
      <c r="O400" s="20">
        <v>1</v>
      </c>
      <c r="P400" s="21">
        <v>1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5.2</v>
      </c>
      <c r="Y400" s="21">
        <v>7</v>
      </c>
      <c r="Z400" s="21">
        <v>4</v>
      </c>
      <c r="AA400" s="21">
        <v>4</v>
      </c>
      <c r="AB400" s="21">
        <v>0</v>
      </c>
      <c r="AC400" s="21">
        <v>4</v>
      </c>
      <c r="AD400" s="20">
        <v>9</v>
      </c>
      <c r="AE400" s="21">
        <v>0</v>
      </c>
      <c r="AF400" s="21">
        <v>0</v>
      </c>
      <c r="AG400" s="20">
        <v>0</v>
      </c>
      <c r="AH400" s="21">
        <v>0</v>
      </c>
      <c r="AI400" s="21">
        <v>2</v>
      </c>
      <c r="AJ400" s="20">
        <v>0</v>
      </c>
      <c r="AK400" s="21">
        <v>6</v>
      </c>
      <c r="AL400" s="21">
        <v>3</v>
      </c>
      <c r="AM400" s="21">
        <v>0</v>
      </c>
      <c r="AN400" s="20">
        <v>6</v>
      </c>
      <c r="AO400" s="21">
        <v>119</v>
      </c>
      <c r="AP400" s="21">
        <v>72</v>
      </c>
      <c r="AQ400" s="21">
        <v>47</v>
      </c>
      <c r="AR400" s="21">
        <v>23</v>
      </c>
      <c r="AS400" s="21">
        <v>14</v>
      </c>
      <c r="AT400" s="21">
        <v>20</v>
      </c>
      <c r="AU400" s="20">
        <v>14</v>
      </c>
      <c r="AV400" s="21">
        <v>4</v>
      </c>
      <c r="AW400" s="20">
        <v>332</v>
      </c>
      <c r="AX400" s="22"/>
      <c r="AY400" s="14"/>
      <c r="AZ400" s="14" t="s">
        <v>60</v>
      </c>
    </row>
    <row r="401" spans="1:52" ht="15.75" thickBot="1" x14ac:dyDescent="0.3">
      <c r="A401" s="3">
        <v>32619</v>
      </c>
      <c r="B401" s="4">
        <v>1989</v>
      </c>
      <c r="C401" s="5" t="s">
        <v>51</v>
      </c>
      <c r="D401" s="6" t="s">
        <v>52</v>
      </c>
      <c r="E401" s="7" t="s">
        <v>318</v>
      </c>
      <c r="F401" s="5" t="s">
        <v>82</v>
      </c>
      <c r="G401" s="8" t="s">
        <v>55</v>
      </c>
      <c r="H401" s="9" t="s">
        <v>156</v>
      </c>
      <c r="I401" s="9" t="str" cm="1">
        <f t="array" ref="I401">GETURL(H401)</f>
        <v>http://www.thebaseballcube.com/players/profile.asp?ID=763</v>
      </c>
      <c r="J401" s="5" t="s">
        <v>111</v>
      </c>
      <c r="K401" s="5" t="s">
        <v>84</v>
      </c>
      <c r="L401" s="5" t="s">
        <v>15</v>
      </c>
      <c r="M401" s="4">
        <v>26.146000000000001</v>
      </c>
      <c r="N401" s="5" t="s">
        <v>157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1.2</v>
      </c>
      <c r="Y401" s="11">
        <v>6</v>
      </c>
      <c r="Z401" s="11">
        <v>1</v>
      </c>
      <c r="AA401" s="11">
        <v>1</v>
      </c>
      <c r="AB401" s="11">
        <v>1</v>
      </c>
      <c r="AC401" s="11">
        <v>2</v>
      </c>
      <c r="AD401" s="10">
        <v>3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4</v>
      </c>
      <c r="AL401" s="11">
        <v>0</v>
      </c>
      <c r="AM401" s="11">
        <v>0</v>
      </c>
      <c r="AN401" s="10">
        <v>3</v>
      </c>
      <c r="AO401" s="11">
        <v>59</v>
      </c>
      <c r="AP401" s="11">
        <v>33</v>
      </c>
      <c r="AQ401" s="11">
        <v>26</v>
      </c>
      <c r="AR401" s="11">
        <v>11</v>
      </c>
      <c r="AS401" s="11">
        <v>4</v>
      </c>
      <c r="AT401" s="11">
        <v>10</v>
      </c>
      <c r="AU401" s="10">
        <v>8</v>
      </c>
      <c r="AV401" s="11">
        <v>4</v>
      </c>
      <c r="AW401" s="10">
        <v>95</v>
      </c>
      <c r="AX401" s="12"/>
      <c r="AY401" s="4"/>
      <c r="AZ401" s="4" t="s">
        <v>60</v>
      </c>
    </row>
    <row r="402" spans="1:52" ht="15.75" thickBot="1" x14ac:dyDescent="0.3">
      <c r="A402" s="13">
        <v>32619</v>
      </c>
      <c r="B402" s="14">
        <v>1989</v>
      </c>
      <c r="C402" s="15" t="s">
        <v>51</v>
      </c>
      <c r="D402" s="16" t="s">
        <v>52</v>
      </c>
      <c r="E402" s="17" t="s">
        <v>322</v>
      </c>
      <c r="F402" s="15" t="s">
        <v>82</v>
      </c>
      <c r="G402" s="18" t="s">
        <v>73</v>
      </c>
      <c r="H402" s="19" t="s">
        <v>161</v>
      </c>
      <c r="I402" s="9" t="str" cm="1">
        <f t="array" ref="I402">GETURL(H402)</f>
        <v>http://www.thebaseballcube.com/players/profile.asp?ID=18474</v>
      </c>
      <c r="J402" s="15" t="s">
        <v>76</v>
      </c>
      <c r="K402" s="15" t="s">
        <v>126</v>
      </c>
      <c r="L402" s="15" t="s">
        <v>24</v>
      </c>
      <c r="M402" s="14">
        <v>31.273</v>
      </c>
      <c r="N402" s="15" t="s">
        <v>71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8</v>
      </c>
      <c r="Y402" s="21">
        <v>4</v>
      </c>
      <c r="Z402" s="21">
        <v>3</v>
      </c>
      <c r="AA402" s="21">
        <v>3</v>
      </c>
      <c r="AB402" s="21">
        <v>0</v>
      </c>
      <c r="AC402" s="21">
        <v>2</v>
      </c>
      <c r="AD402" s="20">
        <v>8</v>
      </c>
      <c r="AE402" s="21">
        <v>0</v>
      </c>
      <c r="AF402" s="21">
        <v>0</v>
      </c>
      <c r="AG402" s="20">
        <v>0</v>
      </c>
      <c r="AH402" s="21">
        <v>0</v>
      </c>
      <c r="AI402" s="21">
        <v>1</v>
      </c>
      <c r="AJ402" s="20">
        <v>0</v>
      </c>
      <c r="AK402" s="21">
        <v>6</v>
      </c>
      <c r="AL402" s="21">
        <v>4</v>
      </c>
      <c r="AM402" s="21">
        <v>1</v>
      </c>
      <c r="AN402" s="20">
        <v>9</v>
      </c>
      <c r="AO402" s="21">
        <v>122</v>
      </c>
      <c r="AP402" s="21">
        <v>76</v>
      </c>
      <c r="AQ402" s="21">
        <v>46</v>
      </c>
      <c r="AR402" s="21">
        <v>26</v>
      </c>
      <c r="AS402" s="21">
        <v>12</v>
      </c>
      <c r="AT402" s="21">
        <v>18</v>
      </c>
      <c r="AU402" s="20">
        <v>20</v>
      </c>
      <c r="AV402" s="21">
        <v>4</v>
      </c>
      <c r="AW402" s="20">
        <v>328</v>
      </c>
      <c r="AX402" s="22"/>
      <c r="AY402" s="14"/>
      <c r="AZ402" s="14" t="s">
        <v>60</v>
      </c>
    </row>
    <row r="403" spans="1:52" ht="15.75" thickBot="1" x14ac:dyDescent="0.3">
      <c r="A403" s="3">
        <v>32619</v>
      </c>
      <c r="B403" s="4">
        <v>1989</v>
      </c>
      <c r="C403" s="5" t="s">
        <v>51</v>
      </c>
      <c r="D403" s="6" t="s">
        <v>52</v>
      </c>
      <c r="E403" s="7" t="s">
        <v>323</v>
      </c>
      <c r="F403" s="5" t="s">
        <v>82</v>
      </c>
      <c r="G403" s="8" t="s">
        <v>73</v>
      </c>
      <c r="H403" s="9" t="s">
        <v>300</v>
      </c>
      <c r="I403" s="9" t="str" cm="1">
        <f t="array" ref="I403">GETURL(H403)</f>
        <v>http://www.thebaseballcube.com/players/profile.asp?ID=842</v>
      </c>
      <c r="J403" s="5" t="s">
        <v>126</v>
      </c>
      <c r="K403" s="5" t="s">
        <v>76</v>
      </c>
      <c r="L403" s="5" t="s">
        <v>24</v>
      </c>
      <c r="M403" s="4">
        <v>24.038</v>
      </c>
      <c r="N403" s="5" t="s">
        <v>284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4.0999999999999996</v>
      </c>
      <c r="Y403" s="11">
        <v>5</v>
      </c>
      <c r="Z403" s="11">
        <v>5</v>
      </c>
      <c r="AA403" s="11">
        <v>5</v>
      </c>
      <c r="AB403" s="11">
        <v>1</v>
      </c>
      <c r="AC403" s="11">
        <v>5</v>
      </c>
      <c r="AD403" s="10">
        <v>1</v>
      </c>
      <c r="AE403" s="11">
        <v>2</v>
      </c>
      <c r="AF403" s="11">
        <v>0</v>
      </c>
      <c r="AG403" s="10">
        <v>0</v>
      </c>
      <c r="AH403" s="11">
        <v>0</v>
      </c>
      <c r="AI403" s="11">
        <v>2</v>
      </c>
      <c r="AJ403" s="10">
        <v>0</v>
      </c>
      <c r="AK403" s="11">
        <v>11</v>
      </c>
      <c r="AL403" s="11">
        <v>1</v>
      </c>
      <c r="AM403" s="11">
        <v>0</v>
      </c>
      <c r="AN403" s="10">
        <v>5</v>
      </c>
      <c r="AO403" s="11">
        <v>81</v>
      </c>
      <c r="AP403" s="11">
        <v>43</v>
      </c>
      <c r="AQ403" s="11">
        <v>38</v>
      </c>
      <c r="AR403" s="11">
        <v>9</v>
      </c>
      <c r="AS403" s="11">
        <v>7</v>
      </c>
      <c r="AT403" s="11">
        <v>10</v>
      </c>
      <c r="AU403" s="10">
        <v>16</v>
      </c>
      <c r="AV403" s="11">
        <v>3</v>
      </c>
      <c r="AW403" s="10">
        <v>8</v>
      </c>
      <c r="AX403" s="12"/>
      <c r="AY403" s="4"/>
      <c r="AZ403" s="4" t="s">
        <v>60</v>
      </c>
    </row>
    <row r="404" spans="1:52" ht="15.75" thickBot="1" x14ac:dyDescent="0.3">
      <c r="A404" s="13">
        <v>32619</v>
      </c>
      <c r="B404" s="14">
        <v>1989</v>
      </c>
      <c r="C404" s="15" t="s">
        <v>51</v>
      </c>
      <c r="D404" s="16" t="s">
        <v>52</v>
      </c>
      <c r="E404" s="17" t="s">
        <v>102</v>
      </c>
      <c r="F404" s="15" t="s">
        <v>54</v>
      </c>
      <c r="G404" s="18" t="s">
        <v>55</v>
      </c>
      <c r="H404" s="19" t="s">
        <v>179</v>
      </c>
      <c r="I404" s="9" t="str" cm="1">
        <f t="array" ref="I404">GETURL(H404)</f>
        <v>http://www.thebaseballcube.com/players/profile.asp?ID=18195</v>
      </c>
      <c r="J404" s="15" t="s">
        <v>139</v>
      </c>
      <c r="K404" s="15" t="s">
        <v>104</v>
      </c>
      <c r="L404" s="15" t="s">
        <v>24</v>
      </c>
      <c r="M404" s="14">
        <v>23.053000000000001</v>
      </c>
      <c r="N404" s="15" t="s">
        <v>180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5</v>
      </c>
      <c r="Z404" s="21">
        <v>1</v>
      </c>
      <c r="AA404" s="21">
        <v>1</v>
      </c>
      <c r="AB404" s="21">
        <v>0</v>
      </c>
      <c r="AC404" s="21">
        <v>3</v>
      </c>
      <c r="AD404" s="20">
        <v>3</v>
      </c>
      <c r="AE404" s="21">
        <v>1</v>
      </c>
      <c r="AF404" s="21">
        <v>0</v>
      </c>
      <c r="AG404" s="20">
        <v>0</v>
      </c>
      <c r="AH404" s="21">
        <v>1</v>
      </c>
      <c r="AI404" s="21">
        <v>1</v>
      </c>
      <c r="AJ404" s="20">
        <v>0</v>
      </c>
      <c r="AK404" s="21">
        <v>14</v>
      </c>
      <c r="AL404" s="21">
        <v>1</v>
      </c>
      <c r="AM404" s="21">
        <v>3</v>
      </c>
      <c r="AN404" s="20">
        <v>1</v>
      </c>
      <c r="AO404" s="21">
        <v>95</v>
      </c>
      <c r="AP404" s="21">
        <v>56</v>
      </c>
      <c r="AQ404" s="21">
        <v>39</v>
      </c>
      <c r="AR404" s="21">
        <v>16</v>
      </c>
      <c r="AS404" s="21">
        <v>9</v>
      </c>
      <c r="AT404" s="21">
        <v>12</v>
      </c>
      <c r="AU404" s="20">
        <v>19</v>
      </c>
      <c r="AV404" s="21">
        <v>4</v>
      </c>
      <c r="AW404" s="20">
        <v>42</v>
      </c>
      <c r="AX404" s="22"/>
      <c r="AY404" s="14"/>
      <c r="AZ404" s="14" t="s">
        <v>60</v>
      </c>
    </row>
    <row r="405" spans="1:52" ht="15.75" thickBot="1" x14ac:dyDescent="0.3">
      <c r="A405" s="3">
        <v>32619</v>
      </c>
      <c r="B405" s="4">
        <v>1989</v>
      </c>
      <c r="C405" s="5" t="s">
        <v>51</v>
      </c>
      <c r="D405" s="6" t="s">
        <v>52</v>
      </c>
      <c r="E405" s="7" t="s">
        <v>106</v>
      </c>
      <c r="F405" s="5" t="s">
        <v>54</v>
      </c>
      <c r="G405" s="8" t="s">
        <v>55</v>
      </c>
      <c r="H405" s="9" t="s">
        <v>151</v>
      </c>
      <c r="I405" s="9" t="str" cm="1">
        <f t="array" ref="I405">GETURL(H405)</f>
        <v>http://www.thebaseballcube.com/players/profile.asp?ID=13156</v>
      </c>
      <c r="J405" s="5" t="s">
        <v>104</v>
      </c>
      <c r="K405" s="5" t="s">
        <v>139</v>
      </c>
      <c r="L405" s="5" t="s">
        <v>15</v>
      </c>
      <c r="M405" s="4">
        <v>31.027999999999999</v>
      </c>
      <c r="N405" s="5" t="s">
        <v>152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6</v>
      </c>
      <c r="Z405" s="11">
        <v>3</v>
      </c>
      <c r="AA405" s="11">
        <v>3</v>
      </c>
      <c r="AB405" s="11">
        <v>1</v>
      </c>
      <c r="AC405" s="11">
        <v>1</v>
      </c>
      <c r="AD405" s="10">
        <v>3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11</v>
      </c>
      <c r="AL405" s="11">
        <v>10</v>
      </c>
      <c r="AM405" s="11">
        <v>2</v>
      </c>
      <c r="AN405" s="10">
        <v>2</v>
      </c>
      <c r="AO405" s="11">
        <v>80</v>
      </c>
      <c r="AP405" s="11">
        <v>57</v>
      </c>
      <c r="AQ405" s="11">
        <v>23</v>
      </c>
      <c r="AR405" s="11">
        <v>14</v>
      </c>
      <c r="AS405" s="11">
        <v>8</v>
      </c>
      <c r="AT405" s="11">
        <v>9</v>
      </c>
      <c r="AU405" s="10">
        <v>25</v>
      </c>
      <c r="AV405" s="11">
        <v>4</v>
      </c>
      <c r="AW405" s="10">
        <v>241</v>
      </c>
      <c r="AX405" s="12"/>
      <c r="AY405" s="4"/>
      <c r="AZ405" s="4" t="s">
        <v>60</v>
      </c>
    </row>
    <row r="406" spans="1:52" ht="15.75" thickBot="1" x14ac:dyDescent="0.3">
      <c r="A406" s="13">
        <v>32619</v>
      </c>
      <c r="B406" s="14">
        <v>1989</v>
      </c>
      <c r="C406" s="15" t="s">
        <v>51</v>
      </c>
      <c r="D406" s="16" t="s">
        <v>52</v>
      </c>
      <c r="E406" s="17" t="s">
        <v>263</v>
      </c>
      <c r="F406" s="15" t="s">
        <v>82</v>
      </c>
      <c r="G406" s="18" t="s">
        <v>73</v>
      </c>
      <c r="H406" s="19" t="s">
        <v>219</v>
      </c>
      <c r="I406" s="9" t="str" cm="1">
        <f t="array" ref="I406">GETURL(H406)</f>
        <v>http://www.thebaseballcube.com/players/profile.asp?ID=14659</v>
      </c>
      <c r="J406" s="15" t="s">
        <v>90</v>
      </c>
      <c r="K406" s="15" t="s">
        <v>138</v>
      </c>
      <c r="L406" s="15" t="s">
        <v>24</v>
      </c>
      <c r="M406" s="14">
        <v>35.259</v>
      </c>
      <c r="N406" s="15" t="s">
        <v>68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5.2</v>
      </c>
      <c r="Y406" s="21">
        <v>8</v>
      </c>
      <c r="Z406" s="21">
        <v>4</v>
      </c>
      <c r="AA406" s="21">
        <v>4</v>
      </c>
      <c r="AB406" s="21">
        <v>1</v>
      </c>
      <c r="AC406" s="21">
        <v>2</v>
      </c>
      <c r="AD406" s="20">
        <v>3</v>
      </c>
      <c r="AE406" s="21">
        <v>0</v>
      </c>
      <c r="AF406" s="21">
        <v>0</v>
      </c>
      <c r="AG406" s="20">
        <v>1</v>
      </c>
      <c r="AH406" s="21">
        <v>0</v>
      </c>
      <c r="AI406" s="21">
        <v>0</v>
      </c>
      <c r="AJ406" s="20">
        <v>0</v>
      </c>
      <c r="AK406" s="21">
        <v>12</v>
      </c>
      <c r="AL406" s="21">
        <v>4</v>
      </c>
      <c r="AM406" s="21">
        <v>0</v>
      </c>
      <c r="AN406" s="20">
        <v>6</v>
      </c>
      <c r="AO406" s="21">
        <v>101</v>
      </c>
      <c r="AP406" s="21">
        <v>63</v>
      </c>
      <c r="AQ406" s="21">
        <v>38</v>
      </c>
      <c r="AR406" s="21">
        <v>13</v>
      </c>
      <c r="AS406" s="21">
        <v>3</v>
      </c>
      <c r="AT406" s="21">
        <v>25</v>
      </c>
      <c r="AU406" s="20">
        <v>22</v>
      </c>
      <c r="AV406" s="21">
        <v>4</v>
      </c>
      <c r="AW406" s="20">
        <v>298</v>
      </c>
      <c r="AX406" s="22"/>
      <c r="AY406" s="14"/>
      <c r="AZ406" s="14" t="s">
        <v>60</v>
      </c>
    </row>
    <row r="407" spans="1:52" ht="15.75" thickBot="1" x14ac:dyDescent="0.3">
      <c r="A407" s="3">
        <v>32619</v>
      </c>
      <c r="B407" s="4">
        <v>1989</v>
      </c>
      <c r="C407" s="5" t="s">
        <v>51</v>
      </c>
      <c r="D407" s="6" t="s">
        <v>52</v>
      </c>
      <c r="E407" s="7" t="s">
        <v>265</v>
      </c>
      <c r="F407" s="5" t="s">
        <v>82</v>
      </c>
      <c r="G407" s="8" t="s">
        <v>73</v>
      </c>
      <c r="H407" s="9" t="s">
        <v>222</v>
      </c>
      <c r="I407" s="9" t="str" cm="1">
        <f t="array" ref="I407">GETURL(H407)</f>
        <v>http://www.thebaseballcube.com/players/profile.asp?ID=10690</v>
      </c>
      <c r="J407" s="5" t="s">
        <v>138</v>
      </c>
      <c r="K407" s="5" t="s">
        <v>90</v>
      </c>
      <c r="L407" s="5" t="s">
        <v>15</v>
      </c>
      <c r="M407" s="4">
        <v>28.302</v>
      </c>
      <c r="N407" s="5" t="s">
        <v>120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1</v>
      </c>
      <c r="V407" s="11">
        <v>0</v>
      </c>
      <c r="W407" s="10">
        <v>0</v>
      </c>
      <c r="X407" s="11">
        <v>9</v>
      </c>
      <c r="Y407" s="11">
        <v>4</v>
      </c>
      <c r="Z407" s="11">
        <v>0</v>
      </c>
      <c r="AA407" s="11">
        <v>0</v>
      </c>
      <c r="AB407" s="11">
        <v>0</v>
      </c>
      <c r="AC407" s="11">
        <v>0</v>
      </c>
      <c r="AD407" s="10">
        <v>9</v>
      </c>
      <c r="AE407" s="11">
        <v>1</v>
      </c>
      <c r="AF407" s="11">
        <v>0</v>
      </c>
      <c r="AG407" s="10">
        <v>1</v>
      </c>
      <c r="AH407" s="11">
        <v>1</v>
      </c>
      <c r="AI407" s="11">
        <v>1</v>
      </c>
      <c r="AJ407" s="10">
        <v>0</v>
      </c>
      <c r="AK407" s="11">
        <v>5</v>
      </c>
      <c r="AL407" s="11">
        <v>12</v>
      </c>
      <c r="AM407" s="11">
        <v>1</v>
      </c>
      <c r="AN407" s="10">
        <v>2</v>
      </c>
      <c r="AO407" s="11">
        <v>116</v>
      </c>
      <c r="AP407" s="11">
        <v>78</v>
      </c>
      <c r="AQ407" s="11">
        <v>38</v>
      </c>
      <c r="AR407" s="11">
        <v>23</v>
      </c>
      <c r="AS407" s="11">
        <v>13</v>
      </c>
      <c r="AT407" s="11">
        <v>21</v>
      </c>
      <c r="AU407" s="10">
        <v>21</v>
      </c>
      <c r="AV407" s="11">
        <v>4</v>
      </c>
      <c r="AW407" s="10">
        <v>91</v>
      </c>
      <c r="AX407" s="12"/>
      <c r="AY407" s="4"/>
      <c r="AZ407" s="4" t="s">
        <v>60</v>
      </c>
    </row>
    <row r="408" spans="1:52" ht="15.75" thickBot="1" x14ac:dyDescent="0.3">
      <c r="A408" s="13">
        <v>32619</v>
      </c>
      <c r="B408" s="14">
        <v>1989</v>
      </c>
      <c r="C408" s="15" t="s">
        <v>51</v>
      </c>
      <c r="D408" s="16" t="s">
        <v>52</v>
      </c>
      <c r="E408" s="17" t="s">
        <v>368</v>
      </c>
      <c r="F408" s="15" t="s">
        <v>82</v>
      </c>
      <c r="G408" s="18" t="s">
        <v>55</v>
      </c>
      <c r="H408" s="19" t="s">
        <v>177</v>
      </c>
      <c r="I408" s="9" t="str" cm="1">
        <f t="array" ref="I408">GETURL(H408)</f>
        <v>http://www.thebaseballcube.com/players/profile.asp?ID=12757</v>
      </c>
      <c r="J408" s="15" t="s">
        <v>91</v>
      </c>
      <c r="K408" s="15" t="s">
        <v>105</v>
      </c>
      <c r="L408" s="15" t="s">
        <v>24</v>
      </c>
      <c r="M408" s="14">
        <v>30.216999999999999</v>
      </c>
      <c r="N408" s="15" t="s">
        <v>120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</v>
      </c>
      <c r="Y408" s="21">
        <v>6</v>
      </c>
      <c r="Z408" s="21">
        <v>2</v>
      </c>
      <c r="AA408" s="21">
        <v>2</v>
      </c>
      <c r="AB408" s="21">
        <v>0</v>
      </c>
      <c r="AC408" s="21">
        <v>4</v>
      </c>
      <c r="AD408" s="20">
        <v>7</v>
      </c>
      <c r="AE408" s="21">
        <v>0</v>
      </c>
      <c r="AF408" s="21">
        <v>0</v>
      </c>
      <c r="AG408" s="20">
        <v>0</v>
      </c>
      <c r="AH408" s="21">
        <v>2</v>
      </c>
      <c r="AI408" s="21">
        <v>0</v>
      </c>
      <c r="AJ408" s="20">
        <v>0</v>
      </c>
      <c r="AK408" s="21">
        <v>9</v>
      </c>
      <c r="AL408" s="21">
        <v>3</v>
      </c>
      <c r="AM408" s="21">
        <v>1</v>
      </c>
      <c r="AN408" s="20">
        <v>5</v>
      </c>
      <c r="AO408" s="21">
        <v>107</v>
      </c>
      <c r="AP408" s="21">
        <v>67</v>
      </c>
      <c r="AQ408" s="21">
        <v>40</v>
      </c>
      <c r="AR408" s="21">
        <v>23</v>
      </c>
      <c r="AS408" s="21">
        <v>9</v>
      </c>
      <c r="AT408" s="21">
        <v>17</v>
      </c>
      <c r="AU408" s="20">
        <v>18</v>
      </c>
      <c r="AV408" s="21">
        <v>4</v>
      </c>
      <c r="AW408" s="20">
        <v>200</v>
      </c>
      <c r="AX408" s="22"/>
      <c r="AY408" s="14"/>
      <c r="AZ408" s="14" t="s">
        <v>60</v>
      </c>
    </row>
    <row r="409" spans="1:52" ht="15.75" thickBot="1" x14ac:dyDescent="0.3">
      <c r="A409" s="3">
        <v>32619</v>
      </c>
      <c r="B409" s="4">
        <v>1989</v>
      </c>
      <c r="C409" s="5" t="s">
        <v>51</v>
      </c>
      <c r="D409" s="6" t="s">
        <v>52</v>
      </c>
      <c r="E409" s="7" t="s">
        <v>369</v>
      </c>
      <c r="F409" s="5" t="s">
        <v>82</v>
      </c>
      <c r="G409" s="8" t="s">
        <v>55</v>
      </c>
      <c r="H409" s="9" t="s">
        <v>154</v>
      </c>
      <c r="I409" s="9" t="str" cm="1">
        <f t="array" ref="I409">GETURL(H409)</f>
        <v>http://www.thebaseballcube.com/players/profile.asp?ID=10877</v>
      </c>
      <c r="J409" s="5" t="s">
        <v>105</v>
      </c>
      <c r="K409" s="5" t="s">
        <v>91</v>
      </c>
      <c r="L409" s="5" t="s">
        <v>24</v>
      </c>
      <c r="M409" s="4">
        <v>28.178000000000001</v>
      </c>
      <c r="N409" s="5" t="s">
        <v>152</v>
      </c>
      <c r="O409" s="10">
        <v>1</v>
      </c>
      <c r="P409" s="11">
        <v>0</v>
      </c>
      <c r="Q409" s="11">
        <v>1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2.1</v>
      </c>
      <c r="Y409" s="11">
        <v>6</v>
      </c>
      <c r="Z409" s="11">
        <v>5</v>
      </c>
      <c r="AA409" s="11">
        <v>5</v>
      </c>
      <c r="AB409" s="11">
        <v>0</v>
      </c>
      <c r="AC409" s="11">
        <v>1</v>
      </c>
      <c r="AD409" s="10">
        <v>1</v>
      </c>
      <c r="AE409" s="11">
        <v>1</v>
      </c>
      <c r="AF409" s="11">
        <v>1</v>
      </c>
      <c r="AG409" s="10">
        <v>0</v>
      </c>
      <c r="AH409" s="11">
        <v>0</v>
      </c>
      <c r="AI409" s="11">
        <v>2</v>
      </c>
      <c r="AJ409" s="10">
        <v>0</v>
      </c>
      <c r="AK409" s="11">
        <v>4</v>
      </c>
      <c r="AL409" s="11">
        <v>1</v>
      </c>
      <c r="AM409" s="11">
        <v>1</v>
      </c>
      <c r="AN409" s="10">
        <v>5</v>
      </c>
      <c r="AO409" s="11">
        <v>39</v>
      </c>
      <c r="AP409" s="11">
        <v>24</v>
      </c>
      <c r="AQ409" s="11">
        <v>15</v>
      </c>
      <c r="AR409" s="11">
        <v>6</v>
      </c>
      <c r="AS409" s="11">
        <v>2</v>
      </c>
      <c r="AT409" s="11">
        <v>5</v>
      </c>
      <c r="AU409" s="10">
        <v>10</v>
      </c>
      <c r="AV409" s="11">
        <v>4</v>
      </c>
      <c r="AW409" s="10">
        <v>86</v>
      </c>
      <c r="AX409" s="12"/>
      <c r="AY409" s="4"/>
      <c r="AZ409" s="4" t="s">
        <v>60</v>
      </c>
    </row>
    <row r="410" spans="1:52" ht="15.75" thickBot="1" x14ac:dyDescent="0.3">
      <c r="A410" s="13">
        <v>32619</v>
      </c>
      <c r="B410" s="14">
        <v>1989</v>
      </c>
      <c r="C410" s="15" t="s">
        <v>51</v>
      </c>
      <c r="D410" s="16" t="s">
        <v>52</v>
      </c>
      <c r="E410" s="17" t="s">
        <v>99</v>
      </c>
      <c r="F410" s="15" t="s">
        <v>82</v>
      </c>
      <c r="G410" s="18" t="s">
        <v>55</v>
      </c>
      <c r="H410" s="19" t="s">
        <v>186</v>
      </c>
      <c r="I410" s="9" t="str" cm="1">
        <f t="array" ref="I410">GETURL(H410)</f>
        <v>http://www.thebaseballcube.com/players/profile.asp?ID=16124</v>
      </c>
      <c r="J410" s="15" t="s">
        <v>96</v>
      </c>
      <c r="K410" s="15" t="s">
        <v>133</v>
      </c>
      <c r="L410" s="15" t="s">
        <v>15</v>
      </c>
      <c r="M410" s="14">
        <v>31.125</v>
      </c>
      <c r="N410" s="15" t="s">
        <v>71</v>
      </c>
      <c r="O410" s="20">
        <v>1</v>
      </c>
      <c r="P410" s="21">
        <v>0</v>
      </c>
      <c r="Q410" s="21">
        <v>1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2.2000000000000002</v>
      </c>
      <c r="Y410" s="21">
        <v>8</v>
      </c>
      <c r="Z410" s="21">
        <v>6</v>
      </c>
      <c r="AA410" s="21">
        <v>6</v>
      </c>
      <c r="AB410" s="21">
        <v>0</v>
      </c>
      <c r="AC410" s="21">
        <v>1</v>
      </c>
      <c r="AD410" s="20">
        <v>4</v>
      </c>
      <c r="AE410" s="21">
        <v>0</v>
      </c>
      <c r="AF410" s="21">
        <v>1</v>
      </c>
      <c r="AG410" s="20">
        <v>0</v>
      </c>
      <c r="AH410" s="21">
        <v>1</v>
      </c>
      <c r="AI410" s="21">
        <v>2</v>
      </c>
      <c r="AJ410" s="20">
        <v>0</v>
      </c>
      <c r="AK410" s="21">
        <v>4</v>
      </c>
      <c r="AL410" s="21">
        <v>4</v>
      </c>
      <c r="AM410" s="21">
        <v>0</v>
      </c>
      <c r="AN410" s="20">
        <v>3</v>
      </c>
      <c r="AO410" s="21">
        <v>68</v>
      </c>
      <c r="AP410" s="21">
        <v>45</v>
      </c>
      <c r="AQ410" s="21">
        <v>23</v>
      </c>
      <c r="AR410" s="21">
        <v>15</v>
      </c>
      <c r="AS410" s="21">
        <v>7</v>
      </c>
      <c r="AT410" s="21">
        <v>12</v>
      </c>
      <c r="AU410" s="20">
        <v>9</v>
      </c>
      <c r="AV410" s="21">
        <v>4</v>
      </c>
      <c r="AW410" s="20">
        <v>215</v>
      </c>
      <c r="AX410" s="22"/>
      <c r="AY410" s="14"/>
      <c r="AZ410" s="14" t="s">
        <v>60</v>
      </c>
    </row>
    <row r="411" spans="1:52" ht="15.75" thickBot="1" x14ac:dyDescent="0.3">
      <c r="A411" s="3">
        <v>32619</v>
      </c>
      <c r="B411" s="4">
        <v>1989</v>
      </c>
      <c r="C411" s="5" t="s">
        <v>51</v>
      </c>
      <c r="D411" s="6" t="s">
        <v>52</v>
      </c>
      <c r="E411" s="7" t="s">
        <v>94</v>
      </c>
      <c r="F411" s="5" t="s">
        <v>82</v>
      </c>
      <c r="G411" s="8" t="s">
        <v>55</v>
      </c>
      <c r="H411" s="9" t="s">
        <v>132</v>
      </c>
      <c r="I411" s="9" t="str" cm="1">
        <f t="array" ref="I411">GETURL(H411)</f>
        <v>http://www.thebaseballcube.com/players/profile.asp?ID=18629</v>
      </c>
      <c r="J411" s="5" t="s">
        <v>133</v>
      </c>
      <c r="K411" s="5" t="s">
        <v>96</v>
      </c>
      <c r="L411" s="5" t="s">
        <v>24</v>
      </c>
      <c r="M411" s="4">
        <v>32.304000000000002</v>
      </c>
      <c r="N411" s="5" t="s">
        <v>115</v>
      </c>
      <c r="O411" s="10">
        <v>1</v>
      </c>
      <c r="P411" s="11">
        <v>1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7.1</v>
      </c>
      <c r="Y411" s="11">
        <v>7</v>
      </c>
      <c r="Z411" s="11">
        <v>4</v>
      </c>
      <c r="AA411" s="11">
        <v>4</v>
      </c>
      <c r="AB411" s="11">
        <v>2</v>
      </c>
      <c r="AC411" s="11">
        <v>0</v>
      </c>
      <c r="AD411" s="10">
        <v>5</v>
      </c>
      <c r="AE411" s="11">
        <v>1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13</v>
      </c>
      <c r="AL411" s="11">
        <v>8</v>
      </c>
      <c r="AM411" s="11">
        <v>1</v>
      </c>
      <c r="AN411" s="10">
        <v>2</v>
      </c>
      <c r="AO411" s="11">
        <v>104</v>
      </c>
      <c r="AP411" s="11">
        <v>72</v>
      </c>
      <c r="AQ411" s="11">
        <v>32</v>
      </c>
      <c r="AR411" s="11">
        <v>18</v>
      </c>
      <c r="AS411" s="11">
        <v>9</v>
      </c>
      <c r="AT411" s="11">
        <v>21</v>
      </c>
      <c r="AU411" s="10">
        <v>23</v>
      </c>
      <c r="AV411" s="11">
        <v>4</v>
      </c>
      <c r="AW411" s="10">
        <v>321</v>
      </c>
      <c r="AX411" s="12"/>
      <c r="AY411" s="4"/>
      <c r="AZ411" s="4" t="s">
        <v>60</v>
      </c>
    </row>
    <row r="412" spans="1:52" ht="15.75" thickBot="1" x14ac:dyDescent="0.3">
      <c r="A412" s="13">
        <v>32619</v>
      </c>
      <c r="B412" s="14">
        <v>1989</v>
      </c>
      <c r="C412" s="15" t="s">
        <v>51</v>
      </c>
      <c r="D412" s="16" t="s">
        <v>52</v>
      </c>
      <c r="E412" s="17" t="s">
        <v>86</v>
      </c>
      <c r="F412" s="15" t="s">
        <v>82</v>
      </c>
      <c r="G412" s="18" t="s">
        <v>73</v>
      </c>
      <c r="H412" s="19" t="s">
        <v>184</v>
      </c>
      <c r="I412" s="9" t="str" cm="1">
        <f t="array" ref="I412">GETURL(H412)</f>
        <v>http://www.thebaseballcube.com/players/profile.asp?ID=10893</v>
      </c>
      <c r="J412" s="15" t="s">
        <v>146</v>
      </c>
      <c r="K412" s="15" t="s">
        <v>134</v>
      </c>
      <c r="L412" s="15" t="s">
        <v>24</v>
      </c>
      <c r="M412" s="14">
        <v>26.27</v>
      </c>
      <c r="N412" s="15" t="s">
        <v>68</v>
      </c>
      <c r="O412" s="20">
        <v>1</v>
      </c>
      <c r="P412" s="21">
        <v>0</v>
      </c>
      <c r="Q412" s="21">
        <v>1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7</v>
      </c>
      <c r="Y412" s="21">
        <v>10</v>
      </c>
      <c r="Z412" s="21">
        <v>3</v>
      </c>
      <c r="AA412" s="21">
        <v>3</v>
      </c>
      <c r="AB412" s="21">
        <v>0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14</v>
      </c>
      <c r="AL412" s="21">
        <v>5</v>
      </c>
      <c r="AM412" s="21">
        <v>2</v>
      </c>
      <c r="AN412" s="20">
        <v>7</v>
      </c>
      <c r="AO412" s="21">
        <v>120</v>
      </c>
      <c r="AP412" s="21">
        <v>82</v>
      </c>
      <c r="AQ412" s="21">
        <v>38</v>
      </c>
      <c r="AR412" s="21">
        <v>24</v>
      </c>
      <c r="AS412" s="21">
        <v>12</v>
      </c>
      <c r="AT412" s="21">
        <v>18</v>
      </c>
      <c r="AU412" s="20">
        <v>28</v>
      </c>
      <c r="AV412" s="21">
        <v>4</v>
      </c>
      <c r="AW412" s="20">
        <v>93</v>
      </c>
      <c r="AX412" s="22"/>
      <c r="AY412" s="14"/>
      <c r="AZ412" s="14" t="s">
        <v>60</v>
      </c>
    </row>
    <row r="413" spans="1:52" ht="15.75" thickBot="1" x14ac:dyDescent="0.3">
      <c r="A413" s="3">
        <v>32619</v>
      </c>
      <c r="B413" s="4">
        <v>1989</v>
      </c>
      <c r="C413" s="5" t="s">
        <v>51</v>
      </c>
      <c r="D413" s="6" t="s">
        <v>52</v>
      </c>
      <c r="E413" s="7" t="s">
        <v>81</v>
      </c>
      <c r="F413" s="5" t="s">
        <v>82</v>
      </c>
      <c r="G413" s="8" t="s">
        <v>73</v>
      </c>
      <c r="H413" s="9" t="s">
        <v>135</v>
      </c>
      <c r="I413" s="9" t="str" cm="1">
        <f t="array" ref="I413">GETURL(H413)</f>
        <v>http://www.thebaseballcube.com/players/profile.asp?ID=20009</v>
      </c>
      <c r="J413" s="5" t="s">
        <v>134</v>
      </c>
      <c r="K413" s="5" t="s">
        <v>146</v>
      </c>
      <c r="L413" s="5" t="s">
        <v>24</v>
      </c>
      <c r="M413" s="4">
        <v>24.344999999999999</v>
      </c>
      <c r="N413" s="5" t="s">
        <v>98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6.2</v>
      </c>
      <c r="Y413" s="11">
        <v>4</v>
      </c>
      <c r="Z413" s="11">
        <v>2</v>
      </c>
      <c r="AA413" s="11">
        <v>2</v>
      </c>
      <c r="AB413" s="11">
        <v>1</v>
      </c>
      <c r="AC413" s="11">
        <v>1</v>
      </c>
      <c r="AD413" s="10">
        <v>1</v>
      </c>
      <c r="AE413" s="11">
        <v>1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6</v>
      </c>
      <c r="AL413" s="11">
        <v>9</v>
      </c>
      <c r="AM413" s="11">
        <v>4</v>
      </c>
      <c r="AN413" s="10">
        <v>4</v>
      </c>
      <c r="AO413" s="11">
        <v>87</v>
      </c>
      <c r="AP413" s="11">
        <v>50</v>
      </c>
      <c r="AQ413" s="11">
        <v>37</v>
      </c>
      <c r="AR413" s="11">
        <v>10</v>
      </c>
      <c r="AS413" s="11">
        <v>7</v>
      </c>
      <c r="AT413" s="11">
        <v>10</v>
      </c>
      <c r="AU413" s="10">
        <v>22</v>
      </c>
      <c r="AV413" s="11">
        <v>4</v>
      </c>
      <c r="AW413" s="10">
        <v>88</v>
      </c>
      <c r="AX413" s="12"/>
      <c r="AY413" s="4"/>
      <c r="AZ413" s="4" t="s">
        <v>60</v>
      </c>
    </row>
    <row r="414" spans="1:52" ht="15.75" thickBot="1" x14ac:dyDescent="0.3">
      <c r="A414" s="13">
        <v>32619</v>
      </c>
      <c r="B414" s="14">
        <v>1989</v>
      </c>
      <c r="C414" s="15" t="s">
        <v>51</v>
      </c>
      <c r="D414" s="16" t="s">
        <v>52</v>
      </c>
      <c r="E414" s="17" t="s">
        <v>340</v>
      </c>
      <c r="F414" s="15" t="s">
        <v>82</v>
      </c>
      <c r="G414" s="18" t="s">
        <v>73</v>
      </c>
      <c r="H414" s="19" t="s">
        <v>188</v>
      </c>
      <c r="I414" s="9" t="str" cm="1">
        <f t="array" ref="I414">GETURL(H414)</f>
        <v>http://www.thebaseballcube.com/players/profile.asp?ID=10643</v>
      </c>
      <c r="J414" s="15" t="s">
        <v>97</v>
      </c>
      <c r="K414" s="15" t="s">
        <v>145</v>
      </c>
      <c r="L414" s="15" t="s">
        <v>24</v>
      </c>
      <c r="M414" s="14">
        <v>28.122</v>
      </c>
      <c r="N414" s="15" t="s">
        <v>189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1</v>
      </c>
      <c r="U414" s="21">
        <v>1</v>
      </c>
      <c r="V414" s="21">
        <v>0</v>
      </c>
      <c r="W414" s="20">
        <v>0</v>
      </c>
      <c r="X414" s="21">
        <v>9</v>
      </c>
      <c r="Y414" s="21">
        <v>2</v>
      </c>
      <c r="Z414" s="21">
        <v>0</v>
      </c>
      <c r="AA414" s="21">
        <v>0</v>
      </c>
      <c r="AB414" s="21">
        <v>0</v>
      </c>
      <c r="AC414" s="21">
        <v>1</v>
      </c>
      <c r="AD414" s="20">
        <v>6</v>
      </c>
      <c r="AE414" s="21">
        <v>1</v>
      </c>
      <c r="AF414" s="21">
        <v>0</v>
      </c>
      <c r="AG414" s="20">
        <v>0</v>
      </c>
      <c r="AH414" s="21">
        <v>0</v>
      </c>
      <c r="AI414" s="21">
        <v>0</v>
      </c>
      <c r="AJ414" s="20">
        <v>0</v>
      </c>
      <c r="AK414" s="21">
        <v>13</v>
      </c>
      <c r="AL414" s="21">
        <v>2</v>
      </c>
      <c r="AM414" s="21">
        <v>3</v>
      </c>
      <c r="AN414" s="20">
        <v>4</v>
      </c>
      <c r="AO414" s="21">
        <v>118</v>
      </c>
      <c r="AP414" s="21">
        <v>76</v>
      </c>
      <c r="AQ414" s="21">
        <v>42</v>
      </c>
      <c r="AR414" s="21">
        <v>20</v>
      </c>
      <c r="AS414" s="21">
        <v>16</v>
      </c>
      <c r="AT414" s="21">
        <v>18</v>
      </c>
      <c r="AU414" s="20">
        <v>22</v>
      </c>
      <c r="AV414" s="21">
        <v>4</v>
      </c>
      <c r="AW414" s="20">
        <v>169</v>
      </c>
      <c r="AX414" s="22"/>
      <c r="AY414" s="14"/>
      <c r="AZ414" s="14" t="s">
        <v>60</v>
      </c>
    </row>
    <row r="415" spans="1:52" ht="15.75" thickBot="1" x14ac:dyDescent="0.3">
      <c r="A415" s="3">
        <v>32619</v>
      </c>
      <c r="B415" s="4">
        <v>1989</v>
      </c>
      <c r="C415" s="5" t="s">
        <v>51</v>
      </c>
      <c r="D415" s="6" t="s">
        <v>52</v>
      </c>
      <c r="E415" s="7" t="s">
        <v>341</v>
      </c>
      <c r="F415" s="5" t="s">
        <v>82</v>
      </c>
      <c r="G415" s="8" t="s">
        <v>73</v>
      </c>
      <c r="H415" s="9" t="s">
        <v>224</v>
      </c>
      <c r="I415" s="9" t="str" cm="1">
        <f t="array" ref="I415">GETURL(H415)</f>
        <v>http://www.thebaseballcube.com/players/profile.asp?ID=16497</v>
      </c>
      <c r="J415" s="5" t="s">
        <v>145</v>
      </c>
      <c r="K415" s="5" t="s">
        <v>97</v>
      </c>
      <c r="L415" s="5" t="s">
        <v>24</v>
      </c>
      <c r="M415" s="4">
        <v>31.338999999999999</v>
      </c>
      <c r="N415" s="5" t="s">
        <v>189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</v>
      </c>
      <c r="Y415" s="11">
        <v>5</v>
      </c>
      <c r="Z415" s="11">
        <v>0</v>
      </c>
      <c r="AA415" s="11">
        <v>0</v>
      </c>
      <c r="AB415" s="11">
        <v>0</v>
      </c>
      <c r="AC415" s="11">
        <v>1</v>
      </c>
      <c r="AD415" s="10">
        <v>6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16</v>
      </c>
      <c r="AL415" s="11">
        <v>3</v>
      </c>
      <c r="AM415" s="11">
        <v>1</v>
      </c>
      <c r="AN415" s="10">
        <v>3</v>
      </c>
      <c r="AO415" s="11">
        <v>121</v>
      </c>
      <c r="AP415" s="11">
        <v>78</v>
      </c>
      <c r="AQ415" s="11">
        <v>43</v>
      </c>
      <c r="AR415" s="11">
        <v>20</v>
      </c>
      <c r="AS415" s="11">
        <v>11</v>
      </c>
      <c r="AT415" s="11">
        <v>24</v>
      </c>
      <c r="AU415" s="10">
        <v>23</v>
      </c>
      <c r="AV415" s="11">
        <v>4</v>
      </c>
      <c r="AW415" s="10">
        <v>161</v>
      </c>
      <c r="AX415" s="12"/>
      <c r="AY415" s="4"/>
      <c r="AZ415" s="4" t="s">
        <v>60</v>
      </c>
    </row>
    <row r="416" spans="1:52" ht="15.75" thickBot="1" x14ac:dyDescent="0.3">
      <c r="A416" s="13">
        <v>32620</v>
      </c>
      <c r="B416" s="14">
        <v>1989</v>
      </c>
      <c r="C416" s="15" t="s">
        <v>51</v>
      </c>
      <c r="D416" s="16" t="s">
        <v>52</v>
      </c>
      <c r="E416" s="17" t="s">
        <v>220</v>
      </c>
      <c r="F416" s="15" t="s">
        <v>82</v>
      </c>
      <c r="G416" s="18" t="s">
        <v>55</v>
      </c>
      <c r="H416" s="19" t="s">
        <v>370</v>
      </c>
      <c r="I416" s="9" t="str" cm="1">
        <f t="array" ref="I416">GETURL(H416)</f>
        <v>http://www.thebaseballcube.com/players/profile.asp?ID=18901</v>
      </c>
      <c r="J416" s="15" t="s">
        <v>57</v>
      </c>
      <c r="K416" s="15" t="s">
        <v>118</v>
      </c>
      <c r="L416" s="15" t="s">
        <v>15</v>
      </c>
      <c r="M416" s="14">
        <v>32.222000000000001</v>
      </c>
      <c r="N416" s="15" t="s">
        <v>68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5</v>
      </c>
      <c r="Z416" s="21">
        <v>1</v>
      </c>
      <c r="AA416" s="21">
        <v>1</v>
      </c>
      <c r="AB416" s="21">
        <v>0</v>
      </c>
      <c r="AC416" s="21">
        <v>0</v>
      </c>
      <c r="AD416" s="20">
        <v>2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10</v>
      </c>
      <c r="AL416" s="21">
        <v>5</v>
      </c>
      <c r="AM416" s="21">
        <v>2</v>
      </c>
      <c r="AN416" s="20">
        <v>4</v>
      </c>
      <c r="AO416" s="21">
        <v>73</v>
      </c>
      <c r="AP416" s="21">
        <v>50</v>
      </c>
      <c r="AQ416" s="21">
        <v>23</v>
      </c>
      <c r="AR416" s="21">
        <v>17</v>
      </c>
      <c r="AS416" s="21">
        <v>3</v>
      </c>
      <c r="AT416" s="21">
        <v>9</v>
      </c>
      <c r="AU416" s="20">
        <v>20</v>
      </c>
      <c r="AV416" s="21">
        <v>5</v>
      </c>
      <c r="AW416" s="20">
        <v>227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32620</v>
      </c>
      <c r="B418" s="4">
        <v>1989</v>
      </c>
      <c r="C418" s="5" t="s">
        <v>51</v>
      </c>
      <c r="D418" s="6" t="s">
        <v>52</v>
      </c>
      <c r="E418" s="7" t="s">
        <v>218</v>
      </c>
      <c r="F418" s="5" t="s">
        <v>82</v>
      </c>
      <c r="G418" s="8" t="s">
        <v>55</v>
      </c>
      <c r="H418" s="9" t="s">
        <v>269</v>
      </c>
      <c r="I418" s="9" t="str" cm="1">
        <f t="array" ref="I418">GETURL(H418)</f>
        <v>http://www.thebaseballcube.com/players/profile.asp?ID=18942</v>
      </c>
      <c r="J418" s="5" t="s">
        <v>118</v>
      </c>
      <c r="K418" s="5" t="s">
        <v>57</v>
      </c>
      <c r="L418" s="5" t="s">
        <v>24</v>
      </c>
      <c r="M418" s="4">
        <v>28.077999999999999</v>
      </c>
      <c r="N418" s="5" t="s">
        <v>237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10</v>
      </c>
      <c r="Z418" s="11">
        <v>4</v>
      </c>
      <c r="AA418" s="11">
        <v>4</v>
      </c>
      <c r="AB418" s="11">
        <v>0</v>
      </c>
      <c r="AC418" s="11">
        <v>1</v>
      </c>
      <c r="AD418" s="10">
        <v>2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13</v>
      </c>
      <c r="AL418" s="11">
        <v>4</v>
      </c>
      <c r="AM418" s="11">
        <v>2</v>
      </c>
      <c r="AN418" s="10">
        <v>9</v>
      </c>
      <c r="AO418" s="11">
        <v>106</v>
      </c>
      <c r="AP418" s="11">
        <v>66</v>
      </c>
      <c r="AQ418" s="11">
        <v>40</v>
      </c>
      <c r="AR418" s="11">
        <v>15</v>
      </c>
      <c r="AS418" s="11">
        <v>6</v>
      </c>
      <c r="AT418" s="11">
        <v>17</v>
      </c>
      <c r="AU418" s="10">
        <v>28</v>
      </c>
      <c r="AV418" s="11">
        <v>3</v>
      </c>
      <c r="AW418" s="10">
        <v>53</v>
      </c>
      <c r="AX418" s="12"/>
      <c r="AY418" s="4"/>
      <c r="AZ418" s="4" t="s">
        <v>60</v>
      </c>
    </row>
    <row r="419" spans="1:52" ht="15.75" thickBot="1" x14ac:dyDescent="0.3">
      <c r="A419" s="13">
        <v>32620</v>
      </c>
      <c r="B419" s="14">
        <v>1989</v>
      </c>
      <c r="C419" s="15" t="s">
        <v>51</v>
      </c>
      <c r="D419" s="16" t="s">
        <v>52</v>
      </c>
      <c r="E419" s="17" t="s">
        <v>261</v>
      </c>
      <c r="F419" s="15" t="s">
        <v>54</v>
      </c>
      <c r="G419" s="18" t="s">
        <v>55</v>
      </c>
      <c r="H419" s="19" t="s">
        <v>195</v>
      </c>
      <c r="I419" s="9" t="str" cm="1">
        <f t="array" ref="I419">GETURL(H419)</f>
        <v>http://www.thebaseballcube.com/players/profile.asp?ID=8940</v>
      </c>
      <c r="J419" s="15" t="s">
        <v>58</v>
      </c>
      <c r="K419" s="15" t="s">
        <v>75</v>
      </c>
      <c r="L419" s="15" t="s">
        <v>24</v>
      </c>
      <c r="M419" s="14">
        <v>31.242000000000001</v>
      </c>
      <c r="N419" s="15" t="s">
        <v>101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3</v>
      </c>
      <c r="Y419" s="21">
        <v>6</v>
      </c>
      <c r="Z419" s="21">
        <v>6</v>
      </c>
      <c r="AA419" s="21">
        <v>6</v>
      </c>
      <c r="AB419" s="21">
        <v>0</v>
      </c>
      <c r="AC419" s="21">
        <v>4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4</v>
      </c>
      <c r="AJ419" s="20">
        <v>0</v>
      </c>
      <c r="AK419" s="21">
        <v>3</v>
      </c>
      <c r="AL419" s="21">
        <v>2</v>
      </c>
      <c r="AM419" s="21">
        <v>1</v>
      </c>
      <c r="AN419" s="20">
        <v>6</v>
      </c>
      <c r="AO419" s="21">
        <v>65</v>
      </c>
      <c r="AP419" s="21">
        <v>32</v>
      </c>
      <c r="AQ419" s="21">
        <v>33</v>
      </c>
      <c r="AR419" s="21">
        <v>7</v>
      </c>
      <c r="AS419" s="21">
        <v>3</v>
      </c>
      <c r="AT419" s="21">
        <v>10</v>
      </c>
      <c r="AU419" s="20">
        <v>12</v>
      </c>
      <c r="AV419" s="21">
        <v>4</v>
      </c>
      <c r="AW419" s="20">
        <v>209</v>
      </c>
      <c r="AX419" s="22"/>
      <c r="AY419" s="14"/>
      <c r="AZ419" s="14" t="s">
        <v>60</v>
      </c>
    </row>
    <row r="420" spans="1:52" ht="15.75" thickBot="1" x14ac:dyDescent="0.3">
      <c r="A420" s="3">
        <v>32620</v>
      </c>
      <c r="B420" s="4">
        <v>1989</v>
      </c>
      <c r="C420" s="5" t="s">
        <v>51</v>
      </c>
      <c r="D420" s="6" t="s">
        <v>52</v>
      </c>
      <c r="E420" s="7" t="s">
        <v>259</v>
      </c>
      <c r="F420" s="5" t="s">
        <v>54</v>
      </c>
      <c r="G420" s="8" t="s">
        <v>55</v>
      </c>
      <c r="H420" s="9" t="s">
        <v>74</v>
      </c>
      <c r="I420" s="9" t="str" cm="1">
        <f t="array" ref="I420">GETURL(H420)</f>
        <v>http://www.thebaseballcube.com/players/profile.asp?ID=12233</v>
      </c>
      <c r="J420" s="5" t="s">
        <v>75</v>
      </c>
      <c r="K420" s="5" t="s">
        <v>58</v>
      </c>
      <c r="L420" s="5" t="s">
        <v>24</v>
      </c>
      <c r="M420" s="4">
        <v>26.251000000000001</v>
      </c>
      <c r="N420" s="5" t="s">
        <v>77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8</v>
      </c>
      <c r="Y420" s="11">
        <v>9</v>
      </c>
      <c r="Z420" s="11">
        <v>3</v>
      </c>
      <c r="AA420" s="11">
        <v>3</v>
      </c>
      <c r="AB420" s="11">
        <v>0</v>
      </c>
      <c r="AC420" s="11">
        <v>3</v>
      </c>
      <c r="AD420" s="10">
        <v>4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17</v>
      </c>
      <c r="AL420" s="11">
        <v>4</v>
      </c>
      <c r="AM420" s="11">
        <v>1</v>
      </c>
      <c r="AN420" s="10">
        <v>7</v>
      </c>
      <c r="AO420" s="11">
        <v>122</v>
      </c>
      <c r="AP420" s="11">
        <v>71</v>
      </c>
      <c r="AQ420" s="11">
        <v>51</v>
      </c>
      <c r="AR420" s="11">
        <v>13</v>
      </c>
      <c r="AS420" s="11">
        <v>6</v>
      </c>
      <c r="AT420" s="11">
        <v>23</v>
      </c>
      <c r="AU420" s="10">
        <v>27</v>
      </c>
      <c r="AV420" s="11">
        <v>5</v>
      </c>
      <c r="AW420" s="10">
        <v>168</v>
      </c>
      <c r="AX420" s="12"/>
      <c r="AY420" s="4"/>
      <c r="AZ420" s="4" t="s">
        <v>60</v>
      </c>
    </row>
    <row r="421" spans="1:52" ht="15.75" thickBot="1" x14ac:dyDescent="0.3">
      <c r="A421" s="13">
        <v>32620</v>
      </c>
      <c r="B421" s="14">
        <v>1989</v>
      </c>
      <c r="C421" s="15" t="s">
        <v>51</v>
      </c>
      <c r="D421" s="16" t="s">
        <v>52</v>
      </c>
      <c r="E421" s="17" t="s">
        <v>340</v>
      </c>
      <c r="F421" s="15" t="s">
        <v>82</v>
      </c>
      <c r="G421" s="18" t="s">
        <v>55</v>
      </c>
      <c r="H421" s="19" t="s">
        <v>159</v>
      </c>
      <c r="I421" s="9" t="str" cm="1">
        <f t="array" ref="I421">GETURL(H421)</f>
        <v>http://www.thebaseballcube.com/players/profile.asp?ID=13750</v>
      </c>
      <c r="J421" s="15" t="s">
        <v>112</v>
      </c>
      <c r="K421" s="15" t="s">
        <v>85</v>
      </c>
      <c r="L421" s="15" t="s">
        <v>24</v>
      </c>
      <c r="M421" s="14">
        <v>25.012</v>
      </c>
      <c r="N421" s="15" t="s">
        <v>71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1</v>
      </c>
      <c r="V421" s="21">
        <v>0</v>
      </c>
      <c r="W421" s="20">
        <v>0</v>
      </c>
      <c r="X421" s="21">
        <v>9</v>
      </c>
      <c r="Y421" s="21">
        <v>3</v>
      </c>
      <c r="Z421" s="21">
        <v>0</v>
      </c>
      <c r="AA421" s="21">
        <v>0</v>
      </c>
      <c r="AB421" s="21">
        <v>0</v>
      </c>
      <c r="AC421" s="21">
        <v>1</v>
      </c>
      <c r="AD421" s="20">
        <v>6</v>
      </c>
      <c r="AE421" s="21">
        <v>2</v>
      </c>
      <c r="AF421" s="21">
        <v>0</v>
      </c>
      <c r="AG421" s="20">
        <v>2</v>
      </c>
      <c r="AH421" s="21">
        <v>1</v>
      </c>
      <c r="AI421" s="21">
        <v>0</v>
      </c>
      <c r="AJ421" s="20">
        <v>0</v>
      </c>
      <c r="AK421" s="21">
        <v>13</v>
      </c>
      <c r="AL421" s="21">
        <v>5</v>
      </c>
      <c r="AM421" s="21">
        <v>1</v>
      </c>
      <c r="AN421" s="20">
        <v>2</v>
      </c>
      <c r="AO421" s="21">
        <v>102</v>
      </c>
      <c r="AP421" s="21">
        <v>60</v>
      </c>
      <c r="AQ421" s="21">
        <v>42</v>
      </c>
      <c r="AR421" s="21">
        <v>12</v>
      </c>
      <c r="AS421" s="21">
        <v>5</v>
      </c>
      <c r="AT421" s="21">
        <v>22</v>
      </c>
      <c r="AU421" s="20">
        <v>21</v>
      </c>
      <c r="AV421" s="21">
        <v>4</v>
      </c>
      <c r="AW421" s="20">
        <v>115</v>
      </c>
      <c r="AX421" s="22"/>
      <c r="AY421" s="14"/>
      <c r="AZ421" s="14" t="s">
        <v>60</v>
      </c>
    </row>
    <row r="422" spans="1:52" ht="15.75" thickBot="1" x14ac:dyDescent="0.3">
      <c r="A422" s="3">
        <v>32620</v>
      </c>
      <c r="B422" s="4">
        <v>1989</v>
      </c>
      <c r="C422" s="5" t="s">
        <v>51</v>
      </c>
      <c r="D422" s="6" t="s">
        <v>52</v>
      </c>
      <c r="E422" s="7" t="s">
        <v>341</v>
      </c>
      <c r="F422" s="5" t="s">
        <v>82</v>
      </c>
      <c r="G422" s="8" t="s">
        <v>55</v>
      </c>
      <c r="H422" s="9" t="s">
        <v>228</v>
      </c>
      <c r="I422" s="9" t="str" cm="1">
        <f t="array" ref="I422">GETURL(H422)</f>
        <v>http://www.thebaseballcube.com/players/profile.asp?ID=12410</v>
      </c>
      <c r="J422" s="5" t="s">
        <v>85</v>
      </c>
      <c r="K422" s="5" t="s">
        <v>112</v>
      </c>
      <c r="L422" s="5" t="s">
        <v>24</v>
      </c>
      <c r="M422" s="4">
        <v>23.338999999999999</v>
      </c>
      <c r="N422" s="5" t="s">
        <v>229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5</v>
      </c>
      <c r="Z422" s="11">
        <v>0</v>
      </c>
      <c r="AA422" s="11">
        <v>0</v>
      </c>
      <c r="AB422" s="11">
        <v>0</v>
      </c>
      <c r="AC422" s="11">
        <v>1</v>
      </c>
      <c r="AD422" s="10">
        <v>8</v>
      </c>
      <c r="AE422" s="11">
        <v>1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13</v>
      </c>
      <c r="AL422" s="11">
        <v>3</v>
      </c>
      <c r="AM422" s="11">
        <v>1</v>
      </c>
      <c r="AN422" s="10">
        <v>3</v>
      </c>
      <c r="AO422" s="11">
        <v>103</v>
      </c>
      <c r="AP422" s="11">
        <v>66</v>
      </c>
      <c r="AQ422" s="11">
        <v>37</v>
      </c>
      <c r="AR422" s="11">
        <v>20</v>
      </c>
      <c r="AS422" s="11">
        <v>13</v>
      </c>
      <c r="AT422" s="11">
        <v>13</v>
      </c>
      <c r="AU422" s="10">
        <v>19</v>
      </c>
      <c r="AV422" s="11">
        <v>4</v>
      </c>
      <c r="AW422" s="10">
        <v>10</v>
      </c>
      <c r="AX422" s="12"/>
      <c r="AY422" s="4"/>
      <c r="AZ422" s="4" t="s">
        <v>60</v>
      </c>
    </row>
    <row r="423" spans="1:52" ht="15.75" thickBot="1" x14ac:dyDescent="0.3">
      <c r="A423" s="13">
        <v>32620</v>
      </c>
      <c r="B423" s="14">
        <v>1989</v>
      </c>
      <c r="C423" s="15" t="s">
        <v>51</v>
      </c>
      <c r="D423" s="16" t="s">
        <v>52</v>
      </c>
      <c r="E423" s="17" t="s">
        <v>187</v>
      </c>
      <c r="F423" s="15" t="s">
        <v>54</v>
      </c>
      <c r="G423" s="18" t="s">
        <v>55</v>
      </c>
      <c r="H423" s="19" t="s">
        <v>299</v>
      </c>
      <c r="I423" s="9" t="str" cm="1">
        <f t="array" ref="I423">GETURL(H423)</f>
        <v>http://www.thebaseballcube.com/players/profile.asp?ID=9605</v>
      </c>
      <c r="J423" s="15" t="s">
        <v>66</v>
      </c>
      <c r="K423" s="15" t="s">
        <v>119</v>
      </c>
      <c r="L423" s="15" t="s">
        <v>24</v>
      </c>
      <c r="M423" s="14">
        <v>31.234000000000002</v>
      </c>
      <c r="N423" s="15" t="s">
        <v>71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7</v>
      </c>
      <c r="Z423" s="21">
        <v>0</v>
      </c>
      <c r="AA423" s="21">
        <v>0</v>
      </c>
      <c r="AB423" s="21">
        <v>0</v>
      </c>
      <c r="AC423" s="21">
        <v>4</v>
      </c>
      <c r="AD423" s="20">
        <v>6</v>
      </c>
      <c r="AE423" s="21">
        <v>0</v>
      </c>
      <c r="AF423" s="21">
        <v>1</v>
      </c>
      <c r="AG423" s="20">
        <v>0</v>
      </c>
      <c r="AH423" s="21">
        <v>0</v>
      </c>
      <c r="AI423" s="21">
        <v>2</v>
      </c>
      <c r="AJ423" s="20">
        <v>0</v>
      </c>
      <c r="AK423" s="21">
        <v>10</v>
      </c>
      <c r="AL423" s="21">
        <v>4</v>
      </c>
      <c r="AM423" s="21">
        <v>0</v>
      </c>
      <c r="AN423" s="20">
        <v>5</v>
      </c>
      <c r="AO423" s="21">
        <v>117</v>
      </c>
      <c r="AP423" s="21">
        <v>65</v>
      </c>
      <c r="AQ423" s="21">
        <v>52</v>
      </c>
      <c r="AR423" s="21">
        <v>10</v>
      </c>
      <c r="AS423" s="21">
        <v>11</v>
      </c>
      <c r="AT423" s="21">
        <v>25</v>
      </c>
      <c r="AU423" s="20">
        <v>19</v>
      </c>
      <c r="AV423" s="21">
        <v>3</v>
      </c>
      <c r="AW423" s="20">
        <v>120</v>
      </c>
      <c r="AX423" s="22"/>
      <c r="AY423" s="14"/>
      <c r="AZ423" s="14" t="s">
        <v>60</v>
      </c>
    </row>
    <row r="424" spans="1:52" ht="15.75" thickBot="1" x14ac:dyDescent="0.3">
      <c r="A424" s="3">
        <v>32620</v>
      </c>
      <c r="B424" s="4">
        <v>1989</v>
      </c>
      <c r="C424" s="5" t="s">
        <v>51</v>
      </c>
      <c r="D424" s="6" t="s">
        <v>52</v>
      </c>
      <c r="E424" s="7" t="s">
        <v>185</v>
      </c>
      <c r="F424" s="5" t="s">
        <v>54</v>
      </c>
      <c r="G424" s="8" t="s">
        <v>55</v>
      </c>
      <c r="H424" s="9" t="s">
        <v>122</v>
      </c>
      <c r="I424" s="9" t="str" cm="1">
        <f t="array" ref="I424">GETURL(H424)</f>
        <v>http://www.thebaseballcube.com/players/profile.asp?ID=13326</v>
      </c>
      <c r="J424" s="5" t="s">
        <v>119</v>
      </c>
      <c r="K424" s="5" t="s">
        <v>66</v>
      </c>
      <c r="L424" s="5" t="s">
        <v>24</v>
      </c>
      <c r="M424" s="4">
        <v>45.335999999999999</v>
      </c>
      <c r="N424" s="5" t="s">
        <v>123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6.2</v>
      </c>
      <c r="Y424" s="11">
        <v>7</v>
      </c>
      <c r="Z424" s="11">
        <v>2</v>
      </c>
      <c r="AA424" s="11">
        <v>2</v>
      </c>
      <c r="AB424" s="11">
        <v>0</v>
      </c>
      <c r="AC424" s="11">
        <v>2</v>
      </c>
      <c r="AD424" s="10">
        <v>3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20</v>
      </c>
      <c r="AL424" s="11">
        <v>0</v>
      </c>
      <c r="AM424" s="11">
        <v>0</v>
      </c>
      <c r="AN424" s="10">
        <v>3</v>
      </c>
      <c r="AO424" s="11">
        <v>105</v>
      </c>
      <c r="AP424" s="11">
        <v>62</v>
      </c>
      <c r="AQ424" s="11">
        <v>43</v>
      </c>
      <c r="AR424" s="11">
        <v>11</v>
      </c>
      <c r="AS424" s="11">
        <v>12</v>
      </c>
      <c r="AT424" s="11">
        <v>16</v>
      </c>
      <c r="AU424" s="10">
        <v>23</v>
      </c>
      <c r="AV424" s="11">
        <v>4</v>
      </c>
      <c r="AW424" s="10">
        <v>754</v>
      </c>
      <c r="AX424" s="12"/>
      <c r="AY424" s="4"/>
      <c r="AZ424" s="4" t="s">
        <v>60</v>
      </c>
    </row>
    <row r="425" spans="1:52" ht="15.75" thickBot="1" x14ac:dyDescent="0.3">
      <c r="A425" s="13">
        <v>32620</v>
      </c>
      <c r="B425" s="14">
        <v>1989</v>
      </c>
      <c r="C425" s="15" t="s">
        <v>51</v>
      </c>
      <c r="D425" s="16" t="s">
        <v>52</v>
      </c>
      <c r="E425" s="17" t="s">
        <v>323</v>
      </c>
      <c r="F425" s="15" t="s">
        <v>54</v>
      </c>
      <c r="G425" s="18" t="s">
        <v>55</v>
      </c>
      <c r="H425" s="19" t="s">
        <v>231</v>
      </c>
      <c r="I425" s="9" t="str" cm="1">
        <f t="array" ref="I425">GETURL(H425)</f>
        <v>http://www.thebaseballcube.com/players/profile.asp?ID=19486</v>
      </c>
      <c r="J425" s="15" t="s">
        <v>67</v>
      </c>
      <c r="K425" s="15" t="s">
        <v>127</v>
      </c>
      <c r="L425" s="15" t="s">
        <v>24</v>
      </c>
      <c r="M425" s="14">
        <v>26.123999999999999</v>
      </c>
      <c r="N425" s="15" t="s">
        <v>63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5.2</v>
      </c>
      <c r="Y425" s="21">
        <v>8</v>
      </c>
      <c r="Z425" s="21">
        <v>3</v>
      </c>
      <c r="AA425" s="21">
        <v>3</v>
      </c>
      <c r="AB425" s="21">
        <v>0</v>
      </c>
      <c r="AC425" s="21">
        <v>1</v>
      </c>
      <c r="AD425" s="20">
        <v>5</v>
      </c>
      <c r="AE425" s="21">
        <v>1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8</v>
      </c>
      <c r="AL425" s="21">
        <v>4</v>
      </c>
      <c r="AM425" s="21">
        <v>1</v>
      </c>
      <c r="AN425" s="20">
        <v>7</v>
      </c>
      <c r="AO425" s="21">
        <v>100</v>
      </c>
      <c r="AP425" s="21">
        <v>61</v>
      </c>
      <c r="AQ425" s="21">
        <v>39</v>
      </c>
      <c r="AR425" s="21">
        <v>12</v>
      </c>
      <c r="AS425" s="21">
        <v>8</v>
      </c>
      <c r="AT425" s="21">
        <v>21</v>
      </c>
      <c r="AU425" s="20">
        <v>19</v>
      </c>
      <c r="AV425" s="21">
        <v>4</v>
      </c>
      <c r="AW425" s="20">
        <v>108</v>
      </c>
      <c r="AX425" s="22"/>
      <c r="AY425" s="14"/>
      <c r="AZ425" s="14" t="s">
        <v>60</v>
      </c>
    </row>
    <row r="426" spans="1:52" ht="15.75" thickBot="1" x14ac:dyDescent="0.3">
      <c r="A426" s="3">
        <v>32620</v>
      </c>
      <c r="B426" s="4">
        <v>1989</v>
      </c>
      <c r="C426" s="5" t="s">
        <v>51</v>
      </c>
      <c r="D426" s="6" t="s">
        <v>52</v>
      </c>
      <c r="E426" s="7" t="s">
        <v>322</v>
      </c>
      <c r="F426" s="5" t="s">
        <v>54</v>
      </c>
      <c r="G426" s="8" t="s">
        <v>55</v>
      </c>
      <c r="H426" s="9" t="s">
        <v>371</v>
      </c>
      <c r="I426" s="9" t="str" cm="1">
        <f t="array" ref="I426">GETURL(H426)</f>
        <v>http://www.thebaseballcube.com/players/profile.asp?ID=13080</v>
      </c>
      <c r="J426" s="5" t="s">
        <v>127</v>
      </c>
      <c r="K426" s="5" t="s">
        <v>67</v>
      </c>
      <c r="L426" s="5" t="s">
        <v>306</v>
      </c>
      <c r="M426" s="4">
        <v>30.036999999999999</v>
      </c>
      <c r="N426" s="5" t="s">
        <v>68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5.2</v>
      </c>
      <c r="Y426" s="11">
        <v>4</v>
      </c>
      <c r="Z426" s="11">
        <v>3</v>
      </c>
      <c r="AA426" s="11">
        <v>3</v>
      </c>
      <c r="AB426" s="11">
        <v>0</v>
      </c>
      <c r="AC426" s="11">
        <v>2</v>
      </c>
      <c r="AD426" s="10">
        <v>1</v>
      </c>
      <c r="AE426" s="11">
        <v>1</v>
      </c>
      <c r="AF426" s="11">
        <v>0</v>
      </c>
      <c r="AG426" s="10">
        <v>0</v>
      </c>
      <c r="AH426" s="11">
        <v>1</v>
      </c>
      <c r="AI426" s="11">
        <v>1</v>
      </c>
      <c r="AJ426" s="10">
        <v>1</v>
      </c>
      <c r="AK426" s="11">
        <v>8</v>
      </c>
      <c r="AL426" s="11">
        <v>7</v>
      </c>
      <c r="AM426" s="11">
        <v>1</v>
      </c>
      <c r="AN426" s="10">
        <v>3</v>
      </c>
      <c r="AO426" s="11">
        <v>85</v>
      </c>
      <c r="AP426" s="11">
        <v>50</v>
      </c>
      <c r="AQ426" s="11">
        <v>35</v>
      </c>
      <c r="AR426" s="11">
        <v>15</v>
      </c>
      <c r="AS426" s="11">
        <v>4</v>
      </c>
      <c r="AT426" s="11">
        <v>12</v>
      </c>
      <c r="AU426" s="10">
        <v>18</v>
      </c>
      <c r="AV426" s="11">
        <v>3</v>
      </c>
      <c r="AW426" s="10">
        <v>193</v>
      </c>
      <c r="AX426" s="12"/>
      <c r="AY426" s="4"/>
      <c r="AZ426" s="4" t="s">
        <v>60</v>
      </c>
    </row>
    <row r="427" spans="1:52" ht="15.75" thickBot="1" x14ac:dyDescent="0.3">
      <c r="A427" s="13">
        <v>32620</v>
      </c>
      <c r="B427" s="14">
        <v>1989</v>
      </c>
      <c r="C427" s="15" t="s">
        <v>51</v>
      </c>
      <c r="D427" s="16" t="s">
        <v>52</v>
      </c>
      <c r="E427" s="17" t="s">
        <v>78</v>
      </c>
      <c r="F427" s="15" t="s">
        <v>54</v>
      </c>
      <c r="G427" s="18" t="s">
        <v>55</v>
      </c>
      <c r="H427" s="19" t="s">
        <v>241</v>
      </c>
      <c r="I427" s="9" t="str" cm="1">
        <f t="array" ref="I427">GETURL(H427)</f>
        <v>http://www.thebaseballcube.com/players/profile.asp?ID=20015</v>
      </c>
      <c r="J427" s="15" t="s">
        <v>84</v>
      </c>
      <c r="K427" s="15" t="s">
        <v>111</v>
      </c>
      <c r="L427" s="15" t="s">
        <v>24</v>
      </c>
      <c r="M427" s="14">
        <v>29.006</v>
      </c>
      <c r="N427" s="15" t="s">
        <v>59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7</v>
      </c>
      <c r="Z427" s="21">
        <v>2</v>
      </c>
      <c r="AA427" s="21">
        <v>2</v>
      </c>
      <c r="AB427" s="21">
        <v>1</v>
      </c>
      <c r="AC427" s="21">
        <v>4</v>
      </c>
      <c r="AD427" s="20">
        <v>5</v>
      </c>
      <c r="AE427" s="21">
        <v>0</v>
      </c>
      <c r="AF427" s="21">
        <v>1</v>
      </c>
      <c r="AG427" s="20">
        <v>0</v>
      </c>
      <c r="AH427" s="21">
        <v>1</v>
      </c>
      <c r="AI427" s="21">
        <v>0</v>
      </c>
      <c r="AJ427" s="20">
        <v>0</v>
      </c>
      <c r="AK427" s="21">
        <v>3</v>
      </c>
      <c r="AL427" s="21">
        <v>7</v>
      </c>
      <c r="AM427" s="21">
        <v>2</v>
      </c>
      <c r="AN427" s="20">
        <v>4</v>
      </c>
      <c r="AO427" s="21">
        <v>94</v>
      </c>
      <c r="AP427" s="21">
        <v>53</v>
      </c>
      <c r="AQ427" s="21">
        <v>41</v>
      </c>
      <c r="AR427" s="21">
        <v>14</v>
      </c>
      <c r="AS427" s="21">
        <v>10</v>
      </c>
      <c r="AT427" s="21">
        <v>13</v>
      </c>
      <c r="AU427" s="20">
        <v>16</v>
      </c>
      <c r="AV427" s="21">
        <v>4</v>
      </c>
      <c r="AW427" s="20">
        <v>137</v>
      </c>
      <c r="AX427" s="22"/>
      <c r="AY427" s="14"/>
      <c r="AZ427" s="14" t="s">
        <v>60</v>
      </c>
    </row>
    <row r="428" spans="1:52" ht="15.75" thickBot="1" x14ac:dyDescent="0.3">
      <c r="A428" s="3">
        <v>32620</v>
      </c>
      <c r="B428" s="4">
        <v>1989</v>
      </c>
      <c r="C428" s="5" t="s">
        <v>51</v>
      </c>
      <c r="D428" s="6" t="s">
        <v>52</v>
      </c>
      <c r="E428" s="7" t="s">
        <v>72</v>
      </c>
      <c r="F428" s="5" t="s">
        <v>54</v>
      </c>
      <c r="G428" s="8" t="s">
        <v>55</v>
      </c>
      <c r="H428" s="9" t="s">
        <v>196</v>
      </c>
      <c r="I428" s="9" t="str" cm="1">
        <f t="array" ref="I428">GETURL(H428)</f>
        <v>http://www.thebaseballcube.com/players/profile.asp?ID=8929</v>
      </c>
      <c r="J428" s="5" t="s">
        <v>111</v>
      </c>
      <c r="K428" s="5" t="s">
        <v>84</v>
      </c>
      <c r="L428" s="5" t="s">
        <v>24</v>
      </c>
      <c r="M428" s="4">
        <v>38.015999999999998</v>
      </c>
      <c r="N428" s="5" t="s">
        <v>197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1</v>
      </c>
      <c r="U428" s="11">
        <v>0</v>
      </c>
      <c r="V428" s="11">
        <v>0</v>
      </c>
      <c r="W428" s="10">
        <v>0</v>
      </c>
      <c r="X428" s="11">
        <v>8</v>
      </c>
      <c r="Y428" s="11">
        <v>9</v>
      </c>
      <c r="Z428" s="11">
        <v>4</v>
      </c>
      <c r="AA428" s="11">
        <v>4</v>
      </c>
      <c r="AB428" s="11">
        <v>0</v>
      </c>
      <c r="AC428" s="11">
        <v>2</v>
      </c>
      <c r="AD428" s="10">
        <v>5</v>
      </c>
      <c r="AE428" s="11">
        <v>0</v>
      </c>
      <c r="AF428" s="11">
        <v>0</v>
      </c>
      <c r="AG428" s="10">
        <v>1</v>
      </c>
      <c r="AH428" s="11">
        <v>2</v>
      </c>
      <c r="AI428" s="11">
        <v>2</v>
      </c>
      <c r="AJ428" s="10">
        <v>0</v>
      </c>
      <c r="AK428" s="11">
        <v>9</v>
      </c>
      <c r="AL428" s="11">
        <v>7</v>
      </c>
      <c r="AM428" s="11">
        <v>3</v>
      </c>
      <c r="AN428" s="10">
        <v>6</v>
      </c>
      <c r="AO428" s="11">
        <v>103</v>
      </c>
      <c r="AP428" s="11">
        <v>67</v>
      </c>
      <c r="AQ428" s="11">
        <v>36</v>
      </c>
      <c r="AR428" s="11">
        <v>12</v>
      </c>
      <c r="AS428" s="11">
        <v>13</v>
      </c>
      <c r="AT428" s="11">
        <v>17</v>
      </c>
      <c r="AU428" s="10">
        <v>25</v>
      </c>
      <c r="AV428" s="11">
        <v>4</v>
      </c>
      <c r="AW428" s="10">
        <v>615</v>
      </c>
      <c r="AX428" s="12"/>
      <c r="AY428" s="4"/>
      <c r="AZ428" s="4" t="s">
        <v>60</v>
      </c>
    </row>
    <row r="429" spans="1:52" ht="15.75" thickBot="1" x14ac:dyDescent="0.3">
      <c r="A429" s="13">
        <v>32620</v>
      </c>
      <c r="B429" s="14">
        <v>1989</v>
      </c>
      <c r="C429" s="15" t="s">
        <v>51</v>
      </c>
      <c r="D429" s="16" t="s">
        <v>52</v>
      </c>
      <c r="E429" s="17" t="s">
        <v>121</v>
      </c>
      <c r="F429" s="15" t="s">
        <v>54</v>
      </c>
      <c r="G429" s="18" t="s">
        <v>73</v>
      </c>
      <c r="H429" s="19" t="s">
        <v>202</v>
      </c>
      <c r="I429" s="9" t="str" cm="1">
        <f t="array" ref="I429">GETURL(H429)</f>
        <v>http://www.thebaseballcube.com/players/profile.asp?ID=11435</v>
      </c>
      <c r="J429" s="15" t="s">
        <v>76</v>
      </c>
      <c r="K429" s="15" t="s">
        <v>126</v>
      </c>
      <c r="L429" s="15" t="s">
        <v>15</v>
      </c>
      <c r="M429" s="14">
        <v>37.128</v>
      </c>
      <c r="N429" s="15" t="s">
        <v>203</v>
      </c>
      <c r="O429" s="20">
        <v>1</v>
      </c>
      <c r="P429" s="21">
        <v>0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7.2</v>
      </c>
      <c r="Y429" s="21">
        <v>8</v>
      </c>
      <c r="Z429" s="21">
        <v>2</v>
      </c>
      <c r="AA429" s="21">
        <v>2</v>
      </c>
      <c r="AB429" s="21">
        <v>0</v>
      </c>
      <c r="AC429" s="21">
        <v>3</v>
      </c>
      <c r="AD429" s="20">
        <v>2</v>
      </c>
      <c r="AE429" s="21">
        <v>0</v>
      </c>
      <c r="AF429" s="21">
        <v>0</v>
      </c>
      <c r="AG429" s="20">
        <v>0</v>
      </c>
      <c r="AH429" s="21">
        <v>2</v>
      </c>
      <c r="AI429" s="21">
        <v>2</v>
      </c>
      <c r="AJ429" s="20">
        <v>1</v>
      </c>
      <c r="AK429" s="21">
        <v>13</v>
      </c>
      <c r="AL429" s="21">
        <v>4</v>
      </c>
      <c r="AM429" s="21">
        <v>1</v>
      </c>
      <c r="AN429" s="20">
        <v>8</v>
      </c>
      <c r="AO429" s="21">
        <v>118</v>
      </c>
      <c r="AP429" s="21">
        <v>70</v>
      </c>
      <c r="AQ429" s="21">
        <v>48</v>
      </c>
      <c r="AR429" s="21">
        <v>21</v>
      </c>
      <c r="AS429" s="21">
        <v>7</v>
      </c>
      <c r="AT429" s="21">
        <v>16</v>
      </c>
      <c r="AU429" s="20">
        <v>26</v>
      </c>
      <c r="AV429" s="21">
        <v>4</v>
      </c>
      <c r="AW429" s="20">
        <v>389</v>
      </c>
      <c r="AX429" s="22"/>
      <c r="AY429" s="14"/>
      <c r="AZ429" s="14" t="s">
        <v>60</v>
      </c>
    </row>
    <row r="430" spans="1:52" ht="15.75" thickBot="1" x14ac:dyDescent="0.3">
      <c r="A430" s="3">
        <v>32620</v>
      </c>
      <c r="B430" s="4">
        <v>1989</v>
      </c>
      <c r="C430" s="5" t="s">
        <v>51</v>
      </c>
      <c r="D430" s="6" t="s">
        <v>52</v>
      </c>
      <c r="E430" s="7" t="s">
        <v>116</v>
      </c>
      <c r="F430" s="5" t="s">
        <v>54</v>
      </c>
      <c r="G430" s="8" t="s">
        <v>73</v>
      </c>
      <c r="H430" s="9" t="s">
        <v>125</v>
      </c>
      <c r="I430" s="9" t="str" cm="1">
        <f t="array" ref="I430">GETURL(H430)</f>
        <v>http://www.thebaseballcube.com/players/profile.asp?ID=13007</v>
      </c>
      <c r="J430" s="5" t="s">
        <v>126</v>
      </c>
      <c r="K430" s="5" t="s">
        <v>76</v>
      </c>
      <c r="L430" s="5" t="s">
        <v>24</v>
      </c>
      <c r="M430" s="4">
        <v>41.107999999999997</v>
      </c>
      <c r="N430" s="5" t="s">
        <v>128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8</v>
      </c>
      <c r="Z430" s="11">
        <v>2</v>
      </c>
      <c r="AA430" s="11">
        <v>2</v>
      </c>
      <c r="AB430" s="11">
        <v>0</v>
      </c>
      <c r="AC430" s="11">
        <v>1</v>
      </c>
      <c r="AD430" s="10">
        <v>2</v>
      </c>
      <c r="AE430" s="11">
        <v>0</v>
      </c>
      <c r="AF430" s="11">
        <v>0</v>
      </c>
      <c r="AG430" s="10">
        <v>1</v>
      </c>
      <c r="AH430" s="11">
        <v>1</v>
      </c>
      <c r="AI430" s="11">
        <v>4</v>
      </c>
      <c r="AJ430" s="10">
        <v>0</v>
      </c>
      <c r="AK430" s="11">
        <v>10</v>
      </c>
      <c r="AL430" s="11">
        <v>7</v>
      </c>
      <c r="AM430" s="11">
        <v>2</v>
      </c>
      <c r="AN430" s="10">
        <v>6</v>
      </c>
      <c r="AO430" s="11">
        <v>92</v>
      </c>
      <c r="AP430" s="11">
        <v>58</v>
      </c>
      <c r="AQ430" s="11">
        <v>34</v>
      </c>
      <c r="AR430" s="11">
        <v>9</v>
      </c>
      <c r="AS430" s="11">
        <v>5</v>
      </c>
      <c r="AT430" s="11">
        <v>19</v>
      </c>
      <c r="AU430" s="10">
        <v>25</v>
      </c>
      <c r="AV430" s="11">
        <v>4</v>
      </c>
      <c r="AW430" s="10">
        <v>687</v>
      </c>
      <c r="AX430" s="12"/>
      <c r="AY430" s="4"/>
      <c r="AZ430" s="4" t="s">
        <v>60</v>
      </c>
    </row>
    <row r="431" spans="1:52" ht="15.75" thickBot="1" x14ac:dyDescent="0.3">
      <c r="A431" s="13">
        <v>32620</v>
      </c>
      <c r="B431" s="14">
        <v>1989</v>
      </c>
      <c r="C431" s="15" t="s">
        <v>51</v>
      </c>
      <c r="D431" s="16" t="s">
        <v>52</v>
      </c>
      <c r="E431" s="17" t="s">
        <v>336</v>
      </c>
      <c r="F431" s="15" t="s">
        <v>82</v>
      </c>
      <c r="G431" s="18" t="s">
        <v>55</v>
      </c>
      <c r="H431" s="19" t="s">
        <v>223</v>
      </c>
      <c r="I431" s="9" t="str" cm="1">
        <f t="array" ref="I431">GETURL(H431)</f>
        <v>http://www.thebaseballcube.com/players/profile.asp?ID=478</v>
      </c>
      <c r="J431" s="15" t="s">
        <v>139</v>
      </c>
      <c r="K431" s="15" t="s">
        <v>104</v>
      </c>
      <c r="L431" s="15" t="s">
        <v>24</v>
      </c>
      <c r="M431" s="14">
        <v>21.343</v>
      </c>
      <c r="N431" s="15" t="s">
        <v>59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8</v>
      </c>
      <c r="Y431" s="21">
        <v>3</v>
      </c>
      <c r="Z431" s="21">
        <v>1</v>
      </c>
      <c r="AA431" s="21">
        <v>1</v>
      </c>
      <c r="AB431" s="21">
        <v>1</v>
      </c>
      <c r="AC431" s="21">
        <v>5</v>
      </c>
      <c r="AD431" s="20">
        <v>5</v>
      </c>
      <c r="AE431" s="21">
        <v>1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12</v>
      </c>
      <c r="AL431" s="21">
        <v>7</v>
      </c>
      <c r="AM431" s="21">
        <v>1</v>
      </c>
      <c r="AN431" s="20">
        <v>2</v>
      </c>
      <c r="AO431" s="21">
        <v>111</v>
      </c>
      <c r="AP431" s="21">
        <v>68</v>
      </c>
      <c r="AQ431" s="21">
        <v>43</v>
      </c>
      <c r="AR431" s="21">
        <v>17</v>
      </c>
      <c r="AS431" s="21">
        <v>11</v>
      </c>
      <c r="AT431" s="21">
        <v>18</v>
      </c>
      <c r="AU431" s="20">
        <v>21</v>
      </c>
      <c r="AV431" s="21">
        <v>4</v>
      </c>
      <c r="AW431" s="20">
        <v>16</v>
      </c>
      <c r="AX431" s="22"/>
      <c r="AY431" s="14"/>
      <c r="AZ431" s="14" t="s">
        <v>60</v>
      </c>
    </row>
    <row r="432" spans="1:52" ht="15.75" thickBot="1" x14ac:dyDescent="0.3">
      <c r="A432" s="3">
        <v>32620</v>
      </c>
      <c r="B432" s="4">
        <v>1989</v>
      </c>
      <c r="C432" s="5" t="s">
        <v>51</v>
      </c>
      <c r="D432" s="6" t="s">
        <v>52</v>
      </c>
      <c r="E432" s="7" t="s">
        <v>337</v>
      </c>
      <c r="F432" s="5" t="s">
        <v>82</v>
      </c>
      <c r="G432" s="8" t="s">
        <v>55</v>
      </c>
      <c r="H432" s="9" t="s">
        <v>190</v>
      </c>
      <c r="I432" s="9" t="str" cm="1">
        <f t="array" ref="I432">GETURL(H432)</f>
        <v>http://www.thebaseballcube.com/players/profile.asp?ID=19631</v>
      </c>
      <c r="J432" s="5" t="s">
        <v>104</v>
      </c>
      <c r="K432" s="5" t="s">
        <v>139</v>
      </c>
      <c r="L432" s="5" t="s">
        <v>24</v>
      </c>
      <c r="M432" s="4">
        <v>33.338999999999999</v>
      </c>
      <c r="N432" s="5" t="s">
        <v>191</v>
      </c>
      <c r="O432" s="10">
        <v>1</v>
      </c>
      <c r="P432" s="11">
        <v>0</v>
      </c>
      <c r="Q432" s="11">
        <v>1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6</v>
      </c>
      <c r="Y432" s="11">
        <v>5</v>
      </c>
      <c r="Z432" s="11">
        <v>1</v>
      </c>
      <c r="AA432" s="11">
        <v>1</v>
      </c>
      <c r="AB432" s="11">
        <v>0</v>
      </c>
      <c r="AC432" s="11">
        <v>3</v>
      </c>
      <c r="AD432" s="10">
        <v>2</v>
      </c>
      <c r="AE432" s="11">
        <v>0</v>
      </c>
      <c r="AF432" s="11">
        <v>0</v>
      </c>
      <c r="AG432" s="10">
        <v>0</v>
      </c>
      <c r="AH432" s="11">
        <v>1</v>
      </c>
      <c r="AI432" s="11">
        <v>1</v>
      </c>
      <c r="AJ432" s="10">
        <v>1</v>
      </c>
      <c r="AK432" s="11">
        <v>7</v>
      </c>
      <c r="AL432" s="11">
        <v>7</v>
      </c>
      <c r="AM432" s="11">
        <v>2</v>
      </c>
      <c r="AN432" s="10">
        <v>4</v>
      </c>
      <c r="AO432" s="11">
        <v>82</v>
      </c>
      <c r="AP432" s="11">
        <v>51</v>
      </c>
      <c r="AQ432" s="11">
        <v>31</v>
      </c>
      <c r="AR432" s="11">
        <v>12</v>
      </c>
      <c r="AS432" s="11">
        <v>10</v>
      </c>
      <c r="AT432" s="11">
        <v>9</v>
      </c>
      <c r="AU432" s="10">
        <v>20</v>
      </c>
      <c r="AV432" s="11">
        <v>4</v>
      </c>
      <c r="AW432" s="10">
        <v>378</v>
      </c>
      <c r="AX432" s="12"/>
      <c r="AY432" s="4"/>
      <c r="AZ432" s="4" t="s">
        <v>60</v>
      </c>
    </row>
    <row r="433" spans="1:52" ht="15.75" thickBot="1" x14ac:dyDescent="0.3">
      <c r="A433" s="13">
        <v>32620</v>
      </c>
      <c r="B433" s="14">
        <v>1989</v>
      </c>
      <c r="C433" s="15" t="s">
        <v>51</v>
      </c>
      <c r="D433" s="16" t="s">
        <v>52</v>
      </c>
      <c r="E433" s="17" t="s">
        <v>53</v>
      </c>
      <c r="F433" s="15" t="s">
        <v>54</v>
      </c>
      <c r="G433" s="18" t="s">
        <v>73</v>
      </c>
      <c r="H433" s="19" t="s">
        <v>255</v>
      </c>
      <c r="I433" s="9" t="str" cm="1">
        <f t="array" ref="I433">GETURL(H433)</f>
        <v>http://www.thebaseballcube.com/players/profile.asp?ID=1436</v>
      </c>
      <c r="J433" s="15" t="s">
        <v>90</v>
      </c>
      <c r="K433" s="15" t="s">
        <v>138</v>
      </c>
      <c r="L433" s="15" t="s">
        <v>24</v>
      </c>
      <c r="M433" s="14">
        <v>23.344000000000001</v>
      </c>
      <c r="N433" s="15" t="s">
        <v>189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3</v>
      </c>
      <c r="Z433" s="21">
        <v>1</v>
      </c>
      <c r="AA433" s="21">
        <v>1</v>
      </c>
      <c r="AB433" s="21">
        <v>0</v>
      </c>
      <c r="AC433" s="21">
        <v>5</v>
      </c>
      <c r="AD433" s="20">
        <v>5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7</v>
      </c>
      <c r="AL433" s="21">
        <v>3</v>
      </c>
      <c r="AM433" s="21">
        <v>0</v>
      </c>
      <c r="AN433" s="20">
        <v>1</v>
      </c>
      <c r="AO433" s="21">
        <v>99</v>
      </c>
      <c r="AP433" s="21">
        <v>53</v>
      </c>
      <c r="AQ433" s="21">
        <v>46</v>
      </c>
      <c r="AR433" s="21">
        <v>14</v>
      </c>
      <c r="AS433" s="21">
        <v>9</v>
      </c>
      <c r="AT433" s="21">
        <v>19</v>
      </c>
      <c r="AU433" s="20">
        <v>10</v>
      </c>
      <c r="AV433" s="21">
        <v>4</v>
      </c>
      <c r="AW433" s="20">
        <v>149</v>
      </c>
      <c r="AX433" s="22"/>
      <c r="AY433" s="14"/>
      <c r="AZ433" s="14" t="s">
        <v>60</v>
      </c>
    </row>
    <row r="434" spans="1:52" ht="15.75" thickBot="1" x14ac:dyDescent="0.3">
      <c r="A434" s="3">
        <v>32620</v>
      </c>
      <c r="B434" s="4">
        <v>1989</v>
      </c>
      <c r="C434" s="5" t="s">
        <v>51</v>
      </c>
      <c r="D434" s="6" t="s">
        <v>52</v>
      </c>
      <c r="E434" s="7" t="s">
        <v>61</v>
      </c>
      <c r="F434" s="5" t="s">
        <v>54</v>
      </c>
      <c r="G434" s="8" t="s">
        <v>73</v>
      </c>
      <c r="H434" s="9" t="s">
        <v>257</v>
      </c>
      <c r="I434" s="9" t="str" cm="1">
        <f t="array" ref="I434">GETURL(H434)</f>
        <v>http://www.thebaseballcube.com/players/profile.asp?ID=17086</v>
      </c>
      <c r="J434" s="5" t="s">
        <v>138</v>
      </c>
      <c r="K434" s="5" t="s">
        <v>90</v>
      </c>
      <c r="L434" s="5" t="s">
        <v>24</v>
      </c>
      <c r="M434" s="4">
        <v>35.341000000000001</v>
      </c>
      <c r="N434" s="5" t="s">
        <v>98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5.0999999999999996</v>
      </c>
      <c r="Y434" s="11">
        <v>4</v>
      </c>
      <c r="Z434" s="11">
        <v>4</v>
      </c>
      <c r="AA434" s="11">
        <v>4</v>
      </c>
      <c r="AB434" s="11">
        <v>1</v>
      </c>
      <c r="AC434" s="11">
        <v>2</v>
      </c>
      <c r="AD434" s="10">
        <v>4</v>
      </c>
      <c r="AE434" s="11">
        <v>0</v>
      </c>
      <c r="AF434" s="11">
        <v>0</v>
      </c>
      <c r="AG434" s="10">
        <v>1</v>
      </c>
      <c r="AH434" s="11">
        <v>0</v>
      </c>
      <c r="AI434" s="11">
        <v>3</v>
      </c>
      <c r="AJ434" s="10">
        <v>0</v>
      </c>
      <c r="AK434" s="11">
        <v>3</v>
      </c>
      <c r="AL434" s="11">
        <v>5</v>
      </c>
      <c r="AM434" s="11">
        <v>2</v>
      </c>
      <c r="AN434" s="10">
        <v>6</v>
      </c>
      <c r="AO434" s="11">
        <v>91</v>
      </c>
      <c r="AP434" s="11">
        <v>54</v>
      </c>
      <c r="AQ434" s="11">
        <v>37</v>
      </c>
      <c r="AR434" s="11">
        <v>15</v>
      </c>
      <c r="AS434" s="11">
        <v>9</v>
      </c>
      <c r="AT434" s="11">
        <v>14</v>
      </c>
      <c r="AU434" s="10">
        <v>15</v>
      </c>
      <c r="AV434" s="11">
        <v>4</v>
      </c>
      <c r="AW434" s="10">
        <v>397</v>
      </c>
      <c r="AX434" s="12"/>
      <c r="AY434" s="4"/>
      <c r="AZ434" s="4" t="s">
        <v>60</v>
      </c>
    </row>
    <row r="435" spans="1:52" ht="15.75" thickBot="1" x14ac:dyDescent="0.3">
      <c r="A435" s="13">
        <v>32620</v>
      </c>
      <c r="B435" s="14">
        <v>1989</v>
      </c>
      <c r="C435" s="15" t="s">
        <v>51</v>
      </c>
      <c r="D435" s="16" t="s">
        <v>52</v>
      </c>
      <c r="E435" s="17" t="s">
        <v>61</v>
      </c>
      <c r="F435" s="15" t="s">
        <v>82</v>
      </c>
      <c r="G435" s="18" t="s">
        <v>55</v>
      </c>
      <c r="H435" s="19" t="s">
        <v>221</v>
      </c>
      <c r="I435" s="9" t="str" cm="1">
        <f t="array" ref="I435">GETURL(H435)</f>
        <v>http://www.thebaseballcube.com/players/profile.asp?ID=14195</v>
      </c>
      <c r="J435" s="15" t="s">
        <v>91</v>
      </c>
      <c r="K435" s="15" t="s">
        <v>105</v>
      </c>
      <c r="L435" s="15" t="s">
        <v>24</v>
      </c>
      <c r="M435" s="14">
        <v>30.12</v>
      </c>
      <c r="N435" s="15" t="s">
        <v>71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</v>
      </c>
      <c r="Y435" s="21">
        <v>5</v>
      </c>
      <c r="Z435" s="21">
        <v>4</v>
      </c>
      <c r="AA435" s="21">
        <v>4</v>
      </c>
      <c r="AB435" s="21">
        <v>1</v>
      </c>
      <c r="AC435" s="21">
        <v>3</v>
      </c>
      <c r="AD435" s="20">
        <v>3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0</v>
      </c>
      <c r="AK435" s="21">
        <v>7</v>
      </c>
      <c r="AL435" s="21">
        <v>6</v>
      </c>
      <c r="AM435" s="21">
        <v>1</v>
      </c>
      <c r="AN435" s="20">
        <v>3</v>
      </c>
      <c r="AO435" s="21">
        <v>77</v>
      </c>
      <c r="AP435" s="21">
        <v>46</v>
      </c>
      <c r="AQ435" s="21">
        <v>31</v>
      </c>
      <c r="AR435" s="21">
        <v>15</v>
      </c>
      <c r="AS435" s="21">
        <v>9</v>
      </c>
      <c r="AT435" s="21">
        <v>5</v>
      </c>
      <c r="AU435" s="20">
        <v>16</v>
      </c>
      <c r="AV435" s="21">
        <v>4</v>
      </c>
      <c r="AW435" s="20">
        <v>139</v>
      </c>
      <c r="AX435" s="22"/>
      <c r="AY435" s="14"/>
      <c r="AZ435" s="14" t="s">
        <v>60</v>
      </c>
    </row>
    <row r="436" spans="1:52" ht="15.75" thickBot="1" x14ac:dyDescent="0.3">
      <c r="A436" s="3">
        <v>32620</v>
      </c>
      <c r="B436" s="4">
        <v>1989</v>
      </c>
      <c r="C436" s="5" t="s">
        <v>51</v>
      </c>
      <c r="D436" s="6" t="s">
        <v>52</v>
      </c>
      <c r="E436" s="7" t="s">
        <v>53</v>
      </c>
      <c r="F436" s="5" t="s">
        <v>82</v>
      </c>
      <c r="G436" s="8" t="s">
        <v>55</v>
      </c>
      <c r="H436" s="9" t="s">
        <v>256</v>
      </c>
      <c r="I436" s="9" t="str" cm="1">
        <f t="array" ref="I436">GETURL(H436)</f>
        <v>http://www.thebaseballcube.com/players/profile.asp?ID=11759</v>
      </c>
      <c r="J436" s="5" t="s">
        <v>105</v>
      </c>
      <c r="K436" s="5" t="s">
        <v>91</v>
      </c>
      <c r="L436" s="5" t="s">
        <v>24</v>
      </c>
      <c r="M436" s="4">
        <v>27.173999999999999</v>
      </c>
      <c r="N436" s="5" t="s">
        <v>108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6.1</v>
      </c>
      <c r="Y436" s="11">
        <v>6</v>
      </c>
      <c r="Z436" s="11">
        <v>3</v>
      </c>
      <c r="AA436" s="11">
        <v>3</v>
      </c>
      <c r="AB436" s="11">
        <v>0</v>
      </c>
      <c r="AC436" s="11">
        <v>2</v>
      </c>
      <c r="AD436" s="10">
        <v>6</v>
      </c>
      <c r="AE436" s="11">
        <v>1</v>
      </c>
      <c r="AF436" s="11">
        <v>0</v>
      </c>
      <c r="AG436" s="10">
        <v>0</v>
      </c>
      <c r="AH436" s="11">
        <v>1</v>
      </c>
      <c r="AI436" s="11">
        <v>3</v>
      </c>
      <c r="AJ436" s="10">
        <v>0</v>
      </c>
      <c r="AK436" s="11">
        <v>6</v>
      </c>
      <c r="AL436" s="11">
        <v>7</v>
      </c>
      <c r="AM436" s="11">
        <v>0</v>
      </c>
      <c r="AN436" s="10">
        <v>5</v>
      </c>
      <c r="AO436" s="11">
        <v>84</v>
      </c>
      <c r="AP436" s="11">
        <v>51</v>
      </c>
      <c r="AQ436" s="11">
        <v>33</v>
      </c>
      <c r="AR436" s="11">
        <v>12</v>
      </c>
      <c r="AS436" s="11">
        <v>8</v>
      </c>
      <c r="AT436" s="11">
        <v>13</v>
      </c>
      <c r="AU436" s="10">
        <v>18</v>
      </c>
      <c r="AV436" s="11">
        <v>4</v>
      </c>
      <c r="AW436" s="10">
        <v>287</v>
      </c>
      <c r="AX436" s="12"/>
      <c r="AY436" s="4"/>
      <c r="AZ436" s="4" t="s">
        <v>60</v>
      </c>
    </row>
    <row r="437" spans="1:52" ht="15.75" thickBot="1" x14ac:dyDescent="0.3">
      <c r="A437" s="13">
        <v>32620</v>
      </c>
      <c r="B437" s="14">
        <v>1989</v>
      </c>
      <c r="C437" s="15" t="s">
        <v>51</v>
      </c>
      <c r="D437" s="16" t="s">
        <v>52</v>
      </c>
      <c r="E437" s="17" t="s">
        <v>187</v>
      </c>
      <c r="F437" s="15" t="s">
        <v>54</v>
      </c>
      <c r="G437" s="18" t="s">
        <v>55</v>
      </c>
      <c r="H437" s="19" t="s">
        <v>355</v>
      </c>
      <c r="I437" s="9" t="str" cm="1">
        <f t="array" ref="I437">GETURL(H437)</f>
        <v>http://www.thebaseballcube.com/players/profile.asp?ID=11331</v>
      </c>
      <c r="J437" s="15" t="s">
        <v>96</v>
      </c>
      <c r="K437" s="15" t="s">
        <v>133</v>
      </c>
      <c r="L437" s="15" t="s">
        <v>15</v>
      </c>
      <c r="M437" s="14">
        <v>26.192</v>
      </c>
      <c r="N437" s="15" t="s">
        <v>128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8</v>
      </c>
      <c r="Y437" s="21">
        <v>4</v>
      </c>
      <c r="Z437" s="21">
        <v>1</v>
      </c>
      <c r="AA437" s="21">
        <v>1</v>
      </c>
      <c r="AB437" s="21">
        <v>0</v>
      </c>
      <c r="AC437" s="21">
        <v>2</v>
      </c>
      <c r="AD437" s="20">
        <v>5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6</v>
      </c>
      <c r="AL437" s="21">
        <v>12</v>
      </c>
      <c r="AM437" s="21">
        <v>3</v>
      </c>
      <c r="AN437" s="20">
        <v>1</v>
      </c>
      <c r="AO437" s="21">
        <v>109</v>
      </c>
      <c r="AP437" s="21">
        <v>68</v>
      </c>
      <c r="AQ437" s="21">
        <v>41</v>
      </c>
      <c r="AR437" s="21">
        <v>22</v>
      </c>
      <c r="AS437" s="21">
        <v>7</v>
      </c>
      <c r="AT437" s="21">
        <v>16</v>
      </c>
      <c r="AU437" s="20">
        <v>23</v>
      </c>
      <c r="AV437" s="21">
        <v>4</v>
      </c>
      <c r="AW437" s="20">
        <v>138</v>
      </c>
      <c r="AX437" s="22"/>
      <c r="AY437" s="14"/>
      <c r="AZ437" s="14" t="s">
        <v>60</v>
      </c>
    </row>
    <row r="438" spans="1:52" ht="15.75" thickBot="1" x14ac:dyDescent="0.3">
      <c r="A438" s="3">
        <v>32620</v>
      </c>
      <c r="B438" s="4">
        <v>1989</v>
      </c>
      <c r="C438" s="5" t="s">
        <v>51</v>
      </c>
      <c r="D438" s="6" t="s">
        <v>52</v>
      </c>
      <c r="E438" s="7" t="s">
        <v>185</v>
      </c>
      <c r="F438" s="5" t="s">
        <v>54</v>
      </c>
      <c r="G438" s="8" t="s">
        <v>55</v>
      </c>
      <c r="H438" s="9" t="s">
        <v>172</v>
      </c>
      <c r="I438" s="9" t="str" cm="1">
        <f t="array" ref="I438">GETURL(H438)</f>
        <v>http://www.thebaseballcube.com/players/profile.asp?ID=1295</v>
      </c>
      <c r="J438" s="5" t="s">
        <v>133</v>
      </c>
      <c r="K438" s="5" t="s">
        <v>96</v>
      </c>
      <c r="L438" s="5" t="s">
        <v>24</v>
      </c>
      <c r="M438" s="4">
        <v>23.007999999999999</v>
      </c>
      <c r="N438" s="5" t="s">
        <v>68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5.0999999999999996</v>
      </c>
      <c r="Y438" s="11">
        <v>6</v>
      </c>
      <c r="Z438" s="11">
        <v>3</v>
      </c>
      <c r="AA438" s="11">
        <v>3</v>
      </c>
      <c r="AB438" s="11">
        <v>1</v>
      </c>
      <c r="AC438" s="11">
        <v>3</v>
      </c>
      <c r="AD438" s="10">
        <v>1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12</v>
      </c>
      <c r="AL438" s="11">
        <v>7</v>
      </c>
      <c r="AM438" s="11">
        <v>2</v>
      </c>
      <c r="AN438" s="10">
        <v>1</v>
      </c>
      <c r="AO438" s="11">
        <v>92</v>
      </c>
      <c r="AP438" s="11">
        <v>55</v>
      </c>
      <c r="AQ438" s="11">
        <v>37</v>
      </c>
      <c r="AR438" s="11">
        <v>15</v>
      </c>
      <c r="AS438" s="11">
        <v>4</v>
      </c>
      <c r="AT438" s="11">
        <v>14</v>
      </c>
      <c r="AU438" s="10">
        <v>21</v>
      </c>
      <c r="AV438" s="11">
        <v>4</v>
      </c>
      <c r="AW438" s="10">
        <v>74</v>
      </c>
      <c r="AX438" s="12"/>
      <c r="AY438" s="4"/>
      <c r="AZ438" s="4" t="s">
        <v>60</v>
      </c>
    </row>
    <row r="439" spans="1:52" ht="15.75" thickBot="1" x14ac:dyDescent="0.3">
      <c r="A439" s="13">
        <v>32620</v>
      </c>
      <c r="B439" s="14">
        <v>1989</v>
      </c>
      <c r="C439" s="15" t="s">
        <v>51</v>
      </c>
      <c r="D439" s="16" t="s">
        <v>52</v>
      </c>
      <c r="E439" s="17" t="s">
        <v>78</v>
      </c>
      <c r="F439" s="15" t="s">
        <v>54</v>
      </c>
      <c r="G439" s="18" t="s">
        <v>73</v>
      </c>
      <c r="H439" s="19" t="s">
        <v>280</v>
      </c>
      <c r="I439" s="9" t="str" cm="1">
        <f t="array" ref="I439">GETURL(H439)</f>
        <v>http://www.thebaseballcube.com/players/profile.asp?ID=12605</v>
      </c>
      <c r="J439" s="15" t="s">
        <v>146</v>
      </c>
      <c r="K439" s="15" t="s">
        <v>134</v>
      </c>
      <c r="L439" s="15" t="s">
        <v>15</v>
      </c>
      <c r="M439" s="14">
        <v>29.05</v>
      </c>
      <c r="N439" s="15" t="s">
        <v>120</v>
      </c>
      <c r="O439" s="20">
        <v>1</v>
      </c>
      <c r="P439" s="21">
        <v>0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6.1</v>
      </c>
      <c r="Y439" s="21">
        <v>9</v>
      </c>
      <c r="Z439" s="21">
        <v>2</v>
      </c>
      <c r="AA439" s="21">
        <v>2</v>
      </c>
      <c r="AB439" s="21">
        <v>0</v>
      </c>
      <c r="AC439" s="21">
        <v>4</v>
      </c>
      <c r="AD439" s="20">
        <v>1</v>
      </c>
      <c r="AE439" s="21">
        <v>1</v>
      </c>
      <c r="AF439" s="21">
        <v>1</v>
      </c>
      <c r="AG439" s="20">
        <v>0</v>
      </c>
      <c r="AH439" s="21">
        <v>1</v>
      </c>
      <c r="AI439" s="21">
        <v>0</v>
      </c>
      <c r="AJ439" s="20">
        <v>0</v>
      </c>
      <c r="AK439" s="21">
        <v>11</v>
      </c>
      <c r="AL439" s="21">
        <v>3</v>
      </c>
      <c r="AM439" s="21">
        <v>4</v>
      </c>
      <c r="AN439" s="20">
        <v>8</v>
      </c>
      <c r="AO439" s="21">
        <v>97</v>
      </c>
      <c r="AP439" s="21">
        <v>59</v>
      </c>
      <c r="AQ439" s="21">
        <v>38</v>
      </c>
      <c r="AR439" s="21">
        <v>16</v>
      </c>
      <c r="AS439" s="21">
        <v>3</v>
      </c>
      <c r="AT439" s="21">
        <v>14</v>
      </c>
      <c r="AU439" s="20">
        <v>25</v>
      </c>
      <c r="AV439" s="21">
        <v>4</v>
      </c>
      <c r="AW439" s="20">
        <v>222</v>
      </c>
      <c r="AX439" s="22"/>
      <c r="AY439" s="14"/>
      <c r="AZ439" s="14" t="s">
        <v>60</v>
      </c>
    </row>
    <row r="440" spans="1:52" ht="15.75" thickBot="1" x14ac:dyDescent="0.3">
      <c r="A440" s="3">
        <v>32620</v>
      </c>
      <c r="B440" s="4">
        <v>1989</v>
      </c>
      <c r="C440" s="5" t="s">
        <v>51</v>
      </c>
      <c r="D440" s="6" t="s">
        <v>52</v>
      </c>
      <c r="E440" s="7" t="s">
        <v>72</v>
      </c>
      <c r="F440" s="5" t="s">
        <v>54</v>
      </c>
      <c r="G440" s="8" t="s">
        <v>73</v>
      </c>
      <c r="H440" s="9" t="s">
        <v>286</v>
      </c>
      <c r="I440" s="9" t="str" cm="1">
        <f t="array" ref="I440">GETURL(H440)</f>
        <v>http://www.thebaseballcube.com/players/profile.asp?ID=9653</v>
      </c>
      <c r="J440" s="5" t="s">
        <v>134</v>
      </c>
      <c r="K440" s="5" t="s">
        <v>146</v>
      </c>
      <c r="L440" s="5" t="s">
        <v>15</v>
      </c>
      <c r="M440" s="4">
        <v>29.251999999999999</v>
      </c>
      <c r="N440" s="5" t="s">
        <v>273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7.1</v>
      </c>
      <c r="Y440" s="11">
        <v>7</v>
      </c>
      <c r="Z440" s="11">
        <v>4</v>
      </c>
      <c r="AA440" s="11">
        <v>4</v>
      </c>
      <c r="AB440" s="11">
        <v>1</v>
      </c>
      <c r="AC440" s="11">
        <v>1</v>
      </c>
      <c r="AD440" s="10">
        <v>5</v>
      </c>
      <c r="AE440" s="11">
        <v>0</v>
      </c>
      <c r="AF440" s="11">
        <v>0</v>
      </c>
      <c r="AG440" s="10">
        <v>0</v>
      </c>
      <c r="AH440" s="11">
        <v>0</v>
      </c>
      <c r="AI440" s="11">
        <v>1</v>
      </c>
      <c r="AJ440" s="10">
        <v>0</v>
      </c>
      <c r="AK440" s="11">
        <v>8</v>
      </c>
      <c r="AL440" s="11">
        <v>5</v>
      </c>
      <c r="AM440" s="11">
        <v>4</v>
      </c>
      <c r="AN440" s="10">
        <v>7</v>
      </c>
      <c r="AO440" s="11">
        <v>92</v>
      </c>
      <c r="AP440" s="11">
        <v>55</v>
      </c>
      <c r="AQ440" s="11">
        <v>37</v>
      </c>
      <c r="AR440" s="11">
        <v>8</v>
      </c>
      <c r="AS440" s="11">
        <v>6</v>
      </c>
      <c r="AT440" s="11">
        <v>17</v>
      </c>
      <c r="AU440" s="10">
        <v>23</v>
      </c>
      <c r="AV440" s="11">
        <v>4</v>
      </c>
      <c r="AW440" s="10">
        <v>208</v>
      </c>
      <c r="AX440" s="12"/>
      <c r="AY440" s="4"/>
      <c r="AZ440" s="4" t="s">
        <v>60</v>
      </c>
    </row>
    <row r="441" spans="1:52" ht="15.75" thickBot="1" x14ac:dyDescent="0.3">
      <c r="A441" s="13">
        <v>32620</v>
      </c>
      <c r="B441" s="14">
        <v>1989</v>
      </c>
      <c r="C441" s="15" t="s">
        <v>51</v>
      </c>
      <c r="D441" s="16" t="s">
        <v>52</v>
      </c>
      <c r="E441" s="17" t="s">
        <v>268</v>
      </c>
      <c r="F441" s="15" t="s">
        <v>82</v>
      </c>
      <c r="G441" s="18" t="s">
        <v>73</v>
      </c>
      <c r="H441" s="19" t="s">
        <v>287</v>
      </c>
      <c r="I441" s="9" t="str" cm="1">
        <f t="array" ref="I441">GETURL(H441)</f>
        <v>http://www.thebaseballcube.com/players/profile.asp?ID=18788</v>
      </c>
      <c r="J441" s="15" t="s">
        <v>97</v>
      </c>
      <c r="K441" s="15" t="s">
        <v>145</v>
      </c>
      <c r="L441" s="15" t="s">
        <v>24</v>
      </c>
      <c r="M441" s="14">
        <v>29.152999999999999</v>
      </c>
      <c r="N441" s="15" t="s">
        <v>217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1</v>
      </c>
      <c r="U441" s="21">
        <v>0</v>
      </c>
      <c r="V441" s="21">
        <v>0</v>
      </c>
      <c r="W441" s="20">
        <v>0</v>
      </c>
      <c r="X441" s="21">
        <v>9</v>
      </c>
      <c r="Y441" s="21">
        <v>5</v>
      </c>
      <c r="Z441" s="21">
        <v>2</v>
      </c>
      <c r="AA441" s="21">
        <v>2</v>
      </c>
      <c r="AB441" s="21">
        <v>0</v>
      </c>
      <c r="AC441" s="21">
        <v>1</v>
      </c>
      <c r="AD441" s="20">
        <v>2</v>
      </c>
      <c r="AE441" s="21">
        <v>0</v>
      </c>
      <c r="AF441" s="21">
        <v>0</v>
      </c>
      <c r="AG441" s="20">
        <v>1</v>
      </c>
      <c r="AH441" s="21">
        <v>0</v>
      </c>
      <c r="AI441" s="21">
        <v>3</v>
      </c>
      <c r="AJ441" s="20">
        <v>0</v>
      </c>
      <c r="AK441" s="21">
        <v>20</v>
      </c>
      <c r="AL441" s="21">
        <v>2</v>
      </c>
      <c r="AM441" s="21">
        <v>2</v>
      </c>
      <c r="AN441" s="20">
        <v>6</v>
      </c>
      <c r="AO441" s="21">
        <v>107</v>
      </c>
      <c r="AP441" s="21">
        <v>72</v>
      </c>
      <c r="AQ441" s="21">
        <v>35</v>
      </c>
      <c r="AR441" s="21">
        <v>18</v>
      </c>
      <c r="AS441" s="21">
        <v>4</v>
      </c>
      <c r="AT441" s="21">
        <v>20</v>
      </c>
      <c r="AU441" s="20">
        <v>28</v>
      </c>
      <c r="AV441" s="21">
        <v>4</v>
      </c>
      <c r="AW441" s="20">
        <v>94</v>
      </c>
      <c r="AX441" s="22"/>
      <c r="AY441" s="14"/>
      <c r="AZ441" s="14" t="s">
        <v>60</v>
      </c>
    </row>
    <row r="442" spans="1:52" ht="15.75" thickBot="1" x14ac:dyDescent="0.3">
      <c r="A442" s="3">
        <v>32620</v>
      </c>
      <c r="B442" s="4">
        <v>1989</v>
      </c>
      <c r="C442" s="5" t="s">
        <v>51</v>
      </c>
      <c r="D442" s="6" t="s">
        <v>52</v>
      </c>
      <c r="E442" s="7" t="s">
        <v>266</v>
      </c>
      <c r="F442" s="5" t="s">
        <v>82</v>
      </c>
      <c r="G442" s="8" t="s">
        <v>73</v>
      </c>
      <c r="H442" s="9" t="s">
        <v>260</v>
      </c>
      <c r="I442" s="9" t="str" cm="1">
        <f t="array" ref="I442">GETURL(H442)</f>
        <v>http://www.thebaseballcube.com/players/profile.asp?ID=12206</v>
      </c>
      <c r="J442" s="5" t="s">
        <v>145</v>
      </c>
      <c r="K442" s="5" t="s">
        <v>97</v>
      </c>
      <c r="L442" s="5" t="s">
        <v>24</v>
      </c>
      <c r="M442" s="4">
        <v>27.318000000000001</v>
      </c>
      <c r="N442" s="5" t="s">
        <v>71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4</v>
      </c>
      <c r="Y442" s="11">
        <v>5</v>
      </c>
      <c r="Z442" s="11">
        <v>3</v>
      </c>
      <c r="AA442" s="11">
        <v>3</v>
      </c>
      <c r="AB442" s="11">
        <v>0</v>
      </c>
      <c r="AC442" s="11">
        <v>2</v>
      </c>
      <c r="AD442" s="10">
        <v>3</v>
      </c>
      <c r="AE442" s="11">
        <v>0</v>
      </c>
      <c r="AF442" s="11">
        <v>1</v>
      </c>
      <c r="AG442" s="10">
        <v>0</v>
      </c>
      <c r="AH442" s="11">
        <v>0</v>
      </c>
      <c r="AI442" s="11">
        <v>3</v>
      </c>
      <c r="AJ442" s="10">
        <v>0</v>
      </c>
      <c r="AK442" s="11">
        <v>8</v>
      </c>
      <c r="AL442" s="11">
        <v>3</v>
      </c>
      <c r="AM442" s="11">
        <v>2</v>
      </c>
      <c r="AN442" s="10">
        <v>1</v>
      </c>
      <c r="AO442" s="11">
        <v>72</v>
      </c>
      <c r="AP442" s="11">
        <v>43</v>
      </c>
      <c r="AQ442" s="11">
        <v>29</v>
      </c>
      <c r="AR442" s="11">
        <v>8</v>
      </c>
      <c r="AS442" s="11">
        <v>5</v>
      </c>
      <c r="AT442" s="11">
        <v>16</v>
      </c>
      <c r="AU442" s="10">
        <v>13</v>
      </c>
      <c r="AV442" s="11">
        <v>4</v>
      </c>
      <c r="AW442" s="10">
        <v>207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32621</v>
      </c>
      <c r="B444" s="14">
        <v>1989</v>
      </c>
      <c r="C444" s="15" t="s">
        <v>51</v>
      </c>
      <c r="D444" s="16" t="s">
        <v>52</v>
      </c>
      <c r="E444" s="17" t="s">
        <v>181</v>
      </c>
      <c r="F444" s="15" t="s">
        <v>54</v>
      </c>
      <c r="G444" s="18" t="s">
        <v>55</v>
      </c>
      <c r="H444" s="19" t="s">
        <v>205</v>
      </c>
      <c r="I444" s="9" t="str" cm="1">
        <f t="array" ref="I444">GETURL(H444)</f>
        <v>http://www.thebaseballcube.com/players/profile.asp?ID=16952</v>
      </c>
      <c r="J444" s="15" t="s">
        <v>118</v>
      </c>
      <c r="K444" s="15" t="s">
        <v>57</v>
      </c>
      <c r="L444" s="15" t="s">
        <v>24</v>
      </c>
      <c r="M444" s="14">
        <v>33.301000000000002</v>
      </c>
      <c r="N444" s="15" t="s">
        <v>142</v>
      </c>
      <c r="O444" s="20">
        <v>1</v>
      </c>
      <c r="P444" s="21">
        <v>0</v>
      </c>
      <c r="Q444" s="21">
        <v>1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6</v>
      </c>
      <c r="Z444" s="21">
        <v>1</v>
      </c>
      <c r="AA444" s="21">
        <v>1</v>
      </c>
      <c r="AB444" s="21">
        <v>1</v>
      </c>
      <c r="AC444" s="21">
        <v>2</v>
      </c>
      <c r="AD444" s="20">
        <v>2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1</v>
      </c>
      <c r="AK444" s="21">
        <v>12</v>
      </c>
      <c r="AL444" s="21">
        <v>7</v>
      </c>
      <c r="AM444" s="21">
        <v>2</v>
      </c>
      <c r="AN444" s="20">
        <v>5</v>
      </c>
      <c r="AO444" s="21">
        <v>104</v>
      </c>
      <c r="AP444" s="21">
        <v>65</v>
      </c>
      <c r="AQ444" s="21">
        <v>39</v>
      </c>
      <c r="AR444" s="21">
        <v>14</v>
      </c>
      <c r="AS444" s="21">
        <v>3</v>
      </c>
      <c r="AT444" s="21">
        <v>22</v>
      </c>
      <c r="AU444" s="20">
        <v>26</v>
      </c>
      <c r="AV444" s="21">
        <v>4</v>
      </c>
      <c r="AW444" s="20">
        <v>446</v>
      </c>
      <c r="AX444" s="22"/>
      <c r="AY444" s="14"/>
      <c r="AZ444" s="14" t="s">
        <v>60</v>
      </c>
    </row>
    <row r="445" spans="1:52" ht="15.75" thickBot="1" x14ac:dyDescent="0.3">
      <c r="A445" s="3">
        <v>32621</v>
      </c>
      <c r="B445" s="4">
        <v>1989</v>
      </c>
      <c r="C445" s="5" t="s">
        <v>51</v>
      </c>
      <c r="D445" s="6" t="s">
        <v>52</v>
      </c>
      <c r="E445" s="7" t="s">
        <v>347</v>
      </c>
      <c r="F445" s="5" t="s">
        <v>54</v>
      </c>
      <c r="G445" s="8" t="s">
        <v>55</v>
      </c>
      <c r="H445" s="9" t="s">
        <v>293</v>
      </c>
      <c r="I445" s="9" t="str" cm="1">
        <f t="array" ref="I445">GETURL(H445)</f>
        <v>http://www.thebaseballcube.com/players/profile.asp?ID=11749</v>
      </c>
      <c r="J445" s="5" t="s">
        <v>58</v>
      </c>
      <c r="K445" s="5" t="s">
        <v>75</v>
      </c>
      <c r="L445" s="5" t="s">
        <v>24</v>
      </c>
      <c r="M445" s="4">
        <v>27.359000000000002</v>
      </c>
      <c r="N445" s="5" t="s">
        <v>294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3.2</v>
      </c>
      <c r="Y445" s="11">
        <v>8</v>
      </c>
      <c r="Z445" s="11">
        <v>6</v>
      </c>
      <c r="AA445" s="11">
        <v>6</v>
      </c>
      <c r="AB445" s="11">
        <v>1</v>
      </c>
      <c r="AC445" s="11">
        <v>1</v>
      </c>
      <c r="AD445" s="10">
        <v>3</v>
      </c>
      <c r="AE445" s="11">
        <v>0</v>
      </c>
      <c r="AF445" s="11">
        <v>0</v>
      </c>
      <c r="AG445" s="10">
        <v>0</v>
      </c>
      <c r="AH445" s="11">
        <v>0</v>
      </c>
      <c r="AI445" s="11">
        <v>4</v>
      </c>
      <c r="AJ445" s="10">
        <v>0</v>
      </c>
      <c r="AK445" s="11">
        <v>2</v>
      </c>
      <c r="AL445" s="11">
        <v>6</v>
      </c>
      <c r="AM445" s="11">
        <v>1</v>
      </c>
      <c r="AN445" s="10">
        <v>6</v>
      </c>
      <c r="AO445" s="11">
        <v>72</v>
      </c>
      <c r="AP445" s="11">
        <v>48</v>
      </c>
      <c r="AQ445" s="11">
        <v>24</v>
      </c>
      <c r="AR445" s="11">
        <v>12</v>
      </c>
      <c r="AS445" s="11">
        <v>9</v>
      </c>
      <c r="AT445" s="11">
        <v>12</v>
      </c>
      <c r="AU445" s="10">
        <v>15</v>
      </c>
      <c r="AV445" s="11">
        <v>4</v>
      </c>
      <c r="AW445" s="10">
        <v>120</v>
      </c>
      <c r="AX445" s="12"/>
      <c r="AY445" s="4"/>
      <c r="AZ445" s="4" t="s">
        <v>60</v>
      </c>
    </row>
    <row r="446" spans="1:52" ht="15.75" thickBot="1" x14ac:dyDescent="0.3">
      <c r="A446" s="13">
        <v>32621</v>
      </c>
      <c r="B446" s="14">
        <v>1989</v>
      </c>
      <c r="C446" s="15" t="s">
        <v>51</v>
      </c>
      <c r="D446" s="16" t="s">
        <v>52</v>
      </c>
      <c r="E446" s="17" t="s">
        <v>348</v>
      </c>
      <c r="F446" s="15" t="s">
        <v>54</v>
      </c>
      <c r="G446" s="18" t="s">
        <v>55</v>
      </c>
      <c r="H446" s="19" t="s">
        <v>160</v>
      </c>
      <c r="I446" s="9" t="str" cm="1">
        <f t="array" ref="I446">GETURL(H446)</f>
        <v>http://www.thebaseballcube.com/players/profile.asp?ID=14244</v>
      </c>
      <c r="J446" s="15" t="s">
        <v>75</v>
      </c>
      <c r="K446" s="15" t="s">
        <v>58</v>
      </c>
      <c r="L446" s="15" t="s">
        <v>24</v>
      </c>
      <c r="M446" s="14">
        <v>32.201000000000001</v>
      </c>
      <c r="N446" s="15" t="s">
        <v>108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1</v>
      </c>
      <c r="V446" s="21">
        <v>0</v>
      </c>
      <c r="W446" s="20">
        <v>0</v>
      </c>
      <c r="X446" s="21">
        <v>9</v>
      </c>
      <c r="Y446" s="21">
        <v>5</v>
      </c>
      <c r="Z446" s="21">
        <v>0</v>
      </c>
      <c r="AA446" s="21">
        <v>0</v>
      </c>
      <c r="AB446" s="21">
        <v>0</v>
      </c>
      <c r="AC446" s="21">
        <v>0</v>
      </c>
      <c r="AD446" s="20">
        <v>4</v>
      </c>
      <c r="AE446" s="21">
        <v>0</v>
      </c>
      <c r="AF446" s="21">
        <v>0</v>
      </c>
      <c r="AG446" s="20">
        <v>0</v>
      </c>
      <c r="AH446" s="21">
        <v>1</v>
      </c>
      <c r="AI446" s="21">
        <v>0</v>
      </c>
      <c r="AJ446" s="20">
        <v>0</v>
      </c>
      <c r="AK446" s="21">
        <v>7</v>
      </c>
      <c r="AL446" s="21">
        <v>9</v>
      </c>
      <c r="AM446" s="21">
        <v>4</v>
      </c>
      <c r="AN446" s="20">
        <v>7</v>
      </c>
      <c r="AO446" s="21">
        <v>100</v>
      </c>
      <c r="AP446" s="21">
        <v>70</v>
      </c>
      <c r="AQ446" s="21">
        <v>30</v>
      </c>
      <c r="AR446" s="21">
        <v>22</v>
      </c>
      <c r="AS446" s="21">
        <v>9</v>
      </c>
      <c r="AT446" s="21">
        <v>12</v>
      </c>
      <c r="AU446" s="20">
        <v>27</v>
      </c>
      <c r="AV446" s="21">
        <v>5</v>
      </c>
      <c r="AW446" s="20">
        <v>248</v>
      </c>
      <c r="AX446" s="22"/>
      <c r="AY446" s="14"/>
      <c r="AZ446" s="14" t="s">
        <v>60</v>
      </c>
    </row>
    <row r="447" spans="1:52" ht="15.75" thickBot="1" x14ac:dyDescent="0.3">
      <c r="A447" s="3">
        <v>32621</v>
      </c>
      <c r="B447" s="4">
        <v>1989</v>
      </c>
      <c r="C447" s="5" t="s">
        <v>51</v>
      </c>
      <c r="D447" s="6" t="s">
        <v>52</v>
      </c>
      <c r="E447" s="7" t="s">
        <v>318</v>
      </c>
      <c r="F447" s="5" t="s">
        <v>54</v>
      </c>
      <c r="G447" s="8" t="s">
        <v>55</v>
      </c>
      <c r="H447" s="9" t="s">
        <v>198</v>
      </c>
      <c r="I447" s="9" t="str" cm="1">
        <f t="array" ref="I447">GETURL(H447)</f>
        <v>http://www.thebaseballcube.com/players/profile.asp?ID=12819</v>
      </c>
      <c r="J447" s="5" t="s">
        <v>112</v>
      </c>
      <c r="K447" s="5" t="s">
        <v>85</v>
      </c>
      <c r="L447" s="5" t="s">
        <v>24</v>
      </c>
      <c r="M447" s="4">
        <v>24.245000000000001</v>
      </c>
      <c r="N447" s="5" t="s">
        <v>71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0.2</v>
      </c>
      <c r="Y447" s="11">
        <v>4</v>
      </c>
      <c r="Z447" s="11">
        <v>5</v>
      </c>
      <c r="AA447" s="11">
        <v>5</v>
      </c>
      <c r="AB447" s="11">
        <v>0</v>
      </c>
      <c r="AC447" s="11">
        <v>2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1</v>
      </c>
      <c r="AK447" s="11">
        <v>0</v>
      </c>
      <c r="AL447" s="11">
        <v>2</v>
      </c>
      <c r="AM447" s="11">
        <v>0</v>
      </c>
      <c r="AN447" s="10">
        <v>3</v>
      </c>
      <c r="AO447" s="11">
        <v>34</v>
      </c>
      <c r="AP447" s="11">
        <v>18</v>
      </c>
      <c r="AQ447" s="11">
        <v>16</v>
      </c>
      <c r="AR447" s="11">
        <v>2</v>
      </c>
      <c r="AS447" s="11">
        <v>3</v>
      </c>
      <c r="AT447" s="11">
        <v>8</v>
      </c>
      <c r="AU447" s="10">
        <v>5</v>
      </c>
      <c r="AV447" s="11">
        <v>4</v>
      </c>
      <c r="AW447" s="10">
        <v>33</v>
      </c>
      <c r="AX447" s="12"/>
      <c r="AY447" s="4"/>
      <c r="AZ447" s="4" t="s">
        <v>60</v>
      </c>
    </row>
    <row r="448" spans="1:52" ht="15.75" thickBot="1" x14ac:dyDescent="0.3">
      <c r="A448" s="13">
        <v>32621</v>
      </c>
      <c r="B448" s="14">
        <v>1989</v>
      </c>
      <c r="C448" s="15" t="s">
        <v>51</v>
      </c>
      <c r="D448" s="16" t="s">
        <v>52</v>
      </c>
      <c r="E448" s="17" t="s">
        <v>319</v>
      </c>
      <c r="F448" s="15" t="s">
        <v>54</v>
      </c>
      <c r="G448" s="18" t="s">
        <v>55</v>
      </c>
      <c r="H448" s="19" t="s">
        <v>290</v>
      </c>
      <c r="I448" s="9" t="str" cm="1">
        <f t="array" ref="I448">GETURL(H448)</f>
        <v>http://www.thebaseballcube.com/players/profile.asp?ID=19024</v>
      </c>
      <c r="J448" s="15" t="s">
        <v>85</v>
      </c>
      <c r="K448" s="15" t="s">
        <v>112</v>
      </c>
      <c r="L448" s="15" t="s">
        <v>15</v>
      </c>
      <c r="M448" s="14">
        <v>31.266999999999999</v>
      </c>
      <c r="N448" s="15" t="s">
        <v>59</v>
      </c>
      <c r="O448" s="20">
        <v>1</v>
      </c>
      <c r="P448" s="21">
        <v>1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5</v>
      </c>
      <c r="Z448" s="21">
        <v>1</v>
      </c>
      <c r="AA448" s="21">
        <v>1</v>
      </c>
      <c r="AB448" s="21">
        <v>0</v>
      </c>
      <c r="AC448" s="21">
        <v>2</v>
      </c>
      <c r="AD448" s="20">
        <v>3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15</v>
      </c>
      <c r="AL448" s="21">
        <v>3</v>
      </c>
      <c r="AM448" s="21">
        <v>0</v>
      </c>
      <c r="AN448" s="20">
        <v>1</v>
      </c>
      <c r="AO448" s="21">
        <v>76</v>
      </c>
      <c r="AP448" s="21">
        <v>46</v>
      </c>
      <c r="AQ448" s="21">
        <v>30</v>
      </c>
      <c r="AR448" s="21">
        <v>12</v>
      </c>
      <c r="AS448" s="21">
        <v>6</v>
      </c>
      <c r="AT448" s="21">
        <v>10</v>
      </c>
      <c r="AU448" s="20">
        <v>18</v>
      </c>
      <c r="AV448" s="21">
        <v>4</v>
      </c>
      <c r="AW448" s="20">
        <v>286</v>
      </c>
      <c r="AX448" s="22"/>
      <c r="AY448" s="14"/>
      <c r="AZ448" s="14" t="s">
        <v>60</v>
      </c>
    </row>
    <row r="449" spans="1:52" ht="15.75" thickBot="1" x14ac:dyDescent="0.3">
      <c r="A449" s="3">
        <v>32621</v>
      </c>
      <c r="B449" s="4">
        <v>1989</v>
      </c>
      <c r="C449" s="5" t="s">
        <v>51</v>
      </c>
      <c r="D449" s="6" t="s">
        <v>52</v>
      </c>
      <c r="E449" s="7" t="s">
        <v>321</v>
      </c>
      <c r="F449" s="5" t="s">
        <v>54</v>
      </c>
      <c r="G449" s="8" t="s">
        <v>55</v>
      </c>
      <c r="H449" s="9" t="s">
        <v>346</v>
      </c>
      <c r="I449" s="9" t="str" cm="1">
        <f t="array" ref="I449">GETURL(H449)</f>
        <v>http://www.thebaseballcube.com/players/profile.asp?ID=11291</v>
      </c>
      <c r="J449" s="5" t="s">
        <v>66</v>
      </c>
      <c r="K449" s="5" t="s">
        <v>119</v>
      </c>
      <c r="L449" s="5" t="s">
        <v>24</v>
      </c>
      <c r="M449" s="4">
        <v>26.262</v>
      </c>
      <c r="N449" s="5" t="s">
        <v>229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5.0999999999999996</v>
      </c>
      <c r="Y449" s="11">
        <v>3</v>
      </c>
      <c r="Z449" s="11">
        <v>4</v>
      </c>
      <c r="AA449" s="11">
        <v>4</v>
      </c>
      <c r="AB449" s="11">
        <v>0</v>
      </c>
      <c r="AC449" s="11">
        <v>4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6</v>
      </c>
      <c r="AL449" s="11">
        <v>7</v>
      </c>
      <c r="AM449" s="11">
        <v>2</v>
      </c>
      <c r="AN449" s="10">
        <v>1</v>
      </c>
      <c r="AO449" s="11">
        <v>102</v>
      </c>
      <c r="AP449" s="11">
        <v>58</v>
      </c>
      <c r="AQ449" s="11">
        <v>44</v>
      </c>
      <c r="AR449" s="11">
        <v>18</v>
      </c>
      <c r="AS449" s="11">
        <v>9</v>
      </c>
      <c r="AT449" s="11">
        <v>15</v>
      </c>
      <c r="AU449" s="10">
        <v>16</v>
      </c>
      <c r="AV449" s="11">
        <v>2</v>
      </c>
      <c r="AW449" s="10">
        <v>43</v>
      </c>
      <c r="AX449" s="12"/>
      <c r="AY449" s="4"/>
      <c r="AZ449" s="4" t="s">
        <v>60</v>
      </c>
    </row>
    <row r="450" spans="1:52" ht="15.75" thickBot="1" x14ac:dyDescent="0.3">
      <c r="A450" s="13">
        <v>32621</v>
      </c>
      <c r="B450" s="14">
        <v>1989</v>
      </c>
      <c r="C450" s="15" t="s">
        <v>51</v>
      </c>
      <c r="D450" s="16" t="s">
        <v>52</v>
      </c>
      <c r="E450" s="17" t="s">
        <v>320</v>
      </c>
      <c r="F450" s="15" t="s">
        <v>54</v>
      </c>
      <c r="G450" s="18" t="s">
        <v>55</v>
      </c>
      <c r="H450" s="19" t="s">
        <v>165</v>
      </c>
      <c r="I450" s="9" t="str" cm="1">
        <f t="array" ref="I450">GETURL(H450)</f>
        <v>http://www.thebaseballcube.com/players/profile.asp?ID=12561</v>
      </c>
      <c r="J450" s="15" t="s">
        <v>119</v>
      </c>
      <c r="K450" s="15" t="s">
        <v>66</v>
      </c>
      <c r="L450" s="15" t="s">
        <v>24</v>
      </c>
      <c r="M450" s="14">
        <v>29.093</v>
      </c>
      <c r="N450" s="15" t="s">
        <v>68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7.2</v>
      </c>
      <c r="Y450" s="21">
        <v>2</v>
      </c>
      <c r="Z450" s="21">
        <v>0</v>
      </c>
      <c r="AA450" s="21">
        <v>0</v>
      </c>
      <c r="AB450" s="21">
        <v>0</v>
      </c>
      <c r="AC450" s="21">
        <v>5</v>
      </c>
      <c r="AD450" s="20">
        <v>2</v>
      </c>
      <c r="AE450" s="21">
        <v>0</v>
      </c>
      <c r="AF450" s="21">
        <v>1</v>
      </c>
      <c r="AG450" s="20">
        <v>0</v>
      </c>
      <c r="AH450" s="21">
        <v>1</v>
      </c>
      <c r="AI450" s="21">
        <v>0</v>
      </c>
      <c r="AJ450" s="20">
        <v>0</v>
      </c>
      <c r="AK450" s="21">
        <v>7</v>
      </c>
      <c r="AL450" s="21">
        <v>6</v>
      </c>
      <c r="AM450" s="21">
        <v>4</v>
      </c>
      <c r="AN450" s="20">
        <v>5</v>
      </c>
      <c r="AO450" s="21">
        <v>125</v>
      </c>
      <c r="AP450" s="21">
        <v>68</v>
      </c>
      <c r="AQ450" s="21">
        <v>57</v>
      </c>
      <c r="AR450" s="21">
        <v>22</v>
      </c>
      <c r="AS450" s="21">
        <v>8</v>
      </c>
      <c r="AT450" s="21">
        <v>16</v>
      </c>
      <c r="AU450" s="20">
        <v>22</v>
      </c>
      <c r="AV450" s="21">
        <v>4</v>
      </c>
      <c r="AW450" s="20">
        <v>203</v>
      </c>
      <c r="AX450" s="22"/>
      <c r="AY450" s="14"/>
      <c r="AZ450" s="14" t="s">
        <v>60</v>
      </c>
    </row>
    <row r="451" spans="1:52" ht="15.75" thickBot="1" x14ac:dyDescent="0.3">
      <c r="A451" s="3">
        <v>32621</v>
      </c>
      <c r="B451" s="4">
        <v>1989</v>
      </c>
      <c r="C451" s="5" t="s">
        <v>51</v>
      </c>
      <c r="D451" s="6" t="s">
        <v>52</v>
      </c>
      <c r="E451" s="7" t="s">
        <v>210</v>
      </c>
      <c r="F451" s="5" t="s">
        <v>54</v>
      </c>
      <c r="G451" s="8" t="s">
        <v>55</v>
      </c>
      <c r="H451" s="9" t="s">
        <v>70</v>
      </c>
      <c r="I451" s="9" t="str" cm="1">
        <f t="array" ref="I451">GETURL(H451)</f>
        <v>http://www.thebaseballcube.com/players/profile.asp?ID=8314</v>
      </c>
      <c r="J451" s="5" t="s">
        <v>67</v>
      </c>
      <c r="K451" s="5" t="s">
        <v>127</v>
      </c>
      <c r="L451" s="5" t="s">
        <v>24</v>
      </c>
      <c r="M451" s="4">
        <v>25.295000000000002</v>
      </c>
      <c r="N451" s="5" t="s">
        <v>71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3.2</v>
      </c>
      <c r="Y451" s="11">
        <v>8</v>
      </c>
      <c r="Z451" s="11">
        <v>4</v>
      </c>
      <c r="AA451" s="11">
        <v>4</v>
      </c>
      <c r="AB451" s="11">
        <v>1</v>
      </c>
      <c r="AC451" s="11">
        <v>1</v>
      </c>
      <c r="AD451" s="10">
        <v>2</v>
      </c>
      <c r="AE451" s="11">
        <v>1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8</v>
      </c>
      <c r="AL451" s="11">
        <v>2</v>
      </c>
      <c r="AM451" s="11">
        <v>0</v>
      </c>
      <c r="AN451" s="10">
        <v>6</v>
      </c>
      <c r="AO451" s="11">
        <v>87</v>
      </c>
      <c r="AP451" s="11">
        <v>52</v>
      </c>
      <c r="AQ451" s="11">
        <v>35</v>
      </c>
      <c r="AR451" s="11">
        <v>14</v>
      </c>
      <c r="AS451" s="11">
        <v>1</v>
      </c>
      <c r="AT451" s="11">
        <v>20</v>
      </c>
      <c r="AU451" s="10">
        <v>17</v>
      </c>
      <c r="AV451" s="11">
        <v>5</v>
      </c>
      <c r="AW451" s="10">
        <v>29</v>
      </c>
      <c r="AX451" s="12"/>
      <c r="AY451" s="4"/>
      <c r="AZ451" s="4" t="s">
        <v>60</v>
      </c>
    </row>
    <row r="452" spans="1:52" ht="15.75" thickBot="1" x14ac:dyDescent="0.3">
      <c r="A452" s="13">
        <v>32621</v>
      </c>
      <c r="B452" s="14">
        <v>1989</v>
      </c>
      <c r="C452" s="15" t="s">
        <v>51</v>
      </c>
      <c r="D452" s="16" t="s">
        <v>52</v>
      </c>
      <c r="E452" s="17" t="s">
        <v>208</v>
      </c>
      <c r="F452" s="15" t="s">
        <v>54</v>
      </c>
      <c r="G452" s="18" t="s">
        <v>55</v>
      </c>
      <c r="H452" s="19" t="s">
        <v>214</v>
      </c>
      <c r="I452" s="9" t="str" cm="1">
        <f t="array" ref="I452">GETURL(H452)</f>
        <v>http://www.thebaseballcube.com/players/profile.asp?ID=17243</v>
      </c>
      <c r="J452" s="15" t="s">
        <v>127</v>
      </c>
      <c r="K452" s="15" t="s">
        <v>67</v>
      </c>
      <c r="L452" s="15" t="s">
        <v>24</v>
      </c>
      <c r="M452" s="14">
        <v>27.13</v>
      </c>
      <c r="N452" s="15" t="s">
        <v>71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3</v>
      </c>
      <c r="Y452" s="21">
        <v>3</v>
      </c>
      <c r="Z452" s="21">
        <v>1</v>
      </c>
      <c r="AA452" s="21">
        <v>1</v>
      </c>
      <c r="AB452" s="21">
        <v>0</v>
      </c>
      <c r="AC452" s="21">
        <v>2</v>
      </c>
      <c r="AD452" s="20">
        <v>1</v>
      </c>
      <c r="AE452" s="21">
        <v>0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6</v>
      </c>
      <c r="AL452" s="21">
        <v>0</v>
      </c>
      <c r="AM452" s="21">
        <v>2</v>
      </c>
      <c r="AN452" s="20">
        <v>2</v>
      </c>
      <c r="AO452" s="21">
        <v>38</v>
      </c>
      <c r="AP452" s="21">
        <v>23</v>
      </c>
      <c r="AQ452" s="21">
        <v>15</v>
      </c>
      <c r="AR452" s="21">
        <v>6</v>
      </c>
      <c r="AS452" s="21">
        <v>1</v>
      </c>
      <c r="AT452" s="21">
        <v>6</v>
      </c>
      <c r="AU452" s="20">
        <v>10</v>
      </c>
      <c r="AV452" s="21">
        <v>4</v>
      </c>
      <c r="AW452" s="20">
        <v>57</v>
      </c>
      <c r="AX452" s="22"/>
      <c r="AY452" s="14"/>
      <c r="AZ452" s="14" t="s">
        <v>60</v>
      </c>
    </row>
    <row r="453" spans="1:52" ht="15.75" thickBot="1" x14ac:dyDescent="0.3">
      <c r="A453" s="3">
        <v>32621</v>
      </c>
      <c r="B453" s="4">
        <v>1989</v>
      </c>
      <c r="C453" s="5" t="s">
        <v>51</v>
      </c>
      <c r="D453" s="6" t="s">
        <v>52</v>
      </c>
      <c r="E453" s="7" t="s">
        <v>359</v>
      </c>
      <c r="F453" s="5" t="s">
        <v>54</v>
      </c>
      <c r="G453" s="8" t="s">
        <v>55</v>
      </c>
      <c r="H453" s="9" t="s">
        <v>272</v>
      </c>
      <c r="I453" s="9" t="str" cm="1">
        <f t="array" ref="I453">GETURL(H453)</f>
        <v>http://www.thebaseballcube.com/players/profile.asp?ID=15602</v>
      </c>
      <c r="J453" s="5" t="s">
        <v>84</v>
      </c>
      <c r="K453" s="5" t="s">
        <v>111</v>
      </c>
      <c r="L453" s="5" t="s">
        <v>24</v>
      </c>
      <c r="M453" s="4">
        <v>29.149000000000001</v>
      </c>
      <c r="N453" s="5" t="s">
        <v>273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7.2</v>
      </c>
      <c r="Y453" s="11">
        <v>3</v>
      </c>
      <c r="Z453" s="11">
        <v>0</v>
      </c>
      <c r="AA453" s="11">
        <v>0</v>
      </c>
      <c r="AB453" s="11">
        <v>0</v>
      </c>
      <c r="AC453" s="11">
        <v>2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6</v>
      </c>
      <c r="AL453" s="11">
        <v>10</v>
      </c>
      <c r="AM453" s="11">
        <v>0</v>
      </c>
      <c r="AN453" s="10">
        <v>4</v>
      </c>
      <c r="AO453" s="11">
        <v>109</v>
      </c>
      <c r="AP453" s="11">
        <v>64</v>
      </c>
      <c r="AQ453" s="11">
        <v>45</v>
      </c>
      <c r="AR453" s="11">
        <v>17</v>
      </c>
      <c r="AS453" s="11">
        <v>12</v>
      </c>
      <c r="AT453" s="11">
        <v>15</v>
      </c>
      <c r="AU453" s="10">
        <v>20</v>
      </c>
      <c r="AV453" s="11">
        <v>4</v>
      </c>
      <c r="AW453" s="10">
        <v>231</v>
      </c>
      <c r="AX453" s="12"/>
      <c r="AY453" s="4"/>
      <c r="AZ453" s="4" t="s">
        <v>60</v>
      </c>
    </row>
    <row r="454" spans="1:52" ht="15.75" thickBot="1" x14ac:dyDescent="0.3">
      <c r="A454" s="13">
        <v>32621</v>
      </c>
      <c r="B454" s="14">
        <v>1989</v>
      </c>
      <c r="C454" s="15" t="s">
        <v>51</v>
      </c>
      <c r="D454" s="16" t="s">
        <v>52</v>
      </c>
      <c r="E454" s="17" t="s">
        <v>358</v>
      </c>
      <c r="F454" s="15" t="s">
        <v>54</v>
      </c>
      <c r="G454" s="18" t="s">
        <v>55</v>
      </c>
      <c r="H454" s="19" t="s">
        <v>226</v>
      </c>
      <c r="I454" s="9" t="str" cm="1">
        <f t="array" ref="I454">GETURL(H454)</f>
        <v>http://www.thebaseballcube.com/players/profile.asp?ID=15003</v>
      </c>
      <c r="J454" s="15" t="s">
        <v>111</v>
      </c>
      <c r="K454" s="15" t="s">
        <v>84</v>
      </c>
      <c r="L454" s="15" t="s">
        <v>24</v>
      </c>
      <c r="M454" s="14">
        <v>28.016999999999999</v>
      </c>
      <c r="N454" s="15" t="s">
        <v>227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</v>
      </c>
      <c r="Y454" s="21">
        <v>8</v>
      </c>
      <c r="Z454" s="21">
        <v>2</v>
      </c>
      <c r="AA454" s="21">
        <v>2</v>
      </c>
      <c r="AB454" s="21">
        <v>0</v>
      </c>
      <c r="AC454" s="21">
        <v>2</v>
      </c>
      <c r="AD454" s="20">
        <v>2</v>
      </c>
      <c r="AE454" s="21">
        <v>1</v>
      </c>
      <c r="AF454" s="21">
        <v>0</v>
      </c>
      <c r="AG454" s="20">
        <v>0</v>
      </c>
      <c r="AH454" s="21">
        <v>2</v>
      </c>
      <c r="AI454" s="21">
        <v>1</v>
      </c>
      <c r="AJ454" s="20">
        <v>0</v>
      </c>
      <c r="AK454" s="21">
        <v>13</v>
      </c>
      <c r="AL454" s="21">
        <v>4</v>
      </c>
      <c r="AM454" s="21">
        <v>0</v>
      </c>
      <c r="AN454" s="20">
        <v>9</v>
      </c>
      <c r="AO454" s="21">
        <v>116</v>
      </c>
      <c r="AP454" s="21">
        <v>74</v>
      </c>
      <c r="AQ454" s="21">
        <v>42</v>
      </c>
      <c r="AR454" s="21">
        <v>26</v>
      </c>
      <c r="AS454" s="21">
        <v>7</v>
      </c>
      <c r="AT454" s="21">
        <v>15</v>
      </c>
      <c r="AU454" s="20">
        <v>26</v>
      </c>
      <c r="AV454" s="21">
        <v>4</v>
      </c>
      <c r="AW454" s="20">
        <v>105</v>
      </c>
      <c r="AX454" s="22"/>
      <c r="AY454" s="14"/>
      <c r="AZ454" s="14" t="s">
        <v>60</v>
      </c>
    </row>
    <row r="455" spans="1:52" ht="15.75" thickBot="1" x14ac:dyDescent="0.3">
      <c r="A455" s="3">
        <v>32621</v>
      </c>
      <c r="B455" s="4">
        <v>1989</v>
      </c>
      <c r="C455" s="5" t="s">
        <v>51</v>
      </c>
      <c r="D455" s="6" t="s">
        <v>52</v>
      </c>
      <c r="E455" s="7" t="s">
        <v>218</v>
      </c>
      <c r="F455" s="5" t="s">
        <v>54</v>
      </c>
      <c r="G455" s="8" t="s">
        <v>73</v>
      </c>
      <c r="H455" s="9" t="s">
        <v>372</v>
      </c>
      <c r="I455" s="9" t="str" cm="1">
        <f t="array" ref="I455">GETURL(H455)</f>
        <v>http://www.thebaseballcube.com/players/profile.asp?ID=435</v>
      </c>
      <c r="J455" s="5" t="s">
        <v>76</v>
      </c>
      <c r="K455" s="5" t="s">
        <v>126</v>
      </c>
      <c r="L455" s="5" t="s">
        <v>15</v>
      </c>
      <c r="M455" s="4">
        <v>23.338000000000001</v>
      </c>
      <c r="N455" s="5" t="s">
        <v>212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7</v>
      </c>
      <c r="Z455" s="11">
        <v>4</v>
      </c>
      <c r="AA455" s="11">
        <v>4</v>
      </c>
      <c r="AB455" s="11">
        <v>1</v>
      </c>
      <c r="AC455" s="11">
        <v>3</v>
      </c>
      <c r="AD455" s="10">
        <v>5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6</v>
      </c>
      <c r="AL455" s="11">
        <v>2</v>
      </c>
      <c r="AM455" s="11">
        <v>1</v>
      </c>
      <c r="AN455" s="10">
        <v>5</v>
      </c>
      <c r="AO455" s="11">
        <v>80</v>
      </c>
      <c r="AP455" s="11">
        <v>46</v>
      </c>
      <c r="AQ455" s="11">
        <v>34</v>
      </c>
      <c r="AR455" s="11">
        <v>8</v>
      </c>
      <c r="AS455" s="11">
        <v>12</v>
      </c>
      <c r="AT455" s="11">
        <v>11</v>
      </c>
      <c r="AU455" s="10">
        <v>15</v>
      </c>
      <c r="AV455" s="11">
        <v>8</v>
      </c>
      <c r="AW455" s="10">
        <v>36</v>
      </c>
      <c r="AX455" s="12"/>
      <c r="AY455" s="4"/>
      <c r="AZ455" s="4" t="s">
        <v>60</v>
      </c>
    </row>
    <row r="456" spans="1:52" ht="15.75" thickBot="1" x14ac:dyDescent="0.3">
      <c r="A456" s="13">
        <v>32621</v>
      </c>
      <c r="B456" s="14">
        <v>1989</v>
      </c>
      <c r="C456" s="15" t="s">
        <v>51</v>
      </c>
      <c r="D456" s="16" t="s">
        <v>52</v>
      </c>
      <c r="E456" s="17" t="s">
        <v>220</v>
      </c>
      <c r="F456" s="15" t="s">
        <v>54</v>
      </c>
      <c r="G456" s="18" t="s">
        <v>73</v>
      </c>
      <c r="H456" s="19" t="s">
        <v>213</v>
      </c>
      <c r="I456" s="9" t="str" cm="1">
        <f t="array" ref="I456">GETURL(H456)</f>
        <v>http://www.thebaseballcube.com/players/profile.asp?ID=17491</v>
      </c>
      <c r="J456" s="15" t="s">
        <v>126</v>
      </c>
      <c r="K456" s="15" t="s">
        <v>76</v>
      </c>
      <c r="L456" s="15" t="s">
        <v>24</v>
      </c>
      <c r="M456" s="14">
        <v>42.082000000000001</v>
      </c>
      <c r="N456" s="15" t="s">
        <v>68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9</v>
      </c>
      <c r="Y456" s="21">
        <v>1</v>
      </c>
      <c r="Z456" s="21">
        <v>1</v>
      </c>
      <c r="AA456" s="21">
        <v>1</v>
      </c>
      <c r="AB456" s="21">
        <v>0</v>
      </c>
      <c r="AC456" s="21">
        <v>3</v>
      </c>
      <c r="AD456" s="20">
        <v>12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1</v>
      </c>
      <c r="AK456" s="21">
        <v>5</v>
      </c>
      <c r="AL456" s="21">
        <v>5</v>
      </c>
      <c r="AM456" s="21">
        <v>4</v>
      </c>
      <c r="AN456" s="20">
        <v>2</v>
      </c>
      <c r="AO456" s="21">
        <v>130</v>
      </c>
      <c r="AP456" s="21">
        <v>81</v>
      </c>
      <c r="AQ456" s="21">
        <v>49</v>
      </c>
      <c r="AR456" s="21">
        <v>21</v>
      </c>
      <c r="AS456" s="21">
        <v>25</v>
      </c>
      <c r="AT456" s="21">
        <v>19</v>
      </c>
      <c r="AU456" s="20">
        <v>16</v>
      </c>
      <c r="AV456" s="21">
        <v>4</v>
      </c>
      <c r="AW456" s="20">
        <v>682</v>
      </c>
      <c r="AX456" s="22"/>
      <c r="AY456" s="14"/>
      <c r="AZ456" s="14" t="s">
        <v>60</v>
      </c>
    </row>
    <row r="457" spans="1:52" ht="15.75" thickBot="1" x14ac:dyDescent="0.3">
      <c r="A457" s="3">
        <v>32621</v>
      </c>
      <c r="B457" s="4">
        <v>1989</v>
      </c>
      <c r="C457" s="5" t="s">
        <v>51</v>
      </c>
      <c r="D457" s="6" t="s">
        <v>52</v>
      </c>
      <c r="E457" s="7" t="s">
        <v>335</v>
      </c>
      <c r="F457" s="5" t="s">
        <v>54</v>
      </c>
      <c r="G457" s="8" t="s">
        <v>55</v>
      </c>
      <c r="H457" s="9" t="s">
        <v>249</v>
      </c>
      <c r="I457" s="9" t="str" cm="1">
        <f t="array" ref="I457">GETURL(H457)</f>
        <v>http://www.thebaseballcube.com/players/profile.asp?ID=979</v>
      </c>
      <c r="J457" s="5" t="s">
        <v>139</v>
      </c>
      <c r="K457" s="5" t="s">
        <v>104</v>
      </c>
      <c r="L457" s="5" t="s">
        <v>15</v>
      </c>
      <c r="M457" s="4">
        <v>23.029</v>
      </c>
      <c r="N457" s="5" t="s">
        <v>180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6.2</v>
      </c>
      <c r="Y457" s="11">
        <v>8</v>
      </c>
      <c r="Z457" s="11">
        <v>2</v>
      </c>
      <c r="AA457" s="11">
        <v>2</v>
      </c>
      <c r="AB457" s="11">
        <v>0</v>
      </c>
      <c r="AC457" s="11">
        <v>2</v>
      </c>
      <c r="AD457" s="10">
        <v>4</v>
      </c>
      <c r="AE457" s="11">
        <v>0</v>
      </c>
      <c r="AF457" s="11">
        <v>0</v>
      </c>
      <c r="AG457" s="10">
        <v>0</v>
      </c>
      <c r="AH457" s="11">
        <v>0</v>
      </c>
      <c r="AI457" s="11">
        <v>2</v>
      </c>
      <c r="AJ457" s="10">
        <v>0</v>
      </c>
      <c r="AK457" s="11">
        <v>13</v>
      </c>
      <c r="AL457" s="11">
        <v>6</v>
      </c>
      <c r="AM457" s="11">
        <v>1</v>
      </c>
      <c r="AN457" s="10">
        <v>5</v>
      </c>
      <c r="AO457" s="11">
        <v>94</v>
      </c>
      <c r="AP457" s="11">
        <v>62</v>
      </c>
      <c r="AQ457" s="11">
        <v>32</v>
      </c>
      <c r="AR457" s="11">
        <v>12</v>
      </c>
      <c r="AS457" s="11">
        <v>9</v>
      </c>
      <c r="AT457" s="11">
        <v>16</v>
      </c>
      <c r="AU457" s="10">
        <v>24</v>
      </c>
      <c r="AV457" s="11">
        <v>4</v>
      </c>
      <c r="AW457" s="10">
        <v>47</v>
      </c>
      <c r="AX457" s="12"/>
      <c r="AY457" s="4"/>
      <c r="AZ457" s="4" t="s">
        <v>60</v>
      </c>
    </row>
    <row r="458" spans="1:52" ht="15.75" thickBot="1" x14ac:dyDescent="0.3">
      <c r="A458" s="13">
        <v>32621</v>
      </c>
      <c r="B458" s="14">
        <v>1989</v>
      </c>
      <c r="C458" s="15" t="s">
        <v>51</v>
      </c>
      <c r="D458" s="16" t="s">
        <v>52</v>
      </c>
      <c r="E458" s="17" t="s">
        <v>334</v>
      </c>
      <c r="F458" s="15" t="s">
        <v>54</v>
      </c>
      <c r="G458" s="18" t="s">
        <v>55</v>
      </c>
      <c r="H458" s="19" t="s">
        <v>258</v>
      </c>
      <c r="I458" s="9" t="str" cm="1">
        <f t="array" ref="I458">GETURL(H458)</f>
        <v>http://www.thebaseballcube.com/players/profile.asp?ID=16936</v>
      </c>
      <c r="J458" s="15" t="s">
        <v>104</v>
      </c>
      <c r="K458" s="15" t="s">
        <v>139</v>
      </c>
      <c r="L458" s="15" t="s">
        <v>15</v>
      </c>
      <c r="M458" s="14">
        <v>30.004999999999999</v>
      </c>
      <c r="N458" s="15" t="s">
        <v>71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3</v>
      </c>
      <c r="Y458" s="21">
        <v>8</v>
      </c>
      <c r="Z458" s="21">
        <v>5</v>
      </c>
      <c r="AA458" s="21">
        <v>5</v>
      </c>
      <c r="AB458" s="21">
        <v>2</v>
      </c>
      <c r="AC458" s="21">
        <v>2</v>
      </c>
      <c r="AD458" s="20">
        <v>1</v>
      </c>
      <c r="AE458" s="21">
        <v>0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9</v>
      </c>
      <c r="AL458" s="21">
        <v>5</v>
      </c>
      <c r="AM458" s="21">
        <v>1</v>
      </c>
      <c r="AN458" s="20">
        <v>1</v>
      </c>
      <c r="AO458" s="21">
        <v>69</v>
      </c>
      <c r="AP458" s="21">
        <v>39</v>
      </c>
      <c r="AQ458" s="21">
        <v>30</v>
      </c>
      <c r="AR458" s="21">
        <v>9</v>
      </c>
      <c r="AS458" s="21">
        <v>5</v>
      </c>
      <c r="AT458" s="21">
        <v>9</v>
      </c>
      <c r="AU458" s="20">
        <v>16</v>
      </c>
      <c r="AV458" s="21">
        <v>4</v>
      </c>
      <c r="AW458" s="20">
        <v>149</v>
      </c>
      <c r="AX458" s="22"/>
      <c r="AY458" s="14"/>
      <c r="AZ458" s="14" t="s">
        <v>60</v>
      </c>
    </row>
    <row r="459" spans="1:52" ht="15.75" thickBot="1" x14ac:dyDescent="0.3">
      <c r="A459" s="3">
        <v>32621</v>
      </c>
      <c r="B459" s="4">
        <v>1989</v>
      </c>
      <c r="C459" s="5" t="s">
        <v>51</v>
      </c>
      <c r="D459" s="6" t="s">
        <v>52</v>
      </c>
      <c r="E459" s="7" t="s">
        <v>266</v>
      </c>
      <c r="F459" s="5" t="s">
        <v>54</v>
      </c>
      <c r="G459" s="8" t="s">
        <v>73</v>
      </c>
      <c r="H459" s="9" t="s">
        <v>89</v>
      </c>
      <c r="I459" s="9" t="str" cm="1">
        <f t="array" ref="I459">GETURL(H459)</f>
        <v>http://www.thebaseballcube.com/players/profile.asp?ID=13215</v>
      </c>
      <c r="J459" s="5" t="s">
        <v>90</v>
      </c>
      <c r="K459" s="5" t="s">
        <v>138</v>
      </c>
      <c r="L459" s="5" t="s">
        <v>24</v>
      </c>
      <c r="M459" s="4">
        <v>27.108000000000001</v>
      </c>
      <c r="N459" s="5" t="s">
        <v>68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9</v>
      </c>
      <c r="Z459" s="11">
        <v>4</v>
      </c>
      <c r="AA459" s="11">
        <v>4</v>
      </c>
      <c r="AB459" s="11">
        <v>1</v>
      </c>
      <c r="AC459" s="11">
        <v>1</v>
      </c>
      <c r="AD459" s="10">
        <v>3</v>
      </c>
      <c r="AE459" s="11">
        <v>0</v>
      </c>
      <c r="AF459" s="11">
        <v>0</v>
      </c>
      <c r="AG459" s="10">
        <v>0</v>
      </c>
      <c r="AH459" s="11">
        <v>1</v>
      </c>
      <c r="AI459" s="11">
        <v>4</v>
      </c>
      <c r="AJ459" s="10">
        <v>0</v>
      </c>
      <c r="AK459" s="11">
        <v>12</v>
      </c>
      <c r="AL459" s="11">
        <v>6</v>
      </c>
      <c r="AM459" s="11">
        <v>3</v>
      </c>
      <c r="AN459" s="10">
        <v>5</v>
      </c>
      <c r="AO459" s="11">
        <v>104</v>
      </c>
      <c r="AP459" s="11">
        <v>67</v>
      </c>
      <c r="AQ459" s="11">
        <v>37</v>
      </c>
      <c r="AR459" s="11">
        <v>22</v>
      </c>
      <c r="AS459" s="11">
        <v>7</v>
      </c>
      <c r="AT459" s="11">
        <v>12</v>
      </c>
      <c r="AU459" s="10">
        <v>26</v>
      </c>
      <c r="AV459" s="11">
        <v>5</v>
      </c>
      <c r="AW459" s="10">
        <v>158</v>
      </c>
      <c r="AX459" s="12"/>
      <c r="AY459" s="4"/>
      <c r="AZ459" s="4" t="s">
        <v>60</v>
      </c>
    </row>
    <row r="460" spans="1:52" ht="15.75" thickBot="1" x14ac:dyDescent="0.3">
      <c r="A460" s="13">
        <v>32621</v>
      </c>
      <c r="B460" s="14">
        <v>1989</v>
      </c>
      <c r="C460" s="15" t="s">
        <v>51</v>
      </c>
      <c r="D460" s="16" t="s">
        <v>52</v>
      </c>
      <c r="E460" s="17" t="s">
        <v>268</v>
      </c>
      <c r="F460" s="15" t="s">
        <v>54</v>
      </c>
      <c r="G460" s="18" t="s">
        <v>73</v>
      </c>
      <c r="H460" s="19" t="s">
        <v>178</v>
      </c>
      <c r="I460" s="9" t="str" cm="1">
        <f t="array" ref="I460">GETURL(H460)</f>
        <v>http://www.thebaseballcube.com/players/profile.asp?ID=13838</v>
      </c>
      <c r="J460" s="15" t="s">
        <v>138</v>
      </c>
      <c r="K460" s="15" t="s">
        <v>90</v>
      </c>
      <c r="L460" s="15" t="s">
        <v>15</v>
      </c>
      <c r="M460" s="14">
        <v>34.332999999999998</v>
      </c>
      <c r="N460" s="15" t="s">
        <v>63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6.1</v>
      </c>
      <c r="Y460" s="21">
        <v>4</v>
      </c>
      <c r="Z460" s="21">
        <v>1</v>
      </c>
      <c r="AA460" s="21">
        <v>1</v>
      </c>
      <c r="AB460" s="21">
        <v>0</v>
      </c>
      <c r="AC460" s="21">
        <v>4</v>
      </c>
      <c r="AD460" s="20">
        <v>3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12</v>
      </c>
      <c r="AL460" s="21">
        <v>3</v>
      </c>
      <c r="AM460" s="21">
        <v>3</v>
      </c>
      <c r="AN460" s="20">
        <v>2</v>
      </c>
      <c r="AO460" s="21">
        <v>104</v>
      </c>
      <c r="AP460" s="21">
        <v>57</v>
      </c>
      <c r="AQ460" s="21">
        <v>47</v>
      </c>
      <c r="AR460" s="21">
        <v>14</v>
      </c>
      <c r="AS460" s="21">
        <v>7</v>
      </c>
      <c r="AT460" s="21">
        <v>16</v>
      </c>
      <c r="AU460" s="20">
        <v>20</v>
      </c>
      <c r="AV460" s="21">
        <v>4</v>
      </c>
      <c r="AW460" s="20">
        <v>402</v>
      </c>
      <c r="AX460" s="22"/>
      <c r="AY460" s="14"/>
      <c r="AZ460" s="14" t="s">
        <v>60</v>
      </c>
    </row>
    <row r="461" spans="1:52" ht="15.75" thickBot="1" x14ac:dyDescent="0.3">
      <c r="A461" s="3">
        <v>32621</v>
      </c>
      <c r="B461" s="4">
        <v>1989</v>
      </c>
      <c r="C461" s="5" t="s">
        <v>51</v>
      </c>
      <c r="D461" s="6" t="s">
        <v>52</v>
      </c>
      <c r="E461" s="7" t="s">
        <v>312</v>
      </c>
      <c r="F461" s="5" t="s">
        <v>54</v>
      </c>
      <c r="G461" s="8" t="s">
        <v>55</v>
      </c>
      <c r="H461" s="9" t="s">
        <v>251</v>
      </c>
      <c r="I461" s="9" t="str" cm="1">
        <f t="array" ref="I461">GETURL(H461)</f>
        <v>http://www.thebaseballcube.com/players/profile.asp?ID=19140</v>
      </c>
      <c r="J461" s="5" t="s">
        <v>91</v>
      </c>
      <c r="K461" s="5" t="s">
        <v>105</v>
      </c>
      <c r="L461" s="5" t="s">
        <v>15</v>
      </c>
      <c r="M461" s="4">
        <v>28.172999999999998</v>
      </c>
      <c r="N461" s="5" t="s">
        <v>252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4.0999999999999996</v>
      </c>
      <c r="Y461" s="11">
        <v>7</v>
      </c>
      <c r="Z461" s="11">
        <v>3</v>
      </c>
      <c r="AA461" s="11">
        <v>3</v>
      </c>
      <c r="AB461" s="11">
        <v>0</v>
      </c>
      <c r="AC461" s="11">
        <v>4</v>
      </c>
      <c r="AD461" s="10">
        <v>2</v>
      </c>
      <c r="AE461" s="11">
        <v>0</v>
      </c>
      <c r="AF461" s="11">
        <v>0</v>
      </c>
      <c r="AG461" s="10">
        <v>0</v>
      </c>
      <c r="AH461" s="11">
        <v>0</v>
      </c>
      <c r="AI461" s="11">
        <v>3</v>
      </c>
      <c r="AJ461" s="10">
        <v>0</v>
      </c>
      <c r="AK461" s="11">
        <v>7</v>
      </c>
      <c r="AL461" s="11">
        <v>8</v>
      </c>
      <c r="AM461" s="11">
        <v>0</v>
      </c>
      <c r="AN461" s="10">
        <v>3</v>
      </c>
      <c r="AO461" s="11">
        <v>85</v>
      </c>
      <c r="AP461" s="11">
        <v>45</v>
      </c>
      <c r="AQ461" s="11">
        <v>40</v>
      </c>
      <c r="AR461" s="11">
        <v>11</v>
      </c>
      <c r="AS461" s="11">
        <v>4</v>
      </c>
      <c r="AT461" s="11">
        <v>12</v>
      </c>
      <c r="AU461" s="10">
        <v>16</v>
      </c>
      <c r="AV461" s="11">
        <v>4</v>
      </c>
      <c r="AW461" s="10">
        <v>271</v>
      </c>
      <c r="AX461" s="12"/>
      <c r="AY461" s="4"/>
      <c r="AZ461" s="4" t="s">
        <v>60</v>
      </c>
    </row>
    <row r="462" spans="1:52" ht="15.75" thickBot="1" x14ac:dyDescent="0.3">
      <c r="A462" s="13">
        <v>32621</v>
      </c>
      <c r="B462" s="14">
        <v>1989</v>
      </c>
      <c r="C462" s="15" t="s">
        <v>51</v>
      </c>
      <c r="D462" s="16" t="s">
        <v>52</v>
      </c>
      <c r="E462" s="17" t="s">
        <v>313</v>
      </c>
      <c r="F462" s="15" t="s">
        <v>54</v>
      </c>
      <c r="G462" s="18" t="s">
        <v>55</v>
      </c>
      <c r="H462" s="19" t="s">
        <v>107</v>
      </c>
      <c r="I462" s="9" t="str" cm="1">
        <f t="array" ref="I462">GETURL(H462)</f>
        <v>http://www.thebaseballcube.com/players/profile.asp?ID=17060</v>
      </c>
      <c r="J462" s="15" t="s">
        <v>105</v>
      </c>
      <c r="K462" s="15" t="s">
        <v>91</v>
      </c>
      <c r="L462" s="15" t="s">
        <v>24</v>
      </c>
      <c r="M462" s="14">
        <v>39.341999999999999</v>
      </c>
      <c r="N462" s="15" t="s">
        <v>108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5</v>
      </c>
      <c r="Y462" s="21">
        <v>8</v>
      </c>
      <c r="Z462" s="21">
        <v>2</v>
      </c>
      <c r="AA462" s="21">
        <v>2</v>
      </c>
      <c r="AB462" s="21">
        <v>0</v>
      </c>
      <c r="AC462" s="21">
        <v>3</v>
      </c>
      <c r="AD462" s="20">
        <v>2</v>
      </c>
      <c r="AE462" s="21">
        <v>0</v>
      </c>
      <c r="AF462" s="21">
        <v>0</v>
      </c>
      <c r="AG462" s="20">
        <v>1</v>
      </c>
      <c r="AH462" s="21">
        <v>1</v>
      </c>
      <c r="AI462" s="21">
        <v>2</v>
      </c>
      <c r="AJ462" s="20">
        <v>0</v>
      </c>
      <c r="AK462" s="21">
        <v>10</v>
      </c>
      <c r="AL462" s="21">
        <v>3</v>
      </c>
      <c r="AM462" s="21">
        <v>2</v>
      </c>
      <c r="AN462" s="20">
        <v>5</v>
      </c>
      <c r="AO462" s="21">
        <v>83</v>
      </c>
      <c r="AP462" s="21">
        <v>47</v>
      </c>
      <c r="AQ462" s="21">
        <v>36</v>
      </c>
      <c r="AR462" s="21">
        <v>14</v>
      </c>
      <c r="AS462" s="21">
        <v>6</v>
      </c>
      <c r="AT462" s="21">
        <v>7</v>
      </c>
      <c r="AU462" s="20">
        <v>19</v>
      </c>
      <c r="AV462" s="21">
        <v>5</v>
      </c>
      <c r="AW462" s="20">
        <v>511</v>
      </c>
      <c r="AX462" s="22"/>
      <c r="AY462" s="14"/>
      <c r="AZ462" s="14" t="s">
        <v>60</v>
      </c>
    </row>
    <row r="463" spans="1:52" ht="15.75" thickBot="1" x14ac:dyDescent="0.3">
      <c r="A463" s="3">
        <v>32621</v>
      </c>
      <c r="B463" s="4">
        <v>1989</v>
      </c>
      <c r="C463" s="5" t="s">
        <v>51</v>
      </c>
      <c r="D463" s="6" t="s">
        <v>52</v>
      </c>
      <c r="E463" s="7" t="s">
        <v>121</v>
      </c>
      <c r="F463" s="5" t="s">
        <v>54</v>
      </c>
      <c r="G463" s="8" t="s">
        <v>55</v>
      </c>
      <c r="H463" s="9" t="s">
        <v>262</v>
      </c>
      <c r="I463" s="9" t="str" cm="1">
        <f t="array" ref="I463">GETURL(H463)</f>
        <v>http://www.thebaseballcube.com/players/profile.asp?ID=10485</v>
      </c>
      <c r="J463" s="5" t="s">
        <v>96</v>
      </c>
      <c r="K463" s="5" t="s">
        <v>133</v>
      </c>
      <c r="L463" s="5" t="s">
        <v>24</v>
      </c>
      <c r="M463" s="4">
        <v>28.247</v>
      </c>
      <c r="N463" s="5" t="s">
        <v>128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7</v>
      </c>
      <c r="Z463" s="11">
        <v>2</v>
      </c>
      <c r="AA463" s="11">
        <v>2</v>
      </c>
      <c r="AB463" s="11">
        <v>1</v>
      </c>
      <c r="AC463" s="11">
        <v>4</v>
      </c>
      <c r="AD463" s="10">
        <v>3</v>
      </c>
      <c r="AE463" s="11">
        <v>1</v>
      </c>
      <c r="AF463" s="11">
        <v>0</v>
      </c>
      <c r="AG463" s="10">
        <v>0</v>
      </c>
      <c r="AH463" s="11">
        <v>0</v>
      </c>
      <c r="AI463" s="11">
        <v>3</v>
      </c>
      <c r="AJ463" s="10">
        <v>0</v>
      </c>
      <c r="AK463" s="11">
        <v>8</v>
      </c>
      <c r="AL463" s="11">
        <v>10</v>
      </c>
      <c r="AM463" s="11">
        <v>3</v>
      </c>
      <c r="AN463" s="10">
        <v>4</v>
      </c>
      <c r="AO463" s="11">
        <v>100</v>
      </c>
      <c r="AP463" s="11">
        <v>57</v>
      </c>
      <c r="AQ463" s="11">
        <v>43</v>
      </c>
      <c r="AR463" s="11">
        <v>13</v>
      </c>
      <c r="AS463" s="11">
        <v>4</v>
      </c>
      <c r="AT463" s="11">
        <v>15</v>
      </c>
      <c r="AU463" s="10">
        <v>25</v>
      </c>
      <c r="AV463" s="11">
        <v>4</v>
      </c>
      <c r="AW463" s="10">
        <v>178</v>
      </c>
      <c r="AX463" s="12"/>
      <c r="AY463" s="4"/>
      <c r="AZ463" s="4" t="s">
        <v>60</v>
      </c>
    </row>
    <row r="464" spans="1:52" ht="15.75" thickBot="1" x14ac:dyDescent="0.3">
      <c r="A464" s="13">
        <v>32621</v>
      </c>
      <c r="B464" s="14">
        <v>1989</v>
      </c>
      <c r="C464" s="15" t="s">
        <v>51</v>
      </c>
      <c r="D464" s="16" t="s">
        <v>52</v>
      </c>
      <c r="E464" s="17" t="s">
        <v>116</v>
      </c>
      <c r="F464" s="15" t="s">
        <v>54</v>
      </c>
      <c r="G464" s="18" t="s">
        <v>55</v>
      </c>
      <c r="H464" s="19" t="s">
        <v>215</v>
      </c>
      <c r="I464" s="9" t="str" cm="1">
        <f t="array" ref="I464">GETURL(H464)</f>
        <v>http://www.thebaseballcube.com/players/profile.asp?ID=13728</v>
      </c>
      <c r="J464" s="15" t="s">
        <v>133</v>
      </c>
      <c r="K464" s="15" t="s">
        <v>96</v>
      </c>
      <c r="L464" s="15" t="s">
        <v>15</v>
      </c>
      <c r="M464" s="14">
        <v>27.08</v>
      </c>
      <c r="N464" s="15" t="s">
        <v>193</v>
      </c>
      <c r="O464" s="20">
        <v>1</v>
      </c>
      <c r="P464" s="21">
        <v>0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6</v>
      </c>
      <c r="Z464" s="21">
        <v>1</v>
      </c>
      <c r="AA464" s="21">
        <v>1</v>
      </c>
      <c r="AB464" s="21">
        <v>0</v>
      </c>
      <c r="AC464" s="21">
        <v>0</v>
      </c>
      <c r="AD464" s="20">
        <v>4</v>
      </c>
      <c r="AE464" s="21">
        <v>0</v>
      </c>
      <c r="AF464" s="21">
        <v>1</v>
      </c>
      <c r="AG464" s="20">
        <v>0</v>
      </c>
      <c r="AH464" s="21">
        <v>0</v>
      </c>
      <c r="AI464" s="21">
        <v>0</v>
      </c>
      <c r="AJ464" s="20">
        <v>0</v>
      </c>
      <c r="AK464" s="21">
        <v>9</v>
      </c>
      <c r="AL464" s="21">
        <v>4</v>
      </c>
      <c r="AM464" s="21">
        <v>2</v>
      </c>
      <c r="AN464" s="20">
        <v>5</v>
      </c>
      <c r="AO464" s="21">
        <v>88</v>
      </c>
      <c r="AP464" s="21">
        <v>62</v>
      </c>
      <c r="AQ464" s="21">
        <v>26</v>
      </c>
      <c r="AR464" s="21">
        <v>21</v>
      </c>
      <c r="AS464" s="21">
        <v>4</v>
      </c>
      <c r="AT464" s="21">
        <v>17</v>
      </c>
      <c r="AU464" s="20">
        <v>20</v>
      </c>
      <c r="AV464" s="21">
        <v>4</v>
      </c>
      <c r="AW464" s="20">
        <v>61</v>
      </c>
      <c r="AX464" s="22"/>
      <c r="AY464" s="14"/>
      <c r="AZ464" s="14" t="s">
        <v>60</v>
      </c>
    </row>
    <row r="465" spans="1:52" ht="15.75" thickBot="1" x14ac:dyDescent="0.3">
      <c r="A465" s="3">
        <v>32621</v>
      </c>
      <c r="B465" s="4">
        <v>1989</v>
      </c>
      <c r="C465" s="5" t="s">
        <v>51</v>
      </c>
      <c r="D465" s="6" t="s">
        <v>52</v>
      </c>
      <c r="E465" s="7" t="s">
        <v>88</v>
      </c>
      <c r="F465" s="5" t="s">
        <v>54</v>
      </c>
      <c r="G465" s="8" t="s">
        <v>73</v>
      </c>
      <c r="H465" s="9" t="s">
        <v>225</v>
      </c>
      <c r="I465" s="9" t="str" cm="1">
        <f t="array" ref="I465">GETURL(H465)</f>
        <v>http://www.thebaseballcube.com/players/profile.asp?ID=18114</v>
      </c>
      <c r="J465" s="5" t="s">
        <v>146</v>
      </c>
      <c r="K465" s="5" t="s">
        <v>134</v>
      </c>
      <c r="L465" s="5" t="s">
        <v>15</v>
      </c>
      <c r="M465" s="4">
        <v>24.036999999999999</v>
      </c>
      <c r="N465" s="5" t="s">
        <v>77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7</v>
      </c>
      <c r="Z465" s="11">
        <v>0</v>
      </c>
      <c r="AA465" s="11">
        <v>0</v>
      </c>
      <c r="AB465" s="11">
        <v>1</v>
      </c>
      <c r="AC465" s="11">
        <v>1</v>
      </c>
      <c r="AD465" s="10">
        <v>3</v>
      </c>
      <c r="AE465" s="11">
        <v>0</v>
      </c>
      <c r="AF465" s="11">
        <v>1</v>
      </c>
      <c r="AG465" s="10">
        <v>0</v>
      </c>
      <c r="AH465" s="11">
        <v>0</v>
      </c>
      <c r="AI465" s="11">
        <v>0</v>
      </c>
      <c r="AJ465" s="10">
        <v>0</v>
      </c>
      <c r="AK465" s="11">
        <v>6</v>
      </c>
      <c r="AL465" s="11">
        <v>8</v>
      </c>
      <c r="AM465" s="11">
        <v>3</v>
      </c>
      <c r="AN465" s="10">
        <v>6</v>
      </c>
      <c r="AO465" s="11">
        <v>74</v>
      </c>
      <c r="AP465" s="11">
        <v>54</v>
      </c>
      <c r="AQ465" s="11">
        <v>20</v>
      </c>
      <c r="AR465" s="11">
        <v>11</v>
      </c>
      <c r="AS465" s="11">
        <v>6</v>
      </c>
      <c r="AT465" s="11">
        <v>14</v>
      </c>
      <c r="AU465" s="10">
        <v>22</v>
      </c>
      <c r="AV465" s="11">
        <v>4</v>
      </c>
      <c r="AW465" s="10">
        <v>113</v>
      </c>
      <c r="AX465" s="12"/>
      <c r="AY465" s="4"/>
      <c r="AZ465" s="4" t="s">
        <v>60</v>
      </c>
    </row>
    <row r="466" spans="1:52" ht="15.75" thickBot="1" x14ac:dyDescent="0.3">
      <c r="A466" s="13">
        <v>32621</v>
      </c>
      <c r="B466" s="14">
        <v>1989</v>
      </c>
      <c r="C466" s="15" t="s">
        <v>51</v>
      </c>
      <c r="D466" s="16" t="s">
        <v>52</v>
      </c>
      <c r="E466" s="17" t="s">
        <v>92</v>
      </c>
      <c r="F466" s="15" t="s">
        <v>54</v>
      </c>
      <c r="G466" s="18" t="s">
        <v>73</v>
      </c>
      <c r="H466" s="19" t="s">
        <v>364</v>
      </c>
      <c r="I466" s="9" t="str" cm="1">
        <f t="array" ref="I466">GETURL(H466)</f>
        <v>http://www.thebaseballcube.com/players/profile.asp?ID=15231</v>
      </c>
      <c r="J466" s="15" t="s">
        <v>134</v>
      </c>
      <c r="K466" s="15" t="s">
        <v>146</v>
      </c>
      <c r="L466" s="15" t="s">
        <v>15</v>
      </c>
      <c r="M466" s="14">
        <v>35.072000000000003</v>
      </c>
      <c r="N466" s="15" t="s">
        <v>365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5.0999999999999996</v>
      </c>
      <c r="Y466" s="21">
        <v>5</v>
      </c>
      <c r="Z466" s="21">
        <v>1</v>
      </c>
      <c r="AA466" s="21">
        <v>1</v>
      </c>
      <c r="AB466" s="21">
        <v>0</v>
      </c>
      <c r="AC466" s="21">
        <v>1</v>
      </c>
      <c r="AD466" s="20">
        <v>1</v>
      </c>
      <c r="AE466" s="21">
        <v>0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10</v>
      </c>
      <c r="AL466" s="21">
        <v>2</v>
      </c>
      <c r="AM466" s="21">
        <v>2</v>
      </c>
      <c r="AN466" s="20">
        <v>5</v>
      </c>
      <c r="AO466" s="21">
        <v>65</v>
      </c>
      <c r="AP466" s="21">
        <v>37</v>
      </c>
      <c r="AQ466" s="21">
        <v>28</v>
      </c>
      <c r="AR466" s="21">
        <v>7</v>
      </c>
      <c r="AS466" s="21">
        <v>0</v>
      </c>
      <c r="AT466" s="21">
        <v>11</v>
      </c>
      <c r="AU466" s="20">
        <v>19</v>
      </c>
      <c r="AV466" s="21">
        <v>7</v>
      </c>
      <c r="AW466" s="20">
        <v>316</v>
      </c>
      <c r="AX466" s="22"/>
      <c r="AY466" s="14"/>
      <c r="AZ466" s="14" t="s">
        <v>60</v>
      </c>
    </row>
    <row r="467" spans="1:52" ht="15.75" thickBot="1" x14ac:dyDescent="0.3">
      <c r="A467" s="3">
        <v>32621</v>
      </c>
      <c r="B467" s="4">
        <v>1989</v>
      </c>
      <c r="C467" s="5" t="s">
        <v>51</v>
      </c>
      <c r="D467" s="6" t="s">
        <v>52</v>
      </c>
      <c r="E467" s="7" t="s">
        <v>373</v>
      </c>
      <c r="F467" s="5" t="s">
        <v>54</v>
      </c>
      <c r="G467" s="8" t="s">
        <v>73</v>
      </c>
      <c r="H467" s="9" t="s">
        <v>366</v>
      </c>
      <c r="I467" s="9" t="str" cm="1">
        <f t="array" ref="I467">GETURL(H467)</f>
        <v>http://www.thebaseballcube.com/players/profile.asp?ID=9662</v>
      </c>
      <c r="J467" s="5" t="s">
        <v>97</v>
      </c>
      <c r="K467" s="5" t="s">
        <v>145</v>
      </c>
      <c r="L467" s="5" t="s">
        <v>24</v>
      </c>
      <c r="M467" s="4">
        <v>24.018000000000001</v>
      </c>
      <c r="N467" s="5" t="s">
        <v>98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4.0999999999999996</v>
      </c>
      <c r="Y467" s="11">
        <v>6</v>
      </c>
      <c r="Z467" s="11">
        <v>2</v>
      </c>
      <c r="AA467" s="11">
        <v>2</v>
      </c>
      <c r="AB467" s="11">
        <v>0</v>
      </c>
      <c r="AC467" s="11">
        <v>2</v>
      </c>
      <c r="AD467" s="10">
        <v>3</v>
      </c>
      <c r="AE467" s="11">
        <v>0</v>
      </c>
      <c r="AF467" s="11">
        <v>0</v>
      </c>
      <c r="AG467" s="10">
        <v>1</v>
      </c>
      <c r="AH467" s="11">
        <v>0</v>
      </c>
      <c r="AI467" s="11">
        <v>1</v>
      </c>
      <c r="AJ467" s="10">
        <v>1</v>
      </c>
      <c r="AK467" s="11">
        <v>11</v>
      </c>
      <c r="AL467" s="11">
        <v>1</v>
      </c>
      <c r="AM467" s="11">
        <v>2</v>
      </c>
      <c r="AN467" s="10">
        <v>3</v>
      </c>
      <c r="AO467" s="11">
        <v>78</v>
      </c>
      <c r="AP467" s="11">
        <v>48</v>
      </c>
      <c r="AQ467" s="11">
        <v>30</v>
      </c>
      <c r="AR467" s="11">
        <v>10</v>
      </c>
      <c r="AS467" s="11">
        <v>9</v>
      </c>
      <c r="AT467" s="11">
        <v>12</v>
      </c>
      <c r="AU467" s="10">
        <v>16</v>
      </c>
      <c r="AV467" s="11">
        <v>5</v>
      </c>
      <c r="AW467" s="10">
        <v>13</v>
      </c>
      <c r="AX467" s="12"/>
      <c r="AY467" s="4"/>
      <c r="AZ467" s="4" t="s">
        <v>60</v>
      </c>
    </row>
    <row r="468" spans="1:52" ht="15.75" thickBot="1" x14ac:dyDescent="0.3">
      <c r="A468" s="13">
        <v>32621</v>
      </c>
      <c r="B468" s="14">
        <v>1989</v>
      </c>
      <c r="C468" s="15" t="s">
        <v>51</v>
      </c>
      <c r="D468" s="16" t="s">
        <v>52</v>
      </c>
      <c r="E468" s="17" t="s">
        <v>374</v>
      </c>
      <c r="F468" s="15" t="s">
        <v>54</v>
      </c>
      <c r="G468" s="18" t="s">
        <v>73</v>
      </c>
      <c r="H468" s="19" t="s">
        <v>283</v>
      </c>
      <c r="I468" s="9" t="str" cm="1">
        <f t="array" ref="I468">GETURL(H468)</f>
        <v>http://www.thebaseballcube.com/players/profile.asp?ID=18129</v>
      </c>
      <c r="J468" s="15" t="s">
        <v>145</v>
      </c>
      <c r="K468" s="15" t="s">
        <v>97</v>
      </c>
      <c r="L468" s="15" t="s">
        <v>24</v>
      </c>
      <c r="M468" s="14">
        <v>33.256</v>
      </c>
      <c r="N468" s="15" t="s">
        <v>284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5</v>
      </c>
      <c r="Z468" s="21">
        <v>2</v>
      </c>
      <c r="AA468" s="21">
        <v>2</v>
      </c>
      <c r="AB468" s="21">
        <v>0</v>
      </c>
      <c r="AC468" s="21">
        <v>2</v>
      </c>
      <c r="AD468" s="20">
        <v>2</v>
      </c>
      <c r="AE468" s="21">
        <v>0</v>
      </c>
      <c r="AF468" s="21">
        <v>0</v>
      </c>
      <c r="AG468" s="20">
        <v>0</v>
      </c>
      <c r="AH468" s="21">
        <v>1</v>
      </c>
      <c r="AI468" s="21">
        <v>0</v>
      </c>
      <c r="AJ468" s="20">
        <v>1</v>
      </c>
      <c r="AK468" s="21">
        <v>14</v>
      </c>
      <c r="AL468" s="21">
        <v>1</v>
      </c>
      <c r="AM468" s="21">
        <v>3</v>
      </c>
      <c r="AN468" s="20">
        <v>5</v>
      </c>
      <c r="AO468" s="21">
        <v>85</v>
      </c>
      <c r="AP468" s="21">
        <v>53</v>
      </c>
      <c r="AQ468" s="21">
        <v>32</v>
      </c>
      <c r="AR468" s="21">
        <v>11</v>
      </c>
      <c r="AS468" s="21">
        <v>7</v>
      </c>
      <c r="AT468" s="21">
        <v>12</v>
      </c>
      <c r="AU468" s="20">
        <v>23</v>
      </c>
      <c r="AV468" s="21">
        <v>3</v>
      </c>
      <c r="AW468" s="20">
        <v>254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32622</v>
      </c>
      <c r="B470" s="4">
        <v>1989</v>
      </c>
      <c r="C470" s="5" t="s">
        <v>51</v>
      </c>
      <c r="D470" s="6" t="s">
        <v>52</v>
      </c>
      <c r="E470" s="7" t="s">
        <v>81</v>
      </c>
      <c r="F470" s="5" t="s">
        <v>82</v>
      </c>
      <c r="G470" s="8" t="s">
        <v>73</v>
      </c>
      <c r="H470" s="9" t="s">
        <v>264</v>
      </c>
      <c r="I470" s="9" t="str" cm="1">
        <f t="array" ref="I470">GETURL(H470)</f>
        <v>http://www.thebaseballcube.com/players/profile.asp?ID=8006</v>
      </c>
      <c r="J470" s="5" t="s">
        <v>111</v>
      </c>
      <c r="K470" s="5" t="s">
        <v>57</v>
      </c>
      <c r="L470" s="5" t="s">
        <v>15</v>
      </c>
      <c r="M470" s="4">
        <v>21.218</v>
      </c>
      <c r="N470" s="5" t="s">
        <v>59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4</v>
      </c>
      <c r="Z470" s="11">
        <v>2</v>
      </c>
      <c r="AA470" s="11">
        <v>2</v>
      </c>
      <c r="AB470" s="11">
        <v>0</v>
      </c>
      <c r="AC470" s="11">
        <v>3</v>
      </c>
      <c r="AD470" s="10">
        <v>1</v>
      </c>
      <c r="AE470" s="11">
        <v>1</v>
      </c>
      <c r="AF470" s="11">
        <v>0</v>
      </c>
      <c r="AG470" s="10">
        <v>0</v>
      </c>
      <c r="AH470" s="11">
        <v>1</v>
      </c>
      <c r="AI470" s="11">
        <v>2</v>
      </c>
      <c r="AJ470" s="10">
        <v>0</v>
      </c>
      <c r="AK470" s="11">
        <v>6</v>
      </c>
      <c r="AL470" s="11">
        <v>6</v>
      </c>
      <c r="AM470" s="11">
        <v>3</v>
      </c>
      <c r="AN470" s="10">
        <v>4</v>
      </c>
      <c r="AO470" s="11">
        <v>96</v>
      </c>
      <c r="AP470" s="11">
        <v>58</v>
      </c>
      <c r="AQ470" s="11">
        <v>38</v>
      </c>
      <c r="AR470" s="11">
        <v>19</v>
      </c>
      <c r="AS470" s="11">
        <v>5</v>
      </c>
      <c r="AT470" s="11">
        <v>15</v>
      </c>
      <c r="AU470" s="10">
        <v>17</v>
      </c>
      <c r="AV470" s="11">
        <v>3</v>
      </c>
      <c r="AW470" s="10">
        <v>3</v>
      </c>
      <c r="AX470" s="12"/>
      <c r="AY470" s="4"/>
      <c r="AZ470" s="4" t="s">
        <v>60</v>
      </c>
    </row>
    <row r="471" spans="1:52" ht="15.75" thickBot="1" x14ac:dyDescent="0.3">
      <c r="A471" s="13">
        <v>32622</v>
      </c>
      <c r="B471" s="14">
        <v>1989</v>
      </c>
      <c r="C471" s="15" t="s">
        <v>51</v>
      </c>
      <c r="D471" s="16" t="s">
        <v>52</v>
      </c>
      <c r="E471" s="17" t="s">
        <v>86</v>
      </c>
      <c r="F471" s="15" t="s">
        <v>82</v>
      </c>
      <c r="G471" s="18" t="s">
        <v>73</v>
      </c>
      <c r="H471" s="19" t="s">
        <v>56</v>
      </c>
      <c r="I471" s="9" t="str" cm="1">
        <f t="array" ref="I471">GETURL(H471)</f>
        <v>http://www.thebaseballcube.com/players/profile.asp?ID=17684</v>
      </c>
      <c r="J471" s="15" t="s">
        <v>57</v>
      </c>
      <c r="K471" s="15" t="s">
        <v>111</v>
      </c>
      <c r="L471" s="15" t="s">
        <v>24</v>
      </c>
      <c r="M471" s="14">
        <v>32.002000000000002</v>
      </c>
      <c r="N471" s="15" t="s">
        <v>59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8</v>
      </c>
      <c r="Y471" s="21">
        <v>7</v>
      </c>
      <c r="Z471" s="21">
        <v>3</v>
      </c>
      <c r="AA471" s="21">
        <v>3</v>
      </c>
      <c r="AB471" s="21">
        <v>1</v>
      </c>
      <c r="AC471" s="21">
        <v>2</v>
      </c>
      <c r="AD471" s="20">
        <v>5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14</v>
      </c>
      <c r="AL471" s="21">
        <v>6</v>
      </c>
      <c r="AM471" s="21">
        <v>1</v>
      </c>
      <c r="AN471" s="20">
        <v>5</v>
      </c>
      <c r="AO471" s="21">
        <v>98</v>
      </c>
      <c r="AP471" s="21">
        <v>65</v>
      </c>
      <c r="AQ471" s="21">
        <v>33</v>
      </c>
      <c r="AR471" s="21">
        <v>13</v>
      </c>
      <c r="AS471" s="21">
        <v>14</v>
      </c>
      <c r="AT471" s="21">
        <v>13</v>
      </c>
      <c r="AU471" s="20">
        <v>25</v>
      </c>
      <c r="AV471" s="21">
        <v>5</v>
      </c>
      <c r="AW471" s="20">
        <v>302</v>
      </c>
      <c r="AX471" s="22"/>
      <c r="AY471" s="14"/>
      <c r="AZ471" s="14" t="s">
        <v>60</v>
      </c>
    </row>
    <row r="472" spans="1:52" ht="15.75" thickBot="1" x14ac:dyDescent="0.3">
      <c r="A472" s="3">
        <v>32622</v>
      </c>
      <c r="B472" s="4">
        <v>1989</v>
      </c>
      <c r="C472" s="5" t="s">
        <v>51</v>
      </c>
      <c r="D472" s="6" t="s">
        <v>52</v>
      </c>
      <c r="E472" s="7" t="s">
        <v>323</v>
      </c>
      <c r="F472" s="5" t="s">
        <v>82</v>
      </c>
      <c r="G472" s="8" t="s">
        <v>55</v>
      </c>
      <c r="H472" s="9" t="s">
        <v>199</v>
      </c>
      <c r="I472" s="9" t="str" cm="1">
        <f t="array" ref="I472">GETURL(H472)</f>
        <v>http://www.thebaseballcube.com/players/profile.asp?ID=8852</v>
      </c>
      <c r="J472" s="5" t="s">
        <v>66</v>
      </c>
      <c r="K472" s="5" t="s">
        <v>119</v>
      </c>
      <c r="L472" s="5" t="s">
        <v>15</v>
      </c>
      <c r="M472" s="4">
        <v>31.297999999999998</v>
      </c>
      <c r="N472" s="5" t="s">
        <v>71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6</v>
      </c>
      <c r="Z472" s="11">
        <v>3</v>
      </c>
      <c r="AA472" s="11">
        <v>3</v>
      </c>
      <c r="AB472" s="11">
        <v>0</v>
      </c>
      <c r="AC472" s="11">
        <v>2</v>
      </c>
      <c r="AD472" s="10">
        <v>1</v>
      </c>
      <c r="AE472" s="11">
        <v>0</v>
      </c>
      <c r="AF472" s="11">
        <v>1</v>
      </c>
      <c r="AG472" s="10">
        <v>0</v>
      </c>
      <c r="AH472" s="11">
        <v>0</v>
      </c>
      <c r="AI472" s="11">
        <v>0</v>
      </c>
      <c r="AJ472" s="10">
        <v>0</v>
      </c>
      <c r="AK472" s="11">
        <v>13</v>
      </c>
      <c r="AL472" s="11">
        <v>2</v>
      </c>
      <c r="AM472" s="11">
        <v>3</v>
      </c>
      <c r="AN472" s="10">
        <v>5</v>
      </c>
      <c r="AO472" s="11">
        <v>103</v>
      </c>
      <c r="AP472" s="11">
        <v>64</v>
      </c>
      <c r="AQ472" s="11">
        <v>39</v>
      </c>
      <c r="AR472" s="11">
        <v>22</v>
      </c>
      <c r="AS472" s="11">
        <v>5</v>
      </c>
      <c r="AT472" s="11">
        <v>13</v>
      </c>
      <c r="AU472" s="10">
        <v>23</v>
      </c>
      <c r="AV472" s="11">
        <v>4</v>
      </c>
      <c r="AW472" s="10">
        <v>238</v>
      </c>
      <c r="AX472" s="12"/>
      <c r="AY472" s="4"/>
      <c r="AZ472" s="4" t="s">
        <v>60</v>
      </c>
    </row>
    <row r="473" spans="1:52" ht="15.75" thickBot="1" x14ac:dyDescent="0.3">
      <c r="A473" s="13">
        <v>32622</v>
      </c>
      <c r="B473" s="14">
        <v>1989</v>
      </c>
      <c r="C473" s="15" t="s">
        <v>51</v>
      </c>
      <c r="D473" s="16" t="s">
        <v>52</v>
      </c>
      <c r="E473" s="17" t="s">
        <v>322</v>
      </c>
      <c r="F473" s="15" t="s">
        <v>82</v>
      </c>
      <c r="G473" s="18" t="s">
        <v>55</v>
      </c>
      <c r="H473" s="19" t="s">
        <v>207</v>
      </c>
      <c r="I473" s="9" t="str" cm="1">
        <f t="array" ref="I473">GETURL(H473)</f>
        <v>http://www.thebaseballcube.com/players/profile.asp?ID=14110</v>
      </c>
      <c r="J473" s="15" t="s">
        <v>119</v>
      </c>
      <c r="K473" s="15" t="s">
        <v>66</v>
      </c>
      <c r="L473" s="15" t="s">
        <v>15</v>
      </c>
      <c r="M473" s="14">
        <v>29.27</v>
      </c>
      <c r="N473" s="15" t="s">
        <v>120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5</v>
      </c>
      <c r="Z473" s="21">
        <v>3</v>
      </c>
      <c r="AA473" s="21">
        <v>3</v>
      </c>
      <c r="AB473" s="21">
        <v>1</v>
      </c>
      <c r="AC473" s="21">
        <v>2</v>
      </c>
      <c r="AD473" s="20">
        <v>0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12</v>
      </c>
      <c r="AL473" s="21">
        <v>6</v>
      </c>
      <c r="AM473" s="21">
        <v>3</v>
      </c>
      <c r="AN473" s="20">
        <v>3</v>
      </c>
      <c r="AO473" s="21">
        <v>75</v>
      </c>
      <c r="AP473" s="21">
        <v>41</v>
      </c>
      <c r="AQ473" s="21">
        <v>34</v>
      </c>
      <c r="AR473" s="21">
        <v>7</v>
      </c>
      <c r="AS473" s="21">
        <v>2</v>
      </c>
      <c r="AT473" s="21">
        <v>8</v>
      </c>
      <c r="AU473" s="20">
        <v>24</v>
      </c>
      <c r="AV473" s="21">
        <v>4</v>
      </c>
      <c r="AW473" s="20">
        <v>248</v>
      </c>
      <c r="AX473" s="22"/>
      <c r="AY473" s="14"/>
      <c r="AZ473" s="14" t="s">
        <v>60</v>
      </c>
    </row>
    <row r="474" spans="1:52" ht="15.75" thickBot="1" x14ac:dyDescent="0.3">
      <c r="A474" s="3">
        <v>32622</v>
      </c>
      <c r="B474" s="4">
        <v>1989</v>
      </c>
      <c r="C474" s="5" t="s">
        <v>51</v>
      </c>
      <c r="D474" s="6" t="s">
        <v>52</v>
      </c>
      <c r="E474" s="7" t="s">
        <v>340</v>
      </c>
      <c r="F474" s="5" t="s">
        <v>82</v>
      </c>
      <c r="G474" s="8" t="s">
        <v>55</v>
      </c>
      <c r="H474" s="9" t="s">
        <v>230</v>
      </c>
      <c r="I474" s="9" t="str" cm="1">
        <f t="array" ref="I474">GETURL(H474)</f>
        <v>http://www.thebaseballcube.com/players/profile.asp?ID=8104</v>
      </c>
      <c r="J474" s="5" t="s">
        <v>127</v>
      </c>
      <c r="K474" s="5" t="s">
        <v>85</v>
      </c>
      <c r="L474" s="5" t="s">
        <v>24</v>
      </c>
      <c r="M474" s="4">
        <v>38.231999999999999</v>
      </c>
      <c r="N474" s="5" t="s">
        <v>80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1</v>
      </c>
      <c r="V474" s="11">
        <v>0</v>
      </c>
      <c r="W474" s="10">
        <v>0</v>
      </c>
      <c r="X474" s="11">
        <v>9</v>
      </c>
      <c r="Y474" s="11">
        <v>7</v>
      </c>
      <c r="Z474" s="11">
        <v>0</v>
      </c>
      <c r="AA474" s="11">
        <v>0</v>
      </c>
      <c r="AB474" s="11">
        <v>0</v>
      </c>
      <c r="AC474" s="11">
        <v>5</v>
      </c>
      <c r="AD474" s="10">
        <v>0</v>
      </c>
      <c r="AE474" s="11">
        <v>0</v>
      </c>
      <c r="AF474" s="11">
        <v>0</v>
      </c>
      <c r="AG474" s="10">
        <v>0</v>
      </c>
      <c r="AH474" s="11">
        <v>2</v>
      </c>
      <c r="AI474" s="11">
        <v>0</v>
      </c>
      <c r="AJ474" s="10">
        <v>0</v>
      </c>
      <c r="AK474" s="11">
        <v>19</v>
      </c>
      <c r="AL474" s="11">
        <v>8</v>
      </c>
      <c r="AM474" s="11">
        <v>0</v>
      </c>
      <c r="AN474" s="10">
        <v>4</v>
      </c>
      <c r="AO474" s="11">
        <v>128</v>
      </c>
      <c r="AP474" s="11">
        <v>73</v>
      </c>
      <c r="AQ474" s="11">
        <v>55</v>
      </c>
      <c r="AR474" s="11">
        <v>16</v>
      </c>
      <c r="AS474" s="11">
        <v>4</v>
      </c>
      <c r="AT474" s="11">
        <v>22</v>
      </c>
      <c r="AU474" s="10">
        <v>31</v>
      </c>
      <c r="AV474" s="11">
        <v>4</v>
      </c>
      <c r="AW474" s="10">
        <v>532</v>
      </c>
      <c r="AX474" s="12"/>
      <c r="AY474" s="4"/>
      <c r="AZ474" s="4" t="s">
        <v>60</v>
      </c>
    </row>
    <row r="475" spans="1:52" ht="15.75" thickBot="1" x14ac:dyDescent="0.3">
      <c r="A475" s="13">
        <v>32622</v>
      </c>
      <c r="B475" s="14">
        <v>1989</v>
      </c>
      <c r="C475" s="15" t="s">
        <v>51</v>
      </c>
      <c r="D475" s="16" t="s">
        <v>52</v>
      </c>
      <c r="E475" s="17" t="s">
        <v>341</v>
      </c>
      <c r="F475" s="15" t="s">
        <v>82</v>
      </c>
      <c r="G475" s="18" t="s">
        <v>55</v>
      </c>
      <c r="H475" s="19" t="s">
        <v>87</v>
      </c>
      <c r="I475" s="9" t="str" cm="1">
        <f t="array" ref="I475">GETURL(H475)</f>
        <v>http://www.thebaseballcube.com/players/profile.asp?ID=14096</v>
      </c>
      <c r="J475" s="15" t="s">
        <v>85</v>
      </c>
      <c r="K475" s="15" t="s">
        <v>127</v>
      </c>
      <c r="L475" s="15" t="s">
        <v>24</v>
      </c>
      <c r="M475" s="14">
        <v>28.247</v>
      </c>
      <c r="N475" s="15" t="s">
        <v>71</v>
      </c>
      <c r="O475" s="20">
        <v>1</v>
      </c>
      <c r="P475" s="21">
        <v>0</v>
      </c>
      <c r="Q475" s="21">
        <v>1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7</v>
      </c>
      <c r="Y475" s="21">
        <v>5</v>
      </c>
      <c r="Z475" s="21">
        <v>1</v>
      </c>
      <c r="AA475" s="21">
        <v>1</v>
      </c>
      <c r="AB475" s="21">
        <v>0</v>
      </c>
      <c r="AC475" s="21">
        <v>3</v>
      </c>
      <c r="AD475" s="20">
        <v>4</v>
      </c>
      <c r="AE475" s="21">
        <v>0</v>
      </c>
      <c r="AF475" s="21">
        <v>0</v>
      </c>
      <c r="AG475" s="20">
        <v>0</v>
      </c>
      <c r="AH475" s="21">
        <v>1</v>
      </c>
      <c r="AI475" s="21">
        <v>0</v>
      </c>
      <c r="AJ475" s="20">
        <v>0</v>
      </c>
      <c r="AK475" s="21">
        <v>11</v>
      </c>
      <c r="AL475" s="21">
        <v>4</v>
      </c>
      <c r="AM475" s="21">
        <v>2</v>
      </c>
      <c r="AN475" s="20">
        <v>4</v>
      </c>
      <c r="AO475" s="21">
        <v>120</v>
      </c>
      <c r="AP475" s="21">
        <v>68</v>
      </c>
      <c r="AQ475" s="21">
        <v>52</v>
      </c>
      <c r="AR475" s="21">
        <v>16</v>
      </c>
      <c r="AS475" s="21">
        <v>13</v>
      </c>
      <c r="AT475" s="21">
        <v>18</v>
      </c>
      <c r="AU475" s="20">
        <v>20</v>
      </c>
      <c r="AV475" s="21">
        <v>5</v>
      </c>
      <c r="AW475" s="20">
        <v>171</v>
      </c>
      <c r="AX475" s="22"/>
      <c r="AY475" s="14"/>
      <c r="AZ475" s="14" t="s">
        <v>60</v>
      </c>
    </row>
    <row r="476" spans="1:52" ht="15.75" thickBot="1" x14ac:dyDescent="0.3">
      <c r="A476" s="3">
        <v>32622</v>
      </c>
      <c r="B476" s="4">
        <v>1989</v>
      </c>
      <c r="C476" s="5" t="s">
        <v>51</v>
      </c>
      <c r="D476" s="6" t="s">
        <v>52</v>
      </c>
      <c r="E476" s="7" t="s">
        <v>53</v>
      </c>
      <c r="F476" s="5" t="s">
        <v>82</v>
      </c>
      <c r="G476" s="8" t="s">
        <v>55</v>
      </c>
      <c r="H476" s="9" t="s">
        <v>326</v>
      </c>
      <c r="I476" s="9" t="str" cm="1">
        <f t="array" ref="I476">GETURL(H476)</f>
        <v>http://www.thebaseballcube.com/players/profile.asp?ID=8830</v>
      </c>
      <c r="J476" s="5" t="s">
        <v>67</v>
      </c>
      <c r="K476" s="5" t="s">
        <v>118</v>
      </c>
      <c r="L476" s="5" t="s">
        <v>24</v>
      </c>
      <c r="M476" s="4">
        <v>28.045000000000002</v>
      </c>
      <c r="N476" s="5" t="s">
        <v>63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4</v>
      </c>
      <c r="Y476" s="11">
        <v>3</v>
      </c>
      <c r="Z476" s="11">
        <v>1</v>
      </c>
      <c r="AA476" s="11">
        <v>1</v>
      </c>
      <c r="AB476" s="11">
        <v>0</v>
      </c>
      <c r="AC476" s="11">
        <v>4</v>
      </c>
      <c r="AD476" s="10">
        <v>3</v>
      </c>
      <c r="AE476" s="11">
        <v>0</v>
      </c>
      <c r="AF476" s="11">
        <v>0</v>
      </c>
      <c r="AG476" s="10">
        <v>0</v>
      </c>
      <c r="AH476" s="11">
        <v>0</v>
      </c>
      <c r="AI476" s="11">
        <v>2</v>
      </c>
      <c r="AJ476" s="10">
        <v>0</v>
      </c>
      <c r="AK476" s="11">
        <v>7</v>
      </c>
      <c r="AL476" s="11">
        <v>2</v>
      </c>
      <c r="AM476" s="11">
        <v>0</v>
      </c>
      <c r="AN476" s="10">
        <v>5</v>
      </c>
      <c r="AO476" s="11">
        <v>86</v>
      </c>
      <c r="AP476" s="11">
        <v>42</v>
      </c>
      <c r="AQ476" s="11">
        <v>44</v>
      </c>
      <c r="AR476" s="11">
        <v>11</v>
      </c>
      <c r="AS476" s="11">
        <v>6</v>
      </c>
      <c r="AT476" s="11">
        <v>11</v>
      </c>
      <c r="AU476" s="10">
        <v>14</v>
      </c>
      <c r="AV476" s="11">
        <v>3</v>
      </c>
      <c r="AW476" s="10">
        <v>43</v>
      </c>
      <c r="AX476" s="12"/>
      <c r="AY476" s="4"/>
      <c r="AZ476" s="4" t="s">
        <v>60</v>
      </c>
    </row>
    <row r="477" spans="1:52" ht="15.75" thickBot="1" x14ac:dyDescent="0.3">
      <c r="A477" s="13">
        <v>32622</v>
      </c>
      <c r="B477" s="14">
        <v>1989</v>
      </c>
      <c r="C477" s="15" t="s">
        <v>51</v>
      </c>
      <c r="D477" s="16" t="s">
        <v>52</v>
      </c>
      <c r="E477" s="17" t="s">
        <v>61</v>
      </c>
      <c r="F477" s="15" t="s">
        <v>82</v>
      </c>
      <c r="G477" s="18" t="s">
        <v>55</v>
      </c>
      <c r="H477" s="19" t="s">
        <v>117</v>
      </c>
      <c r="I477" s="9" t="str" cm="1">
        <f t="array" ref="I477">GETURL(H477)</f>
        <v>http://www.thebaseballcube.com/players/profile.asp?ID=19232</v>
      </c>
      <c r="J477" s="15" t="s">
        <v>118</v>
      </c>
      <c r="K477" s="15" t="s">
        <v>67</v>
      </c>
      <c r="L477" s="15" t="s">
        <v>15</v>
      </c>
      <c r="M477" s="14">
        <v>29.004999999999999</v>
      </c>
      <c r="N477" s="15" t="s">
        <v>120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6.1</v>
      </c>
      <c r="Y477" s="21">
        <v>9</v>
      </c>
      <c r="Z477" s="21">
        <v>3</v>
      </c>
      <c r="AA477" s="21">
        <v>3</v>
      </c>
      <c r="AB477" s="21">
        <v>2</v>
      </c>
      <c r="AC477" s="21">
        <v>1</v>
      </c>
      <c r="AD477" s="20">
        <v>8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9</v>
      </c>
      <c r="AL477" s="21">
        <v>5</v>
      </c>
      <c r="AM477" s="21">
        <v>1</v>
      </c>
      <c r="AN477" s="20">
        <v>4</v>
      </c>
      <c r="AO477" s="21">
        <v>112</v>
      </c>
      <c r="AP477" s="21">
        <v>76</v>
      </c>
      <c r="AQ477" s="21">
        <v>36</v>
      </c>
      <c r="AR477" s="21">
        <v>20</v>
      </c>
      <c r="AS477" s="21">
        <v>20</v>
      </c>
      <c r="AT477" s="21">
        <v>15</v>
      </c>
      <c r="AU477" s="20">
        <v>21</v>
      </c>
      <c r="AV477" s="21">
        <v>5</v>
      </c>
      <c r="AW477" s="20">
        <v>241</v>
      </c>
      <c r="AX477" s="22"/>
      <c r="AY477" s="14"/>
      <c r="AZ477" s="14" t="s">
        <v>60</v>
      </c>
    </row>
    <row r="478" spans="1:52" ht="15.75" thickBot="1" x14ac:dyDescent="0.3">
      <c r="A478" s="3">
        <v>32622</v>
      </c>
      <c r="B478" s="4">
        <v>1989</v>
      </c>
      <c r="C478" s="5" t="s">
        <v>51</v>
      </c>
      <c r="D478" s="6" t="s">
        <v>52</v>
      </c>
      <c r="E478" s="7" t="s">
        <v>53</v>
      </c>
      <c r="F478" s="5" t="s">
        <v>82</v>
      </c>
      <c r="G478" s="8" t="s">
        <v>55</v>
      </c>
      <c r="H478" s="9" t="s">
        <v>83</v>
      </c>
      <c r="I478" s="9" t="str" cm="1">
        <f t="array" ref="I478">GETURL(H478)</f>
        <v>http://www.thebaseballcube.com/players/profile.asp?ID=18461</v>
      </c>
      <c r="J478" s="5" t="s">
        <v>84</v>
      </c>
      <c r="K478" s="5" t="s">
        <v>76</v>
      </c>
      <c r="L478" s="5" t="s">
        <v>24</v>
      </c>
      <c r="M478" s="4">
        <v>32.064</v>
      </c>
      <c r="N478" s="5" t="s">
        <v>71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7</v>
      </c>
      <c r="Z478" s="11">
        <v>3</v>
      </c>
      <c r="AA478" s="11">
        <v>3</v>
      </c>
      <c r="AB478" s="11">
        <v>1</v>
      </c>
      <c r="AC478" s="11">
        <v>5</v>
      </c>
      <c r="AD478" s="10">
        <v>4</v>
      </c>
      <c r="AE478" s="11">
        <v>2</v>
      </c>
      <c r="AF478" s="11">
        <v>0</v>
      </c>
      <c r="AG478" s="10">
        <v>1</v>
      </c>
      <c r="AH478" s="11">
        <v>1</v>
      </c>
      <c r="AI478" s="11">
        <v>1</v>
      </c>
      <c r="AJ478" s="10">
        <v>0</v>
      </c>
      <c r="AK478" s="11">
        <v>14</v>
      </c>
      <c r="AL478" s="11">
        <v>5</v>
      </c>
      <c r="AM478" s="11">
        <v>2</v>
      </c>
      <c r="AN478" s="10">
        <v>3</v>
      </c>
      <c r="AO478" s="11">
        <v>125</v>
      </c>
      <c r="AP478" s="11">
        <v>68</v>
      </c>
      <c r="AQ478" s="11">
        <v>57</v>
      </c>
      <c r="AR478" s="11">
        <v>18</v>
      </c>
      <c r="AS478" s="11">
        <v>11</v>
      </c>
      <c r="AT478" s="11">
        <v>15</v>
      </c>
      <c r="AU478" s="10">
        <v>24</v>
      </c>
      <c r="AV478" s="11">
        <v>5</v>
      </c>
      <c r="AW478" s="10">
        <v>326</v>
      </c>
      <c r="AX478" s="12"/>
      <c r="AY478" s="4"/>
      <c r="AZ478" s="4" t="s">
        <v>60</v>
      </c>
    </row>
    <row r="479" spans="1:52" ht="15.75" thickBot="1" x14ac:dyDescent="0.3">
      <c r="A479" s="13">
        <v>32622</v>
      </c>
      <c r="B479" s="14">
        <v>1989</v>
      </c>
      <c r="C479" s="15" t="s">
        <v>51</v>
      </c>
      <c r="D479" s="16" t="s">
        <v>52</v>
      </c>
      <c r="E479" s="17" t="s">
        <v>61</v>
      </c>
      <c r="F479" s="15" t="s">
        <v>82</v>
      </c>
      <c r="G479" s="18" t="s">
        <v>55</v>
      </c>
      <c r="H479" s="19" t="s">
        <v>79</v>
      </c>
      <c r="I479" s="9" t="str" cm="1">
        <f t="array" ref="I479">GETURL(H479)</f>
        <v>http://www.thebaseballcube.com/players/profile.asp?ID=13715</v>
      </c>
      <c r="J479" s="15" t="s">
        <v>76</v>
      </c>
      <c r="K479" s="15" t="s">
        <v>84</v>
      </c>
      <c r="L479" s="15" t="s">
        <v>24</v>
      </c>
      <c r="M479" s="14">
        <v>28.001999999999999</v>
      </c>
      <c r="N479" s="15" t="s">
        <v>80</v>
      </c>
      <c r="O479" s="20">
        <v>1</v>
      </c>
      <c r="P479" s="21">
        <v>0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8</v>
      </c>
      <c r="Y479" s="21">
        <v>9</v>
      </c>
      <c r="Z479" s="21">
        <v>3</v>
      </c>
      <c r="AA479" s="21">
        <v>3</v>
      </c>
      <c r="AB479" s="21">
        <v>1</v>
      </c>
      <c r="AC479" s="21">
        <v>0</v>
      </c>
      <c r="AD479" s="20">
        <v>10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7</v>
      </c>
      <c r="AL479" s="21">
        <v>6</v>
      </c>
      <c r="AM479" s="21">
        <v>1</v>
      </c>
      <c r="AN479" s="20">
        <v>9</v>
      </c>
      <c r="AO479" s="21">
        <v>111</v>
      </c>
      <c r="AP479" s="21">
        <v>76</v>
      </c>
      <c r="AQ479" s="21">
        <v>35</v>
      </c>
      <c r="AR479" s="21">
        <v>24</v>
      </c>
      <c r="AS479" s="21">
        <v>14</v>
      </c>
      <c r="AT479" s="21">
        <v>15</v>
      </c>
      <c r="AU479" s="20">
        <v>23</v>
      </c>
      <c r="AV479" s="21">
        <v>5</v>
      </c>
      <c r="AW479" s="20">
        <v>196</v>
      </c>
      <c r="AX479" s="22"/>
      <c r="AY479" s="14"/>
      <c r="AZ479" s="14" t="s">
        <v>60</v>
      </c>
    </row>
    <row r="480" spans="1:52" ht="15.75" thickBot="1" x14ac:dyDescent="0.3">
      <c r="A480" s="3">
        <v>32622</v>
      </c>
      <c r="B480" s="4">
        <v>1989</v>
      </c>
      <c r="C480" s="5" t="s">
        <v>51</v>
      </c>
      <c r="D480" s="6" t="s">
        <v>52</v>
      </c>
      <c r="E480" s="7" t="s">
        <v>266</v>
      </c>
      <c r="F480" s="5" t="s">
        <v>82</v>
      </c>
      <c r="G480" s="8" t="s">
        <v>55</v>
      </c>
      <c r="H480" s="9" t="s">
        <v>324</v>
      </c>
      <c r="I480" s="9" t="str" cm="1">
        <f t="array" ref="I480">GETURL(H480)</f>
        <v>http://www.thebaseballcube.com/players/profile.asp?ID=14340</v>
      </c>
      <c r="J480" s="5" t="s">
        <v>139</v>
      </c>
      <c r="K480" s="5" t="s">
        <v>104</v>
      </c>
      <c r="L480" s="5" t="s">
        <v>15</v>
      </c>
      <c r="M480" s="4">
        <v>23.062999999999999</v>
      </c>
      <c r="N480" s="5" t="s">
        <v>98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9</v>
      </c>
      <c r="Z480" s="11">
        <v>1</v>
      </c>
      <c r="AA480" s="11">
        <v>1</v>
      </c>
      <c r="AB480" s="11">
        <v>0</v>
      </c>
      <c r="AC480" s="11">
        <v>1</v>
      </c>
      <c r="AD480" s="10">
        <v>3</v>
      </c>
      <c r="AE480" s="11">
        <v>0</v>
      </c>
      <c r="AF480" s="11">
        <v>0</v>
      </c>
      <c r="AG480" s="10">
        <v>0</v>
      </c>
      <c r="AH480" s="11">
        <v>0</v>
      </c>
      <c r="AI480" s="11">
        <v>0</v>
      </c>
      <c r="AJ480" s="10">
        <v>0</v>
      </c>
      <c r="AK480" s="11">
        <v>6</v>
      </c>
      <c r="AL480" s="11">
        <v>7</v>
      </c>
      <c r="AM480" s="11">
        <v>2</v>
      </c>
      <c r="AN480" s="10">
        <v>6</v>
      </c>
      <c r="AO480" s="11">
        <v>70</v>
      </c>
      <c r="AP480" s="11">
        <v>44</v>
      </c>
      <c r="AQ480" s="11">
        <v>26</v>
      </c>
      <c r="AR480" s="11">
        <v>8</v>
      </c>
      <c r="AS480" s="11">
        <v>5</v>
      </c>
      <c r="AT480" s="11">
        <v>10</v>
      </c>
      <c r="AU480" s="10">
        <v>21</v>
      </c>
      <c r="AV480" s="11">
        <v>3</v>
      </c>
      <c r="AW480" s="10">
        <v>3</v>
      </c>
      <c r="AX480" s="12"/>
      <c r="AY480" s="4"/>
      <c r="AZ480" s="4" t="s">
        <v>60</v>
      </c>
    </row>
    <row r="481" spans="1:52" ht="15.75" thickBot="1" x14ac:dyDescent="0.3">
      <c r="A481" s="13">
        <v>32622</v>
      </c>
      <c r="B481" s="14">
        <v>1989</v>
      </c>
      <c r="C481" s="15" t="s">
        <v>51</v>
      </c>
      <c r="D481" s="16" t="s">
        <v>52</v>
      </c>
      <c r="E481" s="17" t="s">
        <v>268</v>
      </c>
      <c r="F481" s="15" t="s">
        <v>82</v>
      </c>
      <c r="G481" s="18" t="s">
        <v>55</v>
      </c>
      <c r="H481" s="19" t="s">
        <v>282</v>
      </c>
      <c r="I481" s="9" t="str" cm="1">
        <f t="array" ref="I481">GETURL(H481)</f>
        <v>http://www.thebaseballcube.com/players/profile.asp?ID=18785</v>
      </c>
      <c r="J481" s="15" t="s">
        <v>104</v>
      </c>
      <c r="K481" s="15" t="s">
        <v>139</v>
      </c>
      <c r="L481" s="15" t="s">
        <v>15</v>
      </c>
      <c r="M481" s="14">
        <v>30.347999999999999</v>
      </c>
      <c r="N481" s="15" t="s">
        <v>123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6</v>
      </c>
      <c r="Z481" s="21">
        <v>2</v>
      </c>
      <c r="AA481" s="21">
        <v>2</v>
      </c>
      <c r="AB481" s="21">
        <v>2</v>
      </c>
      <c r="AC481" s="21">
        <v>1</v>
      </c>
      <c r="AD481" s="20">
        <v>6</v>
      </c>
      <c r="AE481" s="21">
        <v>0</v>
      </c>
      <c r="AF481" s="21">
        <v>0</v>
      </c>
      <c r="AG481" s="20">
        <v>0</v>
      </c>
      <c r="AH481" s="21">
        <v>0</v>
      </c>
      <c r="AI481" s="21">
        <v>0</v>
      </c>
      <c r="AJ481" s="20">
        <v>1</v>
      </c>
      <c r="AK481" s="21">
        <v>11</v>
      </c>
      <c r="AL481" s="21">
        <v>4</v>
      </c>
      <c r="AM481" s="21">
        <v>3</v>
      </c>
      <c r="AN481" s="20">
        <v>2</v>
      </c>
      <c r="AO481" s="21">
        <v>90</v>
      </c>
      <c r="AP481" s="21">
        <v>57</v>
      </c>
      <c r="AQ481" s="21">
        <v>33</v>
      </c>
      <c r="AR481" s="21">
        <v>13</v>
      </c>
      <c r="AS481" s="21">
        <v>13</v>
      </c>
      <c r="AT481" s="21">
        <v>11</v>
      </c>
      <c r="AU481" s="20">
        <v>20</v>
      </c>
      <c r="AV481" s="21">
        <v>4</v>
      </c>
      <c r="AW481" s="20">
        <v>193</v>
      </c>
      <c r="AX481" s="22"/>
      <c r="AY481" s="14"/>
      <c r="AZ481" s="14" t="s">
        <v>60</v>
      </c>
    </row>
    <row r="482" spans="1:52" ht="15.75" thickBot="1" x14ac:dyDescent="0.3">
      <c r="A482" s="3">
        <v>32622</v>
      </c>
      <c r="B482" s="4">
        <v>1989</v>
      </c>
      <c r="C482" s="5" t="s">
        <v>51</v>
      </c>
      <c r="D482" s="6" t="s">
        <v>52</v>
      </c>
      <c r="E482" s="7" t="s">
        <v>99</v>
      </c>
      <c r="F482" s="5" t="s">
        <v>82</v>
      </c>
      <c r="G482" s="8" t="s">
        <v>73</v>
      </c>
      <c r="H482" s="9" t="s">
        <v>281</v>
      </c>
      <c r="I482" s="9" t="str" cm="1">
        <f t="array" ref="I482">GETURL(H482)</f>
        <v>http://www.thebaseballcube.com/players/profile.asp?ID=9902</v>
      </c>
      <c r="J482" s="5" t="s">
        <v>138</v>
      </c>
      <c r="K482" s="5" t="s">
        <v>134</v>
      </c>
      <c r="L482" s="5" t="s">
        <v>24</v>
      </c>
      <c r="M482" s="4">
        <v>33.128</v>
      </c>
      <c r="N482" s="5" t="s">
        <v>108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2</v>
      </c>
      <c r="Y482" s="11">
        <v>1</v>
      </c>
      <c r="Z482" s="11">
        <v>1</v>
      </c>
      <c r="AA482" s="11">
        <v>1</v>
      </c>
      <c r="AB482" s="11">
        <v>0</v>
      </c>
      <c r="AC482" s="11">
        <v>0</v>
      </c>
      <c r="AD482" s="10">
        <v>1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1</v>
      </c>
      <c r="AK482" s="11">
        <v>4</v>
      </c>
      <c r="AL482" s="11">
        <v>3</v>
      </c>
      <c r="AM482" s="11">
        <v>1</v>
      </c>
      <c r="AN482" s="10">
        <v>0</v>
      </c>
      <c r="AO482" s="11">
        <v>36</v>
      </c>
      <c r="AP482" s="11">
        <v>23</v>
      </c>
      <c r="AQ482" s="11">
        <v>13</v>
      </c>
      <c r="AR482" s="11">
        <v>7</v>
      </c>
      <c r="AS482" s="11">
        <v>4</v>
      </c>
      <c r="AT482" s="11">
        <v>4</v>
      </c>
      <c r="AU482" s="10">
        <v>8</v>
      </c>
      <c r="AV482" s="11">
        <v>4</v>
      </c>
      <c r="AW482" s="10">
        <v>356</v>
      </c>
      <c r="AX482" s="12"/>
      <c r="AY482" s="4"/>
      <c r="AZ482" s="4" t="s">
        <v>60</v>
      </c>
    </row>
    <row r="483" spans="1:52" ht="15.75" thickBot="1" x14ac:dyDescent="0.3">
      <c r="A483" s="13">
        <v>32622</v>
      </c>
      <c r="B483" s="14">
        <v>1989</v>
      </c>
      <c r="C483" s="15" t="s">
        <v>51</v>
      </c>
      <c r="D483" s="16" t="s">
        <v>52</v>
      </c>
      <c r="E483" s="17" t="s">
        <v>94</v>
      </c>
      <c r="F483" s="15" t="s">
        <v>82</v>
      </c>
      <c r="G483" s="18" t="s">
        <v>73</v>
      </c>
      <c r="H483" s="19" t="s">
        <v>375</v>
      </c>
      <c r="I483" s="9" t="str" cm="1">
        <f t="array" ref="I483">GETURL(H483)</f>
        <v>http://www.thebaseballcube.com/players/profile.asp?ID=11581</v>
      </c>
      <c r="J483" s="15" t="s">
        <v>134</v>
      </c>
      <c r="K483" s="15" t="s">
        <v>138</v>
      </c>
      <c r="L483" s="15" t="s">
        <v>24</v>
      </c>
      <c r="M483" s="14">
        <v>26.013999999999999</v>
      </c>
      <c r="N483" s="15" t="s">
        <v>108</v>
      </c>
      <c r="O483" s="20">
        <v>1</v>
      </c>
      <c r="P483" s="21">
        <v>0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3</v>
      </c>
      <c r="Y483" s="21">
        <v>2</v>
      </c>
      <c r="Z483" s="21">
        <v>2</v>
      </c>
      <c r="AA483" s="21">
        <v>2</v>
      </c>
      <c r="AB483" s="21">
        <v>0</v>
      </c>
      <c r="AC483" s="21">
        <v>5</v>
      </c>
      <c r="AD483" s="20">
        <v>0</v>
      </c>
      <c r="AE483" s="21">
        <v>0</v>
      </c>
      <c r="AF483" s="21">
        <v>1</v>
      </c>
      <c r="AG483" s="20">
        <v>0</v>
      </c>
      <c r="AH483" s="21">
        <v>0</v>
      </c>
      <c r="AI483" s="21">
        <v>0</v>
      </c>
      <c r="AJ483" s="20">
        <v>0</v>
      </c>
      <c r="AK483" s="21">
        <v>7</v>
      </c>
      <c r="AL483" s="21">
        <v>2</v>
      </c>
      <c r="AM483" s="21">
        <v>0</v>
      </c>
      <c r="AN483" s="20">
        <v>2</v>
      </c>
      <c r="AO483" s="21">
        <v>59</v>
      </c>
      <c r="AP483" s="21">
        <v>30</v>
      </c>
      <c r="AQ483" s="21">
        <v>29</v>
      </c>
      <c r="AR483" s="21">
        <v>6</v>
      </c>
      <c r="AS483" s="21">
        <v>4</v>
      </c>
      <c r="AT483" s="21">
        <v>9</v>
      </c>
      <c r="AU483" s="20">
        <v>11</v>
      </c>
      <c r="AV483" s="21">
        <v>1</v>
      </c>
      <c r="AW483" s="20">
        <v>15</v>
      </c>
      <c r="AX483" s="22"/>
      <c r="AY483" s="14"/>
      <c r="AZ483" s="14" t="s">
        <v>60</v>
      </c>
    </row>
    <row r="484" spans="1:52" ht="15.75" thickBot="1" x14ac:dyDescent="0.3">
      <c r="A484" s="3">
        <v>32623</v>
      </c>
      <c r="B484" s="4">
        <v>1989</v>
      </c>
      <c r="C484" s="5" t="s">
        <v>51</v>
      </c>
      <c r="D484" s="6" t="s">
        <v>52</v>
      </c>
      <c r="E484" s="7" t="s">
        <v>376</v>
      </c>
      <c r="F484" s="5" t="s">
        <v>82</v>
      </c>
      <c r="G484" s="8" t="s">
        <v>55</v>
      </c>
      <c r="H484" s="9" t="s">
        <v>62</v>
      </c>
      <c r="I484" s="9" t="str" cm="1">
        <f t="array" ref="I484">GETURL(H484)</f>
        <v>http://www.thebaseballcube.com/players/profile.asp?ID=753</v>
      </c>
      <c r="J484" s="5" t="s">
        <v>58</v>
      </c>
      <c r="K484" s="5" t="s">
        <v>112</v>
      </c>
      <c r="L484" s="5" t="s">
        <v>24</v>
      </c>
      <c r="M484" s="4">
        <v>26.263999999999999</v>
      </c>
      <c r="N484" s="5" t="s">
        <v>63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1</v>
      </c>
      <c r="U484" s="11">
        <v>1</v>
      </c>
      <c r="V484" s="11">
        <v>0</v>
      </c>
      <c r="W484" s="10">
        <v>0</v>
      </c>
      <c r="X484" s="11">
        <v>9</v>
      </c>
      <c r="Y484" s="11">
        <v>3</v>
      </c>
      <c r="Z484" s="11">
        <v>0</v>
      </c>
      <c r="AA484" s="11">
        <v>0</v>
      </c>
      <c r="AB484" s="11">
        <v>0</v>
      </c>
      <c r="AC484" s="11">
        <v>3</v>
      </c>
      <c r="AD484" s="10">
        <v>11</v>
      </c>
      <c r="AE484" s="11">
        <v>0</v>
      </c>
      <c r="AF484" s="11">
        <v>0</v>
      </c>
      <c r="AG484" s="10">
        <v>0</v>
      </c>
      <c r="AH484" s="11">
        <v>1</v>
      </c>
      <c r="AI484" s="11">
        <v>0</v>
      </c>
      <c r="AJ484" s="10">
        <v>0</v>
      </c>
      <c r="AK484" s="11">
        <v>8</v>
      </c>
      <c r="AL484" s="11">
        <v>6</v>
      </c>
      <c r="AM484" s="11">
        <v>1</v>
      </c>
      <c r="AN484" s="10">
        <v>3</v>
      </c>
      <c r="AO484" s="11">
        <v>130</v>
      </c>
      <c r="AP484" s="11">
        <v>78</v>
      </c>
      <c r="AQ484" s="11">
        <v>52</v>
      </c>
      <c r="AR484" s="11">
        <v>18</v>
      </c>
      <c r="AS484" s="11">
        <v>18</v>
      </c>
      <c r="AT484" s="11">
        <v>24</v>
      </c>
      <c r="AU484" s="10">
        <v>18</v>
      </c>
      <c r="AV484" s="11">
        <v>5</v>
      </c>
      <c r="AW484" s="10">
        <v>145</v>
      </c>
      <c r="AX484" s="12"/>
      <c r="AY484" s="4"/>
      <c r="AZ484" s="4" t="s">
        <v>60</v>
      </c>
    </row>
    <row r="485" spans="1:52" ht="15.75" thickBot="1" x14ac:dyDescent="0.3">
      <c r="A485" s="13">
        <v>32623</v>
      </c>
      <c r="B485" s="14">
        <v>1989</v>
      </c>
      <c r="C485" s="15" t="s">
        <v>51</v>
      </c>
      <c r="D485" s="16" t="s">
        <v>52</v>
      </c>
      <c r="E485" s="17" t="s">
        <v>377</v>
      </c>
      <c r="F485" s="15" t="s">
        <v>82</v>
      </c>
      <c r="G485" s="18" t="s">
        <v>55</v>
      </c>
      <c r="H485" s="19" t="s">
        <v>275</v>
      </c>
      <c r="I485" s="9" t="str" cm="1">
        <f t="array" ref="I485">GETURL(H485)</f>
        <v>http://www.thebaseballcube.com/players/profile.asp?ID=16495</v>
      </c>
      <c r="J485" s="15" t="s">
        <v>112</v>
      </c>
      <c r="K485" s="15" t="s">
        <v>58</v>
      </c>
      <c r="L485" s="15" t="s">
        <v>24</v>
      </c>
      <c r="M485" s="14">
        <v>23.068999999999999</v>
      </c>
      <c r="N485" s="15" t="s">
        <v>189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3</v>
      </c>
      <c r="Y485" s="21">
        <v>4</v>
      </c>
      <c r="Z485" s="21">
        <v>4</v>
      </c>
      <c r="AA485" s="21">
        <v>4</v>
      </c>
      <c r="AB485" s="21">
        <v>1</v>
      </c>
      <c r="AC485" s="21">
        <v>3</v>
      </c>
      <c r="AD485" s="20">
        <v>1</v>
      </c>
      <c r="AE485" s="21">
        <v>1</v>
      </c>
      <c r="AF485" s="21">
        <v>0</v>
      </c>
      <c r="AG485" s="20">
        <v>0</v>
      </c>
      <c r="AH485" s="21">
        <v>0</v>
      </c>
      <c r="AI485" s="21">
        <v>2</v>
      </c>
      <c r="AJ485" s="20">
        <v>0</v>
      </c>
      <c r="AK485" s="21">
        <v>2</v>
      </c>
      <c r="AL485" s="21">
        <v>3</v>
      </c>
      <c r="AM485" s="21">
        <v>4</v>
      </c>
      <c r="AN485" s="20">
        <v>2</v>
      </c>
      <c r="AO485" s="21">
        <v>54</v>
      </c>
      <c r="AP485" s="21">
        <v>32</v>
      </c>
      <c r="AQ485" s="21">
        <v>22</v>
      </c>
      <c r="AR485" s="21">
        <v>12</v>
      </c>
      <c r="AS485" s="21">
        <v>0</v>
      </c>
      <c r="AT485" s="21">
        <v>9</v>
      </c>
      <c r="AU485" s="20">
        <v>11</v>
      </c>
      <c r="AV485" s="21">
        <v>4</v>
      </c>
      <c r="AW485" s="20">
        <v>39</v>
      </c>
      <c r="AX485" s="22"/>
      <c r="AY485" s="14"/>
      <c r="AZ485" s="14" t="s">
        <v>60</v>
      </c>
    </row>
    <row r="486" spans="1:52" ht="15.75" thickBot="1" x14ac:dyDescent="0.3">
      <c r="A486" s="3">
        <v>32623</v>
      </c>
      <c r="B486" s="4">
        <v>1989</v>
      </c>
      <c r="C486" s="5" t="s">
        <v>51</v>
      </c>
      <c r="D486" s="6" t="s">
        <v>52</v>
      </c>
      <c r="E486" s="7" t="s">
        <v>295</v>
      </c>
      <c r="F486" s="5" t="s">
        <v>82</v>
      </c>
      <c r="G486" s="8" t="s">
        <v>73</v>
      </c>
      <c r="H486" s="9" t="s">
        <v>110</v>
      </c>
      <c r="I486" s="9" t="str" cm="1">
        <f t="array" ref="I486">GETURL(H486)</f>
        <v>http://www.thebaseballcube.com/players/profile.asp?ID=19859</v>
      </c>
      <c r="J486" s="5" t="s">
        <v>111</v>
      </c>
      <c r="K486" s="5" t="s">
        <v>57</v>
      </c>
      <c r="L486" s="5" t="s">
        <v>24</v>
      </c>
      <c r="M486" s="4">
        <v>28.279</v>
      </c>
      <c r="N486" s="5" t="s">
        <v>71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3.1</v>
      </c>
      <c r="Y486" s="11">
        <v>8</v>
      </c>
      <c r="Z486" s="11">
        <v>5</v>
      </c>
      <c r="AA486" s="11">
        <v>5</v>
      </c>
      <c r="AB486" s="11">
        <v>3</v>
      </c>
      <c r="AC486" s="11">
        <v>2</v>
      </c>
      <c r="AD486" s="10">
        <v>2</v>
      </c>
      <c r="AE486" s="11">
        <v>0</v>
      </c>
      <c r="AF486" s="11">
        <v>0</v>
      </c>
      <c r="AG486" s="10">
        <v>0</v>
      </c>
      <c r="AH486" s="11">
        <v>2</v>
      </c>
      <c r="AI486" s="11">
        <v>1</v>
      </c>
      <c r="AJ486" s="10">
        <v>0</v>
      </c>
      <c r="AK486" s="11">
        <v>5</v>
      </c>
      <c r="AL486" s="11">
        <v>3</v>
      </c>
      <c r="AM486" s="11">
        <v>1</v>
      </c>
      <c r="AN486" s="10">
        <v>6</v>
      </c>
      <c r="AO486" s="11">
        <v>77</v>
      </c>
      <c r="AP486" s="11">
        <v>47</v>
      </c>
      <c r="AQ486" s="11">
        <v>30</v>
      </c>
      <c r="AR486" s="11">
        <v>14</v>
      </c>
      <c r="AS486" s="11">
        <v>4</v>
      </c>
      <c r="AT486" s="11">
        <v>14</v>
      </c>
      <c r="AU486" s="10">
        <v>14</v>
      </c>
      <c r="AV486" s="11">
        <v>5</v>
      </c>
      <c r="AW486" s="10">
        <v>276</v>
      </c>
      <c r="AX486" s="12"/>
      <c r="AY486" s="4"/>
      <c r="AZ486" s="4" t="s">
        <v>60</v>
      </c>
    </row>
    <row r="487" spans="1:52" ht="15.75" thickBot="1" x14ac:dyDescent="0.3">
      <c r="A487" s="13">
        <v>32623</v>
      </c>
      <c r="B487" s="14">
        <v>1989</v>
      </c>
      <c r="C487" s="15" t="s">
        <v>51</v>
      </c>
      <c r="D487" s="16" t="s">
        <v>52</v>
      </c>
      <c r="E487" s="17" t="s">
        <v>296</v>
      </c>
      <c r="F487" s="15" t="s">
        <v>82</v>
      </c>
      <c r="G487" s="18" t="s">
        <v>73</v>
      </c>
      <c r="H487" s="19" t="s">
        <v>297</v>
      </c>
      <c r="I487" s="9" t="str" cm="1">
        <f t="array" ref="I487">GETURL(H487)</f>
        <v>http://www.thebaseballcube.com/players/profile.asp?ID=8429</v>
      </c>
      <c r="J487" s="15" t="s">
        <v>57</v>
      </c>
      <c r="K487" s="15" t="s">
        <v>111</v>
      </c>
      <c r="L487" s="15" t="s">
        <v>15</v>
      </c>
      <c r="M487" s="14">
        <v>25.256</v>
      </c>
      <c r="N487" s="15" t="s">
        <v>298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</v>
      </c>
      <c r="Y487" s="21">
        <v>6</v>
      </c>
      <c r="Z487" s="21">
        <v>1</v>
      </c>
      <c r="AA487" s="21">
        <v>1</v>
      </c>
      <c r="AB487" s="21">
        <v>0</v>
      </c>
      <c r="AC487" s="21">
        <v>0</v>
      </c>
      <c r="AD487" s="20">
        <v>2</v>
      </c>
      <c r="AE487" s="21">
        <v>0</v>
      </c>
      <c r="AF487" s="21">
        <v>0</v>
      </c>
      <c r="AG487" s="20">
        <v>0</v>
      </c>
      <c r="AH487" s="21">
        <v>2</v>
      </c>
      <c r="AI487" s="21">
        <v>1</v>
      </c>
      <c r="AJ487" s="20">
        <v>0</v>
      </c>
      <c r="AK487" s="21">
        <v>8</v>
      </c>
      <c r="AL487" s="21">
        <v>9</v>
      </c>
      <c r="AM487" s="21">
        <v>1</v>
      </c>
      <c r="AN487" s="20">
        <v>5</v>
      </c>
      <c r="AO487" s="21">
        <v>82</v>
      </c>
      <c r="AP487" s="21">
        <v>51</v>
      </c>
      <c r="AQ487" s="21">
        <v>31</v>
      </c>
      <c r="AR487" s="21">
        <v>13</v>
      </c>
      <c r="AS487" s="21">
        <v>5</v>
      </c>
      <c r="AT487" s="21">
        <v>10</v>
      </c>
      <c r="AU487" s="20">
        <v>23</v>
      </c>
      <c r="AV487" s="21">
        <v>4</v>
      </c>
      <c r="AW487" s="20">
        <v>43</v>
      </c>
      <c r="AX487" s="22"/>
      <c r="AY487" s="14"/>
      <c r="AZ487" s="14" t="s">
        <v>60</v>
      </c>
    </row>
    <row r="488" spans="1:52" ht="15.75" thickBot="1" x14ac:dyDescent="0.3">
      <c r="A488" s="3">
        <v>32623</v>
      </c>
      <c r="B488" s="4">
        <v>1989</v>
      </c>
      <c r="C488" s="5" t="s">
        <v>51</v>
      </c>
      <c r="D488" s="6" t="s">
        <v>52</v>
      </c>
      <c r="E488" s="7" t="s">
        <v>378</v>
      </c>
      <c r="F488" s="5" t="s">
        <v>82</v>
      </c>
      <c r="G488" s="8" t="s">
        <v>55</v>
      </c>
      <c r="H488" s="9" t="s">
        <v>240</v>
      </c>
      <c r="I488" s="9" t="str" cm="1">
        <f t="array" ref="I488">GETURL(H488)</f>
        <v>http://www.thebaseballcube.com/players/profile.asp?ID=19995</v>
      </c>
      <c r="J488" s="5" t="s">
        <v>66</v>
      </c>
      <c r="K488" s="5" t="s">
        <v>126</v>
      </c>
      <c r="L488" s="5" t="s">
        <v>24</v>
      </c>
      <c r="M488" s="4">
        <v>26.201000000000001</v>
      </c>
      <c r="N488" s="5" t="s">
        <v>71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1.1000000000000001</v>
      </c>
      <c r="Y488" s="11">
        <v>7</v>
      </c>
      <c r="Z488" s="11">
        <v>4</v>
      </c>
      <c r="AA488" s="11">
        <v>4</v>
      </c>
      <c r="AB488" s="11">
        <v>0</v>
      </c>
      <c r="AC488" s="11">
        <v>0</v>
      </c>
      <c r="AD488" s="10">
        <v>2</v>
      </c>
      <c r="AE488" s="11">
        <v>1</v>
      </c>
      <c r="AF488" s="11">
        <v>0</v>
      </c>
      <c r="AG488" s="10">
        <v>0</v>
      </c>
      <c r="AH488" s="11">
        <v>0</v>
      </c>
      <c r="AI488" s="11">
        <v>1</v>
      </c>
      <c r="AJ488" s="10">
        <v>2</v>
      </c>
      <c r="AK488" s="11">
        <v>2</v>
      </c>
      <c r="AL488" s="11">
        <v>5</v>
      </c>
      <c r="AM488" s="11">
        <v>0</v>
      </c>
      <c r="AN488" s="10">
        <v>2</v>
      </c>
      <c r="AO488" s="11">
        <v>44</v>
      </c>
      <c r="AP488" s="11">
        <v>30</v>
      </c>
      <c r="AQ488" s="11">
        <v>14</v>
      </c>
      <c r="AR488" s="11">
        <v>13</v>
      </c>
      <c r="AS488" s="11">
        <v>4</v>
      </c>
      <c r="AT488" s="11">
        <v>4</v>
      </c>
      <c r="AU488" s="10">
        <v>9</v>
      </c>
      <c r="AV488" s="11">
        <v>4</v>
      </c>
      <c r="AW488" s="10">
        <v>104</v>
      </c>
      <c r="AX488" s="12"/>
      <c r="AY488" s="4"/>
      <c r="AZ488" s="4" t="s">
        <v>60</v>
      </c>
    </row>
    <row r="489" spans="1:52" ht="15.75" thickBot="1" x14ac:dyDescent="0.3">
      <c r="A489" s="13">
        <v>32623</v>
      </c>
      <c r="B489" s="14">
        <v>1989</v>
      </c>
      <c r="C489" s="15" t="s">
        <v>51</v>
      </c>
      <c r="D489" s="16" t="s">
        <v>52</v>
      </c>
      <c r="E489" s="17" t="s">
        <v>379</v>
      </c>
      <c r="F489" s="15" t="s">
        <v>82</v>
      </c>
      <c r="G489" s="18" t="s">
        <v>55</v>
      </c>
      <c r="H489" s="19" t="s">
        <v>244</v>
      </c>
      <c r="I489" s="9" t="str" cm="1">
        <f t="array" ref="I489">GETURL(H489)</f>
        <v>http://www.thebaseballcube.com/players/profile.asp?ID=224</v>
      </c>
      <c r="J489" s="15" t="s">
        <v>126</v>
      </c>
      <c r="K489" s="15" t="s">
        <v>66</v>
      </c>
      <c r="L489" s="15" t="s">
        <v>24</v>
      </c>
      <c r="M489" s="14">
        <v>24.349</v>
      </c>
      <c r="N489" s="15" t="s">
        <v>245</v>
      </c>
      <c r="O489" s="20">
        <v>1</v>
      </c>
      <c r="P489" s="21">
        <v>1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7</v>
      </c>
      <c r="Z489" s="21">
        <v>7</v>
      </c>
      <c r="AA489" s="21">
        <v>7</v>
      </c>
      <c r="AB489" s="21">
        <v>0</v>
      </c>
      <c r="AC489" s="21">
        <v>5</v>
      </c>
      <c r="AD489" s="20">
        <v>4</v>
      </c>
      <c r="AE489" s="21">
        <v>1</v>
      </c>
      <c r="AF489" s="21">
        <v>0</v>
      </c>
      <c r="AG489" s="20">
        <v>0</v>
      </c>
      <c r="AH489" s="21">
        <v>0</v>
      </c>
      <c r="AI489" s="21">
        <v>2</v>
      </c>
      <c r="AJ489" s="20">
        <v>0</v>
      </c>
      <c r="AK489" s="21">
        <v>10</v>
      </c>
      <c r="AL489" s="21">
        <v>7</v>
      </c>
      <c r="AM489" s="21">
        <v>0</v>
      </c>
      <c r="AN489" s="20">
        <v>0</v>
      </c>
      <c r="AO489" s="21">
        <v>93</v>
      </c>
      <c r="AP489" s="21">
        <v>53</v>
      </c>
      <c r="AQ489" s="21">
        <v>40</v>
      </c>
      <c r="AR489" s="21">
        <v>14</v>
      </c>
      <c r="AS489" s="21">
        <v>3</v>
      </c>
      <c r="AT489" s="21">
        <v>19</v>
      </c>
      <c r="AU489" s="20">
        <v>16</v>
      </c>
      <c r="AV489" s="21">
        <v>4</v>
      </c>
      <c r="AW489" s="20">
        <v>83</v>
      </c>
      <c r="AX489" s="22"/>
      <c r="AY489" s="14"/>
      <c r="AZ489" s="14" t="s">
        <v>60</v>
      </c>
    </row>
    <row r="490" spans="1:52" ht="15.75" thickBot="1" x14ac:dyDescent="0.3">
      <c r="A490" s="3">
        <v>32623</v>
      </c>
      <c r="B490" s="4">
        <v>1989</v>
      </c>
      <c r="C490" s="5" t="s">
        <v>51</v>
      </c>
      <c r="D490" s="6" t="s">
        <v>52</v>
      </c>
      <c r="E490" s="7" t="s">
        <v>268</v>
      </c>
      <c r="F490" s="5" t="s">
        <v>54</v>
      </c>
      <c r="G490" s="8" t="s">
        <v>55</v>
      </c>
      <c r="H490" s="9" t="s">
        <v>267</v>
      </c>
      <c r="I490" s="9" t="str" cm="1">
        <f t="array" ref="I490">GETURL(H490)</f>
        <v>http://www.thebaseballcube.com/players/profile.asp?ID=18694</v>
      </c>
      <c r="J490" s="5" t="s">
        <v>127</v>
      </c>
      <c r="K490" s="5" t="s">
        <v>85</v>
      </c>
      <c r="L490" s="5" t="s">
        <v>15</v>
      </c>
      <c r="M490" s="4">
        <v>35.295999999999999</v>
      </c>
      <c r="N490" s="5" t="s">
        <v>59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8</v>
      </c>
      <c r="Y490" s="11">
        <v>6</v>
      </c>
      <c r="Z490" s="11">
        <v>2</v>
      </c>
      <c r="AA490" s="11">
        <v>2</v>
      </c>
      <c r="AB490" s="11">
        <v>1</v>
      </c>
      <c r="AC490" s="11">
        <v>1</v>
      </c>
      <c r="AD490" s="10">
        <v>5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0</v>
      </c>
      <c r="AK490" s="11">
        <v>9</v>
      </c>
      <c r="AL490" s="11">
        <v>9</v>
      </c>
      <c r="AM490" s="11">
        <v>2</v>
      </c>
      <c r="AN490" s="10">
        <v>4</v>
      </c>
      <c r="AO490" s="11">
        <v>109</v>
      </c>
      <c r="AP490" s="11">
        <v>63</v>
      </c>
      <c r="AQ490" s="11">
        <v>46</v>
      </c>
      <c r="AR490" s="11">
        <v>11</v>
      </c>
      <c r="AS490" s="11">
        <v>8</v>
      </c>
      <c r="AT490" s="11">
        <v>20</v>
      </c>
      <c r="AU490" s="10">
        <v>24</v>
      </c>
      <c r="AV490" s="11">
        <v>4</v>
      </c>
      <c r="AW490" s="10">
        <v>478</v>
      </c>
      <c r="AX490" s="12"/>
      <c r="AY490" s="4"/>
      <c r="AZ490" s="4" t="s">
        <v>60</v>
      </c>
    </row>
    <row r="491" spans="1:52" ht="15.75" thickBot="1" x14ac:dyDescent="0.3">
      <c r="A491" s="13">
        <v>32623</v>
      </c>
      <c r="B491" s="14">
        <v>1989</v>
      </c>
      <c r="C491" s="15" t="s">
        <v>51</v>
      </c>
      <c r="D491" s="16" t="s">
        <v>52</v>
      </c>
      <c r="E491" s="17" t="s">
        <v>266</v>
      </c>
      <c r="F491" s="15" t="s">
        <v>54</v>
      </c>
      <c r="G491" s="18" t="s">
        <v>55</v>
      </c>
      <c r="H491" s="19" t="s">
        <v>169</v>
      </c>
      <c r="I491" s="9" t="str" cm="1">
        <f t="array" ref="I491">GETURL(H491)</f>
        <v>http://www.thebaseballcube.com/players/profile.asp?ID=8444</v>
      </c>
      <c r="J491" s="15" t="s">
        <v>85</v>
      </c>
      <c r="K491" s="15" t="s">
        <v>127</v>
      </c>
      <c r="L491" s="15" t="s">
        <v>24</v>
      </c>
      <c r="M491" s="14">
        <v>25.268999999999998</v>
      </c>
      <c r="N491" s="15" t="s">
        <v>170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6</v>
      </c>
      <c r="Z491" s="21">
        <v>5</v>
      </c>
      <c r="AA491" s="21">
        <v>5</v>
      </c>
      <c r="AB491" s="21">
        <v>1</v>
      </c>
      <c r="AC491" s="21">
        <v>2</v>
      </c>
      <c r="AD491" s="20">
        <v>8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1</v>
      </c>
      <c r="AK491" s="21">
        <v>1</v>
      </c>
      <c r="AL491" s="21">
        <v>6</v>
      </c>
      <c r="AM491" s="21">
        <v>3</v>
      </c>
      <c r="AN491" s="20">
        <v>5</v>
      </c>
      <c r="AO491" s="21">
        <v>110</v>
      </c>
      <c r="AP491" s="21">
        <v>63</v>
      </c>
      <c r="AQ491" s="21">
        <v>47</v>
      </c>
      <c r="AR491" s="21">
        <v>20</v>
      </c>
      <c r="AS491" s="21">
        <v>15</v>
      </c>
      <c r="AT491" s="21">
        <v>13</v>
      </c>
      <c r="AU491" s="20">
        <v>15</v>
      </c>
      <c r="AV491" s="21">
        <v>5</v>
      </c>
      <c r="AW491" s="20">
        <v>77</v>
      </c>
      <c r="AX491" s="22"/>
      <c r="AY491" s="14"/>
      <c r="AZ491" s="14" t="s">
        <v>60</v>
      </c>
    </row>
    <row r="492" spans="1:52" ht="15.75" thickBot="1" x14ac:dyDescent="0.3">
      <c r="A492" s="3">
        <v>32623</v>
      </c>
      <c r="B492" s="4">
        <v>1989</v>
      </c>
      <c r="C492" s="5" t="s">
        <v>51</v>
      </c>
      <c r="D492" s="6" t="s">
        <v>52</v>
      </c>
      <c r="E492" s="7" t="s">
        <v>106</v>
      </c>
      <c r="F492" s="5" t="s">
        <v>82</v>
      </c>
      <c r="G492" s="8" t="s">
        <v>73</v>
      </c>
      <c r="H492" s="9" t="s">
        <v>201</v>
      </c>
      <c r="I492" s="9" t="str" cm="1">
        <f t="array" ref="I492">GETURL(H492)</f>
        <v>http://www.thebaseballcube.com/players/profile.asp?ID=521</v>
      </c>
      <c r="J492" s="5" t="s">
        <v>75</v>
      </c>
      <c r="K492" s="5" t="s">
        <v>119</v>
      </c>
      <c r="L492" s="5" t="s">
        <v>24</v>
      </c>
      <c r="M492" s="4">
        <v>25.013999999999999</v>
      </c>
      <c r="N492" s="5" t="s">
        <v>108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1</v>
      </c>
      <c r="U492" s="11">
        <v>0</v>
      </c>
      <c r="V492" s="11">
        <v>0</v>
      </c>
      <c r="W492" s="10">
        <v>0</v>
      </c>
      <c r="X492" s="11">
        <v>9</v>
      </c>
      <c r="Y492" s="11">
        <v>10</v>
      </c>
      <c r="Z492" s="11">
        <v>2</v>
      </c>
      <c r="AA492" s="11">
        <v>2</v>
      </c>
      <c r="AB492" s="11">
        <v>0</v>
      </c>
      <c r="AC492" s="11">
        <v>0</v>
      </c>
      <c r="AD492" s="10">
        <v>5</v>
      </c>
      <c r="AE492" s="11">
        <v>0</v>
      </c>
      <c r="AF492" s="11">
        <v>0</v>
      </c>
      <c r="AG492" s="10">
        <v>0</v>
      </c>
      <c r="AH492" s="11">
        <v>1</v>
      </c>
      <c r="AI492" s="11">
        <v>5</v>
      </c>
      <c r="AJ492" s="10">
        <v>0</v>
      </c>
      <c r="AK492" s="11">
        <v>10</v>
      </c>
      <c r="AL492" s="11">
        <v>6</v>
      </c>
      <c r="AM492" s="11">
        <v>3</v>
      </c>
      <c r="AN492" s="10">
        <v>10</v>
      </c>
      <c r="AO492" s="11">
        <v>97</v>
      </c>
      <c r="AP492" s="11">
        <v>72</v>
      </c>
      <c r="AQ492" s="11">
        <v>25</v>
      </c>
      <c r="AR492" s="11">
        <v>19</v>
      </c>
      <c r="AS492" s="11">
        <v>10</v>
      </c>
      <c r="AT492" s="11">
        <v>14</v>
      </c>
      <c r="AU492" s="10">
        <v>29</v>
      </c>
      <c r="AV492" s="11">
        <v>6</v>
      </c>
      <c r="AW492" s="10">
        <v>174</v>
      </c>
      <c r="AX492" s="12"/>
      <c r="AY492" s="4"/>
      <c r="AZ492" s="4" t="s">
        <v>60</v>
      </c>
    </row>
    <row r="493" spans="1:52" ht="15.75" thickBot="1" x14ac:dyDescent="0.3">
      <c r="A493" s="13">
        <v>32623</v>
      </c>
      <c r="B493" s="14">
        <v>1989</v>
      </c>
      <c r="C493" s="15" t="s">
        <v>51</v>
      </c>
      <c r="D493" s="16" t="s">
        <v>52</v>
      </c>
      <c r="E493" s="17" t="s">
        <v>102</v>
      </c>
      <c r="F493" s="15" t="s">
        <v>82</v>
      </c>
      <c r="G493" s="18" t="s">
        <v>73</v>
      </c>
      <c r="H493" s="19" t="s">
        <v>239</v>
      </c>
      <c r="I493" s="9" t="str" cm="1">
        <f t="array" ref="I493">GETURL(H493)</f>
        <v>http://www.thebaseballcube.com/players/profile.asp?ID=9603</v>
      </c>
      <c r="J493" s="15" t="s">
        <v>119</v>
      </c>
      <c r="K493" s="15" t="s">
        <v>75</v>
      </c>
      <c r="L493" s="15" t="s">
        <v>24</v>
      </c>
      <c r="M493" s="14">
        <v>35.17</v>
      </c>
      <c r="N493" s="15" t="s">
        <v>120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1</v>
      </c>
      <c r="U493" s="21">
        <v>0</v>
      </c>
      <c r="V493" s="21">
        <v>0</v>
      </c>
      <c r="W493" s="20">
        <v>0</v>
      </c>
      <c r="X493" s="21">
        <v>8</v>
      </c>
      <c r="Y493" s="21">
        <v>10</v>
      </c>
      <c r="Z493" s="21">
        <v>5</v>
      </c>
      <c r="AA493" s="21">
        <v>5</v>
      </c>
      <c r="AB493" s="21">
        <v>2</v>
      </c>
      <c r="AC493" s="21">
        <v>1</v>
      </c>
      <c r="AD493" s="20">
        <v>1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10</v>
      </c>
      <c r="AL493" s="21">
        <v>6</v>
      </c>
      <c r="AM493" s="21">
        <v>3</v>
      </c>
      <c r="AN493" s="20">
        <v>14</v>
      </c>
      <c r="AO493" s="21">
        <v>115</v>
      </c>
      <c r="AP493" s="21">
        <v>74</v>
      </c>
      <c r="AQ493" s="21">
        <v>41</v>
      </c>
      <c r="AR493" s="21">
        <v>17</v>
      </c>
      <c r="AS493" s="21">
        <v>7</v>
      </c>
      <c r="AT493" s="21">
        <v>17</v>
      </c>
      <c r="AU493" s="20">
        <v>33</v>
      </c>
      <c r="AV493" s="21">
        <v>4</v>
      </c>
      <c r="AW493" s="20">
        <v>402</v>
      </c>
      <c r="AX493" s="22"/>
      <c r="AY493" s="14"/>
      <c r="AZ493" s="14" t="s">
        <v>60</v>
      </c>
    </row>
    <row r="494" spans="1:52" ht="15.75" thickBot="1" x14ac:dyDescent="0.3">
      <c r="A494" s="3">
        <v>32623</v>
      </c>
      <c r="B494" s="4">
        <v>1989</v>
      </c>
      <c r="C494" s="5" t="s">
        <v>51</v>
      </c>
      <c r="D494" s="6" t="s">
        <v>52</v>
      </c>
      <c r="E494" s="7" t="s">
        <v>380</v>
      </c>
      <c r="F494" s="5" t="s">
        <v>82</v>
      </c>
      <c r="G494" s="8" t="s">
        <v>55</v>
      </c>
      <c r="H494" s="9" t="s">
        <v>345</v>
      </c>
      <c r="I494" s="9" t="str" cm="1">
        <f t="array" ref="I494">GETURL(H494)</f>
        <v>http://www.thebaseballcube.com/players/profile.asp?ID=9985</v>
      </c>
      <c r="J494" s="5" t="s">
        <v>67</v>
      </c>
      <c r="K494" s="5" t="s">
        <v>118</v>
      </c>
      <c r="L494" s="5" t="s">
        <v>24</v>
      </c>
      <c r="M494" s="4">
        <v>29.13</v>
      </c>
      <c r="N494" s="5" t="s">
        <v>59</v>
      </c>
      <c r="O494" s="10">
        <v>1</v>
      </c>
      <c r="P494" s="11">
        <v>1</v>
      </c>
      <c r="Q494" s="11">
        <v>0</v>
      </c>
      <c r="R494" s="11">
        <v>1</v>
      </c>
      <c r="S494" s="11">
        <v>0</v>
      </c>
      <c r="T494" s="11">
        <v>1</v>
      </c>
      <c r="U494" s="11">
        <v>0</v>
      </c>
      <c r="V494" s="11">
        <v>0</v>
      </c>
      <c r="W494" s="10">
        <v>0</v>
      </c>
      <c r="X494" s="11">
        <v>9</v>
      </c>
      <c r="Y494" s="11">
        <v>7</v>
      </c>
      <c r="Z494" s="11">
        <v>4</v>
      </c>
      <c r="AA494" s="11">
        <v>4</v>
      </c>
      <c r="AB494" s="11">
        <v>0</v>
      </c>
      <c r="AC494" s="11">
        <v>0</v>
      </c>
      <c r="AD494" s="10">
        <v>3</v>
      </c>
      <c r="AE494" s="11">
        <v>0</v>
      </c>
      <c r="AF494" s="11">
        <v>0</v>
      </c>
      <c r="AG494" s="10">
        <v>0</v>
      </c>
      <c r="AH494" s="11">
        <v>0</v>
      </c>
      <c r="AI494" s="11">
        <v>3</v>
      </c>
      <c r="AJ494" s="10">
        <v>0</v>
      </c>
      <c r="AK494" s="11">
        <v>9</v>
      </c>
      <c r="AL494" s="11">
        <v>10</v>
      </c>
      <c r="AM494" s="11">
        <v>6</v>
      </c>
      <c r="AN494" s="10">
        <v>6</v>
      </c>
      <c r="AO494" s="11">
        <v>88</v>
      </c>
      <c r="AP494" s="11">
        <v>60</v>
      </c>
      <c r="AQ494" s="11">
        <v>28</v>
      </c>
      <c r="AR494" s="11">
        <v>12</v>
      </c>
      <c r="AS494" s="11">
        <v>6</v>
      </c>
      <c r="AT494" s="11">
        <v>11</v>
      </c>
      <c r="AU494" s="10">
        <v>31</v>
      </c>
      <c r="AV494" s="11">
        <v>4</v>
      </c>
      <c r="AW494" s="10">
        <v>24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32623</v>
      </c>
      <c r="B496" s="14">
        <v>1989</v>
      </c>
      <c r="C496" s="15" t="s">
        <v>51</v>
      </c>
      <c r="D496" s="16" t="s">
        <v>52</v>
      </c>
      <c r="E496" s="17" t="s">
        <v>381</v>
      </c>
      <c r="F496" s="15" t="s">
        <v>82</v>
      </c>
      <c r="G496" s="18" t="s">
        <v>55</v>
      </c>
      <c r="H496" s="19" t="s">
        <v>238</v>
      </c>
      <c r="I496" s="9" t="str" cm="1">
        <f t="array" ref="I496">GETURL(H496)</f>
        <v>http://www.thebaseballcube.com/players/profile.asp?ID=18203</v>
      </c>
      <c r="J496" s="15" t="s">
        <v>118</v>
      </c>
      <c r="K496" s="15" t="s">
        <v>67</v>
      </c>
      <c r="L496" s="15" t="s">
        <v>24</v>
      </c>
      <c r="M496" s="14">
        <v>27.231000000000002</v>
      </c>
      <c r="N496" s="15" t="s">
        <v>120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</v>
      </c>
      <c r="Y496" s="21">
        <v>6</v>
      </c>
      <c r="Z496" s="21">
        <v>5</v>
      </c>
      <c r="AA496" s="21">
        <v>5</v>
      </c>
      <c r="AB496" s="21">
        <v>3</v>
      </c>
      <c r="AC496" s="21">
        <v>1</v>
      </c>
      <c r="AD496" s="20">
        <v>1</v>
      </c>
      <c r="AE496" s="21">
        <v>0</v>
      </c>
      <c r="AF496" s="21">
        <v>0</v>
      </c>
      <c r="AG496" s="20">
        <v>0</v>
      </c>
      <c r="AH496" s="21">
        <v>1</v>
      </c>
      <c r="AI496" s="21">
        <v>1</v>
      </c>
      <c r="AJ496" s="20">
        <v>0</v>
      </c>
      <c r="AK496" s="21">
        <v>5</v>
      </c>
      <c r="AL496" s="21">
        <v>8</v>
      </c>
      <c r="AM496" s="21">
        <v>1</v>
      </c>
      <c r="AN496" s="20">
        <v>2</v>
      </c>
      <c r="AO496" s="21">
        <v>58</v>
      </c>
      <c r="AP496" s="21">
        <v>34</v>
      </c>
      <c r="AQ496" s="21">
        <v>24</v>
      </c>
      <c r="AR496" s="21">
        <v>7</v>
      </c>
      <c r="AS496" s="21">
        <v>3</v>
      </c>
      <c r="AT496" s="21">
        <v>8</v>
      </c>
      <c r="AU496" s="20">
        <v>16</v>
      </c>
      <c r="AV496" s="21">
        <v>3</v>
      </c>
      <c r="AW496" s="20">
        <v>58</v>
      </c>
      <c r="AX496" s="22"/>
      <c r="AY496" s="14"/>
      <c r="AZ496" s="14" t="s">
        <v>60</v>
      </c>
    </row>
    <row r="497" spans="1:52" ht="15.75" thickBot="1" x14ac:dyDescent="0.3">
      <c r="A497" s="3">
        <v>32623</v>
      </c>
      <c r="B497" s="4">
        <v>1989</v>
      </c>
      <c r="C497" s="5" t="s">
        <v>51</v>
      </c>
      <c r="D497" s="6" t="s">
        <v>52</v>
      </c>
      <c r="E497" s="7" t="s">
        <v>187</v>
      </c>
      <c r="F497" s="5" t="s">
        <v>82</v>
      </c>
      <c r="G497" s="8" t="s">
        <v>55</v>
      </c>
      <c r="H497" s="9" t="s">
        <v>209</v>
      </c>
      <c r="I497" s="9" t="str" cm="1">
        <f t="array" ref="I497">GETURL(H497)</f>
        <v>http://www.thebaseballcube.com/players/profile.asp?ID=10563</v>
      </c>
      <c r="J497" s="5" t="s">
        <v>84</v>
      </c>
      <c r="K497" s="5" t="s">
        <v>76</v>
      </c>
      <c r="L497" s="5" t="s">
        <v>24</v>
      </c>
      <c r="M497" s="4">
        <v>27.12</v>
      </c>
      <c r="N497" s="5" t="s">
        <v>68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6</v>
      </c>
      <c r="Z497" s="11">
        <v>1</v>
      </c>
      <c r="AA497" s="11">
        <v>1</v>
      </c>
      <c r="AB497" s="11">
        <v>1</v>
      </c>
      <c r="AC497" s="11">
        <v>2</v>
      </c>
      <c r="AD497" s="10">
        <v>9</v>
      </c>
      <c r="AE497" s="11">
        <v>0</v>
      </c>
      <c r="AF497" s="11">
        <v>0</v>
      </c>
      <c r="AG497" s="10">
        <v>0</v>
      </c>
      <c r="AH497" s="11">
        <v>2</v>
      </c>
      <c r="AI497" s="11">
        <v>0</v>
      </c>
      <c r="AJ497" s="10">
        <v>0</v>
      </c>
      <c r="AK497" s="11">
        <v>7</v>
      </c>
      <c r="AL497" s="11">
        <v>3</v>
      </c>
      <c r="AM497" s="11">
        <v>1</v>
      </c>
      <c r="AN497" s="10">
        <v>4</v>
      </c>
      <c r="AO497" s="11">
        <v>108</v>
      </c>
      <c r="AP497" s="11">
        <v>67</v>
      </c>
      <c r="AQ497" s="11">
        <v>41</v>
      </c>
      <c r="AR497" s="11">
        <v>14</v>
      </c>
      <c r="AS497" s="11">
        <v>12</v>
      </c>
      <c r="AT497" s="11">
        <v>25</v>
      </c>
      <c r="AU497" s="10">
        <v>16</v>
      </c>
      <c r="AV497" s="11">
        <v>4</v>
      </c>
      <c r="AW497" s="10">
        <v>217</v>
      </c>
      <c r="AX497" s="12"/>
      <c r="AY497" s="4"/>
      <c r="AZ497" s="4" t="s">
        <v>60</v>
      </c>
    </row>
    <row r="498" spans="1:52" ht="15.75" thickBot="1" x14ac:dyDescent="0.3">
      <c r="A498" s="13">
        <v>32623</v>
      </c>
      <c r="B498" s="14">
        <v>1989</v>
      </c>
      <c r="C498" s="15" t="s">
        <v>51</v>
      </c>
      <c r="D498" s="16" t="s">
        <v>52</v>
      </c>
      <c r="E498" s="17" t="s">
        <v>185</v>
      </c>
      <c r="F498" s="15" t="s">
        <v>82</v>
      </c>
      <c r="G498" s="18" t="s">
        <v>55</v>
      </c>
      <c r="H498" s="19" t="s">
        <v>301</v>
      </c>
      <c r="I498" s="9" t="str" cm="1">
        <f t="array" ref="I498">GETURL(H498)</f>
        <v>http://www.thebaseballcube.com/players/profile.asp?ID=9769</v>
      </c>
      <c r="J498" s="15" t="s">
        <v>76</v>
      </c>
      <c r="K498" s="15" t="s">
        <v>84</v>
      </c>
      <c r="L498" s="15" t="s">
        <v>15</v>
      </c>
      <c r="M498" s="14">
        <v>28.361999999999998</v>
      </c>
      <c r="N498" s="15" t="s">
        <v>120</v>
      </c>
      <c r="O498" s="20">
        <v>1</v>
      </c>
      <c r="P498" s="21">
        <v>0</v>
      </c>
      <c r="Q498" s="21">
        <v>1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6.1</v>
      </c>
      <c r="Y498" s="21">
        <v>6</v>
      </c>
      <c r="Z498" s="21">
        <v>2</v>
      </c>
      <c r="AA498" s="21">
        <v>2</v>
      </c>
      <c r="AB498" s="21">
        <v>0</v>
      </c>
      <c r="AC498" s="21">
        <v>2</v>
      </c>
      <c r="AD498" s="20">
        <v>1</v>
      </c>
      <c r="AE498" s="21">
        <v>0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12</v>
      </c>
      <c r="AL498" s="21">
        <v>7</v>
      </c>
      <c r="AM498" s="21">
        <v>0</v>
      </c>
      <c r="AN498" s="20">
        <v>4</v>
      </c>
      <c r="AO498" s="21">
        <v>103</v>
      </c>
      <c r="AP498" s="21">
        <v>62</v>
      </c>
      <c r="AQ498" s="21">
        <v>41</v>
      </c>
      <c r="AR498" s="21">
        <v>13</v>
      </c>
      <c r="AS498" s="21">
        <v>8</v>
      </c>
      <c r="AT498" s="21">
        <v>18</v>
      </c>
      <c r="AU498" s="20">
        <v>23</v>
      </c>
      <c r="AV498" s="21">
        <v>4</v>
      </c>
      <c r="AW498" s="20">
        <v>132</v>
      </c>
      <c r="AX498" s="22"/>
      <c r="AY498" s="14"/>
      <c r="AZ498" s="14" t="s">
        <v>60</v>
      </c>
    </row>
    <row r="499" spans="1:52" ht="15.75" thickBot="1" x14ac:dyDescent="0.3">
      <c r="A499" s="3">
        <v>32623</v>
      </c>
      <c r="B499" s="4">
        <v>1989</v>
      </c>
      <c r="C499" s="5" t="s">
        <v>51</v>
      </c>
      <c r="D499" s="6" t="s">
        <v>52</v>
      </c>
      <c r="E499" s="7" t="s">
        <v>129</v>
      </c>
      <c r="F499" s="5" t="s">
        <v>82</v>
      </c>
      <c r="G499" s="8" t="s">
        <v>55</v>
      </c>
      <c r="H499" s="9" t="s">
        <v>253</v>
      </c>
      <c r="I499" s="9" t="str" cm="1">
        <f t="array" ref="I499">GETURL(H499)</f>
        <v>http://www.thebaseballcube.com/players/profile.asp?ID=17553</v>
      </c>
      <c r="J499" s="5" t="s">
        <v>133</v>
      </c>
      <c r="K499" s="5" t="s">
        <v>91</v>
      </c>
      <c r="L499" s="5" t="s">
        <v>24</v>
      </c>
      <c r="M499" s="4">
        <v>32.277000000000001</v>
      </c>
      <c r="N499" s="5" t="s">
        <v>59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2.1</v>
      </c>
      <c r="Y499" s="11">
        <v>6</v>
      </c>
      <c r="Z499" s="11">
        <v>2</v>
      </c>
      <c r="AA499" s="11">
        <v>2</v>
      </c>
      <c r="AB499" s="11">
        <v>0</v>
      </c>
      <c r="AC499" s="11">
        <v>0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3</v>
      </c>
      <c r="AJ499" s="10">
        <v>0</v>
      </c>
      <c r="AK499" s="11">
        <v>3</v>
      </c>
      <c r="AL499" s="11">
        <v>4</v>
      </c>
      <c r="AM499" s="11">
        <v>0</v>
      </c>
      <c r="AN499" s="10">
        <v>5</v>
      </c>
      <c r="AO499" s="11">
        <v>48</v>
      </c>
      <c r="AP499" s="11">
        <v>31</v>
      </c>
      <c r="AQ499" s="11">
        <v>17</v>
      </c>
      <c r="AR499" s="11">
        <v>5</v>
      </c>
      <c r="AS499" s="11">
        <v>3</v>
      </c>
      <c r="AT499" s="11">
        <v>11</v>
      </c>
      <c r="AU499" s="10">
        <v>12</v>
      </c>
      <c r="AV499" s="11">
        <v>4</v>
      </c>
      <c r="AW499" s="10">
        <v>276</v>
      </c>
      <c r="AX499" s="12"/>
      <c r="AY499" s="4"/>
      <c r="AZ499" s="4" t="s">
        <v>60</v>
      </c>
    </row>
    <row r="500" spans="1:52" ht="15.75" thickBot="1" x14ac:dyDescent="0.3">
      <c r="A500" s="13">
        <v>32623</v>
      </c>
      <c r="B500" s="14">
        <v>1989</v>
      </c>
      <c r="C500" s="15" t="s">
        <v>51</v>
      </c>
      <c r="D500" s="16" t="s">
        <v>52</v>
      </c>
      <c r="E500" s="17" t="s">
        <v>124</v>
      </c>
      <c r="F500" s="15" t="s">
        <v>82</v>
      </c>
      <c r="G500" s="18" t="s">
        <v>55</v>
      </c>
      <c r="H500" s="19" t="s">
        <v>93</v>
      </c>
      <c r="I500" s="9" t="str" cm="1">
        <f t="array" ref="I500">GETURL(H500)</f>
        <v>http://www.thebaseballcube.com/players/profile.asp?ID=8673</v>
      </c>
      <c r="J500" s="15" t="s">
        <v>91</v>
      </c>
      <c r="K500" s="15" t="s">
        <v>133</v>
      </c>
      <c r="L500" s="15" t="s">
        <v>24</v>
      </c>
      <c r="M500" s="14">
        <v>27.187999999999999</v>
      </c>
      <c r="N500" s="15" t="s">
        <v>63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1</v>
      </c>
      <c r="U500" s="21">
        <v>1</v>
      </c>
      <c r="V500" s="21">
        <v>0</v>
      </c>
      <c r="W500" s="20">
        <v>0</v>
      </c>
      <c r="X500" s="21">
        <v>9</v>
      </c>
      <c r="Y500" s="21">
        <v>5</v>
      </c>
      <c r="Z500" s="21">
        <v>0</v>
      </c>
      <c r="AA500" s="21">
        <v>0</v>
      </c>
      <c r="AB500" s="21">
        <v>0</v>
      </c>
      <c r="AC500" s="21">
        <v>1</v>
      </c>
      <c r="AD500" s="20">
        <v>7</v>
      </c>
      <c r="AE500" s="21">
        <v>0</v>
      </c>
      <c r="AF500" s="21">
        <v>0</v>
      </c>
      <c r="AG500" s="20">
        <v>0</v>
      </c>
      <c r="AH500" s="21">
        <v>0</v>
      </c>
      <c r="AI500" s="21">
        <v>1</v>
      </c>
      <c r="AJ500" s="20">
        <v>0</v>
      </c>
      <c r="AK500" s="21">
        <v>12</v>
      </c>
      <c r="AL500" s="21">
        <v>6</v>
      </c>
      <c r="AM500" s="21">
        <v>2</v>
      </c>
      <c r="AN500" s="20">
        <v>5</v>
      </c>
      <c r="AO500" s="21">
        <v>134</v>
      </c>
      <c r="AP500" s="21">
        <v>88</v>
      </c>
      <c r="AQ500" s="21">
        <v>46</v>
      </c>
      <c r="AR500" s="21">
        <v>24</v>
      </c>
      <c r="AS500" s="21">
        <v>12</v>
      </c>
      <c r="AT500" s="21">
        <v>27</v>
      </c>
      <c r="AU500" s="20">
        <v>25</v>
      </c>
      <c r="AV500" s="21">
        <v>5</v>
      </c>
      <c r="AW500" s="20">
        <v>47</v>
      </c>
      <c r="AX500" s="22"/>
      <c r="AY500" s="14"/>
      <c r="AZ500" s="14" t="s">
        <v>60</v>
      </c>
    </row>
    <row r="501" spans="1:52" ht="15.75" thickBot="1" x14ac:dyDescent="0.3">
      <c r="A501" s="3">
        <v>32623</v>
      </c>
      <c r="B501" s="4">
        <v>1989</v>
      </c>
      <c r="C501" s="5" t="s">
        <v>51</v>
      </c>
      <c r="D501" s="6" t="s">
        <v>52</v>
      </c>
      <c r="E501" s="7" t="s">
        <v>248</v>
      </c>
      <c r="F501" s="5" t="s">
        <v>82</v>
      </c>
      <c r="G501" s="8" t="s">
        <v>73</v>
      </c>
      <c r="H501" s="9" t="s">
        <v>175</v>
      </c>
      <c r="I501" s="9" t="str" cm="1">
        <f t="array" ref="I501">GETURL(H501)</f>
        <v>http://www.thebaseballcube.com/players/profile.asp?ID=9330</v>
      </c>
      <c r="J501" s="5" t="s">
        <v>90</v>
      </c>
      <c r="K501" s="5" t="s">
        <v>145</v>
      </c>
      <c r="L501" s="5" t="s">
        <v>15</v>
      </c>
      <c r="M501" s="4">
        <v>28.361999999999998</v>
      </c>
      <c r="N501" s="5" t="s">
        <v>176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7</v>
      </c>
      <c r="Z501" s="11">
        <v>1</v>
      </c>
      <c r="AA501" s="11">
        <v>1</v>
      </c>
      <c r="AB501" s="11">
        <v>1</v>
      </c>
      <c r="AC501" s="11">
        <v>0</v>
      </c>
      <c r="AD501" s="10">
        <v>5</v>
      </c>
      <c r="AE501" s="11">
        <v>0</v>
      </c>
      <c r="AF501" s="11">
        <v>0</v>
      </c>
      <c r="AG501" s="10">
        <v>0</v>
      </c>
      <c r="AH501" s="11">
        <v>0</v>
      </c>
      <c r="AI501" s="11">
        <v>3</v>
      </c>
      <c r="AJ501" s="10">
        <v>0</v>
      </c>
      <c r="AK501" s="11">
        <v>9</v>
      </c>
      <c r="AL501" s="11">
        <v>10</v>
      </c>
      <c r="AM501" s="11">
        <v>2</v>
      </c>
      <c r="AN501" s="10">
        <v>7</v>
      </c>
      <c r="AO501" s="11">
        <v>99</v>
      </c>
      <c r="AP501" s="11">
        <v>70</v>
      </c>
      <c r="AQ501" s="11">
        <v>29</v>
      </c>
      <c r="AR501" s="11">
        <v>17</v>
      </c>
      <c r="AS501" s="11">
        <v>7</v>
      </c>
      <c r="AT501" s="11">
        <v>17</v>
      </c>
      <c r="AU501" s="10">
        <v>29</v>
      </c>
      <c r="AV501" s="11">
        <v>5</v>
      </c>
      <c r="AW501" s="10">
        <v>153</v>
      </c>
      <c r="AX501" s="12"/>
      <c r="AY501" s="4"/>
      <c r="AZ501" s="4" t="s">
        <v>60</v>
      </c>
    </row>
    <row r="502" spans="1:52" ht="15.75" thickBot="1" x14ac:dyDescent="0.3">
      <c r="A502" s="13">
        <v>32623</v>
      </c>
      <c r="B502" s="14">
        <v>1989</v>
      </c>
      <c r="C502" s="15" t="s">
        <v>51</v>
      </c>
      <c r="D502" s="16" t="s">
        <v>52</v>
      </c>
      <c r="E502" s="17" t="s">
        <v>250</v>
      </c>
      <c r="F502" s="15" t="s">
        <v>82</v>
      </c>
      <c r="G502" s="18" t="s">
        <v>73</v>
      </c>
      <c r="H502" s="19" t="s">
        <v>144</v>
      </c>
      <c r="I502" s="9" t="str" cm="1">
        <f t="array" ref="I502">GETURL(H502)</f>
        <v>http://www.thebaseballcube.com/players/profile.asp?ID=14836</v>
      </c>
      <c r="J502" s="15" t="s">
        <v>145</v>
      </c>
      <c r="K502" s="15" t="s">
        <v>90</v>
      </c>
      <c r="L502" s="15" t="s">
        <v>24</v>
      </c>
      <c r="M502" s="14">
        <v>33.347000000000001</v>
      </c>
      <c r="N502" s="15" t="s">
        <v>147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7</v>
      </c>
      <c r="Z502" s="21">
        <v>4</v>
      </c>
      <c r="AA502" s="21">
        <v>4</v>
      </c>
      <c r="AB502" s="21">
        <v>1</v>
      </c>
      <c r="AC502" s="21">
        <v>3</v>
      </c>
      <c r="AD502" s="20">
        <v>2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7</v>
      </c>
      <c r="AL502" s="21">
        <v>6</v>
      </c>
      <c r="AM502" s="21">
        <v>1</v>
      </c>
      <c r="AN502" s="20">
        <v>7</v>
      </c>
      <c r="AO502" s="21">
        <v>108</v>
      </c>
      <c r="AP502" s="21">
        <v>68</v>
      </c>
      <c r="AQ502" s="21">
        <v>40</v>
      </c>
      <c r="AR502" s="21">
        <v>25</v>
      </c>
      <c r="AS502" s="21">
        <v>5</v>
      </c>
      <c r="AT502" s="21">
        <v>16</v>
      </c>
      <c r="AU502" s="20">
        <v>22</v>
      </c>
      <c r="AV502" s="21">
        <v>5</v>
      </c>
      <c r="AW502" s="20">
        <v>399</v>
      </c>
      <c r="AX502" s="22"/>
      <c r="AY502" s="14"/>
      <c r="AZ502" s="14" t="s">
        <v>60</v>
      </c>
    </row>
    <row r="503" spans="1:52" ht="15.75" thickBot="1" x14ac:dyDescent="0.3">
      <c r="A503" s="3">
        <v>32623</v>
      </c>
      <c r="B503" s="4">
        <v>1989</v>
      </c>
      <c r="C503" s="5" t="s">
        <v>51</v>
      </c>
      <c r="D503" s="6" t="s">
        <v>52</v>
      </c>
      <c r="E503" s="7" t="s">
        <v>220</v>
      </c>
      <c r="F503" s="5" t="s">
        <v>82</v>
      </c>
      <c r="G503" s="8" t="s">
        <v>73</v>
      </c>
      <c r="H503" s="9" t="s">
        <v>137</v>
      </c>
      <c r="I503" s="9" t="str" cm="1">
        <f t="array" ref="I503">GETURL(H503)</f>
        <v>http://www.thebaseballcube.com/players/profile.asp?ID=17783</v>
      </c>
      <c r="J503" s="5" t="s">
        <v>138</v>
      </c>
      <c r="K503" s="5" t="s">
        <v>134</v>
      </c>
      <c r="L503" s="5" t="s">
        <v>24</v>
      </c>
      <c r="M503" s="4">
        <v>33.365000000000002</v>
      </c>
      <c r="N503" s="5" t="s">
        <v>71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4</v>
      </c>
      <c r="Z503" s="11">
        <v>1</v>
      </c>
      <c r="AA503" s="11">
        <v>1</v>
      </c>
      <c r="AB503" s="11">
        <v>1</v>
      </c>
      <c r="AC503" s="11">
        <v>2</v>
      </c>
      <c r="AD503" s="10">
        <v>4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10</v>
      </c>
      <c r="AL503" s="11">
        <v>6</v>
      </c>
      <c r="AM503" s="11">
        <v>7</v>
      </c>
      <c r="AN503" s="10">
        <v>4</v>
      </c>
      <c r="AO503" s="11">
        <v>106</v>
      </c>
      <c r="AP503" s="11">
        <v>71</v>
      </c>
      <c r="AQ503" s="11">
        <v>35</v>
      </c>
      <c r="AR503" s="11">
        <v>17</v>
      </c>
      <c r="AS503" s="11">
        <v>11</v>
      </c>
      <c r="AT503" s="11">
        <v>16</v>
      </c>
      <c r="AU503" s="10">
        <v>27</v>
      </c>
      <c r="AV503" s="11">
        <v>5</v>
      </c>
      <c r="AW503" s="10">
        <v>285</v>
      </c>
      <c r="AX503" s="12"/>
      <c r="AY503" s="4"/>
      <c r="AZ503" s="4" t="s">
        <v>60</v>
      </c>
    </row>
    <row r="504" spans="1:52" ht="15.75" thickBot="1" x14ac:dyDescent="0.3">
      <c r="A504" s="13">
        <v>32623</v>
      </c>
      <c r="B504" s="14">
        <v>1989</v>
      </c>
      <c r="C504" s="15" t="s">
        <v>51</v>
      </c>
      <c r="D504" s="16" t="s">
        <v>52</v>
      </c>
      <c r="E504" s="17" t="s">
        <v>218</v>
      </c>
      <c r="F504" s="15" t="s">
        <v>82</v>
      </c>
      <c r="G504" s="18" t="s">
        <v>73</v>
      </c>
      <c r="H504" s="19" t="s">
        <v>174</v>
      </c>
      <c r="I504" s="9" t="str" cm="1">
        <f t="array" ref="I504">GETURL(H504)</f>
        <v>http://www.thebaseballcube.com/players/profile.asp?ID=13052</v>
      </c>
      <c r="J504" s="15" t="s">
        <v>134</v>
      </c>
      <c r="K504" s="15" t="s">
        <v>138</v>
      </c>
      <c r="L504" s="15" t="s">
        <v>24</v>
      </c>
      <c r="M504" s="14">
        <v>28.148</v>
      </c>
      <c r="N504" s="15" t="s">
        <v>59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4</v>
      </c>
      <c r="Z504" s="21">
        <v>4</v>
      </c>
      <c r="AA504" s="21">
        <v>4</v>
      </c>
      <c r="AB504" s="21">
        <v>1</v>
      </c>
      <c r="AC504" s="21">
        <v>3</v>
      </c>
      <c r="AD504" s="20">
        <v>10</v>
      </c>
      <c r="AE504" s="21">
        <v>1</v>
      </c>
      <c r="AF504" s="21">
        <v>0</v>
      </c>
      <c r="AG504" s="20">
        <v>0</v>
      </c>
      <c r="AH504" s="21">
        <v>0</v>
      </c>
      <c r="AI504" s="21">
        <v>1</v>
      </c>
      <c r="AJ504" s="20">
        <v>1</v>
      </c>
      <c r="AK504" s="21">
        <v>6</v>
      </c>
      <c r="AL504" s="21">
        <v>3</v>
      </c>
      <c r="AM504" s="21">
        <v>2</v>
      </c>
      <c r="AN504" s="20">
        <v>3</v>
      </c>
      <c r="AO504" s="21">
        <v>102</v>
      </c>
      <c r="AP504" s="21">
        <v>62</v>
      </c>
      <c r="AQ504" s="21">
        <v>40</v>
      </c>
      <c r="AR504" s="21">
        <v>15</v>
      </c>
      <c r="AS504" s="21">
        <v>17</v>
      </c>
      <c r="AT504" s="21">
        <v>15</v>
      </c>
      <c r="AU504" s="20">
        <v>15</v>
      </c>
      <c r="AV504" s="21">
        <v>4</v>
      </c>
      <c r="AW504" s="20">
        <v>198</v>
      </c>
      <c r="AX504" s="22"/>
      <c r="AY504" s="14"/>
      <c r="AZ504" s="14" t="s">
        <v>60</v>
      </c>
    </row>
    <row r="505" spans="1:52" ht="15.75" thickBot="1" x14ac:dyDescent="0.3">
      <c r="A505" s="3">
        <v>32623</v>
      </c>
      <c r="B505" s="4">
        <v>1989</v>
      </c>
      <c r="C505" s="5" t="s">
        <v>51</v>
      </c>
      <c r="D505" s="6" t="s">
        <v>52</v>
      </c>
      <c r="E505" s="7" t="s">
        <v>64</v>
      </c>
      <c r="F505" s="5" t="s">
        <v>82</v>
      </c>
      <c r="G505" s="8" t="s">
        <v>55</v>
      </c>
      <c r="H505" s="9" t="s">
        <v>285</v>
      </c>
      <c r="I505" s="9" t="str" cm="1">
        <f t="array" ref="I505">GETURL(H505)</f>
        <v>http://www.thebaseballcube.com/players/profile.asp?ID=1179</v>
      </c>
      <c r="J505" s="5" t="s">
        <v>96</v>
      </c>
      <c r="K505" s="5" t="s">
        <v>139</v>
      </c>
      <c r="L505" s="5" t="s">
        <v>15</v>
      </c>
      <c r="M505" s="4">
        <v>26.113</v>
      </c>
      <c r="N505" s="5" t="s">
        <v>115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8.1999999999999993</v>
      </c>
      <c r="Y505" s="11">
        <v>5</v>
      </c>
      <c r="Z505" s="11">
        <v>1</v>
      </c>
      <c r="AA505" s="11">
        <v>1</v>
      </c>
      <c r="AB505" s="11">
        <v>1</v>
      </c>
      <c r="AC505" s="11">
        <v>4</v>
      </c>
      <c r="AD505" s="10">
        <v>10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6</v>
      </c>
      <c r="AL505" s="11">
        <v>7</v>
      </c>
      <c r="AM505" s="11">
        <v>4</v>
      </c>
      <c r="AN505" s="10">
        <v>4</v>
      </c>
      <c r="AO505" s="11">
        <v>133</v>
      </c>
      <c r="AP505" s="11">
        <v>81</v>
      </c>
      <c r="AQ505" s="11">
        <v>52</v>
      </c>
      <c r="AR505" s="11">
        <v>16</v>
      </c>
      <c r="AS505" s="11">
        <v>20</v>
      </c>
      <c r="AT505" s="11">
        <v>24</v>
      </c>
      <c r="AU505" s="10">
        <v>21</v>
      </c>
      <c r="AV505" s="11">
        <v>4</v>
      </c>
      <c r="AW505" s="10">
        <v>71</v>
      </c>
      <c r="AX505" s="12"/>
      <c r="AY505" s="4"/>
      <c r="AZ505" s="4" t="s">
        <v>60</v>
      </c>
    </row>
    <row r="506" spans="1:52" ht="15.75" thickBot="1" x14ac:dyDescent="0.3">
      <c r="A506" s="13">
        <v>32623</v>
      </c>
      <c r="B506" s="14">
        <v>1989</v>
      </c>
      <c r="C506" s="15" t="s">
        <v>51</v>
      </c>
      <c r="D506" s="16" t="s">
        <v>52</v>
      </c>
      <c r="E506" s="17" t="s">
        <v>69</v>
      </c>
      <c r="F506" s="15" t="s">
        <v>82</v>
      </c>
      <c r="G506" s="18" t="s">
        <v>55</v>
      </c>
      <c r="H506" s="19" t="s">
        <v>141</v>
      </c>
      <c r="I506" s="9" t="str" cm="1">
        <f t="array" ref="I506">GETURL(H506)</f>
        <v>http://www.thebaseballcube.com/players/profile.asp?ID=18214</v>
      </c>
      <c r="J506" s="15" t="s">
        <v>139</v>
      </c>
      <c r="K506" s="15" t="s">
        <v>96</v>
      </c>
      <c r="L506" s="15" t="s">
        <v>15</v>
      </c>
      <c r="M506" s="14">
        <v>28.117999999999999</v>
      </c>
      <c r="N506" s="15" t="s">
        <v>142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3</v>
      </c>
      <c r="Z506" s="21">
        <v>2</v>
      </c>
      <c r="AA506" s="21">
        <v>2</v>
      </c>
      <c r="AB506" s="21">
        <v>0</v>
      </c>
      <c r="AC506" s="21">
        <v>2</v>
      </c>
      <c r="AD506" s="20">
        <v>6</v>
      </c>
      <c r="AE506" s="21">
        <v>0</v>
      </c>
      <c r="AF506" s="21">
        <v>0</v>
      </c>
      <c r="AG506" s="20">
        <v>0</v>
      </c>
      <c r="AH506" s="21">
        <v>2</v>
      </c>
      <c r="AI506" s="21">
        <v>0</v>
      </c>
      <c r="AJ506" s="20">
        <v>2</v>
      </c>
      <c r="AK506" s="21">
        <v>9</v>
      </c>
      <c r="AL506" s="21">
        <v>5</v>
      </c>
      <c r="AM506" s="21">
        <v>1</v>
      </c>
      <c r="AN506" s="20">
        <v>1</v>
      </c>
      <c r="AO506" s="21">
        <v>103</v>
      </c>
      <c r="AP506" s="21">
        <v>61</v>
      </c>
      <c r="AQ506" s="21">
        <v>42</v>
      </c>
      <c r="AR506" s="21">
        <v>15</v>
      </c>
      <c r="AS506" s="21">
        <v>7</v>
      </c>
      <c r="AT506" s="21">
        <v>23</v>
      </c>
      <c r="AU506" s="20">
        <v>14</v>
      </c>
      <c r="AV506" s="21">
        <v>5</v>
      </c>
      <c r="AW506" s="20">
        <v>147</v>
      </c>
      <c r="AX506" s="22"/>
      <c r="AY506" s="14"/>
      <c r="AZ506" s="14" t="s">
        <v>60</v>
      </c>
    </row>
    <row r="507" spans="1:52" ht="15.75" thickBot="1" x14ac:dyDescent="0.3">
      <c r="A507" s="3">
        <v>32623</v>
      </c>
      <c r="B507" s="4">
        <v>1989</v>
      </c>
      <c r="C507" s="5" t="s">
        <v>51</v>
      </c>
      <c r="D507" s="6" t="s">
        <v>52</v>
      </c>
      <c r="E507" s="7" t="s">
        <v>341</v>
      </c>
      <c r="F507" s="5" t="s">
        <v>82</v>
      </c>
      <c r="G507" s="8" t="s">
        <v>73</v>
      </c>
      <c r="H507" s="9" t="s">
        <v>149</v>
      </c>
      <c r="I507" s="9" t="str" cm="1">
        <f t="array" ref="I507">GETURL(H507)</f>
        <v>http://www.thebaseballcube.com/players/profile.asp?ID=19294</v>
      </c>
      <c r="J507" s="5" t="s">
        <v>146</v>
      </c>
      <c r="K507" s="5" t="s">
        <v>104</v>
      </c>
      <c r="L507" s="5" t="s">
        <v>24</v>
      </c>
      <c r="M507" s="4">
        <v>32.15</v>
      </c>
      <c r="N507" s="5" t="s">
        <v>71</v>
      </c>
      <c r="O507" s="10">
        <v>1</v>
      </c>
      <c r="P507" s="11">
        <v>0</v>
      </c>
      <c r="Q507" s="11">
        <v>1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8</v>
      </c>
      <c r="Y507" s="11">
        <v>9</v>
      </c>
      <c r="Z507" s="11">
        <v>1</v>
      </c>
      <c r="AA507" s="11">
        <v>1</v>
      </c>
      <c r="AB507" s="11">
        <v>0</v>
      </c>
      <c r="AC507" s="11">
        <v>1</v>
      </c>
      <c r="AD507" s="10">
        <v>2</v>
      </c>
      <c r="AE507" s="11">
        <v>0</v>
      </c>
      <c r="AF507" s="11">
        <v>0</v>
      </c>
      <c r="AG507" s="10">
        <v>0</v>
      </c>
      <c r="AH507" s="11">
        <v>0</v>
      </c>
      <c r="AI507" s="11">
        <v>2</v>
      </c>
      <c r="AJ507" s="10">
        <v>0</v>
      </c>
      <c r="AK507" s="11">
        <v>15</v>
      </c>
      <c r="AL507" s="11">
        <v>4</v>
      </c>
      <c r="AM507" s="11">
        <v>2</v>
      </c>
      <c r="AN507" s="10">
        <v>6</v>
      </c>
      <c r="AO507" s="11">
        <v>99</v>
      </c>
      <c r="AP507" s="11">
        <v>64</v>
      </c>
      <c r="AQ507" s="11">
        <v>35</v>
      </c>
      <c r="AR507" s="11">
        <v>11</v>
      </c>
      <c r="AS507" s="11">
        <v>9</v>
      </c>
      <c r="AT507" s="11">
        <v>17</v>
      </c>
      <c r="AU507" s="10">
        <v>27</v>
      </c>
      <c r="AV507" s="11">
        <v>6</v>
      </c>
      <c r="AW507" s="10">
        <v>204</v>
      </c>
      <c r="AX507" s="12"/>
      <c r="AY507" s="4"/>
      <c r="AZ507" s="4" t="s">
        <v>60</v>
      </c>
    </row>
    <row r="508" spans="1:52" ht="15.75" thickBot="1" x14ac:dyDescent="0.3">
      <c r="A508" s="13">
        <v>32623</v>
      </c>
      <c r="B508" s="14">
        <v>1989</v>
      </c>
      <c r="C508" s="15" t="s">
        <v>51</v>
      </c>
      <c r="D508" s="16" t="s">
        <v>52</v>
      </c>
      <c r="E508" s="17" t="s">
        <v>340</v>
      </c>
      <c r="F508" s="15" t="s">
        <v>82</v>
      </c>
      <c r="G508" s="18" t="s">
        <v>73</v>
      </c>
      <c r="H508" s="19" t="s">
        <v>103</v>
      </c>
      <c r="I508" s="9" t="str" cm="1">
        <f t="array" ref="I508">GETURL(H508)</f>
        <v>http://www.thebaseballcube.com/players/profile.asp?ID=17990</v>
      </c>
      <c r="J508" s="15" t="s">
        <v>104</v>
      </c>
      <c r="K508" s="15" t="s">
        <v>146</v>
      </c>
      <c r="L508" s="15" t="s">
        <v>24</v>
      </c>
      <c r="M508" s="14">
        <v>32.341000000000001</v>
      </c>
      <c r="N508" s="15" t="s">
        <v>71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8</v>
      </c>
      <c r="Y508" s="21">
        <v>6</v>
      </c>
      <c r="Z508" s="21">
        <v>0</v>
      </c>
      <c r="AA508" s="21">
        <v>0</v>
      </c>
      <c r="AB508" s="21">
        <v>0</v>
      </c>
      <c r="AC508" s="21">
        <v>1</v>
      </c>
      <c r="AD508" s="20">
        <v>7</v>
      </c>
      <c r="AE508" s="21">
        <v>0</v>
      </c>
      <c r="AF508" s="21">
        <v>0</v>
      </c>
      <c r="AG508" s="20">
        <v>0</v>
      </c>
      <c r="AH508" s="21">
        <v>0</v>
      </c>
      <c r="AI508" s="21">
        <v>2</v>
      </c>
      <c r="AJ508" s="20">
        <v>0</v>
      </c>
      <c r="AK508" s="21">
        <v>12</v>
      </c>
      <c r="AL508" s="21">
        <v>4</v>
      </c>
      <c r="AM508" s="21">
        <v>3</v>
      </c>
      <c r="AN508" s="20">
        <v>4</v>
      </c>
      <c r="AO508" s="21">
        <v>101</v>
      </c>
      <c r="AP508" s="21">
        <v>65</v>
      </c>
      <c r="AQ508" s="21">
        <v>36</v>
      </c>
      <c r="AR508" s="21">
        <v>15</v>
      </c>
      <c r="AS508" s="21">
        <v>12</v>
      </c>
      <c r="AT508" s="21">
        <v>15</v>
      </c>
      <c r="AU508" s="20">
        <v>23</v>
      </c>
      <c r="AV508" s="21">
        <v>5</v>
      </c>
      <c r="AW508" s="20">
        <v>259</v>
      </c>
      <c r="AX508" s="22"/>
      <c r="AY508" s="14"/>
      <c r="AZ508" s="14" t="s">
        <v>60</v>
      </c>
    </row>
    <row r="509" spans="1:52" ht="15.75" thickBot="1" x14ac:dyDescent="0.3">
      <c r="A509" s="3">
        <v>32623</v>
      </c>
      <c r="B509" s="4">
        <v>1989</v>
      </c>
      <c r="C509" s="5" t="s">
        <v>51</v>
      </c>
      <c r="D509" s="6" t="s">
        <v>52</v>
      </c>
      <c r="E509" s="7" t="s">
        <v>129</v>
      </c>
      <c r="F509" s="5" t="s">
        <v>82</v>
      </c>
      <c r="G509" s="8" t="s">
        <v>73</v>
      </c>
      <c r="H509" s="9" t="s">
        <v>367</v>
      </c>
      <c r="I509" s="9" t="str" cm="1">
        <f t="array" ref="I509">GETURL(H509)</f>
        <v>http://www.thebaseballcube.com/players/profile.asp?ID=4277</v>
      </c>
      <c r="J509" s="5" t="s">
        <v>97</v>
      </c>
      <c r="K509" s="5" t="s">
        <v>105</v>
      </c>
      <c r="L509" s="5" t="s">
        <v>24</v>
      </c>
      <c r="M509" s="4">
        <v>23.132000000000001</v>
      </c>
      <c r="N509" s="5" t="s">
        <v>180</v>
      </c>
      <c r="O509" s="10">
        <v>1</v>
      </c>
      <c r="P509" s="11">
        <v>0</v>
      </c>
      <c r="Q509" s="11">
        <v>1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6</v>
      </c>
      <c r="Z509" s="11">
        <v>3</v>
      </c>
      <c r="AA509" s="11">
        <v>3</v>
      </c>
      <c r="AB509" s="11">
        <v>0</v>
      </c>
      <c r="AC509" s="11">
        <v>1</v>
      </c>
      <c r="AD509" s="10">
        <v>2</v>
      </c>
      <c r="AE509" s="11">
        <v>0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11</v>
      </c>
      <c r="AL509" s="11">
        <v>5</v>
      </c>
      <c r="AM509" s="11">
        <v>2</v>
      </c>
      <c r="AN509" s="10">
        <v>6</v>
      </c>
      <c r="AO509" s="11">
        <v>83</v>
      </c>
      <c r="AP509" s="11">
        <v>56</v>
      </c>
      <c r="AQ509" s="11">
        <v>27</v>
      </c>
      <c r="AR509" s="11">
        <v>13</v>
      </c>
      <c r="AS509" s="11">
        <v>9</v>
      </c>
      <c r="AT509" s="11">
        <v>10</v>
      </c>
      <c r="AU509" s="10">
        <v>24</v>
      </c>
      <c r="AV509" s="11">
        <v>2</v>
      </c>
      <c r="AW509" s="10">
        <v>6</v>
      </c>
      <c r="AX509" s="12"/>
      <c r="AY509" s="4"/>
      <c r="AZ509" s="4" t="s">
        <v>60</v>
      </c>
    </row>
    <row r="510" spans="1:52" ht="15.75" thickBot="1" x14ac:dyDescent="0.3">
      <c r="A510" s="13">
        <v>32623</v>
      </c>
      <c r="B510" s="14">
        <v>1989</v>
      </c>
      <c r="C510" s="15" t="s">
        <v>51</v>
      </c>
      <c r="D510" s="16" t="s">
        <v>52</v>
      </c>
      <c r="E510" s="17" t="s">
        <v>124</v>
      </c>
      <c r="F510" s="15" t="s">
        <v>82</v>
      </c>
      <c r="G510" s="18" t="s">
        <v>73</v>
      </c>
      <c r="H510" s="19" t="s">
        <v>192</v>
      </c>
      <c r="I510" s="9" t="str" cm="1">
        <f t="array" ref="I510">GETURL(H510)</f>
        <v>http://www.thebaseballcube.com/players/profile.asp?ID=17236</v>
      </c>
      <c r="J510" s="15" t="s">
        <v>105</v>
      </c>
      <c r="K510" s="15" t="s">
        <v>97</v>
      </c>
      <c r="L510" s="15" t="s">
        <v>24</v>
      </c>
      <c r="M510" s="14">
        <v>31.321000000000002</v>
      </c>
      <c r="N510" s="15" t="s">
        <v>193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4</v>
      </c>
      <c r="Z510" s="21">
        <v>0</v>
      </c>
      <c r="AA510" s="21">
        <v>0</v>
      </c>
      <c r="AB510" s="21">
        <v>0</v>
      </c>
      <c r="AC510" s="21">
        <v>4</v>
      </c>
      <c r="AD510" s="20">
        <v>0</v>
      </c>
      <c r="AE510" s="21">
        <v>0</v>
      </c>
      <c r="AF510" s="21">
        <v>0</v>
      </c>
      <c r="AG510" s="20">
        <v>0</v>
      </c>
      <c r="AH510" s="21">
        <v>1</v>
      </c>
      <c r="AI510" s="21">
        <v>0</v>
      </c>
      <c r="AJ510" s="20">
        <v>0</v>
      </c>
      <c r="AK510" s="21">
        <v>7</v>
      </c>
      <c r="AL510" s="21">
        <v>9</v>
      </c>
      <c r="AM510" s="21">
        <v>2</v>
      </c>
      <c r="AN510" s="20">
        <v>6</v>
      </c>
      <c r="AO510" s="21">
        <v>109</v>
      </c>
      <c r="AP510" s="21">
        <v>69</v>
      </c>
      <c r="AQ510" s="21">
        <v>40</v>
      </c>
      <c r="AR510" s="21">
        <v>30</v>
      </c>
      <c r="AS510" s="21">
        <v>3</v>
      </c>
      <c r="AT510" s="21">
        <v>12</v>
      </c>
      <c r="AU510" s="20">
        <v>24</v>
      </c>
      <c r="AV510" s="21">
        <v>5</v>
      </c>
      <c r="AW510" s="20">
        <v>424</v>
      </c>
      <c r="AX510" s="22"/>
      <c r="AY510" s="14"/>
      <c r="AZ510" s="14" t="s">
        <v>60</v>
      </c>
    </row>
    <row r="511" spans="1:52" ht="15.75" thickBot="1" x14ac:dyDescent="0.3">
      <c r="A511" s="3">
        <v>32624</v>
      </c>
      <c r="B511" s="4">
        <v>1989</v>
      </c>
      <c r="C511" s="5" t="s">
        <v>51</v>
      </c>
      <c r="D511" s="6" t="s">
        <v>52</v>
      </c>
      <c r="E511" s="7" t="s">
        <v>53</v>
      </c>
      <c r="F511" s="5" t="s">
        <v>82</v>
      </c>
      <c r="G511" s="8" t="s">
        <v>55</v>
      </c>
      <c r="H511" s="9" t="s">
        <v>236</v>
      </c>
      <c r="I511" s="9" t="str" cm="1">
        <f t="array" ref="I511">GETURL(H511)</f>
        <v>http://www.thebaseballcube.com/players/profile.asp?ID=9085</v>
      </c>
      <c r="J511" s="5" t="s">
        <v>58</v>
      </c>
      <c r="K511" s="5" t="s">
        <v>112</v>
      </c>
      <c r="L511" s="5" t="s">
        <v>24</v>
      </c>
      <c r="M511" s="4">
        <v>29.202999999999999</v>
      </c>
      <c r="N511" s="5" t="s">
        <v>237</v>
      </c>
      <c r="O511" s="10">
        <v>1</v>
      </c>
      <c r="P511" s="11">
        <v>0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9</v>
      </c>
      <c r="Z511" s="11">
        <v>4</v>
      </c>
      <c r="AA511" s="11">
        <v>4</v>
      </c>
      <c r="AB511" s="11">
        <v>1</v>
      </c>
      <c r="AC511" s="11">
        <v>2</v>
      </c>
      <c r="AD511" s="10">
        <v>3</v>
      </c>
      <c r="AE511" s="11">
        <v>1</v>
      </c>
      <c r="AF511" s="11">
        <v>0</v>
      </c>
      <c r="AG511" s="10">
        <v>0</v>
      </c>
      <c r="AH511" s="11">
        <v>1</v>
      </c>
      <c r="AI511" s="11">
        <v>2</v>
      </c>
      <c r="AJ511" s="10">
        <v>0</v>
      </c>
      <c r="AK511" s="11">
        <v>8</v>
      </c>
      <c r="AL511" s="11">
        <v>8</v>
      </c>
      <c r="AM511" s="11">
        <v>2</v>
      </c>
      <c r="AN511" s="10">
        <v>6</v>
      </c>
      <c r="AO511" s="11">
        <v>88</v>
      </c>
      <c r="AP511" s="11">
        <v>54</v>
      </c>
      <c r="AQ511" s="11">
        <v>34</v>
      </c>
      <c r="AR511" s="11">
        <v>9</v>
      </c>
      <c r="AS511" s="11">
        <v>7</v>
      </c>
      <c r="AT511" s="11">
        <v>14</v>
      </c>
      <c r="AU511" s="10">
        <v>24</v>
      </c>
      <c r="AV511" s="11">
        <v>4</v>
      </c>
      <c r="AW511" s="10">
        <v>146</v>
      </c>
      <c r="AX511" s="12"/>
      <c r="AY511" s="4"/>
      <c r="AZ511" s="4" t="s">
        <v>60</v>
      </c>
    </row>
    <row r="512" spans="1:52" ht="15.75" thickBot="1" x14ac:dyDescent="0.3">
      <c r="A512" s="13">
        <v>32624</v>
      </c>
      <c r="B512" s="14">
        <v>1989</v>
      </c>
      <c r="C512" s="15" t="s">
        <v>51</v>
      </c>
      <c r="D512" s="16" t="s">
        <v>52</v>
      </c>
      <c r="E512" s="17" t="s">
        <v>61</v>
      </c>
      <c r="F512" s="15" t="s">
        <v>82</v>
      </c>
      <c r="G512" s="18" t="s">
        <v>55</v>
      </c>
      <c r="H512" s="19" t="s">
        <v>114</v>
      </c>
      <c r="I512" s="9" t="str" cm="1">
        <f t="array" ref="I512">GETURL(H512)</f>
        <v>http://www.thebaseballcube.com/players/profile.asp?ID=17061</v>
      </c>
      <c r="J512" s="15" t="s">
        <v>112</v>
      </c>
      <c r="K512" s="15" t="s">
        <v>58</v>
      </c>
      <c r="L512" s="15" t="s">
        <v>15</v>
      </c>
      <c r="M512" s="14">
        <v>39.311</v>
      </c>
      <c r="N512" s="15" t="s">
        <v>115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2.1</v>
      </c>
      <c r="Y512" s="21">
        <v>7</v>
      </c>
      <c r="Z512" s="21">
        <v>4</v>
      </c>
      <c r="AA512" s="21">
        <v>4</v>
      </c>
      <c r="AB512" s="21">
        <v>0</v>
      </c>
      <c r="AC512" s="21">
        <v>2</v>
      </c>
      <c r="AD512" s="20">
        <v>1</v>
      </c>
      <c r="AE512" s="21">
        <v>0</v>
      </c>
      <c r="AF512" s="21">
        <v>0</v>
      </c>
      <c r="AG512" s="20">
        <v>0</v>
      </c>
      <c r="AH512" s="21">
        <v>0</v>
      </c>
      <c r="AI512" s="21">
        <v>2</v>
      </c>
      <c r="AJ512" s="20">
        <v>0</v>
      </c>
      <c r="AK512" s="21">
        <v>6</v>
      </c>
      <c r="AL512" s="21">
        <v>1</v>
      </c>
      <c r="AM512" s="21">
        <v>1</v>
      </c>
      <c r="AN512" s="20">
        <v>5</v>
      </c>
      <c r="AO512" s="21">
        <v>49</v>
      </c>
      <c r="AP512" s="21">
        <v>27</v>
      </c>
      <c r="AQ512" s="21">
        <v>22</v>
      </c>
      <c r="AR512" s="21">
        <v>8</v>
      </c>
      <c r="AS512" s="21">
        <v>1</v>
      </c>
      <c r="AT512" s="21">
        <v>5</v>
      </c>
      <c r="AU512" s="20">
        <v>12</v>
      </c>
      <c r="AV512" s="21">
        <v>5</v>
      </c>
      <c r="AW512" s="20">
        <v>598</v>
      </c>
      <c r="AX512" s="22"/>
      <c r="AY512" s="14"/>
      <c r="AZ512" s="14" t="s">
        <v>60</v>
      </c>
    </row>
    <row r="513" spans="1:52" ht="15.75" thickBot="1" x14ac:dyDescent="0.3">
      <c r="A513" s="3">
        <v>32624</v>
      </c>
      <c r="B513" s="4">
        <v>1989</v>
      </c>
      <c r="C513" s="5" t="s">
        <v>51</v>
      </c>
      <c r="D513" s="6" t="s">
        <v>52</v>
      </c>
      <c r="E513" s="7" t="s">
        <v>340</v>
      </c>
      <c r="F513" s="5" t="s">
        <v>82</v>
      </c>
      <c r="G513" s="8" t="s">
        <v>73</v>
      </c>
      <c r="H513" s="9" t="s">
        <v>156</v>
      </c>
      <c r="I513" s="9" t="str" cm="1">
        <f t="array" ref="I513">GETURL(H513)</f>
        <v>http://www.thebaseballcube.com/players/profile.asp?ID=763</v>
      </c>
      <c r="J513" s="5" t="s">
        <v>111</v>
      </c>
      <c r="K513" s="5" t="s">
        <v>127</v>
      </c>
      <c r="L513" s="5" t="s">
        <v>15</v>
      </c>
      <c r="M513" s="4">
        <v>26.151</v>
      </c>
      <c r="N513" s="5" t="s">
        <v>157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5</v>
      </c>
      <c r="Z513" s="11">
        <v>0</v>
      </c>
      <c r="AA513" s="11">
        <v>0</v>
      </c>
      <c r="AB513" s="11">
        <v>0</v>
      </c>
      <c r="AC513" s="11">
        <v>4</v>
      </c>
      <c r="AD513" s="10">
        <v>5</v>
      </c>
      <c r="AE513" s="11">
        <v>0</v>
      </c>
      <c r="AF513" s="11">
        <v>0</v>
      </c>
      <c r="AG513" s="10">
        <v>0</v>
      </c>
      <c r="AH513" s="11">
        <v>1</v>
      </c>
      <c r="AI513" s="11">
        <v>1</v>
      </c>
      <c r="AJ513" s="10">
        <v>0</v>
      </c>
      <c r="AK513" s="11">
        <v>6</v>
      </c>
      <c r="AL513" s="11">
        <v>5</v>
      </c>
      <c r="AM513" s="11">
        <v>2</v>
      </c>
      <c r="AN513" s="10">
        <v>4</v>
      </c>
      <c r="AO513" s="11">
        <v>103</v>
      </c>
      <c r="AP513" s="11">
        <v>61</v>
      </c>
      <c r="AQ513" s="11">
        <v>42</v>
      </c>
      <c r="AR513" s="11">
        <v>23</v>
      </c>
      <c r="AS513" s="11">
        <v>9</v>
      </c>
      <c r="AT513" s="11">
        <v>12</v>
      </c>
      <c r="AU513" s="10">
        <v>17</v>
      </c>
      <c r="AV513" s="11">
        <v>5</v>
      </c>
      <c r="AW513" s="10">
        <v>96</v>
      </c>
      <c r="AX513" s="12"/>
      <c r="AY513" s="4"/>
      <c r="AZ513" s="4" t="s">
        <v>60</v>
      </c>
    </row>
    <row r="514" spans="1:52" ht="15.75" thickBot="1" x14ac:dyDescent="0.3">
      <c r="A514" s="13">
        <v>32624</v>
      </c>
      <c r="B514" s="14">
        <v>1989</v>
      </c>
      <c r="C514" s="15" t="s">
        <v>51</v>
      </c>
      <c r="D514" s="16" t="s">
        <v>52</v>
      </c>
      <c r="E514" s="17" t="s">
        <v>341</v>
      </c>
      <c r="F514" s="15" t="s">
        <v>82</v>
      </c>
      <c r="G514" s="18" t="s">
        <v>73</v>
      </c>
      <c r="H514" s="19" t="s">
        <v>130</v>
      </c>
      <c r="I514" s="9" t="str" cm="1">
        <f t="array" ref="I514">GETURL(H514)</f>
        <v>http://www.thebaseballcube.com/players/profile.asp?ID=15675</v>
      </c>
      <c r="J514" s="15" t="s">
        <v>127</v>
      </c>
      <c r="K514" s="15" t="s">
        <v>111</v>
      </c>
      <c r="L514" s="15" t="s">
        <v>24</v>
      </c>
      <c r="M514" s="14">
        <v>33.345999999999997</v>
      </c>
      <c r="N514" s="15" t="s">
        <v>131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1</v>
      </c>
      <c r="U514" s="21">
        <v>0</v>
      </c>
      <c r="V514" s="21">
        <v>0</v>
      </c>
      <c r="W514" s="20">
        <v>0</v>
      </c>
      <c r="X514" s="21">
        <v>8</v>
      </c>
      <c r="Y514" s="21">
        <v>4</v>
      </c>
      <c r="Z514" s="21">
        <v>1</v>
      </c>
      <c r="AA514" s="21">
        <v>1</v>
      </c>
      <c r="AB514" s="21">
        <v>1</v>
      </c>
      <c r="AC514" s="21">
        <v>3</v>
      </c>
      <c r="AD514" s="20">
        <v>7</v>
      </c>
      <c r="AE514" s="21">
        <v>1</v>
      </c>
      <c r="AF514" s="21">
        <v>0</v>
      </c>
      <c r="AG514" s="20">
        <v>0</v>
      </c>
      <c r="AH514" s="21">
        <v>1</v>
      </c>
      <c r="AI514" s="21">
        <v>1</v>
      </c>
      <c r="AJ514" s="20">
        <v>0</v>
      </c>
      <c r="AK514" s="21">
        <v>9</v>
      </c>
      <c r="AL514" s="21">
        <v>6</v>
      </c>
      <c r="AM514" s="21">
        <v>0</v>
      </c>
      <c r="AN514" s="20">
        <v>4</v>
      </c>
      <c r="AO514" s="21">
        <v>104</v>
      </c>
      <c r="AP514" s="21">
        <v>64</v>
      </c>
      <c r="AQ514" s="21">
        <v>40</v>
      </c>
      <c r="AR514" s="21">
        <v>17</v>
      </c>
      <c r="AS514" s="21">
        <v>13</v>
      </c>
      <c r="AT514" s="21">
        <v>15</v>
      </c>
      <c r="AU514" s="20">
        <v>18</v>
      </c>
      <c r="AV514" s="21">
        <v>5</v>
      </c>
      <c r="AW514" s="20">
        <v>375</v>
      </c>
      <c r="AX514" s="22"/>
      <c r="AY514" s="14"/>
      <c r="AZ514" s="14" t="s">
        <v>60</v>
      </c>
    </row>
    <row r="515" spans="1:52" ht="15.75" thickBot="1" x14ac:dyDescent="0.3">
      <c r="A515" s="3">
        <v>32624</v>
      </c>
      <c r="B515" s="4">
        <v>1989</v>
      </c>
      <c r="C515" s="5" t="s">
        <v>51</v>
      </c>
      <c r="D515" s="6" t="s">
        <v>52</v>
      </c>
      <c r="E515" s="7" t="s">
        <v>86</v>
      </c>
      <c r="F515" s="5" t="s">
        <v>54</v>
      </c>
      <c r="G515" s="8" t="s">
        <v>55</v>
      </c>
      <c r="H515" s="9" t="s">
        <v>65</v>
      </c>
      <c r="I515" s="9" t="str" cm="1">
        <f t="array" ref="I515">GETURL(H515)</f>
        <v>http://www.thebaseballcube.com/players/profile.asp?ID=415</v>
      </c>
      <c r="J515" s="5" t="s">
        <v>66</v>
      </c>
      <c r="K515" s="5" t="s">
        <v>126</v>
      </c>
      <c r="L515" s="5" t="s">
        <v>24</v>
      </c>
      <c r="M515" s="4">
        <v>24.114000000000001</v>
      </c>
      <c r="N515" s="5" t="s">
        <v>68</v>
      </c>
      <c r="O515" s="10">
        <v>1</v>
      </c>
      <c r="P515" s="11">
        <v>0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8</v>
      </c>
      <c r="Y515" s="11">
        <v>5</v>
      </c>
      <c r="Z515" s="11">
        <v>2</v>
      </c>
      <c r="AA515" s="11">
        <v>2</v>
      </c>
      <c r="AB515" s="11">
        <v>0</v>
      </c>
      <c r="AC515" s="11">
        <v>2</v>
      </c>
      <c r="AD515" s="10">
        <v>9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8</v>
      </c>
      <c r="AL515" s="11">
        <v>7</v>
      </c>
      <c r="AM515" s="11">
        <v>0</v>
      </c>
      <c r="AN515" s="10">
        <v>4</v>
      </c>
      <c r="AO515" s="11">
        <v>129</v>
      </c>
      <c r="AP515" s="11">
        <v>89</v>
      </c>
      <c r="AQ515" s="11">
        <v>40</v>
      </c>
      <c r="AR515" s="11">
        <v>30</v>
      </c>
      <c r="AS515" s="11">
        <v>17</v>
      </c>
      <c r="AT515" s="11">
        <v>23</v>
      </c>
      <c r="AU515" s="10">
        <v>19</v>
      </c>
      <c r="AV515" s="11">
        <v>5</v>
      </c>
      <c r="AW515" s="10">
        <v>63</v>
      </c>
      <c r="AX515" s="12"/>
      <c r="AY515" s="4"/>
      <c r="AZ515" s="4" t="s">
        <v>60</v>
      </c>
    </row>
    <row r="516" spans="1:52" ht="15.75" thickBot="1" x14ac:dyDescent="0.3">
      <c r="A516" s="13">
        <v>32624</v>
      </c>
      <c r="B516" s="14">
        <v>1989</v>
      </c>
      <c r="C516" s="15" t="s">
        <v>51</v>
      </c>
      <c r="D516" s="16" t="s">
        <v>52</v>
      </c>
      <c r="E516" s="17" t="s">
        <v>81</v>
      </c>
      <c r="F516" s="15" t="s">
        <v>54</v>
      </c>
      <c r="G516" s="18" t="s">
        <v>55</v>
      </c>
      <c r="H516" s="19" t="s">
        <v>276</v>
      </c>
      <c r="I516" s="9" t="str" cm="1">
        <f t="array" ref="I516">GETURL(H516)</f>
        <v>http://www.thebaseballcube.com/players/profile.asp?ID=674</v>
      </c>
      <c r="J516" s="15" t="s">
        <v>126</v>
      </c>
      <c r="K516" s="15" t="s">
        <v>66</v>
      </c>
      <c r="L516" s="15" t="s">
        <v>15</v>
      </c>
      <c r="M516" s="14">
        <v>26.169</v>
      </c>
      <c r="N516" s="15" t="s">
        <v>77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6.1</v>
      </c>
      <c r="Y516" s="21">
        <v>4</v>
      </c>
      <c r="Z516" s="21">
        <v>0</v>
      </c>
      <c r="AA516" s="21">
        <v>0</v>
      </c>
      <c r="AB516" s="21">
        <v>0</v>
      </c>
      <c r="AC516" s="21">
        <v>4</v>
      </c>
      <c r="AD516" s="20">
        <v>3</v>
      </c>
      <c r="AE516" s="21">
        <v>0</v>
      </c>
      <c r="AF516" s="21">
        <v>0</v>
      </c>
      <c r="AG516" s="20">
        <v>1</v>
      </c>
      <c r="AH516" s="21">
        <v>0</v>
      </c>
      <c r="AI516" s="21">
        <v>1</v>
      </c>
      <c r="AJ516" s="20">
        <v>0</v>
      </c>
      <c r="AK516" s="21">
        <v>10</v>
      </c>
      <c r="AL516" s="21">
        <v>8</v>
      </c>
      <c r="AM516" s="21">
        <v>0</v>
      </c>
      <c r="AN516" s="20">
        <v>2</v>
      </c>
      <c r="AO516" s="21">
        <v>113</v>
      </c>
      <c r="AP516" s="21">
        <v>63</v>
      </c>
      <c r="AQ516" s="21">
        <v>50</v>
      </c>
      <c r="AR516" s="21">
        <v>17</v>
      </c>
      <c r="AS516" s="21">
        <v>10</v>
      </c>
      <c r="AT516" s="21">
        <v>16</v>
      </c>
      <c r="AU516" s="20">
        <v>20</v>
      </c>
      <c r="AV516" s="21">
        <v>4</v>
      </c>
      <c r="AW516" s="20">
        <v>89</v>
      </c>
      <c r="AX516" s="22" t="s">
        <v>277</v>
      </c>
      <c r="AY516" s="14"/>
      <c r="AZ516" s="14" t="s">
        <v>60</v>
      </c>
    </row>
    <row r="517" spans="1:52" ht="15.75" thickBot="1" x14ac:dyDescent="0.3">
      <c r="A517" s="3">
        <v>32624</v>
      </c>
      <c r="B517" s="4">
        <v>1989</v>
      </c>
      <c r="C517" s="5" t="s">
        <v>51</v>
      </c>
      <c r="D517" s="6" t="s">
        <v>52</v>
      </c>
      <c r="E517" s="7" t="s">
        <v>106</v>
      </c>
      <c r="F517" s="5" t="s">
        <v>82</v>
      </c>
      <c r="G517" s="8" t="s">
        <v>73</v>
      </c>
      <c r="H517" s="9" t="s">
        <v>233</v>
      </c>
      <c r="I517" s="9" t="str" cm="1">
        <f t="array" ref="I517">GETURL(H517)</f>
        <v>http://www.thebaseballcube.com/players/profile.asp?ID=8449</v>
      </c>
      <c r="J517" s="5" t="s">
        <v>75</v>
      </c>
      <c r="K517" s="5" t="s">
        <v>119</v>
      </c>
      <c r="L517" s="5" t="s">
        <v>15</v>
      </c>
      <c r="M517" s="4">
        <v>33.320999999999998</v>
      </c>
      <c r="N517" s="5" t="s">
        <v>234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6</v>
      </c>
      <c r="Y517" s="11">
        <v>6</v>
      </c>
      <c r="Z517" s="11">
        <v>3</v>
      </c>
      <c r="AA517" s="11">
        <v>3</v>
      </c>
      <c r="AB517" s="11">
        <v>0</v>
      </c>
      <c r="AC517" s="11">
        <v>1</v>
      </c>
      <c r="AD517" s="10">
        <v>0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2</v>
      </c>
      <c r="AK517" s="11">
        <v>13</v>
      </c>
      <c r="AL517" s="11">
        <v>3</v>
      </c>
      <c r="AM517" s="11">
        <v>2</v>
      </c>
      <c r="AN517" s="10">
        <v>6</v>
      </c>
      <c r="AO517" s="11">
        <v>73</v>
      </c>
      <c r="AP517" s="11">
        <v>49</v>
      </c>
      <c r="AQ517" s="11">
        <v>24</v>
      </c>
      <c r="AR517" s="11">
        <v>12</v>
      </c>
      <c r="AS517" s="11">
        <v>4</v>
      </c>
      <c r="AT517" s="11">
        <v>9</v>
      </c>
      <c r="AU517" s="10">
        <v>24</v>
      </c>
      <c r="AV517" s="11">
        <v>5</v>
      </c>
      <c r="AW517" s="10">
        <v>370</v>
      </c>
      <c r="AX517" s="12"/>
      <c r="AY517" s="4"/>
      <c r="AZ517" s="4" t="s">
        <v>60</v>
      </c>
    </row>
    <row r="518" spans="1:52" ht="15.75" thickBot="1" x14ac:dyDescent="0.3">
      <c r="A518" s="13">
        <v>32624</v>
      </c>
      <c r="B518" s="14">
        <v>1989</v>
      </c>
      <c r="C518" s="15" t="s">
        <v>51</v>
      </c>
      <c r="D518" s="16" t="s">
        <v>52</v>
      </c>
      <c r="E518" s="17" t="s">
        <v>102</v>
      </c>
      <c r="F518" s="15" t="s">
        <v>82</v>
      </c>
      <c r="G518" s="18" t="s">
        <v>73</v>
      </c>
      <c r="H518" s="19" t="s">
        <v>270</v>
      </c>
      <c r="I518" s="9" t="str" cm="1">
        <f t="array" ref="I518">GETURL(H518)</f>
        <v>http://www.thebaseballcube.com/players/profile.asp?ID=848</v>
      </c>
      <c r="J518" s="15" t="s">
        <v>119</v>
      </c>
      <c r="K518" s="15" t="s">
        <v>75</v>
      </c>
      <c r="L518" s="15" t="s">
        <v>15</v>
      </c>
      <c r="M518" s="14">
        <v>23.184999999999999</v>
      </c>
      <c r="N518" s="15" t="s">
        <v>229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5</v>
      </c>
      <c r="Z518" s="21">
        <v>4</v>
      </c>
      <c r="AA518" s="21">
        <v>4</v>
      </c>
      <c r="AB518" s="21">
        <v>0</v>
      </c>
      <c r="AC518" s="21">
        <v>7</v>
      </c>
      <c r="AD518" s="20">
        <v>1</v>
      </c>
      <c r="AE518" s="21">
        <v>0</v>
      </c>
      <c r="AF518" s="21">
        <v>0</v>
      </c>
      <c r="AG518" s="20">
        <v>0</v>
      </c>
      <c r="AH518" s="21">
        <v>1</v>
      </c>
      <c r="AI518" s="21">
        <v>2</v>
      </c>
      <c r="AJ518" s="20">
        <v>0</v>
      </c>
      <c r="AK518" s="21">
        <v>10</v>
      </c>
      <c r="AL518" s="21">
        <v>7</v>
      </c>
      <c r="AM518" s="21">
        <v>0</v>
      </c>
      <c r="AN518" s="20">
        <v>5</v>
      </c>
      <c r="AO518" s="21">
        <v>127</v>
      </c>
      <c r="AP518" s="21">
        <v>69</v>
      </c>
      <c r="AQ518" s="21">
        <v>58</v>
      </c>
      <c r="AR518" s="21">
        <v>25</v>
      </c>
      <c r="AS518" s="21">
        <v>6</v>
      </c>
      <c r="AT518" s="21">
        <v>16</v>
      </c>
      <c r="AU518" s="20">
        <v>21</v>
      </c>
      <c r="AV518" s="21">
        <v>4</v>
      </c>
      <c r="AW518" s="20">
        <v>22</v>
      </c>
      <c r="AX518" s="22"/>
      <c r="AY518" s="14"/>
      <c r="AZ518" s="14" t="s">
        <v>60</v>
      </c>
    </row>
    <row r="519" spans="1:52" ht="15.75" thickBot="1" x14ac:dyDescent="0.3">
      <c r="A519" s="3">
        <v>32624</v>
      </c>
      <c r="B519" s="4">
        <v>1989</v>
      </c>
      <c r="C519" s="5" t="s">
        <v>51</v>
      </c>
      <c r="D519" s="6" t="s">
        <v>52</v>
      </c>
      <c r="E519" s="7" t="s">
        <v>382</v>
      </c>
      <c r="F519" s="5" t="s">
        <v>54</v>
      </c>
      <c r="G519" s="8" t="s">
        <v>55</v>
      </c>
      <c r="H519" s="9" t="s">
        <v>200</v>
      </c>
      <c r="I519" s="9" t="str" cm="1">
        <f t="array" ref="I519">GETURL(H519)</f>
        <v>http://www.thebaseballcube.com/players/profile.asp?ID=9027</v>
      </c>
      <c r="J519" s="5" t="s">
        <v>67</v>
      </c>
      <c r="K519" s="5" t="s">
        <v>118</v>
      </c>
      <c r="L519" s="5" t="s">
        <v>24</v>
      </c>
      <c r="M519" s="4">
        <v>26.023</v>
      </c>
      <c r="N519" s="5" t="s">
        <v>71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1</v>
      </c>
      <c r="U519" s="11">
        <v>1</v>
      </c>
      <c r="V519" s="11">
        <v>0</v>
      </c>
      <c r="W519" s="10">
        <v>0</v>
      </c>
      <c r="X519" s="11">
        <v>9</v>
      </c>
      <c r="Y519" s="11">
        <v>4</v>
      </c>
      <c r="Z519" s="11">
        <v>0</v>
      </c>
      <c r="AA519" s="11">
        <v>0</v>
      </c>
      <c r="AB519" s="11">
        <v>0</v>
      </c>
      <c r="AC519" s="11">
        <v>3</v>
      </c>
      <c r="AD519" s="10">
        <v>6</v>
      </c>
      <c r="AE519" s="11">
        <v>0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15</v>
      </c>
      <c r="AL519" s="11">
        <v>4</v>
      </c>
      <c r="AM519" s="11">
        <v>3</v>
      </c>
      <c r="AN519" s="10">
        <v>4</v>
      </c>
      <c r="AO519" s="11">
        <v>104</v>
      </c>
      <c r="AP519" s="11">
        <v>67</v>
      </c>
      <c r="AQ519" s="11">
        <v>37</v>
      </c>
      <c r="AR519" s="11">
        <v>12</v>
      </c>
      <c r="AS519" s="11">
        <v>17</v>
      </c>
      <c r="AT519" s="11">
        <v>12</v>
      </c>
      <c r="AU519" s="10">
        <v>26</v>
      </c>
      <c r="AV519" s="11">
        <v>5</v>
      </c>
      <c r="AW519" s="10">
        <v>99</v>
      </c>
      <c r="AX519" s="12"/>
      <c r="AY519" s="4"/>
      <c r="AZ519" s="4" t="s">
        <v>60</v>
      </c>
    </row>
    <row r="520" spans="1:52" ht="15.75" thickBot="1" x14ac:dyDescent="0.3">
      <c r="A520" s="13">
        <v>32624</v>
      </c>
      <c r="B520" s="14">
        <v>1989</v>
      </c>
      <c r="C520" s="15" t="s">
        <v>51</v>
      </c>
      <c r="D520" s="16" t="s">
        <v>52</v>
      </c>
      <c r="E520" s="17" t="s">
        <v>383</v>
      </c>
      <c r="F520" s="15" t="s">
        <v>54</v>
      </c>
      <c r="G520" s="18" t="s">
        <v>55</v>
      </c>
      <c r="H520" s="19" t="s">
        <v>163</v>
      </c>
      <c r="I520" s="9" t="str" cm="1">
        <f t="array" ref="I520">GETURL(H520)</f>
        <v>http://www.thebaseballcube.com/players/profile.asp?ID=8188</v>
      </c>
      <c r="J520" s="15" t="s">
        <v>118</v>
      </c>
      <c r="K520" s="15" t="s">
        <v>67</v>
      </c>
      <c r="L520" s="15" t="s">
        <v>15</v>
      </c>
      <c r="M520" s="14">
        <v>25.11</v>
      </c>
      <c r="N520" s="15" t="s">
        <v>63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3</v>
      </c>
      <c r="Y520" s="21">
        <v>4</v>
      </c>
      <c r="Z520" s="21">
        <v>3</v>
      </c>
      <c r="AA520" s="21">
        <v>3</v>
      </c>
      <c r="AB520" s="21">
        <v>0</v>
      </c>
      <c r="AC520" s="21">
        <v>1</v>
      </c>
      <c r="AD520" s="20">
        <v>0</v>
      </c>
      <c r="AE520" s="21">
        <v>0</v>
      </c>
      <c r="AF520" s="21">
        <v>0</v>
      </c>
      <c r="AG520" s="20">
        <v>1</v>
      </c>
      <c r="AH520" s="21">
        <v>0</v>
      </c>
      <c r="AI520" s="21">
        <v>0</v>
      </c>
      <c r="AJ520" s="20">
        <v>0</v>
      </c>
      <c r="AK520" s="21">
        <v>4</v>
      </c>
      <c r="AL520" s="21">
        <v>2</v>
      </c>
      <c r="AM520" s="21">
        <v>0</v>
      </c>
      <c r="AN520" s="20">
        <v>6</v>
      </c>
      <c r="AO520" s="21">
        <v>32</v>
      </c>
      <c r="AP520" s="21">
        <v>20</v>
      </c>
      <c r="AQ520" s="21">
        <v>12</v>
      </c>
      <c r="AR520" s="21">
        <v>4</v>
      </c>
      <c r="AS520" s="21">
        <v>1</v>
      </c>
      <c r="AT520" s="21">
        <v>3</v>
      </c>
      <c r="AU520" s="20">
        <v>12</v>
      </c>
      <c r="AV520" s="21">
        <v>5</v>
      </c>
      <c r="AW520" s="20">
        <v>60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32624</v>
      </c>
      <c r="B522" s="4">
        <v>1989</v>
      </c>
      <c r="C522" s="5" t="s">
        <v>51</v>
      </c>
      <c r="D522" s="6" t="s">
        <v>52</v>
      </c>
      <c r="E522" s="7" t="s">
        <v>69</v>
      </c>
      <c r="F522" s="5" t="s">
        <v>82</v>
      </c>
      <c r="G522" s="8" t="s">
        <v>55</v>
      </c>
      <c r="H522" s="9" t="s">
        <v>167</v>
      </c>
      <c r="I522" s="9" t="str" cm="1">
        <f t="array" ref="I522">GETURL(H522)</f>
        <v>http://www.thebaseballcube.com/players/profile.asp?ID=19507</v>
      </c>
      <c r="J522" s="5" t="s">
        <v>84</v>
      </c>
      <c r="K522" s="5" t="s">
        <v>57</v>
      </c>
      <c r="L522" s="5" t="s">
        <v>24</v>
      </c>
      <c r="M522" s="4">
        <v>32.173999999999999</v>
      </c>
      <c r="N522" s="5" t="s">
        <v>59</v>
      </c>
      <c r="O522" s="10">
        <v>1</v>
      </c>
      <c r="P522" s="11">
        <v>0</v>
      </c>
      <c r="Q522" s="11">
        <v>1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3</v>
      </c>
      <c r="Z522" s="11">
        <v>2</v>
      </c>
      <c r="AA522" s="11">
        <v>2</v>
      </c>
      <c r="AB522" s="11">
        <v>0</v>
      </c>
      <c r="AC522" s="11">
        <v>3</v>
      </c>
      <c r="AD522" s="10">
        <v>3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1</v>
      </c>
      <c r="AK522" s="11">
        <v>13</v>
      </c>
      <c r="AL522" s="11">
        <v>4</v>
      </c>
      <c r="AM522" s="11">
        <v>0</v>
      </c>
      <c r="AN522" s="10">
        <v>4</v>
      </c>
      <c r="AO522" s="11">
        <v>102</v>
      </c>
      <c r="AP522" s="11">
        <v>63</v>
      </c>
      <c r="AQ522" s="11">
        <v>39</v>
      </c>
      <c r="AR522" s="11">
        <v>18</v>
      </c>
      <c r="AS522" s="11">
        <v>4</v>
      </c>
      <c r="AT522" s="11">
        <v>20</v>
      </c>
      <c r="AU522" s="10">
        <v>21</v>
      </c>
      <c r="AV522" s="11">
        <v>5</v>
      </c>
      <c r="AW522" s="10">
        <v>333</v>
      </c>
      <c r="AX522" s="12"/>
      <c r="AY522" s="4"/>
      <c r="AZ522" s="4" t="s">
        <v>60</v>
      </c>
    </row>
    <row r="523" spans="1:52" ht="15.75" thickBot="1" x14ac:dyDescent="0.3">
      <c r="A523" s="13">
        <v>32624</v>
      </c>
      <c r="B523" s="14">
        <v>1989</v>
      </c>
      <c r="C523" s="15" t="s">
        <v>51</v>
      </c>
      <c r="D523" s="16" t="s">
        <v>52</v>
      </c>
      <c r="E523" s="17" t="s">
        <v>64</v>
      </c>
      <c r="F523" s="15" t="s">
        <v>82</v>
      </c>
      <c r="G523" s="18" t="s">
        <v>55</v>
      </c>
      <c r="H523" s="19" t="s">
        <v>194</v>
      </c>
      <c r="I523" s="9" t="str" cm="1">
        <f t="array" ref="I523">GETURL(H523)</f>
        <v>http://www.thebaseballcube.com/players/profile.asp?ID=8597</v>
      </c>
      <c r="J523" s="15" t="s">
        <v>57</v>
      </c>
      <c r="K523" s="15" t="s">
        <v>84</v>
      </c>
      <c r="L523" s="15" t="s">
        <v>24</v>
      </c>
      <c r="M523" s="14">
        <v>24.274999999999999</v>
      </c>
      <c r="N523" s="15" t="s">
        <v>189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5</v>
      </c>
      <c r="Z523" s="21">
        <v>1</v>
      </c>
      <c r="AA523" s="21">
        <v>1</v>
      </c>
      <c r="AB523" s="21">
        <v>0</v>
      </c>
      <c r="AC523" s="21">
        <v>2</v>
      </c>
      <c r="AD523" s="20">
        <v>0</v>
      </c>
      <c r="AE523" s="21">
        <v>0</v>
      </c>
      <c r="AF523" s="21">
        <v>0</v>
      </c>
      <c r="AG523" s="20">
        <v>0</v>
      </c>
      <c r="AH523" s="21">
        <v>2</v>
      </c>
      <c r="AI523" s="21">
        <v>2</v>
      </c>
      <c r="AJ523" s="20">
        <v>0</v>
      </c>
      <c r="AK523" s="21">
        <v>13</v>
      </c>
      <c r="AL523" s="21">
        <v>5</v>
      </c>
      <c r="AM523" s="21">
        <v>0</v>
      </c>
      <c r="AN523" s="20">
        <v>5</v>
      </c>
      <c r="AO523" s="21">
        <v>75</v>
      </c>
      <c r="AP523" s="21">
        <v>47</v>
      </c>
      <c r="AQ523" s="21">
        <v>28</v>
      </c>
      <c r="AR523" s="21">
        <v>15</v>
      </c>
      <c r="AS523" s="21">
        <v>1</v>
      </c>
      <c r="AT523" s="21">
        <v>8</v>
      </c>
      <c r="AU523" s="20">
        <v>23</v>
      </c>
      <c r="AV523" s="21">
        <v>5</v>
      </c>
      <c r="AW523" s="20">
        <v>38</v>
      </c>
      <c r="AX523" s="22"/>
      <c r="AY523" s="14"/>
      <c r="AZ523" s="14" t="s">
        <v>60</v>
      </c>
    </row>
    <row r="524" spans="1:52" ht="15.75" thickBot="1" x14ac:dyDescent="0.3">
      <c r="A524" s="3">
        <v>32624</v>
      </c>
      <c r="B524" s="4">
        <v>1989</v>
      </c>
      <c r="C524" s="5" t="s">
        <v>51</v>
      </c>
      <c r="D524" s="6" t="s">
        <v>52</v>
      </c>
      <c r="E524" s="7" t="s">
        <v>312</v>
      </c>
      <c r="F524" s="5" t="s">
        <v>82</v>
      </c>
      <c r="G524" s="8" t="s">
        <v>73</v>
      </c>
      <c r="H524" s="9" t="s">
        <v>211</v>
      </c>
      <c r="I524" s="9" t="str" cm="1">
        <f t="array" ref="I524">GETURL(H524)</f>
        <v>http://www.thebaseballcube.com/players/profile.asp?ID=9589</v>
      </c>
      <c r="J524" s="5" t="s">
        <v>85</v>
      </c>
      <c r="K524" s="5" t="s">
        <v>76</v>
      </c>
      <c r="L524" s="5" t="s">
        <v>24</v>
      </c>
      <c r="M524" s="4">
        <v>25.068999999999999</v>
      </c>
      <c r="N524" s="5" t="s">
        <v>212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3.1</v>
      </c>
      <c r="Y524" s="11">
        <v>5</v>
      </c>
      <c r="Z524" s="11">
        <v>5</v>
      </c>
      <c r="AA524" s="11">
        <v>5</v>
      </c>
      <c r="AB524" s="11">
        <v>2</v>
      </c>
      <c r="AC524" s="11">
        <v>2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5</v>
      </c>
      <c r="AL524" s="11">
        <v>6</v>
      </c>
      <c r="AM524" s="11">
        <v>1</v>
      </c>
      <c r="AN524" s="10">
        <v>1</v>
      </c>
      <c r="AO524" s="11">
        <v>72</v>
      </c>
      <c r="AP524" s="11">
        <v>38</v>
      </c>
      <c r="AQ524" s="11">
        <v>34</v>
      </c>
      <c r="AR524" s="11">
        <v>12</v>
      </c>
      <c r="AS524" s="11">
        <v>8</v>
      </c>
      <c r="AT524" s="11">
        <v>5</v>
      </c>
      <c r="AU524" s="10">
        <v>13</v>
      </c>
      <c r="AV524" s="11">
        <v>5</v>
      </c>
      <c r="AW524" s="10">
        <v>34</v>
      </c>
      <c r="AX524" s="12"/>
      <c r="AY524" s="4"/>
      <c r="AZ524" s="4" t="s">
        <v>60</v>
      </c>
    </row>
    <row r="525" spans="1:52" ht="15.75" thickBot="1" x14ac:dyDescent="0.3">
      <c r="A525" s="13">
        <v>32624</v>
      </c>
      <c r="B525" s="14">
        <v>1989</v>
      </c>
      <c r="C525" s="15" t="s">
        <v>51</v>
      </c>
      <c r="D525" s="16" t="s">
        <v>52</v>
      </c>
      <c r="E525" s="17" t="s">
        <v>313</v>
      </c>
      <c r="F525" s="15" t="s">
        <v>82</v>
      </c>
      <c r="G525" s="18" t="s">
        <v>73</v>
      </c>
      <c r="H525" s="19" t="s">
        <v>161</v>
      </c>
      <c r="I525" s="9" t="str" cm="1">
        <f t="array" ref="I525">GETURL(H525)</f>
        <v>http://www.thebaseballcube.com/players/profile.asp?ID=18474</v>
      </c>
      <c r="J525" s="15" t="s">
        <v>76</v>
      </c>
      <c r="K525" s="15" t="s">
        <v>85</v>
      </c>
      <c r="L525" s="15" t="s">
        <v>24</v>
      </c>
      <c r="M525" s="14">
        <v>31.277999999999999</v>
      </c>
      <c r="N525" s="15" t="s">
        <v>71</v>
      </c>
      <c r="O525" s="20">
        <v>1</v>
      </c>
      <c r="P525" s="21">
        <v>0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4.2</v>
      </c>
      <c r="Y525" s="21">
        <v>10</v>
      </c>
      <c r="Z525" s="21">
        <v>5</v>
      </c>
      <c r="AA525" s="21">
        <v>5</v>
      </c>
      <c r="AB525" s="21">
        <v>0</v>
      </c>
      <c r="AC525" s="21">
        <v>1</v>
      </c>
      <c r="AD525" s="20">
        <v>1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8</v>
      </c>
      <c r="AL525" s="21">
        <v>6</v>
      </c>
      <c r="AM525" s="21">
        <v>4</v>
      </c>
      <c r="AN525" s="20">
        <v>6</v>
      </c>
      <c r="AO525" s="21">
        <v>86</v>
      </c>
      <c r="AP525" s="21">
        <v>54</v>
      </c>
      <c r="AQ525" s="21">
        <v>32</v>
      </c>
      <c r="AR525" s="21">
        <v>13</v>
      </c>
      <c r="AS525" s="21">
        <v>3</v>
      </c>
      <c r="AT525" s="21">
        <v>14</v>
      </c>
      <c r="AU525" s="20">
        <v>23</v>
      </c>
      <c r="AV525" s="21">
        <v>5</v>
      </c>
      <c r="AW525" s="20">
        <v>329</v>
      </c>
      <c r="AX525" s="22"/>
      <c r="AY525" s="14"/>
      <c r="AZ525" s="14" t="s">
        <v>60</v>
      </c>
    </row>
    <row r="526" spans="1:52" ht="15.75" thickBot="1" x14ac:dyDescent="0.3">
      <c r="A526" s="3">
        <v>32624</v>
      </c>
      <c r="B526" s="4">
        <v>1989</v>
      </c>
      <c r="C526" s="5" t="s">
        <v>51</v>
      </c>
      <c r="D526" s="6" t="s">
        <v>52</v>
      </c>
      <c r="E526" s="7" t="s">
        <v>185</v>
      </c>
      <c r="F526" s="5" t="s">
        <v>54</v>
      </c>
      <c r="G526" s="8" t="s">
        <v>55</v>
      </c>
      <c r="H526" s="9" t="s">
        <v>132</v>
      </c>
      <c r="I526" s="9" t="str" cm="1">
        <f t="array" ref="I526">GETURL(H526)</f>
        <v>http://www.thebaseballcube.com/players/profile.asp?ID=18629</v>
      </c>
      <c r="J526" s="5" t="s">
        <v>133</v>
      </c>
      <c r="K526" s="5" t="s">
        <v>91</v>
      </c>
      <c r="L526" s="5" t="s">
        <v>24</v>
      </c>
      <c r="M526" s="4">
        <v>32.308999999999997</v>
      </c>
      <c r="N526" s="5" t="s">
        <v>115</v>
      </c>
      <c r="O526" s="10">
        <v>1</v>
      </c>
      <c r="P526" s="11">
        <v>0</v>
      </c>
      <c r="Q526" s="11">
        <v>1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8</v>
      </c>
      <c r="Y526" s="11">
        <v>5</v>
      </c>
      <c r="Z526" s="11">
        <v>3</v>
      </c>
      <c r="AA526" s="11">
        <v>3</v>
      </c>
      <c r="AB526" s="11">
        <v>0</v>
      </c>
      <c r="AC526" s="11">
        <v>2</v>
      </c>
      <c r="AD526" s="10">
        <v>10</v>
      </c>
      <c r="AE526" s="11">
        <v>0</v>
      </c>
      <c r="AF526" s="11">
        <v>0</v>
      </c>
      <c r="AG526" s="10">
        <v>0</v>
      </c>
      <c r="AH526" s="11">
        <v>0</v>
      </c>
      <c r="AI526" s="11">
        <v>3</v>
      </c>
      <c r="AJ526" s="10">
        <v>0</v>
      </c>
      <c r="AK526" s="11">
        <v>8</v>
      </c>
      <c r="AL526" s="11">
        <v>8</v>
      </c>
      <c r="AM526" s="11">
        <v>0</v>
      </c>
      <c r="AN526" s="10">
        <v>1</v>
      </c>
      <c r="AO526" s="11">
        <v>110</v>
      </c>
      <c r="AP526" s="11">
        <v>73</v>
      </c>
      <c r="AQ526" s="11">
        <v>37</v>
      </c>
      <c r="AR526" s="11">
        <v>16</v>
      </c>
      <c r="AS526" s="11">
        <v>18</v>
      </c>
      <c r="AT526" s="11">
        <v>21</v>
      </c>
      <c r="AU526" s="10">
        <v>18</v>
      </c>
      <c r="AV526" s="11">
        <v>5</v>
      </c>
      <c r="AW526" s="10">
        <v>322</v>
      </c>
      <c r="AX526" s="12"/>
      <c r="AY526" s="4"/>
      <c r="AZ526" s="4" t="s">
        <v>60</v>
      </c>
    </row>
    <row r="527" spans="1:52" ht="15.75" thickBot="1" x14ac:dyDescent="0.3">
      <c r="A527" s="13">
        <v>32624</v>
      </c>
      <c r="B527" s="14">
        <v>1989</v>
      </c>
      <c r="C527" s="15" t="s">
        <v>51</v>
      </c>
      <c r="D527" s="16" t="s">
        <v>52</v>
      </c>
      <c r="E527" s="17" t="s">
        <v>187</v>
      </c>
      <c r="F527" s="15" t="s">
        <v>54</v>
      </c>
      <c r="G527" s="18" t="s">
        <v>55</v>
      </c>
      <c r="H527" s="19" t="s">
        <v>331</v>
      </c>
      <c r="I527" s="9" t="str" cm="1">
        <f t="array" ref="I527">GETURL(H527)</f>
        <v>http://www.thebaseballcube.com/players/profile.asp?ID=680</v>
      </c>
      <c r="J527" s="15" t="s">
        <v>91</v>
      </c>
      <c r="K527" s="15" t="s">
        <v>133</v>
      </c>
      <c r="L527" s="15" t="s">
        <v>24</v>
      </c>
      <c r="M527" s="14">
        <v>29.201000000000001</v>
      </c>
      <c r="N527" s="15" t="s">
        <v>71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5</v>
      </c>
      <c r="Z527" s="21">
        <v>1</v>
      </c>
      <c r="AA527" s="21">
        <v>1</v>
      </c>
      <c r="AB527" s="21">
        <v>0</v>
      </c>
      <c r="AC527" s="21">
        <v>0</v>
      </c>
      <c r="AD527" s="20">
        <v>2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0</v>
      </c>
      <c r="AK527" s="21">
        <v>16</v>
      </c>
      <c r="AL527" s="21">
        <v>2</v>
      </c>
      <c r="AM527" s="21">
        <v>0</v>
      </c>
      <c r="AN527" s="20">
        <v>4</v>
      </c>
      <c r="AO527" s="21">
        <v>67</v>
      </c>
      <c r="AP527" s="21">
        <v>46</v>
      </c>
      <c r="AQ527" s="21">
        <v>21</v>
      </c>
      <c r="AR527" s="21">
        <v>10</v>
      </c>
      <c r="AS527" s="21">
        <v>2</v>
      </c>
      <c r="AT527" s="21">
        <v>12</v>
      </c>
      <c r="AU527" s="20">
        <v>22</v>
      </c>
      <c r="AV527" s="21">
        <v>6</v>
      </c>
      <c r="AW527" s="20">
        <v>163</v>
      </c>
      <c r="AX527" s="22"/>
      <c r="AY527" s="14"/>
      <c r="AZ527" s="14" t="s">
        <v>60</v>
      </c>
    </row>
    <row r="528" spans="1:52" ht="15.75" thickBot="1" x14ac:dyDescent="0.3">
      <c r="A528" s="3">
        <v>32624</v>
      </c>
      <c r="B528" s="4">
        <v>1989</v>
      </c>
      <c r="C528" s="5" t="s">
        <v>51</v>
      </c>
      <c r="D528" s="6" t="s">
        <v>52</v>
      </c>
      <c r="E528" s="7" t="s">
        <v>143</v>
      </c>
      <c r="F528" s="5" t="s">
        <v>82</v>
      </c>
      <c r="G528" s="8" t="s">
        <v>73</v>
      </c>
      <c r="H528" s="9" t="s">
        <v>219</v>
      </c>
      <c r="I528" s="9" t="str" cm="1">
        <f t="array" ref="I528">GETURL(H528)</f>
        <v>http://www.thebaseballcube.com/players/profile.asp?ID=14659</v>
      </c>
      <c r="J528" s="5" t="s">
        <v>90</v>
      </c>
      <c r="K528" s="5" t="s">
        <v>145</v>
      </c>
      <c r="L528" s="5" t="s">
        <v>24</v>
      </c>
      <c r="M528" s="4">
        <v>35.264000000000003</v>
      </c>
      <c r="N528" s="5" t="s">
        <v>68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6.2</v>
      </c>
      <c r="Y528" s="11">
        <v>8</v>
      </c>
      <c r="Z528" s="11">
        <v>2</v>
      </c>
      <c r="AA528" s="11">
        <v>2</v>
      </c>
      <c r="AB528" s="11">
        <v>0</v>
      </c>
      <c r="AC528" s="11">
        <v>2</v>
      </c>
      <c r="AD528" s="10">
        <v>2</v>
      </c>
      <c r="AE528" s="11">
        <v>0</v>
      </c>
      <c r="AF528" s="11">
        <v>0</v>
      </c>
      <c r="AG528" s="10">
        <v>0</v>
      </c>
      <c r="AH528" s="11">
        <v>0</v>
      </c>
      <c r="AI528" s="11">
        <v>2</v>
      </c>
      <c r="AJ528" s="10">
        <v>0</v>
      </c>
      <c r="AK528" s="11">
        <v>12</v>
      </c>
      <c r="AL528" s="11">
        <v>5</v>
      </c>
      <c r="AM528" s="11">
        <v>1</v>
      </c>
      <c r="AN528" s="10">
        <v>7</v>
      </c>
      <c r="AO528" s="11">
        <v>98</v>
      </c>
      <c r="AP528" s="11">
        <v>58</v>
      </c>
      <c r="AQ528" s="11">
        <v>40</v>
      </c>
      <c r="AR528" s="11">
        <v>12</v>
      </c>
      <c r="AS528" s="11">
        <v>4</v>
      </c>
      <c r="AT528" s="11">
        <v>17</v>
      </c>
      <c r="AU528" s="10">
        <v>24</v>
      </c>
      <c r="AV528" s="11">
        <v>5</v>
      </c>
      <c r="AW528" s="10">
        <v>299</v>
      </c>
      <c r="AX528" s="12"/>
      <c r="AY528" s="4"/>
      <c r="AZ528" s="4" t="s">
        <v>60</v>
      </c>
    </row>
    <row r="529" spans="1:52" ht="15.75" thickBot="1" x14ac:dyDescent="0.3">
      <c r="A529" s="13">
        <v>32624</v>
      </c>
      <c r="B529" s="14">
        <v>1989</v>
      </c>
      <c r="C529" s="15" t="s">
        <v>51</v>
      </c>
      <c r="D529" s="16" t="s">
        <v>52</v>
      </c>
      <c r="E529" s="17" t="s">
        <v>148</v>
      </c>
      <c r="F529" s="15" t="s">
        <v>82</v>
      </c>
      <c r="G529" s="18" t="s">
        <v>73</v>
      </c>
      <c r="H529" s="19" t="s">
        <v>224</v>
      </c>
      <c r="I529" s="9" t="str" cm="1">
        <f t="array" ref="I529">GETURL(H529)</f>
        <v>http://www.thebaseballcube.com/players/profile.asp?ID=16497</v>
      </c>
      <c r="J529" s="15" t="s">
        <v>145</v>
      </c>
      <c r="K529" s="15" t="s">
        <v>90</v>
      </c>
      <c r="L529" s="15" t="s">
        <v>24</v>
      </c>
      <c r="M529" s="14">
        <v>31.344000000000001</v>
      </c>
      <c r="N529" s="15" t="s">
        <v>189</v>
      </c>
      <c r="O529" s="20">
        <v>1</v>
      </c>
      <c r="P529" s="21">
        <v>0</v>
      </c>
      <c r="Q529" s="21">
        <v>1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6</v>
      </c>
      <c r="Z529" s="21">
        <v>3</v>
      </c>
      <c r="AA529" s="21">
        <v>3</v>
      </c>
      <c r="AB529" s="21">
        <v>0</v>
      </c>
      <c r="AC529" s="21">
        <v>0</v>
      </c>
      <c r="AD529" s="20">
        <v>5</v>
      </c>
      <c r="AE529" s="21">
        <v>0</v>
      </c>
      <c r="AF529" s="21">
        <v>0</v>
      </c>
      <c r="AG529" s="20">
        <v>0</v>
      </c>
      <c r="AH529" s="21">
        <v>1</v>
      </c>
      <c r="AI529" s="21">
        <v>3</v>
      </c>
      <c r="AJ529" s="20">
        <v>0</v>
      </c>
      <c r="AK529" s="21">
        <v>10</v>
      </c>
      <c r="AL529" s="21">
        <v>4</v>
      </c>
      <c r="AM529" s="21">
        <v>2</v>
      </c>
      <c r="AN529" s="20">
        <v>2</v>
      </c>
      <c r="AO529" s="21">
        <v>68</v>
      </c>
      <c r="AP529" s="21">
        <v>49</v>
      </c>
      <c r="AQ529" s="21">
        <v>19</v>
      </c>
      <c r="AR529" s="21">
        <v>18</v>
      </c>
      <c r="AS529" s="21">
        <v>7</v>
      </c>
      <c r="AT529" s="21">
        <v>6</v>
      </c>
      <c r="AU529" s="20">
        <v>17</v>
      </c>
      <c r="AV529" s="21">
        <v>5</v>
      </c>
      <c r="AW529" s="20">
        <v>162</v>
      </c>
      <c r="AX529" s="22"/>
      <c r="AY529" s="14"/>
      <c r="AZ529" s="14" t="s">
        <v>60</v>
      </c>
    </row>
    <row r="530" spans="1:52" ht="15.75" thickBot="1" x14ac:dyDescent="0.3">
      <c r="A530" s="3">
        <v>32624</v>
      </c>
      <c r="B530" s="4">
        <v>1989</v>
      </c>
      <c r="C530" s="5" t="s">
        <v>51</v>
      </c>
      <c r="D530" s="6" t="s">
        <v>52</v>
      </c>
      <c r="E530" s="7" t="s">
        <v>143</v>
      </c>
      <c r="F530" s="5" t="s">
        <v>82</v>
      </c>
      <c r="G530" s="8" t="s">
        <v>73</v>
      </c>
      <c r="H530" s="9" t="s">
        <v>222</v>
      </c>
      <c r="I530" s="9" t="str" cm="1">
        <f t="array" ref="I530">GETURL(H530)</f>
        <v>http://www.thebaseballcube.com/players/profile.asp?ID=10690</v>
      </c>
      <c r="J530" s="5" t="s">
        <v>138</v>
      </c>
      <c r="K530" s="5" t="s">
        <v>134</v>
      </c>
      <c r="L530" s="5" t="s">
        <v>15</v>
      </c>
      <c r="M530" s="4">
        <v>28.306999999999999</v>
      </c>
      <c r="N530" s="5" t="s">
        <v>120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6</v>
      </c>
      <c r="Z530" s="11">
        <v>3</v>
      </c>
      <c r="AA530" s="11">
        <v>3</v>
      </c>
      <c r="AB530" s="11">
        <v>1</v>
      </c>
      <c r="AC530" s="11">
        <v>2</v>
      </c>
      <c r="AD530" s="10">
        <v>4</v>
      </c>
      <c r="AE530" s="11">
        <v>0</v>
      </c>
      <c r="AF530" s="11">
        <v>0</v>
      </c>
      <c r="AG530" s="10">
        <v>0</v>
      </c>
      <c r="AH530" s="11">
        <v>1</v>
      </c>
      <c r="AI530" s="11">
        <v>0</v>
      </c>
      <c r="AJ530" s="10">
        <v>0</v>
      </c>
      <c r="AK530" s="11">
        <v>8</v>
      </c>
      <c r="AL530" s="11">
        <v>5</v>
      </c>
      <c r="AM530" s="11">
        <v>3</v>
      </c>
      <c r="AN530" s="10">
        <v>2</v>
      </c>
      <c r="AO530" s="11">
        <v>94</v>
      </c>
      <c r="AP530" s="11">
        <v>61</v>
      </c>
      <c r="AQ530" s="11">
        <v>33</v>
      </c>
      <c r="AR530" s="11">
        <v>17</v>
      </c>
      <c r="AS530" s="11">
        <v>9</v>
      </c>
      <c r="AT530" s="11">
        <v>16</v>
      </c>
      <c r="AU530" s="10">
        <v>19</v>
      </c>
      <c r="AV530" s="11">
        <v>5</v>
      </c>
      <c r="AW530" s="10">
        <v>92</v>
      </c>
      <c r="AX530" s="12"/>
      <c r="AY530" s="4"/>
      <c r="AZ530" s="4" t="s">
        <v>60</v>
      </c>
    </row>
    <row r="531" spans="1:52" ht="15.75" thickBot="1" x14ac:dyDescent="0.3">
      <c r="A531" s="13">
        <v>32624</v>
      </c>
      <c r="B531" s="14">
        <v>1989</v>
      </c>
      <c r="C531" s="15" t="s">
        <v>51</v>
      </c>
      <c r="D531" s="16" t="s">
        <v>52</v>
      </c>
      <c r="E531" s="17" t="s">
        <v>148</v>
      </c>
      <c r="F531" s="15" t="s">
        <v>82</v>
      </c>
      <c r="G531" s="18" t="s">
        <v>73</v>
      </c>
      <c r="H531" s="19" t="s">
        <v>135</v>
      </c>
      <c r="I531" s="9" t="str" cm="1">
        <f t="array" ref="I531">GETURL(H531)</f>
        <v>http://www.thebaseballcube.com/players/profile.asp?ID=20009</v>
      </c>
      <c r="J531" s="15" t="s">
        <v>134</v>
      </c>
      <c r="K531" s="15" t="s">
        <v>138</v>
      </c>
      <c r="L531" s="15" t="s">
        <v>24</v>
      </c>
      <c r="M531" s="14">
        <v>24.35</v>
      </c>
      <c r="N531" s="15" t="s">
        <v>98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5.0999999999999996</v>
      </c>
      <c r="Y531" s="21">
        <v>5</v>
      </c>
      <c r="Z531" s="21">
        <v>2</v>
      </c>
      <c r="AA531" s="21">
        <v>2</v>
      </c>
      <c r="AB531" s="21">
        <v>0</v>
      </c>
      <c r="AC531" s="21">
        <v>5</v>
      </c>
      <c r="AD531" s="20">
        <v>4</v>
      </c>
      <c r="AE531" s="21">
        <v>0</v>
      </c>
      <c r="AF531" s="21">
        <v>1</v>
      </c>
      <c r="AG531" s="20">
        <v>0</v>
      </c>
      <c r="AH531" s="21">
        <v>0</v>
      </c>
      <c r="AI531" s="21">
        <v>0</v>
      </c>
      <c r="AJ531" s="20">
        <v>0</v>
      </c>
      <c r="AK531" s="21">
        <v>8</v>
      </c>
      <c r="AL531" s="21">
        <v>0</v>
      </c>
      <c r="AM531" s="21">
        <v>1</v>
      </c>
      <c r="AN531" s="20">
        <v>7</v>
      </c>
      <c r="AO531" s="21">
        <v>103</v>
      </c>
      <c r="AP531" s="21">
        <v>61</v>
      </c>
      <c r="AQ531" s="21">
        <v>42</v>
      </c>
      <c r="AR531" s="21">
        <v>21</v>
      </c>
      <c r="AS531" s="21">
        <v>8</v>
      </c>
      <c r="AT531" s="21">
        <v>16</v>
      </c>
      <c r="AU531" s="20">
        <v>14</v>
      </c>
      <c r="AV531" s="21">
        <v>5</v>
      </c>
      <c r="AW531" s="20">
        <v>89</v>
      </c>
      <c r="AX531" s="22"/>
      <c r="AY531" s="14"/>
      <c r="AZ531" s="14" t="s">
        <v>60</v>
      </c>
    </row>
    <row r="532" spans="1:52" ht="15.75" thickBot="1" x14ac:dyDescent="0.3">
      <c r="A532" s="3">
        <v>32624</v>
      </c>
      <c r="B532" s="4">
        <v>1989</v>
      </c>
      <c r="C532" s="5" t="s">
        <v>51</v>
      </c>
      <c r="D532" s="6" t="s">
        <v>52</v>
      </c>
      <c r="E532" s="7" t="s">
        <v>248</v>
      </c>
      <c r="F532" s="5" t="s">
        <v>82</v>
      </c>
      <c r="G532" s="8" t="s">
        <v>55</v>
      </c>
      <c r="H532" s="9" t="s">
        <v>95</v>
      </c>
      <c r="I532" s="9" t="str" cm="1">
        <f t="array" ref="I532">GETURL(H532)</f>
        <v>http://www.thebaseballcube.com/players/profile.asp?ID=12009</v>
      </c>
      <c r="J532" s="5" t="s">
        <v>96</v>
      </c>
      <c r="K532" s="5" t="s">
        <v>139</v>
      </c>
      <c r="L532" s="5" t="s">
        <v>24</v>
      </c>
      <c r="M532" s="4">
        <v>24.161000000000001</v>
      </c>
      <c r="N532" s="5" t="s">
        <v>98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8.1999999999999993</v>
      </c>
      <c r="Y532" s="11">
        <v>5</v>
      </c>
      <c r="Z532" s="11">
        <v>1</v>
      </c>
      <c r="AA532" s="11">
        <v>1</v>
      </c>
      <c r="AB532" s="11">
        <v>1</v>
      </c>
      <c r="AC532" s="11">
        <v>6</v>
      </c>
      <c r="AD532" s="10">
        <v>9</v>
      </c>
      <c r="AE532" s="11">
        <v>0</v>
      </c>
      <c r="AF532" s="11">
        <v>1</v>
      </c>
      <c r="AG532" s="10">
        <v>1</v>
      </c>
      <c r="AH532" s="11">
        <v>0</v>
      </c>
      <c r="AI532" s="11">
        <v>0</v>
      </c>
      <c r="AJ532" s="10">
        <v>0</v>
      </c>
      <c r="AK532" s="11">
        <v>8</v>
      </c>
      <c r="AL532" s="11">
        <v>5</v>
      </c>
      <c r="AM532" s="11">
        <v>2</v>
      </c>
      <c r="AN532" s="10">
        <v>7</v>
      </c>
      <c r="AO532" s="11">
        <v>146</v>
      </c>
      <c r="AP532" s="11">
        <v>79</v>
      </c>
      <c r="AQ532" s="11">
        <v>67</v>
      </c>
      <c r="AR532" s="11">
        <v>16</v>
      </c>
      <c r="AS532" s="11">
        <v>20</v>
      </c>
      <c r="AT532" s="11">
        <v>21</v>
      </c>
      <c r="AU532" s="10">
        <v>22</v>
      </c>
      <c r="AV532" s="11">
        <v>5</v>
      </c>
      <c r="AW532" s="10">
        <v>163</v>
      </c>
      <c r="AX532" s="12"/>
      <c r="AY532" s="4"/>
      <c r="AZ532" s="4" t="s">
        <v>60</v>
      </c>
    </row>
    <row r="533" spans="1:52" ht="15.75" thickBot="1" x14ac:dyDescent="0.3">
      <c r="A533" s="13">
        <v>32624</v>
      </c>
      <c r="B533" s="14">
        <v>1989</v>
      </c>
      <c r="C533" s="15" t="s">
        <v>51</v>
      </c>
      <c r="D533" s="16" t="s">
        <v>52</v>
      </c>
      <c r="E533" s="17" t="s">
        <v>250</v>
      </c>
      <c r="F533" s="15" t="s">
        <v>82</v>
      </c>
      <c r="G533" s="18" t="s">
        <v>55</v>
      </c>
      <c r="H533" s="19" t="s">
        <v>179</v>
      </c>
      <c r="I533" s="9" t="str" cm="1">
        <f t="array" ref="I533">GETURL(H533)</f>
        <v>http://www.thebaseballcube.com/players/profile.asp?ID=18195</v>
      </c>
      <c r="J533" s="15" t="s">
        <v>139</v>
      </c>
      <c r="K533" s="15" t="s">
        <v>96</v>
      </c>
      <c r="L533" s="15" t="s">
        <v>24</v>
      </c>
      <c r="M533" s="14">
        <v>23.058</v>
      </c>
      <c r="N533" s="15" t="s">
        <v>180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4.2</v>
      </c>
      <c r="Y533" s="21">
        <v>6</v>
      </c>
      <c r="Z533" s="21">
        <v>3</v>
      </c>
      <c r="AA533" s="21">
        <v>3</v>
      </c>
      <c r="AB533" s="21">
        <v>0</v>
      </c>
      <c r="AC533" s="21">
        <v>1</v>
      </c>
      <c r="AD533" s="20">
        <v>8</v>
      </c>
      <c r="AE533" s="21">
        <v>1</v>
      </c>
      <c r="AF533" s="21">
        <v>0</v>
      </c>
      <c r="AG533" s="20">
        <v>0</v>
      </c>
      <c r="AH533" s="21">
        <v>0</v>
      </c>
      <c r="AI533" s="21">
        <v>2</v>
      </c>
      <c r="AJ533" s="20">
        <v>0</v>
      </c>
      <c r="AK533" s="21">
        <v>5</v>
      </c>
      <c r="AL533" s="21">
        <v>2</v>
      </c>
      <c r="AM533" s="21">
        <v>1</v>
      </c>
      <c r="AN533" s="20">
        <v>4</v>
      </c>
      <c r="AO533" s="21">
        <v>79</v>
      </c>
      <c r="AP533" s="21">
        <v>55</v>
      </c>
      <c r="AQ533" s="21">
        <v>24</v>
      </c>
      <c r="AR533" s="21">
        <v>15</v>
      </c>
      <c r="AS533" s="21">
        <v>16</v>
      </c>
      <c r="AT533" s="21">
        <v>12</v>
      </c>
      <c r="AU533" s="20">
        <v>12</v>
      </c>
      <c r="AV533" s="21">
        <v>5</v>
      </c>
      <c r="AW533" s="20">
        <v>43</v>
      </c>
      <c r="AX533" s="22"/>
      <c r="AY533" s="14"/>
      <c r="AZ533" s="14" t="s">
        <v>60</v>
      </c>
    </row>
    <row r="534" spans="1:52" ht="15.75" thickBot="1" x14ac:dyDescent="0.3">
      <c r="A534" s="3">
        <v>32624</v>
      </c>
      <c r="B534" s="4">
        <v>1989</v>
      </c>
      <c r="C534" s="5" t="s">
        <v>51</v>
      </c>
      <c r="D534" s="6" t="s">
        <v>52</v>
      </c>
      <c r="E534" s="7" t="s">
        <v>185</v>
      </c>
      <c r="F534" s="5" t="s">
        <v>82</v>
      </c>
      <c r="G534" s="8" t="s">
        <v>73</v>
      </c>
      <c r="H534" s="9" t="s">
        <v>184</v>
      </c>
      <c r="I534" s="9" t="str" cm="1">
        <f t="array" ref="I534">GETURL(H534)</f>
        <v>http://www.thebaseballcube.com/players/profile.asp?ID=10893</v>
      </c>
      <c r="J534" s="5" t="s">
        <v>146</v>
      </c>
      <c r="K534" s="5" t="s">
        <v>104</v>
      </c>
      <c r="L534" s="5" t="s">
        <v>24</v>
      </c>
      <c r="M534" s="4">
        <v>26.274999999999999</v>
      </c>
      <c r="N534" s="5" t="s">
        <v>68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3</v>
      </c>
      <c r="Z534" s="11">
        <v>0</v>
      </c>
      <c r="AA534" s="11">
        <v>0</v>
      </c>
      <c r="AB534" s="11">
        <v>1</v>
      </c>
      <c r="AC534" s="11">
        <v>2</v>
      </c>
      <c r="AD534" s="10">
        <v>2</v>
      </c>
      <c r="AE534" s="11">
        <v>0</v>
      </c>
      <c r="AF534" s="11">
        <v>0</v>
      </c>
      <c r="AG534" s="10">
        <v>0</v>
      </c>
      <c r="AH534" s="11">
        <v>1</v>
      </c>
      <c r="AI534" s="11">
        <v>0</v>
      </c>
      <c r="AJ534" s="10">
        <v>0</v>
      </c>
      <c r="AK534" s="11">
        <v>11</v>
      </c>
      <c r="AL534" s="11">
        <v>3</v>
      </c>
      <c r="AM534" s="11">
        <v>1</v>
      </c>
      <c r="AN534" s="10">
        <v>4</v>
      </c>
      <c r="AO534" s="11">
        <v>77</v>
      </c>
      <c r="AP534" s="11">
        <v>51</v>
      </c>
      <c r="AQ534" s="11">
        <v>26</v>
      </c>
      <c r="AR534" s="11">
        <v>13</v>
      </c>
      <c r="AS534" s="11">
        <v>7</v>
      </c>
      <c r="AT534" s="11">
        <v>12</v>
      </c>
      <c r="AU534" s="10">
        <v>19</v>
      </c>
      <c r="AV534" s="11">
        <v>5</v>
      </c>
      <c r="AW534" s="10">
        <v>94</v>
      </c>
      <c r="AX534" s="12"/>
      <c r="AY534" s="4"/>
      <c r="AZ534" s="4" t="s">
        <v>60</v>
      </c>
    </row>
    <row r="535" spans="1:52" ht="15.75" thickBot="1" x14ac:dyDescent="0.3">
      <c r="A535" s="13">
        <v>32624</v>
      </c>
      <c r="B535" s="14">
        <v>1989</v>
      </c>
      <c r="C535" s="15" t="s">
        <v>51</v>
      </c>
      <c r="D535" s="16" t="s">
        <v>52</v>
      </c>
      <c r="E535" s="17" t="s">
        <v>187</v>
      </c>
      <c r="F535" s="15" t="s">
        <v>82</v>
      </c>
      <c r="G535" s="18" t="s">
        <v>73</v>
      </c>
      <c r="H535" s="19" t="s">
        <v>151</v>
      </c>
      <c r="I535" s="9" t="str" cm="1">
        <f t="array" ref="I535">GETURL(H535)</f>
        <v>http://www.thebaseballcube.com/players/profile.asp?ID=13156</v>
      </c>
      <c r="J535" s="15" t="s">
        <v>104</v>
      </c>
      <c r="K535" s="15" t="s">
        <v>146</v>
      </c>
      <c r="L535" s="15" t="s">
        <v>15</v>
      </c>
      <c r="M535" s="14">
        <v>31.033000000000001</v>
      </c>
      <c r="N535" s="15" t="s">
        <v>152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1</v>
      </c>
      <c r="U535" s="21">
        <v>0</v>
      </c>
      <c r="V535" s="21">
        <v>0</v>
      </c>
      <c r="W535" s="20">
        <v>0</v>
      </c>
      <c r="X535" s="21">
        <v>9</v>
      </c>
      <c r="Y535" s="21">
        <v>7</v>
      </c>
      <c r="Z535" s="21">
        <v>1</v>
      </c>
      <c r="AA535" s="21">
        <v>1</v>
      </c>
      <c r="AB535" s="21">
        <v>0</v>
      </c>
      <c r="AC535" s="21">
        <v>1</v>
      </c>
      <c r="AD535" s="20">
        <v>5</v>
      </c>
      <c r="AE535" s="21">
        <v>0</v>
      </c>
      <c r="AF535" s="21">
        <v>0</v>
      </c>
      <c r="AG535" s="20">
        <v>0</v>
      </c>
      <c r="AH535" s="21">
        <v>0</v>
      </c>
      <c r="AI535" s="21">
        <v>2</v>
      </c>
      <c r="AJ535" s="20">
        <v>0</v>
      </c>
      <c r="AK535" s="21">
        <v>18</v>
      </c>
      <c r="AL535" s="21">
        <v>3</v>
      </c>
      <c r="AM535" s="21">
        <v>4</v>
      </c>
      <c r="AN535" s="20">
        <v>4</v>
      </c>
      <c r="AO535" s="21">
        <v>125</v>
      </c>
      <c r="AP535" s="21">
        <v>83</v>
      </c>
      <c r="AQ535" s="21">
        <v>42</v>
      </c>
      <c r="AR535" s="21">
        <v>32</v>
      </c>
      <c r="AS535" s="21">
        <v>9</v>
      </c>
      <c r="AT535" s="21">
        <v>13</v>
      </c>
      <c r="AU535" s="20">
        <v>29</v>
      </c>
      <c r="AV535" s="21">
        <v>5</v>
      </c>
      <c r="AW535" s="20">
        <v>242</v>
      </c>
      <c r="AX535" s="22"/>
      <c r="AY535" s="14"/>
      <c r="AZ535" s="14" t="s">
        <v>60</v>
      </c>
    </row>
    <row r="536" spans="1:52" ht="15.75" thickBot="1" x14ac:dyDescent="0.3">
      <c r="A536" s="3">
        <v>32624</v>
      </c>
      <c r="B536" s="4">
        <v>1989</v>
      </c>
      <c r="C536" s="5" t="s">
        <v>51</v>
      </c>
      <c r="D536" s="6" t="s">
        <v>52</v>
      </c>
      <c r="E536" s="7" t="s">
        <v>187</v>
      </c>
      <c r="F536" s="5" t="s">
        <v>82</v>
      </c>
      <c r="G536" s="8" t="s">
        <v>73</v>
      </c>
      <c r="H536" s="9" t="s">
        <v>188</v>
      </c>
      <c r="I536" s="9" t="str" cm="1">
        <f t="array" ref="I536">GETURL(H536)</f>
        <v>http://www.thebaseballcube.com/players/profile.asp?ID=10643</v>
      </c>
      <c r="J536" s="5" t="s">
        <v>97</v>
      </c>
      <c r="K536" s="5" t="s">
        <v>105</v>
      </c>
      <c r="L536" s="5" t="s">
        <v>24</v>
      </c>
      <c r="M536" s="4">
        <v>28.126999999999999</v>
      </c>
      <c r="N536" s="5" t="s">
        <v>189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8.1</v>
      </c>
      <c r="Y536" s="11">
        <v>5</v>
      </c>
      <c r="Z536" s="11">
        <v>1</v>
      </c>
      <c r="AA536" s="11">
        <v>1</v>
      </c>
      <c r="AB536" s="11">
        <v>1</v>
      </c>
      <c r="AC536" s="11">
        <v>1</v>
      </c>
      <c r="AD536" s="10">
        <v>7</v>
      </c>
      <c r="AE536" s="11">
        <v>0</v>
      </c>
      <c r="AF536" s="11">
        <v>0</v>
      </c>
      <c r="AG536" s="10">
        <v>0</v>
      </c>
      <c r="AH536" s="11">
        <v>0</v>
      </c>
      <c r="AI536" s="11">
        <v>0</v>
      </c>
      <c r="AJ536" s="10">
        <v>0</v>
      </c>
      <c r="AK536" s="11">
        <v>9</v>
      </c>
      <c r="AL536" s="11">
        <v>5</v>
      </c>
      <c r="AM536" s="11">
        <v>5</v>
      </c>
      <c r="AN536" s="10">
        <v>4</v>
      </c>
      <c r="AO536" s="11">
        <v>116</v>
      </c>
      <c r="AP536" s="11">
        <v>82</v>
      </c>
      <c r="AQ536" s="11">
        <v>34</v>
      </c>
      <c r="AR536" s="11">
        <v>20</v>
      </c>
      <c r="AS536" s="11">
        <v>18</v>
      </c>
      <c r="AT536" s="11">
        <v>21</v>
      </c>
      <c r="AU536" s="10">
        <v>23</v>
      </c>
      <c r="AV536" s="11">
        <v>5</v>
      </c>
      <c r="AW536" s="10">
        <v>170</v>
      </c>
      <c r="AX536" s="12"/>
      <c r="AY536" s="4"/>
      <c r="AZ536" s="4" t="s">
        <v>60</v>
      </c>
    </row>
    <row r="537" spans="1:52" ht="15.75" thickBot="1" x14ac:dyDescent="0.3">
      <c r="A537" s="13">
        <v>32624</v>
      </c>
      <c r="B537" s="14">
        <v>1989</v>
      </c>
      <c r="C537" s="15" t="s">
        <v>51</v>
      </c>
      <c r="D537" s="16" t="s">
        <v>52</v>
      </c>
      <c r="E537" s="17" t="s">
        <v>185</v>
      </c>
      <c r="F537" s="15" t="s">
        <v>82</v>
      </c>
      <c r="G537" s="18" t="s">
        <v>73</v>
      </c>
      <c r="H537" s="19" t="s">
        <v>154</v>
      </c>
      <c r="I537" s="9" t="str" cm="1">
        <f t="array" ref="I537">GETURL(H537)</f>
        <v>http://www.thebaseballcube.com/players/profile.asp?ID=10877</v>
      </c>
      <c r="J537" s="15" t="s">
        <v>105</v>
      </c>
      <c r="K537" s="15" t="s">
        <v>97</v>
      </c>
      <c r="L537" s="15" t="s">
        <v>24</v>
      </c>
      <c r="M537" s="14">
        <v>28.183</v>
      </c>
      <c r="N537" s="15" t="s">
        <v>152</v>
      </c>
      <c r="O537" s="20">
        <v>1</v>
      </c>
      <c r="P537" s="21">
        <v>0</v>
      </c>
      <c r="Q537" s="21">
        <v>1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7</v>
      </c>
      <c r="Y537" s="21">
        <v>5</v>
      </c>
      <c r="Z537" s="21">
        <v>3</v>
      </c>
      <c r="AA537" s="21">
        <v>3</v>
      </c>
      <c r="AB537" s="21">
        <v>0</v>
      </c>
      <c r="AC537" s="21">
        <v>3</v>
      </c>
      <c r="AD537" s="20">
        <v>6</v>
      </c>
      <c r="AE537" s="21">
        <v>0</v>
      </c>
      <c r="AF537" s="21">
        <v>1</v>
      </c>
      <c r="AG537" s="20">
        <v>0</v>
      </c>
      <c r="AH537" s="21">
        <v>1</v>
      </c>
      <c r="AI537" s="21">
        <v>1</v>
      </c>
      <c r="AJ537" s="20">
        <v>0</v>
      </c>
      <c r="AK537" s="21">
        <v>13</v>
      </c>
      <c r="AL537" s="21">
        <v>3</v>
      </c>
      <c r="AM537" s="21">
        <v>0</v>
      </c>
      <c r="AN537" s="20">
        <v>3</v>
      </c>
      <c r="AO537" s="21">
        <v>93</v>
      </c>
      <c r="AP537" s="21">
        <v>59</v>
      </c>
      <c r="AQ537" s="21">
        <v>34</v>
      </c>
      <c r="AR537" s="21">
        <v>18</v>
      </c>
      <c r="AS537" s="21">
        <v>9</v>
      </c>
      <c r="AT537" s="21">
        <v>13</v>
      </c>
      <c r="AU537" s="20">
        <v>18</v>
      </c>
      <c r="AV537" s="21">
        <v>5</v>
      </c>
      <c r="AW537" s="20">
        <v>87</v>
      </c>
      <c r="AX537" s="22"/>
      <c r="AY537" s="14"/>
      <c r="AZ537" s="14" t="s">
        <v>60</v>
      </c>
    </row>
    <row r="538" spans="1:52" ht="15.75" thickBot="1" x14ac:dyDescent="0.3">
      <c r="A538" s="3">
        <v>32625</v>
      </c>
      <c r="B538" s="4">
        <v>1989</v>
      </c>
      <c r="C538" s="5" t="s">
        <v>51</v>
      </c>
      <c r="D538" s="6" t="s">
        <v>52</v>
      </c>
      <c r="E538" s="7" t="s">
        <v>185</v>
      </c>
      <c r="F538" s="5" t="s">
        <v>82</v>
      </c>
      <c r="G538" s="8" t="s">
        <v>55</v>
      </c>
      <c r="H538" s="9" t="s">
        <v>325</v>
      </c>
      <c r="I538" s="9" t="str" cm="1">
        <f t="array" ref="I538">GETURL(H538)</f>
        <v>http://www.thebaseballcube.com/players/profile.asp?ID=10840</v>
      </c>
      <c r="J538" s="5" t="s">
        <v>58</v>
      </c>
      <c r="K538" s="5" t="s">
        <v>112</v>
      </c>
      <c r="L538" s="5" t="s">
        <v>15</v>
      </c>
      <c r="M538" s="4">
        <v>25.288</v>
      </c>
      <c r="N538" s="5" t="s">
        <v>279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9</v>
      </c>
      <c r="Y538" s="11">
        <v>8</v>
      </c>
      <c r="Z538" s="11">
        <v>1</v>
      </c>
      <c r="AA538" s="11">
        <v>1</v>
      </c>
      <c r="AB538" s="11">
        <v>0</v>
      </c>
      <c r="AC538" s="11">
        <v>1</v>
      </c>
      <c r="AD538" s="10">
        <v>5</v>
      </c>
      <c r="AE538" s="11">
        <v>0</v>
      </c>
      <c r="AF538" s="11">
        <v>0</v>
      </c>
      <c r="AG538" s="10">
        <v>0</v>
      </c>
      <c r="AH538" s="11">
        <v>2</v>
      </c>
      <c r="AI538" s="11">
        <v>0</v>
      </c>
      <c r="AJ538" s="10">
        <v>0</v>
      </c>
      <c r="AK538" s="11">
        <v>18</v>
      </c>
      <c r="AL538" s="11">
        <v>2</v>
      </c>
      <c r="AM538" s="11">
        <v>0</v>
      </c>
      <c r="AN538" s="10">
        <v>8</v>
      </c>
      <c r="AO538" s="11">
        <v>122</v>
      </c>
      <c r="AP538" s="11">
        <v>76</v>
      </c>
      <c r="AQ538" s="11">
        <v>46</v>
      </c>
      <c r="AR538" s="11">
        <v>16</v>
      </c>
      <c r="AS538" s="11">
        <v>12</v>
      </c>
      <c r="AT538" s="11">
        <v>20</v>
      </c>
      <c r="AU538" s="10">
        <v>27</v>
      </c>
      <c r="AV538" s="11">
        <v>4</v>
      </c>
      <c r="AW538" s="10">
        <v>34</v>
      </c>
      <c r="AX538" s="12"/>
      <c r="AY538" s="4"/>
      <c r="AZ538" s="4" t="s">
        <v>60</v>
      </c>
    </row>
    <row r="539" spans="1:52" ht="15.75" thickBot="1" x14ac:dyDescent="0.3">
      <c r="A539" s="13">
        <v>32625</v>
      </c>
      <c r="B539" s="14">
        <v>1989</v>
      </c>
      <c r="C539" s="15" t="s">
        <v>51</v>
      </c>
      <c r="D539" s="16" t="s">
        <v>52</v>
      </c>
      <c r="E539" s="17" t="s">
        <v>187</v>
      </c>
      <c r="F539" s="15" t="s">
        <v>82</v>
      </c>
      <c r="G539" s="18" t="s">
        <v>55</v>
      </c>
      <c r="H539" s="19" t="s">
        <v>159</v>
      </c>
      <c r="I539" s="9" t="str" cm="1">
        <f t="array" ref="I539">GETURL(H539)</f>
        <v>http://www.thebaseballcube.com/players/profile.asp?ID=13750</v>
      </c>
      <c r="J539" s="15" t="s">
        <v>112</v>
      </c>
      <c r="K539" s="15" t="s">
        <v>58</v>
      </c>
      <c r="L539" s="15" t="s">
        <v>24</v>
      </c>
      <c r="M539" s="14">
        <v>25.016999999999999</v>
      </c>
      <c r="N539" s="15" t="s">
        <v>71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9</v>
      </c>
      <c r="Y539" s="21">
        <v>5</v>
      </c>
      <c r="Z539" s="21">
        <v>1</v>
      </c>
      <c r="AA539" s="21">
        <v>1</v>
      </c>
      <c r="AB539" s="21">
        <v>0</v>
      </c>
      <c r="AC539" s="21">
        <v>6</v>
      </c>
      <c r="AD539" s="20">
        <v>3</v>
      </c>
      <c r="AE539" s="21">
        <v>0</v>
      </c>
      <c r="AF539" s="21">
        <v>0</v>
      </c>
      <c r="AG539" s="20">
        <v>0</v>
      </c>
      <c r="AH539" s="21">
        <v>4</v>
      </c>
      <c r="AI539" s="21">
        <v>0</v>
      </c>
      <c r="AJ539" s="20">
        <v>0</v>
      </c>
      <c r="AK539" s="21">
        <v>14</v>
      </c>
      <c r="AL539" s="21">
        <v>4</v>
      </c>
      <c r="AM539" s="21">
        <v>3</v>
      </c>
      <c r="AN539" s="20">
        <v>5</v>
      </c>
      <c r="AO539" s="21">
        <v>129</v>
      </c>
      <c r="AP539" s="21">
        <v>67</v>
      </c>
      <c r="AQ539" s="21">
        <v>62</v>
      </c>
      <c r="AR539" s="21">
        <v>13</v>
      </c>
      <c r="AS539" s="21">
        <v>5</v>
      </c>
      <c r="AT539" s="21">
        <v>23</v>
      </c>
      <c r="AU539" s="20">
        <v>26</v>
      </c>
      <c r="AV539" s="21">
        <v>5</v>
      </c>
      <c r="AW539" s="20">
        <v>116</v>
      </c>
      <c r="AX539" s="22"/>
      <c r="AY539" s="14"/>
      <c r="AZ539" s="14" t="s">
        <v>60</v>
      </c>
    </row>
    <row r="540" spans="1:52" ht="15.75" thickBot="1" x14ac:dyDescent="0.3">
      <c r="A540" s="3">
        <v>32625</v>
      </c>
      <c r="B540" s="4">
        <v>1989</v>
      </c>
      <c r="C540" s="5" t="s">
        <v>51</v>
      </c>
      <c r="D540" s="6" t="s">
        <v>52</v>
      </c>
      <c r="E540" s="7" t="s">
        <v>136</v>
      </c>
      <c r="F540" s="5" t="s">
        <v>82</v>
      </c>
      <c r="G540" s="8" t="s">
        <v>73</v>
      </c>
      <c r="H540" s="9" t="s">
        <v>196</v>
      </c>
      <c r="I540" s="9" t="str" cm="1">
        <f t="array" ref="I540">GETURL(H540)</f>
        <v>http://www.thebaseballcube.com/players/profile.asp?ID=8929</v>
      </c>
      <c r="J540" s="5" t="s">
        <v>111</v>
      </c>
      <c r="K540" s="5" t="s">
        <v>127</v>
      </c>
      <c r="L540" s="5" t="s">
        <v>24</v>
      </c>
      <c r="M540" s="4">
        <v>38.021000000000001</v>
      </c>
      <c r="N540" s="5" t="s">
        <v>197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6.1</v>
      </c>
      <c r="Y540" s="11">
        <v>8</v>
      </c>
      <c r="Z540" s="11">
        <v>3</v>
      </c>
      <c r="AA540" s="11">
        <v>3</v>
      </c>
      <c r="AB540" s="11">
        <v>2</v>
      </c>
      <c r="AC540" s="11">
        <v>0</v>
      </c>
      <c r="AD540" s="10">
        <v>3</v>
      </c>
      <c r="AE540" s="11">
        <v>0</v>
      </c>
      <c r="AF540" s="11">
        <v>0</v>
      </c>
      <c r="AG540" s="10">
        <v>0</v>
      </c>
      <c r="AH540" s="11">
        <v>1</v>
      </c>
      <c r="AI540" s="11">
        <v>0</v>
      </c>
      <c r="AJ540" s="10">
        <v>0</v>
      </c>
      <c r="AK540" s="11">
        <v>9</v>
      </c>
      <c r="AL540" s="11">
        <v>9</v>
      </c>
      <c r="AM540" s="11">
        <v>1</v>
      </c>
      <c r="AN540" s="10">
        <v>4</v>
      </c>
      <c r="AO540" s="11">
        <v>84</v>
      </c>
      <c r="AP540" s="11">
        <v>60</v>
      </c>
      <c r="AQ540" s="11">
        <v>24</v>
      </c>
      <c r="AR540" s="11">
        <v>15</v>
      </c>
      <c r="AS540" s="11">
        <v>4</v>
      </c>
      <c r="AT540" s="11">
        <v>18</v>
      </c>
      <c r="AU540" s="10">
        <v>23</v>
      </c>
      <c r="AV540" s="11">
        <v>5</v>
      </c>
      <c r="AW540" s="10">
        <v>616</v>
      </c>
      <c r="AX540" s="12"/>
      <c r="AY540" s="4"/>
      <c r="AZ540" s="4" t="s">
        <v>60</v>
      </c>
    </row>
    <row r="541" spans="1:52" ht="15.75" thickBot="1" x14ac:dyDescent="0.3">
      <c r="A541" s="13">
        <v>32625</v>
      </c>
      <c r="B541" s="14">
        <v>1989</v>
      </c>
      <c r="C541" s="15" t="s">
        <v>51</v>
      </c>
      <c r="D541" s="16" t="s">
        <v>52</v>
      </c>
      <c r="E541" s="17" t="s">
        <v>140</v>
      </c>
      <c r="F541" s="15" t="s">
        <v>82</v>
      </c>
      <c r="G541" s="18" t="s">
        <v>73</v>
      </c>
      <c r="H541" s="19" t="s">
        <v>371</v>
      </c>
      <c r="I541" s="9" t="str" cm="1">
        <f t="array" ref="I541">GETURL(H541)</f>
        <v>http://www.thebaseballcube.com/players/profile.asp?ID=13080</v>
      </c>
      <c r="J541" s="15" t="s">
        <v>127</v>
      </c>
      <c r="K541" s="15" t="s">
        <v>111</v>
      </c>
      <c r="L541" s="15" t="s">
        <v>306</v>
      </c>
      <c r="M541" s="14">
        <v>30.042000000000002</v>
      </c>
      <c r="N541" s="15" t="s">
        <v>68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5.0999999999999996</v>
      </c>
      <c r="Y541" s="21">
        <v>7</v>
      </c>
      <c r="Z541" s="21">
        <v>5</v>
      </c>
      <c r="AA541" s="21">
        <v>5</v>
      </c>
      <c r="AB541" s="21">
        <v>2</v>
      </c>
      <c r="AC541" s="21">
        <v>3</v>
      </c>
      <c r="AD541" s="20">
        <v>2</v>
      </c>
      <c r="AE541" s="21">
        <v>0</v>
      </c>
      <c r="AF541" s="21">
        <v>0</v>
      </c>
      <c r="AG541" s="20">
        <v>0</v>
      </c>
      <c r="AH541" s="21">
        <v>1</v>
      </c>
      <c r="AI541" s="21">
        <v>1</v>
      </c>
      <c r="AJ541" s="20">
        <v>0</v>
      </c>
      <c r="AK541" s="21">
        <v>8</v>
      </c>
      <c r="AL541" s="21">
        <v>6</v>
      </c>
      <c r="AM541" s="21">
        <v>1</v>
      </c>
      <c r="AN541" s="20">
        <v>5</v>
      </c>
      <c r="AO541" s="21">
        <v>92</v>
      </c>
      <c r="AP541" s="21">
        <v>53</v>
      </c>
      <c r="AQ541" s="21">
        <v>39</v>
      </c>
      <c r="AR541" s="21">
        <v>18</v>
      </c>
      <c r="AS541" s="21">
        <v>3</v>
      </c>
      <c r="AT541" s="21">
        <v>12</v>
      </c>
      <c r="AU541" s="20">
        <v>20</v>
      </c>
      <c r="AV541" s="21">
        <v>4</v>
      </c>
      <c r="AW541" s="20">
        <v>194</v>
      </c>
      <c r="AX541" s="22"/>
      <c r="AY541" s="14"/>
      <c r="AZ541" s="14" t="s">
        <v>60</v>
      </c>
    </row>
    <row r="542" spans="1:52" ht="15.75" thickBot="1" x14ac:dyDescent="0.3">
      <c r="A542" s="3">
        <v>32625</v>
      </c>
      <c r="B542" s="4">
        <v>1989</v>
      </c>
      <c r="C542" s="5" t="s">
        <v>51</v>
      </c>
      <c r="D542" s="6" t="s">
        <v>52</v>
      </c>
      <c r="E542" s="7" t="s">
        <v>86</v>
      </c>
      <c r="F542" s="5" t="s">
        <v>82</v>
      </c>
      <c r="G542" s="8" t="s">
        <v>73</v>
      </c>
      <c r="H542" s="9" t="s">
        <v>74</v>
      </c>
      <c r="I542" s="9" t="str" cm="1">
        <f t="array" ref="I542">GETURL(H542)</f>
        <v>http://www.thebaseballcube.com/players/profile.asp?ID=12233</v>
      </c>
      <c r="J542" s="5" t="s">
        <v>75</v>
      </c>
      <c r="K542" s="5" t="s">
        <v>119</v>
      </c>
      <c r="L542" s="5" t="s">
        <v>24</v>
      </c>
      <c r="M542" s="4">
        <v>26.256</v>
      </c>
      <c r="N542" s="5" t="s">
        <v>77</v>
      </c>
      <c r="O542" s="10">
        <v>1</v>
      </c>
      <c r="P542" s="11">
        <v>0</v>
      </c>
      <c r="Q542" s="11">
        <v>1</v>
      </c>
      <c r="R542" s="11">
        <v>1</v>
      </c>
      <c r="S542" s="11">
        <v>1</v>
      </c>
      <c r="T542" s="11">
        <v>1</v>
      </c>
      <c r="U542" s="11">
        <v>0</v>
      </c>
      <c r="V542" s="11">
        <v>0</v>
      </c>
      <c r="W542" s="10">
        <v>0</v>
      </c>
      <c r="X542" s="11">
        <v>9</v>
      </c>
      <c r="Y542" s="11">
        <v>11</v>
      </c>
      <c r="Z542" s="11">
        <v>3</v>
      </c>
      <c r="AA542" s="11">
        <v>3</v>
      </c>
      <c r="AB542" s="11">
        <v>0</v>
      </c>
      <c r="AC542" s="11">
        <v>1</v>
      </c>
      <c r="AD542" s="10">
        <v>2</v>
      </c>
      <c r="AE542" s="11">
        <v>1</v>
      </c>
      <c r="AF542" s="11">
        <v>0</v>
      </c>
      <c r="AG542" s="10">
        <v>0</v>
      </c>
      <c r="AH542" s="11">
        <v>2</v>
      </c>
      <c r="AI542" s="11">
        <v>2</v>
      </c>
      <c r="AJ542" s="10">
        <v>0</v>
      </c>
      <c r="AK542" s="11">
        <v>26</v>
      </c>
      <c r="AL542" s="11">
        <v>1</v>
      </c>
      <c r="AM542" s="11">
        <v>1</v>
      </c>
      <c r="AN542" s="10">
        <v>6</v>
      </c>
      <c r="AO542" s="11">
        <v>114</v>
      </c>
      <c r="AP542" s="11">
        <v>76</v>
      </c>
      <c r="AQ542" s="11">
        <v>38</v>
      </c>
      <c r="AR542" s="11">
        <v>20</v>
      </c>
      <c r="AS542" s="11">
        <v>11</v>
      </c>
      <c r="AT542" s="11">
        <v>11</v>
      </c>
      <c r="AU542" s="10">
        <v>33</v>
      </c>
      <c r="AV542" s="11">
        <v>6</v>
      </c>
      <c r="AW542" s="10">
        <v>169</v>
      </c>
      <c r="AX542" s="12"/>
      <c r="AY542" s="4"/>
      <c r="AZ542" s="4" t="s">
        <v>60</v>
      </c>
    </row>
    <row r="543" spans="1:52" ht="15.75" thickBot="1" x14ac:dyDescent="0.3">
      <c r="A543" s="13">
        <v>32625</v>
      </c>
      <c r="B543" s="14">
        <v>1989</v>
      </c>
      <c r="C543" s="15" t="s">
        <v>51</v>
      </c>
      <c r="D543" s="16" t="s">
        <v>52</v>
      </c>
      <c r="E543" s="17" t="s">
        <v>81</v>
      </c>
      <c r="F543" s="15" t="s">
        <v>82</v>
      </c>
      <c r="G543" s="18" t="s">
        <v>73</v>
      </c>
      <c r="H543" s="19" t="s">
        <v>122</v>
      </c>
      <c r="I543" s="9" t="str" cm="1">
        <f t="array" ref="I543">GETURL(H543)</f>
        <v>http://www.thebaseballcube.com/players/profile.asp?ID=13326</v>
      </c>
      <c r="J543" s="15" t="s">
        <v>119</v>
      </c>
      <c r="K543" s="15" t="s">
        <v>75</v>
      </c>
      <c r="L543" s="15" t="s">
        <v>24</v>
      </c>
      <c r="M543" s="14">
        <v>45.341000000000001</v>
      </c>
      <c r="N543" s="15" t="s">
        <v>123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7</v>
      </c>
      <c r="Z543" s="21">
        <v>2</v>
      </c>
      <c r="AA543" s="21">
        <v>2</v>
      </c>
      <c r="AB543" s="21">
        <v>0</v>
      </c>
      <c r="AC543" s="21">
        <v>2</v>
      </c>
      <c r="AD543" s="20">
        <v>5</v>
      </c>
      <c r="AE543" s="21">
        <v>0</v>
      </c>
      <c r="AF543" s="21">
        <v>0</v>
      </c>
      <c r="AG543" s="20">
        <v>0</v>
      </c>
      <c r="AH543" s="21">
        <v>1</v>
      </c>
      <c r="AI543" s="21">
        <v>2</v>
      </c>
      <c r="AJ543" s="20">
        <v>0</v>
      </c>
      <c r="AK543" s="21">
        <v>17</v>
      </c>
      <c r="AL543" s="21">
        <v>1</v>
      </c>
      <c r="AM543" s="21">
        <v>0</v>
      </c>
      <c r="AN543" s="20">
        <v>6</v>
      </c>
      <c r="AO543" s="21">
        <v>104</v>
      </c>
      <c r="AP543" s="21">
        <v>65</v>
      </c>
      <c r="AQ543" s="21">
        <v>39</v>
      </c>
      <c r="AR543" s="21">
        <v>11</v>
      </c>
      <c r="AS543" s="21">
        <v>13</v>
      </c>
      <c r="AT543" s="21">
        <v>17</v>
      </c>
      <c r="AU543" s="20">
        <v>24</v>
      </c>
      <c r="AV543" s="21">
        <v>5</v>
      </c>
      <c r="AW543" s="20">
        <v>755</v>
      </c>
      <c r="AX543" s="22"/>
      <c r="AY543" s="14"/>
      <c r="AZ543" s="14" t="s">
        <v>60</v>
      </c>
    </row>
    <row r="544" spans="1:52" ht="15.75" thickBot="1" x14ac:dyDescent="0.3">
      <c r="A544" s="3">
        <v>32625</v>
      </c>
      <c r="B544" s="4">
        <v>1989</v>
      </c>
      <c r="C544" s="5" t="s">
        <v>51</v>
      </c>
      <c r="D544" s="6" t="s">
        <v>52</v>
      </c>
      <c r="E544" s="7" t="s">
        <v>335</v>
      </c>
      <c r="F544" s="5" t="s">
        <v>54</v>
      </c>
      <c r="G544" s="8" t="s">
        <v>55</v>
      </c>
      <c r="H544" s="9" t="s">
        <v>241</v>
      </c>
      <c r="I544" s="9" t="str" cm="1">
        <f t="array" ref="I544">GETURL(H544)</f>
        <v>http://www.thebaseballcube.com/players/profile.asp?ID=20015</v>
      </c>
      <c r="J544" s="5" t="s">
        <v>84</v>
      </c>
      <c r="K544" s="5" t="s">
        <v>57</v>
      </c>
      <c r="L544" s="5" t="s">
        <v>24</v>
      </c>
      <c r="M544" s="4">
        <v>29.010999999999999</v>
      </c>
      <c r="N544" s="5" t="s">
        <v>59</v>
      </c>
      <c r="O544" s="10">
        <v>1</v>
      </c>
      <c r="P544" s="11">
        <v>0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3.1</v>
      </c>
      <c r="Y544" s="11">
        <v>4</v>
      </c>
      <c r="Z544" s="11">
        <v>3</v>
      </c>
      <c r="AA544" s="11">
        <v>3</v>
      </c>
      <c r="AB544" s="11">
        <v>2</v>
      </c>
      <c r="AC544" s="11">
        <v>3</v>
      </c>
      <c r="AD544" s="10">
        <v>1</v>
      </c>
      <c r="AE544" s="11">
        <v>0</v>
      </c>
      <c r="AF544" s="11">
        <v>1</v>
      </c>
      <c r="AG544" s="10">
        <v>0</v>
      </c>
      <c r="AH544" s="11">
        <v>1</v>
      </c>
      <c r="AI544" s="11">
        <v>1</v>
      </c>
      <c r="AJ544" s="10">
        <v>0</v>
      </c>
      <c r="AK544" s="11">
        <v>6</v>
      </c>
      <c r="AL544" s="11">
        <v>3</v>
      </c>
      <c r="AM544" s="11">
        <v>2</v>
      </c>
      <c r="AN544" s="10">
        <v>1</v>
      </c>
      <c r="AO544" s="11">
        <v>60</v>
      </c>
      <c r="AP544" s="11">
        <v>33</v>
      </c>
      <c r="AQ544" s="11">
        <v>27</v>
      </c>
      <c r="AR544" s="11">
        <v>7</v>
      </c>
      <c r="AS544" s="11">
        <v>3</v>
      </c>
      <c r="AT544" s="11">
        <v>11</v>
      </c>
      <c r="AU544" s="10">
        <v>12</v>
      </c>
      <c r="AV544" s="11">
        <v>5</v>
      </c>
      <c r="AW544" s="10">
        <v>138</v>
      </c>
      <c r="AX544" s="12"/>
      <c r="AY544" s="4"/>
      <c r="AZ544" s="4" t="s">
        <v>60</v>
      </c>
    </row>
    <row r="545" spans="1:52" ht="15.75" thickBot="1" x14ac:dyDescent="0.3">
      <c r="A545" s="13">
        <v>32625</v>
      </c>
      <c r="B545" s="14">
        <v>1989</v>
      </c>
      <c r="C545" s="15" t="s">
        <v>51</v>
      </c>
      <c r="D545" s="16" t="s">
        <v>52</v>
      </c>
      <c r="E545" s="17" t="s">
        <v>334</v>
      </c>
      <c r="F545" s="15" t="s">
        <v>54</v>
      </c>
      <c r="G545" s="18" t="s">
        <v>55</v>
      </c>
      <c r="H545" s="19" t="s">
        <v>309</v>
      </c>
      <c r="I545" s="9" t="str" cm="1">
        <f t="array" ref="I545">GETURL(H545)</f>
        <v>http://www.thebaseballcube.com/players/profile.asp?ID=844</v>
      </c>
      <c r="J545" s="15" t="s">
        <v>57</v>
      </c>
      <c r="K545" s="15" t="s">
        <v>84</v>
      </c>
      <c r="L545" s="15" t="s">
        <v>24</v>
      </c>
      <c r="M545" s="14">
        <v>22.216000000000001</v>
      </c>
      <c r="N545" s="15" t="s">
        <v>120</v>
      </c>
      <c r="O545" s="20">
        <v>1</v>
      </c>
      <c r="P545" s="21">
        <v>0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3.1</v>
      </c>
      <c r="Y545" s="21">
        <v>2</v>
      </c>
      <c r="Z545" s="21">
        <v>1</v>
      </c>
      <c r="AA545" s="21">
        <v>1</v>
      </c>
      <c r="AB545" s="21">
        <v>1</v>
      </c>
      <c r="AC545" s="21">
        <v>5</v>
      </c>
      <c r="AD545" s="20">
        <v>4</v>
      </c>
      <c r="AE545" s="21">
        <v>1</v>
      </c>
      <c r="AF545" s="21">
        <v>0</v>
      </c>
      <c r="AG545" s="20">
        <v>1</v>
      </c>
      <c r="AH545" s="21">
        <v>0</v>
      </c>
      <c r="AI545" s="21">
        <v>0</v>
      </c>
      <c r="AJ545" s="20">
        <v>0</v>
      </c>
      <c r="AK545" s="21">
        <v>0</v>
      </c>
      <c r="AL545" s="21">
        <v>2</v>
      </c>
      <c r="AM545" s="21">
        <v>3</v>
      </c>
      <c r="AN545" s="20">
        <v>3</v>
      </c>
      <c r="AO545" s="21">
        <v>72</v>
      </c>
      <c r="AP545" s="21">
        <v>40</v>
      </c>
      <c r="AQ545" s="21">
        <v>32</v>
      </c>
      <c r="AR545" s="21">
        <v>16</v>
      </c>
      <c r="AS545" s="21">
        <v>5</v>
      </c>
      <c r="AT545" s="21">
        <v>11</v>
      </c>
      <c r="AU545" s="20">
        <v>8</v>
      </c>
      <c r="AV545" s="21">
        <v>2</v>
      </c>
      <c r="AW545" s="20">
        <v>4</v>
      </c>
      <c r="AX545" s="22"/>
      <c r="AY545" s="14"/>
      <c r="AZ545" s="14" t="s">
        <v>60</v>
      </c>
    </row>
    <row r="546" spans="1:52" ht="15.75" thickBot="1" x14ac:dyDescent="0.3">
      <c r="A546" s="3">
        <v>32625</v>
      </c>
      <c r="B546" s="4">
        <v>1989</v>
      </c>
      <c r="C546" s="5" t="s">
        <v>51</v>
      </c>
      <c r="D546" s="6" t="s">
        <v>52</v>
      </c>
      <c r="E546" s="7" t="s">
        <v>250</v>
      </c>
      <c r="F546" s="5" t="s">
        <v>82</v>
      </c>
      <c r="G546" s="8" t="s">
        <v>73</v>
      </c>
      <c r="H546" s="9" t="s">
        <v>254</v>
      </c>
      <c r="I546" s="9" t="str" cm="1">
        <f t="array" ref="I546">GETURL(H546)</f>
        <v>http://www.thebaseballcube.com/players/profile.asp?ID=10977</v>
      </c>
      <c r="J546" s="5" t="s">
        <v>85</v>
      </c>
      <c r="K546" s="5" t="s">
        <v>76</v>
      </c>
      <c r="L546" s="5" t="s">
        <v>24</v>
      </c>
      <c r="M546" s="4">
        <v>26.181999999999999</v>
      </c>
      <c r="N546" s="5" t="s">
        <v>123</v>
      </c>
      <c r="O546" s="10">
        <v>1</v>
      </c>
      <c r="P546" s="11">
        <v>0</v>
      </c>
      <c r="Q546" s="11">
        <v>1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5.0999999999999996</v>
      </c>
      <c r="Y546" s="11">
        <v>10</v>
      </c>
      <c r="Z546" s="11">
        <v>6</v>
      </c>
      <c r="AA546" s="11">
        <v>6</v>
      </c>
      <c r="AB546" s="11">
        <v>1</v>
      </c>
      <c r="AC546" s="11">
        <v>1</v>
      </c>
      <c r="AD546" s="10">
        <v>2</v>
      </c>
      <c r="AE546" s="11">
        <v>0</v>
      </c>
      <c r="AF546" s="11">
        <v>1</v>
      </c>
      <c r="AG546" s="10">
        <v>0</v>
      </c>
      <c r="AH546" s="11">
        <v>1</v>
      </c>
      <c r="AI546" s="11">
        <v>1</v>
      </c>
      <c r="AJ546" s="10">
        <v>1</v>
      </c>
      <c r="AK546" s="11">
        <v>6</v>
      </c>
      <c r="AL546" s="11">
        <v>7</v>
      </c>
      <c r="AM546" s="11">
        <v>2</v>
      </c>
      <c r="AN546" s="10">
        <v>7</v>
      </c>
      <c r="AO546" s="11">
        <v>83</v>
      </c>
      <c r="AP546" s="11">
        <v>55</v>
      </c>
      <c r="AQ546" s="11">
        <v>28</v>
      </c>
      <c r="AR546" s="11">
        <v>14</v>
      </c>
      <c r="AS546" s="11">
        <v>11</v>
      </c>
      <c r="AT546" s="11">
        <v>8</v>
      </c>
      <c r="AU546" s="10">
        <v>22</v>
      </c>
      <c r="AV546" s="11">
        <v>4</v>
      </c>
      <c r="AW546" s="10">
        <v>57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32625</v>
      </c>
      <c r="B548" s="14">
        <v>1989</v>
      </c>
      <c r="C548" s="15" t="s">
        <v>51</v>
      </c>
      <c r="D548" s="16" t="s">
        <v>52</v>
      </c>
      <c r="E548" s="17" t="s">
        <v>248</v>
      </c>
      <c r="F548" s="15" t="s">
        <v>82</v>
      </c>
      <c r="G548" s="18" t="s">
        <v>73</v>
      </c>
      <c r="H548" s="19" t="s">
        <v>202</v>
      </c>
      <c r="I548" s="9" t="str" cm="1">
        <f t="array" ref="I548">GETURL(H548)</f>
        <v>http://www.thebaseballcube.com/players/profile.asp?ID=11435</v>
      </c>
      <c r="J548" s="15" t="s">
        <v>76</v>
      </c>
      <c r="K548" s="15" t="s">
        <v>85</v>
      </c>
      <c r="L548" s="15" t="s">
        <v>15</v>
      </c>
      <c r="M548" s="14">
        <v>37.133000000000003</v>
      </c>
      <c r="N548" s="15" t="s">
        <v>203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8.1</v>
      </c>
      <c r="Y548" s="21">
        <v>8</v>
      </c>
      <c r="Z548" s="21">
        <v>1</v>
      </c>
      <c r="AA548" s="21">
        <v>1</v>
      </c>
      <c r="AB548" s="21">
        <v>0</v>
      </c>
      <c r="AC548" s="21">
        <v>2</v>
      </c>
      <c r="AD548" s="20">
        <v>2</v>
      </c>
      <c r="AE548" s="21">
        <v>0</v>
      </c>
      <c r="AF548" s="21">
        <v>0</v>
      </c>
      <c r="AG548" s="20">
        <v>0</v>
      </c>
      <c r="AH548" s="21">
        <v>2</v>
      </c>
      <c r="AI548" s="21">
        <v>2</v>
      </c>
      <c r="AJ548" s="20">
        <v>0</v>
      </c>
      <c r="AK548" s="21">
        <v>15</v>
      </c>
      <c r="AL548" s="21">
        <v>3</v>
      </c>
      <c r="AM548" s="21">
        <v>4</v>
      </c>
      <c r="AN548" s="20">
        <v>7</v>
      </c>
      <c r="AO548" s="21">
        <v>114</v>
      </c>
      <c r="AP548" s="21">
        <v>73</v>
      </c>
      <c r="AQ548" s="21">
        <v>41</v>
      </c>
      <c r="AR548" s="21">
        <v>18</v>
      </c>
      <c r="AS548" s="21">
        <v>8</v>
      </c>
      <c r="AT548" s="21">
        <v>18</v>
      </c>
      <c r="AU548" s="20">
        <v>29</v>
      </c>
      <c r="AV548" s="21">
        <v>5</v>
      </c>
      <c r="AW548" s="20">
        <v>390</v>
      </c>
      <c r="AX548" s="22"/>
      <c r="AY548" s="14"/>
      <c r="AZ548" s="14" t="s">
        <v>60</v>
      </c>
    </row>
    <row r="549" spans="1:52" ht="15.75" thickBot="1" x14ac:dyDescent="0.3">
      <c r="A549" s="3">
        <v>32625</v>
      </c>
      <c r="B549" s="4">
        <v>1989</v>
      </c>
      <c r="C549" s="5" t="s">
        <v>51</v>
      </c>
      <c r="D549" s="6" t="s">
        <v>52</v>
      </c>
      <c r="E549" s="7" t="s">
        <v>340</v>
      </c>
      <c r="F549" s="5" t="s">
        <v>54</v>
      </c>
      <c r="G549" s="8" t="s">
        <v>55</v>
      </c>
      <c r="H549" s="9" t="s">
        <v>172</v>
      </c>
      <c r="I549" s="9" t="str" cm="1">
        <f t="array" ref="I549">GETURL(H549)</f>
        <v>http://www.thebaseballcube.com/players/profile.asp?ID=1295</v>
      </c>
      <c r="J549" s="5" t="s">
        <v>133</v>
      </c>
      <c r="K549" s="5" t="s">
        <v>91</v>
      </c>
      <c r="L549" s="5" t="s">
        <v>24</v>
      </c>
      <c r="M549" s="4">
        <v>23.013000000000002</v>
      </c>
      <c r="N549" s="5" t="s">
        <v>68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1</v>
      </c>
      <c r="V549" s="11">
        <v>0</v>
      </c>
      <c r="W549" s="10">
        <v>0</v>
      </c>
      <c r="X549" s="11">
        <v>9</v>
      </c>
      <c r="Y549" s="11">
        <v>5</v>
      </c>
      <c r="Z549" s="11">
        <v>0</v>
      </c>
      <c r="AA549" s="11">
        <v>0</v>
      </c>
      <c r="AB549" s="11">
        <v>0</v>
      </c>
      <c r="AC549" s="11">
        <v>2</v>
      </c>
      <c r="AD549" s="10">
        <v>6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20</v>
      </c>
      <c r="AL549" s="11">
        <v>3</v>
      </c>
      <c r="AM549" s="11">
        <v>0</v>
      </c>
      <c r="AN549" s="10">
        <v>2</v>
      </c>
      <c r="AO549" s="11">
        <v>101</v>
      </c>
      <c r="AP549" s="11">
        <v>67</v>
      </c>
      <c r="AQ549" s="11">
        <v>34</v>
      </c>
      <c r="AR549" s="11">
        <v>18</v>
      </c>
      <c r="AS549" s="11">
        <v>11</v>
      </c>
      <c r="AT549" s="11">
        <v>13</v>
      </c>
      <c r="AU549" s="10">
        <v>25</v>
      </c>
      <c r="AV549" s="11">
        <v>5</v>
      </c>
      <c r="AW549" s="10">
        <v>75</v>
      </c>
      <c r="AX549" s="12"/>
      <c r="AY549" s="4"/>
      <c r="AZ549" s="4" t="s">
        <v>60</v>
      </c>
    </row>
    <row r="550" spans="1:52" ht="15.75" thickBot="1" x14ac:dyDescent="0.3">
      <c r="A550" s="13">
        <v>32625</v>
      </c>
      <c r="B550" s="14">
        <v>1989</v>
      </c>
      <c r="C550" s="15" t="s">
        <v>51</v>
      </c>
      <c r="D550" s="16" t="s">
        <v>52</v>
      </c>
      <c r="E550" s="17" t="s">
        <v>341</v>
      </c>
      <c r="F550" s="15" t="s">
        <v>54</v>
      </c>
      <c r="G550" s="18" t="s">
        <v>55</v>
      </c>
      <c r="H550" s="19" t="s">
        <v>177</v>
      </c>
      <c r="I550" s="9" t="str" cm="1">
        <f t="array" ref="I550">GETURL(H550)</f>
        <v>http://www.thebaseballcube.com/players/profile.asp?ID=12757</v>
      </c>
      <c r="J550" s="15" t="s">
        <v>91</v>
      </c>
      <c r="K550" s="15" t="s">
        <v>133</v>
      </c>
      <c r="L550" s="15" t="s">
        <v>24</v>
      </c>
      <c r="M550" s="14">
        <v>30.222999999999999</v>
      </c>
      <c r="N550" s="15" t="s">
        <v>120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3</v>
      </c>
      <c r="Z550" s="21">
        <v>1</v>
      </c>
      <c r="AA550" s="21">
        <v>1</v>
      </c>
      <c r="AB550" s="21">
        <v>0</v>
      </c>
      <c r="AC550" s="21">
        <v>1</v>
      </c>
      <c r="AD550" s="20">
        <v>4</v>
      </c>
      <c r="AE550" s="21">
        <v>1</v>
      </c>
      <c r="AF550" s="21">
        <v>0</v>
      </c>
      <c r="AG550" s="20">
        <v>0</v>
      </c>
      <c r="AH550" s="21">
        <v>0</v>
      </c>
      <c r="AI550" s="21">
        <v>0</v>
      </c>
      <c r="AJ550" s="20">
        <v>1</v>
      </c>
      <c r="AK550" s="21">
        <v>14</v>
      </c>
      <c r="AL550" s="21">
        <v>3</v>
      </c>
      <c r="AM550" s="21">
        <v>1</v>
      </c>
      <c r="AN550" s="20">
        <v>3</v>
      </c>
      <c r="AO550" s="21">
        <v>83</v>
      </c>
      <c r="AP550" s="21">
        <v>52</v>
      </c>
      <c r="AQ550" s="21">
        <v>31</v>
      </c>
      <c r="AR550" s="21">
        <v>14</v>
      </c>
      <c r="AS550" s="21">
        <v>8</v>
      </c>
      <c r="AT550" s="21">
        <v>9</v>
      </c>
      <c r="AU550" s="20">
        <v>21</v>
      </c>
      <c r="AV550" s="21">
        <v>5</v>
      </c>
      <c r="AW550" s="20">
        <v>201</v>
      </c>
      <c r="AX550" s="22"/>
      <c r="AY550" s="14"/>
      <c r="AZ550" s="14" t="s">
        <v>60</v>
      </c>
    </row>
    <row r="551" spans="1:52" ht="15.75" thickBot="1" x14ac:dyDescent="0.3">
      <c r="A551" s="3">
        <v>32625</v>
      </c>
      <c r="B551" s="4">
        <v>1989</v>
      </c>
      <c r="C551" s="5" t="s">
        <v>51</v>
      </c>
      <c r="D551" s="6" t="s">
        <v>52</v>
      </c>
      <c r="E551" s="7" t="s">
        <v>295</v>
      </c>
      <c r="F551" s="5" t="s">
        <v>82</v>
      </c>
      <c r="G551" s="8" t="s">
        <v>73</v>
      </c>
      <c r="H551" s="9" t="s">
        <v>280</v>
      </c>
      <c r="I551" s="9" t="str" cm="1">
        <f t="array" ref="I551">GETURL(H551)</f>
        <v>http://www.thebaseballcube.com/players/profile.asp?ID=12605</v>
      </c>
      <c r="J551" s="5" t="s">
        <v>146</v>
      </c>
      <c r="K551" s="5" t="s">
        <v>104</v>
      </c>
      <c r="L551" s="5" t="s">
        <v>15</v>
      </c>
      <c r="M551" s="4">
        <v>29.055</v>
      </c>
      <c r="N551" s="5" t="s">
        <v>120</v>
      </c>
      <c r="O551" s="10">
        <v>1</v>
      </c>
      <c r="P551" s="11">
        <v>0</v>
      </c>
      <c r="Q551" s="11">
        <v>1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3</v>
      </c>
      <c r="Z551" s="11">
        <v>1</v>
      </c>
      <c r="AA551" s="11">
        <v>1</v>
      </c>
      <c r="AB551" s="11">
        <v>0</v>
      </c>
      <c r="AC551" s="11">
        <v>5</v>
      </c>
      <c r="AD551" s="10">
        <v>3</v>
      </c>
      <c r="AE551" s="11">
        <v>1</v>
      </c>
      <c r="AF551" s="11">
        <v>1</v>
      </c>
      <c r="AG551" s="10">
        <v>0</v>
      </c>
      <c r="AH551" s="11">
        <v>0</v>
      </c>
      <c r="AI551" s="11">
        <v>0</v>
      </c>
      <c r="AJ551" s="10">
        <v>0</v>
      </c>
      <c r="AK551" s="11">
        <v>10</v>
      </c>
      <c r="AL551" s="11">
        <v>7</v>
      </c>
      <c r="AM551" s="11">
        <v>2</v>
      </c>
      <c r="AN551" s="10">
        <v>2</v>
      </c>
      <c r="AO551" s="11">
        <v>123</v>
      </c>
      <c r="AP551" s="11">
        <v>71</v>
      </c>
      <c r="AQ551" s="11">
        <v>52</v>
      </c>
      <c r="AR551" s="11">
        <v>22</v>
      </c>
      <c r="AS551" s="11">
        <v>7</v>
      </c>
      <c r="AT551" s="11">
        <v>21</v>
      </c>
      <c r="AU551" s="10">
        <v>20</v>
      </c>
      <c r="AV551" s="11">
        <v>5</v>
      </c>
      <c r="AW551" s="10">
        <v>223</v>
      </c>
      <c r="AX551" s="12"/>
      <c r="AY551" s="4"/>
      <c r="AZ551" s="4" t="s">
        <v>60</v>
      </c>
    </row>
    <row r="552" spans="1:52" ht="15.75" thickBot="1" x14ac:dyDescent="0.3">
      <c r="A552" s="13">
        <v>32625</v>
      </c>
      <c r="B552" s="14">
        <v>1989</v>
      </c>
      <c r="C552" s="15" t="s">
        <v>51</v>
      </c>
      <c r="D552" s="16" t="s">
        <v>52</v>
      </c>
      <c r="E552" s="17" t="s">
        <v>296</v>
      </c>
      <c r="F552" s="15" t="s">
        <v>82</v>
      </c>
      <c r="G552" s="18" t="s">
        <v>73</v>
      </c>
      <c r="H552" s="19" t="s">
        <v>190</v>
      </c>
      <c r="I552" s="9" t="str" cm="1">
        <f t="array" ref="I552">GETURL(H552)</f>
        <v>http://www.thebaseballcube.com/players/profile.asp?ID=19631</v>
      </c>
      <c r="J552" s="15" t="s">
        <v>104</v>
      </c>
      <c r="K552" s="15" t="s">
        <v>146</v>
      </c>
      <c r="L552" s="15" t="s">
        <v>24</v>
      </c>
      <c r="M552" s="14">
        <v>33.344000000000001</v>
      </c>
      <c r="N552" s="15" t="s">
        <v>191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</v>
      </c>
      <c r="Y552" s="21">
        <v>6</v>
      </c>
      <c r="Z552" s="21">
        <v>1</v>
      </c>
      <c r="AA552" s="21">
        <v>1</v>
      </c>
      <c r="AB552" s="21">
        <v>0</v>
      </c>
      <c r="AC552" s="21">
        <v>1</v>
      </c>
      <c r="AD552" s="20">
        <v>1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14</v>
      </c>
      <c r="AL552" s="21">
        <v>6</v>
      </c>
      <c r="AM552" s="21">
        <v>2</v>
      </c>
      <c r="AN552" s="20">
        <v>6</v>
      </c>
      <c r="AO552" s="21">
        <v>91</v>
      </c>
      <c r="AP552" s="21">
        <v>59</v>
      </c>
      <c r="AQ552" s="21">
        <v>32</v>
      </c>
      <c r="AR552" s="21">
        <v>17</v>
      </c>
      <c r="AS552" s="21">
        <v>4</v>
      </c>
      <c r="AT552" s="21">
        <v>10</v>
      </c>
      <c r="AU552" s="20">
        <v>26</v>
      </c>
      <c r="AV552" s="21">
        <v>5</v>
      </c>
      <c r="AW552" s="20">
        <v>379</v>
      </c>
      <c r="AX552" s="22"/>
      <c r="AY552" s="14"/>
      <c r="AZ552" s="14" t="s">
        <v>60</v>
      </c>
    </row>
    <row r="553" spans="1:52" ht="15.75" thickBot="1" x14ac:dyDescent="0.3">
      <c r="A553" s="3">
        <v>32625</v>
      </c>
      <c r="B553" s="4">
        <v>1989</v>
      </c>
      <c r="C553" s="5" t="s">
        <v>51</v>
      </c>
      <c r="D553" s="6" t="s">
        <v>52</v>
      </c>
      <c r="E553" s="7" t="s">
        <v>384</v>
      </c>
      <c r="F553" s="5" t="s">
        <v>54</v>
      </c>
      <c r="G553" s="8" t="s">
        <v>73</v>
      </c>
      <c r="H553" s="9" t="s">
        <v>287</v>
      </c>
      <c r="I553" s="9" t="str" cm="1">
        <f t="array" ref="I553">GETURL(H553)</f>
        <v>http://www.thebaseballcube.com/players/profile.asp?ID=18788</v>
      </c>
      <c r="J553" s="5" t="s">
        <v>97</v>
      </c>
      <c r="K553" s="5" t="s">
        <v>105</v>
      </c>
      <c r="L553" s="5" t="s">
        <v>24</v>
      </c>
      <c r="M553" s="4">
        <v>29.158000000000001</v>
      </c>
      <c r="N553" s="5" t="s">
        <v>217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</v>
      </c>
      <c r="Y553" s="11">
        <v>8</v>
      </c>
      <c r="Z553" s="11">
        <v>1</v>
      </c>
      <c r="AA553" s="11">
        <v>1</v>
      </c>
      <c r="AB553" s="11">
        <v>0</v>
      </c>
      <c r="AC553" s="11">
        <v>1</v>
      </c>
      <c r="AD553" s="10">
        <v>2</v>
      </c>
      <c r="AE553" s="11">
        <v>0</v>
      </c>
      <c r="AF553" s="11">
        <v>0</v>
      </c>
      <c r="AG553" s="10">
        <v>0</v>
      </c>
      <c r="AH553" s="11">
        <v>1</v>
      </c>
      <c r="AI553" s="11">
        <v>2</v>
      </c>
      <c r="AJ553" s="10">
        <v>1</v>
      </c>
      <c r="AK553" s="11">
        <v>13</v>
      </c>
      <c r="AL553" s="11">
        <v>5</v>
      </c>
      <c r="AM553" s="11">
        <v>3</v>
      </c>
      <c r="AN553" s="10">
        <v>8</v>
      </c>
      <c r="AO553" s="11">
        <v>104</v>
      </c>
      <c r="AP553" s="11">
        <v>73</v>
      </c>
      <c r="AQ553" s="11">
        <v>31</v>
      </c>
      <c r="AR553" s="11">
        <v>25</v>
      </c>
      <c r="AS553" s="11">
        <v>5</v>
      </c>
      <c r="AT553" s="11">
        <v>14</v>
      </c>
      <c r="AU553" s="10">
        <v>29</v>
      </c>
      <c r="AV553" s="11">
        <v>5</v>
      </c>
      <c r="AW553" s="10">
        <v>95</v>
      </c>
      <c r="AX553" s="12"/>
      <c r="AY553" s="4"/>
      <c r="AZ553" s="4" t="s">
        <v>60</v>
      </c>
    </row>
    <row r="554" spans="1:52" ht="15.75" thickBot="1" x14ac:dyDescent="0.3">
      <c r="A554" s="13">
        <v>32625</v>
      </c>
      <c r="B554" s="14">
        <v>1989</v>
      </c>
      <c r="C554" s="15" t="s">
        <v>51</v>
      </c>
      <c r="D554" s="16" t="s">
        <v>52</v>
      </c>
      <c r="E554" s="17" t="s">
        <v>385</v>
      </c>
      <c r="F554" s="15" t="s">
        <v>54</v>
      </c>
      <c r="G554" s="18" t="s">
        <v>73</v>
      </c>
      <c r="H554" s="19" t="s">
        <v>256</v>
      </c>
      <c r="I554" s="9" t="str" cm="1">
        <f t="array" ref="I554">GETURL(H554)</f>
        <v>http://www.thebaseballcube.com/players/profile.asp?ID=11759</v>
      </c>
      <c r="J554" s="15" t="s">
        <v>105</v>
      </c>
      <c r="K554" s="15" t="s">
        <v>97</v>
      </c>
      <c r="L554" s="15" t="s">
        <v>24</v>
      </c>
      <c r="M554" s="14">
        <v>27.178999999999998</v>
      </c>
      <c r="N554" s="15" t="s">
        <v>108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1.1000000000000001</v>
      </c>
      <c r="Y554" s="21">
        <v>6</v>
      </c>
      <c r="Z554" s="21">
        <v>4</v>
      </c>
      <c r="AA554" s="21">
        <v>4</v>
      </c>
      <c r="AB554" s="21">
        <v>0</v>
      </c>
      <c r="AC554" s="21">
        <v>0</v>
      </c>
      <c r="AD554" s="20">
        <v>0</v>
      </c>
      <c r="AE554" s="21">
        <v>1</v>
      </c>
      <c r="AF554" s="21">
        <v>0</v>
      </c>
      <c r="AG554" s="20">
        <v>0</v>
      </c>
      <c r="AH554" s="21">
        <v>0</v>
      </c>
      <c r="AI554" s="21">
        <v>1</v>
      </c>
      <c r="AJ554" s="20">
        <v>1</v>
      </c>
      <c r="AK554" s="21">
        <v>4</v>
      </c>
      <c r="AL554" s="21">
        <v>1</v>
      </c>
      <c r="AM554" s="21">
        <v>1</v>
      </c>
      <c r="AN554" s="20">
        <v>4</v>
      </c>
      <c r="AO554" s="21">
        <v>32</v>
      </c>
      <c r="AP554" s="21">
        <v>19</v>
      </c>
      <c r="AQ554" s="21">
        <v>13</v>
      </c>
      <c r="AR554" s="21">
        <v>3</v>
      </c>
      <c r="AS554" s="21">
        <v>2</v>
      </c>
      <c r="AT554" s="21">
        <v>4</v>
      </c>
      <c r="AU554" s="20">
        <v>9</v>
      </c>
      <c r="AV554" s="21">
        <v>5</v>
      </c>
      <c r="AW554" s="20">
        <v>288</v>
      </c>
      <c r="AX554" s="22"/>
      <c r="AY554" s="14"/>
      <c r="AZ554" s="14" t="s">
        <v>60</v>
      </c>
    </row>
    <row r="555" spans="1:52" ht="15.75" thickBot="1" x14ac:dyDescent="0.3">
      <c r="A555" s="3">
        <v>32626</v>
      </c>
      <c r="B555" s="4">
        <v>1989</v>
      </c>
      <c r="C555" s="5" t="s">
        <v>51</v>
      </c>
      <c r="D555" s="6" t="s">
        <v>52</v>
      </c>
      <c r="E555" s="7" t="s">
        <v>356</v>
      </c>
      <c r="F555" s="5" t="s">
        <v>82</v>
      </c>
      <c r="G555" s="8" t="s">
        <v>73</v>
      </c>
      <c r="H555" s="9" t="s">
        <v>226</v>
      </c>
      <c r="I555" s="9" t="str" cm="1">
        <f t="array" ref="I555">GETURL(H555)</f>
        <v>http://www.thebaseballcube.com/players/profile.asp?ID=15003</v>
      </c>
      <c r="J555" s="5" t="s">
        <v>111</v>
      </c>
      <c r="K555" s="5" t="s">
        <v>76</v>
      </c>
      <c r="L555" s="5" t="s">
        <v>24</v>
      </c>
      <c r="M555" s="4">
        <v>28.021999999999998</v>
      </c>
      <c r="N555" s="5" t="s">
        <v>227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1</v>
      </c>
      <c r="U555" s="11">
        <v>1</v>
      </c>
      <c r="V555" s="11">
        <v>0</v>
      </c>
      <c r="W555" s="10">
        <v>0</v>
      </c>
      <c r="X555" s="11">
        <v>9</v>
      </c>
      <c r="Y555" s="11">
        <v>1</v>
      </c>
      <c r="Z555" s="11">
        <v>0</v>
      </c>
      <c r="AA555" s="11">
        <v>0</v>
      </c>
      <c r="AB555" s="11">
        <v>0</v>
      </c>
      <c r="AC555" s="11">
        <v>2</v>
      </c>
      <c r="AD555" s="10">
        <v>9</v>
      </c>
      <c r="AE555" s="11">
        <v>0</v>
      </c>
      <c r="AF555" s="11">
        <v>0</v>
      </c>
      <c r="AG555" s="10">
        <v>0</v>
      </c>
      <c r="AH555" s="11">
        <v>0</v>
      </c>
      <c r="AI555" s="11">
        <v>1</v>
      </c>
      <c r="AJ555" s="10">
        <v>0</v>
      </c>
      <c r="AK555" s="11">
        <v>9</v>
      </c>
      <c r="AL555" s="11">
        <v>2</v>
      </c>
      <c r="AM555" s="11">
        <v>4</v>
      </c>
      <c r="AN555" s="10">
        <v>4</v>
      </c>
      <c r="AO555" s="11">
        <v>122</v>
      </c>
      <c r="AP555" s="11">
        <v>79</v>
      </c>
      <c r="AQ555" s="11">
        <v>43</v>
      </c>
      <c r="AR555" s="11">
        <v>26</v>
      </c>
      <c r="AS555" s="11">
        <v>17</v>
      </c>
      <c r="AT555" s="11">
        <v>17</v>
      </c>
      <c r="AU555" s="10">
        <v>19</v>
      </c>
      <c r="AV555" s="11">
        <v>5</v>
      </c>
      <c r="AW555" s="10">
        <v>106</v>
      </c>
      <c r="AX555" s="12"/>
      <c r="AY555" s="4"/>
      <c r="AZ555" s="4" t="s">
        <v>60</v>
      </c>
    </row>
    <row r="556" spans="1:52" ht="15.75" thickBot="1" x14ac:dyDescent="0.3">
      <c r="A556" s="13">
        <v>32626</v>
      </c>
      <c r="B556" s="14">
        <v>1989</v>
      </c>
      <c r="C556" s="15" t="s">
        <v>51</v>
      </c>
      <c r="D556" s="16" t="s">
        <v>52</v>
      </c>
      <c r="E556" s="17" t="s">
        <v>357</v>
      </c>
      <c r="F556" s="15" t="s">
        <v>82</v>
      </c>
      <c r="G556" s="18" t="s">
        <v>73</v>
      </c>
      <c r="H556" s="19" t="s">
        <v>372</v>
      </c>
      <c r="I556" s="9" t="str" cm="1">
        <f t="array" ref="I556">GETURL(H556)</f>
        <v>http://www.thebaseballcube.com/players/profile.asp?ID=435</v>
      </c>
      <c r="J556" s="15" t="s">
        <v>76</v>
      </c>
      <c r="K556" s="15" t="s">
        <v>111</v>
      </c>
      <c r="L556" s="15" t="s">
        <v>15</v>
      </c>
      <c r="M556" s="14">
        <v>23.343</v>
      </c>
      <c r="N556" s="15" t="s">
        <v>212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2.1</v>
      </c>
      <c r="Y556" s="21">
        <v>7</v>
      </c>
      <c r="Z556" s="21">
        <v>3</v>
      </c>
      <c r="AA556" s="21">
        <v>3</v>
      </c>
      <c r="AB556" s="21">
        <v>1</v>
      </c>
      <c r="AC556" s="21">
        <v>1</v>
      </c>
      <c r="AD556" s="20">
        <v>2</v>
      </c>
      <c r="AE556" s="21">
        <v>0</v>
      </c>
      <c r="AF556" s="21">
        <v>0</v>
      </c>
      <c r="AG556" s="20">
        <v>0</v>
      </c>
      <c r="AH556" s="21">
        <v>0</v>
      </c>
      <c r="AI556" s="21">
        <v>2</v>
      </c>
      <c r="AJ556" s="20">
        <v>0</v>
      </c>
      <c r="AK556" s="21">
        <v>6</v>
      </c>
      <c r="AL556" s="21">
        <v>1</v>
      </c>
      <c r="AM556" s="21">
        <v>1</v>
      </c>
      <c r="AN556" s="20">
        <v>4</v>
      </c>
      <c r="AO556" s="21">
        <v>47</v>
      </c>
      <c r="AP556" s="21">
        <v>29</v>
      </c>
      <c r="AQ556" s="21">
        <v>18</v>
      </c>
      <c r="AR556" s="21">
        <v>8</v>
      </c>
      <c r="AS556" s="21">
        <v>6</v>
      </c>
      <c r="AT556" s="21">
        <v>3</v>
      </c>
      <c r="AU556" s="20">
        <v>12</v>
      </c>
      <c r="AV556" s="21">
        <v>9</v>
      </c>
      <c r="AW556" s="20">
        <v>37</v>
      </c>
      <c r="AX556" s="22"/>
      <c r="AY556" s="14"/>
      <c r="AZ556" s="14" t="s">
        <v>60</v>
      </c>
    </row>
    <row r="557" spans="1:52" ht="15.75" thickBot="1" x14ac:dyDescent="0.3">
      <c r="A557" s="3">
        <v>32626</v>
      </c>
      <c r="B557" s="4">
        <v>1989</v>
      </c>
      <c r="C557" s="5" t="s">
        <v>51</v>
      </c>
      <c r="D557" s="6" t="s">
        <v>52</v>
      </c>
      <c r="E557" s="7" t="s">
        <v>296</v>
      </c>
      <c r="F557" s="5" t="s">
        <v>82</v>
      </c>
      <c r="G557" s="8" t="s">
        <v>73</v>
      </c>
      <c r="H557" s="9" t="s">
        <v>160</v>
      </c>
      <c r="I557" s="9" t="str" cm="1">
        <f t="array" ref="I557">GETURL(H557)</f>
        <v>http://www.thebaseballcube.com/players/profile.asp?ID=14244</v>
      </c>
      <c r="J557" s="5" t="s">
        <v>75</v>
      </c>
      <c r="K557" s="5" t="s">
        <v>67</v>
      </c>
      <c r="L557" s="5" t="s">
        <v>24</v>
      </c>
      <c r="M557" s="4">
        <v>32.206000000000003</v>
      </c>
      <c r="N557" s="5" t="s">
        <v>108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5</v>
      </c>
      <c r="Z557" s="11">
        <v>1</v>
      </c>
      <c r="AA557" s="11">
        <v>1</v>
      </c>
      <c r="AB557" s="11">
        <v>0</v>
      </c>
      <c r="AC557" s="11">
        <v>1</v>
      </c>
      <c r="AD557" s="10">
        <v>2</v>
      </c>
      <c r="AE557" s="11">
        <v>0</v>
      </c>
      <c r="AF557" s="11">
        <v>1</v>
      </c>
      <c r="AG557" s="10">
        <v>0</v>
      </c>
      <c r="AH557" s="11">
        <v>0</v>
      </c>
      <c r="AI557" s="11">
        <v>0</v>
      </c>
      <c r="AJ557" s="10">
        <v>0</v>
      </c>
      <c r="AK557" s="11">
        <v>10</v>
      </c>
      <c r="AL557" s="11">
        <v>9</v>
      </c>
      <c r="AM557" s="11">
        <v>3</v>
      </c>
      <c r="AN557" s="10">
        <v>5</v>
      </c>
      <c r="AO557" s="11">
        <v>90</v>
      </c>
      <c r="AP557" s="11">
        <v>60</v>
      </c>
      <c r="AQ557" s="11">
        <v>30</v>
      </c>
      <c r="AR557" s="11">
        <v>17</v>
      </c>
      <c r="AS557" s="11">
        <v>4</v>
      </c>
      <c r="AT557" s="11">
        <v>12</v>
      </c>
      <c r="AU557" s="10">
        <v>27</v>
      </c>
      <c r="AV557" s="11">
        <v>6</v>
      </c>
      <c r="AW557" s="10">
        <v>249</v>
      </c>
      <c r="AX557" s="12"/>
      <c r="AY557" s="4"/>
      <c r="AZ557" s="4" t="s">
        <v>60</v>
      </c>
    </row>
    <row r="558" spans="1:52" ht="15.75" thickBot="1" x14ac:dyDescent="0.3">
      <c r="A558" s="13">
        <v>32626</v>
      </c>
      <c r="B558" s="14">
        <v>1989</v>
      </c>
      <c r="C558" s="15" t="s">
        <v>51</v>
      </c>
      <c r="D558" s="16" t="s">
        <v>52</v>
      </c>
      <c r="E558" s="17" t="s">
        <v>295</v>
      </c>
      <c r="F558" s="15" t="s">
        <v>82</v>
      </c>
      <c r="G558" s="18" t="s">
        <v>73</v>
      </c>
      <c r="H558" s="19" t="s">
        <v>231</v>
      </c>
      <c r="I558" s="9" t="str" cm="1">
        <f t="array" ref="I558">GETURL(H558)</f>
        <v>http://www.thebaseballcube.com/players/profile.asp?ID=19486</v>
      </c>
      <c r="J558" s="15" t="s">
        <v>67</v>
      </c>
      <c r="K558" s="15" t="s">
        <v>75</v>
      </c>
      <c r="L558" s="15" t="s">
        <v>24</v>
      </c>
      <c r="M558" s="14">
        <v>26.13</v>
      </c>
      <c r="N558" s="15" t="s">
        <v>63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5.2</v>
      </c>
      <c r="Y558" s="21">
        <v>5</v>
      </c>
      <c r="Z558" s="21">
        <v>2</v>
      </c>
      <c r="AA558" s="21">
        <v>2</v>
      </c>
      <c r="AB558" s="21">
        <v>0</v>
      </c>
      <c r="AC558" s="21">
        <v>3</v>
      </c>
      <c r="AD558" s="20">
        <v>2</v>
      </c>
      <c r="AE558" s="21">
        <v>0</v>
      </c>
      <c r="AF558" s="21">
        <v>0</v>
      </c>
      <c r="AG558" s="20">
        <v>0</v>
      </c>
      <c r="AH558" s="21">
        <v>1</v>
      </c>
      <c r="AI558" s="21">
        <v>0</v>
      </c>
      <c r="AJ558" s="20">
        <v>1</v>
      </c>
      <c r="AK558" s="21">
        <v>13</v>
      </c>
      <c r="AL558" s="21">
        <v>1</v>
      </c>
      <c r="AM558" s="21">
        <v>0</v>
      </c>
      <c r="AN558" s="20">
        <v>5</v>
      </c>
      <c r="AO558" s="21">
        <v>84</v>
      </c>
      <c r="AP558" s="21">
        <v>46</v>
      </c>
      <c r="AQ558" s="21">
        <v>38</v>
      </c>
      <c r="AR558" s="21">
        <v>11</v>
      </c>
      <c r="AS558" s="21">
        <v>5</v>
      </c>
      <c r="AT558" s="21">
        <v>11</v>
      </c>
      <c r="AU558" s="20">
        <v>19</v>
      </c>
      <c r="AV558" s="21">
        <v>5</v>
      </c>
      <c r="AW558" s="20">
        <v>109</v>
      </c>
      <c r="AX558" s="22"/>
      <c r="AY558" s="14"/>
      <c r="AZ558" s="14" t="s">
        <v>60</v>
      </c>
    </row>
    <row r="559" spans="1:52" ht="15.75" thickBot="1" x14ac:dyDescent="0.3">
      <c r="A559" s="3">
        <v>32626</v>
      </c>
      <c r="B559" s="4">
        <v>1989</v>
      </c>
      <c r="C559" s="5" t="s">
        <v>51</v>
      </c>
      <c r="D559" s="6" t="s">
        <v>52</v>
      </c>
      <c r="E559" s="7" t="s">
        <v>386</v>
      </c>
      <c r="F559" s="5" t="s">
        <v>82</v>
      </c>
      <c r="G559" s="8" t="s">
        <v>73</v>
      </c>
      <c r="H559" s="9" t="s">
        <v>205</v>
      </c>
      <c r="I559" s="9" t="str" cm="1">
        <f t="array" ref="I559">GETURL(H559)</f>
        <v>http://www.thebaseballcube.com/players/profile.asp?ID=16952</v>
      </c>
      <c r="J559" s="5" t="s">
        <v>118</v>
      </c>
      <c r="K559" s="5" t="s">
        <v>66</v>
      </c>
      <c r="L559" s="5" t="s">
        <v>24</v>
      </c>
      <c r="M559" s="4">
        <v>33.305999999999997</v>
      </c>
      <c r="N559" s="5" t="s">
        <v>142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7</v>
      </c>
      <c r="Z559" s="11">
        <v>6</v>
      </c>
      <c r="AA559" s="11">
        <v>6</v>
      </c>
      <c r="AB559" s="11">
        <v>1</v>
      </c>
      <c r="AC559" s="11">
        <v>1</v>
      </c>
      <c r="AD559" s="10">
        <v>3</v>
      </c>
      <c r="AE559" s="11">
        <v>0</v>
      </c>
      <c r="AF559" s="11">
        <v>0</v>
      </c>
      <c r="AG559" s="10">
        <v>0</v>
      </c>
      <c r="AH559" s="11">
        <v>0</v>
      </c>
      <c r="AI559" s="11">
        <v>2</v>
      </c>
      <c r="AJ559" s="10">
        <v>0</v>
      </c>
      <c r="AK559" s="11">
        <v>6</v>
      </c>
      <c r="AL559" s="11">
        <v>11</v>
      </c>
      <c r="AM559" s="11">
        <v>1</v>
      </c>
      <c r="AN559" s="10">
        <v>4</v>
      </c>
      <c r="AO559" s="11">
        <v>80</v>
      </c>
      <c r="AP559" s="11">
        <v>53</v>
      </c>
      <c r="AQ559" s="11">
        <v>27</v>
      </c>
      <c r="AR559" s="11">
        <v>15</v>
      </c>
      <c r="AS559" s="11">
        <v>7</v>
      </c>
      <c r="AT559" s="11">
        <v>9</v>
      </c>
      <c r="AU559" s="10">
        <v>22</v>
      </c>
      <c r="AV559" s="11">
        <v>5</v>
      </c>
      <c r="AW559" s="10">
        <v>447</v>
      </c>
      <c r="AX559" s="12"/>
      <c r="AY559" s="4"/>
      <c r="AZ559" s="4" t="s">
        <v>60</v>
      </c>
    </row>
    <row r="560" spans="1:52" ht="15.75" thickBot="1" x14ac:dyDescent="0.3">
      <c r="A560" s="13">
        <v>32626</v>
      </c>
      <c r="B560" s="14">
        <v>1989</v>
      </c>
      <c r="C560" s="15" t="s">
        <v>51</v>
      </c>
      <c r="D560" s="16" t="s">
        <v>52</v>
      </c>
      <c r="E560" s="17" t="s">
        <v>387</v>
      </c>
      <c r="F560" s="15" t="s">
        <v>82</v>
      </c>
      <c r="G560" s="18" t="s">
        <v>73</v>
      </c>
      <c r="H560" s="19" t="s">
        <v>299</v>
      </c>
      <c r="I560" s="9" t="str" cm="1">
        <f t="array" ref="I560">GETURL(H560)</f>
        <v>http://www.thebaseballcube.com/players/profile.asp?ID=9605</v>
      </c>
      <c r="J560" s="15" t="s">
        <v>66</v>
      </c>
      <c r="K560" s="15" t="s">
        <v>118</v>
      </c>
      <c r="L560" s="15" t="s">
        <v>24</v>
      </c>
      <c r="M560" s="14">
        <v>31.24</v>
      </c>
      <c r="N560" s="15" t="s">
        <v>71</v>
      </c>
      <c r="O560" s="20">
        <v>1</v>
      </c>
      <c r="P560" s="21">
        <v>1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6</v>
      </c>
      <c r="Y560" s="21">
        <v>9</v>
      </c>
      <c r="Z560" s="21">
        <v>6</v>
      </c>
      <c r="AA560" s="21">
        <v>6</v>
      </c>
      <c r="AB560" s="21">
        <v>2</v>
      </c>
      <c r="AC560" s="21">
        <v>1</v>
      </c>
      <c r="AD560" s="20">
        <v>3</v>
      </c>
      <c r="AE560" s="21">
        <v>0</v>
      </c>
      <c r="AF560" s="21">
        <v>0</v>
      </c>
      <c r="AG560" s="20">
        <v>0</v>
      </c>
      <c r="AH560" s="21">
        <v>0</v>
      </c>
      <c r="AI560" s="21">
        <v>3</v>
      </c>
      <c r="AJ560" s="20">
        <v>0</v>
      </c>
      <c r="AK560" s="21">
        <v>10</v>
      </c>
      <c r="AL560" s="21">
        <v>9</v>
      </c>
      <c r="AM560" s="21">
        <v>1</v>
      </c>
      <c r="AN560" s="20">
        <v>3</v>
      </c>
      <c r="AO560" s="21">
        <v>77</v>
      </c>
      <c r="AP560" s="21">
        <v>52</v>
      </c>
      <c r="AQ560" s="21">
        <v>25</v>
      </c>
      <c r="AR560" s="21">
        <v>14</v>
      </c>
      <c r="AS560" s="21">
        <v>7</v>
      </c>
      <c r="AT560" s="21">
        <v>8</v>
      </c>
      <c r="AU560" s="20">
        <v>23</v>
      </c>
      <c r="AV560" s="21">
        <v>4</v>
      </c>
      <c r="AW560" s="20">
        <v>121</v>
      </c>
      <c r="AX560" s="22"/>
      <c r="AY560" s="14"/>
      <c r="AZ560" s="14" t="s">
        <v>60</v>
      </c>
    </row>
    <row r="561" spans="1:52" ht="15.75" thickBot="1" x14ac:dyDescent="0.3">
      <c r="A561" s="3">
        <v>32626</v>
      </c>
      <c r="B561" s="4">
        <v>1989</v>
      </c>
      <c r="C561" s="5" t="s">
        <v>51</v>
      </c>
      <c r="D561" s="6" t="s">
        <v>52</v>
      </c>
      <c r="E561" s="7" t="s">
        <v>187</v>
      </c>
      <c r="F561" s="5" t="s">
        <v>82</v>
      </c>
      <c r="G561" s="8" t="s">
        <v>55</v>
      </c>
      <c r="H561" s="9" t="s">
        <v>165</v>
      </c>
      <c r="I561" s="9" t="str" cm="1">
        <f t="array" ref="I561">GETURL(H561)</f>
        <v>http://www.thebaseballcube.com/players/profile.asp?ID=12561</v>
      </c>
      <c r="J561" s="5" t="s">
        <v>119</v>
      </c>
      <c r="K561" s="5" t="s">
        <v>112</v>
      </c>
      <c r="L561" s="5" t="s">
        <v>24</v>
      </c>
      <c r="M561" s="4">
        <v>29.097999999999999</v>
      </c>
      <c r="N561" s="5" t="s">
        <v>68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7.2</v>
      </c>
      <c r="Y561" s="11">
        <v>5</v>
      </c>
      <c r="Z561" s="11">
        <v>1</v>
      </c>
      <c r="AA561" s="11">
        <v>1</v>
      </c>
      <c r="AB561" s="11">
        <v>1</v>
      </c>
      <c r="AC561" s="11">
        <v>5</v>
      </c>
      <c r="AD561" s="10">
        <v>2</v>
      </c>
      <c r="AE561" s="11">
        <v>1</v>
      </c>
      <c r="AF561" s="11">
        <v>0</v>
      </c>
      <c r="AG561" s="10">
        <v>0</v>
      </c>
      <c r="AH561" s="11">
        <v>1</v>
      </c>
      <c r="AI561" s="11">
        <v>1</v>
      </c>
      <c r="AJ561" s="10">
        <v>0</v>
      </c>
      <c r="AK561" s="11">
        <v>6</v>
      </c>
      <c r="AL561" s="11">
        <v>3</v>
      </c>
      <c r="AM561" s="11">
        <v>9</v>
      </c>
      <c r="AN561" s="10">
        <v>6</v>
      </c>
      <c r="AO561" s="11">
        <v>116</v>
      </c>
      <c r="AP561" s="11">
        <v>63</v>
      </c>
      <c r="AQ561" s="11">
        <v>53</v>
      </c>
      <c r="AR561" s="11">
        <v>16</v>
      </c>
      <c r="AS561" s="11">
        <v>10</v>
      </c>
      <c r="AT561" s="11">
        <v>13</v>
      </c>
      <c r="AU561" s="10">
        <v>24</v>
      </c>
      <c r="AV561" s="11">
        <v>5</v>
      </c>
      <c r="AW561" s="10">
        <v>204</v>
      </c>
      <c r="AX561" s="12"/>
      <c r="AY561" s="4"/>
      <c r="AZ561" s="4" t="s">
        <v>60</v>
      </c>
    </row>
    <row r="562" spans="1:52" ht="15.75" thickBot="1" x14ac:dyDescent="0.3">
      <c r="A562" s="13">
        <v>32626</v>
      </c>
      <c r="B562" s="14">
        <v>1989</v>
      </c>
      <c r="C562" s="15" t="s">
        <v>51</v>
      </c>
      <c r="D562" s="16" t="s">
        <v>52</v>
      </c>
      <c r="E562" s="17" t="s">
        <v>185</v>
      </c>
      <c r="F562" s="15" t="s">
        <v>82</v>
      </c>
      <c r="G562" s="18" t="s">
        <v>55</v>
      </c>
      <c r="H562" s="19" t="s">
        <v>198</v>
      </c>
      <c r="I562" s="9" t="str" cm="1">
        <f t="array" ref="I562">GETURL(H562)</f>
        <v>http://www.thebaseballcube.com/players/profile.asp?ID=12819</v>
      </c>
      <c r="J562" s="15" t="s">
        <v>112</v>
      </c>
      <c r="K562" s="15" t="s">
        <v>119</v>
      </c>
      <c r="L562" s="15" t="s">
        <v>24</v>
      </c>
      <c r="M562" s="14">
        <v>24.25</v>
      </c>
      <c r="N562" s="15" t="s">
        <v>71</v>
      </c>
      <c r="O562" s="20">
        <v>1</v>
      </c>
      <c r="P562" s="21">
        <v>0</v>
      </c>
      <c r="Q562" s="21">
        <v>1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6.1</v>
      </c>
      <c r="Y562" s="21">
        <v>6</v>
      </c>
      <c r="Z562" s="21">
        <v>3</v>
      </c>
      <c r="AA562" s="21">
        <v>3</v>
      </c>
      <c r="AB562" s="21">
        <v>1</v>
      </c>
      <c r="AC562" s="21">
        <v>2</v>
      </c>
      <c r="AD562" s="20">
        <v>3</v>
      </c>
      <c r="AE562" s="21">
        <v>1</v>
      </c>
      <c r="AF562" s="21">
        <v>0</v>
      </c>
      <c r="AG562" s="20">
        <v>0</v>
      </c>
      <c r="AH562" s="21">
        <v>0</v>
      </c>
      <c r="AI562" s="21">
        <v>3</v>
      </c>
      <c r="AJ562" s="20">
        <v>0</v>
      </c>
      <c r="AK562" s="21">
        <v>7</v>
      </c>
      <c r="AL562" s="21">
        <v>5</v>
      </c>
      <c r="AM562" s="21">
        <v>5</v>
      </c>
      <c r="AN562" s="20">
        <v>5</v>
      </c>
      <c r="AO562" s="21">
        <v>106</v>
      </c>
      <c r="AP562" s="21">
        <v>65</v>
      </c>
      <c r="AQ562" s="21">
        <v>41</v>
      </c>
      <c r="AR562" s="21">
        <v>22</v>
      </c>
      <c r="AS562" s="21">
        <v>6</v>
      </c>
      <c r="AT562" s="21">
        <v>15</v>
      </c>
      <c r="AU562" s="20">
        <v>22</v>
      </c>
      <c r="AV562" s="21">
        <v>5</v>
      </c>
      <c r="AW562" s="20">
        <v>34</v>
      </c>
      <c r="AX562" s="22"/>
      <c r="AY562" s="14"/>
      <c r="AZ562" s="14" t="s">
        <v>60</v>
      </c>
    </row>
    <row r="563" spans="1:52" ht="15.75" thickBot="1" x14ac:dyDescent="0.3">
      <c r="A563" s="3">
        <v>32626</v>
      </c>
      <c r="B563" s="4">
        <v>1989</v>
      </c>
      <c r="C563" s="5" t="s">
        <v>51</v>
      </c>
      <c r="D563" s="6" t="s">
        <v>52</v>
      </c>
      <c r="E563" s="7" t="s">
        <v>64</v>
      </c>
      <c r="F563" s="5" t="s">
        <v>82</v>
      </c>
      <c r="G563" s="8" t="s">
        <v>55</v>
      </c>
      <c r="H563" s="9" t="s">
        <v>272</v>
      </c>
      <c r="I563" s="9" t="str" cm="1">
        <f t="array" ref="I563">GETURL(H563)</f>
        <v>http://www.thebaseballcube.com/players/profile.asp?ID=15602</v>
      </c>
      <c r="J563" s="5" t="s">
        <v>84</v>
      </c>
      <c r="K563" s="5" t="s">
        <v>127</v>
      </c>
      <c r="L563" s="5" t="s">
        <v>24</v>
      </c>
      <c r="M563" s="4">
        <v>29.154</v>
      </c>
      <c r="N563" s="5" t="s">
        <v>273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</v>
      </c>
      <c r="Y563" s="11">
        <v>2</v>
      </c>
      <c r="Z563" s="11">
        <v>0</v>
      </c>
      <c r="AA563" s="11">
        <v>0</v>
      </c>
      <c r="AB563" s="11">
        <v>0</v>
      </c>
      <c r="AC563" s="11">
        <v>1</v>
      </c>
      <c r="AD563" s="10">
        <v>6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9</v>
      </c>
      <c r="AL563" s="11">
        <v>3</v>
      </c>
      <c r="AM563" s="11">
        <v>0</v>
      </c>
      <c r="AN563" s="10">
        <v>3</v>
      </c>
      <c r="AO563" s="11">
        <v>101</v>
      </c>
      <c r="AP563" s="11">
        <v>61</v>
      </c>
      <c r="AQ563" s="11">
        <v>40</v>
      </c>
      <c r="AR563" s="11">
        <v>19</v>
      </c>
      <c r="AS563" s="11">
        <v>11</v>
      </c>
      <c r="AT563" s="11">
        <v>16</v>
      </c>
      <c r="AU563" s="10">
        <v>15</v>
      </c>
      <c r="AV563" s="11">
        <v>5</v>
      </c>
      <c r="AW563" s="10">
        <v>232</v>
      </c>
      <c r="AX563" s="12"/>
      <c r="AY563" s="4"/>
      <c r="AZ563" s="4" t="s">
        <v>60</v>
      </c>
    </row>
    <row r="564" spans="1:52" ht="15.75" thickBot="1" x14ac:dyDescent="0.3">
      <c r="A564" s="13">
        <v>32626</v>
      </c>
      <c r="B564" s="14">
        <v>1989</v>
      </c>
      <c r="C564" s="15" t="s">
        <v>51</v>
      </c>
      <c r="D564" s="16" t="s">
        <v>52</v>
      </c>
      <c r="E564" s="17" t="s">
        <v>69</v>
      </c>
      <c r="F564" s="15" t="s">
        <v>82</v>
      </c>
      <c r="G564" s="18" t="s">
        <v>55</v>
      </c>
      <c r="H564" s="19" t="s">
        <v>388</v>
      </c>
      <c r="I564" s="9" t="str" cm="1">
        <f t="array" ref="I564">GETURL(H564)</f>
        <v>http://www.thebaseballcube.com/players/profile.asp?ID=11864</v>
      </c>
      <c r="J564" s="15" t="s">
        <v>127</v>
      </c>
      <c r="K564" s="15" t="s">
        <v>84</v>
      </c>
      <c r="L564" s="15" t="s">
        <v>24</v>
      </c>
      <c r="M564" s="14">
        <v>29.114999999999998</v>
      </c>
      <c r="N564" s="15" t="s">
        <v>120</v>
      </c>
      <c r="O564" s="20">
        <v>1</v>
      </c>
      <c r="P564" s="21">
        <v>0</v>
      </c>
      <c r="Q564" s="21">
        <v>1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6</v>
      </c>
      <c r="Z564" s="21">
        <v>2</v>
      </c>
      <c r="AA564" s="21">
        <v>2</v>
      </c>
      <c r="AB564" s="21">
        <v>0</v>
      </c>
      <c r="AC564" s="21">
        <v>1</v>
      </c>
      <c r="AD564" s="20">
        <v>2</v>
      </c>
      <c r="AE564" s="21">
        <v>0</v>
      </c>
      <c r="AF564" s="21">
        <v>1</v>
      </c>
      <c r="AG564" s="20">
        <v>0</v>
      </c>
      <c r="AH564" s="21">
        <v>0</v>
      </c>
      <c r="AI564" s="21">
        <v>1</v>
      </c>
      <c r="AJ564" s="20">
        <v>0</v>
      </c>
      <c r="AK564" s="21">
        <v>3</v>
      </c>
      <c r="AL564" s="21">
        <v>5</v>
      </c>
      <c r="AM564" s="21">
        <v>2</v>
      </c>
      <c r="AN564" s="20">
        <v>7</v>
      </c>
      <c r="AO564" s="21">
        <v>74</v>
      </c>
      <c r="AP564" s="21">
        <v>47</v>
      </c>
      <c r="AQ564" s="21">
        <v>27</v>
      </c>
      <c r="AR564" s="21">
        <v>14</v>
      </c>
      <c r="AS564" s="21">
        <v>7</v>
      </c>
      <c r="AT564" s="21">
        <v>9</v>
      </c>
      <c r="AU564" s="20">
        <v>16</v>
      </c>
      <c r="AV564" s="21">
        <v>6</v>
      </c>
      <c r="AW564" s="20">
        <v>46</v>
      </c>
      <c r="AX564" s="22"/>
      <c r="AY564" s="14"/>
      <c r="AZ564" s="14" t="s">
        <v>60</v>
      </c>
    </row>
    <row r="565" spans="1:52" ht="15.75" thickBot="1" x14ac:dyDescent="0.3">
      <c r="A565" s="3">
        <v>32626</v>
      </c>
      <c r="B565" s="4">
        <v>1989</v>
      </c>
      <c r="C565" s="5" t="s">
        <v>51</v>
      </c>
      <c r="D565" s="6" t="s">
        <v>52</v>
      </c>
      <c r="E565" s="7" t="s">
        <v>389</v>
      </c>
      <c r="F565" s="5" t="s">
        <v>82</v>
      </c>
      <c r="G565" s="8" t="s">
        <v>73</v>
      </c>
      <c r="H565" s="9" t="s">
        <v>228</v>
      </c>
      <c r="I565" s="9" t="str" cm="1">
        <f t="array" ref="I565">GETURL(H565)</f>
        <v>http://www.thebaseballcube.com/players/profile.asp?ID=12410</v>
      </c>
      <c r="J565" s="5" t="s">
        <v>85</v>
      </c>
      <c r="K565" s="5" t="s">
        <v>57</v>
      </c>
      <c r="L565" s="5" t="s">
        <v>24</v>
      </c>
      <c r="M565" s="4">
        <v>23.344999999999999</v>
      </c>
      <c r="N565" s="5" t="s">
        <v>229</v>
      </c>
      <c r="O565" s="10">
        <v>1</v>
      </c>
      <c r="P565" s="11">
        <v>0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3.1</v>
      </c>
      <c r="Y565" s="11">
        <v>8</v>
      </c>
      <c r="Z565" s="11">
        <v>4</v>
      </c>
      <c r="AA565" s="11">
        <v>4</v>
      </c>
      <c r="AB565" s="11">
        <v>0</v>
      </c>
      <c r="AC565" s="11">
        <v>0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9</v>
      </c>
      <c r="AL565" s="11">
        <v>1</v>
      </c>
      <c r="AM565" s="11">
        <v>0</v>
      </c>
      <c r="AN565" s="10">
        <v>4</v>
      </c>
      <c r="AO565" s="11">
        <v>67</v>
      </c>
      <c r="AP565" s="11">
        <v>41</v>
      </c>
      <c r="AQ565" s="11">
        <v>26</v>
      </c>
      <c r="AR565" s="11">
        <v>11</v>
      </c>
      <c r="AS565" s="11">
        <v>5</v>
      </c>
      <c r="AT565" s="11">
        <v>11</v>
      </c>
      <c r="AU565" s="10">
        <v>14</v>
      </c>
      <c r="AV565" s="11">
        <v>5</v>
      </c>
      <c r="AW565" s="10">
        <v>11</v>
      </c>
      <c r="AX565" s="12"/>
      <c r="AY565" s="4"/>
      <c r="AZ565" s="4" t="s">
        <v>60</v>
      </c>
    </row>
    <row r="566" spans="1:52" ht="15.75" thickBot="1" x14ac:dyDescent="0.3">
      <c r="A566" s="13">
        <v>32626</v>
      </c>
      <c r="B566" s="14">
        <v>1989</v>
      </c>
      <c r="C566" s="15" t="s">
        <v>51</v>
      </c>
      <c r="D566" s="16" t="s">
        <v>52</v>
      </c>
      <c r="E566" s="17" t="s">
        <v>187</v>
      </c>
      <c r="F566" s="15" t="s">
        <v>54</v>
      </c>
      <c r="G566" s="18" t="s">
        <v>55</v>
      </c>
      <c r="H566" s="19" t="s">
        <v>215</v>
      </c>
      <c r="I566" s="9" t="str" cm="1">
        <f t="array" ref="I566">GETURL(H566)</f>
        <v>http://www.thebaseballcube.com/players/profile.asp?ID=13728</v>
      </c>
      <c r="J566" s="15" t="s">
        <v>133</v>
      </c>
      <c r="K566" s="15" t="s">
        <v>104</v>
      </c>
      <c r="L566" s="15" t="s">
        <v>15</v>
      </c>
      <c r="M566" s="14">
        <v>27.085000000000001</v>
      </c>
      <c r="N566" s="15" t="s">
        <v>193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8.1999999999999993</v>
      </c>
      <c r="Y566" s="21">
        <v>3</v>
      </c>
      <c r="Z566" s="21">
        <v>0</v>
      </c>
      <c r="AA566" s="21">
        <v>0</v>
      </c>
      <c r="AB566" s="21">
        <v>0</v>
      </c>
      <c r="AC566" s="21">
        <v>3</v>
      </c>
      <c r="AD566" s="20">
        <v>3</v>
      </c>
      <c r="AE566" s="21">
        <v>0</v>
      </c>
      <c r="AF566" s="21">
        <v>0</v>
      </c>
      <c r="AG566" s="20">
        <v>0</v>
      </c>
      <c r="AH566" s="21">
        <v>1</v>
      </c>
      <c r="AI566" s="21">
        <v>1</v>
      </c>
      <c r="AJ566" s="20">
        <v>0</v>
      </c>
      <c r="AK566" s="21">
        <v>12</v>
      </c>
      <c r="AL566" s="21">
        <v>10</v>
      </c>
      <c r="AM566" s="21">
        <v>3</v>
      </c>
      <c r="AN566" s="20">
        <v>3</v>
      </c>
      <c r="AO566" s="21">
        <v>112</v>
      </c>
      <c r="AP566" s="21">
        <v>73</v>
      </c>
      <c r="AQ566" s="21">
        <v>39</v>
      </c>
      <c r="AR566" s="21">
        <v>16</v>
      </c>
      <c r="AS566" s="21">
        <v>6</v>
      </c>
      <c r="AT566" s="21">
        <v>23</v>
      </c>
      <c r="AU566" s="20">
        <v>28</v>
      </c>
      <c r="AV566" s="21">
        <v>5</v>
      </c>
      <c r="AW566" s="20">
        <v>62</v>
      </c>
      <c r="AX566" s="22"/>
      <c r="AY566" s="14"/>
      <c r="AZ566" s="14" t="s">
        <v>60</v>
      </c>
    </row>
    <row r="567" spans="1:52" ht="15.75" thickBot="1" x14ac:dyDescent="0.3">
      <c r="A567" s="3">
        <v>32626</v>
      </c>
      <c r="B567" s="4">
        <v>1989</v>
      </c>
      <c r="C567" s="5" t="s">
        <v>51</v>
      </c>
      <c r="D567" s="6" t="s">
        <v>52</v>
      </c>
      <c r="E567" s="7" t="s">
        <v>185</v>
      </c>
      <c r="F567" s="5" t="s">
        <v>54</v>
      </c>
      <c r="G567" s="8" t="s">
        <v>55</v>
      </c>
      <c r="H567" s="9" t="s">
        <v>258</v>
      </c>
      <c r="I567" s="9" t="str" cm="1">
        <f t="array" ref="I567">GETURL(H567)</f>
        <v>http://www.thebaseballcube.com/players/profile.asp?ID=16936</v>
      </c>
      <c r="J567" s="5" t="s">
        <v>104</v>
      </c>
      <c r="K567" s="5" t="s">
        <v>133</v>
      </c>
      <c r="L567" s="5" t="s">
        <v>15</v>
      </c>
      <c r="M567" s="4">
        <v>30.01</v>
      </c>
      <c r="N567" s="5" t="s">
        <v>71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</v>
      </c>
      <c r="Y567" s="11">
        <v>5</v>
      </c>
      <c r="Z567" s="11">
        <v>3</v>
      </c>
      <c r="AA567" s="11">
        <v>3</v>
      </c>
      <c r="AB567" s="11">
        <v>1</v>
      </c>
      <c r="AC567" s="11">
        <v>0</v>
      </c>
      <c r="AD567" s="10">
        <v>0</v>
      </c>
      <c r="AE567" s="11">
        <v>0</v>
      </c>
      <c r="AF567" s="11">
        <v>0</v>
      </c>
      <c r="AG567" s="10">
        <v>0</v>
      </c>
      <c r="AH567" s="11">
        <v>0</v>
      </c>
      <c r="AI567" s="11">
        <v>2</v>
      </c>
      <c r="AJ567" s="10">
        <v>0</v>
      </c>
      <c r="AK567" s="11">
        <v>8</v>
      </c>
      <c r="AL567" s="11">
        <v>6</v>
      </c>
      <c r="AM567" s="11">
        <v>4</v>
      </c>
      <c r="AN567" s="10">
        <v>2</v>
      </c>
      <c r="AO567" s="11">
        <v>63</v>
      </c>
      <c r="AP567" s="11">
        <v>42</v>
      </c>
      <c r="AQ567" s="11">
        <v>21</v>
      </c>
      <c r="AR567" s="11">
        <v>13</v>
      </c>
      <c r="AS567" s="11">
        <v>3</v>
      </c>
      <c r="AT567" s="11">
        <v>6</v>
      </c>
      <c r="AU567" s="10">
        <v>20</v>
      </c>
      <c r="AV567" s="11">
        <v>5</v>
      </c>
      <c r="AW567" s="10">
        <v>150</v>
      </c>
      <c r="AX567" s="12"/>
      <c r="AY567" s="4"/>
      <c r="AZ567" s="4" t="s">
        <v>60</v>
      </c>
    </row>
    <row r="568" spans="1:52" ht="15.75" thickBot="1" x14ac:dyDescent="0.3">
      <c r="A568" s="13">
        <v>32626</v>
      </c>
      <c r="B568" s="14">
        <v>1989</v>
      </c>
      <c r="C568" s="15" t="s">
        <v>51</v>
      </c>
      <c r="D568" s="16" t="s">
        <v>52</v>
      </c>
      <c r="E568" s="17" t="s">
        <v>261</v>
      </c>
      <c r="F568" s="15" t="s">
        <v>82</v>
      </c>
      <c r="G568" s="18" t="s">
        <v>73</v>
      </c>
      <c r="H568" s="19" t="s">
        <v>257</v>
      </c>
      <c r="I568" s="9" t="str" cm="1">
        <f t="array" ref="I568">GETURL(H568)</f>
        <v>http://www.thebaseballcube.com/players/profile.asp?ID=17086</v>
      </c>
      <c r="J568" s="15" t="s">
        <v>138</v>
      </c>
      <c r="K568" s="15" t="s">
        <v>96</v>
      </c>
      <c r="L568" s="15" t="s">
        <v>24</v>
      </c>
      <c r="M568" s="14">
        <v>35.347000000000001</v>
      </c>
      <c r="N568" s="15" t="s">
        <v>98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4</v>
      </c>
      <c r="Y568" s="21">
        <v>6</v>
      </c>
      <c r="Z568" s="21">
        <v>4</v>
      </c>
      <c r="AA568" s="21">
        <v>4</v>
      </c>
      <c r="AB568" s="21">
        <v>1</v>
      </c>
      <c r="AC568" s="21">
        <v>1</v>
      </c>
      <c r="AD568" s="20">
        <v>1</v>
      </c>
      <c r="AE568" s="21">
        <v>0</v>
      </c>
      <c r="AF568" s="21">
        <v>0</v>
      </c>
      <c r="AG568" s="20">
        <v>1</v>
      </c>
      <c r="AH568" s="21">
        <v>0</v>
      </c>
      <c r="AI568" s="21">
        <v>1</v>
      </c>
      <c r="AJ568" s="20">
        <v>0</v>
      </c>
      <c r="AK568" s="21">
        <v>9</v>
      </c>
      <c r="AL568" s="21">
        <v>4</v>
      </c>
      <c r="AM568" s="21">
        <v>0</v>
      </c>
      <c r="AN568" s="20">
        <v>4</v>
      </c>
      <c r="AO568" s="21">
        <v>69</v>
      </c>
      <c r="AP568" s="21">
        <v>40</v>
      </c>
      <c r="AQ568" s="21">
        <v>29</v>
      </c>
      <c r="AR568" s="21">
        <v>10</v>
      </c>
      <c r="AS568" s="21">
        <v>7</v>
      </c>
      <c r="AT568" s="21">
        <v>6</v>
      </c>
      <c r="AU568" s="20">
        <v>16</v>
      </c>
      <c r="AV568" s="21">
        <v>6</v>
      </c>
      <c r="AW568" s="20">
        <v>399</v>
      </c>
      <c r="AX568" s="22"/>
      <c r="AY568" s="14"/>
      <c r="AZ568" s="14" t="s">
        <v>60</v>
      </c>
    </row>
    <row r="569" spans="1:52" ht="15.75" thickBot="1" x14ac:dyDescent="0.3">
      <c r="A569" s="3">
        <v>32626</v>
      </c>
      <c r="B569" s="4">
        <v>1989</v>
      </c>
      <c r="C569" s="5" t="s">
        <v>51</v>
      </c>
      <c r="D569" s="6" t="s">
        <v>52</v>
      </c>
      <c r="E569" s="7" t="s">
        <v>259</v>
      </c>
      <c r="F569" s="5" t="s">
        <v>82</v>
      </c>
      <c r="G569" s="8" t="s">
        <v>73</v>
      </c>
      <c r="H569" s="9" t="s">
        <v>355</v>
      </c>
      <c r="I569" s="9" t="str" cm="1">
        <f t="array" ref="I569">GETURL(H569)</f>
        <v>http://www.thebaseballcube.com/players/profile.asp?ID=11331</v>
      </c>
      <c r="J569" s="5" t="s">
        <v>96</v>
      </c>
      <c r="K569" s="5" t="s">
        <v>138</v>
      </c>
      <c r="L569" s="5" t="s">
        <v>15</v>
      </c>
      <c r="M569" s="4">
        <v>26.198</v>
      </c>
      <c r="N569" s="5" t="s">
        <v>128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</v>
      </c>
      <c r="Y569" s="11">
        <v>4</v>
      </c>
      <c r="Z569" s="11">
        <v>3</v>
      </c>
      <c r="AA569" s="11">
        <v>3</v>
      </c>
      <c r="AB569" s="11">
        <v>0</v>
      </c>
      <c r="AC569" s="11">
        <v>4</v>
      </c>
      <c r="AD569" s="10">
        <v>2</v>
      </c>
      <c r="AE569" s="11">
        <v>0</v>
      </c>
      <c r="AF569" s="11">
        <v>0</v>
      </c>
      <c r="AG569" s="10">
        <v>0</v>
      </c>
      <c r="AH569" s="11">
        <v>0</v>
      </c>
      <c r="AI569" s="11">
        <v>1</v>
      </c>
      <c r="AJ569" s="10">
        <v>0</v>
      </c>
      <c r="AK569" s="11">
        <v>3</v>
      </c>
      <c r="AL569" s="11">
        <v>7</v>
      </c>
      <c r="AM569" s="11">
        <v>6</v>
      </c>
      <c r="AN569" s="10">
        <v>4</v>
      </c>
      <c r="AO569" s="11">
        <v>89</v>
      </c>
      <c r="AP569" s="11">
        <v>51</v>
      </c>
      <c r="AQ569" s="11">
        <v>38</v>
      </c>
      <c r="AR569" s="11">
        <v>15</v>
      </c>
      <c r="AS569" s="11">
        <v>3</v>
      </c>
      <c r="AT569" s="11">
        <v>13</v>
      </c>
      <c r="AU569" s="10">
        <v>20</v>
      </c>
      <c r="AV569" s="11">
        <v>5</v>
      </c>
      <c r="AW569" s="10">
        <v>139</v>
      </c>
      <c r="AX569" s="12"/>
      <c r="AY569" s="4"/>
      <c r="AZ569" s="4" t="s">
        <v>60</v>
      </c>
    </row>
    <row r="570" spans="1:52" ht="15.75" thickBot="1" x14ac:dyDescent="0.3">
      <c r="A570" s="13">
        <v>32626</v>
      </c>
      <c r="B570" s="14">
        <v>1989</v>
      </c>
      <c r="C570" s="15" t="s">
        <v>51</v>
      </c>
      <c r="D570" s="16" t="s">
        <v>52</v>
      </c>
      <c r="E570" s="17" t="s">
        <v>380</v>
      </c>
      <c r="F570" s="15" t="s">
        <v>82</v>
      </c>
      <c r="G570" s="18" t="s">
        <v>73</v>
      </c>
      <c r="H570" s="19" t="s">
        <v>260</v>
      </c>
      <c r="I570" s="9" t="str" cm="1">
        <f t="array" ref="I570">GETURL(H570)</f>
        <v>http://www.thebaseballcube.com/players/profile.asp?ID=12206</v>
      </c>
      <c r="J570" s="15" t="s">
        <v>145</v>
      </c>
      <c r="K570" s="15" t="s">
        <v>139</v>
      </c>
      <c r="L570" s="15" t="s">
        <v>24</v>
      </c>
      <c r="M570" s="14">
        <v>27.324000000000002</v>
      </c>
      <c r="N570" s="15" t="s">
        <v>71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8</v>
      </c>
      <c r="Y570" s="21">
        <v>7</v>
      </c>
      <c r="Z570" s="21">
        <v>2</v>
      </c>
      <c r="AA570" s="21">
        <v>2</v>
      </c>
      <c r="AB570" s="21">
        <v>0</v>
      </c>
      <c r="AC570" s="21">
        <v>3</v>
      </c>
      <c r="AD570" s="20">
        <v>4</v>
      </c>
      <c r="AE570" s="21">
        <v>0</v>
      </c>
      <c r="AF570" s="21">
        <v>0</v>
      </c>
      <c r="AG570" s="20">
        <v>0</v>
      </c>
      <c r="AH570" s="21">
        <v>1</v>
      </c>
      <c r="AI570" s="21">
        <v>2</v>
      </c>
      <c r="AJ570" s="20">
        <v>0</v>
      </c>
      <c r="AK570" s="21">
        <v>13</v>
      </c>
      <c r="AL570" s="21">
        <v>7</v>
      </c>
      <c r="AM570" s="21">
        <v>1</v>
      </c>
      <c r="AN570" s="20">
        <v>0</v>
      </c>
      <c r="AO570" s="21">
        <v>117</v>
      </c>
      <c r="AP570" s="21">
        <v>66</v>
      </c>
      <c r="AQ570" s="21">
        <v>51</v>
      </c>
      <c r="AR570" s="21">
        <v>15</v>
      </c>
      <c r="AS570" s="21">
        <v>7</v>
      </c>
      <c r="AT570" s="21">
        <v>18</v>
      </c>
      <c r="AU570" s="20">
        <v>26</v>
      </c>
      <c r="AV570" s="21">
        <v>5</v>
      </c>
      <c r="AW570" s="20">
        <v>208</v>
      </c>
      <c r="AX570" s="22"/>
      <c r="AY570" s="14"/>
      <c r="AZ570" s="14" t="s">
        <v>60</v>
      </c>
    </row>
    <row r="571" spans="1:52" ht="15.75" thickBot="1" x14ac:dyDescent="0.3">
      <c r="A571" s="3">
        <v>32626</v>
      </c>
      <c r="B571" s="4">
        <v>1989</v>
      </c>
      <c r="C571" s="5" t="s">
        <v>51</v>
      </c>
      <c r="D571" s="6" t="s">
        <v>52</v>
      </c>
      <c r="E571" s="7" t="s">
        <v>381</v>
      </c>
      <c r="F571" s="5" t="s">
        <v>82</v>
      </c>
      <c r="G571" s="8" t="s">
        <v>73</v>
      </c>
      <c r="H571" s="9" t="s">
        <v>223</v>
      </c>
      <c r="I571" s="9" t="str" cm="1">
        <f t="array" ref="I571">GETURL(H571)</f>
        <v>http://www.thebaseballcube.com/players/profile.asp?ID=478</v>
      </c>
      <c r="J571" s="5" t="s">
        <v>139</v>
      </c>
      <c r="K571" s="5" t="s">
        <v>145</v>
      </c>
      <c r="L571" s="5" t="s">
        <v>24</v>
      </c>
      <c r="M571" s="4">
        <v>21.349</v>
      </c>
      <c r="N571" s="5" t="s">
        <v>59</v>
      </c>
      <c r="O571" s="10">
        <v>1</v>
      </c>
      <c r="P571" s="11">
        <v>0</v>
      </c>
      <c r="Q571" s="11">
        <v>1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5.0999999999999996</v>
      </c>
      <c r="Y571" s="11">
        <v>3</v>
      </c>
      <c r="Z571" s="11">
        <v>4</v>
      </c>
      <c r="AA571" s="11">
        <v>4</v>
      </c>
      <c r="AB571" s="11">
        <v>0</v>
      </c>
      <c r="AC571" s="11">
        <v>5</v>
      </c>
      <c r="AD571" s="10">
        <v>6</v>
      </c>
      <c r="AE571" s="11">
        <v>0</v>
      </c>
      <c r="AF571" s="11">
        <v>0</v>
      </c>
      <c r="AG571" s="10">
        <v>0</v>
      </c>
      <c r="AH571" s="11">
        <v>0</v>
      </c>
      <c r="AI571" s="11">
        <v>2</v>
      </c>
      <c r="AJ571" s="10">
        <v>1</v>
      </c>
      <c r="AK571" s="11">
        <v>6</v>
      </c>
      <c r="AL571" s="11">
        <v>6</v>
      </c>
      <c r="AM571" s="11">
        <v>0</v>
      </c>
      <c r="AN571" s="10">
        <v>0</v>
      </c>
      <c r="AO571" s="11">
        <v>104</v>
      </c>
      <c r="AP571" s="11">
        <v>59</v>
      </c>
      <c r="AQ571" s="11">
        <v>45</v>
      </c>
      <c r="AR571" s="11">
        <v>19</v>
      </c>
      <c r="AS571" s="11">
        <v>13</v>
      </c>
      <c r="AT571" s="11">
        <v>14</v>
      </c>
      <c r="AU571" s="10">
        <v>11</v>
      </c>
      <c r="AV571" s="11">
        <v>5</v>
      </c>
      <c r="AW571" s="10">
        <v>17</v>
      </c>
      <c r="AX571" s="12"/>
      <c r="AY571" s="4"/>
      <c r="AZ571" s="4" t="s">
        <v>60</v>
      </c>
    </row>
    <row r="572" spans="1:52" ht="15.75" thickBot="1" x14ac:dyDescent="0.3">
      <c r="A572" s="13">
        <v>32626</v>
      </c>
      <c r="B572" s="14">
        <v>1989</v>
      </c>
      <c r="C572" s="15" t="s">
        <v>51</v>
      </c>
      <c r="D572" s="16" t="s">
        <v>52</v>
      </c>
      <c r="E572" s="17" t="s">
        <v>181</v>
      </c>
      <c r="F572" s="15" t="s">
        <v>82</v>
      </c>
      <c r="G572" s="18" t="s">
        <v>73</v>
      </c>
      <c r="H572" s="19" t="s">
        <v>286</v>
      </c>
      <c r="I572" s="9" t="str" cm="1">
        <f t="array" ref="I572">GETURL(H572)</f>
        <v>http://www.thebaseballcube.com/players/profile.asp?ID=9653</v>
      </c>
      <c r="J572" s="15" t="s">
        <v>134</v>
      </c>
      <c r="K572" s="15" t="s">
        <v>90</v>
      </c>
      <c r="L572" s="15" t="s">
        <v>15</v>
      </c>
      <c r="M572" s="14">
        <v>29.257999999999999</v>
      </c>
      <c r="N572" s="15" t="s">
        <v>273</v>
      </c>
      <c r="O572" s="20">
        <v>1</v>
      </c>
      <c r="P572" s="21">
        <v>0</v>
      </c>
      <c r="Q572" s="21">
        <v>1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6</v>
      </c>
      <c r="Z572" s="21">
        <v>3</v>
      </c>
      <c r="AA572" s="21">
        <v>3</v>
      </c>
      <c r="AB572" s="21">
        <v>3</v>
      </c>
      <c r="AC572" s="21">
        <v>2</v>
      </c>
      <c r="AD572" s="20">
        <v>0</v>
      </c>
      <c r="AE572" s="21">
        <v>0</v>
      </c>
      <c r="AF572" s="21">
        <v>0</v>
      </c>
      <c r="AG572" s="20">
        <v>0</v>
      </c>
      <c r="AH572" s="21">
        <v>1</v>
      </c>
      <c r="AI572" s="21">
        <v>1</v>
      </c>
      <c r="AJ572" s="20">
        <v>0</v>
      </c>
      <c r="AK572" s="21">
        <v>9</v>
      </c>
      <c r="AL572" s="21">
        <v>8</v>
      </c>
      <c r="AM572" s="21">
        <v>3</v>
      </c>
      <c r="AN572" s="20">
        <v>1</v>
      </c>
      <c r="AO572" s="21">
        <v>89</v>
      </c>
      <c r="AP572" s="21">
        <v>56</v>
      </c>
      <c r="AQ572" s="21">
        <v>33</v>
      </c>
      <c r="AR572" s="21">
        <v>14</v>
      </c>
      <c r="AS572" s="21">
        <v>7</v>
      </c>
      <c r="AT572" s="21">
        <v>12</v>
      </c>
      <c r="AU572" s="20">
        <v>23</v>
      </c>
      <c r="AV572" s="21">
        <v>5</v>
      </c>
      <c r="AW572" s="20">
        <v>209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32626</v>
      </c>
      <c r="B574" s="4">
        <v>1989</v>
      </c>
      <c r="C574" s="5" t="s">
        <v>51</v>
      </c>
      <c r="D574" s="6" t="s">
        <v>52</v>
      </c>
      <c r="E574" s="7" t="s">
        <v>183</v>
      </c>
      <c r="F574" s="5" t="s">
        <v>82</v>
      </c>
      <c r="G574" s="8" t="s">
        <v>73</v>
      </c>
      <c r="H574" s="9" t="s">
        <v>255</v>
      </c>
      <c r="I574" s="9" t="str" cm="1">
        <f t="array" ref="I574">GETURL(H574)</f>
        <v>http://www.thebaseballcube.com/players/profile.asp?ID=1436</v>
      </c>
      <c r="J574" s="5" t="s">
        <v>90</v>
      </c>
      <c r="K574" s="5" t="s">
        <v>134</v>
      </c>
      <c r="L574" s="5" t="s">
        <v>24</v>
      </c>
      <c r="M574" s="4">
        <v>23.35</v>
      </c>
      <c r="N574" s="5" t="s">
        <v>189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3</v>
      </c>
      <c r="Z574" s="11">
        <v>0</v>
      </c>
      <c r="AA574" s="11">
        <v>0</v>
      </c>
      <c r="AB574" s="11">
        <v>0</v>
      </c>
      <c r="AC574" s="11">
        <v>2</v>
      </c>
      <c r="AD574" s="10">
        <v>4</v>
      </c>
      <c r="AE574" s="11">
        <v>0</v>
      </c>
      <c r="AF574" s="11">
        <v>0</v>
      </c>
      <c r="AG574" s="10">
        <v>0</v>
      </c>
      <c r="AH574" s="11">
        <v>1</v>
      </c>
      <c r="AI574" s="11">
        <v>2</v>
      </c>
      <c r="AJ574" s="10">
        <v>0</v>
      </c>
      <c r="AK574" s="11">
        <v>7</v>
      </c>
      <c r="AL574" s="11">
        <v>4</v>
      </c>
      <c r="AM574" s="11">
        <v>0</v>
      </c>
      <c r="AN574" s="10">
        <v>4</v>
      </c>
      <c r="AO574" s="11">
        <v>93</v>
      </c>
      <c r="AP574" s="11">
        <v>57</v>
      </c>
      <c r="AQ574" s="11">
        <v>36</v>
      </c>
      <c r="AR574" s="11">
        <v>15</v>
      </c>
      <c r="AS574" s="11">
        <v>4</v>
      </c>
      <c r="AT574" s="11">
        <v>22</v>
      </c>
      <c r="AU574" s="10">
        <v>16</v>
      </c>
      <c r="AV574" s="11">
        <v>5</v>
      </c>
      <c r="AW574" s="10">
        <v>150</v>
      </c>
      <c r="AX574" s="12"/>
      <c r="AY574" s="4"/>
      <c r="AZ574" s="4" t="s">
        <v>60</v>
      </c>
    </row>
    <row r="575" spans="1:52" ht="15.75" thickBot="1" x14ac:dyDescent="0.3">
      <c r="A575" s="13">
        <v>32626</v>
      </c>
      <c r="B575" s="14">
        <v>1989</v>
      </c>
      <c r="C575" s="15" t="s">
        <v>51</v>
      </c>
      <c r="D575" s="16" t="s">
        <v>52</v>
      </c>
      <c r="E575" s="17" t="s">
        <v>340</v>
      </c>
      <c r="F575" s="15" t="s">
        <v>82</v>
      </c>
      <c r="G575" s="18" t="s">
        <v>73</v>
      </c>
      <c r="H575" s="19" t="s">
        <v>225</v>
      </c>
      <c r="I575" s="9" t="str" cm="1">
        <f t="array" ref="I575">GETURL(H575)</f>
        <v>http://www.thebaseballcube.com/players/profile.asp?ID=18114</v>
      </c>
      <c r="J575" s="15" t="s">
        <v>146</v>
      </c>
      <c r="K575" s="15" t="s">
        <v>105</v>
      </c>
      <c r="L575" s="15" t="s">
        <v>15</v>
      </c>
      <c r="M575" s="14">
        <v>24.042000000000002</v>
      </c>
      <c r="N575" s="15" t="s">
        <v>77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1</v>
      </c>
      <c r="U575" s="21">
        <v>1</v>
      </c>
      <c r="V575" s="21">
        <v>0</v>
      </c>
      <c r="W575" s="20">
        <v>0</v>
      </c>
      <c r="X575" s="21">
        <v>9</v>
      </c>
      <c r="Y575" s="21">
        <v>4</v>
      </c>
      <c r="Z575" s="21">
        <v>0</v>
      </c>
      <c r="AA575" s="21">
        <v>0</v>
      </c>
      <c r="AB575" s="21">
        <v>0</v>
      </c>
      <c r="AC575" s="21">
        <v>2</v>
      </c>
      <c r="AD575" s="20">
        <v>5</v>
      </c>
      <c r="AE575" s="21">
        <v>1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7</v>
      </c>
      <c r="AL575" s="21">
        <v>9</v>
      </c>
      <c r="AM575" s="21">
        <v>4</v>
      </c>
      <c r="AN575" s="20">
        <v>5</v>
      </c>
      <c r="AO575" s="21">
        <v>110</v>
      </c>
      <c r="AP575" s="21">
        <v>70</v>
      </c>
      <c r="AQ575" s="21">
        <v>40</v>
      </c>
      <c r="AR575" s="21">
        <v>15</v>
      </c>
      <c r="AS575" s="21">
        <v>15</v>
      </c>
      <c r="AT575" s="21">
        <v>15</v>
      </c>
      <c r="AU575" s="20">
        <v>25</v>
      </c>
      <c r="AV575" s="21">
        <v>5</v>
      </c>
      <c r="AW575" s="20">
        <v>114</v>
      </c>
      <c r="AX575" s="22"/>
      <c r="AY575" s="14"/>
      <c r="AZ575" s="14" t="s">
        <v>60</v>
      </c>
    </row>
    <row r="576" spans="1:52" ht="15.75" thickBot="1" x14ac:dyDescent="0.3">
      <c r="A576" s="3">
        <v>32626</v>
      </c>
      <c r="B576" s="4">
        <v>1989</v>
      </c>
      <c r="C576" s="5" t="s">
        <v>51</v>
      </c>
      <c r="D576" s="6" t="s">
        <v>52</v>
      </c>
      <c r="E576" s="7" t="s">
        <v>341</v>
      </c>
      <c r="F576" s="5" t="s">
        <v>82</v>
      </c>
      <c r="G576" s="8" t="s">
        <v>73</v>
      </c>
      <c r="H576" s="9" t="s">
        <v>107</v>
      </c>
      <c r="I576" s="9" t="str" cm="1">
        <f t="array" ref="I576">GETURL(H576)</f>
        <v>http://www.thebaseballcube.com/players/profile.asp?ID=17060</v>
      </c>
      <c r="J576" s="5" t="s">
        <v>105</v>
      </c>
      <c r="K576" s="5" t="s">
        <v>146</v>
      </c>
      <c r="L576" s="5" t="s">
        <v>24</v>
      </c>
      <c r="M576" s="4">
        <v>39.347000000000001</v>
      </c>
      <c r="N576" s="5" t="s">
        <v>108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5</v>
      </c>
      <c r="Z576" s="11">
        <v>1</v>
      </c>
      <c r="AA576" s="11">
        <v>1</v>
      </c>
      <c r="AB576" s="11">
        <v>0</v>
      </c>
      <c r="AC576" s="11">
        <v>3</v>
      </c>
      <c r="AD576" s="10">
        <v>4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1</v>
      </c>
      <c r="AK576" s="11">
        <v>9</v>
      </c>
      <c r="AL576" s="11">
        <v>8</v>
      </c>
      <c r="AM576" s="11">
        <v>2</v>
      </c>
      <c r="AN576" s="10">
        <v>2</v>
      </c>
      <c r="AO576" s="11">
        <v>88</v>
      </c>
      <c r="AP576" s="11">
        <v>49</v>
      </c>
      <c r="AQ576" s="11">
        <v>39</v>
      </c>
      <c r="AR576" s="11">
        <v>15</v>
      </c>
      <c r="AS576" s="11">
        <v>8</v>
      </c>
      <c r="AT576" s="11">
        <v>5</v>
      </c>
      <c r="AU576" s="10">
        <v>21</v>
      </c>
      <c r="AV576" s="11">
        <v>6</v>
      </c>
      <c r="AW576" s="10">
        <v>512</v>
      </c>
      <c r="AX576" s="12"/>
      <c r="AY576" s="4"/>
      <c r="AZ576" s="4" t="s">
        <v>60</v>
      </c>
    </row>
    <row r="577" spans="1:52" ht="15.75" thickBot="1" x14ac:dyDescent="0.3">
      <c r="A577" s="13">
        <v>32626</v>
      </c>
      <c r="B577" s="14">
        <v>1989</v>
      </c>
      <c r="C577" s="15" t="s">
        <v>51</v>
      </c>
      <c r="D577" s="16" t="s">
        <v>52</v>
      </c>
      <c r="E577" s="17" t="s">
        <v>322</v>
      </c>
      <c r="F577" s="15" t="s">
        <v>82</v>
      </c>
      <c r="G577" s="18" t="s">
        <v>73</v>
      </c>
      <c r="H577" s="19" t="s">
        <v>342</v>
      </c>
      <c r="I577" s="9" t="str" cm="1">
        <f t="array" ref="I577">GETURL(H577)</f>
        <v>http://www.thebaseballcube.com/players/profile.asp?ID=12629</v>
      </c>
      <c r="J577" s="15" t="s">
        <v>97</v>
      </c>
      <c r="K577" s="15" t="s">
        <v>91</v>
      </c>
      <c r="L577" s="15" t="s">
        <v>15</v>
      </c>
      <c r="M577" s="14">
        <v>29.190999999999999</v>
      </c>
      <c r="N577" s="15" t="s">
        <v>142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5.2</v>
      </c>
      <c r="Y577" s="21">
        <v>7</v>
      </c>
      <c r="Z577" s="21">
        <v>3</v>
      </c>
      <c r="AA577" s="21">
        <v>3</v>
      </c>
      <c r="AB577" s="21">
        <v>0</v>
      </c>
      <c r="AC577" s="21">
        <v>1</v>
      </c>
      <c r="AD577" s="20">
        <v>4</v>
      </c>
      <c r="AE577" s="21">
        <v>1</v>
      </c>
      <c r="AF577" s="21">
        <v>1</v>
      </c>
      <c r="AG577" s="20">
        <v>0</v>
      </c>
      <c r="AH577" s="21">
        <v>1</v>
      </c>
      <c r="AI577" s="21">
        <v>2</v>
      </c>
      <c r="AJ577" s="20">
        <v>0</v>
      </c>
      <c r="AK577" s="21">
        <v>7</v>
      </c>
      <c r="AL577" s="21">
        <v>7</v>
      </c>
      <c r="AM577" s="21">
        <v>2</v>
      </c>
      <c r="AN577" s="20">
        <v>3</v>
      </c>
      <c r="AO577" s="21">
        <v>91</v>
      </c>
      <c r="AP577" s="21">
        <v>55</v>
      </c>
      <c r="AQ577" s="21">
        <v>36</v>
      </c>
      <c r="AR577" s="21">
        <v>8</v>
      </c>
      <c r="AS577" s="21">
        <v>13</v>
      </c>
      <c r="AT577" s="21">
        <v>15</v>
      </c>
      <c r="AU577" s="20">
        <v>18</v>
      </c>
      <c r="AV577" s="21">
        <v>5</v>
      </c>
      <c r="AW577" s="20">
        <v>26</v>
      </c>
      <c r="AX577" s="22"/>
      <c r="AY577" s="14"/>
      <c r="AZ577" s="14" t="s">
        <v>60</v>
      </c>
    </row>
    <row r="578" spans="1:52" ht="15.75" thickBot="1" x14ac:dyDescent="0.3">
      <c r="A578" s="3">
        <v>32626</v>
      </c>
      <c r="B578" s="4">
        <v>1989</v>
      </c>
      <c r="C578" s="5" t="s">
        <v>51</v>
      </c>
      <c r="D578" s="6" t="s">
        <v>52</v>
      </c>
      <c r="E578" s="7" t="s">
        <v>323</v>
      </c>
      <c r="F578" s="5" t="s">
        <v>82</v>
      </c>
      <c r="G578" s="8" t="s">
        <v>73</v>
      </c>
      <c r="H578" s="9" t="s">
        <v>221</v>
      </c>
      <c r="I578" s="9" t="str" cm="1">
        <f t="array" ref="I578">GETURL(H578)</f>
        <v>http://www.thebaseballcube.com/players/profile.asp?ID=14195</v>
      </c>
      <c r="J578" s="5" t="s">
        <v>91</v>
      </c>
      <c r="K578" s="5" t="s">
        <v>97</v>
      </c>
      <c r="L578" s="5" t="s">
        <v>24</v>
      </c>
      <c r="M578" s="4">
        <v>30.126000000000001</v>
      </c>
      <c r="N578" s="5" t="s">
        <v>71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4</v>
      </c>
      <c r="Y578" s="11">
        <v>5</v>
      </c>
      <c r="Z578" s="11">
        <v>4</v>
      </c>
      <c r="AA578" s="11">
        <v>4</v>
      </c>
      <c r="AB578" s="11">
        <v>0</v>
      </c>
      <c r="AC578" s="11">
        <v>3</v>
      </c>
      <c r="AD578" s="10">
        <v>0</v>
      </c>
      <c r="AE578" s="11">
        <v>0</v>
      </c>
      <c r="AF578" s="11">
        <v>0</v>
      </c>
      <c r="AG578" s="10">
        <v>0</v>
      </c>
      <c r="AH578" s="11">
        <v>1</v>
      </c>
      <c r="AI578" s="11">
        <v>1</v>
      </c>
      <c r="AJ578" s="10">
        <v>1</v>
      </c>
      <c r="AK578" s="11">
        <v>9</v>
      </c>
      <c r="AL578" s="11">
        <v>4</v>
      </c>
      <c r="AM578" s="11">
        <v>0</v>
      </c>
      <c r="AN578" s="10">
        <v>3</v>
      </c>
      <c r="AO578" s="11">
        <v>74</v>
      </c>
      <c r="AP578" s="11">
        <v>42</v>
      </c>
      <c r="AQ578" s="11">
        <v>32</v>
      </c>
      <c r="AR578" s="11">
        <v>13</v>
      </c>
      <c r="AS578" s="11">
        <v>6</v>
      </c>
      <c r="AT578" s="11">
        <v>7</v>
      </c>
      <c r="AU578" s="10">
        <v>14</v>
      </c>
      <c r="AV578" s="11">
        <v>5</v>
      </c>
      <c r="AW578" s="10">
        <v>140</v>
      </c>
      <c r="AX578" s="12"/>
      <c r="AY578" s="4"/>
      <c r="AZ578" s="4" t="s">
        <v>60</v>
      </c>
    </row>
    <row r="579" spans="1:52" ht="15.75" thickBot="1" x14ac:dyDescent="0.3">
      <c r="A579" s="13">
        <v>32627</v>
      </c>
      <c r="B579" s="14">
        <v>1989</v>
      </c>
      <c r="C579" s="15" t="s">
        <v>51</v>
      </c>
      <c r="D579" s="16" t="s">
        <v>52</v>
      </c>
      <c r="E579" s="17" t="s">
        <v>78</v>
      </c>
      <c r="F579" s="15" t="s">
        <v>82</v>
      </c>
      <c r="G579" s="18" t="s">
        <v>73</v>
      </c>
      <c r="H579" s="19" t="s">
        <v>264</v>
      </c>
      <c r="I579" s="9" t="str" cm="1">
        <f t="array" ref="I579">GETURL(H579)</f>
        <v>http://www.thebaseballcube.com/players/profile.asp?ID=8006</v>
      </c>
      <c r="J579" s="15" t="s">
        <v>111</v>
      </c>
      <c r="K579" s="15" t="s">
        <v>76</v>
      </c>
      <c r="L579" s="15" t="s">
        <v>15</v>
      </c>
      <c r="M579" s="14">
        <v>21.222999999999999</v>
      </c>
      <c r="N579" s="15" t="s">
        <v>59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8</v>
      </c>
      <c r="Y579" s="21">
        <v>9</v>
      </c>
      <c r="Z579" s="21">
        <v>3</v>
      </c>
      <c r="AA579" s="21">
        <v>3</v>
      </c>
      <c r="AB579" s="21">
        <v>1</v>
      </c>
      <c r="AC579" s="21">
        <v>0</v>
      </c>
      <c r="AD579" s="20">
        <v>9</v>
      </c>
      <c r="AE579" s="21">
        <v>1</v>
      </c>
      <c r="AF579" s="21">
        <v>1</v>
      </c>
      <c r="AG579" s="20">
        <v>0</v>
      </c>
      <c r="AH579" s="21">
        <v>0</v>
      </c>
      <c r="AI579" s="21">
        <v>1</v>
      </c>
      <c r="AJ579" s="20">
        <v>0</v>
      </c>
      <c r="AK579" s="21">
        <v>11</v>
      </c>
      <c r="AL579" s="21">
        <v>4</v>
      </c>
      <c r="AM579" s="21">
        <v>0</v>
      </c>
      <c r="AN579" s="20">
        <v>8</v>
      </c>
      <c r="AO579" s="21">
        <v>118</v>
      </c>
      <c r="AP579" s="21">
        <v>75</v>
      </c>
      <c r="AQ579" s="21">
        <v>43</v>
      </c>
      <c r="AR579" s="21">
        <v>15</v>
      </c>
      <c r="AS579" s="21">
        <v>12</v>
      </c>
      <c r="AT579" s="21">
        <v>25</v>
      </c>
      <c r="AU579" s="20">
        <v>23</v>
      </c>
      <c r="AV579" s="21">
        <v>4</v>
      </c>
      <c r="AW579" s="20">
        <v>4</v>
      </c>
      <c r="AX579" s="22"/>
      <c r="AY579" s="14"/>
      <c r="AZ579" s="14" t="s">
        <v>60</v>
      </c>
    </row>
    <row r="580" spans="1:52" ht="15.75" thickBot="1" x14ac:dyDescent="0.3">
      <c r="A580" s="3">
        <v>32627</v>
      </c>
      <c r="B580" s="4">
        <v>1989</v>
      </c>
      <c r="C580" s="5" t="s">
        <v>51</v>
      </c>
      <c r="D580" s="6" t="s">
        <v>52</v>
      </c>
      <c r="E580" s="7" t="s">
        <v>72</v>
      </c>
      <c r="F580" s="5" t="s">
        <v>82</v>
      </c>
      <c r="G580" s="8" t="s">
        <v>73</v>
      </c>
      <c r="H580" s="9" t="s">
        <v>79</v>
      </c>
      <c r="I580" s="9" t="str" cm="1">
        <f t="array" ref="I580">GETURL(H580)</f>
        <v>http://www.thebaseballcube.com/players/profile.asp?ID=13715</v>
      </c>
      <c r="J580" s="5" t="s">
        <v>76</v>
      </c>
      <c r="K580" s="5" t="s">
        <v>111</v>
      </c>
      <c r="L580" s="5" t="s">
        <v>24</v>
      </c>
      <c r="M580" s="4">
        <v>28.007000000000001</v>
      </c>
      <c r="N580" s="5" t="s">
        <v>80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4</v>
      </c>
      <c r="Z580" s="11">
        <v>1</v>
      </c>
      <c r="AA580" s="11">
        <v>1</v>
      </c>
      <c r="AB580" s="11">
        <v>0</v>
      </c>
      <c r="AC580" s="11">
        <v>0</v>
      </c>
      <c r="AD580" s="10">
        <v>3</v>
      </c>
      <c r="AE580" s="11">
        <v>0</v>
      </c>
      <c r="AF580" s="11">
        <v>0</v>
      </c>
      <c r="AG580" s="10">
        <v>0</v>
      </c>
      <c r="AH580" s="11">
        <v>1</v>
      </c>
      <c r="AI580" s="11">
        <v>1</v>
      </c>
      <c r="AJ580" s="10">
        <v>0</v>
      </c>
      <c r="AK580" s="11">
        <v>10</v>
      </c>
      <c r="AL580" s="11">
        <v>3</v>
      </c>
      <c r="AM580" s="11">
        <v>6</v>
      </c>
      <c r="AN580" s="10">
        <v>2</v>
      </c>
      <c r="AO580" s="11">
        <v>80</v>
      </c>
      <c r="AP580" s="11">
        <v>53</v>
      </c>
      <c r="AQ580" s="11">
        <v>27</v>
      </c>
      <c r="AR580" s="11">
        <v>10</v>
      </c>
      <c r="AS580" s="11">
        <v>3</v>
      </c>
      <c r="AT580" s="11">
        <v>19</v>
      </c>
      <c r="AU580" s="10">
        <v>21</v>
      </c>
      <c r="AV580" s="11">
        <v>6</v>
      </c>
      <c r="AW580" s="10">
        <v>197</v>
      </c>
      <c r="AX580" s="12"/>
      <c r="AY580" s="4"/>
      <c r="AZ580" s="4" t="s">
        <v>60</v>
      </c>
    </row>
    <row r="581" spans="1:52" ht="15.75" thickBot="1" x14ac:dyDescent="0.3">
      <c r="A581" s="13">
        <v>32627</v>
      </c>
      <c r="B581" s="14">
        <v>1989</v>
      </c>
      <c r="C581" s="15" t="s">
        <v>51</v>
      </c>
      <c r="D581" s="16" t="s">
        <v>52</v>
      </c>
      <c r="E581" s="17" t="s">
        <v>78</v>
      </c>
      <c r="F581" s="15" t="s">
        <v>82</v>
      </c>
      <c r="G581" s="18" t="s">
        <v>73</v>
      </c>
      <c r="H581" s="19" t="s">
        <v>201</v>
      </c>
      <c r="I581" s="9" t="str" cm="1">
        <f t="array" ref="I581">GETURL(H581)</f>
        <v>http://www.thebaseballcube.com/players/profile.asp?ID=521</v>
      </c>
      <c r="J581" s="15" t="s">
        <v>75</v>
      </c>
      <c r="K581" s="15" t="s">
        <v>67</v>
      </c>
      <c r="L581" s="15" t="s">
        <v>24</v>
      </c>
      <c r="M581" s="14">
        <v>25.018000000000001</v>
      </c>
      <c r="N581" s="15" t="s">
        <v>108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8</v>
      </c>
      <c r="Y581" s="21">
        <v>8</v>
      </c>
      <c r="Z581" s="21">
        <v>3</v>
      </c>
      <c r="AA581" s="21">
        <v>3</v>
      </c>
      <c r="AB581" s="21">
        <v>0</v>
      </c>
      <c r="AC581" s="21">
        <v>1</v>
      </c>
      <c r="AD581" s="20">
        <v>3</v>
      </c>
      <c r="AE581" s="21">
        <v>0</v>
      </c>
      <c r="AF581" s="21">
        <v>0</v>
      </c>
      <c r="AG581" s="20">
        <v>1</v>
      </c>
      <c r="AH581" s="21">
        <v>0</v>
      </c>
      <c r="AI581" s="21">
        <v>1</v>
      </c>
      <c r="AJ581" s="20">
        <v>0</v>
      </c>
      <c r="AK581" s="21">
        <v>14</v>
      </c>
      <c r="AL581" s="21">
        <v>4</v>
      </c>
      <c r="AM581" s="21">
        <v>7</v>
      </c>
      <c r="AN581" s="20">
        <v>3</v>
      </c>
      <c r="AO581" s="21">
        <v>116</v>
      </c>
      <c r="AP581" s="21">
        <v>81</v>
      </c>
      <c r="AQ581" s="21">
        <v>35</v>
      </c>
      <c r="AR581" s="21">
        <v>33</v>
      </c>
      <c r="AS581" s="21">
        <v>7</v>
      </c>
      <c r="AT581" s="21">
        <v>13</v>
      </c>
      <c r="AU581" s="20">
        <v>27</v>
      </c>
      <c r="AV581" s="21">
        <v>7</v>
      </c>
      <c r="AW581" s="20">
        <v>175</v>
      </c>
      <c r="AX581" s="22"/>
      <c r="AY581" s="14"/>
      <c r="AZ581" s="14" t="s">
        <v>60</v>
      </c>
    </row>
    <row r="582" spans="1:52" ht="15.75" thickBot="1" x14ac:dyDescent="0.3">
      <c r="A582" s="3">
        <v>32627</v>
      </c>
      <c r="B582" s="4">
        <v>1989</v>
      </c>
      <c r="C582" s="5" t="s">
        <v>51</v>
      </c>
      <c r="D582" s="6" t="s">
        <v>52</v>
      </c>
      <c r="E582" s="7" t="s">
        <v>72</v>
      </c>
      <c r="F582" s="5" t="s">
        <v>82</v>
      </c>
      <c r="G582" s="8" t="s">
        <v>73</v>
      </c>
      <c r="H582" s="9" t="s">
        <v>70</v>
      </c>
      <c r="I582" s="9" t="str" cm="1">
        <f t="array" ref="I582">GETURL(H582)</f>
        <v>http://www.thebaseballcube.com/players/profile.asp?ID=8314</v>
      </c>
      <c r="J582" s="5" t="s">
        <v>67</v>
      </c>
      <c r="K582" s="5" t="s">
        <v>75</v>
      </c>
      <c r="L582" s="5" t="s">
        <v>24</v>
      </c>
      <c r="M582" s="4">
        <v>25.300999999999998</v>
      </c>
      <c r="N582" s="5" t="s">
        <v>71</v>
      </c>
      <c r="O582" s="10">
        <v>1</v>
      </c>
      <c r="P582" s="11">
        <v>0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6.1</v>
      </c>
      <c r="Y582" s="11">
        <v>5</v>
      </c>
      <c r="Z582" s="11">
        <v>2</v>
      </c>
      <c r="AA582" s="11">
        <v>2</v>
      </c>
      <c r="AB582" s="11">
        <v>1</v>
      </c>
      <c r="AC582" s="11">
        <v>2</v>
      </c>
      <c r="AD582" s="10">
        <v>4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8</v>
      </c>
      <c r="AL582" s="11">
        <v>5</v>
      </c>
      <c r="AM582" s="11">
        <v>1</v>
      </c>
      <c r="AN582" s="10">
        <v>4</v>
      </c>
      <c r="AO582" s="11">
        <v>82</v>
      </c>
      <c r="AP582" s="11">
        <v>50</v>
      </c>
      <c r="AQ582" s="11">
        <v>32</v>
      </c>
      <c r="AR582" s="11">
        <v>9</v>
      </c>
      <c r="AS582" s="11">
        <v>5</v>
      </c>
      <c r="AT582" s="11">
        <v>18</v>
      </c>
      <c r="AU582" s="10">
        <v>18</v>
      </c>
      <c r="AV582" s="11">
        <v>6</v>
      </c>
      <c r="AW582" s="10">
        <v>30</v>
      </c>
      <c r="AX582" s="12"/>
      <c r="AY582" s="4"/>
      <c r="AZ582" s="4" t="s">
        <v>60</v>
      </c>
    </row>
    <row r="583" spans="1:52" ht="15.75" thickBot="1" x14ac:dyDescent="0.3">
      <c r="A583" s="13">
        <v>32627</v>
      </c>
      <c r="B583" s="14">
        <v>1989</v>
      </c>
      <c r="C583" s="15" t="s">
        <v>51</v>
      </c>
      <c r="D583" s="16" t="s">
        <v>52</v>
      </c>
      <c r="E583" s="17" t="s">
        <v>218</v>
      </c>
      <c r="F583" s="15" t="s">
        <v>82</v>
      </c>
      <c r="G583" s="18" t="s">
        <v>73</v>
      </c>
      <c r="H583" s="19" t="s">
        <v>117</v>
      </c>
      <c r="I583" s="9" t="str" cm="1">
        <f t="array" ref="I583">GETURL(H583)</f>
        <v>http://www.thebaseballcube.com/players/profile.asp?ID=19232</v>
      </c>
      <c r="J583" s="15" t="s">
        <v>118</v>
      </c>
      <c r="K583" s="15" t="s">
        <v>66</v>
      </c>
      <c r="L583" s="15" t="s">
        <v>15</v>
      </c>
      <c r="M583" s="14">
        <v>29.01</v>
      </c>
      <c r="N583" s="15" t="s">
        <v>120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7</v>
      </c>
      <c r="Y583" s="21">
        <v>12</v>
      </c>
      <c r="Z583" s="21">
        <v>4</v>
      </c>
      <c r="AA583" s="21">
        <v>4</v>
      </c>
      <c r="AB583" s="21">
        <v>1</v>
      </c>
      <c r="AC583" s="21">
        <v>0</v>
      </c>
      <c r="AD583" s="20">
        <v>6</v>
      </c>
      <c r="AE583" s="21">
        <v>1</v>
      </c>
      <c r="AF583" s="21">
        <v>0</v>
      </c>
      <c r="AG583" s="20">
        <v>0</v>
      </c>
      <c r="AH583" s="21">
        <v>0</v>
      </c>
      <c r="AI583" s="21">
        <v>4</v>
      </c>
      <c r="AJ583" s="20">
        <v>0</v>
      </c>
      <c r="AK583" s="21">
        <v>13</v>
      </c>
      <c r="AL583" s="21">
        <v>5</v>
      </c>
      <c r="AM583" s="21">
        <v>1</v>
      </c>
      <c r="AN583" s="20">
        <v>7</v>
      </c>
      <c r="AO583" s="21">
        <v>96</v>
      </c>
      <c r="AP583" s="21">
        <v>69</v>
      </c>
      <c r="AQ583" s="21">
        <v>27</v>
      </c>
      <c r="AR583" s="21">
        <v>18</v>
      </c>
      <c r="AS583" s="21">
        <v>15</v>
      </c>
      <c r="AT583" s="21">
        <v>10</v>
      </c>
      <c r="AU583" s="20">
        <v>25</v>
      </c>
      <c r="AV583" s="21">
        <v>6</v>
      </c>
      <c r="AW583" s="20">
        <v>242</v>
      </c>
      <c r="AX583" s="22"/>
      <c r="AY583" s="14"/>
      <c r="AZ583" s="14" t="s">
        <v>60</v>
      </c>
    </row>
    <row r="584" spans="1:52" ht="15.75" thickBot="1" x14ac:dyDescent="0.3">
      <c r="A584" s="3">
        <v>32627</v>
      </c>
      <c r="B584" s="4">
        <v>1989</v>
      </c>
      <c r="C584" s="5" t="s">
        <v>51</v>
      </c>
      <c r="D584" s="6" t="s">
        <v>52</v>
      </c>
      <c r="E584" s="7" t="s">
        <v>220</v>
      </c>
      <c r="F584" s="5" t="s">
        <v>82</v>
      </c>
      <c r="G584" s="8" t="s">
        <v>73</v>
      </c>
      <c r="H584" s="9" t="s">
        <v>346</v>
      </c>
      <c r="I584" s="9" t="str" cm="1">
        <f t="array" ref="I584">GETURL(H584)</f>
        <v>http://www.thebaseballcube.com/players/profile.asp?ID=11291</v>
      </c>
      <c r="J584" s="5" t="s">
        <v>66</v>
      </c>
      <c r="K584" s="5" t="s">
        <v>118</v>
      </c>
      <c r="L584" s="5" t="s">
        <v>24</v>
      </c>
      <c r="M584" s="4">
        <v>26.268000000000001</v>
      </c>
      <c r="N584" s="5" t="s">
        <v>229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8.1999999999999993</v>
      </c>
      <c r="Y584" s="11">
        <v>6</v>
      </c>
      <c r="Z584" s="11">
        <v>1</v>
      </c>
      <c r="AA584" s="11">
        <v>1</v>
      </c>
      <c r="AB584" s="11">
        <v>0</v>
      </c>
      <c r="AC584" s="11">
        <v>2</v>
      </c>
      <c r="AD584" s="10">
        <v>4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16</v>
      </c>
      <c r="AL584" s="11">
        <v>4</v>
      </c>
      <c r="AM584" s="11">
        <v>4</v>
      </c>
      <c r="AN584" s="10">
        <v>4</v>
      </c>
      <c r="AO584" s="11">
        <v>96</v>
      </c>
      <c r="AP584" s="11">
        <v>61</v>
      </c>
      <c r="AQ584" s="11">
        <v>35</v>
      </c>
      <c r="AR584" s="11">
        <v>13</v>
      </c>
      <c r="AS584" s="11">
        <v>10</v>
      </c>
      <c r="AT584" s="11">
        <v>10</v>
      </c>
      <c r="AU584" s="10">
        <v>28</v>
      </c>
      <c r="AV584" s="11">
        <v>3</v>
      </c>
      <c r="AW584" s="10">
        <v>44</v>
      </c>
      <c r="AX584" s="12"/>
      <c r="AY584" s="4"/>
      <c r="AZ584" s="4" t="s">
        <v>60</v>
      </c>
    </row>
    <row r="585" spans="1:52" ht="15.75" thickBot="1" x14ac:dyDescent="0.3">
      <c r="A585" s="13">
        <v>32627</v>
      </c>
      <c r="B585" s="14">
        <v>1989</v>
      </c>
      <c r="C585" s="15" t="s">
        <v>51</v>
      </c>
      <c r="D585" s="16" t="s">
        <v>52</v>
      </c>
      <c r="E585" s="17" t="s">
        <v>368</v>
      </c>
      <c r="F585" s="15" t="s">
        <v>82</v>
      </c>
      <c r="G585" s="18" t="s">
        <v>55</v>
      </c>
      <c r="H585" s="19" t="s">
        <v>207</v>
      </c>
      <c r="I585" s="9" t="str" cm="1">
        <f t="array" ref="I585">GETURL(H585)</f>
        <v>http://www.thebaseballcube.com/players/profile.asp?ID=14110</v>
      </c>
      <c r="J585" s="15" t="s">
        <v>119</v>
      </c>
      <c r="K585" s="15" t="s">
        <v>112</v>
      </c>
      <c r="L585" s="15" t="s">
        <v>15</v>
      </c>
      <c r="M585" s="14">
        <v>29.274999999999999</v>
      </c>
      <c r="N585" s="15" t="s">
        <v>120</v>
      </c>
      <c r="O585" s="20">
        <v>1</v>
      </c>
      <c r="P585" s="21">
        <v>1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5.2</v>
      </c>
      <c r="Y585" s="21">
        <v>8</v>
      </c>
      <c r="Z585" s="21">
        <v>2</v>
      </c>
      <c r="AA585" s="21">
        <v>2</v>
      </c>
      <c r="AB585" s="21">
        <v>0</v>
      </c>
      <c r="AC585" s="21">
        <v>4</v>
      </c>
      <c r="AD585" s="20">
        <v>2</v>
      </c>
      <c r="AE585" s="21">
        <v>0</v>
      </c>
      <c r="AF585" s="21">
        <v>0</v>
      </c>
      <c r="AG585" s="20">
        <v>0</v>
      </c>
      <c r="AH585" s="21">
        <v>0</v>
      </c>
      <c r="AI585" s="21">
        <v>0</v>
      </c>
      <c r="AJ585" s="20">
        <v>0</v>
      </c>
      <c r="AK585" s="21">
        <v>6</v>
      </c>
      <c r="AL585" s="21">
        <v>10</v>
      </c>
      <c r="AM585" s="21">
        <v>3</v>
      </c>
      <c r="AN585" s="20">
        <v>5</v>
      </c>
      <c r="AO585" s="21">
        <v>107</v>
      </c>
      <c r="AP585" s="21">
        <v>63</v>
      </c>
      <c r="AQ585" s="21">
        <v>44</v>
      </c>
      <c r="AR585" s="21">
        <v>14</v>
      </c>
      <c r="AS585" s="21">
        <v>9</v>
      </c>
      <c r="AT585" s="21">
        <v>16</v>
      </c>
      <c r="AU585" s="20">
        <v>24</v>
      </c>
      <c r="AV585" s="21">
        <v>5</v>
      </c>
      <c r="AW585" s="20">
        <v>249</v>
      </c>
      <c r="AX585" s="22"/>
      <c r="AY585" s="14"/>
      <c r="AZ585" s="14" t="s">
        <v>60</v>
      </c>
    </row>
    <row r="586" spans="1:52" ht="15.75" thickBot="1" x14ac:dyDescent="0.3">
      <c r="A586" s="3">
        <v>32627</v>
      </c>
      <c r="B586" s="4">
        <v>1989</v>
      </c>
      <c r="C586" s="5" t="s">
        <v>51</v>
      </c>
      <c r="D586" s="6" t="s">
        <v>52</v>
      </c>
      <c r="E586" s="7" t="s">
        <v>369</v>
      </c>
      <c r="F586" s="5" t="s">
        <v>82</v>
      </c>
      <c r="G586" s="8" t="s">
        <v>55</v>
      </c>
      <c r="H586" s="9" t="s">
        <v>242</v>
      </c>
      <c r="I586" s="9" t="str" cm="1">
        <f t="array" ref="I586">GETURL(H586)</f>
        <v>http://www.thebaseballcube.com/players/profile.asp?ID=14444</v>
      </c>
      <c r="J586" s="5" t="s">
        <v>112</v>
      </c>
      <c r="K586" s="5" t="s">
        <v>119</v>
      </c>
      <c r="L586" s="5" t="s">
        <v>24</v>
      </c>
      <c r="M586" s="4">
        <v>29.06</v>
      </c>
      <c r="N586" s="5" t="s">
        <v>63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5.0999999999999996</v>
      </c>
      <c r="Y586" s="11">
        <v>10</v>
      </c>
      <c r="Z586" s="11">
        <v>5</v>
      </c>
      <c r="AA586" s="11">
        <v>5</v>
      </c>
      <c r="AB586" s="11">
        <v>0</v>
      </c>
      <c r="AC586" s="11">
        <v>0</v>
      </c>
      <c r="AD586" s="10">
        <v>5</v>
      </c>
      <c r="AE586" s="11">
        <v>1</v>
      </c>
      <c r="AF586" s="11">
        <v>0</v>
      </c>
      <c r="AG586" s="10">
        <v>0</v>
      </c>
      <c r="AH586" s="11">
        <v>0</v>
      </c>
      <c r="AI586" s="11">
        <v>2</v>
      </c>
      <c r="AJ586" s="10">
        <v>0</v>
      </c>
      <c r="AK586" s="11">
        <v>8</v>
      </c>
      <c r="AL586" s="11">
        <v>4</v>
      </c>
      <c r="AM586" s="11">
        <v>1</v>
      </c>
      <c r="AN586" s="10">
        <v>9</v>
      </c>
      <c r="AO586" s="11">
        <v>99</v>
      </c>
      <c r="AP586" s="11">
        <v>61</v>
      </c>
      <c r="AQ586" s="11">
        <v>38</v>
      </c>
      <c r="AR586" s="11">
        <v>18</v>
      </c>
      <c r="AS586" s="11">
        <v>2</v>
      </c>
      <c r="AT586" s="11">
        <v>19</v>
      </c>
      <c r="AU586" s="10">
        <v>22</v>
      </c>
      <c r="AV586" s="11">
        <v>6</v>
      </c>
      <c r="AW586" s="10">
        <v>86</v>
      </c>
      <c r="AX586" s="12"/>
      <c r="AY586" s="4"/>
      <c r="AZ586" s="4" t="s">
        <v>60</v>
      </c>
    </row>
    <row r="587" spans="1:52" ht="15.75" thickBot="1" x14ac:dyDescent="0.3">
      <c r="A587" s="13">
        <v>32627</v>
      </c>
      <c r="B587" s="14">
        <v>1989</v>
      </c>
      <c r="C587" s="15" t="s">
        <v>51</v>
      </c>
      <c r="D587" s="16" t="s">
        <v>52</v>
      </c>
      <c r="E587" s="17" t="s">
        <v>81</v>
      </c>
      <c r="F587" s="15" t="s">
        <v>54</v>
      </c>
      <c r="G587" s="18" t="s">
        <v>55</v>
      </c>
      <c r="H587" s="19" t="s">
        <v>83</v>
      </c>
      <c r="I587" s="9" t="str" cm="1">
        <f t="array" ref="I587">GETURL(H587)</f>
        <v>http://www.thebaseballcube.com/players/profile.asp?ID=18461</v>
      </c>
      <c r="J587" s="15" t="s">
        <v>84</v>
      </c>
      <c r="K587" s="15" t="s">
        <v>127</v>
      </c>
      <c r="L587" s="15" t="s">
        <v>24</v>
      </c>
      <c r="M587" s="14">
        <v>32.069000000000003</v>
      </c>
      <c r="N587" s="15" t="s">
        <v>71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1</v>
      </c>
      <c r="U587" s="21">
        <v>0</v>
      </c>
      <c r="V587" s="21">
        <v>0</v>
      </c>
      <c r="W587" s="20">
        <v>0</v>
      </c>
      <c r="X587" s="21">
        <v>9</v>
      </c>
      <c r="Y587" s="21">
        <v>6</v>
      </c>
      <c r="Z587" s="21">
        <v>2</v>
      </c>
      <c r="AA587" s="21">
        <v>2</v>
      </c>
      <c r="AB587" s="21">
        <v>0</v>
      </c>
      <c r="AC587" s="21">
        <v>3</v>
      </c>
      <c r="AD587" s="20">
        <v>1</v>
      </c>
      <c r="AE587" s="21">
        <v>0</v>
      </c>
      <c r="AF587" s="21">
        <v>0</v>
      </c>
      <c r="AG587" s="20">
        <v>0</v>
      </c>
      <c r="AH587" s="21">
        <v>0</v>
      </c>
      <c r="AI587" s="21">
        <v>0</v>
      </c>
      <c r="AJ587" s="20">
        <v>0</v>
      </c>
      <c r="AK587" s="21">
        <v>13</v>
      </c>
      <c r="AL587" s="21">
        <v>6</v>
      </c>
      <c r="AM587" s="21">
        <v>4</v>
      </c>
      <c r="AN587" s="20">
        <v>8</v>
      </c>
      <c r="AO587" s="21">
        <v>109</v>
      </c>
      <c r="AP587" s="21">
        <v>64</v>
      </c>
      <c r="AQ587" s="21">
        <v>45</v>
      </c>
      <c r="AR587" s="21">
        <v>16</v>
      </c>
      <c r="AS587" s="21">
        <v>3</v>
      </c>
      <c r="AT587" s="21">
        <v>14</v>
      </c>
      <c r="AU587" s="20">
        <v>30</v>
      </c>
      <c r="AV587" s="21">
        <v>6</v>
      </c>
      <c r="AW587" s="20">
        <v>327</v>
      </c>
      <c r="AX587" s="22"/>
      <c r="AY587" s="14"/>
      <c r="AZ587" s="14" t="s">
        <v>60</v>
      </c>
    </row>
    <row r="588" spans="1:52" ht="15.75" thickBot="1" x14ac:dyDescent="0.3">
      <c r="A588" s="3">
        <v>32627</v>
      </c>
      <c r="B588" s="4">
        <v>1989</v>
      </c>
      <c r="C588" s="5" t="s">
        <v>51</v>
      </c>
      <c r="D588" s="6" t="s">
        <v>52</v>
      </c>
      <c r="E588" s="7" t="s">
        <v>86</v>
      </c>
      <c r="F588" s="5" t="s">
        <v>54</v>
      </c>
      <c r="G588" s="8" t="s">
        <v>55</v>
      </c>
      <c r="H588" s="9" t="s">
        <v>230</v>
      </c>
      <c r="I588" s="9" t="str" cm="1">
        <f t="array" ref="I588">GETURL(H588)</f>
        <v>http://www.thebaseballcube.com/players/profile.asp?ID=8104</v>
      </c>
      <c r="J588" s="5" t="s">
        <v>127</v>
      </c>
      <c r="K588" s="5" t="s">
        <v>84</v>
      </c>
      <c r="L588" s="5" t="s">
        <v>24</v>
      </c>
      <c r="M588" s="4">
        <v>38.237000000000002</v>
      </c>
      <c r="N588" s="5" t="s">
        <v>80</v>
      </c>
      <c r="O588" s="10">
        <v>1</v>
      </c>
      <c r="P588" s="11">
        <v>0</v>
      </c>
      <c r="Q588" s="11">
        <v>1</v>
      </c>
      <c r="R588" s="11">
        <v>1</v>
      </c>
      <c r="S588" s="11">
        <v>1</v>
      </c>
      <c r="T588" s="11">
        <v>1</v>
      </c>
      <c r="U588" s="11">
        <v>0</v>
      </c>
      <c r="V588" s="11">
        <v>0</v>
      </c>
      <c r="W588" s="10">
        <v>0</v>
      </c>
      <c r="X588" s="11">
        <v>8</v>
      </c>
      <c r="Y588" s="11">
        <v>8</v>
      </c>
      <c r="Z588" s="11">
        <v>3</v>
      </c>
      <c r="AA588" s="11">
        <v>3</v>
      </c>
      <c r="AB588" s="11">
        <v>0</v>
      </c>
      <c r="AC588" s="11">
        <v>2</v>
      </c>
      <c r="AD588" s="10">
        <v>2</v>
      </c>
      <c r="AE588" s="11">
        <v>0</v>
      </c>
      <c r="AF588" s="11">
        <v>0</v>
      </c>
      <c r="AG588" s="10">
        <v>0</v>
      </c>
      <c r="AH588" s="11">
        <v>2</v>
      </c>
      <c r="AI588" s="11">
        <v>2</v>
      </c>
      <c r="AJ588" s="10">
        <v>1</v>
      </c>
      <c r="AK588" s="11">
        <v>10</v>
      </c>
      <c r="AL588" s="11">
        <v>8</v>
      </c>
      <c r="AM588" s="11">
        <v>2</v>
      </c>
      <c r="AN588" s="10">
        <v>7</v>
      </c>
      <c r="AO588" s="11">
        <v>99</v>
      </c>
      <c r="AP588" s="11">
        <v>60</v>
      </c>
      <c r="AQ588" s="11">
        <v>39</v>
      </c>
      <c r="AR588" s="11">
        <v>16</v>
      </c>
      <c r="AS588" s="11">
        <v>5</v>
      </c>
      <c r="AT588" s="11">
        <v>12</v>
      </c>
      <c r="AU588" s="10">
        <v>26</v>
      </c>
      <c r="AV588" s="11">
        <v>5</v>
      </c>
      <c r="AW588" s="10">
        <v>533</v>
      </c>
      <c r="AX588" s="12"/>
      <c r="AY588" s="4"/>
      <c r="AZ588" s="4" t="s">
        <v>60</v>
      </c>
    </row>
    <row r="589" spans="1:52" ht="15.75" thickBot="1" x14ac:dyDescent="0.3">
      <c r="A589" s="13">
        <v>32627</v>
      </c>
      <c r="B589" s="14">
        <v>1989</v>
      </c>
      <c r="C589" s="15" t="s">
        <v>51</v>
      </c>
      <c r="D589" s="16" t="s">
        <v>52</v>
      </c>
      <c r="E589" s="17" t="s">
        <v>78</v>
      </c>
      <c r="F589" s="15" t="s">
        <v>82</v>
      </c>
      <c r="G589" s="18" t="s">
        <v>73</v>
      </c>
      <c r="H589" s="19" t="s">
        <v>87</v>
      </c>
      <c r="I589" s="9" t="str" cm="1">
        <f t="array" ref="I589">GETURL(H589)</f>
        <v>http://www.thebaseballcube.com/players/profile.asp?ID=14096</v>
      </c>
      <c r="J589" s="15" t="s">
        <v>85</v>
      </c>
      <c r="K589" s="15" t="s">
        <v>57</v>
      </c>
      <c r="L589" s="15" t="s">
        <v>24</v>
      </c>
      <c r="M589" s="14">
        <v>28.251999999999999</v>
      </c>
      <c r="N589" s="15" t="s">
        <v>71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8</v>
      </c>
      <c r="Y589" s="21">
        <v>6</v>
      </c>
      <c r="Z589" s="21">
        <v>3</v>
      </c>
      <c r="AA589" s="21">
        <v>3</v>
      </c>
      <c r="AB589" s="21">
        <v>0</v>
      </c>
      <c r="AC589" s="21">
        <v>5</v>
      </c>
      <c r="AD589" s="20">
        <v>8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1</v>
      </c>
      <c r="AK589" s="21">
        <v>8</v>
      </c>
      <c r="AL589" s="21">
        <v>4</v>
      </c>
      <c r="AM589" s="21">
        <v>4</v>
      </c>
      <c r="AN589" s="20">
        <v>4</v>
      </c>
      <c r="AO589" s="21">
        <v>150</v>
      </c>
      <c r="AP589" s="21">
        <v>84</v>
      </c>
      <c r="AQ589" s="21">
        <v>66</v>
      </c>
      <c r="AR589" s="21">
        <v>17</v>
      </c>
      <c r="AS589" s="21">
        <v>16</v>
      </c>
      <c r="AT589" s="21">
        <v>31</v>
      </c>
      <c r="AU589" s="20">
        <v>20</v>
      </c>
      <c r="AV589" s="21">
        <v>6</v>
      </c>
      <c r="AW589" s="20">
        <v>172</v>
      </c>
      <c r="AX589" s="22"/>
      <c r="AY589" s="14"/>
      <c r="AZ589" s="14" t="s">
        <v>60</v>
      </c>
    </row>
    <row r="590" spans="1:52" ht="15.75" thickBot="1" x14ac:dyDescent="0.3">
      <c r="A590" s="3">
        <v>32627</v>
      </c>
      <c r="B590" s="4">
        <v>1989</v>
      </c>
      <c r="C590" s="5" t="s">
        <v>51</v>
      </c>
      <c r="D590" s="6" t="s">
        <v>52</v>
      </c>
      <c r="E590" s="7" t="s">
        <v>72</v>
      </c>
      <c r="F590" s="5" t="s">
        <v>82</v>
      </c>
      <c r="G590" s="8" t="s">
        <v>73</v>
      </c>
      <c r="H590" s="9" t="s">
        <v>56</v>
      </c>
      <c r="I590" s="9" t="str" cm="1">
        <f t="array" ref="I590">GETURL(H590)</f>
        <v>http://www.thebaseballcube.com/players/profile.asp?ID=17684</v>
      </c>
      <c r="J590" s="5" t="s">
        <v>57</v>
      </c>
      <c r="K590" s="5" t="s">
        <v>85</v>
      </c>
      <c r="L590" s="5" t="s">
        <v>24</v>
      </c>
      <c r="M590" s="4">
        <v>32.006999999999998</v>
      </c>
      <c r="N590" s="5" t="s">
        <v>59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5.2</v>
      </c>
      <c r="Y590" s="11">
        <v>11</v>
      </c>
      <c r="Z590" s="11">
        <v>3</v>
      </c>
      <c r="AA590" s="11">
        <v>3</v>
      </c>
      <c r="AB590" s="11">
        <v>0</v>
      </c>
      <c r="AC590" s="11">
        <v>2</v>
      </c>
      <c r="AD590" s="10">
        <v>3</v>
      </c>
      <c r="AE590" s="11">
        <v>0</v>
      </c>
      <c r="AF590" s="11">
        <v>0</v>
      </c>
      <c r="AG590" s="10">
        <v>0</v>
      </c>
      <c r="AH590" s="11">
        <v>0</v>
      </c>
      <c r="AI590" s="11">
        <v>0</v>
      </c>
      <c r="AJ590" s="10">
        <v>0</v>
      </c>
      <c r="AK590" s="11">
        <v>9</v>
      </c>
      <c r="AL590" s="11">
        <v>4</v>
      </c>
      <c r="AM590" s="11">
        <v>6</v>
      </c>
      <c r="AN590" s="10">
        <v>6</v>
      </c>
      <c r="AO590" s="11">
        <v>99</v>
      </c>
      <c r="AP590" s="11">
        <v>63</v>
      </c>
      <c r="AQ590" s="11">
        <v>36</v>
      </c>
      <c r="AR590" s="11">
        <v>17</v>
      </c>
      <c r="AS590" s="11">
        <v>9</v>
      </c>
      <c r="AT590" s="11">
        <v>12</v>
      </c>
      <c r="AU590" s="10">
        <v>23</v>
      </c>
      <c r="AV590" s="11">
        <v>6</v>
      </c>
      <c r="AW590" s="10">
        <v>303</v>
      </c>
      <c r="AX590" s="12"/>
      <c r="AY590" s="4"/>
      <c r="AZ590" s="4" t="s">
        <v>60</v>
      </c>
    </row>
    <row r="591" spans="1:52" ht="15.75" thickBot="1" x14ac:dyDescent="0.3">
      <c r="A591" s="13">
        <v>32627</v>
      </c>
      <c r="B591" s="14">
        <v>1989</v>
      </c>
      <c r="C591" s="15" t="s">
        <v>51</v>
      </c>
      <c r="D591" s="16" t="s">
        <v>52</v>
      </c>
      <c r="E591" s="17" t="s">
        <v>328</v>
      </c>
      <c r="F591" s="15" t="s">
        <v>82</v>
      </c>
      <c r="G591" s="18" t="s">
        <v>55</v>
      </c>
      <c r="H591" s="19" t="s">
        <v>125</v>
      </c>
      <c r="I591" s="9" t="str" cm="1">
        <f t="array" ref="I591">GETURL(H591)</f>
        <v>http://www.thebaseballcube.com/players/profile.asp?ID=13007</v>
      </c>
      <c r="J591" s="15" t="s">
        <v>126</v>
      </c>
      <c r="K591" s="15" t="s">
        <v>58</v>
      </c>
      <c r="L591" s="15" t="s">
        <v>24</v>
      </c>
      <c r="M591" s="14">
        <v>41.115000000000002</v>
      </c>
      <c r="N591" s="15" t="s">
        <v>128</v>
      </c>
      <c r="O591" s="20">
        <v>1</v>
      </c>
      <c r="P591" s="21">
        <v>0</v>
      </c>
      <c r="Q591" s="21">
        <v>1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8.1</v>
      </c>
      <c r="Y591" s="21">
        <v>9</v>
      </c>
      <c r="Z591" s="21">
        <v>7</v>
      </c>
      <c r="AA591" s="21">
        <v>7</v>
      </c>
      <c r="AB591" s="21">
        <v>2</v>
      </c>
      <c r="AC591" s="21">
        <v>4</v>
      </c>
      <c r="AD591" s="20">
        <v>5</v>
      </c>
      <c r="AE591" s="21">
        <v>0</v>
      </c>
      <c r="AF591" s="21">
        <v>1</v>
      </c>
      <c r="AG591" s="20">
        <v>0</v>
      </c>
      <c r="AH591" s="21">
        <v>0</v>
      </c>
      <c r="AI591" s="21">
        <v>2</v>
      </c>
      <c r="AJ591" s="20">
        <v>0</v>
      </c>
      <c r="AK591" s="21">
        <v>12</v>
      </c>
      <c r="AL591" s="21">
        <v>9</v>
      </c>
      <c r="AM591" s="21">
        <v>3</v>
      </c>
      <c r="AN591" s="20">
        <v>5</v>
      </c>
      <c r="AO591" s="21">
        <v>135</v>
      </c>
      <c r="AP591" s="21">
        <v>85</v>
      </c>
      <c r="AQ591" s="21">
        <v>50</v>
      </c>
      <c r="AR591" s="21">
        <v>26</v>
      </c>
      <c r="AS591" s="21">
        <v>9</v>
      </c>
      <c r="AT591" s="21">
        <v>21</v>
      </c>
      <c r="AU591" s="20">
        <v>28</v>
      </c>
      <c r="AV591" s="21">
        <v>5</v>
      </c>
      <c r="AW591" s="20">
        <v>688</v>
      </c>
      <c r="AX591" s="22"/>
      <c r="AY591" s="14"/>
      <c r="AZ591" s="14" t="s">
        <v>60</v>
      </c>
    </row>
    <row r="592" spans="1:52" ht="15.75" thickBot="1" x14ac:dyDescent="0.3">
      <c r="A592" s="3">
        <v>32627</v>
      </c>
      <c r="B592" s="4">
        <v>1989</v>
      </c>
      <c r="C592" s="5" t="s">
        <v>51</v>
      </c>
      <c r="D592" s="6" t="s">
        <v>52</v>
      </c>
      <c r="E592" s="7" t="s">
        <v>327</v>
      </c>
      <c r="F592" s="5" t="s">
        <v>82</v>
      </c>
      <c r="G592" s="8" t="s">
        <v>55</v>
      </c>
      <c r="H592" s="9" t="s">
        <v>293</v>
      </c>
      <c r="I592" s="9" t="str" cm="1">
        <f t="array" ref="I592">GETURL(H592)</f>
        <v>http://www.thebaseballcube.com/players/profile.asp?ID=11749</v>
      </c>
      <c r="J592" s="5" t="s">
        <v>58</v>
      </c>
      <c r="K592" s="5" t="s">
        <v>126</v>
      </c>
      <c r="L592" s="5" t="s">
        <v>24</v>
      </c>
      <c r="M592" s="4">
        <v>28</v>
      </c>
      <c r="N592" s="5" t="s">
        <v>294</v>
      </c>
      <c r="O592" s="10">
        <v>1</v>
      </c>
      <c r="P592" s="11">
        <v>1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8.1999999999999993</v>
      </c>
      <c r="Y592" s="11">
        <v>10</v>
      </c>
      <c r="Z592" s="11">
        <v>5</v>
      </c>
      <c r="AA592" s="11">
        <v>5</v>
      </c>
      <c r="AB592" s="11">
        <v>1</v>
      </c>
      <c r="AC592" s="11">
        <v>3</v>
      </c>
      <c r="AD592" s="10">
        <v>9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7</v>
      </c>
      <c r="AL592" s="11">
        <v>7</v>
      </c>
      <c r="AM592" s="11">
        <v>2</v>
      </c>
      <c r="AN592" s="10">
        <v>9</v>
      </c>
      <c r="AO592" s="11">
        <v>143</v>
      </c>
      <c r="AP592" s="11">
        <v>86</v>
      </c>
      <c r="AQ592" s="11">
        <v>57</v>
      </c>
      <c r="AR592" s="11">
        <v>21</v>
      </c>
      <c r="AS592" s="11">
        <v>14</v>
      </c>
      <c r="AT592" s="11">
        <v>26</v>
      </c>
      <c r="AU592" s="10">
        <v>24</v>
      </c>
      <c r="AV592" s="11">
        <v>5</v>
      </c>
      <c r="AW592" s="10">
        <v>121</v>
      </c>
      <c r="AX592" s="12"/>
      <c r="AY592" s="4"/>
      <c r="AZ592" s="4" t="s">
        <v>60</v>
      </c>
    </row>
    <row r="593" spans="1:52" ht="15.75" thickBot="1" x14ac:dyDescent="0.3">
      <c r="A593" s="13">
        <v>32627</v>
      </c>
      <c r="B593" s="14">
        <v>1989</v>
      </c>
      <c r="C593" s="15" t="s">
        <v>51</v>
      </c>
      <c r="D593" s="16" t="s">
        <v>52</v>
      </c>
      <c r="E593" s="17" t="s">
        <v>61</v>
      </c>
      <c r="F593" s="15" t="s">
        <v>82</v>
      </c>
      <c r="G593" s="18" t="s">
        <v>55</v>
      </c>
      <c r="H593" s="19" t="s">
        <v>278</v>
      </c>
      <c r="I593" s="9" t="str" cm="1">
        <f t="array" ref="I593">GETURL(H593)</f>
        <v>http://www.thebaseballcube.com/players/profile.asp?ID=8808</v>
      </c>
      <c r="J593" s="15" t="s">
        <v>133</v>
      </c>
      <c r="K593" s="15" t="s">
        <v>104</v>
      </c>
      <c r="L593" s="15" t="s">
        <v>24</v>
      </c>
      <c r="M593" s="14">
        <v>29.273</v>
      </c>
      <c r="N593" s="15" t="s">
        <v>279</v>
      </c>
      <c r="O593" s="20">
        <v>1</v>
      </c>
      <c r="P593" s="21">
        <v>0</v>
      </c>
      <c r="Q593" s="21">
        <v>1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7</v>
      </c>
      <c r="Y593" s="21">
        <v>5</v>
      </c>
      <c r="Z593" s="21">
        <v>1</v>
      </c>
      <c r="AA593" s="21">
        <v>1</v>
      </c>
      <c r="AB593" s="21">
        <v>0</v>
      </c>
      <c r="AC593" s="21">
        <v>4</v>
      </c>
      <c r="AD593" s="20">
        <v>10</v>
      </c>
      <c r="AE593" s="21">
        <v>2</v>
      </c>
      <c r="AF593" s="21">
        <v>1</v>
      </c>
      <c r="AG593" s="20">
        <v>0</v>
      </c>
      <c r="AH593" s="21">
        <v>0</v>
      </c>
      <c r="AI593" s="21">
        <v>2</v>
      </c>
      <c r="AJ593" s="20">
        <v>0</v>
      </c>
      <c r="AK593" s="21">
        <v>12</v>
      </c>
      <c r="AL593" s="21">
        <v>2</v>
      </c>
      <c r="AM593" s="21">
        <v>2</v>
      </c>
      <c r="AN593" s="20">
        <v>2</v>
      </c>
      <c r="AO593" s="21">
        <v>138</v>
      </c>
      <c r="AP593" s="21">
        <v>80</v>
      </c>
      <c r="AQ593" s="21">
        <v>58</v>
      </c>
      <c r="AR593" s="21">
        <v>22</v>
      </c>
      <c r="AS593" s="21">
        <v>10</v>
      </c>
      <c r="AT593" s="21">
        <v>30</v>
      </c>
      <c r="AU593" s="20">
        <v>18</v>
      </c>
      <c r="AV593" s="21">
        <v>3</v>
      </c>
      <c r="AW593" s="20">
        <v>77</v>
      </c>
      <c r="AX593" s="22"/>
      <c r="AY593" s="14"/>
      <c r="AZ593" s="14" t="s">
        <v>60</v>
      </c>
    </row>
    <row r="594" spans="1:52" ht="15.75" thickBot="1" x14ac:dyDescent="0.3">
      <c r="A594" s="3">
        <v>32627</v>
      </c>
      <c r="B594" s="4">
        <v>1989</v>
      </c>
      <c r="C594" s="5" t="s">
        <v>51</v>
      </c>
      <c r="D594" s="6" t="s">
        <v>52</v>
      </c>
      <c r="E594" s="7" t="s">
        <v>53</v>
      </c>
      <c r="F594" s="5" t="s">
        <v>82</v>
      </c>
      <c r="G594" s="8" t="s">
        <v>55</v>
      </c>
      <c r="H594" s="9" t="s">
        <v>282</v>
      </c>
      <c r="I594" s="9" t="str" cm="1">
        <f t="array" ref="I594">GETURL(H594)</f>
        <v>http://www.thebaseballcube.com/players/profile.asp?ID=18785</v>
      </c>
      <c r="J594" s="5" t="s">
        <v>104</v>
      </c>
      <c r="K594" s="5" t="s">
        <v>133</v>
      </c>
      <c r="L594" s="5" t="s">
        <v>15</v>
      </c>
      <c r="M594" s="4">
        <v>30.353000000000002</v>
      </c>
      <c r="N594" s="5" t="s">
        <v>123</v>
      </c>
      <c r="O594" s="10">
        <v>1</v>
      </c>
      <c r="P594" s="11">
        <v>1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6</v>
      </c>
      <c r="Y594" s="11">
        <v>6</v>
      </c>
      <c r="Z594" s="11">
        <v>0</v>
      </c>
      <c r="AA594" s="11">
        <v>0</v>
      </c>
      <c r="AB594" s="11">
        <v>0</v>
      </c>
      <c r="AC594" s="11">
        <v>1</v>
      </c>
      <c r="AD594" s="10">
        <v>5</v>
      </c>
      <c r="AE594" s="11">
        <v>0</v>
      </c>
      <c r="AF594" s="11">
        <v>0</v>
      </c>
      <c r="AG594" s="10">
        <v>0</v>
      </c>
      <c r="AH594" s="11">
        <v>0</v>
      </c>
      <c r="AI594" s="11">
        <v>0</v>
      </c>
      <c r="AJ594" s="10">
        <v>0</v>
      </c>
      <c r="AK594" s="11">
        <v>12</v>
      </c>
      <c r="AL594" s="11">
        <v>9</v>
      </c>
      <c r="AM594" s="11">
        <v>0</v>
      </c>
      <c r="AN594" s="10">
        <v>1</v>
      </c>
      <c r="AO594" s="11">
        <v>95</v>
      </c>
      <c r="AP594" s="11">
        <v>58</v>
      </c>
      <c r="AQ594" s="11">
        <v>37</v>
      </c>
      <c r="AR594" s="11">
        <v>10</v>
      </c>
      <c r="AS594" s="11">
        <v>10</v>
      </c>
      <c r="AT594" s="11">
        <v>16</v>
      </c>
      <c r="AU594" s="10">
        <v>22</v>
      </c>
      <c r="AV594" s="11">
        <v>5</v>
      </c>
      <c r="AW594" s="10">
        <v>194</v>
      </c>
      <c r="AX594" s="12"/>
      <c r="AY594" s="4"/>
      <c r="AZ594" s="4" t="s">
        <v>60</v>
      </c>
    </row>
    <row r="595" spans="1:52" ht="15.75" thickBot="1" x14ac:dyDescent="0.3">
      <c r="A595" s="13">
        <v>32627</v>
      </c>
      <c r="B595" s="14">
        <v>1989</v>
      </c>
      <c r="C595" s="15" t="s">
        <v>51</v>
      </c>
      <c r="D595" s="16" t="s">
        <v>52</v>
      </c>
      <c r="E595" s="17" t="s">
        <v>337</v>
      </c>
      <c r="F595" s="15" t="s">
        <v>82</v>
      </c>
      <c r="G595" s="18" t="s">
        <v>73</v>
      </c>
      <c r="H595" s="19" t="s">
        <v>178</v>
      </c>
      <c r="I595" s="9" t="str" cm="1">
        <f t="array" ref="I595">GETURL(H595)</f>
        <v>http://www.thebaseballcube.com/players/profile.asp?ID=13838</v>
      </c>
      <c r="J595" s="15" t="s">
        <v>138</v>
      </c>
      <c r="K595" s="15" t="s">
        <v>96</v>
      </c>
      <c r="L595" s="15" t="s">
        <v>15</v>
      </c>
      <c r="M595" s="14">
        <v>34.338999999999999</v>
      </c>
      <c r="N595" s="15" t="s">
        <v>63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</v>
      </c>
      <c r="Y595" s="21">
        <v>7</v>
      </c>
      <c r="Z595" s="21">
        <v>2</v>
      </c>
      <c r="AA595" s="21">
        <v>2</v>
      </c>
      <c r="AB595" s="21">
        <v>0</v>
      </c>
      <c r="AC595" s="21">
        <v>2</v>
      </c>
      <c r="AD595" s="20">
        <v>2</v>
      </c>
      <c r="AE595" s="21">
        <v>1</v>
      </c>
      <c r="AF595" s="21">
        <v>0</v>
      </c>
      <c r="AG595" s="20">
        <v>0</v>
      </c>
      <c r="AH595" s="21">
        <v>1</v>
      </c>
      <c r="AI595" s="21">
        <v>0</v>
      </c>
      <c r="AJ595" s="20">
        <v>0</v>
      </c>
      <c r="AK595" s="21">
        <v>10</v>
      </c>
      <c r="AL595" s="21">
        <v>0</v>
      </c>
      <c r="AM595" s="21">
        <v>3</v>
      </c>
      <c r="AN595" s="20">
        <v>6</v>
      </c>
      <c r="AO595" s="21">
        <v>85</v>
      </c>
      <c r="AP595" s="21">
        <v>51</v>
      </c>
      <c r="AQ595" s="21">
        <v>34</v>
      </c>
      <c r="AR595" s="21">
        <v>14</v>
      </c>
      <c r="AS595" s="21">
        <v>4</v>
      </c>
      <c r="AT595" s="21">
        <v>14</v>
      </c>
      <c r="AU595" s="20">
        <v>19</v>
      </c>
      <c r="AV595" s="21">
        <v>5</v>
      </c>
      <c r="AW595" s="20">
        <v>403</v>
      </c>
      <c r="AX595" s="22"/>
      <c r="AY595" s="14"/>
      <c r="AZ595" s="14" t="s">
        <v>60</v>
      </c>
    </row>
    <row r="596" spans="1:52" ht="15.75" thickBot="1" x14ac:dyDescent="0.3">
      <c r="A596" s="3">
        <v>32627</v>
      </c>
      <c r="B596" s="4">
        <v>1989</v>
      </c>
      <c r="C596" s="5" t="s">
        <v>51</v>
      </c>
      <c r="D596" s="6" t="s">
        <v>52</v>
      </c>
      <c r="E596" s="7" t="s">
        <v>336</v>
      </c>
      <c r="F596" s="5" t="s">
        <v>82</v>
      </c>
      <c r="G596" s="8" t="s">
        <v>73</v>
      </c>
      <c r="H596" s="9" t="s">
        <v>262</v>
      </c>
      <c r="I596" s="9" t="str" cm="1">
        <f t="array" ref="I596">GETURL(H596)</f>
        <v>http://www.thebaseballcube.com/players/profile.asp?ID=10485</v>
      </c>
      <c r="J596" s="5" t="s">
        <v>96</v>
      </c>
      <c r="K596" s="5" t="s">
        <v>138</v>
      </c>
      <c r="L596" s="5" t="s">
        <v>24</v>
      </c>
      <c r="M596" s="4">
        <v>28.253</v>
      </c>
      <c r="N596" s="5" t="s">
        <v>128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</v>
      </c>
      <c r="Y596" s="11">
        <v>2</v>
      </c>
      <c r="Z596" s="11">
        <v>0</v>
      </c>
      <c r="AA596" s="11">
        <v>0</v>
      </c>
      <c r="AB596" s="11">
        <v>0</v>
      </c>
      <c r="AC596" s="11">
        <v>4</v>
      </c>
      <c r="AD596" s="10">
        <v>3</v>
      </c>
      <c r="AE596" s="11">
        <v>0</v>
      </c>
      <c r="AF596" s="11">
        <v>0</v>
      </c>
      <c r="AG596" s="10">
        <v>0</v>
      </c>
      <c r="AH596" s="11">
        <v>0</v>
      </c>
      <c r="AI596" s="11">
        <v>2</v>
      </c>
      <c r="AJ596" s="10">
        <v>0</v>
      </c>
      <c r="AK596" s="11">
        <v>8</v>
      </c>
      <c r="AL596" s="11">
        <v>7</v>
      </c>
      <c r="AM596" s="11">
        <v>1</v>
      </c>
      <c r="AN596" s="10">
        <v>4</v>
      </c>
      <c r="AO596" s="11">
        <v>91</v>
      </c>
      <c r="AP596" s="11">
        <v>54</v>
      </c>
      <c r="AQ596" s="11">
        <v>37</v>
      </c>
      <c r="AR596" s="11">
        <v>13</v>
      </c>
      <c r="AS596" s="11">
        <v>9</v>
      </c>
      <c r="AT596" s="11">
        <v>12</v>
      </c>
      <c r="AU596" s="10">
        <v>19</v>
      </c>
      <c r="AV596" s="11">
        <v>5</v>
      </c>
      <c r="AW596" s="10">
        <v>179</v>
      </c>
      <c r="AX596" s="12"/>
      <c r="AY596" s="4"/>
      <c r="AZ596" s="4" t="s">
        <v>60</v>
      </c>
    </row>
    <row r="597" spans="1:52" ht="15.75" thickBot="1" x14ac:dyDescent="0.3">
      <c r="A597" s="13">
        <v>32627</v>
      </c>
      <c r="B597" s="14">
        <v>1989</v>
      </c>
      <c r="C597" s="15" t="s">
        <v>51</v>
      </c>
      <c r="D597" s="16" t="s">
        <v>52</v>
      </c>
      <c r="E597" s="17" t="s">
        <v>387</v>
      </c>
      <c r="F597" s="15" t="s">
        <v>54</v>
      </c>
      <c r="G597" s="18" t="s">
        <v>73</v>
      </c>
      <c r="H597" s="19" t="s">
        <v>283</v>
      </c>
      <c r="I597" s="9" t="str" cm="1">
        <f t="array" ref="I597">GETURL(H597)</f>
        <v>http://www.thebaseballcube.com/players/profile.asp?ID=18129</v>
      </c>
      <c r="J597" s="15" t="s">
        <v>145</v>
      </c>
      <c r="K597" s="15" t="s">
        <v>139</v>
      </c>
      <c r="L597" s="15" t="s">
        <v>24</v>
      </c>
      <c r="M597" s="14">
        <v>33.262</v>
      </c>
      <c r="N597" s="15" t="s">
        <v>284</v>
      </c>
      <c r="O597" s="20">
        <v>1</v>
      </c>
      <c r="P597" s="21">
        <v>0</v>
      </c>
      <c r="Q597" s="21">
        <v>0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5.2</v>
      </c>
      <c r="Y597" s="21">
        <v>5</v>
      </c>
      <c r="Z597" s="21">
        <v>3</v>
      </c>
      <c r="AA597" s="21">
        <v>3</v>
      </c>
      <c r="AB597" s="21">
        <v>2</v>
      </c>
      <c r="AC597" s="21">
        <v>3</v>
      </c>
      <c r="AD597" s="20">
        <v>4</v>
      </c>
      <c r="AE597" s="21">
        <v>0</v>
      </c>
      <c r="AF597" s="21">
        <v>0</v>
      </c>
      <c r="AG597" s="20">
        <v>0</v>
      </c>
      <c r="AH597" s="21">
        <v>0</v>
      </c>
      <c r="AI597" s="21">
        <v>1</v>
      </c>
      <c r="AJ597" s="20">
        <v>0</v>
      </c>
      <c r="AK597" s="21">
        <v>9</v>
      </c>
      <c r="AL597" s="21">
        <v>8</v>
      </c>
      <c r="AM597" s="21">
        <v>1</v>
      </c>
      <c r="AN597" s="20">
        <v>0</v>
      </c>
      <c r="AO597" s="21">
        <v>61</v>
      </c>
      <c r="AP597" s="21">
        <v>40</v>
      </c>
      <c r="AQ597" s="21">
        <v>21</v>
      </c>
      <c r="AR597" s="21">
        <v>10</v>
      </c>
      <c r="AS597" s="21">
        <v>9</v>
      </c>
      <c r="AT597" s="21">
        <v>8</v>
      </c>
      <c r="AU597" s="20">
        <v>19</v>
      </c>
      <c r="AV597" s="21">
        <v>4</v>
      </c>
      <c r="AW597" s="20">
        <v>255</v>
      </c>
      <c r="AX597" s="22"/>
      <c r="AY597" s="14"/>
      <c r="AZ597" s="14" t="s">
        <v>60</v>
      </c>
    </row>
    <row r="598" spans="1:52" ht="15.75" thickBot="1" x14ac:dyDescent="0.3">
      <c r="A598" s="3">
        <v>32627</v>
      </c>
      <c r="B598" s="4">
        <v>1989</v>
      </c>
      <c r="C598" s="5" t="s">
        <v>51</v>
      </c>
      <c r="D598" s="6" t="s">
        <v>52</v>
      </c>
      <c r="E598" s="7" t="s">
        <v>386</v>
      </c>
      <c r="F598" s="5" t="s">
        <v>54</v>
      </c>
      <c r="G598" s="8" t="s">
        <v>73</v>
      </c>
      <c r="H598" s="9" t="s">
        <v>249</v>
      </c>
      <c r="I598" s="9" t="str" cm="1">
        <f t="array" ref="I598">GETURL(H598)</f>
        <v>http://www.thebaseballcube.com/players/profile.asp?ID=979</v>
      </c>
      <c r="J598" s="5" t="s">
        <v>139</v>
      </c>
      <c r="K598" s="5" t="s">
        <v>145</v>
      </c>
      <c r="L598" s="5" t="s">
        <v>15</v>
      </c>
      <c r="M598" s="4">
        <v>23.035</v>
      </c>
      <c r="N598" s="5" t="s">
        <v>180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8</v>
      </c>
      <c r="Z598" s="11">
        <v>4</v>
      </c>
      <c r="AA598" s="11">
        <v>4</v>
      </c>
      <c r="AB598" s="11">
        <v>1</v>
      </c>
      <c r="AC598" s="11">
        <v>3</v>
      </c>
      <c r="AD598" s="10">
        <v>1</v>
      </c>
      <c r="AE598" s="11">
        <v>0</v>
      </c>
      <c r="AF598" s="11">
        <v>0</v>
      </c>
      <c r="AG598" s="10">
        <v>0</v>
      </c>
      <c r="AH598" s="11">
        <v>0</v>
      </c>
      <c r="AI598" s="11">
        <v>1</v>
      </c>
      <c r="AJ598" s="10">
        <v>0</v>
      </c>
      <c r="AK598" s="11">
        <v>12</v>
      </c>
      <c r="AL598" s="11">
        <v>8</v>
      </c>
      <c r="AM598" s="11">
        <v>0</v>
      </c>
      <c r="AN598" s="10">
        <v>1</v>
      </c>
      <c r="AO598" s="11">
        <v>84</v>
      </c>
      <c r="AP598" s="11">
        <v>47</v>
      </c>
      <c r="AQ598" s="11">
        <v>37</v>
      </c>
      <c r="AR598" s="11">
        <v>12</v>
      </c>
      <c r="AS598" s="11">
        <v>6</v>
      </c>
      <c r="AT598" s="11">
        <v>9</v>
      </c>
      <c r="AU598" s="10">
        <v>18</v>
      </c>
      <c r="AV598" s="11">
        <v>5</v>
      </c>
      <c r="AW598" s="10">
        <v>48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32627</v>
      </c>
      <c r="B600" s="14">
        <v>1989</v>
      </c>
      <c r="C600" s="15" t="s">
        <v>51</v>
      </c>
      <c r="D600" s="16" t="s">
        <v>52</v>
      </c>
      <c r="E600" s="17" t="s">
        <v>311</v>
      </c>
      <c r="F600" s="15" t="s">
        <v>54</v>
      </c>
      <c r="G600" s="18" t="s">
        <v>73</v>
      </c>
      <c r="H600" s="19" t="s">
        <v>390</v>
      </c>
      <c r="I600" s="9" t="str" cm="1">
        <f t="array" ref="I600">GETURL(H600)</f>
        <v>http://www.thebaseballcube.com/players/profile.asp?ID=14630</v>
      </c>
      <c r="J600" s="15" t="s">
        <v>134</v>
      </c>
      <c r="K600" s="15" t="s">
        <v>90</v>
      </c>
      <c r="L600" s="15" t="s">
        <v>15</v>
      </c>
      <c r="M600" s="14">
        <v>27.245000000000001</v>
      </c>
      <c r="N600" s="15" t="s">
        <v>63</v>
      </c>
      <c r="O600" s="20">
        <v>1</v>
      </c>
      <c r="P600" s="21">
        <v>1</v>
      </c>
      <c r="Q600" s="21">
        <v>0</v>
      </c>
      <c r="R600" s="21">
        <v>1</v>
      </c>
      <c r="S600" s="21">
        <v>0</v>
      </c>
      <c r="T600" s="21">
        <v>1</v>
      </c>
      <c r="U600" s="21">
        <v>1</v>
      </c>
      <c r="V600" s="21">
        <v>0</v>
      </c>
      <c r="W600" s="20">
        <v>0</v>
      </c>
      <c r="X600" s="21">
        <v>5</v>
      </c>
      <c r="Y600" s="21">
        <v>2</v>
      </c>
      <c r="Z600" s="21">
        <v>0</v>
      </c>
      <c r="AA600" s="21">
        <v>0</v>
      </c>
      <c r="AB600" s="21">
        <v>0</v>
      </c>
      <c r="AC600" s="21">
        <v>1</v>
      </c>
      <c r="AD600" s="20">
        <v>4</v>
      </c>
      <c r="AE600" s="21">
        <v>0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9</v>
      </c>
      <c r="AL600" s="21">
        <v>1</v>
      </c>
      <c r="AM600" s="21">
        <v>1</v>
      </c>
      <c r="AN600" s="20">
        <v>2</v>
      </c>
      <c r="AO600" s="21">
        <v>62</v>
      </c>
      <c r="AP600" s="21">
        <v>37</v>
      </c>
      <c r="AQ600" s="21">
        <v>25</v>
      </c>
      <c r="AR600" s="21">
        <v>6</v>
      </c>
      <c r="AS600" s="21">
        <v>7</v>
      </c>
      <c r="AT600" s="21">
        <v>11</v>
      </c>
      <c r="AU600" s="20">
        <v>13</v>
      </c>
      <c r="AV600" s="21">
        <v>7</v>
      </c>
      <c r="AW600" s="20">
        <v>55</v>
      </c>
      <c r="AX600" s="22"/>
      <c r="AY600" s="14"/>
      <c r="AZ600" s="14" t="s">
        <v>60</v>
      </c>
    </row>
    <row r="601" spans="1:52" ht="15.75" thickBot="1" x14ac:dyDescent="0.3">
      <c r="A601" s="3">
        <v>32627</v>
      </c>
      <c r="B601" s="4">
        <v>1989</v>
      </c>
      <c r="C601" s="5" t="s">
        <v>51</v>
      </c>
      <c r="D601" s="6" t="s">
        <v>52</v>
      </c>
      <c r="E601" s="7" t="s">
        <v>310</v>
      </c>
      <c r="F601" s="5" t="s">
        <v>54</v>
      </c>
      <c r="G601" s="8" t="s">
        <v>73</v>
      </c>
      <c r="H601" s="9" t="s">
        <v>89</v>
      </c>
      <c r="I601" s="9" t="str" cm="1">
        <f t="array" ref="I601">GETURL(H601)</f>
        <v>http://www.thebaseballcube.com/players/profile.asp?ID=13215</v>
      </c>
      <c r="J601" s="5" t="s">
        <v>90</v>
      </c>
      <c r="K601" s="5" t="s">
        <v>134</v>
      </c>
      <c r="L601" s="5" t="s">
        <v>24</v>
      </c>
      <c r="M601" s="4">
        <v>27.114000000000001</v>
      </c>
      <c r="N601" s="5" t="s">
        <v>68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4</v>
      </c>
      <c r="Y601" s="11">
        <v>9</v>
      </c>
      <c r="Z601" s="11">
        <v>8</v>
      </c>
      <c r="AA601" s="11">
        <v>8</v>
      </c>
      <c r="AB601" s="11">
        <v>1</v>
      </c>
      <c r="AC601" s="11">
        <v>2</v>
      </c>
      <c r="AD601" s="10">
        <v>2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9</v>
      </c>
      <c r="AL601" s="11">
        <v>2</v>
      </c>
      <c r="AM601" s="11">
        <v>1</v>
      </c>
      <c r="AN601" s="10">
        <v>8</v>
      </c>
      <c r="AO601" s="11">
        <v>80</v>
      </c>
      <c r="AP601" s="11">
        <v>52</v>
      </c>
      <c r="AQ601" s="11">
        <v>28</v>
      </c>
      <c r="AR601" s="11">
        <v>14</v>
      </c>
      <c r="AS601" s="11">
        <v>5</v>
      </c>
      <c r="AT601" s="11">
        <v>13</v>
      </c>
      <c r="AU601" s="10">
        <v>19</v>
      </c>
      <c r="AV601" s="11">
        <v>6</v>
      </c>
      <c r="AW601" s="10">
        <v>159</v>
      </c>
      <c r="AX601" s="12"/>
      <c r="AY601" s="4"/>
      <c r="AZ601" s="4" t="s">
        <v>60</v>
      </c>
    </row>
    <row r="602" spans="1:52" ht="15.75" thickBot="1" x14ac:dyDescent="0.3">
      <c r="A602" s="13">
        <v>32627</v>
      </c>
      <c r="B602" s="14">
        <v>1989</v>
      </c>
      <c r="C602" s="15" t="s">
        <v>51</v>
      </c>
      <c r="D602" s="16" t="s">
        <v>52</v>
      </c>
      <c r="E602" s="17" t="s">
        <v>72</v>
      </c>
      <c r="F602" s="15" t="s">
        <v>54</v>
      </c>
      <c r="G602" s="18" t="s">
        <v>73</v>
      </c>
      <c r="H602" s="19" t="s">
        <v>391</v>
      </c>
      <c r="I602" s="9" t="str" cm="1">
        <f t="array" ref="I602">GETURL(H602)</f>
        <v>http://www.thebaseballcube.com/players/profile.asp?ID=13929</v>
      </c>
      <c r="J602" s="15" t="s">
        <v>146</v>
      </c>
      <c r="K602" s="15" t="s">
        <v>105</v>
      </c>
      <c r="L602" s="15" t="s">
        <v>24</v>
      </c>
      <c r="M602" s="14">
        <v>28.221</v>
      </c>
      <c r="N602" s="15" t="s">
        <v>71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5.0999999999999996</v>
      </c>
      <c r="Y602" s="21">
        <v>5</v>
      </c>
      <c r="Z602" s="21">
        <v>2</v>
      </c>
      <c r="AA602" s="21">
        <v>2</v>
      </c>
      <c r="AB602" s="21">
        <v>0</v>
      </c>
      <c r="AC602" s="21">
        <v>6</v>
      </c>
      <c r="AD602" s="20">
        <v>5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9</v>
      </c>
      <c r="AL602" s="21">
        <v>4</v>
      </c>
      <c r="AM602" s="21">
        <v>0</v>
      </c>
      <c r="AN602" s="20">
        <v>3</v>
      </c>
      <c r="AO602" s="21">
        <v>101</v>
      </c>
      <c r="AP602" s="21">
        <v>57</v>
      </c>
      <c r="AQ602" s="21">
        <v>44</v>
      </c>
      <c r="AR602" s="21">
        <v>17</v>
      </c>
      <c r="AS602" s="21">
        <v>8</v>
      </c>
      <c r="AT602" s="21">
        <v>16</v>
      </c>
      <c r="AU602" s="20">
        <v>16</v>
      </c>
      <c r="AV602" s="21">
        <v>1</v>
      </c>
      <c r="AW602" s="20">
        <v>6</v>
      </c>
      <c r="AX602" s="22"/>
      <c r="AY602" s="14"/>
      <c r="AZ602" s="14" t="s">
        <v>60</v>
      </c>
    </row>
    <row r="603" spans="1:52" ht="15.75" thickBot="1" x14ac:dyDescent="0.3">
      <c r="A603" s="3">
        <v>32627</v>
      </c>
      <c r="B603" s="4">
        <v>1989</v>
      </c>
      <c r="C603" s="5" t="s">
        <v>51</v>
      </c>
      <c r="D603" s="6" t="s">
        <v>52</v>
      </c>
      <c r="E603" s="7" t="s">
        <v>78</v>
      </c>
      <c r="F603" s="5" t="s">
        <v>54</v>
      </c>
      <c r="G603" s="8" t="s">
        <v>73</v>
      </c>
      <c r="H603" s="9" t="s">
        <v>392</v>
      </c>
      <c r="I603" s="9" t="str" cm="1">
        <f t="array" ref="I603">GETURL(H603)</f>
        <v>http://www.thebaseballcube.com/players/profile.asp?ID=13971</v>
      </c>
      <c r="J603" s="5" t="s">
        <v>105</v>
      </c>
      <c r="K603" s="5" t="s">
        <v>146</v>
      </c>
      <c r="L603" s="5" t="s">
        <v>24</v>
      </c>
      <c r="M603" s="4">
        <v>37.098999999999997</v>
      </c>
      <c r="N603" s="5" t="s">
        <v>71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5</v>
      </c>
      <c r="Y603" s="11">
        <v>2</v>
      </c>
      <c r="Z603" s="11">
        <v>2</v>
      </c>
      <c r="AA603" s="11">
        <v>2</v>
      </c>
      <c r="AB603" s="11">
        <v>1</v>
      </c>
      <c r="AC603" s="11">
        <v>2</v>
      </c>
      <c r="AD603" s="10">
        <v>3</v>
      </c>
      <c r="AE603" s="11">
        <v>0</v>
      </c>
      <c r="AF603" s="11">
        <v>1</v>
      </c>
      <c r="AG603" s="10">
        <v>0</v>
      </c>
      <c r="AH603" s="11">
        <v>0</v>
      </c>
      <c r="AI603" s="11">
        <v>0</v>
      </c>
      <c r="AJ603" s="10">
        <v>0</v>
      </c>
      <c r="AK603" s="11">
        <v>2</v>
      </c>
      <c r="AL603" s="11">
        <v>6</v>
      </c>
      <c r="AM603" s="11">
        <v>2</v>
      </c>
      <c r="AN603" s="10">
        <v>3</v>
      </c>
      <c r="AO603" s="11">
        <v>62</v>
      </c>
      <c r="AP603" s="11">
        <v>39</v>
      </c>
      <c r="AQ603" s="11">
        <v>23</v>
      </c>
      <c r="AR603" s="11">
        <v>10</v>
      </c>
      <c r="AS603" s="11">
        <v>7</v>
      </c>
      <c r="AT603" s="11">
        <v>9</v>
      </c>
      <c r="AU603" s="10">
        <v>13</v>
      </c>
      <c r="AV603" s="11">
        <v>1</v>
      </c>
      <c r="AW603" s="10">
        <v>362</v>
      </c>
      <c r="AX603" s="12"/>
      <c r="AY603" s="4"/>
      <c r="AZ603" s="4" t="s">
        <v>60</v>
      </c>
    </row>
    <row r="604" spans="1:52" ht="15.75" thickBot="1" x14ac:dyDescent="0.3">
      <c r="A604" s="13">
        <v>32627</v>
      </c>
      <c r="B604" s="14">
        <v>1989</v>
      </c>
      <c r="C604" s="15" t="s">
        <v>51</v>
      </c>
      <c r="D604" s="16" t="s">
        <v>52</v>
      </c>
      <c r="E604" s="17" t="s">
        <v>340</v>
      </c>
      <c r="F604" s="15" t="s">
        <v>54</v>
      </c>
      <c r="G604" s="18" t="s">
        <v>73</v>
      </c>
      <c r="H604" s="19" t="s">
        <v>367</v>
      </c>
      <c r="I604" s="9" t="str" cm="1">
        <f t="array" ref="I604">GETURL(H604)</f>
        <v>http://www.thebaseballcube.com/players/profile.asp?ID=4277</v>
      </c>
      <c r="J604" s="15" t="s">
        <v>97</v>
      </c>
      <c r="K604" s="15" t="s">
        <v>91</v>
      </c>
      <c r="L604" s="15" t="s">
        <v>24</v>
      </c>
      <c r="M604" s="14">
        <v>23.135999999999999</v>
      </c>
      <c r="N604" s="15" t="s">
        <v>180</v>
      </c>
      <c r="O604" s="20">
        <v>1</v>
      </c>
      <c r="P604" s="21">
        <v>0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8</v>
      </c>
      <c r="Y604" s="21">
        <v>4</v>
      </c>
      <c r="Z604" s="21">
        <v>0</v>
      </c>
      <c r="AA604" s="21">
        <v>0</v>
      </c>
      <c r="AB604" s="21">
        <v>0</v>
      </c>
      <c r="AC604" s="21">
        <v>1</v>
      </c>
      <c r="AD604" s="20">
        <v>5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9</v>
      </c>
      <c r="AL604" s="21">
        <v>6</v>
      </c>
      <c r="AM604" s="21">
        <v>2</v>
      </c>
      <c r="AN604" s="20">
        <v>5</v>
      </c>
      <c r="AO604" s="21">
        <v>92</v>
      </c>
      <c r="AP604" s="21">
        <v>64</v>
      </c>
      <c r="AQ604" s="21">
        <v>28</v>
      </c>
      <c r="AR604" s="21">
        <v>11</v>
      </c>
      <c r="AS604" s="21">
        <v>15</v>
      </c>
      <c r="AT604" s="21">
        <v>16</v>
      </c>
      <c r="AU604" s="20">
        <v>22</v>
      </c>
      <c r="AV604" s="21">
        <v>3</v>
      </c>
      <c r="AW604" s="20">
        <v>7</v>
      </c>
      <c r="AX604" s="22"/>
      <c r="AY604" s="14"/>
      <c r="AZ604" s="14" t="s">
        <v>60</v>
      </c>
    </row>
    <row r="605" spans="1:52" ht="15.75" thickBot="1" x14ac:dyDescent="0.3">
      <c r="A605" s="3">
        <v>32627</v>
      </c>
      <c r="B605" s="4">
        <v>1989</v>
      </c>
      <c r="C605" s="5" t="s">
        <v>51</v>
      </c>
      <c r="D605" s="6" t="s">
        <v>52</v>
      </c>
      <c r="E605" s="7" t="s">
        <v>341</v>
      </c>
      <c r="F605" s="5" t="s">
        <v>54</v>
      </c>
      <c r="G605" s="8" t="s">
        <v>73</v>
      </c>
      <c r="H605" s="9" t="s">
        <v>251</v>
      </c>
      <c r="I605" s="9" t="str" cm="1">
        <f t="array" ref="I605">GETURL(H605)</f>
        <v>http://www.thebaseballcube.com/players/profile.asp?ID=19140</v>
      </c>
      <c r="J605" s="5" t="s">
        <v>91</v>
      </c>
      <c r="K605" s="5" t="s">
        <v>97</v>
      </c>
      <c r="L605" s="5" t="s">
        <v>15</v>
      </c>
      <c r="M605" s="4">
        <v>28.178999999999998</v>
      </c>
      <c r="N605" s="5" t="s">
        <v>252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</v>
      </c>
      <c r="Y605" s="11">
        <v>4</v>
      </c>
      <c r="Z605" s="11">
        <v>0</v>
      </c>
      <c r="AA605" s="11">
        <v>0</v>
      </c>
      <c r="AB605" s="11">
        <v>0</v>
      </c>
      <c r="AC605" s="11">
        <v>1</v>
      </c>
      <c r="AD605" s="10">
        <v>1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11</v>
      </c>
      <c r="AL605" s="11">
        <v>2</v>
      </c>
      <c r="AM605" s="11">
        <v>2</v>
      </c>
      <c r="AN605" s="10">
        <v>8</v>
      </c>
      <c r="AO605" s="11">
        <v>94</v>
      </c>
      <c r="AP605" s="11">
        <v>58</v>
      </c>
      <c r="AQ605" s="11">
        <v>36</v>
      </c>
      <c r="AR605" s="11">
        <v>15</v>
      </c>
      <c r="AS605" s="11">
        <v>4</v>
      </c>
      <c r="AT605" s="11">
        <v>16</v>
      </c>
      <c r="AU605" s="10">
        <v>22</v>
      </c>
      <c r="AV605" s="11">
        <v>5</v>
      </c>
      <c r="AW605" s="10">
        <v>272</v>
      </c>
      <c r="AX605" s="12"/>
      <c r="AY605" s="4"/>
      <c r="AZ605" s="4" t="s">
        <v>60</v>
      </c>
    </row>
    <row r="606" spans="1:52" ht="15.75" thickBot="1" x14ac:dyDescent="0.3">
      <c r="A606" s="13">
        <v>32628</v>
      </c>
      <c r="B606" s="14">
        <v>1989</v>
      </c>
      <c r="C606" s="15" t="s">
        <v>51</v>
      </c>
      <c r="D606" s="16" t="s">
        <v>52</v>
      </c>
      <c r="E606" s="17" t="s">
        <v>340</v>
      </c>
      <c r="F606" s="15" t="s">
        <v>54</v>
      </c>
      <c r="G606" s="18" t="s">
        <v>73</v>
      </c>
      <c r="H606" s="19" t="s">
        <v>110</v>
      </c>
      <c r="I606" s="9" t="str" cm="1">
        <f t="array" ref="I606">GETURL(H606)</f>
        <v>http://www.thebaseballcube.com/players/profile.asp?ID=19859</v>
      </c>
      <c r="J606" s="15" t="s">
        <v>111</v>
      </c>
      <c r="K606" s="15" t="s">
        <v>76</v>
      </c>
      <c r="L606" s="15" t="s">
        <v>24</v>
      </c>
      <c r="M606" s="14">
        <v>28.283999999999999</v>
      </c>
      <c r="N606" s="15" t="s">
        <v>71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10</v>
      </c>
      <c r="Y606" s="21">
        <v>7</v>
      </c>
      <c r="Z606" s="21">
        <v>0</v>
      </c>
      <c r="AA606" s="21">
        <v>0</v>
      </c>
      <c r="AB606" s="21">
        <v>0</v>
      </c>
      <c r="AC606" s="21">
        <v>2</v>
      </c>
      <c r="AD606" s="20">
        <v>7</v>
      </c>
      <c r="AE606" s="21">
        <v>0</v>
      </c>
      <c r="AF606" s="21">
        <v>0</v>
      </c>
      <c r="AG606" s="20">
        <v>0</v>
      </c>
      <c r="AH606" s="21">
        <v>1</v>
      </c>
      <c r="AI606" s="21">
        <v>0</v>
      </c>
      <c r="AJ606" s="20">
        <v>0</v>
      </c>
      <c r="AK606" s="21">
        <v>17</v>
      </c>
      <c r="AL606" s="21">
        <v>4</v>
      </c>
      <c r="AM606" s="21">
        <v>3</v>
      </c>
      <c r="AN606" s="20">
        <v>5</v>
      </c>
      <c r="AO606" s="21">
        <v>134</v>
      </c>
      <c r="AP606" s="21">
        <v>82</v>
      </c>
      <c r="AQ606" s="21">
        <v>52</v>
      </c>
      <c r="AR606" s="21">
        <v>15</v>
      </c>
      <c r="AS606" s="21">
        <v>11</v>
      </c>
      <c r="AT606" s="21">
        <v>27</v>
      </c>
      <c r="AU606" s="20">
        <v>29</v>
      </c>
      <c r="AV606" s="21">
        <v>6</v>
      </c>
      <c r="AW606" s="20">
        <v>277</v>
      </c>
      <c r="AX606" s="22"/>
      <c r="AY606" s="14"/>
      <c r="AZ606" s="14" t="s">
        <v>60</v>
      </c>
    </row>
    <row r="607" spans="1:52" ht="15.75" thickBot="1" x14ac:dyDescent="0.3">
      <c r="A607" s="3">
        <v>32628</v>
      </c>
      <c r="B607" s="4">
        <v>1989</v>
      </c>
      <c r="C607" s="5" t="s">
        <v>51</v>
      </c>
      <c r="D607" s="6" t="s">
        <v>52</v>
      </c>
      <c r="E607" s="7" t="s">
        <v>341</v>
      </c>
      <c r="F607" s="5" t="s">
        <v>54</v>
      </c>
      <c r="G607" s="8" t="s">
        <v>73</v>
      </c>
      <c r="H607" s="9" t="s">
        <v>301</v>
      </c>
      <c r="I607" s="9" t="str" cm="1">
        <f t="array" ref="I607">GETURL(H607)</f>
        <v>http://www.thebaseballcube.com/players/profile.asp?ID=9769</v>
      </c>
      <c r="J607" s="5" t="s">
        <v>76</v>
      </c>
      <c r="K607" s="5" t="s">
        <v>111</v>
      </c>
      <c r="L607" s="5" t="s">
        <v>15</v>
      </c>
      <c r="M607" s="4">
        <v>29.001999999999999</v>
      </c>
      <c r="N607" s="5" t="s">
        <v>120</v>
      </c>
      <c r="O607" s="10">
        <v>1</v>
      </c>
      <c r="P607" s="11">
        <v>0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10</v>
      </c>
      <c r="Y607" s="11">
        <v>5</v>
      </c>
      <c r="Z607" s="11">
        <v>0</v>
      </c>
      <c r="AA607" s="11">
        <v>0</v>
      </c>
      <c r="AB607" s="11">
        <v>0</v>
      </c>
      <c r="AC607" s="11">
        <v>2</v>
      </c>
      <c r="AD607" s="10">
        <v>5</v>
      </c>
      <c r="AE607" s="11">
        <v>0</v>
      </c>
      <c r="AF607" s="11">
        <v>0</v>
      </c>
      <c r="AG607" s="10">
        <v>0</v>
      </c>
      <c r="AH607" s="11">
        <v>2</v>
      </c>
      <c r="AI607" s="11">
        <v>0</v>
      </c>
      <c r="AJ607" s="10">
        <v>0</v>
      </c>
      <c r="AK607" s="11">
        <v>15</v>
      </c>
      <c r="AL607" s="11">
        <v>9</v>
      </c>
      <c r="AM607" s="11">
        <v>2</v>
      </c>
      <c r="AN607" s="10">
        <v>4</v>
      </c>
      <c r="AO607" s="11">
        <v>117</v>
      </c>
      <c r="AP607" s="11">
        <v>75</v>
      </c>
      <c r="AQ607" s="11">
        <v>42</v>
      </c>
      <c r="AR607" s="11">
        <v>18</v>
      </c>
      <c r="AS607" s="11">
        <v>8</v>
      </c>
      <c r="AT607" s="11">
        <v>20</v>
      </c>
      <c r="AU607" s="10">
        <v>29</v>
      </c>
      <c r="AV607" s="11">
        <v>5</v>
      </c>
      <c r="AW607" s="10">
        <v>133</v>
      </c>
      <c r="AX607" s="12"/>
      <c r="AY607" s="4"/>
      <c r="AZ607" s="4" t="s">
        <v>60</v>
      </c>
    </row>
    <row r="608" spans="1:52" ht="15.75" thickBot="1" x14ac:dyDescent="0.3">
      <c r="A608" s="13">
        <v>32628</v>
      </c>
      <c r="B608" s="14">
        <v>1989</v>
      </c>
      <c r="C608" s="15" t="s">
        <v>51</v>
      </c>
      <c r="D608" s="16" t="s">
        <v>52</v>
      </c>
      <c r="E608" s="17" t="s">
        <v>359</v>
      </c>
      <c r="F608" s="15" t="s">
        <v>54</v>
      </c>
      <c r="G608" s="18" t="s">
        <v>73</v>
      </c>
      <c r="H608" s="19" t="s">
        <v>233</v>
      </c>
      <c r="I608" s="9" t="str" cm="1">
        <f t="array" ref="I608">GETURL(H608)</f>
        <v>http://www.thebaseballcube.com/players/profile.asp?ID=8449</v>
      </c>
      <c r="J608" s="15" t="s">
        <v>75</v>
      </c>
      <c r="K608" s="15" t="s">
        <v>67</v>
      </c>
      <c r="L608" s="15" t="s">
        <v>15</v>
      </c>
      <c r="M608" s="14">
        <v>33.325000000000003</v>
      </c>
      <c r="N608" s="15" t="s">
        <v>234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8.1</v>
      </c>
      <c r="Y608" s="21">
        <v>3</v>
      </c>
      <c r="Z608" s="21">
        <v>0</v>
      </c>
      <c r="AA608" s="21">
        <v>0</v>
      </c>
      <c r="AB608" s="21">
        <v>0</v>
      </c>
      <c r="AC608" s="21">
        <v>3</v>
      </c>
      <c r="AD608" s="20">
        <v>1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11</v>
      </c>
      <c r="AL608" s="21">
        <v>14</v>
      </c>
      <c r="AM608" s="21">
        <v>0</v>
      </c>
      <c r="AN608" s="20">
        <v>2</v>
      </c>
      <c r="AO608" s="21">
        <v>101</v>
      </c>
      <c r="AP608" s="21">
        <v>68</v>
      </c>
      <c r="AQ608" s="21">
        <v>33</v>
      </c>
      <c r="AR608" s="21">
        <v>25</v>
      </c>
      <c r="AS608" s="21">
        <v>3</v>
      </c>
      <c r="AT608" s="21">
        <v>13</v>
      </c>
      <c r="AU608" s="20">
        <v>27</v>
      </c>
      <c r="AV608" s="21">
        <v>6</v>
      </c>
      <c r="AW608" s="20">
        <v>371</v>
      </c>
      <c r="AX608" s="22"/>
      <c r="AY608" s="14"/>
      <c r="AZ608" s="14" t="s">
        <v>60</v>
      </c>
    </row>
    <row r="609" spans="1:52" ht="15.75" thickBot="1" x14ac:dyDescent="0.3">
      <c r="A609" s="3">
        <v>32628</v>
      </c>
      <c r="B609" s="4">
        <v>1989</v>
      </c>
      <c r="C609" s="5" t="s">
        <v>51</v>
      </c>
      <c r="D609" s="6" t="s">
        <v>52</v>
      </c>
      <c r="E609" s="7" t="s">
        <v>358</v>
      </c>
      <c r="F609" s="5" t="s">
        <v>54</v>
      </c>
      <c r="G609" s="8" t="s">
        <v>73</v>
      </c>
      <c r="H609" s="9" t="s">
        <v>326</v>
      </c>
      <c r="I609" s="9" t="str" cm="1">
        <f t="array" ref="I609">GETURL(H609)</f>
        <v>http://www.thebaseballcube.com/players/profile.asp?ID=8830</v>
      </c>
      <c r="J609" s="5" t="s">
        <v>67</v>
      </c>
      <c r="K609" s="5" t="s">
        <v>75</v>
      </c>
      <c r="L609" s="5" t="s">
        <v>24</v>
      </c>
      <c r="M609" s="4">
        <v>28.050999999999998</v>
      </c>
      <c r="N609" s="5" t="s">
        <v>63</v>
      </c>
      <c r="O609" s="10">
        <v>1</v>
      </c>
      <c r="P609" s="11">
        <v>0</v>
      </c>
      <c r="Q609" s="11">
        <v>1</v>
      </c>
      <c r="R609" s="11">
        <v>1</v>
      </c>
      <c r="S609" s="11">
        <v>1</v>
      </c>
      <c r="T609" s="11">
        <v>1</v>
      </c>
      <c r="U609" s="11">
        <v>0</v>
      </c>
      <c r="V609" s="11">
        <v>0</v>
      </c>
      <c r="W609" s="10">
        <v>0</v>
      </c>
      <c r="X609" s="11">
        <v>8</v>
      </c>
      <c r="Y609" s="11">
        <v>9</v>
      </c>
      <c r="Z609" s="11">
        <v>2</v>
      </c>
      <c r="AA609" s="11">
        <v>2</v>
      </c>
      <c r="AB609" s="11">
        <v>0</v>
      </c>
      <c r="AC609" s="11">
        <v>2</v>
      </c>
      <c r="AD609" s="10">
        <v>3</v>
      </c>
      <c r="AE609" s="11">
        <v>0</v>
      </c>
      <c r="AF609" s="11">
        <v>0</v>
      </c>
      <c r="AG609" s="10">
        <v>0</v>
      </c>
      <c r="AH609" s="11">
        <v>1</v>
      </c>
      <c r="AI609" s="11">
        <v>1</v>
      </c>
      <c r="AJ609" s="10">
        <v>1</v>
      </c>
      <c r="AK609" s="11">
        <v>14</v>
      </c>
      <c r="AL609" s="11">
        <v>6</v>
      </c>
      <c r="AM609" s="11">
        <v>1</v>
      </c>
      <c r="AN609" s="10">
        <v>6</v>
      </c>
      <c r="AO609" s="11">
        <v>104</v>
      </c>
      <c r="AP609" s="11">
        <v>63</v>
      </c>
      <c r="AQ609" s="11">
        <v>41</v>
      </c>
      <c r="AR609" s="11">
        <v>10</v>
      </c>
      <c r="AS609" s="11">
        <v>7</v>
      </c>
      <c r="AT609" s="11">
        <v>19</v>
      </c>
      <c r="AU609" s="10">
        <v>26</v>
      </c>
      <c r="AV609" s="11">
        <v>4</v>
      </c>
      <c r="AW609" s="10">
        <v>44</v>
      </c>
      <c r="AX609" s="12"/>
      <c r="AY609" s="4"/>
      <c r="AZ609" s="4" t="s">
        <v>60</v>
      </c>
    </row>
    <row r="610" spans="1:52" ht="15.75" thickBot="1" x14ac:dyDescent="0.3">
      <c r="A610" s="13">
        <v>32628</v>
      </c>
      <c r="B610" s="14">
        <v>1989</v>
      </c>
      <c r="C610" s="15" t="s">
        <v>51</v>
      </c>
      <c r="D610" s="16" t="s">
        <v>52</v>
      </c>
      <c r="E610" s="17" t="s">
        <v>64</v>
      </c>
      <c r="F610" s="15" t="s">
        <v>54</v>
      </c>
      <c r="G610" s="18" t="s">
        <v>73</v>
      </c>
      <c r="H610" s="19" t="s">
        <v>238</v>
      </c>
      <c r="I610" s="9" t="str" cm="1">
        <f t="array" ref="I610">GETURL(H610)</f>
        <v>http://www.thebaseballcube.com/players/profile.asp?ID=18203</v>
      </c>
      <c r="J610" s="15" t="s">
        <v>118</v>
      </c>
      <c r="K610" s="15" t="s">
        <v>66</v>
      </c>
      <c r="L610" s="15" t="s">
        <v>24</v>
      </c>
      <c r="M610" s="14">
        <v>27.236000000000001</v>
      </c>
      <c r="N610" s="15" t="s">
        <v>120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7.2</v>
      </c>
      <c r="Y610" s="21">
        <v>5</v>
      </c>
      <c r="Z610" s="21">
        <v>1</v>
      </c>
      <c r="AA610" s="21">
        <v>1</v>
      </c>
      <c r="AB610" s="21">
        <v>1</v>
      </c>
      <c r="AC610" s="21">
        <v>0</v>
      </c>
      <c r="AD610" s="20">
        <v>7</v>
      </c>
      <c r="AE610" s="21">
        <v>0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8</v>
      </c>
      <c r="AL610" s="21">
        <v>4</v>
      </c>
      <c r="AM610" s="21">
        <v>3</v>
      </c>
      <c r="AN610" s="20">
        <v>6</v>
      </c>
      <c r="AO610" s="21">
        <v>93</v>
      </c>
      <c r="AP610" s="21">
        <v>60</v>
      </c>
      <c r="AQ610" s="21">
        <v>33</v>
      </c>
      <c r="AR610" s="21">
        <v>11</v>
      </c>
      <c r="AS610" s="21">
        <v>8</v>
      </c>
      <c r="AT610" s="21">
        <v>20</v>
      </c>
      <c r="AU610" s="20">
        <v>21</v>
      </c>
      <c r="AV610" s="21">
        <v>4</v>
      </c>
      <c r="AW610" s="20">
        <v>59</v>
      </c>
      <c r="AX610" s="22"/>
      <c r="AY610" s="14"/>
      <c r="AZ610" s="14" t="s">
        <v>60</v>
      </c>
    </row>
    <row r="611" spans="1:52" ht="15.75" thickBot="1" x14ac:dyDescent="0.3">
      <c r="A611" s="3">
        <v>32628</v>
      </c>
      <c r="B611" s="4">
        <v>1989</v>
      </c>
      <c r="C611" s="5" t="s">
        <v>51</v>
      </c>
      <c r="D611" s="6" t="s">
        <v>52</v>
      </c>
      <c r="E611" s="7" t="s">
        <v>69</v>
      </c>
      <c r="F611" s="5" t="s">
        <v>54</v>
      </c>
      <c r="G611" s="8" t="s">
        <v>73</v>
      </c>
      <c r="H611" s="9" t="s">
        <v>199</v>
      </c>
      <c r="I611" s="9" t="str" cm="1">
        <f t="array" ref="I611">GETURL(H611)</f>
        <v>http://www.thebaseballcube.com/players/profile.asp?ID=8852</v>
      </c>
      <c r="J611" s="5" t="s">
        <v>66</v>
      </c>
      <c r="K611" s="5" t="s">
        <v>118</v>
      </c>
      <c r="L611" s="5" t="s">
        <v>15</v>
      </c>
      <c r="M611" s="4">
        <v>31.303999999999998</v>
      </c>
      <c r="N611" s="5" t="s">
        <v>71</v>
      </c>
      <c r="O611" s="10">
        <v>1</v>
      </c>
      <c r="P611" s="11">
        <v>0</v>
      </c>
      <c r="Q611" s="11">
        <v>1</v>
      </c>
      <c r="R611" s="11">
        <v>1</v>
      </c>
      <c r="S611" s="11">
        <v>1</v>
      </c>
      <c r="T611" s="11">
        <v>1</v>
      </c>
      <c r="U611" s="11">
        <v>0</v>
      </c>
      <c r="V611" s="11">
        <v>0</v>
      </c>
      <c r="W611" s="10">
        <v>0</v>
      </c>
      <c r="X611" s="11">
        <v>8</v>
      </c>
      <c r="Y611" s="11">
        <v>11</v>
      </c>
      <c r="Z611" s="11">
        <v>2</v>
      </c>
      <c r="AA611" s="11">
        <v>2</v>
      </c>
      <c r="AB611" s="11">
        <v>0</v>
      </c>
      <c r="AC611" s="11">
        <v>0</v>
      </c>
      <c r="AD611" s="10">
        <v>0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15</v>
      </c>
      <c r="AL611" s="11">
        <v>7</v>
      </c>
      <c r="AM611" s="11">
        <v>3</v>
      </c>
      <c r="AN611" s="10">
        <v>9</v>
      </c>
      <c r="AO611" s="11">
        <v>97</v>
      </c>
      <c r="AP611" s="11">
        <v>66</v>
      </c>
      <c r="AQ611" s="11">
        <v>31</v>
      </c>
      <c r="AR611" s="11">
        <v>14</v>
      </c>
      <c r="AS611" s="11">
        <v>7</v>
      </c>
      <c r="AT611" s="11">
        <v>11</v>
      </c>
      <c r="AU611" s="10">
        <v>34</v>
      </c>
      <c r="AV611" s="11">
        <v>5</v>
      </c>
      <c r="AW611" s="10">
        <v>239</v>
      </c>
      <c r="AX611" s="12"/>
      <c r="AY611" s="4"/>
      <c r="AZ611" s="4" t="s">
        <v>60</v>
      </c>
    </row>
    <row r="612" spans="1:52" ht="15.75" thickBot="1" x14ac:dyDescent="0.3">
      <c r="A612" s="13">
        <v>32628</v>
      </c>
      <c r="B612" s="14">
        <v>1989</v>
      </c>
      <c r="C612" s="15" t="s">
        <v>51</v>
      </c>
      <c r="D612" s="16" t="s">
        <v>52</v>
      </c>
      <c r="E612" s="17" t="s">
        <v>268</v>
      </c>
      <c r="F612" s="15" t="s">
        <v>54</v>
      </c>
      <c r="G612" s="18" t="s">
        <v>55</v>
      </c>
      <c r="H612" s="19" t="s">
        <v>239</v>
      </c>
      <c r="I612" s="9" t="str" cm="1">
        <f t="array" ref="I612">GETURL(H612)</f>
        <v>http://www.thebaseballcube.com/players/profile.asp?ID=9603</v>
      </c>
      <c r="J612" s="15" t="s">
        <v>119</v>
      </c>
      <c r="K612" s="15" t="s">
        <v>112</v>
      </c>
      <c r="L612" s="15" t="s">
        <v>24</v>
      </c>
      <c r="M612" s="14">
        <v>35.174999999999997</v>
      </c>
      <c r="N612" s="15" t="s">
        <v>120</v>
      </c>
      <c r="O612" s="20">
        <v>1</v>
      </c>
      <c r="P612" s="21">
        <v>1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5.0999999999999996</v>
      </c>
      <c r="Y612" s="21">
        <v>3</v>
      </c>
      <c r="Z612" s="21">
        <v>2</v>
      </c>
      <c r="AA612" s="21">
        <v>2</v>
      </c>
      <c r="AB612" s="21">
        <v>1</v>
      </c>
      <c r="AC612" s="21">
        <v>1</v>
      </c>
      <c r="AD612" s="20">
        <v>4</v>
      </c>
      <c r="AE612" s="21">
        <v>0</v>
      </c>
      <c r="AF612" s="21">
        <v>0</v>
      </c>
      <c r="AG612" s="20">
        <v>0</v>
      </c>
      <c r="AH612" s="21">
        <v>0</v>
      </c>
      <c r="AI612" s="21">
        <v>0</v>
      </c>
      <c r="AJ612" s="20">
        <v>0</v>
      </c>
      <c r="AK612" s="21">
        <v>7</v>
      </c>
      <c r="AL612" s="21">
        <v>5</v>
      </c>
      <c r="AM612" s="21">
        <v>0</v>
      </c>
      <c r="AN612" s="20">
        <v>4</v>
      </c>
      <c r="AO612" s="21">
        <v>76</v>
      </c>
      <c r="AP612" s="21">
        <v>48</v>
      </c>
      <c r="AQ612" s="21">
        <v>28</v>
      </c>
      <c r="AR612" s="21">
        <v>14</v>
      </c>
      <c r="AS612" s="21">
        <v>7</v>
      </c>
      <c r="AT612" s="21">
        <v>11</v>
      </c>
      <c r="AU612" s="20">
        <v>16</v>
      </c>
      <c r="AV612" s="21">
        <v>5</v>
      </c>
      <c r="AW612" s="20">
        <v>403</v>
      </c>
      <c r="AX612" s="22"/>
      <c r="AY612" s="14"/>
      <c r="AZ612" s="14" t="s">
        <v>60</v>
      </c>
    </row>
    <row r="613" spans="1:52" ht="15.75" thickBot="1" x14ac:dyDescent="0.3">
      <c r="A613" s="3">
        <v>32628</v>
      </c>
      <c r="B613" s="4">
        <v>1989</v>
      </c>
      <c r="C613" s="5" t="s">
        <v>51</v>
      </c>
      <c r="D613" s="6" t="s">
        <v>52</v>
      </c>
      <c r="E613" s="7" t="s">
        <v>266</v>
      </c>
      <c r="F613" s="5" t="s">
        <v>54</v>
      </c>
      <c r="G613" s="8" t="s">
        <v>55</v>
      </c>
      <c r="H613" s="9" t="s">
        <v>275</v>
      </c>
      <c r="I613" s="9" t="str" cm="1">
        <f t="array" ref="I613">GETURL(H613)</f>
        <v>http://www.thebaseballcube.com/players/profile.asp?ID=16495</v>
      </c>
      <c r="J613" s="5" t="s">
        <v>112</v>
      </c>
      <c r="K613" s="5" t="s">
        <v>119</v>
      </c>
      <c r="L613" s="5" t="s">
        <v>24</v>
      </c>
      <c r="M613" s="4">
        <v>23.074000000000002</v>
      </c>
      <c r="N613" s="5" t="s">
        <v>189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4.0999999999999996</v>
      </c>
      <c r="Y613" s="11">
        <v>6</v>
      </c>
      <c r="Z613" s="11">
        <v>5</v>
      </c>
      <c r="AA613" s="11">
        <v>5</v>
      </c>
      <c r="AB613" s="11">
        <v>0</v>
      </c>
      <c r="AC613" s="11">
        <v>2</v>
      </c>
      <c r="AD613" s="10">
        <v>5</v>
      </c>
      <c r="AE613" s="11">
        <v>0</v>
      </c>
      <c r="AF613" s="11">
        <v>0</v>
      </c>
      <c r="AG613" s="10">
        <v>1</v>
      </c>
      <c r="AH613" s="11">
        <v>0</v>
      </c>
      <c r="AI613" s="11">
        <v>2</v>
      </c>
      <c r="AJ613" s="10">
        <v>0</v>
      </c>
      <c r="AK613" s="11">
        <v>2</v>
      </c>
      <c r="AL613" s="11">
        <v>3</v>
      </c>
      <c r="AM613" s="11">
        <v>2</v>
      </c>
      <c r="AN613" s="10">
        <v>5</v>
      </c>
      <c r="AO613" s="11">
        <v>76</v>
      </c>
      <c r="AP613" s="11">
        <v>43</v>
      </c>
      <c r="AQ613" s="11">
        <v>33</v>
      </c>
      <c r="AR613" s="11">
        <v>11</v>
      </c>
      <c r="AS613" s="11">
        <v>7</v>
      </c>
      <c r="AT613" s="11">
        <v>13</v>
      </c>
      <c r="AU613" s="10">
        <v>12</v>
      </c>
      <c r="AV613" s="11">
        <v>5</v>
      </c>
      <c r="AW613" s="10">
        <v>40</v>
      </c>
      <c r="AX613" s="12"/>
      <c r="AY613" s="4"/>
      <c r="AZ613" s="4" t="s">
        <v>60</v>
      </c>
    </row>
    <row r="614" spans="1:52" ht="15.75" thickBot="1" x14ac:dyDescent="0.3">
      <c r="A614" s="13">
        <v>32628</v>
      </c>
      <c r="B614" s="14">
        <v>1989</v>
      </c>
      <c r="C614" s="15" t="s">
        <v>51</v>
      </c>
      <c r="D614" s="16" t="s">
        <v>52</v>
      </c>
      <c r="E614" s="17" t="s">
        <v>351</v>
      </c>
      <c r="F614" s="15" t="s">
        <v>54</v>
      </c>
      <c r="G614" s="18" t="s">
        <v>55</v>
      </c>
      <c r="H614" s="19" t="s">
        <v>209</v>
      </c>
      <c r="I614" s="9" t="str" cm="1">
        <f t="array" ref="I614">GETURL(H614)</f>
        <v>http://www.thebaseballcube.com/players/profile.asp?ID=10563</v>
      </c>
      <c r="J614" s="15" t="s">
        <v>84</v>
      </c>
      <c r="K614" s="15" t="s">
        <v>127</v>
      </c>
      <c r="L614" s="15" t="s">
        <v>24</v>
      </c>
      <c r="M614" s="14">
        <v>27.125</v>
      </c>
      <c r="N614" s="15" t="s">
        <v>68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1.1000000000000001</v>
      </c>
      <c r="Y614" s="21">
        <v>6</v>
      </c>
      <c r="Z614" s="21">
        <v>4</v>
      </c>
      <c r="AA614" s="21">
        <v>4</v>
      </c>
      <c r="AB614" s="21">
        <v>1</v>
      </c>
      <c r="AC614" s="21">
        <v>3</v>
      </c>
      <c r="AD614" s="20">
        <v>0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0</v>
      </c>
      <c r="AK614" s="21">
        <v>3</v>
      </c>
      <c r="AL614" s="21">
        <v>3</v>
      </c>
      <c r="AM614" s="21">
        <v>1</v>
      </c>
      <c r="AN614" s="20">
        <v>4</v>
      </c>
      <c r="AO614" s="21">
        <v>55</v>
      </c>
      <c r="AP614" s="21">
        <v>31</v>
      </c>
      <c r="AQ614" s="21">
        <v>24</v>
      </c>
      <c r="AR614" s="21">
        <v>7</v>
      </c>
      <c r="AS614" s="21">
        <v>3</v>
      </c>
      <c r="AT614" s="21">
        <v>10</v>
      </c>
      <c r="AU614" s="20">
        <v>11</v>
      </c>
      <c r="AV614" s="21">
        <v>5</v>
      </c>
      <c r="AW614" s="20">
        <v>218</v>
      </c>
      <c r="AX614" s="22"/>
      <c r="AY614" s="14"/>
      <c r="AZ614" s="14" t="s">
        <v>60</v>
      </c>
    </row>
    <row r="615" spans="1:52" ht="15.75" thickBot="1" x14ac:dyDescent="0.3">
      <c r="A615" s="3">
        <v>32628</v>
      </c>
      <c r="B615" s="4">
        <v>1989</v>
      </c>
      <c r="C615" s="5" t="s">
        <v>51</v>
      </c>
      <c r="D615" s="6" t="s">
        <v>52</v>
      </c>
      <c r="E615" s="7" t="s">
        <v>352</v>
      </c>
      <c r="F615" s="5" t="s">
        <v>54</v>
      </c>
      <c r="G615" s="8" t="s">
        <v>55</v>
      </c>
      <c r="H615" s="9" t="s">
        <v>267</v>
      </c>
      <c r="I615" s="9" t="str" cm="1">
        <f t="array" ref="I615">GETURL(H615)</f>
        <v>http://www.thebaseballcube.com/players/profile.asp?ID=18694</v>
      </c>
      <c r="J615" s="5" t="s">
        <v>127</v>
      </c>
      <c r="K615" s="5" t="s">
        <v>84</v>
      </c>
      <c r="L615" s="5" t="s">
        <v>15</v>
      </c>
      <c r="M615" s="4">
        <v>35.301000000000002</v>
      </c>
      <c r="N615" s="5" t="s">
        <v>59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7.2</v>
      </c>
      <c r="Y615" s="11">
        <v>7</v>
      </c>
      <c r="Z615" s="11">
        <v>1</v>
      </c>
      <c r="AA615" s="11">
        <v>1</v>
      </c>
      <c r="AB615" s="11">
        <v>0</v>
      </c>
      <c r="AC615" s="11">
        <v>2</v>
      </c>
      <c r="AD615" s="10">
        <v>5</v>
      </c>
      <c r="AE615" s="11">
        <v>1</v>
      </c>
      <c r="AF615" s="11">
        <v>0</v>
      </c>
      <c r="AG615" s="10">
        <v>0</v>
      </c>
      <c r="AH615" s="11">
        <v>3</v>
      </c>
      <c r="AI615" s="11">
        <v>1</v>
      </c>
      <c r="AJ615" s="10">
        <v>0</v>
      </c>
      <c r="AK615" s="11">
        <v>10</v>
      </c>
      <c r="AL615" s="11">
        <v>4</v>
      </c>
      <c r="AM615" s="11">
        <v>1</v>
      </c>
      <c r="AN615" s="10">
        <v>7</v>
      </c>
      <c r="AO615" s="11">
        <v>120</v>
      </c>
      <c r="AP615" s="11">
        <v>71</v>
      </c>
      <c r="AQ615" s="11">
        <v>49</v>
      </c>
      <c r="AR615" s="11">
        <v>16</v>
      </c>
      <c r="AS615" s="11">
        <v>12</v>
      </c>
      <c r="AT615" s="11">
        <v>21</v>
      </c>
      <c r="AU615" s="10">
        <v>22</v>
      </c>
      <c r="AV615" s="11">
        <v>5</v>
      </c>
      <c r="AW615" s="10">
        <v>479</v>
      </c>
      <c r="AX615" s="12"/>
      <c r="AY615" s="4"/>
      <c r="AZ615" s="4" t="s">
        <v>60</v>
      </c>
    </row>
    <row r="616" spans="1:52" ht="15.75" thickBot="1" x14ac:dyDescent="0.3">
      <c r="A616" s="13">
        <v>32628</v>
      </c>
      <c r="B616" s="14">
        <v>1989</v>
      </c>
      <c r="C616" s="15" t="s">
        <v>51</v>
      </c>
      <c r="D616" s="16" t="s">
        <v>52</v>
      </c>
      <c r="E616" s="17" t="s">
        <v>72</v>
      </c>
      <c r="F616" s="15" t="s">
        <v>54</v>
      </c>
      <c r="G616" s="18" t="s">
        <v>73</v>
      </c>
      <c r="H616" s="19" t="s">
        <v>169</v>
      </c>
      <c r="I616" s="9" t="str" cm="1">
        <f t="array" ref="I616">GETURL(H616)</f>
        <v>http://www.thebaseballcube.com/players/profile.asp?ID=8444</v>
      </c>
      <c r="J616" s="15" t="s">
        <v>85</v>
      </c>
      <c r="K616" s="15" t="s">
        <v>57</v>
      </c>
      <c r="L616" s="15" t="s">
        <v>24</v>
      </c>
      <c r="M616" s="14">
        <v>25.274000000000001</v>
      </c>
      <c r="N616" s="15" t="s">
        <v>170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7</v>
      </c>
      <c r="Z616" s="21">
        <v>2</v>
      </c>
      <c r="AA616" s="21">
        <v>2</v>
      </c>
      <c r="AB616" s="21">
        <v>0</v>
      </c>
      <c r="AC616" s="21">
        <v>0</v>
      </c>
      <c r="AD616" s="20">
        <v>8</v>
      </c>
      <c r="AE616" s="21">
        <v>0</v>
      </c>
      <c r="AF616" s="21">
        <v>0</v>
      </c>
      <c r="AG616" s="20">
        <v>0</v>
      </c>
      <c r="AH616" s="21">
        <v>1</v>
      </c>
      <c r="AI616" s="21">
        <v>0</v>
      </c>
      <c r="AJ616" s="20">
        <v>1</v>
      </c>
      <c r="AK616" s="21">
        <v>7</v>
      </c>
      <c r="AL616" s="21">
        <v>4</v>
      </c>
      <c r="AM616" s="21">
        <v>1</v>
      </c>
      <c r="AN616" s="20">
        <v>4</v>
      </c>
      <c r="AO616" s="21">
        <v>94</v>
      </c>
      <c r="AP616" s="21">
        <v>66</v>
      </c>
      <c r="AQ616" s="21">
        <v>28</v>
      </c>
      <c r="AR616" s="21">
        <v>21</v>
      </c>
      <c r="AS616" s="21">
        <v>11</v>
      </c>
      <c r="AT616" s="21">
        <v>18</v>
      </c>
      <c r="AU616" s="20">
        <v>14</v>
      </c>
      <c r="AV616" s="21">
        <v>6</v>
      </c>
      <c r="AW616" s="20">
        <v>78</v>
      </c>
      <c r="AX616" s="22"/>
      <c r="AY616" s="14"/>
      <c r="AZ616" s="14" t="s">
        <v>60</v>
      </c>
    </row>
    <row r="617" spans="1:52" ht="15.75" thickBot="1" x14ac:dyDescent="0.3">
      <c r="A617" s="3">
        <v>32628</v>
      </c>
      <c r="B617" s="4">
        <v>1989</v>
      </c>
      <c r="C617" s="5" t="s">
        <v>51</v>
      </c>
      <c r="D617" s="6" t="s">
        <v>52</v>
      </c>
      <c r="E617" s="7" t="s">
        <v>78</v>
      </c>
      <c r="F617" s="5" t="s">
        <v>54</v>
      </c>
      <c r="G617" s="8" t="s">
        <v>73</v>
      </c>
      <c r="H617" s="9" t="s">
        <v>297</v>
      </c>
      <c r="I617" s="9" t="str" cm="1">
        <f t="array" ref="I617">GETURL(H617)</f>
        <v>http://www.thebaseballcube.com/players/profile.asp?ID=8429</v>
      </c>
      <c r="J617" s="5" t="s">
        <v>57</v>
      </c>
      <c r="K617" s="5" t="s">
        <v>85</v>
      </c>
      <c r="L617" s="5" t="s">
        <v>15</v>
      </c>
      <c r="M617" s="4">
        <v>25.260999999999999</v>
      </c>
      <c r="N617" s="5" t="s">
        <v>298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7</v>
      </c>
      <c r="Z617" s="11">
        <v>2</v>
      </c>
      <c r="AA617" s="11">
        <v>2</v>
      </c>
      <c r="AB617" s="11">
        <v>1</v>
      </c>
      <c r="AC617" s="11">
        <v>1</v>
      </c>
      <c r="AD617" s="10">
        <v>2</v>
      </c>
      <c r="AE617" s="11">
        <v>0</v>
      </c>
      <c r="AF617" s="11">
        <v>0</v>
      </c>
      <c r="AG617" s="10">
        <v>0</v>
      </c>
      <c r="AH617" s="11">
        <v>2</v>
      </c>
      <c r="AI617" s="11">
        <v>1</v>
      </c>
      <c r="AJ617" s="10">
        <v>0</v>
      </c>
      <c r="AK617" s="11">
        <v>11</v>
      </c>
      <c r="AL617" s="11">
        <v>6</v>
      </c>
      <c r="AM617" s="11">
        <v>2</v>
      </c>
      <c r="AN617" s="10">
        <v>5</v>
      </c>
      <c r="AO617" s="11">
        <v>76</v>
      </c>
      <c r="AP617" s="11">
        <v>50</v>
      </c>
      <c r="AQ617" s="11">
        <v>26</v>
      </c>
      <c r="AR617" s="11">
        <v>5</v>
      </c>
      <c r="AS617" s="11">
        <v>5</v>
      </c>
      <c r="AT617" s="11">
        <v>16</v>
      </c>
      <c r="AU617" s="10">
        <v>24</v>
      </c>
      <c r="AV617" s="11">
        <v>5</v>
      </c>
      <c r="AW617" s="10">
        <v>44</v>
      </c>
      <c r="AX617" s="12"/>
      <c r="AY617" s="4"/>
      <c r="AZ617" s="4" t="s">
        <v>60</v>
      </c>
    </row>
    <row r="618" spans="1:52" ht="15.75" thickBot="1" x14ac:dyDescent="0.3">
      <c r="A618" s="13">
        <v>32628</v>
      </c>
      <c r="B618" s="14">
        <v>1989</v>
      </c>
      <c r="C618" s="15" t="s">
        <v>51</v>
      </c>
      <c r="D618" s="16" t="s">
        <v>52</v>
      </c>
      <c r="E618" s="17" t="s">
        <v>64</v>
      </c>
      <c r="F618" s="15" t="s">
        <v>54</v>
      </c>
      <c r="G618" s="18" t="s">
        <v>55</v>
      </c>
      <c r="H618" s="19" t="s">
        <v>213</v>
      </c>
      <c r="I618" s="9" t="str" cm="1">
        <f t="array" ref="I618">GETURL(H618)</f>
        <v>http://www.thebaseballcube.com/players/profile.asp?ID=17491</v>
      </c>
      <c r="J618" s="15" t="s">
        <v>126</v>
      </c>
      <c r="K618" s="15" t="s">
        <v>58</v>
      </c>
      <c r="L618" s="15" t="s">
        <v>24</v>
      </c>
      <c r="M618" s="14">
        <v>42.088999999999999</v>
      </c>
      <c r="N618" s="15" t="s">
        <v>68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8</v>
      </c>
      <c r="Y618" s="21">
        <v>3</v>
      </c>
      <c r="Z618" s="21">
        <v>1</v>
      </c>
      <c r="AA618" s="21">
        <v>1</v>
      </c>
      <c r="AB618" s="21">
        <v>0</v>
      </c>
      <c r="AC618" s="21">
        <v>4</v>
      </c>
      <c r="AD618" s="20">
        <v>11</v>
      </c>
      <c r="AE618" s="21">
        <v>1</v>
      </c>
      <c r="AF618" s="21">
        <v>0</v>
      </c>
      <c r="AG618" s="20">
        <v>2</v>
      </c>
      <c r="AH618" s="21">
        <v>1</v>
      </c>
      <c r="AI618" s="21">
        <v>1</v>
      </c>
      <c r="AJ618" s="20">
        <v>0</v>
      </c>
      <c r="AK618" s="21">
        <v>7</v>
      </c>
      <c r="AL618" s="21">
        <v>4</v>
      </c>
      <c r="AM618" s="21">
        <v>0</v>
      </c>
      <c r="AN618" s="20">
        <v>4</v>
      </c>
      <c r="AO618" s="21">
        <v>136</v>
      </c>
      <c r="AP618" s="21">
        <v>78</v>
      </c>
      <c r="AQ618" s="21">
        <v>58</v>
      </c>
      <c r="AR618" s="21">
        <v>24</v>
      </c>
      <c r="AS618" s="21">
        <v>14</v>
      </c>
      <c r="AT618" s="21">
        <v>25</v>
      </c>
      <c r="AU618" s="20">
        <v>15</v>
      </c>
      <c r="AV618" s="21">
        <v>5</v>
      </c>
      <c r="AW618" s="20">
        <v>683</v>
      </c>
      <c r="AX618" s="22"/>
      <c r="AY618" s="14"/>
      <c r="AZ618" s="14" t="s">
        <v>60</v>
      </c>
    </row>
    <row r="619" spans="1:52" ht="15.75" thickBot="1" x14ac:dyDescent="0.3">
      <c r="A619" s="3">
        <v>32628</v>
      </c>
      <c r="B619" s="4">
        <v>1989</v>
      </c>
      <c r="C619" s="5" t="s">
        <v>51</v>
      </c>
      <c r="D619" s="6" t="s">
        <v>52</v>
      </c>
      <c r="E619" s="7" t="s">
        <v>69</v>
      </c>
      <c r="F619" s="5" t="s">
        <v>54</v>
      </c>
      <c r="G619" s="8" t="s">
        <v>55</v>
      </c>
      <c r="H619" s="9" t="s">
        <v>62</v>
      </c>
      <c r="I619" s="9" t="str" cm="1">
        <f t="array" ref="I619">GETURL(H619)</f>
        <v>http://www.thebaseballcube.com/players/profile.asp?ID=753</v>
      </c>
      <c r="J619" s="5" t="s">
        <v>58</v>
      </c>
      <c r="K619" s="5" t="s">
        <v>126</v>
      </c>
      <c r="L619" s="5" t="s">
        <v>24</v>
      </c>
      <c r="M619" s="4">
        <v>26.268999999999998</v>
      </c>
      <c r="N619" s="5" t="s">
        <v>63</v>
      </c>
      <c r="O619" s="10">
        <v>1</v>
      </c>
      <c r="P619" s="11">
        <v>0</v>
      </c>
      <c r="Q619" s="11">
        <v>1</v>
      </c>
      <c r="R619" s="11">
        <v>1</v>
      </c>
      <c r="S619" s="11">
        <v>1</v>
      </c>
      <c r="T619" s="11">
        <v>1</v>
      </c>
      <c r="U619" s="11">
        <v>0</v>
      </c>
      <c r="V619" s="11">
        <v>0</v>
      </c>
      <c r="W619" s="10">
        <v>0</v>
      </c>
      <c r="X619" s="11">
        <v>8</v>
      </c>
      <c r="Y619" s="11">
        <v>6</v>
      </c>
      <c r="Z619" s="11">
        <v>2</v>
      </c>
      <c r="AA619" s="11">
        <v>2</v>
      </c>
      <c r="AB619" s="11">
        <v>1</v>
      </c>
      <c r="AC619" s="11">
        <v>2</v>
      </c>
      <c r="AD619" s="10">
        <v>6</v>
      </c>
      <c r="AE619" s="11">
        <v>0</v>
      </c>
      <c r="AF619" s="11">
        <v>0</v>
      </c>
      <c r="AG619" s="10">
        <v>1</v>
      </c>
      <c r="AH619" s="11">
        <v>0</v>
      </c>
      <c r="AI619" s="11">
        <v>0</v>
      </c>
      <c r="AJ619" s="10">
        <v>0</v>
      </c>
      <c r="AK619" s="11">
        <v>12</v>
      </c>
      <c r="AL619" s="11">
        <v>6</v>
      </c>
      <c r="AM619" s="11">
        <v>1</v>
      </c>
      <c r="AN619" s="10">
        <v>5</v>
      </c>
      <c r="AO619" s="11">
        <v>123</v>
      </c>
      <c r="AP619" s="11">
        <v>76</v>
      </c>
      <c r="AQ619" s="11">
        <v>47</v>
      </c>
      <c r="AR619" s="11">
        <v>16</v>
      </c>
      <c r="AS619" s="11">
        <v>14</v>
      </c>
      <c r="AT619" s="11">
        <v>22</v>
      </c>
      <c r="AU619" s="10">
        <v>24</v>
      </c>
      <c r="AV619" s="11">
        <v>6</v>
      </c>
      <c r="AW619" s="10">
        <v>146</v>
      </c>
      <c r="AX619" s="12"/>
      <c r="AY619" s="4"/>
      <c r="AZ619" s="4" t="s">
        <v>60</v>
      </c>
    </row>
    <row r="620" spans="1:52" ht="15.75" thickBot="1" x14ac:dyDescent="0.3">
      <c r="A620" s="13">
        <v>32628</v>
      </c>
      <c r="B620" s="14">
        <v>1989</v>
      </c>
      <c r="C620" s="15" t="s">
        <v>51</v>
      </c>
      <c r="D620" s="16" t="s">
        <v>52</v>
      </c>
      <c r="E620" s="17" t="s">
        <v>259</v>
      </c>
      <c r="F620" s="15" t="s">
        <v>54</v>
      </c>
      <c r="G620" s="18" t="s">
        <v>55</v>
      </c>
      <c r="H620" s="19" t="s">
        <v>253</v>
      </c>
      <c r="I620" s="9" t="str" cm="1">
        <f t="array" ref="I620">GETURL(H620)</f>
        <v>http://www.thebaseballcube.com/players/profile.asp?ID=17553</v>
      </c>
      <c r="J620" s="15" t="s">
        <v>133</v>
      </c>
      <c r="K620" s="15" t="s">
        <v>104</v>
      </c>
      <c r="L620" s="15" t="s">
        <v>24</v>
      </c>
      <c r="M620" s="14">
        <v>32.281999999999996</v>
      </c>
      <c r="N620" s="15" t="s">
        <v>59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7</v>
      </c>
      <c r="Y620" s="21">
        <v>5</v>
      </c>
      <c r="Z620" s="21">
        <v>3</v>
      </c>
      <c r="AA620" s="21">
        <v>3</v>
      </c>
      <c r="AB620" s="21">
        <v>1</v>
      </c>
      <c r="AC620" s="21">
        <v>1</v>
      </c>
      <c r="AD620" s="20">
        <v>4</v>
      </c>
      <c r="AE620" s="21">
        <v>0</v>
      </c>
      <c r="AF620" s="21">
        <v>0</v>
      </c>
      <c r="AG620" s="20">
        <v>0</v>
      </c>
      <c r="AH620" s="21">
        <v>0</v>
      </c>
      <c r="AI620" s="21">
        <v>0</v>
      </c>
      <c r="AJ620" s="20">
        <v>0</v>
      </c>
      <c r="AK620" s="21">
        <v>10</v>
      </c>
      <c r="AL620" s="21">
        <v>11</v>
      </c>
      <c r="AM620" s="21">
        <v>1</v>
      </c>
      <c r="AN620" s="20">
        <v>0</v>
      </c>
      <c r="AO620" s="21">
        <v>108</v>
      </c>
      <c r="AP620" s="21">
        <v>71</v>
      </c>
      <c r="AQ620" s="21">
        <v>37</v>
      </c>
      <c r="AR620" s="21">
        <v>19</v>
      </c>
      <c r="AS620" s="21">
        <v>8</v>
      </c>
      <c r="AT620" s="21">
        <v>22</v>
      </c>
      <c r="AU620" s="20">
        <v>21</v>
      </c>
      <c r="AV620" s="21">
        <v>5</v>
      </c>
      <c r="AW620" s="20">
        <v>277</v>
      </c>
      <c r="AX620" s="22"/>
      <c r="AY620" s="14"/>
      <c r="AZ620" s="14" t="s">
        <v>60</v>
      </c>
    </row>
    <row r="621" spans="1:52" ht="15.75" thickBot="1" x14ac:dyDescent="0.3">
      <c r="A621" s="3">
        <v>32628</v>
      </c>
      <c r="B621" s="4">
        <v>1989</v>
      </c>
      <c r="C621" s="5" t="s">
        <v>51</v>
      </c>
      <c r="D621" s="6" t="s">
        <v>52</v>
      </c>
      <c r="E621" s="7" t="s">
        <v>261</v>
      </c>
      <c r="F621" s="5" t="s">
        <v>54</v>
      </c>
      <c r="G621" s="8" t="s">
        <v>55</v>
      </c>
      <c r="H621" s="9" t="s">
        <v>103</v>
      </c>
      <c r="I621" s="9" t="str" cm="1">
        <f t="array" ref="I621">GETURL(H621)</f>
        <v>http://www.thebaseballcube.com/players/profile.asp?ID=17990</v>
      </c>
      <c r="J621" s="5" t="s">
        <v>104</v>
      </c>
      <c r="K621" s="5" t="s">
        <v>133</v>
      </c>
      <c r="L621" s="5" t="s">
        <v>24</v>
      </c>
      <c r="M621" s="4">
        <v>32.345999999999997</v>
      </c>
      <c r="N621" s="5" t="s">
        <v>71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4</v>
      </c>
      <c r="Y621" s="11">
        <v>7</v>
      </c>
      <c r="Z621" s="11">
        <v>4</v>
      </c>
      <c r="AA621" s="11">
        <v>4</v>
      </c>
      <c r="AB621" s="11">
        <v>0</v>
      </c>
      <c r="AC621" s="11">
        <v>1</v>
      </c>
      <c r="AD621" s="10">
        <v>5</v>
      </c>
      <c r="AE621" s="11">
        <v>1</v>
      </c>
      <c r="AF621" s="11">
        <v>0</v>
      </c>
      <c r="AG621" s="10">
        <v>0</v>
      </c>
      <c r="AH621" s="11">
        <v>0</v>
      </c>
      <c r="AI621" s="11">
        <v>1</v>
      </c>
      <c r="AJ621" s="10">
        <v>1</v>
      </c>
      <c r="AK621" s="11">
        <v>6</v>
      </c>
      <c r="AL621" s="11">
        <v>2</v>
      </c>
      <c r="AM621" s="11">
        <v>2</v>
      </c>
      <c r="AN621" s="10">
        <v>5</v>
      </c>
      <c r="AO621" s="11">
        <v>70</v>
      </c>
      <c r="AP621" s="11">
        <v>44</v>
      </c>
      <c r="AQ621" s="11">
        <v>26</v>
      </c>
      <c r="AR621" s="11">
        <v>9</v>
      </c>
      <c r="AS621" s="11">
        <v>8</v>
      </c>
      <c r="AT621" s="11">
        <v>12</v>
      </c>
      <c r="AU621" s="10">
        <v>14</v>
      </c>
      <c r="AV621" s="11">
        <v>6</v>
      </c>
      <c r="AW621" s="10">
        <v>260</v>
      </c>
      <c r="AX621" s="12"/>
      <c r="AY621" s="4"/>
      <c r="AZ621" s="4" t="s">
        <v>60</v>
      </c>
    </row>
    <row r="622" spans="1:52" ht="15.75" thickBot="1" x14ac:dyDescent="0.3">
      <c r="A622" s="13">
        <v>32628</v>
      </c>
      <c r="B622" s="14">
        <v>1989</v>
      </c>
      <c r="C622" s="15" t="s">
        <v>51</v>
      </c>
      <c r="D622" s="16" t="s">
        <v>52</v>
      </c>
      <c r="E622" s="17" t="s">
        <v>312</v>
      </c>
      <c r="F622" s="15" t="s">
        <v>54</v>
      </c>
      <c r="G622" s="18" t="s">
        <v>73</v>
      </c>
      <c r="H622" s="19" t="s">
        <v>137</v>
      </c>
      <c r="I622" s="9" t="str" cm="1">
        <f t="array" ref="I622">GETURL(H622)</f>
        <v>http://www.thebaseballcube.com/players/profile.asp?ID=17783</v>
      </c>
      <c r="J622" s="15" t="s">
        <v>138</v>
      </c>
      <c r="K622" s="15" t="s">
        <v>96</v>
      </c>
      <c r="L622" s="15" t="s">
        <v>24</v>
      </c>
      <c r="M622" s="14">
        <v>34.003999999999998</v>
      </c>
      <c r="N622" s="15" t="s">
        <v>71</v>
      </c>
      <c r="O622" s="20">
        <v>1</v>
      </c>
      <c r="P622" s="21">
        <v>1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5</v>
      </c>
      <c r="Y622" s="21">
        <v>5</v>
      </c>
      <c r="Z622" s="21">
        <v>0</v>
      </c>
      <c r="AA622" s="21">
        <v>0</v>
      </c>
      <c r="AB622" s="21">
        <v>1</v>
      </c>
      <c r="AC622" s="21">
        <v>0</v>
      </c>
      <c r="AD622" s="20">
        <v>6</v>
      </c>
      <c r="AE622" s="21">
        <v>1</v>
      </c>
      <c r="AF622" s="21">
        <v>0</v>
      </c>
      <c r="AG622" s="20">
        <v>0</v>
      </c>
      <c r="AH622" s="21">
        <v>0</v>
      </c>
      <c r="AI622" s="21">
        <v>1</v>
      </c>
      <c r="AJ622" s="20">
        <v>0</v>
      </c>
      <c r="AK622" s="21">
        <v>4</v>
      </c>
      <c r="AL622" s="21">
        <v>6</v>
      </c>
      <c r="AM622" s="21">
        <v>1</v>
      </c>
      <c r="AN622" s="20">
        <v>4</v>
      </c>
      <c r="AO622" s="21">
        <v>66</v>
      </c>
      <c r="AP622" s="21">
        <v>49</v>
      </c>
      <c r="AQ622" s="21">
        <v>17</v>
      </c>
      <c r="AR622" s="21">
        <v>11</v>
      </c>
      <c r="AS622" s="21">
        <v>16</v>
      </c>
      <c r="AT622" s="21">
        <v>7</v>
      </c>
      <c r="AU622" s="20">
        <v>14</v>
      </c>
      <c r="AV622" s="21">
        <v>6</v>
      </c>
      <c r="AW622" s="20">
        <v>286</v>
      </c>
      <c r="AX622" s="22"/>
      <c r="AY622" s="14"/>
      <c r="AZ622" s="14" t="s">
        <v>60</v>
      </c>
    </row>
    <row r="623" spans="1:52" ht="15.75" thickBot="1" x14ac:dyDescent="0.3">
      <c r="A623" s="3">
        <v>32628</v>
      </c>
      <c r="B623" s="4">
        <v>1989</v>
      </c>
      <c r="C623" s="5" t="s">
        <v>51</v>
      </c>
      <c r="D623" s="6" t="s">
        <v>52</v>
      </c>
      <c r="E623" s="7" t="s">
        <v>313</v>
      </c>
      <c r="F623" s="5" t="s">
        <v>54</v>
      </c>
      <c r="G623" s="8" t="s">
        <v>73</v>
      </c>
      <c r="H623" s="9" t="s">
        <v>285</v>
      </c>
      <c r="I623" s="9" t="str" cm="1">
        <f t="array" ref="I623">GETURL(H623)</f>
        <v>http://www.thebaseballcube.com/players/profile.asp?ID=1179</v>
      </c>
      <c r="J623" s="5" t="s">
        <v>96</v>
      </c>
      <c r="K623" s="5" t="s">
        <v>138</v>
      </c>
      <c r="L623" s="5" t="s">
        <v>15</v>
      </c>
      <c r="M623" s="4">
        <v>26.117999999999999</v>
      </c>
      <c r="N623" s="5" t="s">
        <v>115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2.1</v>
      </c>
      <c r="Y623" s="11">
        <v>7</v>
      </c>
      <c r="Z623" s="11">
        <v>5</v>
      </c>
      <c r="AA623" s="11">
        <v>5</v>
      </c>
      <c r="AB623" s="11">
        <v>0</v>
      </c>
      <c r="AC623" s="11">
        <v>0</v>
      </c>
      <c r="AD623" s="10">
        <v>2</v>
      </c>
      <c r="AE623" s="11">
        <v>0</v>
      </c>
      <c r="AF623" s="11">
        <v>0</v>
      </c>
      <c r="AG623" s="10">
        <v>0</v>
      </c>
      <c r="AH623" s="11">
        <v>0</v>
      </c>
      <c r="AI623" s="11">
        <v>0</v>
      </c>
      <c r="AJ623" s="10">
        <v>2</v>
      </c>
      <c r="AK623" s="11">
        <v>3</v>
      </c>
      <c r="AL623" s="11">
        <v>1</v>
      </c>
      <c r="AM623" s="11">
        <v>0</v>
      </c>
      <c r="AN623" s="10">
        <v>8</v>
      </c>
      <c r="AO623" s="11">
        <v>50</v>
      </c>
      <c r="AP623" s="11">
        <v>31</v>
      </c>
      <c r="AQ623" s="11">
        <v>19</v>
      </c>
      <c r="AR623" s="11">
        <v>7</v>
      </c>
      <c r="AS623" s="11">
        <v>5</v>
      </c>
      <c r="AT623" s="11">
        <v>7</v>
      </c>
      <c r="AU623" s="10">
        <v>12</v>
      </c>
      <c r="AV623" s="11">
        <v>5</v>
      </c>
      <c r="AW623" s="10">
        <v>72</v>
      </c>
      <c r="AX623" s="12"/>
      <c r="AY623" s="4"/>
      <c r="AZ623" s="4" t="s">
        <v>60</v>
      </c>
    </row>
    <row r="624" spans="1:52" ht="15.75" thickBot="1" x14ac:dyDescent="0.3">
      <c r="A624" s="13">
        <v>32628</v>
      </c>
      <c r="B624" s="14">
        <v>1989</v>
      </c>
      <c r="C624" s="15" t="s">
        <v>51</v>
      </c>
      <c r="D624" s="16" t="s">
        <v>52</v>
      </c>
      <c r="E624" s="17" t="s">
        <v>344</v>
      </c>
      <c r="F624" s="15" t="s">
        <v>54</v>
      </c>
      <c r="G624" s="18" t="s">
        <v>73</v>
      </c>
      <c r="H624" s="19" t="s">
        <v>393</v>
      </c>
      <c r="I624" s="9" t="str" cm="1">
        <f t="array" ref="I624">GETURL(H624)</f>
        <v>http://www.thebaseballcube.com/players/profile.asp?ID=12942</v>
      </c>
      <c r="J624" s="15" t="s">
        <v>145</v>
      </c>
      <c r="K624" s="15" t="s">
        <v>139</v>
      </c>
      <c r="L624" s="15" t="s">
        <v>24</v>
      </c>
      <c r="M624" s="14">
        <v>24.094999999999999</v>
      </c>
      <c r="N624" s="15" t="s">
        <v>394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5.2</v>
      </c>
      <c r="Y624" s="21">
        <v>9</v>
      </c>
      <c r="Z624" s="21">
        <v>3</v>
      </c>
      <c r="AA624" s="21">
        <v>3</v>
      </c>
      <c r="AB624" s="21">
        <v>0</v>
      </c>
      <c r="AC624" s="21">
        <v>2</v>
      </c>
      <c r="AD624" s="20">
        <v>4</v>
      </c>
      <c r="AE624" s="21">
        <v>0</v>
      </c>
      <c r="AF624" s="21">
        <v>1</v>
      </c>
      <c r="AG624" s="20">
        <v>0</v>
      </c>
      <c r="AH624" s="21">
        <v>0</v>
      </c>
      <c r="AI624" s="21">
        <v>1</v>
      </c>
      <c r="AJ624" s="20">
        <v>0</v>
      </c>
      <c r="AK624" s="21">
        <v>7</v>
      </c>
      <c r="AL624" s="21">
        <v>7</v>
      </c>
      <c r="AM624" s="21">
        <v>1</v>
      </c>
      <c r="AN624" s="20">
        <v>8</v>
      </c>
      <c r="AO624" s="21">
        <v>108</v>
      </c>
      <c r="AP624" s="21">
        <v>70</v>
      </c>
      <c r="AQ624" s="21">
        <v>38</v>
      </c>
      <c r="AR624" s="21">
        <v>18</v>
      </c>
      <c r="AS624" s="21">
        <v>13</v>
      </c>
      <c r="AT624" s="21">
        <v>16</v>
      </c>
      <c r="AU624" s="20">
        <v>23</v>
      </c>
      <c r="AV624" s="21">
        <v>6</v>
      </c>
      <c r="AW624" s="20">
        <v>24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32628</v>
      </c>
      <c r="B626" s="4">
        <v>1989</v>
      </c>
      <c r="C626" s="5" t="s">
        <v>51</v>
      </c>
      <c r="D626" s="6" t="s">
        <v>52</v>
      </c>
      <c r="E626" s="7" t="s">
        <v>343</v>
      </c>
      <c r="F626" s="5" t="s">
        <v>54</v>
      </c>
      <c r="G626" s="8" t="s">
        <v>73</v>
      </c>
      <c r="H626" s="9" t="s">
        <v>324</v>
      </c>
      <c r="I626" s="9" t="str" cm="1">
        <f t="array" ref="I626">GETURL(H626)</f>
        <v>http://www.thebaseballcube.com/players/profile.asp?ID=14340</v>
      </c>
      <c r="J626" s="5" t="s">
        <v>139</v>
      </c>
      <c r="K626" s="5" t="s">
        <v>145</v>
      </c>
      <c r="L626" s="5" t="s">
        <v>15</v>
      </c>
      <c r="M626" s="4">
        <v>23.068999999999999</v>
      </c>
      <c r="N626" s="5" t="s">
        <v>98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3</v>
      </c>
      <c r="Y626" s="11">
        <v>7</v>
      </c>
      <c r="Z626" s="11">
        <v>5</v>
      </c>
      <c r="AA626" s="11">
        <v>5</v>
      </c>
      <c r="AB626" s="11">
        <v>2</v>
      </c>
      <c r="AC626" s="11">
        <v>1</v>
      </c>
      <c r="AD626" s="10">
        <v>4</v>
      </c>
      <c r="AE626" s="11">
        <v>0</v>
      </c>
      <c r="AF626" s="11">
        <v>1</v>
      </c>
      <c r="AG626" s="10">
        <v>0</v>
      </c>
      <c r="AH626" s="11">
        <v>0</v>
      </c>
      <c r="AI626" s="11">
        <v>1</v>
      </c>
      <c r="AJ626" s="10">
        <v>0</v>
      </c>
      <c r="AK626" s="11">
        <v>5</v>
      </c>
      <c r="AL626" s="11">
        <v>2</v>
      </c>
      <c r="AM626" s="11">
        <v>3</v>
      </c>
      <c r="AN626" s="10">
        <v>3</v>
      </c>
      <c r="AO626" s="11">
        <v>65</v>
      </c>
      <c r="AP626" s="11">
        <v>41</v>
      </c>
      <c r="AQ626" s="11">
        <v>24</v>
      </c>
      <c r="AR626" s="11">
        <v>8</v>
      </c>
      <c r="AS626" s="11">
        <v>4</v>
      </c>
      <c r="AT626" s="11">
        <v>16</v>
      </c>
      <c r="AU626" s="10">
        <v>13</v>
      </c>
      <c r="AV626" s="11">
        <v>4</v>
      </c>
      <c r="AW626" s="10">
        <v>4</v>
      </c>
      <c r="AX626" s="12"/>
      <c r="AY626" s="4"/>
      <c r="AZ626" s="4" t="s">
        <v>60</v>
      </c>
    </row>
    <row r="627" spans="1:52" ht="15.75" thickBot="1" x14ac:dyDescent="0.3">
      <c r="A627" s="13">
        <v>32628</v>
      </c>
      <c r="B627" s="14">
        <v>1989</v>
      </c>
      <c r="C627" s="15" t="s">
        <v>51</v>
      </c>
      <c r="D627" s="16" t="s">
        <v>52</v>
      </c>
      <c r="E627" s="17" t="s">
        <v>102</v>
      </c>
      <c r="F627" s="15" t="s">
        <v>54</v>
      </c>
      <c r="G627" s="18" t="s">
        <v>73</v>
      </c>
      <c r="H627" s="19" t="s">
        <v>174</v>
      </c>
      <c r="I627" s="9" t="str" cm="1">
        <f t="array" ref="I627">GETURL(H627)</f>
        <v>http://www.thebaseballcube.com/players/profile.asp?ID=13052</v>
      </c>
      <c r="J627" s="15" t="s">
        <v>134</v>
      </c>
      <c r="K627" s="15" t="s">
        <v>90</v>
      </c>
      <c r="L627" s="15" t="s">
        <v>24</v>
      </c>
      <c r="M627" s="14">
        <v>28.152999999999999</v>
      </c>
      <c r="N627" s="15" t="s">
        <v>59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7</v>
      </c>
      <c r="Z627" s="21">
        <v>3</v>
      </c>
      <c r="AA627" s="21">
        <v>3</v>
      </c>
      <c r="AB627" s="21">
        <v>1</v>
      </c>
      <c r="AC627" s="21">
        <v>1</v>
      </c>
      <c r="AD627" s="20">
        <v>3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13</v>
      </c>
      <c r="AL627" s="21">
        <v>3</v>
      </c>
      <c r="AM627" s="21">
        <v>0</v>
      </c>
      <c r="AN627" s="20">
        <v>1</v>
      </c>
      <c r="AO627" s="21">
        <v>84</v>
      </c>
      <c r="AP627" s="21">
        <v>53</v>
      </c>
      <c r="AQ627" s="21">
        <v>31</v>
      </c>
      <c r="AR627" s="21">
        <v>12</v>
      </c>
      <c r="AS627" s="21">
        <v>7</v>
      </c>
      <c r="AT627" s="21">
        <v>14</v>
      </c>
      <c r="AU627" s="20">
        <v>19</v>
      </c>
      <c r="AV627" s="21">
        <v>5</v>
      </c>
      <c r="AW627" s="20">
        <v>199</v>
      </c>
      <c r="AX627" s="22"/>
      <c r="AY627" s="14"/>
      <c r="AZ627" s="14" t="s">
        <v>60</v>
      </c>
    </row>
    <row r="628" spans="1:52" ht="15.75" thickBot="1" x14ac:dyDescent="0.3">
      <c r="A628" s="3">
        <v>32628</v>
      </c>
      <c r="B628" s="4">
        <v>1989</v>
      </c>
      <c r="C628" s="5" t="s">
        <v>51</v>
      </c>
      <c r="D628" s="6" t="s">
        <v>52</v>
      </c>
      <c r="E628" s="7" t="s">
        <v>106</v>
      </c>
      <c r="F628" s="5" t="s">
        <v>54</v>
      </c>
      <c r="G628" s="8" t="s">
        <v>73</v>
      </c>
      <c r="H628" s="9" t="s">
        <v>175</v>
      </c>
      <c r="I628" s="9" t="str" cm="1">
        <f t="array" ref="I628">GETURL(H628)</f>
        <v>http://www.thebaseballcube.com/players/profile.asp?ID=9330</v>
      </c>
      <c r="J628" s="5" t="s">
        <v>90</v>
      </c>
      <c r="K628" s="5" t="s">
        <v>134</v>
      </c>
      <c r="L628" s="5" t="s">
        <v>15</v>
      </c>
      <c r="M628" s="4">
        <v>29.001999999999999</v>
      </c>
      <c r="N628" s="5" t="s">
        <v>176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7</v>
      </c>
      <c r="Z628" s="11">
        <v>3</v>
      </c>
      <c r="AA628" s="11">
        <v>3</v>
      </c>
      <c r="AB628" s="11">
        <v>2</v>
      </c>
      <c r="AC628" s="11">
        <v>2</v>
      </c>
      <c r="AD628" s="10">
        <v>2</v>
      </c>
      <c r="AE628" s="11">
        <v>0</v>
      </c>
      <c r="AF628" s="11">
        <v>0</v>
      </c>
      <c r="AG628" s="10">
        <v>0</v>
      </c>
      <c r="AH628" s="11">
        <v>1</v>
      </c>
      <c r="AI628" s="11">
        <v>2</v>
      </c>
      <c r="AJ628" s="10">
        <v>0</v>
      </c>
      <c r="AK628" s="11">
        <v>5</v>
      </c>
      <c r="AL628" s="11">
        <v>5</v>
      </c>
      <c r="AM628" s="11">
        <v>3</v>
      </c>
      <c r="AN628" s="10">
        <v>3</v>
      </c>
      <c r="AO628" s="11">
        <v>75</v>
      </c>
      <c r="AP628" s="11">
        <v>46</v>
      </c>
      <c r="AQ628" s="11">
        <v>29</v>
      </c>
      <c r="AR628" s="11">
        <v>14</v>
      </c>
      <c r="AS628" s="11">
        <v>6</v>
      </c>
      <c r="AT628" s="11">
        <v>7</v>
      </c>
      <c r="AU628" s="10">
        <v>18</v>
      </c>
      <c r="AV628" s="11">
        <v>6</v>
      </c>
      <c r="AW628" s="10">
        <v>154</v>
      </c>
      <c r="AX628" s="12"/>
      <c r="AY628" s="4"/>
      <c r="AZ628" s="4" t="s">
        <v>60</v>
      </c>
    </row>
    <row r="629" spans="1:52" ht="15.75" thickBot="1" x14ac:dyDescent="0.3">
      <c r="A629" s="13">
        <v>32628</v>
      </c>
      <c r="B629" s="14">
        <v>1989</v>
      </c>
      <c r="C629" s="15" t="s">
        <v>51</v>
      </c>
      <c r="D629" s="16" t="s">
        <v>52</v>
      </c>
      <c r="E629" s="17" t="s">
        <v>166</v>
      </c>
      <c r="F629" s="15" t="s">
        <v>54</v>
      </c>
      <c r="G629" s="18" t="s">
        <v>73</v>
      </c>
      <c r="H629" s="19" t="s">
        <v>149</v>
      </c>
      <c r="I629" s="9" t="str" cm="1">
        <f t="array" ref="I629">GETURL(H629)</f>
        <v>http://www.thebaseballcube.com/players/profile.asp?ID=19294</v>
      </c>
      <c r="J629" s="15" t="s">
        <v>146</v>
      </c>
      <c r="K629" s="15" t="s">
        <v>105</v>
      </c>
      <c r="L629" s="15" t="s">
        <v>24</v>
      </c>
      <c r="M629" s="14">
        <v>32.155000000000001</v>
      </c>
      <c r="N629" s="15" t="s">
        <v>71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4</v>
      </c>
      <c r="Z629" s="21">
        <v>1</v>
      </c>
      <c r="AA629" s="21">
        <v>1</v>
      </c>
      <c r="AB629" s="21">
        <v>0</v>
      </c>
      <c r="AC629" s="21">
        <v>1</v>
      </c>
      <c r="AD629" s="20">
        <v>4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12</v>
      </c>
      <c r="AL629" s="21">
        <v>11</v>
      </c>
      <c r="AM629" s="21">
        <v>2</v>
      </c>
      <c r="AN629" s="20">
        <v>3</v>
      </c>
      <c r="AO629" s="21">
        <v>122</v>
      </c>
      <c r="AP629" s="21">
        <v>80</v>
      </c>
      <c r="AQ629" s="21">
        <v>42</v>
      </c>
      <c r="AR629" s="21">
        <v>24</v>
      </c>
      <c r="AS629" s="21">
        <v>7</v>
      </c>
      <c r="AT629" s="21">
        <v>21</v>
      </c>
      <c r="AU629" s="20">
        <v>27</v>
      </c>
      <c r="AV629" s="21">
        <v>7</v>
      </c>
      <c r="AW629" s="20">
        <v>205</v>
      </c>
      <c r="AX629" s="22"/>
      <c r="AY629" s="14"/>
      <c r="AZ629" s="14" t="s">
        <v>60</v>
      </c>
    </row>
    <row r="630" spans="1:52" ht="15.75" thickBot="1" x14ac:dyDescent="0.3">
      <c r="A630" s="3">
        <v>32628</v>
      </c>
      <c r="B630" s="4">
        <v>1989</v>
      </c>
      <c r="C630" s="5" t="s">
        <v>51</v>
      </c>
      <c r="D630" s="6" t="s">
        <v>52</v>
      </c>
      <c r="E630" s="7" t="s">
        <v>168</v>
      </c>
      <c r="F630" s="5" t="s">
        <v>54</v>
      </c>
      <c r="G630" s="8" t="s">
        <v>73</v>
      </c>
      <c r="H630" s="9" t="s">
        <v>192</v>
      </c>
      <c r="I630" s="9" t="str" cm="1">
        <f t="array" ref="I630">GETURL(H630)</f>
        <v>http://www.thebaseballcube.com/players/profile.asp?ID=17236</v>
      </c>
      <c r="J630" s="5" t="s">
        <v>105</v>
      </c>
      <c r="K630" s="5" t="s">
        <v>146</v>
      </c>
      <c r="L630" s="5" t="s">
        <v>24</v>
      </c>
      <c r="M630" s="4">
        <v>31.326000000000001</v>
      </c>
      <c r="N630" s="5" t="s">
        <v>193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2</v>
      </c>
      <c r="Y630" s="11">
        <v>6</v>
      </c>
      <c r="Z630" s="11">
        <v>5</v>
      </c>
      <c r="AA630" s="11">
        <v>5</v>
      </c>
      <c r="AB630" s="11">
        <v>1</v>
      </c>
      <c r="AC630" s="11">
        <v>1</v>
      </c>
      <c r="AD630" s="10">
        <v>1</v>
      </c>
      <c r="AE630" s="11">
        <v>0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3</v>
      </c>
      <c r="AL630" s="11">
        <v>3</v>
      </c>
      <c r="AM630" s="11">
        <v>1</v>
      </c>
      <c r="AN630" s="10">
        <v>3</v>
      </c>
      <c r="AO630" s="11">
        <v>56</v>
      </c>
      <c r="AP630" s="11">
        <v>36</v>
      </c>
      <c r="AQ630" s="11">
        <v>20</v>
      </c>
      <c r="AR630" s="11">
        <v>16</v>
      </c>
      <c r="AS630" s="11">
        <v>3</v>
      </c>
      <c r="AT630" s="11">
        <v>6</v>
      </c>
      <c r="AU630" s="10">
        <v>11</v>
      </c>
      <c r="AV630" s="11">
        <v>6</v>
      </c>
      <c r="AW630" s="10">
        <v>425</v>
      </c>
      <c r="AX630" s="12"/>
      <c r="AY630" s="4"/>
      <c r="AZ630" s="4" t="s">
        <v>60</v>
      </c>
    </row>
    <row r="631" spans="1:52" ht="15.75" thickBot="1" x14ac:dyDescent="0.3">
      <c r="A631" s="13">
        <v>32628</v>
      </c>
      <c r="B631" s="14">
        <v>1989</v>
      </c>
      <c r="C631" s="15" t="s">
        <v>51</v>
      </c>
      <c r="D631" s="16" t="s">
        <v>52</v>
      </c>
      <c r="E631" s="17" t="s">
        <v>78</v>
      </c>
      <c r="F631" s="15" t="s">
        <v>54</v>
      </c>
      <c r="G631" s="18" t="s">
        <v>73</v>
      </c>
      <c r="H631" s="19" t="s">
        <v>100</v>
      </c>
      <c r="I631" s="9" t="str" cm="1">
        <f t="array" ref="I631">GETURL(H631)</f>
        <v>http://www.thebaseballcube.com/players/profile.asp?ID=14647</v>
      </c>
      <c r="J631" s="15" t="s">
        <v>97</v>
      </c>
      <c r="K631" s="15" t="s">
        <v>91</v>
      </c>
      <c r="L631" s="15" t="s">
        <v>24</v>
      </c>
      <c r="M631" s="14">
        <v>24.302</v>
      </c>
      <c r="N631" s="15" t="s">
        <v>101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6</v>
      </c>
      <c r="Z631" s="21">
        <v>1</v>
      </c>
      <c r="AA631" s="21">
        <v>1</v>
      </c>
      <c r="AB631" s="21">
        <v>0</v>
      </c>
      <c r="AC631" s="21">
        <v>0</v>
      </c>
      <c r="AD631" s="20">
        <v>6</v>
      </c>
      <c r="AE631" s="21">
        <v>0</v>
      </c>
      <c r="AF631" s="21">
        <v>1</v>
      </c>
      <c r="AG631" s="20">
        <v>1</v>
      </c>
      <c r="AH631" s="21">
        <v>0</v>
      </c>
      <c r="AI631" s="21">
        <v>0</v>
      </c>
      <c r="AJ631" s="20">
        <v>0</v>
      </c>
      <c r="AK631" s="21">
        <v>7</v>
      </c>
      <c r="AL631" s="21">
        <v>4</v>
      </c>
      <c r="AM631" s="21">
        <v>0</v>
      </c>
      <c r="AN631" s="20">
        <v>4</v>
      </c>
      <c r="AO631" s="21">
        <v>89</v>
      </c>
      <c r="AP631" s="21">
        <v>56</v>
      </c>
      <c r="AQ631" s="21">
        <v>33</v>
      </c>
      <c r="AR631" s="21">
        <v>21</v>
      </c>
      <c r="AS631" s="21">
        <v>7</v>
      </c>
      <c r="AT631" s="21">
        <v>13</v>
      </c>
      <c r="AU631" s="20">
        <v>15</v>
      </c>
      <c r="AV631" s="21">
        <v>4</v>
      </c>
      <c r="AW631" s="20">
        <v>55</v>
      </c>
      <c r="AX631" s="22"/>
      <c r="AY631" s="14"/>
      <c r="AZ631" s="14" t="s">
        <v>60</v>
      </c>
    </row>
    <row r="632" spans="1:52" ht="15.75" thickBot="1" x14ac:dyDescent="0.3">
      <c r="A632" s="23">
        <v>32628</v>
      </c>
      <c r="B632" s="24">
        <v>1989</v>
      </c>
      <c r="C632" s="25" t="s">
        <v>51</v>
      </c>
      <c r="D632" s="26" t="s">
        <v>52</v>
      </c>
      <c r="E632" s="27" t="s">
        <v>72</v>
      </c>
      <c r="F632" s="25" t="s">
        <v>54</v>
      </c>
      <c r="G632" s="28" t="s">
        <v>73</v>
      </c>
      <c r="H632" s="29" t="s">
        <v>93</v>
      </c>
      <c r="I632" s="9" t="str" cm="1">
        <f t="array" ref="I632">GETURL(H632)</f>
        <v>http://www.thebaseballcube.com/players/profile.asp?ID=8673</v>
      </c>
      <c r="J632" s="25" t="s">
        <v>91</v>
      </c>
      <c r="K632" s="25" t="s">
        <v>97</v>
      </c>
      <c r="L632" s="25" t="s">
        <v>24</v>
      </c>
      <c r="M632" s="24">
        <v>27.193000000000001</v>
      </c>
      <c r="N632" s="25" t="s">
        <v>63</v>
      </c>
      <c r="O632" s="30">
        <v>1</v>
      </c>
      <c r="P632" s="31">
        <v>0</v>
      </c>
      <c r="Q632" s="31">
        <v>1</v>
      </c>
      <c r="R632" s="31">
        <v>1</v>
      </c>
      <c r="S632" s="31">
        <v>0</v>
      </c>
      <c r="T632" s="31">
        <v>0</v>
      </c>
      <c r="U632" s="31">
        <v>0</v>
      </c>
      <c r="V632" s="31">
        <v>0</v>
      </c>
      <c r="W632" s="30">
        <v>0</v>
      </c>
      <c r="X632" s="31">
        <v>4.2</v>
      </c>
      <c r="Y632" s="31">
        <v>6</v>
      </c>
      <c r="Z632" s="31">
        <v>3</v>
      </c>
      <c r="AA632" s="31">
        <v>3</v>
      </c>
      <c r="AB632" s="31">
        <v>0</v>
      </c>
      <c r="AC632" s="31">
        <v>2</v>
      </c>
      <c r="AD632" s="30">
        <v>3</v>
      </c>
      <c r="AE632" s="31">
        <v>0</v>
      </c>
      <c r="AF632" s="31">
        <v>0</v>
      </c>
      <c r="AG632" s="30">
        <v>0</v>
      </c>
      <c r="AH632" s="31">
        <v>0</v>
      </c>
      <c r="AI632" s="31">
        <v>2</v>
      </c>
      <c r="AJ632" s="30">
        <v>1</v>
      </c>
      <c r="AK632" s="31">
        <v>6</v>
      </c>
      <c r="AL632" s="31">
        <v>4</v>
      </c>
      <c r="AM632" s="31">
        <v>3</v>
      </c>
      <c r="AN632" s="30">
        <v>4</v>
      </c>
      <c r="AO632" s="31">
        <v>78</v>
      </c>
      <c r="AP632" s="31">
        <v>51</v>
      </c>
      <c r="AQ632" s="31">
        <v>27</v>
      </c>
      <c r="AR632" s="31">
        <v>12</v>
      </c>
      <c r="AS632" s="31">
        <v>6</v>
      </c>
      <c r="AT632" s="31">
        <v>16</v>
      </c>
      <c r="AU632" s="30">
        <v>16</v>
      </c>
      <c r="AV632" s="31">
        <v>6</v>
      </c>
      <c r="AW632" s="30">
        <v>48</v>
      </c>
      <c r="AX632" s="32"/>
      <c r="AY632" s="24"/>
      <c r="AZ632" s="24" t="s">
        <v>60</v>
      </c>
    </row>
    <row r="633" spans="1:52" ht="15.75" thickBot="1" x14ac:dyDescent="0.3">
      <c r="A633" s="1" t="s">
        <v>0</v>
      </c>
      <c r="B633" s="1" t="s">
        <v>1</v>
      </c>
      <c r="C633" s="1" t="s">
        <v>2</v>
      </c>
      <c r="D633" s="1" t="s">
        <v>3</v>
      </c>
      <c r="E633" s="1" t="s">
        <v>4</v>
      </c>
      <c r="F633" s="1" t="s">
        <v>5</v>
      </c>
      <c r="G633" s="1" t="s">
        <v>6</v>
      </c>
      <c r="H633" s="1" t="s">
        <v>7</v>
      </c>
      <c r="I633" s="9" t="e" cm="1">
        <f t="array" ref="I633">GETURL(H633)</f>
        <v>#VALUE!</v>
      </c>
      <c r="J633" s="1" t="s">
        <v>8</v>
      </c>
      <c r="K633" s="1" t="s">
        <v>9</v>
      </c>
      <c r="L633" s="1" t="s">
        <v>10</v>
      </c>
      <c r="M633" s="1" t="s">
        <v>11</v>
      </c>
      <c r="N633" s="1" t="s">
        <v>12</v>
      </c>
      <c r="O633" s="2" t="s">
        <v>13</v>
      </c>
      <c r="P633" s="2" t="s">
        <v>14</v>
      </c>
      <c r="Q633" s="2" t="s">
        <v>15</v>
      </c>
      <c r="R633" s="2" t="s">
        <v>16</v>
      </c>
      <c r="S633" s="2" t="s">
        <v>17</v>
      </c>
      <c r="T633" s="2" t="s">
        <v>18</v>
      </c>
      <c r="U633" s="2" t="s">
        <v>19</v>
      </c>
      <c r="V633" s="2" t="s">
        <v>20</v>
      </c>
      <c r="W633" s="2" t="s">
        <v>21</v>
      </c>
      <c r="X633" s="2" t="s">
        <v>22</v>
      </c>
      <c r="Y633" s="2" t="s">
        <v>23</v>
      </c>
      <c r="Z633" s="2" t="s">
        <v>24</v>
      </c>
      <c r="AA633" s="2" t="s">
        <v>25</v>
      </c>
      <c r="AB633" s="2" t="s">
        <v>26</v>
      </c>
      <c r="AC633" s="2" t="s">
        <v>27</v>
      </c>
      <c r="AD633" s="2" t="s">
        <v>28</v>
      </c>
      <c r="AE633" s="2" t="s">
        <v>29</v>
      </c>
      <c r="AF633" s="2" t="s">
        <v>30</v>
      </c>
      <c r="AG633" s="2" t="s">
        <v>31</v>
      </c>
      <c r="AH633" s="2" t="s">
        <v>32</v>
      </c>
      <c r="AI633" s="2" t="s">
        <v>33</v>
      </c>
      <c r="AJ633" s="2" t="s">
        <v>34</v>
      </c>
      <c r="AK633" s="2" t="s">
        <v>35</v>
      </c>
      <c r="AL633" s="2" t="s">
        <v>36</v>
      </c>
      <c r="AM633" s="2" t="s">
        <v>37</v>
      </c>
      <c r="AN633" s="2" t="s">
        <v>38</v>
      </c>
      <c r="AO633" s="1" t="s">
        <v>39</v>
      </c>
      <c r="AP633" s="1" t="s">
        <v>40</v>
      </c>
      <c r="AQ633" s="1" t="s">
        <v>41</v>
      </c>
      <c r="AR633" s="1" t="s">
        <v>42</v>
      </c>
      <c r="AS633" s="1" t="s">
        <v>43</v>
      </c>
      <c r="AT633" s="1" t="s">
        <v>44</v>
      </c>
      <c r="AU633" s="1" t="s">
        <v>45</v>
      </c>
      <c r="AV633" s="1" t="s">
        <v>46</v>
      </c>
      <c r="AW633" s="1" t="s">
        <v>47</v>
      </c>
      <c r="AX633" s="2" t="s">
        <v>48</v>
      </c>
      <c r="AY633" s="1" t="s">
        <v>49</v>
      </c>
      <c r="AZ633" s="1" t="s">
        <v>50</v>
      </c>
    </row>
    <row r="634" spans="1:52" ht="15.75" thickBot="1" x14ac:dyDescent="0.3">
      <c r="A634" s="3">
        <v>32629</v>
      </c>
      <c r="B634" s="4">
        <v>1989</v>
      </c>
      <c r="C634" s="5" t="s">
        <v>395</v>
      </c>
      <c r="D634" s="6" t="s">
        <v>52</v>
      </c>
      <c r="E634" s="7" t="s">
        <v>360</v>
      </c>
      <c r="F634" s="5" t="s">
        <v>82</v>
      </c>
      <c r="G634" s="8" t="s">
        <v>55</v>
      </c>
      <c r="H634" s="9" t="s">
        <v>114</v>
      </c>
      <c r="I634" s="9" t="str" cm="1">
        <f t="array" ref="I634">GETURL(H634)</f>
        <v>http://www.thebaseballcube.com/players/profile.asp?ID=17061</v>
      </c>
      <c r="J634" s="5" t="s">
        <v>112</v>
      </c>
      <c r="K634" s="5" t="s">
        <v>67</v>
      </c>
      <c r="L634" s="5" t="s">
        <v>15</v>
      </c>
      <c r="M634" s="4">
        <v>39.316000000000003</v>
      </c>
      <c r="N634" s="5" t="s">
        <v>115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1</v>
      </c>
      <c r="V634" s="11">
        <v>0</v>
      </c>
      <c r="W634" s="10">
        <v>0</v>
      </c>
      <c r="X634" s="11">
        <v>9</v>
      </c>
      <c r="Y634" s="11">
        <v>4</v>
      </c>
      <c r="Z634" s="11">
        <v>0</v>
      </c>
      <c r="AA634" s="11">
        <v>0</v>
      </c>
      <c r="AB634" s="11">
        <v>0</v>
      </c>
      <c r="AC634" s="11">
        <v>0</v>
      </c>
      <c r="AD634" s="10">
        <v>3</v>
      </c>
      <c r="AE634" s="11">
        <v>0</v>
      </c>
      <c r="AF634" s="11">
        <v>0</v>
      </c>
      <c r="AG634" s="10">
        <v>0</v>
      </c>
      <c r="AH634" s="11">
        <v>0</v>
      </c>
      <c r="AI634" s="11">
        <v>2</v>
      </c>
      <c r="AJ634" s="10">
        <v>0</v>
      </c>
      <c r="AK634" s="11">
        <v>19</v>
      </c>
      <c r="AL634" s="11">
        <v>7</v>
      </c>
      <c r="AM634" s="11">
        <v>1</v>
      </c>
      <c r="AN634" s="10">
        <v>2</v>
      </c>
      <c r="AO634" s="11">
        <v>87</v>
      </c>
      <c r="AP634" s="11">
        <v>62</v>
      </c>
      <c r="AQ634" s="11">
        <v>25</v>
      </c>
      <c r="AR634" s="11">
        <v>15</v>
      </c>
      <c r="AS634" s="11">
        <v>5</v>
      </c>
      <c r="AT634" s="11">
        <v>13</v>
      </c>
      <c r="AU634" s="10">
        <v>29</v>
      </c>
      <c r="AV634" s="11">
        <v>6</v>
      </c>
      <c r="AW634" s="10">
        <v>599</v>
      </c>
      <c r="AX634" s="12"/>
      <c r="AY634" s="4"/>
      <c r="AZ634" s="4" t="s">
        <v>60</v>
      </c>
    </row>
    <row r="635" spans="1:52" ht="15.75" thickBot="1" x14ac:dyDescent="0.3">
      <c r="A635" s="13">
        <v>32629</v>
      </c>
      <c r="B635" s="14">
        <v>1989</v>
      </c>
      <c r="C635" s="15" t="s">
        <v>395</v>
      </c>
      <c r="D635" s="16" t="s">
        <v>52</v>
      </c>
      <c r="E635" s="17" t="s">
        <v>361</v>
      </c>
      <c r="F635" s="15" t="s">
        <v>82</v>
      </c>
      <c r="G635" s="18" t="s">
        <v>55</v>
      </c>
      <c r="H635" s="19" t="s">
        <v>396</v>
      </c>
      <c r="I635" s="9" t="str" cm="1">
        <f t="array" ref="I635">GETURL(H635)</f>
        <v>http://www.thebaseballcube.com/players/profile.asp?ID=12800</v>
      </c>
      <c r="J635" s="15" t="s">
        <v>67</v>
      </c>
      <c r="K635" s="15" t="s">
        <v>112</v>
      </c>
      <c r="L635" s="15" t="s">
        <v>306</v>
      </c>
      <c r="M635" s="14">
        <v>30.172999999999998</v>
      </c>
      <c r="N635" s="15" t="s">
        <v>252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4.0999999999999996</v>
      </c>
      <c r="Y635" s="21">
        <v>7</v>
      </c>
      <c r="Z635" s="21">
        <v>5</v>
      </c>
      <c r="AA635" s="21">
        <v>5</v>
      </c>
      <c r="AB635" s="21">
        <v>0</v>
      </c>
      <c r="AC635" s="21">
        <v>4</v>
      </c>
      <c r="AD635" s="20">
        <v>1</v>
      </c>
      <c r="AE635" s="21">
        <v>0</v>
      </c>
      <c r="AF635" s="21">
        <v>0</v>
      </c>
      <c r="AG635" s="20">
        <v>0</v>
      </c>
      <c r="AH635" s="21">
        <v>2</v>
      </c>
      <c r="AI635" s="21">
        <v>0</v>
      </c>
      <c r="AJ635" s="20">
        <v>0</v>
      </c>
      <c r="AK635" s="21">
        <v>4</v>
      </c>
      <c r="AL635" s="21">
        <v>4</v>
      </c>
      <c r="AM635" s="21">
        <v>3</v>
      </c>
      <c r="AN635" s="20">
        <v>5</v>
      </c>
      <c r="AO635" s="21">
        <v>76</v>
      </c>
      <c r="AP635" s="21">
        <v>47</v>
      </c>
      <c r="AQ635" s="21">
        <v>29</v>
      </c>
      <c r="AR635" s="21">
        <v>19</v>
      </c>
      <c r="AS635" s="21">
        <v>3</v>
      </c>
      <c r="AT635" s="21">
        <v>9</v>
      </c>
      <c r="AU635" s="20">
        <v>15</v>
      </c>
      <c r="AV635" s="21">
        <v>1</v>
      </c>
      <c r="AW635" s="20">
        <v>133</v>
      </c>
      <c r="AX635" s="22"/>
      <c r="AY635" s="14"/>
      <c r="AZ635" s="14" t="s">
        <v>60</v>
      </c>
    </row>
    <row r="636" spans="1:52" ht="15.75" thickBot="1" x14ac:dyDescent="0.3">
      <c r="A636" s="3">
        <v>32629</v>
      </c>
      <c r="B636" s="4">
        <v>1989</v>
      </c>
      <c r="C636" s="5" t="s">
        <v>395</v>
      </c>
      <c r="D636" s="6" t="s">
        <v>52</v>
      </c>
      <c r="E636" s="7" t="s">
        <v>397</v>
      </c>
      <c r="F636" s="5" t="s">
        <v>82</v>
      </c>
      <c r="G636" s="8" t="s">
        <v>73</v>
      </c>
      <c r="H636" s="9" t="s">
        <v>163</v>
      </c>
      <c r="I636" s="9" t="str" cm="1">
        <f t="array" ref="I636">GETURL(H636)</f>
        <v>http://www.thebaseballcube.com/players/profile.asp?ID=8188</v>
      </c>
      <c r="J636" s="5" t="s">
        <v>118</v>
      </c>
      <c r="K636" s="5" t="s">
        <v>58</v>
      </c>
      <c r="L636" s="5" t="s">
        <v>15</v>
      </c>
      <c r="M636" s="4">
        <v>25.114999999999998</v>
      </c>
      <c r="N636" s="5" t="s">
        <v>63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0.1</v>
      </c>
      <c r="Y636" s="11">
        <v>6</v>
      </c>
      <c r="Z636" s="11">
        <v>7</v>
      </c>
      <c r="AA636" s="11">
        <v>7</v>
      </c>
      <c r="AB636" s="11">
        <v>0</v>
      </c>
      <c r="AC636" s="11">
        <v>1</v>
      </c>
      <c r="AD636" s="10">
        <v>1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1</v>
      </c>
      <c r="AK636" s="11">
        <v>2</v>
      </c>
      <c r="AL636" s="11">
        <v>2</v>
      </c>
      <c r="AM636" s="11">
        <v>0</v>
      </c>
      <c r="AN636" s="10">
        <v>2</v>
      </c>
      <c r="AO636" s="11">
        <v>35</v>
      </c>
      <c r="AP636" s="11">
        <v>20</v>
      </c>
      <c r="AQ636" s="11">
        <v>15</v>
      </c>
      <c r="AR636" s="11">
        <v>6</v>
      </c>
      <c r="AS636" s="11">
        <v>2</v>
      </c>
      <c r="AT636" s="11">
        <v>6</v>
      </c>
      <c r="AU636" s="10">
        <v>6</v>
      </c>
      <c r="AV636" s="11">
        <v>6</v>
      </c>
      <c r="AW636" s="10">
        <v>61</v>
      </c>
      <c r="AX636" s="12"/>
      <c r="AY636" s="4"/>
      <c r="AZ636" s="4" t="s">
        <v>60</v>
      </c>
    </row>
    <row r="637" spans="1:52" ht="15.75" thickBot="1" x14ac:dyDescent="0.3">
      <c r="A637" s="13">
        <v>32629</v>
      </c>
      <c r="B637" s="14">
        <v>1989</v>
      </c>
      <c r="C637" s="15" t="s">
        <v>395</v>
      </c>
      <c r="D637" s="16" t="s">
        <v>52</v>
      </c>
      <c r="E637" s="17" t="s">
        <v>398</v>
      </c>
      <c r="F637" s="15" t="s">
        <v>82</v>
      </c>
      <c r="G637" s="18" t="s">
        <v>73</v>
      </c>
      <c r="H637" s="19" t="s">
        <v>236</v>
      </c>
      <c r="I637" s="9" t="str" cm="1">
        <f t="array" ref="I637">GETURL(H637)</f>
        <v>http://www.thebaseballcube.com/players/profile.asp?ID=9085</v>
      </c>
      <c r="J637" s="15" t="s">
        <v>58</v>
      </c>
      <c r="K637" s="15" t="s">
        <v>118</v>
      </c>
      <c r="L637" s="15" t="s">
        <v>24</v>
      </c>
      <c r="M637" s="14">
        <v>29.207999999999998</v>
      </c>
      <c r="N637" s="15" t="s">
        <v>237</v>
      </c>
      <c r="O637" s="20">
        <v>1</v>
      </c>
      <c r="P637" s="21">
        <v>1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7</v>
      </c>
      <c r="Y637" s="21">
        <v>7</v>
      </c>
      <c r="Z637" s="21">
        <v>4</v>
      </c>
      <c r="AA637" s="21">
        <v>4</v>
      </c>
      <c r="AB637" s="21">
        <v>1</v>
      </c>
      <c r="AC637" s="21">
        <v>1</v>
      </c>
      <c r="AD637" s="20">
        <v>2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7</v>
      </c>
      <c r="AL637" s="21">
        <v>9</v>
      </c>
      <c r="AM637" s="21">
        <v>3</v>
      </c>
      <c r="AN637" s="20">
        <v>7</v>
      </c>
      <c r="AO637" s="21">
        <v>102</v>
      </c>
      <c r="AP637" s="21">
        <v>68</v>
      </c>
      <c r="AQ637" s="21">
        <v>34</v>
      </c>
      <c r="AR637" s="21">
        <v>22</v>
      </c>
      <c r="AS637" s="21">
        <v>8</v>
      </c>
      <c r="AT637" s="21">
        <v>12</v>
      </c>
      <c r="AU637" s="20">
        <v>25</v>
      </c>
      <c r="AV637" s="21">
        <v>5</v>
      </c>
      <c r="AW637" s="20">
        <v>147</v>
      </c>
      <c r="AX637" s="22"/>
      <c r="AY637" s="14"/>
      <c r="AZ637" s="14" t="s">
        <v>60</v>
      </c>
    </row>
    <row r="638" spans="1:52" ht="15.75" thickBot="1" x14ac:dyDescent="0.3">
      <c r="A638" s="3">
        <v>32629</v>
      </c>
      <c r="B638" s="4">
        <v>1989</v>
      </c>
      <c r="C638" s="5" t="s">
        <v>395</v>
      </c>
      <c r="D638" s="6" t="s">
        <v>52</v>
      </c>
      <c r="E638" s="7" t="s">
        <v>106</v>
      </c>
      <c r="F638" s="5" t="s">
        <v>82</v>
      </c>
      <c r="G638" s="8" t="s">
        <v>73</v>
      </c>
      <c r="H638" s="9" t="s">
        <v>399</v>
      </c>
      <c r="I638" s="9" t="str" cm="1">
        <f t="array" ref="I638">GETURL(H638)</f>
        <v>http://www.thebaseballcube.com/players/profile.asp?ID=18667</v>
      </c>
      <c r="J638" s="5" t="s">
        <v>85</v>
      </c>
      <c r="K638" s="5" t="s">
        <v>127</v>
      </c>
      <c r="L638" s="5" t="s">
        <v>24</v>
      </c>
      <c r="M638" s="4">
        <v>27.186</v>
      </c>
      <c r="N638" s="5" t="s">
        <v>400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5</v>
      </c>
      <c r="Y638" s="11">
        <v>7</v>
      </c>
      <c r="Z638" s="11">
        <v>3</v>
      </c>
      <c r="AA638" s="11">
        <v>3</v>
      </c>
      <c r="AB638" s="11">
        <v>0</v>
      </c>
      <c r="AC638" s="11">
        <v>2</v>
      </c>
      <c r="AD638" s="10">
        <v>1</v>
      </c>
      <c r="AE638" s="11">
        <v>0</v>
      </c>
      <c r="AF638" s="11">
        <v>0</v>
      </c>
      <c r="AG638" s="10">
        <v>0</v>
      </c>
      <c r="AH638" s="11">
        <v>2</v>
      </c>
      <c r="AI638" s="11">
        <v>1</v>
      </c>
      <c r="AJ638" s="10">
        <v>0</v>
      </c>
      <c r="AK638" s="11">
        <v>13</v>
      </c>
      <c r="AL638" s="11">
        <v>1</v>
      </c>
      <c r="AM638" s="11">
        <v>1</v>
      </c>
      <c r="AN638" s="10">
        <v>4</v>
      </c>
      <c r="AO638" s="11">
        <v>68</v>
      </c>
      <c r="AP638" s="11">
        <v>41</v>
      </c>
      <c r="AQ638" s="11">
        <v>27</v>
      </c>
      <c r="AR638" s="11">
        <v>9</v>
      </c>
      <c r="AS638" s="11">
        <v>4</v>
      </c>
      <c r="AT638" s="11">
        <v>9</v>
      </c>
      <c r="AU638" s="10">
        <v>19</v>
      </c>
      <c r="AV638" s="11">
        <v>2</v>
      </c>
      <c r="AW638" s="10">
        <v>92</v>
      </c>
      <c r="AX638" s="12"/>
      <c r="AY638" s="4"/>
      <c r="AZ638" s="4" t="s">
        <v>60</v>
      </c>
    </row>
    <row r="639" spans="1:52" ht="15.75" thickBot="1" x14ac:dyDescent="0.3">
      <c r="A639" s="13">
        <v>32629</v>
      </c>
      <c r="B639" s="14">
        <v>1989</v>
      </c>
      <c r="C639" s="15" t="s">
        <v>395</v>
      </c>
      <c r="D639" s="16" t="s">
        <v>52</v>
      </c>
      <c r="E639" s="17" t="s">
        <v>102</v>
      </c>
      <c r="F639" s="15" t="s">
        <v>82</v>
      </c>
      <c r="G639" s="18" t="s">
        <v>73</v>
      </c>
      <c r="H639" s="19" t="s">
        <v>130</v>
      </c>
      <c r="I639" s="9" t="str" cm="1">
        <f t="array" ref="I639">GETURL(H639)</f>
        <v>http://www.thebaseballcube.com/players/profile.asp?ID=15675</v>
      </c>
      <c r="J639" s="15" t="s">
        <v>127</v>
      </c>
      <c r="K639" s="15" t="s">
        <v>85</v>
      </c>
      <c r="L639" s="15" t="s">
        <v>24</v>
      </c>
      <c r="M639" s="14">
        <v>33.350999999999999</v>
      </c>
      <c r="N639" s="15" t="s">
        <v>131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6.2</v>
      </c>
      <c r="Y639" s="21">
        <v>10</v>
      </c>
      <c r="Z639" s="21">
        <v>3</v>
      </c>
      <c r="AA639" s="21">
        <v>3</v>
      </c>
      <c r="AB639" s="21">
        <v>0</v>
      </c>
      <c r="AC639" s="21">
        <v>0</v>
      </c>
      <c r="AD639" s="20">
        <v>7</v>
      </c>
      <c r="AE639" s="21">
        <v>1</v>
      </c>
      <c r="AF639" s="21">
        <v>0</v>
      </c>
      <c r="AG639" s="20">
        <v>0</v>
      </c>
      <c r="AH639" s="21">
        <v>0</v>
      </c>
      <c r="AI639" s="21">
        <v>3</v>
      </c>
      <c r="AJ639" s="20">
        <v>0</v>
      </c>
      <c r="AK639" s="21">
        <v>13</v>
      </c>
      <c r="AL639" s="21">
        <v>4</v>
      </c>
      <c r="AM639" s="21">
        <v>1</v>
      </c>
      <c r="AN639" s="20">
        <v>6</v>
      </c>
      <c r="AO639" s="21">
        <v>105</v>
      </c>
      <c r="AP639" s="21">
        <v>75</v>
      </c>
      <c r="AQ639" s="21">
        <v>30</v>
      </c>
      <c r="AR639" s="21">
        <v>15</v>
      </c>
      <c r="AS639" s="21">
        <v>20</v>
      </c>
      <c r="AT639" s="21">
        <v>16</v>
      </c>
      <c r="AU639" s="20">
        <v>22</v>
      </c>
      <c r="AV639" s="21">
        <v>6</v>
      </c>
      <c r="AW639" s="20">
        <v>376</v>
      </c>
      <c r="AX639" s="22"/>
      <c r="AY639" s="14"/>
      <c r="AZ639" s="14" t="s">
        <v>60</v>
      </c>
    </row>
    <row r="640" spans="1:52" ht="15.75" thickBot="1" x14ac:dyDescent="0.3">
      <c r="A640" s="3">
        <v>32629</v>
      </c>
      <c r="B640" s="4">
        <v>1989</v>
      </c>
      <c r="C640" s="5" t="s">
        <v>395</v>
      </c>
      <c r="D640" s="6" t="s">
        <v>52</v>
      </c>
      <c r="E640" s="7" t="s">
        <v>168</v>
      </c>
      <c r="F640" s="5" t="s">
        <v>82</v>
      </c>
      <c r="G640" s="8" t="s">
        <v>55</v>
      </c>
      <c r="H640" s="9" t="s">
        <v>244</v>
      </c>
      <c r="I640" s="9" t="str" cm="1">
        <f t="array" ref="I640">GETURL(H640)</f>
        <v>http://www.thebaseballcube.com/players/profile.asp?ID=224</v>
      </c>
      <c r="J640" s="5" t="s">
        <v>126</v>
      </c>
      <c r="K640" s="5" t="s">
        <v>66</v>
      </c>
      <c r="L640" s="5" t="s">
        <v>24</v>
      </c>
      <c r="M640" s="4">
        <v>24.355</v>
      </c>
      <c r="N640" s="5" t="s">
        <v>245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6</v>
      </c>
      <c r="Y640" s="11">
        <v>6</v>
      </c>
      <c r="Z640" s="11">
        <v>4</v>
      </c>
      <c r="AA640" s="11">
        <v>4</v>
      </c>
      <c r="AB640" s="11">
        <v>0</v>
      </c>
      <c r="AC640" s="11">
        <v>4</v>
      </c>
      <c r="AD640" s="10">
        <v>3</v>
      </c>
      <c r="AE640" s="11">
        <v>0</v>
      </c>
      <c r="AF640" s="11">
        <v>0</v>
      </c>
      <c r="AG640" s="10">
        <v>0</v>
      </c>
      <c r="AH640" s="11">
        <v>1</v>
      </c>
      <c r="AI640" s="11">
        <v>1</v>
      </c>
      <c r="AJ640" s="10">
        <v>1</v>
      </c>
      <c r="AK640" s="11">
        <v>7</v>
      </c>
      <c r="AL640" s="11">
        <v>7</v>
      </c>
      <c r="AM640" s="11">
        <v>0</v>
      </c>
      <c r="AN640" s="10">
        <v>1</v>
      </c>
      <c r="AO640" s="11">
        <v>93</v>
      </c>
      <c r="AP640" s="11">
        <v>57</v>
      </c>
      <c r="AQ640" s="11">
        <v>36</v>
      </c>
      <c r="AR640" s="11">
        <v>19</v>
      </c>
      <c r="AS640" s="11">
        <v>7</v>
      </c>
      <c r="AT640" s="11">
        <v>10</v>
      </c>
      <c r="AU640" s="10">
        <v>19</v>
      </c>
      <c r="AV640" s="11">
        <v>5</v>
      </c>
      <c r="AW640" s="10">
        <v>84</v>
      </c>
      <c r="AX640" s="12"/>
      <c r="AY640" s="4"/>
      <c r="AZ640" s="4" t="s">
        <v>60</v>
      </c>
    </row>
    <row r="641" spans="1:52" ht="15.75" thickBot="1" x14ac:dyDescent="0.3">
      <c r="A641" s="13">
        <v>32629</v>
      </c>
      <c r="B641" s="14">
        <v>1989</v>
      </c>
      <c r="C641" s="15" t="s">
        <v>395</v>
      </c>
      <c r="D641" s="16" t="s">
        <v>52</v>
      </c>
      <c r="E641" s="17" t="s">
        <v>166</v>
      </c>
      <c r="F641" s="15" t="s">
        <v>82</v>
      </c>
      <c r="G641" s="18" t="s">
        <v>55</v>
      </c>
      <c r="H641" s="19" t="s">
        <v>240</v>
      </c>
      <c r="I641" s="9" t="str" cm="1">
        <f t="array" ref="I641">GETURL(H641)</f>
        <v>http://www.thebaseballcube.com/players/profile.asp?ID=19995</v>
      </c>
      <c r="J641" s="15" t="s">
        <v>66</v>
      </c>
      <c r="K641" s="15" t="s">
        <v>126</v>
      </c>
      <c r="L641" s="15" t="s">
        <v>24</v>
      </c>
      <c r="M641" s="14">
        <v>26.207000000000001</v>
      </c>
      <c r="N641" s="15" t="s">
        <v>71</v>
      </c>
      <c r="O641" s="20">
        <v>1</v>
      </c>
      <c r="P641" s="21">
        <v>1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5.0999999999999996</v>
      </c>
      <c r="Y641" s="21">
        <v>4</v>
      </c>
      <c r="Z641" s="21">
        <v>1</v>
      </c>
      <c r="AA641" s="21">
        <v>1</v>
      </c>
      <c r="AB641" s="21">
        <v>0</v>
      </c>
      <c r="AC641" s="21">
        <v>4</v>
      </c>
      <c r="AD641" s="20">
        <v>2</v>
      </c>
      <c r="AE641" s="21">
        <v>0</v>
      </c>
      <c r="AF641" s="21">
        <v>0</v>
      </c>
      <c r="AG641" s="20">
        <v>0</v>
      </c>
      <c r="AH641" s="21">
        <v>0</v>
      </c>
      <c r="AI641" s="21">
        <v>0</v>
      </c>
      <c r="AJ641" s="20">
        <v>1</v>
      </c>
      <c r="AK641" s="21">
        <v>5</v>
      </c>
      <c r="AL641" s="21">
        <v>5</v>
      </c>
      <c r="AM641" s="21">
        <v>1</v>
      </c>
      <c r="AN641" s="20">
        <v>2</v>
      </c>
      <c r="AO641" s="21">
        <v>76</v>
      </c>
      <c r="AP641" s="21">
        <v>44</v>
      </c>
      <c r="AQ641" s="21">
        <v>32</v>
      </c>
      <c r="AR641" s="21">
        <v>13</v>
      </c>
      <c r="AS641" s="21">
        <v>5</v>
      </c>
      <c r="AT641" s="21">
        <v>9</v>
      </c>
      <c r="AU641" s="20">
        <v>17</v>
      </c>
      <c r="AV641" s="21">
        <v>5</v>
      </c>
      <c r="AW641" s="20">
        <v>105</v>
      </c>
      <c r="AX641" s="22"/>
      <c r="AY641" s="14"/>
      <c r="AZ641" s="14" t="s">
        <v>60</v>
      </c>
    </row>
    <row r="642" spans="1:52" ht="15.75" thickBot="1" x14ac:dyDescent="0.3">
      <c r="A642" s="3">
        <v>32629</v>
      </c>
      <c r="B642" s="4">
        <v>1989</v>
      </c>
      <c r="C642" s="5" t="s">
        <v>395</v>
      </c>
      <c r="D642" s="6" t="s">
        <v>52</v>
      </c>
      <c r="E642" s="7" t="s">
        <v>185</v>
      </c>
      <c r="F642" s="5" t="s">
        <v>82</v>
      </c>
      <c r="G642" s="8" t="s">
        <v>55</v>
      </c>
      <c r="H642" s="9" t="s">
        <v>141</v>
      </c>
      <c r="I642" s="9" t="str" cm="1">
        <f t="array" ref="I642">GETURL(H642)</f>
        <v>http://www.thebaseballcube.com/players/profile.asp?ID=18214</v>
      </c>
      <c r="J642" s="5" t="s">
        <v>139</v>
      </c>
      <c r="K642" s="5" t="s">
        <v>96</v>
      </c>
      <c r="L642" s="5" t="s">
        <v>15</v>
      </c>
      <c r="M642" s="4">
        <v>28.123999999999999</v>
      </c>
      <c r="N642" s="5" t="s">
        <v>142</v>
      </c>
      <c r="O642" s="10">
        <v>1</v>
      </c>
      <c r="P642" s="11">
        <v>0</v>
      </c>
      <c r="Q642" s="11">
        <v>1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8</v>
      </c>
      <c r="Y642" s="11">
        <v>7</v>
      </c>
      <c r="Z642" s="11">
        <v>3</v>
      </c>
      <c r="AA642" s="11">
        <v>3</v>
      </c>
      <c r="AB642" s="11">
        <v>0</v>
      </c>
      <c r="AC642" s="11">
        <v>0</v>
      </c>
      <c r="AD642" s="10">
        <v>7</v>
      </c>
      <c r="AE642" s="11">
        <v>0</v>
      </c>
      <c r="AF642" s="11">
        <v>0</v>
      </c>
      <c r="AG642" s="10">
        <v>0</v>
      </c>
      <c r="AH642" s="11">
        <v>1</v>
      </c>
      <c r="AI642" s="11">
        <v>2</v>
      </c>
      <c r="AJ642" s="10">
        <v>0</v>
      </c>
      <c r="AK642" s="11">
        <v>9</v>
      </c>
      <c r="AL642" s="11">
        <v>9</v>
      </c>
      <c r="AM642" s="11">
        <v>2</v>
      </c>
      <c r="AN642" s="10">
        <v>3</v>
      </c>
      <c r="AO642" s="11">
        <v>100</v>
      </c>
      <c r="AP642" s="11">
        <v>62</v>
      </c>
      <c r="AQ642" s="11">
        <v>38</v>
      </c>
      <c r="AR642" s="11">
        <v>15</v>
      </c>
      <c r="AS642" s="11">
        <v>9</v>
      </c>
      <c r="AT642" s="11">
        <v>15</v>
      </c>
      <c r="AU642" s="10">
        <v>21</v>
      </c>
      <c r="AV642" s="11">
        <v>6</v>
      </c>
      <c r="AW642" s="10">
        <v>148</v>
      </c>
      <c r="AX642" s="12"/>
      <c r="AY642" s="4"/>
      <c r="AZ642" s="4" t="s">
        <v>60</v>
      </c>
    </row>
    <row r="643" spans="1:52" ht="15.75" thickBot="1" x14ac:dyDescent="0.3">
      <c r="A643" s="13">
        <v>32629</v>
      </c>
      <c r="B643" s="14">
        <v>1989</v>
      </c>
      <c r="C643" s="15" t="s">
        <v>395</v>
      </c>
      <c r="D643" s="16" t="s">
        <v>52</v>
      </c>
      <c r="E643" s="17" t="s">
        <v>187</v>
      </c>
      <c r="F643" s="15" t="s">
        <v>82</v>
      </c>
      <c r="G643" s="18" t="s">
        <v>55</v>
      </c>
      <c r="H643" s="19" t="s">
        <v>95</v>
      </c>
      <c r="I643" s="9" t="str" cm="1">
        <f t="array" ref="I643">GETURL(H643)</f>
        <v>http://www.thebaseballcube.com/players/profile.asp?ID=12009</v>
      </c>
      <c r="J643" s="15" t="s">
        <v>96</v>
      </c>
      <c r="K643" s="15" t="s">
        <v>139</v>
      </c>
      <c r="L643" s="15" t="s">
        <v>24</v>
      </c>
      <c r="M643" s="14">
        <v>24.166</v>
      </c>
      <c r="N643" s="15" t="s">
        <v>98</v>
      </c>
      <c r="O643" s="20">
        <v>1</v>
      </c>
      <c r="P643" s="21">
        <v>1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6</v>
      </c>
      <c r="Z643" s="21">
        <v>0</v>
      </c>
      <c r="AA643" s="21">
        <v>0</v>
      </c>
      <c r="AB643" s="21">
        <v>0</v>
      </c>
      <c r="AC643" s="21">
        <v>2</v>
      </c>
      <c r="AD643" s="20">
        <v>2</v>
      </c>
      <c r="AE643" s="21">
        <v>0</v>
      </c>
      <c r="AF643" s="21">
        <v>2</v>
      </c>
      <c r="AG643" s="20">
        <v>0</v>
      </c>
      <c r="AH643" s="21">
        <v>2</v>
      </c>
      <c r="AI643" s="21">
        <v>0</v>
      </c>
      <c r="AJ643" s="20">
        <v>0</v>
      </c>
      <c r="AK643" s="21">
        <v>14</v>
      </c>
      <c r="AL643" s="21">
        <v>2</v>
      </c>
      <c r="AM643" s="21">
        <v>4</v>
      </c>
      <c r="AN643" s="20">
        <v>4</v>
      </c>
      <c r="AO643" s="21">
        <v>98</v>
      </c>
      <c r="AP643" s="21">
        <v>61</v>
      </c>
      <c r="AQ643" s="21">
        <v>37</v>
      </c>
      <c r="AR643" s="21">
        <v>12</v>
      </c>
      <c r="AS643" s="21">
        <v>11</v>
      </c>
      <c r="AT643" s="21">
        <v>14</v>
      </c>
      <c r="AU643" s="20">
        <v>24</v>
      </c>
      <c r="AV643" s="21">
        <v>6</v>
      </c>
      <c r="AW643" s="20">
        <v>164</v>
      </c>
      <c r="AX643" s="22"/>
      <c r="AY643" s="14"/>
      <c r="AZ643" s="14" t="s">
        <v>60</v>
      </c>
    </row>
    <row r="644" spans="1:52" ht="15.75" thickBot="1" x14ac:dyDescent="0.3">
      <c r="A644" s="3">
        <v>32629</v>
      </c>
      <c r="B644" s="4">
        <v>1989</v>
      </c>
      <c r="C644" s="5" t="s">
        <v>395</v>
      </c>
      <c r="D644" s="6" t="s">
        <v>52</v>
      </c>
      <c r="E644" s="7" t="s">
        <v>340</v>
      </c>
      <c r="F644" s="5" t="s">
        <v>82</v>
      </c>
      <c r="G644" s="8" t="s">
        <v>55</v>
      </c>
      <c r="H644" s="9" t="s">
        <v>331</v>
      </c>
      <c r="I644" s="9" t="str" cm="1">
        <f t="array" ref="I644">GETURL(H644)</f>
        <v>http://www.thebaseballcube.com/players/profile.asp?ID=680</v>
      </c>
      <c r="J644" s="5" t="s">
        <v>91</v>
      </c>
      <c r="K644" s="5" t="s">
        <v>146</v>
      </c>
      <c r="L644" s="5" t="s">
        <v>24</v>
      </c>
      <c r="M644" s="4">
        <v>29.206</v>
      </c>
      <c r="N644" s="5" t="s">
        <v>71</v>
      </c>
      <c r="O644" s="10">
        <v>1</v>
      </c>
      <c r="P644" s="11">
        <v>0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8</v>
      </c>
      <c r="Y644" s="11">
        <v>5</v>
      </c>
      <c r="Z644" s="11">
        <v>0</v>
      </c>
      <c r="AA644" s="11">
        <v>0</v>
      </c>
      <c r="AB644" s="11">
        <v>0</v>
      </c>
      <c r="AC644" s="11">
        <v>0</v>
      </c>
      <c r="AD644" s="10">
        <v>7</v>
      </c>
      <c r="AE644" s="11">
        <v>0</v>
      </c>
      <c r="AF644" s="11">
        <v>0</v>
      </c>
      <c r="AG644" s="10">
        <v>1</v>
      </c>
      <c r="AH644" s="11">
        <v>2</v>
      </c>
      <c r="AI644" s="11">
        <v>0</v>
      </c>
      <c r="AJ644" s="10">
        <v>0</v>
      </c>
      <c r="AK644" s="11">
        <v>14</v>
      </c>
      <c r="AL644" s="11">
        <v>3</v>
      </c>
      <c r="AM644" s="11">
        <v>0</v>
      </c>
      <c r="AN644" s="10">
        <v>3</v>
      </c>
      <c r="AO644" s="11">
        <v>106</v>
      </c>
      <c r="AP644" s="11">
        <v>65</v>
      </c>
      <c r="AQ644" s="11">
        <v>41</v>
      </c>
      <c r="AR644" s="11">
        <v>12</v>
      </c>
      <c r="AS644" s="11">
        <v>15</v>
      </c>
      <c r="AT644" s="11">
        <v>18</v>
      </c>
      <c r="AU644" s="10">
        <v>19</v>
      </c>
      <c r="AV644" s="11">
        <v>7</v>
      </c>
      <c r="AW644" s="10">
        <v>164</v>
      </c>
      <c r="AX644" s="12"/>
      <c r="AY644" s="4"/>
      <c r="AZ644" s="4" t="s">
        <v>60</v>
      </c>
    </row>
    <row r="645" spans="1:52" ht="15.75" thickBot="1" x14ac:dyDescent="0.3">
      <c r="A645" s="13">
        <v>32629</v>
      </c>
      <c r="B645" s="14">
        <v>1989</v>
      </c>
      <c r="C645" s="15" t="s">
        <v>395</v>
      </c>
      <c r="D645" s="16" t="s">
        <v>52</v>
      </c>
      <c r="E645" s="17" t="s">
        <v>341</v>
      </c>
      <c r="F645" s="15" t="s">
        <v>82</v>
      </c>
      <c r="G645" s="18" t="s">
        <v>55</v>
      </c>
      <c r="H645" s="19" t="s">
        <v>184</v>
      </c>
      <c r="I645" s="9" t="str" cm="1">
        <f t="array" ref="I645">GETURL(H645)</f>
        <v>http://www.thebaseballcube.com/players/profile.asp?ID=10893</v>
      </c>
      <c r="J645" s="15" t="s">
        <v>146</v>
      </c>
      <c r="K645" s="15" t="s">
        <v>91</v>
      </c>
      <c r="L645" s="15" t="s">
        <v>24</v>
      </c>
      <c r="M645" s="14">
        <v>26.28</v>
      </c>
      <c r="N645" s="15" t="s">
        <v>68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1</v>
      </c>
      <c r="U645" s="21">
        <v>0</v>
      </c>
      <c r="V645" s="21">
        <v>0</v>
      </c>
      <c r="W645" s="20">
        <v>0</v>
      </c>
      <c r="X645" s="21">
        <v>8.1999999999999993</v>
      </c>
      <c r="Y645" s="21">
        <v>4</v>
      </c>
      <c r="Z645" s="21">
        <v>1</v>
      </c>
      <c r="AA645" s="21">
        <v>1</v>
      </c>
      <c r="AB645" s="21">
        <v>0</v>
      </c>
      <c r="AC645" s="21">
        <v>4</v>
      </c>
      <c r="AD645" s="20">
        <v>5</v>
      </c>
      <c r="AE645" s="21">
        <v>1</v>
      </c>
      <c r="AF645" s="21">
        <v>0</v>
      </c>
      <c r="AG645" s="20">
        <v>0</v>
      </c>
      <c r="AH645" s="21">
        <v>0</v>
      </c>
      <c r="AI645" s="21">
        <v>0</v>
      </c>
      <c r="AJ645" s="20">
        <v>0</v>
      </c>
      <c r="AK645" s="21">
        <v>9</v>
      </c>
      <c r="AL645" s="21">
        <v>4</v>
      </c>
      <c r="AM645" s="21">
        <v>4</v>
      </c>
      <c r="AN645" s="20">
        <v>8</v>
      </c>
      <c r="AO645" s="21">
        <v>128</v>
      </c>
      <c r="AP645" s="21">
        <v>77</v>
      </c>
      <c r="AQ645" s="21">
        <v>51</v>
      </c>
      <c r="AR645" s="21">
        <v>28</v>
      </c>
      <c r="AS645" s="21">
        <v>8</v>
      </c>
      <c r="AT645" s="21">
        <v>16</v>
      </c>
      <c r="AU645" s="20">
        <v>24</v>
      </c>
      <c r="AV645" s="21">
        <v>6</v>
      </c>
      <c r="AW645" s="20">
        <v>95</v>
      </c>
      <c r="AX645" s="22"/>
      <c r="AY645" s="14"/>
      <c r="AZ645" s="14" t="s">
        <v>60</v>
      </c>
    </row>
    <row r="646" spans="1:52" ht="15.75" thickBot="1" x14ac:dyDescent="0.3">
      <c r="A646" s="3">
        <v>32629</v>
      </c>
      <c r="B646" s="4">
        <v>1989</v>
      </c>
      <c r="C646" s="5" t="s">
        <v>395</v>
      </c>
      <c r="D646" s="6" t="s">
        <v>52</v>
      </c>
      <c r="E646" s="7" t="s">
        <v>401</v>
      </c>
      <c r="F646" s="5" t="s">
        <v>82</v>
      </c>
      <c r="G646" s="8" t="s">
        <v>73</v>
      </c>
      <c r="H646" s="9" t="s">
        <v>224</v>
      </c>
      <c r="I646" s="9" t="str" cm="1">
        <f t="array" ref="I646">GETURL(H646)</f>
        <v>http://www.thebaseballcube.com/players/profile.asp?ID=16497</v>
      </c>
      <c r="J646" s="5" t="s">
        <v>145</v>
      </c>
      <c r="K646" s="5" t="s">
        <v>90</v>
      </c>
      <c r="L646" s="5" t="s">
        <v>24</v>
      </c>
      <c r="M646" s="4">
        <v>31.349</v>
      </c>
      <c r="N646" s="5" t="s">
        <v>189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6.1</v>
      </c>
      <c r="Y646" s="11">
        <v>10</v>
      </c>
      <c r="Z646" s="11">
        <v>7</v>
      </c>
      <c r="AA646" s="11">
        <v>7</v>
      </c>
      <c r="AB646" s="11">
        <v>1</v>
      </c>
      <c r="AC646" s="11">
        <v>2</v>
      </c>
      <c r="AD646" s="10">
        <v>4</v>
      </c>
      <c r="AE646" s="11">
        <v>1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10</v>
      </c>
      <c r="AL646" s="11">
        <v>4</v>
      </c>
      <c r="AM646" s="11">
        <v>1</v>
      </c>
      <c r="AN646" s="10">
        <v>8</v>
      </c>
      <c r="AO646" s="11">
        <v>104</v>
      </c>
      <c r="AP646" s="11">
        <v>59</v>
      </c>
      <c r="AQ646" s="11">
        <v>45</v>
      </c>
      <c r="AR646" s="11">
        <v>16</v>
      </c>
      <c r="AS646" s="11">
        <v>7</v>
      </c>
      <c r="AT646" s="11">
        <v>13</v>
      </c>
      <c r="AU646" s="10">
        <v>23</v>
      </c>
      <c r="AV646" s="11">
        <v>6</v>
      </c>
      <c r="AW646" s="10">
        <v>163</v>
      </c>
      <c r="AX646" s="12"/>
      <c r="AY646" s="4"/>
      <c r="AZ646" s="4" t="s">
        <v>60</v>
      </c>
    </row>
    <row r="647" spans="1:52" ht="15.75" thickBot="1" x14ac:dyDescent="0.3">
      <c r="A647" s="13">
        <v>32629</v>
      </c>
      <c r="B647" s="14">
        <v>1989</v>
      </c>
      <c r="C647" s="15" t="s">
        <v>395</v>
      </c>
      <c r="D647" s="16" t="s">
        <v>52</v>
      </c>
      <c r="E647" s="17" t="s">
        <v>402</v>
      </c>
      <c r="F647" s="15" t="s">
        <v>82</v>
      </c>
      <c r="G647" s="18" t="s">
        <v>73</v>
      </c>
      <c r="H647" s="19" t="s">
        <v>219</v>
      </c>
      <c r="I647" s="9" t="str" cm="1">
        <f t="array" ref="I647">GETURL(H647)</f>
        <v>http://www.thebaseballcube.com/players/profile.asp?ID=14659</v>
      </c>
      <c r="J647" s="15" t="s">
        <v>90</v>
      </c>
      <c r="K647" s="15" t="s">
        <v>145</v>
      </c>
      <c r="L647" s="15" t="s">
        <v>24</v>
      </c>
      <c r="M647" s="14">
        <v>35.268999999999998</v>
      </c>
      <c r="N647" s="15" t="s">
        <v>68</v>
      </c>
      <c r="O647" s="20">
        <v>1</v>
      </c>
      <c r="P647" s="21">
        <v>1</v>
      </c>
      <c r="Q647" s="21">
        <v>0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6</v>
      </c>
      <c r="Y647" s="21">
        <v>11</v>
      </c>
      <c r="Z647" s="21">
        <v>5</v>
      </c>
      <c r="AA647" s="21">
        <v>5</v>
      </c>
      <c r="AB647" s="21">
        <v>1</v>
      </c>
      <c r="AC647" s="21">
        <v>1</v>
      </c>
      <c r="AD647" s="20">
        <v>5</v>
      </c>
      <c r="AE647" s="21">
        <v>0</v>
      </c>
      <c r="AF647" s="21">
        <v>0</v>
      </c>
      <c r="AG647" s="20">
        <v>1</v>
      </c>
      <c r="AH647" s="21">
        <v>0</v>
      </c>
      <c r="AI647" s="21">
        <v>2</v>
      </c>
      <c r="AJ647" s="20">
        <v>0</v>
      </c>
      <c r="AK647" s="21">
        <v>11</v>
      </c>
      <c r="AL647" s="21">
        <v>3</v>
      </c>
      <c r="AM647" s="21">
        <v>0</v>
      </c>
      <c r="AN647" s="20">
        <v>9</v>
      </c>
      <c r="AO647" s="21">
        <v>104</v>
      </c>
      <c r="AP647" s="21">
        <v>61</v>
      </c>
      <c r="AQ647" s="21">
        <v>43</v>
      </c>
      <c r="AR647" s="21">
        <v>12</v>
      </c>
      <c r="AS647" s="21">
        <v>4</v>
      </c>
      <c r="AT647" s="21">
        <v>22</v>
      </c>
      <c r="AU647" s="20">
        <v>22</v>
      </c>
      <c r="AV647" s="21">
        <v>6</v>
      </c>
      <c r="AW647" s="20">
        <v>300</v>
      </c>
      <c r="AX647" s="22"/>
      <c r="AY647" s="14"/>
      <c r="AZ647" s="14" t="s">
        <v>60</v>
      </c>
    </row>
    <row r="648" spans="1:52" ht="15.75" thickBot="1" x14ac:dyDescent="0.3">
      <c r="A648" s="3">
        <v>32629</v>
      </c>
      <c r="B648" s="4">
        <v>1989</v>
      </c>
      <c r="C648" s="5" t="s">
        <v>395</v>
      </c>
      <c r="D648" s="6" t="s">
        <v>52</v>
      </c>
      <c r="E648" s="7" t="s">
        <v>361</v>
      </c>
      <c r="F648" s="5" t="s">
        <v>82</v>
      </c>
      <c r="G648" s="8" t="s">
        <v>73</v>
      </c>
      <c r="H648" s="9" t="s">
        <v>151</v>
      </c>
      <c r="I648" s="9" t="str" cm="1">
        <f t="array" ref="I648">GETURL(H648)</f>
        <v>http://www.thebaseballcube.com/players/profile.asp?ID=13156</v>
      </c>
      <c r="J648" s="5" t="s">
        <v>104</v>
      </c>
      <c r="K648" s="5" t="s">
        <v>97</v>
      </c>
      <c r="L648" s="5" t="s">
        <v>15</v>
      </c>
      <c r="M648" s="4">
        <v>31.038</v>
      </c>
      <c r="N648" s="5" t="s">
        <v>152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7</v>
      </c>
      <c r="Y648" s="11">
        <v>10</v>
      </c>
      <c r="Z648" s="11">
        <v>6</v>
      </c>
      <c r="AA648" s="11">
        <v>6</v>
      </c>
      <c r="AB648" s="11">
        <v>0</v>
      </c>
      <c r="AC648" s="11">
        <v>1</v>
      </c>
      <c r="AD648" s="10">
        <v>3</v>
      </c>
      <c r="AE648" s="11">
        <v>1</v>
      </c>
      <c r="AF648" s="11">
        <v>0</v>
      </c>
      <c r="AG648" s="10">
        <v>0</v>
      </c>
      <c r="AH648" s="11">
        <v>0</v>
      </c>
      <c r="AI648" s="11">
        <v>1</v>
      </c>
      <c r="AJ648" s="10">
        <v>0</v>
      </c>
      <c r="AK648" s="11">
        <v>16</v>
      </c>
      <c r="AL648" s="11">
        <v>7</v>
      </c>
      <c r="AM648" s="11">
        <v>3</v>
      </c>
      <c r="AN648" s="10">
        <v>1</v>
      </c>
      <c r="AO648" s="11">
        <v>99</v>
      </c>
      <c r="AP648" s="11">
        <v>67</v>
      </c>
      <c r="AQ648" s="11">
        <v>32</v>
      </c>
      <c r="AR648" s="11">
        <v>15</v>
      </c>
      <c r="AS648" s="11">
        <v>9</v>
      </c>
      <c r="AT648" s="11">
        <v>16</v>
      </c>
      <c r="AU648" s="10">
        <v>26</v>
      </c>
      <c r="AV648" s="11">
        <v>6</v>
      </c>
      <c r="AW648" s="10">
        <v>243</v>
      </c>
      <c r="AX648" s="12"/>
      <c r="AY648" s="4"/>
      <c r="AZ648" s="4" t="s">
        <v>60</v>
      </c>
    </row>
    <row r="649" spans="1:52" ht="15.75" thickBot="1" x14ac:dyDescent="0.3">
      <c r="A649" s="13">
        <v>32629</v>
      </c>
      <c r="B649" s="14">
        <v>1989</v>
      </c>
      <c r="C649" s="15" t="s">
        <v>395</v>
      </c>
      <c r="D649" s="16" t="s">
        <v>52</v>
      </c>
      <c r="E649" s="17" t="s">
        <v>360</v>
      </c>
      <c r="F649" s="15" t="s">
        <v>82</v>
      </c>
      <c r="G649" s="18" t="s">
        <v>73</v>
      </c>
      <c r="H649" s="19" t="s">
        <v>188</v>
      </c>
      <c r="I649" s="9" t="str" cm="1">
        <f t="array" ref="I649">GETURL(H649)</f>
        <v>http://www.thebaseballcube.com/players/profile.asp?ID=10643</v>
      </c>
      <c r="J649" s="15" t="s">
        <v>97</v>
      </c>
      <c r="K649" s="15" t="s">
        <v>104</v>
      </c>
      <c r="L649" s="15" t="s">
        <v>24</v>
      </c>
      <c r="M649" s="14">
        <v>28.132000000000001</v>
      </c>
      <c r="N649" s="15" t="s">
        <v>189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1</v>
      </c>
      <c r="U649" s="21">
        <v>1</v>
      </c>
      <c r="V649" s="21">
        <v>0</v>
      </c>
      <c r="W649" s="20">
        <v>0</v>
      </c>
      <c r="X649" s="21">
        <v>9</v>
      </c>
      <c r="Y649" s="21">
        <v>6</v>
      </c>
      <c r="Z649" s="21">
        <v>0</v>
      </c>
      <c r="AA649" s="21">
        <v>0</v>
      </c>
      <c r="AB649" s="21">
        <v>0</v>
      </c>
      <c r="AC649" s="21">
        <v>1</v>
      </c>
      <c r="AD649" s="20">
        <v>8</v>
      </c>
      <c r="AE649" s="21">
        <v>0</v>
      </c>
      <c r="AF649" s="21">
        <v>0</v>
      </c>
      <c r="AG649" s="20">
        <v>0</v>
      </c>
      <c r="AH649" s="21">
        <v>3</v>
      </c>
      <c r="AI649" s="21">
        <v>1</v>
      </c>
      <c r="AJ649" s="20">
        <v>0</v>
      </c>
      <c r="AK649" s="21">
        <v>12</v>
      </c>
      <c r="AL649" s="21">
        <v>7</v>
      </c>
      <c r="AM649" s="21">
        <v>2</v>
      </c>
      <c r="AN649" s="20">
        <v>1</v>
      </c>
      <c r="AO649" s="21">
        <v>131</v>
      </c>
      <c r="AP649" s="21">
        <v>84</v>
      </c>
      <c r="AQ649" s="21">
        <v>47</v>
      </c>
      <c r="AR649" s="21">
        <v>25</v>
      </c>
      <c r="AS649" s="21">
        <v>12</v>
      </c>
      <c r="AT649" s="21">
        <v>25</v>
      </c>
      <c r="AU649" s="20">
        <v>21</v>
      </c>
      <c r="AV649" s="21">
        <v>6</v>
      </c>
      <c r="AW649" s="20">
        <v>171</v>
      </c>
      <c r="AX649" s="22"/>
      <c r="AY649" s="14"/>
      <c r="AZ649" s="14" t="s">
        <v>60</v>
      </c>
    </row>
    <row r="650" spans="1:52" ht="15.75" thickBot="1" x14ac:dyDescent="0.3">
      <c r="A650" s="3">
        <v>32629</v>
      </c>
      <c r="B650" s="4">
        <v>1989</v>
      </c>
      <c r="C650" s="5" t="s">
        <v>395</v>
      </c>
      <c r="D650" s="6" t="s">
        <v>52</v>
      </c>
      <c r="E650" s="7" t="s">
        <v>72</v>
      </c>
      <c r="F650" s="5" t="s">
        <v>82</v>
      </c>
      <c r="G650" s="8" t="s">
        <v>73</v>
      </c>
      <c r="H650" s="9" t="s">
        <v>154</v>
      </c>
      <c r="I650" s="9" t="str" cm="1">
        <f t="array" ref="I650">GETURL(H650)</f>
        <v>http://www.thebaseballcube.com/players/profile.asp?ID=10877</v>
      </c>
      <c r="J650" s="5" t="s">
        <v>105</v>
      </c>
      <c r="K650" s="5" t="s">
        <v>133</v>
      </c>
      <c r="L650" s="5" t="s">
        <v>24</v>
      </c>
      <c r="M650" s="4">
        <v>28.187999999999999</v>
      </c>
      <c r="N650" s="5" t="s">
        <v>152</v>
      </c>
      <c r="O650" s="10">
        <v>1</v>
      </c>
      <c r="P650" s="11">
        <v>0</v>
      </c>
      <c r="Q650" s="11">
        <v>0</v>
      </c>
      <c r="R650" s="11">
        <v>1</v>
      </c>
      <c r="S650" s="11">
        <v>0</v>
      </c>
      <c r="T650" s="11">
        <v>0</v>
      </c>
      <c r="U650" s="11">
        <v>0</v>
      </c>
      <c r="V650" s="11">
        <v>0</v>
      </c>
      <c r="W650" s="10">
        <v>0</v>
      </c>
      <c r="X650" s="11">
        <v>0</v>
      </c>
      <c r="Y650" s="11">
        <v>0</v>
      </c>
      <c r="Z650" s="11">
        <v>1</v>
      </c>
      <c r="AA650" s="11">
        <v>1</v>
      </c>
      <c r="AB650" s="11">
        <v>0</v>
      </c>
      <c r="AC650" s="11">
        <v>2</v>
      </c>
      <c r="AD650" s="10">
        <v>0</v>
      </c>
      <c r="AE650" s="11">
        <v>0</v>
      </c>
      <c r="AF650" s="11">
        <v>0</v>
      </c>
      <c r="AG650" s="10">
        <v>0</v>
      </c>
      <c r="AH650" s="11">
        <v>0</v>
      </c>
      <c r="AI650" s="11">
        <v>0</v>
      </c>
      <c r="AJ650" s="10">
        <v>0</v>
      </c>
      <c r="AK650" s="11">
        <v>1</v>
      </c>
      <c r="AL650" s="11">
        <v>0</v>
      </c>
      <c r="AM650" s="11">
        <v>0</v>
      </c>
      <c r="AN650" s="10">
        <v>0</v>
      </c>
      <c r="AO650" s="11">
        <v>14</v>
      </c>
      <c r="AP650" s="11">
        <v>5</v>
      </c>
      <c r="AQ650" s="11">
        <v>9</v>
      </c>
      <c r="AR650" s="11">
        <v>2</v>
      </c>
      <c r="AS650" s="11">
        <v>1</v>
      </c>
      <c r="AT650" s="11">
        <v>1</v>
      </c>
      <c r="AU650" s="10">
        <v>1</v>
      </c>
      <c r="AV650" s="11">
        <v>6</v>
      </c>
      <c r="AW650" s="10">
        <v>88</v>
      </c>
      <c r="AX650" s="12"/>
      <c r="AY650" s="4"/>
      <c r="AZ650" s="4" t="s">
        <v>60</v>
      </c>
    </row>
    <row r="651" spans="1:52" ht="15.75" thickBot="1" x14ac:dyDescent="0.3">
      <c r="A651" s="13">
        <v>32629</v>
      </c>
      <c r="B651" s="14">
        <v>1989</v>
      </c>
      <c r="C651" s="15" t="s">
        <v>395</v>
      </c>
      <c r="D651" s="16" t="s">
        <v>52</v>
      </c>
      <c r="E651" s="17" t="s">
        <v>78</v>
      </c>
      <c r="F651" s="15" t="s">
        <v>82</v>
      </c>
      <c r="G651" s="18" t="s">
        <v>73</v>
      </c>
      <c r="H651" s="19" t="s">
        <v>132</v>
      </c>
      <c r="I651" s="9" t="str" cm="1">
        <f t="array" ref="I651">GETURL(H651)</f>
        <v>http://www.thebaseballcube.com/players/profile.asp?ID=18629</v>
      </c>
      <c r="J651" s="15" t="s">
        <v>133</v>
      </c>
      <c r="K651" s="15" t="s">
        <v>105</v>
      </c>
      <c r="L651" s="15" t="s">
        <v>24</v>
      </c>
      <c r="M651" s="14">
        <v>32.314</v>
      </c>
      <c r="N651" s="15" t="s">
        <v>115</v>
      </c>
      <c r="O651" s="20">
        <v>1</v>
      </c>
      <c r="P651" s="21">
        <v>0</v>
      </c>
      <c r="Q651" s="21">
        <v>0</v>
      </c>
      <c r="R651" s="21">
        <v>1</v>
      </c>
      <c r="S651" s="21">
        <v>1</v>
      </c>
      <c r="T651" s="21">
        <v>0</v>
      </c>
      <c r="U651" s="21">
        <v>0</v>
      </c>
      <c r="V651" s="21">
        <v>0</v>
      </c>
      <c r="W651" s="20">
        <v>0</v>
      </c>
      <c r="X651" s="21">
        <v>7.1</v>
      </c>
      <c r="Y651" s="21">
        <v>5</v>
      </c>
      <c r="Z651" s="21">
        <v>3</v>
      </c>
      <c r="AA651" s="21">
        <v>3</v>
      </c>
      <c r="AB651" s="21">
        <v>1</v>
      </c>
      <c r="AC651" s="21">
        <v>1</v>
      </c>
      <c r="AD651" s="20">
        <v>3</v>
      </c>
      <c r="AE651" s="21">
        <v>0</v>
      </c>
      <c r="AF651" s="21">
        <v>0</v>
      </c>
      <c r="AG651" s="20">
        <v>0</v>
      </c>
      <c r="AH651" s="21">
        <v>0</v>
      </c>
      <c r="AI651" s="21">
        <v>0</v>
      </c>
      <c r="AJ651" s="20">
        <v>0</v>
      </c>
      <c r="AK651" s="21">
        <v>14</v>
      </c>
      <c r="AL651" s="21">
        <v>5</v>
      </c>
      <c r="AM651" s="21">
        <v>4</v>
      </c>
      <c r="AN651" s="20">
        <v>2</v>
      </c>
      <c r="AO651" s="21">
        <v>98</v>
      </c>
      <c r="AP651" s="21">
        <v>64</v>
      </c>
      <c r="AQ651" s="21">
        <v>34</v>
      </c>
      <c r="AR651" s="21">
        <v>15</v>
      </c>
      <c r="AS651" s="21">
        <v>6</v>
      </c>
      <c r="AT651" s="21">
        <v>18</v>
      </c>
      <c r="AU651" s="20">
        <v>24</v>
      </c>
      <c r="AV651" s="21">
        <v>6</v>
      </c>
      <c r="AW651" s="20">
        <v>323</v>
      </c>
      <c r="AX651" s="22"/>
      <c r="AY651" s="14"/>
      <c r="AZ651" s="14" t="s">
        <v>60</v>
      </c>
    </row>
    <row r="652" spans="1:52" ht="15.75" thickBot="1" x14ac:dyDescent="0.3">
      <c r="A652" s="3">
        <v>32630</v>
      </c>
      <c r="B652" s="4">
        <v>1989</v>
      </c>
      <c r="C652" s="5" t="s">
        <v>395</v>
      </c>
      <c r="D652" s="6" t="s">
        <v>52</v>
      </c>
      <c r="E652" s="7" t="s">
        <v>78</v>
      </c>
      <c r="F652" s="5" t="s">
        <v>82</v>
      </c>
      <c r="G652" s="8" t="s">
        <v>55</v>
      </c>
      <c r="H652" s="9" t="s">
        <v>194</v>
      </c>
      <c r="I652" s="9" t="str" cm="1">
        <f t="array" ref="I652">GETURL(H652)</f>
        <v>http://www.thebaseballcube.com/players/profile.asp?ID=8597</v>
      </c>
      <c r="J652" s="5" t="s">
        <v>57</v>
      </c>
      <c r="K652" s="5" t="s">
        <v>111</v>
      </c>
      <c r="L652" s="5" t="s">
        <v>24</v>
      </c>
      <c r="M652" s="4">
        <v>24.280999999999999</v>
      </c>
      <c r="N652" s="5" t="s">
        <v>189</v>
      </c>
      <c r="O652" s="10">
        <v>1</v>
      </c>
      <c r="P652" s="11">
        <v>0</v>
      </c>
      <c r="Q652" s="11">
        <v>0</v>
      </c>
      <c r="R652" s="11">
        <v>1</v>
      </c>
      <c r="S652" s="11">
        <v>1</v>
      </c>
      <c r="T652" s="11">
        <v>0</v>
      </c>
      <c r="U652" s="11">
        <v>0</v>
      </c>
      <c r="V652" s="11">
        <v>0</v>
      </c>
      <c r="W652" s="10">
        <v>0</v>
      </c>
      <c r="X652" s="11">
        <v>7</v>
      </c>
      <c r="Y652" s="11">
        <v>6</v>
      </c>
      <c r="Z652" s="11">
        <v>3</v>
      </c>
      <c r="AA652" s="11">
        <v>3</v>
      </c>
      <c r="AB652" s="11">
        <v>1</v>
      </c>
      <c r="AC652" s="11">
        <v>0</v>
      </c>
      <c r="AD652" s="10">
        <v>4</v>
      </c>
      <c r="AE652" s="11">
        <v>0</v>
      </c>
      <c r="AF652" s="11">
        <v>0</v>
      </c>
      <c r="AG652" s="10">
        <v>0</v>
      </c>
      <c r="AH652" s="11">
        <v>2</v>
      </c>
      <c r="AI652" s="11">
        <v>1</v>
      </c>
      <c r="AJ652" s="10">
        <v>1</v>
      </c>
      <c r="AK652" s="11">
        <v>9</v>
      </c>
      <c r="AL652" s="11">
        <v>10</v>
      </c>
      <c r="AM652" s="11">
        <v>1</v>
      </c>
      <c r="AN652" s="10">
        <v>1</v>
      </c>
      <c r="AO652" s="11">
        <v>74</v>
      </c>
      <c r="AP652" s="11">
        <v>51</v>
      </c>
      <c r="AQ652" s="11">
        <v>23</v>
      </c>
      <c r="AR652" s="11">
        <v>11</v>
      </c>
      <c r="AS652" s="11">
        <v>6</v>
      </c>
      <c r="AT652" s="11">
        <v>13</v>
      </c>
      <c r="AU652" s="10">
        <v>21</v>
      </c>
      <c r="AV652" s="11">
        <v>6</v>
      </c>
      <c r="AW652" s="10">
        <v>39</v>
      </c>
      <c r="AX652" s="12"/>
      <c r="AY652" s="4"/>
      <c r="AZ652" s="4" t="s">
        <v>60</v>
      </c>
    </row>
    <row r="653" spans="1:52" ht="15.75" thickBot="1" x14ac:dyDescent="0.3">
      <c r="A653" s="13">
        <v>32630</v>
      </c>
      <c r="B653" s="14">
        <v>1989</v>
      </c>
      <c r="C653" s="15" t="s">
        <v>395</v>
      </c>
      <c r="D653" s="16" t="s">
        <v>52</v>
      </c>
      <c r="E653" s="17" t="s">
        <v>72</v>
      </c>
      <c r="F653" s="15" t="s">
        <v>82</v>
      </c>
      <c r="G653" s="18" t="s">
        <v>55</v>
      </c>
      <c r="H653" s="19" t="s">
        <v>156</v>
      </c>
      <c r="I653" s="9" t="str" cm="1">
        <f t="array" ref="I653">GETURL(H653)</f>
        <v>http://www.thebaseballcube.com/players/profile.asp?ID=763</v>
      </c>
      <c r="J653" s="15" t="s">
        <v>111</v>
      </c>
      <c r="K653" s="15" t="s">
        <v>57</v>
      </c>
      <c r="L653" s="15" t="s">
        <v>15</v>
      </c>
      <c r="M653" s="14">
        <v>26.157</v>
      </c>
      <c r="N653" s="15" t="s">
        <v>157</v>
      </c>
      <c r="O653" s="20">
        <v>1</v>
      </c>
      <c r="P653" s="21">
        <v>0</v>
      </c>
      <c r="Q653" s="21">
        <v>0</v>
      </c>
      <c r="R653" s="21">
        <v>1</v>
      </c>
      <c r="S653" s="21">
        <v>1</v>
      </c>
      <c r="T653" s="21">
        <v>0</v>
      </c>
      <c r="U653" s="21">
        <v>0</v>
      </c>
      <c r="V653" s="21">
        <v>0</v>
      </c>
      <c r="W653" s="20">
        <v>0</v>
      </c>
      <c r="X653" s="21">
        <v>6.1</v>
      </c>
      <c r="Y653" s="21">
        <v>6</v>
      </c>
      <c r="Z653" s="21">
        <v>3</v>
      </c>
      <c r="AA653" s="21">
        <v>3</v>
      </c>
      <c r="AB653" s="21">
        <v>0</v>
      </c>
      <c r="AC653" s="21">
        <v>5</v>
      </c>
      <c r="AD653" s="20">
        <v>7</v>
      </c>
      <c r="AE653" s="21">
        <v>0</v>
      </c>
      <c r="AF653" s="21">
        <v>1</v>
      </c>
      <c r="AG653" s="20">
        <v>0</v>
      </c>
      <c r="AH653" s="21">
        <v>1</v>
      </c>
      <c r="AI653" s="21">
        <v>1</v>
      </c>
      <c r="AJ653" s="20">
        <v>0</v>
      </c>
      <c r="AK653" s="21">
        <v>6</v>
      </c>
      <c r="AL653" s="21">
        <v>2</v>
      </c>
      <c r="AM653" s="21">
        <v>3</v>
      </c>
      <c r="AN653" s="20">
        <v>5</v>
      </c>
      <c r="AO653" s="21">
        <v>124</v>
      </c>
      <c r="AP653" s="21">
        <v>68</v>
      </c>
      <c r="AQ653" s="21">
        <v>56</v>
      </c>
      <c r="AR653" s="21">
        <v>18</v>
      </c>
      <c r="AS653" s="21">
        <v>8</v>
      </c>
      <c r="AT653" s="21">
        <v>26</v>
      </c>
      <c r="AU653" s="20">
        <v>16</v>
      </c>
      <c r="AV653" s="21">
        <v>6</v>
      </c>
      <c r="AW653" s="20">
        <v>97</v>
      </c>
      <c r="AX653" s="22"/>
      <c r="AY653" s="14"/>
      <c r="AZ653" s="14" t="s">
        <v>60</v>
      </c>
    </row>
    <row r="654" spans="1:52" ht="15.75" thickBot="1" x14ac:dyDescent="0.3">
      <c r="A654" s="3">
        <v>32630</v>
      </c>
      <c r="B654" s="4">
        <v>1989</v>
      </c>
      <c r="C654" s="5" t="s">
        <v>395</v>
      </c>
      <c r="D654" s="6" t="s">
        <v>52</v>
      </c>
      <c r="E654" s="7" t="s">
        <v>248</v>
      </c>
      <c r="F654" s="5" t="s">
        <v>82</v>
      </c>
      <c r="G654" s="8" t="s">
        <v>55</v>
      </c>
      <c r="H654" s="9" t="s">
        <v>159</v>
      </c>
      <c r="I654" s="9" t="str" cm="1">
        <f t="array" ref="I654">GETURL(H654)</f>
        <v>http://www.thebaseballcube.com/players/profile.asp?ID=13750</v>
      </c>
      <c r="J654" s="5" t="s">
        <v>112</v>
      </c>
      <c r="K654" s="5" t="s">
        <v>67</v>
      </c>
      <c r="L654" s="5" t="s">
        <v>24</v>
      </c>
      <c r="M654" s="4">
        <v>25.021999999999998</v>
      </c>
      <c r="N654" s="5" t="s">
        <v>71</v>
      </c>
      <c r="O654" s="10">
        <v>1</v>
      </c>
      <c r="P654" s="11">
        <v>1</v>
      </c>
      <c r="Q654" s="11">
        <v>0</v>
      </c>
      <c r="R654" s="11">
        <v>1</v>
      </c>
      <c r="S654" s="11">
        <v>1</v>
      </c>
      <c r="T654" s="11">
        <v>0</v>
      </c>
      <c r="U654" s="11">
        <v>0</v>
      </c>
      <c r="V654" s="11">
        <v>0</v>
      </c>
      <c r="W654" s="10">
        <v>0</v>
      </c>
      <c r="X654" s="11">
        <v>8</v>
      </c>
      <c r="Y654" s="11">
        <v>5</v>
      </c>
      <c r="Z654" s="11">
        <v>1</v>
      </c>
      <c r="AA654" s="11">
        <v>1</v>
      </c>
      <c r="AB654" s="11">
        <v>0</v>
      </c>
      <c r="AC654" s="11">
        <v>7</v>
      </c>
      <c r="AD654" s="10">
        <v>3</v>
      </c>
      <c r="AE654" s="11">
        <v>0</v>
      </c>
      <c r="AF654" s="11">
        <v>0</v>
      </c>
      <c r="AG654" s="10">
        <v>0</v>
      </c>
      <c r="AH654" s="11">
        <v>2</v>
      </c>
      <c r="AI654" s="11">
        <v>0</v>
      </c>
      <c r="AJ654" s="10">
        <v>0</v>
      </c>
      <c r="AK654" s="11">
        <v>11</v>
      </c>
      <c r="AL654" s="11">
        <v>5</v>
      </c>
      <c r="AM654" s="11">
        <v>4</v>
      </c>
      <c r="AN654" s="10">
        <v>5</v>
      </c>
      <c r="AO654" s="11">
        <v>117</v>
      </c>
      <c r="AP654" s="11">
        <v>65</v>
      </c>
      <c r="AQ654" s="11">
        <v>52</v>
      </c>
      <c r="AR654" s="11">
        <v>15</v>
      </c>
      <c r="AS654" s="11">
        <v>4</v>
      </c>
      <c r="AT654" s="11">
        <v>21</v>
      </c>
      <c r="AU654" s="10">
        <v>25</v>
      </c>
      <c r="AV654" s="11">
        <v>6</v>
      </c>
      <c r="AW654" s="10">
        <v>117</v>
      </c>
      <c r="AX654" s="12"/>
      <c r="AY654" s="4"/>
      <c r="AZ654" s="4" t="s">
        <v>60</v>
      </c>
    </row>
    <row r="655" spans="1:52" ht="15.75" thickBot="1" x14ac:dyDescent="0.3">
      <c r="A655" s="13">
        <v>32630</v>
      </c>
      <c r="B655" s="14">
        <v>1989</v>
      </c>
      <c r="C655" s="15" t="s">
        <v>395</v>
      </c>
      <c r="D655" s="16" t="s">
        <v>52</v>
      </c>
      <c r="E655" s="17" t="s">
        <v>250</v>
      </c>
      <c r="F655" s="15" t="s">
        <v>82</v>
      </c>
      <c r="G655" s="18" t="s">
        <v>55</v>
      </c>
      <c r="H655" s="19" t="s">
        <v>200</v>
      </c>
      <c r="I655" s="9" t="str" cm="1">
        <f t="array" ref="I655">GETURL(H655)</f>
        <v>http://www.thebaseballcube.com/players/profile.asp?ID=9027</v>
      </c>
      <c r="J655" s="15" t="s">
        <v>67</v>
      </c>
      <c r="K655" s="15" t="s">
        <v>112</v>
      </c>
      <c r="L655" s="15" t="s">
        <v>24</v>
      </c>
      <c r="M655" s="14">
        <v>26.029</v>
      </c>
      <c r="N655" s="15" t="s">
        <v>71</v>
      </c>
      <c r="O655" s="20">
        <v>1</v>
      </c>
      <c r="P655" s="21">
        <v>0</v>
      </c>
      <c r="Q655" s="21">
        <v>1</v>
      </c>
      <c r="R655" s="21">
        <v>1</v>
      </c>
      <c r="S655" s="21">
        <v>0</v>
      </c>
      <c r="T655" s="21">
        <v>0</v>
      </c>
      <c r="U655" s="21">
        <v>0</v>
      </c>
      <c r="V655" s="21">
        <v>0</v>
      </c>
      <c r="W655" s="20">
        <v>0</v>
      </c>
      <c r="X655" s="21">
        <v>7.1</v>
      </c>
      <c r="Y655" s="21">
        <v>12</v>
      </c>
      <c r="Z655" s="21">
        <v>6</v>
      </c>
      <c r="AA655" s="21">
        <v>6</v>
      </c>
      <c r="AB655" s="21">
        <v>2</v>
      </c>
      <c r="AC655" s="21">
        <v>0</v>
      </c>
      <c r="AD655" s="20">
        <v>5</v>
      </c>
      <c r="AE655" s="21">
        <v>0</v>
      </c>
      <c r="AF655" s="21">
        <v>0</v>
      </c>
      <c r="AG655" s="20">
        <v>0</v>
      </c>
      <c r="AH655" s="21">
        <v>1</v>
      </c>
      <c r="AI655" s="21">
        <v>1</v>
      </c>
      <c r="AJ655" s="20">
        <v>0</v>
      </c>
      <c r="AK655" s="21">
        <v>11</v>
      </c>
      <c r="AL655" s="21">
        <v>10</v>
      </c>
      <c r="AM655" s="21">
        <v>3</v>
      </c>
      <c r="AN655" s="20">
        <v>4</v>
      </c>
      <c r="AO655" s="21">
        <v>90</v>
      </c>
      <c r="AP655" s="21">
        <v>67</v>
      </c>
      <c r="AQ655" s="21">
        <v>23</v>
      </c>
      <c r="AR655" s="21">
        <v>11</v>
      </c>
      <c r="AS655" s="21">
        <v>12</v>
      </c>
      <c r="AT655" s="21">
        <v>16</v>
      </c>
      <c r="AU655" s="20">
        <v>28</v>
      </c>
      <c r="AV655" s="21">
        <v>6</v>
      </c>
      <c r="AW655" s="20">
        <v>100</v>
      </c>
      <c r="AX655" s="22"/>
      <c r="AY655" s="14"/>
      <c r="AZ655" s="14" t="s">
        <v>60</v>
      </c>
    </row>
    <row r="656" spans="1:52" ht="15.75" thickBot="1" x14ac:dyDescent="0.3">
      <c r="A656" s="3">
        <v>32630</v>
      </c>
      <c r="B656" s="4">
        <v>1989</v>
      </c>
      <c r="C656" s="5" t="s">
        <v>395</v>
      </c>
      <c r="D656" s="6" t="s">
        <v>52</v>
      </c>
      <c r="E656" s="7" t="s">
        <v>116</v>
      </c>
      <c r="F656" s="5" t="s">
        <v>82</v>
      </c>
      <c r="G656" s="8" t="s">
        <v>73</v>
      </c>
      <c r="H656" s="9" t="s">
        <v>269</v>
      </c>
      <c r="I656" s="9" t="str" cm="1">
        <f t="array" ref="I656">GETURL(H656)</f>
        <v>http://www.thebaseballcube.com/players/profile.asp?ID=18942</v>
      </c>
      <c r="J656" s="5" t="s">
        <v>118</v>
      </c>
      <c r="K656" s="5" t="s">
        <v>58</v>
      </c>
      <c r="L656" s="5" t="s">
        <v>24</v>
      </c>
      <c r="M656" s="4">
        <v>28.088000000000001</v>
      </c>
      <c r="N656" s="5" t="s">
        <v>237</v>
      </c>
      <c r="O656" s="10">
        <v>1</v>
      </c>
      <c r="P656" s="11">
        <v>0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7</v>
      </c>
      <c r="Y656" s="11">
        <v>4</v>
      </c>
      <c r="Z656" s="11">
        <v>1</v>
      </c>
      <c r="AA656" s="11">
        <v>1</v>
      </c>
      <c r="AB656" s="11">
        <v>0</v>
      </c>
      <c r="AC656" s="11">
        <v>1</v>
      </c>
      <c r="AD656" s="10">
        <v>2</v>
      </c>
      <c r="AE656" s="11">
        <v>0</v>
      </c>
      <c r="AF656" s="11">
        <v>0</v>
      </c>
      <c r="AG656" s="10">
        <v>0</v>
      </c>
      <c r="AH656" s="11">
        <v>0</v>
      </c>
      <c r="AI656" s="11">
        <v>0</v>
      </c>
      <c r="AJ656" s="10">
        <v>0</v>
      </c>
      <c r="AK656" s="11">
        <v>12</v>
      </c>
      <c r="AL656" s="11">
        <v>4</v>
      </c>
      <c r="AM656" s="11">
        <v>2</v>
      </c>
      <c r="AN656" s="10">
        <v>5</v>
      </c>
      <c r="AO656" s="11">
        <v>102</v>
      </c>
      <c r="AP656" s="11">
        <v>62</v>
      </c>
      <c r="AQ656" s="11">
        <v>40</v>
      </c>
      <c r="AR656" s="11">
        <v>16</v>
      </c>
      <c r="AS656" s="11">
        <v>8</v>
      </c>
      <c r="AT656" s="11">
        <v>15</v>
      </c>
      <c r="AU656" s="10">
        <v>23</v>
      </c>
      <c r="AV656" s="11">
        <v>5</v>
      </c>
      <c r="AW656" s="10">
        <v>55</v>
      </c>
      <c r="AX656" s="12"/>
      <c r="AY656" s="4"/>
      <c r="AZ656" s="4" t="s">
        <v>60</v>
      </c>
    </row>
    <row r="657" spans="1:52" ht="15.75" thickBot="1" x14ac:dyDescent="0.3">
      <c r="A657" s="13">
        <v>32630</v>
      </c>
      <c r="B657" s="14">
        <v>1989</v>
      </c>
      <c r="C657" s="15" t="s">
        <v>395</v>
      </c>
      <c r="D657" s="16" t="s">
        <v>52</v>
      </c>
      <c r="E657" s="17" t="s">
        <v>121</v>
      </c>
      <c r="F657" s="15" t="s">
        <v>82</v>
      </c>
      <c r="G657" s="18" t="s">
        <v>73</v>
      </c>
      <c r="H657" s="19" t="s">
        <v>325</v>
      </c>
      <c r="I657" s="9" t="str" cm="1">
        <f t="array" ref="I657">GETURL(H657)</f>
        <v>http://www.thebaseballcube.com/players/profile.asp?ID=10840</v>
      </c>
      <c r="J657" s="15" t="s">
        <v>58</v>
      </c>
      <c r="K657" s="15" t="s">
        <v>118</v>
      </c>
      <c r="L657" s="15" t="s">
        <v>15</v>
      </c>
      <c r="M657" s="14">
        <v>25.292999999999999</v>
      </c>
      <c r="N657" s="15" t="s">
        <v>279</v>
      </c>
      <c r="O657" s="20">
        <v>1</v>
      </c>
      <c r="P657" s="21">
        <v>1</v>
      </c>
      <c r="Q657" s="21">
        <v>0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8</v>
      </c>
      <c r="Y657" s="21">
        <v>7</v>
      </c>
      <c r="Z657" s="21">
        <v>2</v>
      </c>
      <c r="AA657" s="21">
        <v>2</v>
      </c>
      <c r="AB657" s="21">
        <v>0</v>
      </c>
      <c r="AC657" s="21">
        <v>2</v>
      </c>
      <c r="AD657" s="20">
        <v>4</v>
      </c>
      <c r="AE657" s="21">
        <v>0</v>
      </c>
      <c r="AF657" s="21">
        <v>1</v>
      </c>
      <c r="AG657" s="20">
        <v>0</v>
      </c>
      <c r="AH657" s="21">
        <v>2</v>
      </c>
      <c r="AI657" s="21">
        <v>2</v>
      </c>
      <c r="AJ657" s="20">
        <v>1</v>
      </c>
      <c r="AK657" s="21">
        <v>19</v>
      </c>
      <c r="AL657" s="21">
        <v>4</v>
      </c>
      <c r="AM657" s="21">
        <v>1</v>
      </c>
      <c r="AN657" s="20">
        <v>1</v>
      </c>
      <c r="AO657" s="21">
        <v>97</v>
      </c>
      <c r="AP657" s="21">
        <v>59</v>
      </c>
      <c r="AQ657" s="21">
        <v>38</v>
      </c>
      <c r="AR657" s="21">
        <v>15</v>
      </c>
      <c r="AS657" s="21">
        <v>7</v>
      </c>
      <c r="AT657" s="21">
        <v>12</v>
      </c>
      <c r="AU657" s="20">
        <v>25</v>
      </c>
      <c r="AV657" s="21">
        <v>5</v>
      </c>
      <c r="AW657" s="20">
        <v>35</v>
      </c>
      <c r="AX657" s="22"/>
      <c r="AY657" s="14"/>
      <c r="AZ657" s="14" t="s">
        <v>60</v>
      </c>
    </row>
    <row r="658" spans="1:52" ht="15.75" thickBot="1" x14ac:dyDescent="0.3">
      <c r="A658" s="3">
        <v>32630</v>
      </c>
      <c r="B658" s="4">
        <v>1989</v>
      </c>
      <c r="C658" s="5" t="s">
        <v>395</v>
      </c>
      <c r="D658" s="6" t="s">
        <v>52</v>
      </c>
      <c r="E658" s="7" t="s">
        <v>102</v>
      </c>
      <c r="F658" s="5" t="s">
        <v>82</v>
      </c>
      <c r="G658" s="8" t="s">
        <v>55</v>
      </c>
      <c r="H658" s="9" t="s">
        <v>122</v>
      </c>
      <c r="I658" s="9" t="str" cm="1">
        <f t="array" ref="I658">GETURL(H658)</f>
        <v>http://www.thebaseballcube.com/players/profile.asp?ID=13326</v>
      </c>
      <c r="J658" s="5" t="s">
        <v>119</v>
      </c>
      <c r="K658" s="5" t="s">
        <v>75</v>
      </c>
      <c r="L658" s="5" t="s">
        <v>24</v>
      </c>
      <c r="M658" s="4">
        <v>45.345999999999997</v>
      </c>
      <c r="N658" s="5" t="s">
        <v>123</v>
      </c>
      <c r="O658" s="10">
        <v>1</v>
      </c>
      <c r="P658" s="11">
        <v>0</v>
      </c>
      <c r="Q658" s="11">
        <v>1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6.2</v>
      </c>
      <c r="Y658" s="11">
        <v>10</v>
      </c>
      <c r="Z658" s="11">
        <v>5</v>
      </c>
      <c r="AA658" s="11">
        <v>5</v>
      </c>
      <c r="AB658" s="11">
        <v>0</v>
      </c>
      <c r="AC658" s="11">
        <v>1</v>
      </c>
      <c r="AD658" s="10">
        <v>1</v>
      </c>
      <c r="AE658" s="11">
        <v>1</v>
      </c>
      <c r="AF658" s="11">
        <v>0</v>
      </c>
      <c r="AG658" s="10">
        <v>1</v>
      </c>
      <c r="AH658" s="11">
        <v>0</v>
      </c>
      <c r="AI658" s="11">
        <v>1</v>
      </c>
      <c r="AJ658" s="10">
        <v>0</v>
      </c>
      <c r="AK658" s="11">
        <v>17</v>
      </c>
      <c r="AL658" s="11">
        <v>4</v>
      </c>
      <c r="AM658" s="11">
        <v>1</v>
      </c>
      <c r="AN658" s="10">
        <v>7</v>
      </c>
      <c r="AO658" s="11">
        <v>100</v>
      </c>
      <c r="AP658" s="11">
        <v>61</v>
      </c>
      <c r="AQ658" s="11">
        <v>39</v>
      </c>
      <c r="AR658" s="11">
        <v>14</v>
      </c>
      <c r="AS658" s="11">
        <v>2</v>
      </c>
      <c r="AT658" s="11">
        <v>16</v>
      </c>
      <c r="AU658" s="10">
        <v>28</v>
      </c>
      <c r="AV658" s="11">
        <v>6</v>
      </c>
      <c r="AW658" s="10">
        <v>756</v>
      </c>
      <c r="AX658" s="12"/>
      <c r="AY658" s="4"/>
      <c r="AZ658" s="4" t="s">
        <v>60</v>
      </c>
    </row>
    <row r="659" spans="1:52" ht="15.75" thickBot="1" x14ac:dyDescent="0.3">
      <c r="A659" s="1" t="s">
        <v>0</v>
      </c>
      <c r="B659" s="1" t="s">
        <v>1</v>
      </c>
      <c r="C659" s="1" t="s">
        <v>2</v>
      </c>
      <c r="D659" s="1" t="s">
        <v>3</v>
      </c>
      <c r="E659" s="1" t="s">
        <v>4</v>
      </c>
      <c r="F659" s="1" t="s">
        <v>5</v>
      </c>
      <c r="G659" s="1" t="s">
        <v>6</v>
      </c>
      <c r="H659" s="1" t="s">
        <v>7</v>
      </c>
      <c r="I659" s="9" t="e" cm="1">
        <f t="array" ref="I659">GETURL(H659)</f>
        <v>#VALUE!</v>
      </c>
      <c r="J659" s="1" t="s">
        <v>8</v>
      </c>
      <c r="K659" s="1" t="s">
        <v>9</v>
      </c>
      <c r="L659" s="1" t="s">
        <v>10</v>
      </c>
      <c r="M659" s="1" t="s">
        <v>11</v>
      </c>
      <c r="N659" s="1" t="s">
        <v>12</v>
      </c>
      <c r="O659" s="2" t="s">
        <v>13</v>
      </c>
      <c r="P659" s="2" t="s">
        <v>14</v>
      </c>
      <c r="Q659" s="2" t="s">
        <v>15</v>
      </c>
      <c r="R659" s="2" t="s">
        <v>16</v>
      </c>
      <c r="S659" s="2" t="s">
        <v>17</v>
      </c>
      <c r="T659" s="2" t="s">
        <v>18</v>
      </c>
      <c r="U659" s="2" t="s">
        <v>19</v>
      </c>
      <c r="V659" s="2" t="s">
        <v>20</v>
      </c>
      <c r="W659" s="2" t="s">
        <v>21</v>
      </c>
      <c r="X659" s="2" t="s">
        <v>22</v>
      </c>
      <c r="Y659" s="2" t="s">
        <v>23</v>
      </c>
      <c r="Z659" s="2" t="s">
        <v>24</v>
      </c>
      <c r="AA659" s="2" t="s">
        <v>25</v>
      </c>
      <c r="AB659" s="2" t="s">
        <v>26</v>
      </c>
      <c r="AC659" s="2" t="s">
        <v>27</v>
      </c>
      <c r="AD659" s="2" t="s">
        <v>28</v>
      </c>
      <c r="AE659" s="2" t="s">
        <v>29</v>
      </c>
      <c r="AF659" s="2" t="s">
        <v>30</v>
      </c>
      <c r="AG659" s="2" t="s">
        <v>31</v>
      </c>
      <c r="AH659" s="2" t="s">
        <v>32</v>
      </c>
      <c r="AI659" s="2" t="s">
        <v>33</v>
      </c>
      <c r="AJ659" s="2" t="s">
        <v>34</v>
      </c>
      <c r="AK659" s="2" t="s">
        <v>35</v>
      </c>
      <c r="AL659" s="2" t="s">
        <v>36</v>
      </c>
      <c r="AM659" s="2" t="s">
        <v>37</v>
      </c>
      <c r="AN659" s="2" t="s">
        <v>38</v>
      </c>
      <c r="AO659" s="1" t="s">
        <v>39</v>
      </c>
      <c r="AP659" s="1" t="s">
        <v>40</v>
      </c>
      <c r="AQ659" s="1" t="s">
        <v>41</v>
      </c>
      <c r="AR659" s="1" t="s">
        <v>42</v>
      </c>
      <c r="AS659" s="1" t="s">
        <v>43</v>
      </c>
      <c r="AT659" s="1" t="s">
        <v>44</v>
      </c>
      <c r="AU659" s="1" t="s">
        <v>45</v>
      </c>
      <c r="AV659" s="1" t="s">
        <v>46</v>
      </c>
      <c r="AW659" s="1" t="s">
        <v>47</v>
      </c>
      <c r="AX659" s="2" t="s">
        <v>48</v>
      </c>
      <c r="AY659" s="1" t="s">
        <v>49</v>
      </c>
      <c r="AZ659" s="1" t="s">
        <v>50</v>
      </c>
    </row>
    <row r="660" spans="1:52" ht="15.75" thickBot="1" x14ac:dyDescent="0.3">
      <c r="A660" s="13">
        <v>32630</v>
      </c>
      <c r="B660" s="14">
        <v>1989</v>
      </c>
      <c r="C660" s="15" t="s">
        <v>395</v>
      </c>
      <c r="D660" s="16" t="s">
        <v>52</v>
      </c>
      <c r="E660" s="17" t="s">
        <v>106</v>
      </c>
      <c r="F660" s="15" t="s">
        <v>82</v>
      </c>
      <c r="G660" s="18" t="s">
        <v>55</v>
      </c>
      <c r="H660" s="19" t="s">
        <v>74</v>
      </c>
      <c r="I660" s="9" t="str" cm="1">
        <f t="array" ref="I660">GETURL(H660)</f>
        <v>http://www.thebaseballcube.com/players/profile.asp?ID=12233</v>
      </c>
      <c r="J660" s="15" t="s">
        <v>75</v>
      </c>
      <c r="K660" s="15" t="s">
        <v>119</v>
      </c>
      <c r="L660" s="15" t="s">
        <v>24</v>
      </c>
      <c r="M660" s="14">
        <v>26.260999999999999</v>
      </c>
      <c r="N660" s="15" t="s">
        <v>77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1</v>
      </c>
      <c r="U660" s="21">
        <v>0</v>
      </c>
      <c r="V660" s="21">
        <v>0</v>
      </c>
      <c r="W660" s="20">
        <v>0</v>
      </c>
      <c r="X660" s="21">
        <v>9</v>
      </c>
      <c r="Y660" s="21">
        <v>6</v>
      </c>
      <c r="Z660" s="21">
        <v>1</v>
      </c>
      <c r="AA660" s="21">
        <v>1</v>
      </c>
      <c r="AB660" s="21">
        <v>0</v>
      </c>
      <c r="AC660" s="21">
        <v>0</v>
      </c>
      <c r="AD660" s="20">
        <v>6</v>
      </c>
      <c r="AE660" s="21">
        <v>2</v>
      </c>
      <c r="AF660" s="21">
        <v>0</v>
      </c>
      <c r="AG660" s="20">
        <v>0</v>
      </c>
      <c r="AH660" s="21">
        <v>0</v>
      </c>
      <c r="AI660" s="21">
        <v>0</v>
      </c>
      <c r="AJ660" s="20">
        <v>0</v>
      </c>
      <c r="AK660" s="21">
        <v>14</v>
      </c>
      <c r="AL660" s="21">
        <v>4</v>
      </c>
      <c r="AM660" s="21">
        <v>1</v>
      </c>
      <c r="AN660" s="20">
        <v>9</v>
      </c>
      <c r="AO660" s="21">
        <v>119</v>
      </c>
      <c r="AP660" s="21">
        <v>83</v>
      </c>
      <c r="AQ660" s="21">
        <v>36</v>
      </c>
      <c r="AR660" s="21">
        <v>28</v>
      </c>
      <c r="AS660" s="21">
        <v>10</v>
      </c>
      <c r="AT660" s="21">
        <v>17</v>
      </c>
      <c r="AU660" s="20">
        <v>26</v>
      </c>
      <c r="AV660" s="21">
        <v>7</v>
      </c>
      <c r="AW660" s="20">
        <v>170</v>
      </c>
      <c r="AX660" s="22"/>
      <c r="AY660" s="14"/>
      <c r="AZ660" s="14" t="s">
        <v>60</v>
      </c>
    </row>
    <row r="661" spans="1:52" ht="15.75" thickBot="1" x14ac:dyDescent="0.3">
      <c r="A661" s="3">
        <v>32630</v>
      </c>
      <c r="B661" s="4">
        <v>1989</v>
      </c>
      <c r="C661" s="5" t="s">
        <v>395</v>
      </c>
      <c r="D661" s="6" t="s">
        <v>52</v>
      </c>
      <c r="E661" s="7" t="s">
        <v>352</v>
      </c>
      <c r="F661" s="5" t="s">
        <v>82</v>
      </c>
      <c r="G661" s="8" t="s">
        <v>73</v>
      </c>
      <c r="H661" s="9" t="s">
        <v>254</v>
      </c>
      <c r="I661" s="9" t="str" cm="1">
        <f t="array" ref="I661">GETURL(H661)</f>
        <v>http://www.thebaseballcube.com/players/profile.asp?ID=10977</v>
      </c>
      <c r="J661" s="5" t="s">
        <v>85</v>
      </c>
      <c r="K661" s="5" t="s">
        <v>127</v>
      </c>
      <c r="L661" s="5" t="s">
        <v>24</v>
      </c>
      <c r="M661" s="4">
        <v>26.187000000000001</v>
      </c>
      <c r="N661" s="5" t="s">
        <v>123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6</v>
      </c>
      <c r="Z661" s="11">
        <v>2</v>
      </c>
      <c r="AA661" s="11">
        <v>2</v>
      </c>
      <c r="AB661" s="11">
        <v>1</v>
      </c>
      <c r="AC661" s="11">
        <v>3</v>
      </c>
      <c r="AD661" s="10">
        <v>1</v>
      </c>
      <c r="AE661" s="11">
        <v>1</v>
      </c>
      <c r="AF661" s="11">
        <v>0</v>
      </c>
      <c r="AG661" s="10">
        <v>0</v>
      </c>
      <c r="AH661" s="11">
        <v>2</v>
      </c>
      <c r="AI661" s="11">
        <v>0</v>
      </c>
      <c r="AJ661" s="10">
        <v>0</v>
      </c>
      <c r="AK661" s="11">
        <v>14</v>
      </c>
      <c r="AL661" s="11">
        <v>7</v>
      </c>
      <c r="AM661" s="11">
        <v>1</v>
      </c>
      <c r="AN661" s="10">
        <v>2</v>
      </c>
      <c r="AO661" s="11">
        <v>92</v>
      </c>
      <c r="AP661" s="11">
        <v>53</v>
      </c>
      <c r="AQ661" s="11">
        <v>39</v>
      </c>
      <c r="AR661" s="11">
        <v>12</v>
      </c>
      <c r="AS661" s="11">
        <v>6</v>
      </c>
      <c r="AT661" s="11">
        <v>11</v>
      </c>
      <c r="AU661" s="10">
        <v>24</v>
      </c>
      <c r="AV661" s="11">
        <v>5</v>
      </c>
      <c r="AW661" s="10">
        <v>58</v>
      </c>
      <c r="AX661" s="12"/>
      <c r="AY661" s="4"/>
      <c r="AZ661" s="4" t="s">
        <v>60</v>
      </c>
    </row>
    <row r="662" spans="1:52" ht="15.75" thickBot="1" x14ac:dyDescent="0.3">
      <c r="A662" s="13">
        <v>32630</v>
      </c>
      <c r="B662" s="14">
        <v>1989</v>
      </c>
      <c r="C662" s="15" t="s">
        <v>395</v>
      </c>
      <c r="D662" s="16" t="s">
        <v>52</v>
      </c>
      <c r="E662" s="17" t="s">
        <v>351</v>
      </c>
      <c r="F662" s="15" t="s">
        <v>82</v>
      </c>
      <c r="G662" s="18" t="s">
        <v>73</v>
      </c>
      <c r="H662" s="19" t="s">
        <v>371</v>
      </c>
      <c r="I662" s="9" t="str" cm="1">
        <f t="array" ref="I662">GETURL(H662)</f>
        <v>http://www.thebaseballcube.com/players/profile.asp?ID=13080</v>
      </c>
      <c r="J662" s="15" t="s">
        <v>127</v>
      </c>
      <c r="K662" s="15" t="s">
        <v>85</v>
      </c>
      <c r="L662" s="15" t="s">
        <v>306</v>
      </c>
      <c r="M662" s="14">
        <v>30.047000000000001</v>
      </c>
      <c r="N662" s="15" t="s">
        <v>68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7</v>
      </c>
      <c r="Y662" s="21">
        <v>10</v>
      </c>
      <c r="Z662" s="21">
        <v>7</v>
      </c>
      <c r="AA662" s="21">
        <v>7</v>
      </c>
      <c r="AB662" s="21">
        <v>1</v>
      </c>
      <c r="AC662" s="21">
        <v>3</v>
      </c>
      <c r="AD662" s="20">
        <v>0</v>
      </c>
      <c r="AE662" s="21">
        <v>0</v>
      </c>
      <c r="AF662" s="21">
        <v>0</v>
      </c>
      <c r="AG662" s="20">
        <v>0</v>
      </c>
      <c r="AH662" s="21">
        <v>2</v>
      </c>
      <c r="AI662" s="21">
        <v>1</v>
      </c>
      <c r="AJ662" s="20">
        <v>0</v>
      </c>
      <c r="AK662" s="21">
        <v>13</v>
      </c>
      <c r="AL662" s="21">
        <v>12</v>
      </c>
      <c r="AM662" s="21">
        <v>1</v>
      </c>
      <c r="AN662" s="20">
        <v>3</v>
      </c>
      <c r="AO662" s="21">
        <v>109</v>
      </c>
      <c r="AP662" s="21">
        <v>64</v>
      </c>
      <c r="AQ662" s="21">
        <v>45</v>
      </c>
      <c r="AR662" s="21">
        <v>11</v>
      </c>
      <c r="AS662" s="21">
        <v>2</v>
      </c>
      <c r="AT662" s="21">
        <v>22</v>
      </c>
      <c r="AU662" s="20">
        <v>29</v>
      </c>
      <c r="AV662" s="21">
        <v>5</v>
      </c>
      <c r="AW662" s="20">
        <v>195</v>
      </c>
      <c r="AX662" s="22"/>
      <c r="AY662" s="14"/>
      <c r="AZ662" s="14" t="s">
        <v>60</v>
      </c>
    </row>
    <row r="663" spans="1:52" ht="15.75" thickBot="1" x14ac:dyDescent="0.3">
      <c r="A663" s="3">
        <v>32630</v>
      </c>
      <c r="B663" s="4">
        <v>1989</v>
      </c>
      <c r="C663" s="5" t="s">
        <v>395</v>
      </c>
      <c r="D663" s="6" t="s">
        <v>52</v>
      </c>
      <c r="E663" s="7" t="s">
        <v>150</v>
      </c>
      <c r="F663" s="5" t="s">
        <v>82</v>
      </c>
      <c r="G663" s="8" t="s">
        <v>55</v>
      </c>
      <c r="H663" s="9" t="s">
        <v>276</v>
      </c>
      <c r="I663" s="9" t="str" cm="1">
        <f t="array" ref="I663">GETURL(H663)</f>
        <v>http://www.thebaseballcube.com/players/profile.asp?ID=674</v>
      </c>
      <c r="J663" s="5" t="s">
        <v>126</v>
      </c>
      <c r="K663" s="5" t="s">
        <v>66</v>
      </c>
      <c r="L663" s="5" t="s">
        <v>15</v>
      </c>
      <c r="M663" s="4">
        <v>26.175000000000001</v>
      </c>
      <c r="N663" s="5" t="s">
        <v>77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5.0999999999999996</v>
      </c>
      <c r="Y663" s="11">
        <v>7</v>
      </c>
      <c r="Z663" s="11">
        <v>4</v>
      </c>
      <c r="AA663" s="11">
        <v>4</v>
      </c>
      <c r="AB663" s="11">
        <v>1</v>
      </c>
      <c r="AC663" s="11">
        <v>3</v>
      </c>
      <c r="AD663" s="10">
        <v>5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7</v>
      </c>
      <c r="AL663" s="11">
        <v>6</v>
      </c>
      <c r="AM663" s="11">
        <v>3</v>
      </c>
      <c r="AN663" s="10">
        <v>1</v>
      </c>
      <c r="AO663" s="11">
        <v>103</v>
      </c>
      <c r="AP663" s="11">
        <v>58</v>
      </c>
      <c r="AQ663" s="11">
        <v>45</v>
      </c>
      <c r="AR663" s="11">
        <v>10</v>
      </c>
      <c r="AS663" s="11">
        <v>14</v>
      </c>
      <c r="AT663" s="11">
        <v>17</v>
      </c>
      <c r="AU663" s="10">
        <v>16</v>
      </c>
      <c r="AV663" s="11">
        <v>5</v>
      </c>
      <c r="AW663" s="10">
        <v>90</v>
      </c>
      <c r="AX663" s="12" t="s">
        <v>277</v>
      </c>
      <c r="AY663" s="4"/>
      <c r="AZ663" s="4" t="s">
        <v>60</v>
      </c>
    </row>
    <row r="664" spans="1:52" ht="15.75" thickBot="1" x14ac:dyDescent="0.3">
      <c r="A664" s="13">
        <v>32630</v>
      </c>
      <c r="B664" s="14">
        <v>1989</v>
      </c>
      <c r="C664" s="15" t="s">
        <v>395</v>
      </c>
      <c r="D664" s="16" t="s">
        <v>52</v>
      </c>
      <c r="E664" s="17" t="s">
        <v>153</v>
      </c>
      <c r="F664" s="15" t="s">
        <v>82</v>
      </c>
      <c r="G664" s="18" t="s">
        <v>55</v>
      </c>
      <c r="H664" s="19" t="s">
        <v>65</v>
      </c>
      <c r="I664" s="9" t="str" cm="1">
        <f t="array" ref="I664">GETURL(H664)</f>
        <v>http://www.thebaseballcube.com/players/profile.asp?ID=415</v>
      </c>
      <c r="J664" s="15" t="s">
        <v>66</v>
      </c>
      <c r="K664" s="15" t="s">
        <v>126</v>
      </c>
      <c r="L664" s="15" t="s">
        <v>24</v>
      </c>
      <c r="M664" s="14">
        <v>24.12</v>
      </c>
      <c r="N664" s="15" t="s">
        <v>68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7.1</v>
      </c>
      <c r="Y664" s="21">
        <v>7</v>
      </c>
      <c r="Z664" s="21">
        <v>3</v>
      </c>
      <c r="AA664" s="21">
        <v>3</v>
      </c>
      <c r="AB664" s="21">
        <v>1</v>
      </c>
      <c r="AC664" s="21">
        <v>0</v>
      </c>
      <c r="AD664" s="20">
        <v>6</v>
      </c>
      <c r="AE664" s="21">
        <v>0</v>
      </c>
      <c r="AF664" s="21">
        <v>0</v>
      </c>
      <c r="AG664" s="20">
        <v>0</v>
      </c>
      <c r="AH664" s="21">
        <v>0</v>
      </c>
      <c r="AI664" s="21">
        <v>2</v>
      </c>
      <c r="AJ664" s="20">
        <v>0</v>
      </c>
      <c r="AK664" s="21">
        <v>10</v>
      </c>
      <c r="AL664" s="21">
        <v>7</v>
      </c>
      <c r="AM664" s="21">
        <v>0</v>
      </c>
      <c r="AN664" s="20">
        <v>3</v>
      </c>
      <c r="AO664" s="21">
        <v>100</v>
      </c>
      <c r="AP664" s="21">
        <v>66</v>
      </c>
      <c r="AQ664" s="21">
        <v>34</v>
      </c>
      <c r="AR664" s="21">
        <v>12</v>
      </c>
      <c r="AS664" s="21">
        <v>12</v>
      </c>
      <c r="AT664" s="21">
        <v>20</v>
      </c>
      <c r="AU664" s="20">
        <v>22</v>
      </c>
      <c r="AV664" s="21">
        <v>6</v>
      </c>
      <c r="AW664" s="20">
        <v>64</v>
      </c>
      <c r="AX664" s="22"/>
      <c r="AY664" s="14"/>
      <c r="AZ664" s="14" t="s">
        <v>60</v>
      </c>
    </row>
    <row r="665" spans="1:52" ht="15.75" thickBot="1" x14ac:dyDescent="0.3">
      <c r="A665" s="3">
        <v>32630</v>
      </c>
      <c r="B665" s="4">
        <v>1989</v>
      </c>
      <c r="C665" s="5" t="s">
        <v>395</v>
      </c>
      <c r="D665" s="6" t="s">
        <v>52</v>
      </c>
      <c r="E665" s="7" t="s">
        <v>328</v>
      </c>
      <c r="F665" s="5" t="s">
        <v>82</v>
      </c>
      <c r="G665" s="8" t="s">
        <v>73</v>
      </c>
      <c r="H665" s="9" t="s">
        <v>161</v>
      </c>
      <c r="I665" s="9" t="str" cm="1">
        <f t="array" ref="I665">GETURL(H665)</f>
        <v>http://www.thebaseballcube.com/players/profile.asp?ID=18474</v>
      </c>
      <c r="J665" s="5" t="s">
        <v>76</v>
      </c>
      <c r="K665" s="5" t="s">
        <v>84</v>
      </c>
      <c r="L665" s="5" t="s">
        <v>24</v>
      </c>
      <c r="M665" s="4">
        <v>31.283999999999999</v>
      </c>
      <c r="N665" s="5" t="s">
        <v>71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6</v>
      </c>
      <c r="Z665" s="11">
        <v>4</v>
      </c>
      <c r="AA665" s="11">
        <v>4</v>
      </c>
      <c r="AB665" s="11">
        <v>0</v>
      </c>
      <c r="AC665" s="11">
        <v>3</v>
      </c>
      <c r="AD665" s="10">
        <v>2</v>
      </c>
      <c r="AE665" s="11">
        <v>0</v>
      </c>
      <c r="AF665" s="11">
        <v>0</v>
      </c>
      <c r="AG665" s="10">
        <v>1</v>
      </c>
      <c r="AH665" s="11">
        <v>3</v>
      </c>
      <c r="AI665" s="11">
        <v>1</v>
      </c>
      <c r="AJ665" s="10">
        <v>1</v>
      </c>
      <c r="AK665" s="11">
        <v>13</v>
      </c>
      <c r="AL665" s="11">
        <v>0</v>
      </c>
      <c r="AM665" s="11">
        <v>2</v>
      </c>
      <c r="AN665" s="10">
        <v>5</v>
      </c>
      <c r="AO665" s="11">
        <v>90</v>
      </c>
      <c r="AP665" s="11">
        <v>50</v>
      </c>
      <c r="AQ665" s="11">
        <v>40</v>
      </c>
      <c r="AR665" s="11">
        <v>17</v>
      </c>
      <c r="AS665" s="11">
        <v>4</v>
      </c>
      <c r="AT665" s="11">
        <v>9</v>
      </c>
      <c r="AU665" s="10">
        <v>20</v>
      </c>
      <c r="AV665" s="11">
        <v>6</v>
      </c>
      <c r="AW665" s="10">
        <v>330</v>
      </c>
      <c r="AX665" s="12"/>
      <c r="AY665" s="4"/>
      <c r="AZ665" s="4" t="s">
        <v>60</v>
      </c>
    </row>
    <row r="666" spans="1:52" ht="15.75" thickBot="1" x14ac:dyDescent="0.3">
      <c r="A666" s="13">
        <v>32630</v>
      </c>
      <c r="B666" s="14">
        <v>1989</v>
      </c>
      <c r="C666" s="15" t="s">
        <v>395</v>
      </c>
      <c r="D666" s="16" t="s">
        <v>52</v>
      </c>
      <c r="E666" s="17" t="s">
        <v>327</v>
      </c>
      <c r="F666" s="15" t="s">
        <v>82</v>
      </c>
      <c r="G666" s="18" t="s">
        <v>73</v>
      </c>
      <c r="H666" s="19" t="s">
        <v>167</v>
      </c>
      <c r="I666" s="9" t="str" cm="1">
        <f t="array" ref="I666">GETURL(H666)</f>
        <v>http://www.thebaseballcube.com/players/profile.asp?ID=19507</v>
      </c>
      <c r="J666" s="15" t="s">
        <v>84</v>
      </c>
      <c r="K666" s="15" t="s">
        <v>76</v>
      </c>
      <c r="L666" s="15" t="s">
        <v>24</v>
      </c>
      <c r="M666" s="14">
        <v>32.18</v>
      </c>
      <c r="N666" s="15" t="s">
        <v>59</v>
      </c>
      <c r="O666" s="20">
        <v>1</v>
      </c>
      <c r="P666" s="21">
        <v>0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6</v>
      </c>
      <c r="Y666" s="21">
        <v>6</v>
      </c>
      <c r="Z666" s="21">
        <v>4</v>
      </c>
      <c r="AA666" s="21">
        <v>4</v>
      </c>
      <c r="AB666" s="21">
        <v>1</v>
      </c>
      <c r="AC666" s="21">
        <v>2</v>
      </c>
      <c r="AD666" s="20">
        <v>6</v>
      </c>
      <c r="AE666" s="21">
        <v>0</v>
      </c>
      <c r="AF666" s="21">
        <v>0</v>
      </c>
      <c r="AG666" s="20">
        <v>1</v>
      </c>
      <c r="AH666" s="21">
        <v>0</v>
      </c>
      <c r="AI666" s="21">
        <v>2</v>
      </c>
      <c r="AJ666" s="20">
        <v>0</v>
      </c>
      <c r="AK666" s="21">
        <v>11</v>
      </c>
      <c r="AL666" s="21">
        <v>5</v>
      </c>
      <c r="AM666" s="21">
        <v>0</v>
      </c>
      <c r="AN666" s="20">
        <v>3</v>
      </c>
      <c r="AO666" s="21">
        <v>103</v>
      </c>
      <c r="AP666" s="21">
        <v>60</v>
      </c>
      <c r="AQ666" s="21">
        <v>43</v>
      </c>
      <c r="AR666" s="21">
        <v>15</v>
      </c>
      <c r="AS666" s="21">
        <v>8</v>
      </c>
      <c r="AT666" s="21">
        <v>18</v>
      </c>
      <c r="AU666" s="20">
        <v>19</v>
      </c>
      <c r="AV666" s="21">
        <v>6</v>
      </c>
      <c r="AW666" s="20">
        <v>334</v>
      </c>
      <c r="AX666" s="22"/>
      <c r="AY666" s="14"/>
      <c r="AZ666" s="14" t="s">
        <v>60</v>
      </c>
    </row>
    <row r="667" spans="1:52" ht="15.75" thickBot="1" x14ac:dyDescent="0.3">
      <c r="A667" s="3">
        <v>32630</v>
      </c>
      <c r="B667" s="4">
        <v>1989</v>
      </c>
      <c r="C667" s="5" t="s">
        <v>395</v>
      </c>
      <c r="D667" s="6" t="s">
        <v>52</v>
      </c>
      <c r="E667" s="7" t="s">
        <v>206</v>
      </c>
      <c r="F667" s="5" t="s">
        <v>82</v>
      </c>
      <c r="G667" s="8" t="s">
        <v>55</v>
      </c>
      <c r="H667" s="9" t="s">
        <v>179</v>
      </c>
      <c r="I667" s="9" t="str" cm="1">
        <f t="array" ref="I667">GETURL(H667)</f>
        <v>http://www.thebaseballcube.com/players/profile.asp?ID=18195</v>
      </c>
      <c r="J667" s="5" t="s">
        <v>139</v>
      </c>
      <c r="K667" s="5" t="s">
        <v>96</v>
      </c>
      <c r="L667" s="5" t="s">
        <v>24</v>
      </c>
      <c r="M667" s="4">
        <v>23.064</v>
      </c>
      <c r="N667" s="5" t="s">
        <v>180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3.2</v>
      </c>
      <c r="Y667" s="11">
        <v>7</v>
      </c>
      <c r="Z667" s="11">
        <v>6</v>
      </c>
      <c r="AA667" s="11">
        <v>6</v>
      </c>
      <c r="AB667" s="11">
        <v>1</v>
      </c>
      <c r="AC667" s="11">
        <v>3</v>
      </c>
      <c r="AD667" s="10">
        <v>4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4</v>
      </c>
      <c r="AL667" s="11">
        <v>5</v>
      </c>
      <c r="AM667" s="11">
        <v>0</v>
      </c>
      <c r="AN667" s="10">
        <v>5</v>
      </c>
      <c r="AO667" s="11">
        <v>88</v>
      </c>
      <c r="AP667" s="11">
        <v>53</v>
      </c>
      <c r="AQ667" s="11">
        <v>35</v>
      </c>
      <c r="AR667" s="11">
        <v>16</v>
      </c>
      <c r="AS667" s="11">
        <v>8</v>
      </c>
      <c r="AT667" s="11">
        <v>15</v>
      </c>
      <c r="AU667" s="10">
        <v>14</v>
      </c>
      <c r="AV667" s="11">
        <v>6</v>
      </c>
      <c r="AW667" s="10">
        <v>44</v>
      </c>
      <c r="AX667" s="12"/>
      <c r="AY667" s="4"/>
      <c r="AZ667" s="4" t="s">
        <v>60</v>
      </c>
    </row>
    <row r="668" spans="1:52" ht="15.75" thickBot="1" x14ac:dyDescent="0.3">
      <c r="A668" s="13">
        <v>32630</v>
      </c>
      <c r="B668" s="14">
        <v>1989</v>
      </c>
      <c r="C668" s="15" t="s">
        <v>395</v>
      </c>
      <c r="D668" s="16" t="s">
        <v>52</v>
      </c>
      <c r="E668" s="17" t="s">
        <v>204</v>
      </c>
      <c r="F668" s="15" t="s">
        <v>82</v>
      </c>
      <c r="G668" s="18" t="s">
        <v>55</v>
      </c>
      <c r="H668" s="19" t="s">
        <v>186</v>
      </c>
      <c r="I668" s="9" t="str" cm="1">
        <f t="array" ref="I668">GETURL(H668)</f>
        <v>http://www.thebaseballcube.com/players/profile.asp?ID=16124</v>
      </c>
      <c r="J668" s="15" t="s">
        <v>96</v>
      </c>
      <c r="K668" s="15" t="s">
        <v>139</v>
      </c>
      <c r="L668" s="15" t="s">
        <v>15</v>
      </c>
      <c r="M668" s="14">
        <v>31.135999999999999</v>
      </c>
      <c r="N668" s="15" t="s">
        <v>71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8</v>
      </c>
      <c r="Y668" s="21">
        <v>5</v>
      </c>
      <c r="Z668" s="21">
        <v>0</v>
      </c>
      <c r="AA668" s="21">
        <v>0</v>
      </c>
      <c r="AB668" s="21">
        <v>0</v>
      </c>
      <c r="AC668" s="21">
        <v>1</v>
      </c>
      <c r="AD668" s="20">
        <v>3</v>
      </c>
      <c r="AE668" s="21">
        <v>0</v>
      </c>
      <c r="AF668" s="21">
        <v>0</v>
      </c>
      <c r="AG668" s="20">
        <v>0</v>
      </c>
      <c r="AH668" s="21">
        <v>1</v>
      </c>
      <c r="AI668" s="21">
        <v>1</v>
      </c>
      <c r="AJ668" s="20">
        <v>0</v>
      </c>
      <c r="AK668" s="21">
        <v>10</v>
      </c>
      <c r="AL668" s="21">
        <v>10</v>
      </c>
      <c r="AM668" s="21">
        <v>0</v>
      </c>
      <c r="AN668" s="20">
        <v>1</v>
      </c>
      <c r="AO668" s="21">
        <v>102</v>
      </c>
      <c r="AP668" s="21">
        <v>65</v>
      </c>
      <c r="AQ668" s="21">
        <v>37</v>
      </c>
      <c r="AR668" s="21">
        <v>14</v>
      </c>
      <c r="AS668" s="21">
        <v>6</v>
      </c>
      <c r="AT668" s="21">
        <v>19</v>
      </c>
      <c r="AU668" s="20">
        <v>26</v>
      </c>
      <c r="AV668" s="21">
        <v>5</v>
      </c>
      <c r="AW668" s="20">
        <v>216</v>
      </c>
      <c r="AX668" s="22"/>
      <c r="AY668" s="14"/>
      <c r="AZ668" s="14" t="s">
        <v>60</v>
      </c>
    </row>
    <row r="669" spans="1:52" ht="15.75" thickBot="1" x14ac:dyDescent="0.3">
      <c r="A669" s="3">
        <v>32630</v>
      </c>
      <c r="B669" s="4">
        <v>1989</v>
      </c>
      <c r="C669" s="5" t="s">
        <v>395</v>
      </c>
      <c r="D669" s="6" t="s">
        <v>52</v>
      </c>
      <c r="E669" s="7" t="s">
        <v>265</v>
      </c>
      <c r="F669" s="5" t="s">
        <v>82</v>
      </c>
      <c r="G669" s="8" t="s">
        <v>55</v>
      </c>
      <c r="H669" s="9" t="s">
        <v>177</v>
      </c>
      <c r="I669" s="9" t="str" cm="1">
        <f t="array" ref="I669">GETURL(H669)</f>
        <v>http://www.thebaseballcube.com/players/profile.asp?ID=12757</v>
      </c>
      <c r="J669" s="5" t="s">
        <v>91</v>
      </c>
      <c r="K669" s="5" t="s">
        <v>146</v>
      </c>
      <c r="L669" s="5" t="s">
        <v>24</v>
      </c>
      <c r="M669" s="4">
        <v>30.228000000000002</v>
      </c>
      <c r="N669" s="5" t="s">
        <v>120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1</v>
      </c>
      <c r="U669" s="11">
        <v>1</v>
      </c>
      <c r="V669" s="11">
        <v>0</v>
      </c>
      <c r="W669" s="10">
        <v>0</v>
      </c>
      <c r="X669" s="11">
        <v>9</v>
      </c>
      <c r="Y669" s="11">
        <v>6</v>
      </c>
      <c r="Z669" s="11">
        <v>0</v>
      </c>
      <c r="AA669" s="11">
        <v>0</v>
      </c>
      <c r="AB669" s="11">
        <v>0</v>
      </c>
      <c r="AC669" s="11">
        <v>0</v>
      </c>
      <c r="AD669" s="10">
        <v>6</v>
      </c>
      <c r="AE669" s="11">
        <v>0</v>
      </c>
      <c r="AF669" s="11">
        <v>0</v>
      </c>
      <c r="AG669" s="10">
        <v>0</v>
      </c>
      <c r="AH669" s="11">
        <v>1</v>
      </c>
      <c r="AI669" s="11">
        <v>0</v>
      </c>
      <c r="AJ669" s="10">
        <v>0</v>
      </c>
      <c r="AK669" s="11">
        <v>18</v>
      </c>
      <c r="AL669" s="11">
        <v>4</v>
      </c>
      <c r="AM669" s="11">
        <v>2</v>
      </c>
      <c r="AN669" s="10">
        <v>2</v>
      </c>
      <c r="AO669" s="11">
        <v>97</v>
      </c>
      <c r="AP669" s="11">
        <v>66</v>
      </c>
      <c r="AQ669" s="11">
        <v>31</v>
      </c>
      <c r="AR669" s="11">
        <v>12</v>
      </c>
      <c r="AS669" s="11">
        <v>9</v>
      </c>
      <c r="AT669" s="11">
        <v>19</v>
      </c>
      <c r="AU669" s="10">
        <v>26</v>
      </c>
      <c r="AV669" s="11">
        <v>6</v>
      </c>
      <c r="AW669" s="10">
        <v>202</v>
      </c>
      <c r="AX669" s="12"/>
      <c r="AY669" s="4"/>
      <c r="AZ669" s="4" t="s">
        <v>60</v>
      </c>
    </row>
    <row r="670" spans="1:52" ht="15.75" thickBot="1" x14ac:dyDescent="0.3">
      <c r="A670" s="13">
        <v>32630</v>
      </c>
      <c r="B670" s="14">
        <v>1989</v>
      </c>
      <c r="C670" s="15" t="s">
        <v>395</v>
      </c>
      <c r="D670" s="16" t="s">
        <v>52</v>
      </c>
      <c r="E670" s="17" t="s">
        <v>263</v>
      </c>
      <c r="F670" s="15" t="s">
        <v>82</v>
      </c>
      <c r="G670" s="18" t="s">
        <v>55</v>
      </c>
      <c r="H670" s="19" t="s">
        <v>280</v>
      </c>
      <c r="I670" s="9" t="str" cm="1">
        <f t="array" ref="I670">GETURL(H670)</f>
        <v>http://www.thebaseballcube.com/players/profile.asp?ID=12605</v>
      </c>
      <c r="J670" s="15" t="s">
        <v>146</v>
      </c>
      <c r="K670" s="15" t="s">
        <v>91</v>
      </c>
      <c r="L670" s="15" t="s">
        <v>15</v>
      </c>
      <c r="M670" s="14">
        <v>29.06</v>
      </c>
      <c r="N670" s="15" t="s">
        <v>120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5.2</v>
      </c>
      <c r="Y670" s="21">
        <v>8</v>
      </c>
      <c r="Z670" s="21">
        <v>5</v>
      </c>
      <c r="AA670" s="21">
        <v>5</v>
      </c>
      <c r="AB670" s="21">
        <v>1</v>
      </c>
      <c r="AC670" s="21">
        <v>1</v>
      </c>
      <c r="AD670" s="20">
        <v>3</v>
      </c>
      <c r="AE670" s="21">
        <v>0</v>
      </c>
      <c r="AF670" s="21">
        <v>0</v>
      </c>
      <c r="AG670" s="20">
        <v>2</v>
      </c>
      <c r="AH670" s="21">
        <v>0</v>
      </c>
      <c r="AI670" s="21">
        <v>2</v>
      </c>
      <c r="AJ670" s="20">
        <v>0</v>
      </c>
      <c r="AK670" s="21">
        <v>10</v>
      </c>
      <c r="AL670" s="21">
        <v>5</v>
      </c>
      <c r="AM670" s="21">
        <v>1</v>
      </c>
      <c r="AN670" s="20">
        <v>6</v>
      </c>
      <c r="AO670" s="21">
        <v>77</v>
      </c>
      <c r="AP670" s="21">
        <v>52</v>
      </c>
      <c r="AQ670" s="21">
        <v>25</v>
      </c>
      <c r="AR670" s="21">
        <v>11</v>
      </c>
      <c r="AS670" s="21">
        <v>10</v>
      </c>
      <c r="AT670" s="21">
        <v>9</v>
      </c>
      <c r="AU670" s="20">
        <v>21</v>
      </c>
      <c r="AV670" s="21">
        <v>6</v>
      </c>
      <c r="AW670" s="20">
        <v>224</v>
      </c>
      <c r="AX670" s="22"/>
      <c r="AY670" s="14"/>
      <c r="AZ670" s="14" t="s">
        <v>60</v>
      </c>
    </row>
    <row r="671" spans="1:52" ht="15.75" thickBot="1" x14ac:dyDescent="0.3">
      <c r="A671" s="3">
        <v>32630</v>
      </c>
      <c r="B671" s="4">
        <v>1989</v>
      </c>
      <c r="C671" s="5" t="s">
        <v>395</v>
      </c>
      <c r="D671" s="6" t="s">
        <v>52</v>
      </c>
      <c r="E671" s="7" t="s">
        <v>88</v>
      </c>
      <c r="F671" s="5" t="s">
        <v>82</v>
      </c>
      <c r="G671" s="8" t="s">
        <v>73</v>
      </c>
      <c r="H671" s="9" t="s">
        <v>182</v>
      </c>
      <c r="I671" s="9" t="str" cm="1">
        <f t="array" ref="I671">GETURL(H671)</f>
        <v>http://www.thebaseballcube.com/players/profile.asp?ID=1050</v>
      </c>
      <c r="J671" s="5" t="s">
        <v>145</v>
      </c>
      <c r="K671" s="5" t="s">
        <v>90</v>
      </c>
      <c r="L671" s="5" t="s">
        <v>24</v>
      </c>
      <c r="M671" s="4">
        <v>25.234999999999999</v>
      </c>
      <c r="N671" s="5" t="s">
        <v>71</v>
      </c>
      <c r="O671" s="10">
        <v>1</v>
      </c>
      <c r="P671" s="11">
        <v>0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7</v>
      </c>
      <c r="Y671" s="11">
        <v>4</v>
      </c>
      <c r="Z671" s="11">
        <v>2</v>
      </c>
      <c r="AA671" s="11">
        <v>2</v>
      </c>
      <c r="AB671" s="11">
        <v>0</v>
      </c>
      <c r="AC671" s="11">
        <v>4</v>
      </c>
      <c r="AD671" s="10">
        <v>7</v>
      </c>
      <c r="AE671" s="11">
        <v>0</v>
      </c>
      <c r="AF671" s="11">
        <v>0</v>
      </c>
      <c r="AG671" s="10">
        <v>0</v>
      </c>
      <c r="AH671" s="11">
        <v>0</v>
      </c>
      <c r="AI671" s="11">
        <v>0</v>
      </c>
      <c r="AJ671" s="10">
        <v>0</v>
      </c>
      <c r="AK671" s="11">
        <v>5</v>
      </c>
      <c r="AL671" s="11">
        <v>6</v>
      </c>
      <c r="AM671" s="11">
        <v>3</v>
      </c>
      <c r="AN671" s="10">
        <v>3</v>
      </c>
      <c r="AO671" s="11">
        <v>118</v>
      </c>
      <c r="AP671" s="11">
        <v>71</v>
      </c>
      <c r="AQ671" s="11">
        <v>47</v>
      </c>
      <c r="AR671" s="11">
        <v>17</v>
      </c>
      <c r="AS671" s="11">
        <v>11</v>
      </c>
      <c r="AT671" s="11">
        <v>26</v>
      </c>
      <c r="AU671" s="10">
        <v>16</v>
      </c>
      <c r="AV671" s="11">
        <v>6</v>
      </c>
      <c r="AW671" s="10">
        <v>10</v>
      </c>
      <c r="AX671" s="12"/>
      <c r="AY671" s="4"/>
      <c r="AZ671" s="4" t="s">
        <v>60</v>
      </c>
    </row>
    <row r="672" spans="1:52" ht="15.75" thickBot="1" x14ac:dyDescent="0.3">
      <c r="A672" s="13">
        <v>32630</v>
      </c>
      <c r="B672" s="14">
        <v>1989</v>
      </c>
      <c r="C672" s="15" t="s">
        <v>395</v>
      </c>
      <c r="D672" s="16" t="s">
        <v>52</v>
      </c>
      <c r="E672" s="17" t="s">
        <v>92</v>
      </c>
      <c r="F672" s="15" t="s">
        <v>82</v>
      </c>
      <c r="G672" s="18" t="s">
        <v>73</v>
      </c>
      <c r="H672" s="19" t="s">
        <v>403</v>
      </c>
      <c r="I672" s="9" t="str" cm="1">
        <f t="array" ref="I672">GETURL(H672)</f>
        <v>http://www.thebaseballcube.com/players/profile.asp?ID=8272</v>
      </c>
      <c r="J672" s="15" t="s">
        <v>90</v>
      </c>
      <c r="K672" s="15" t="s">
        <v>145</v>
      </c>
      <c r="L672" s="15" t="s">
        <v>24</v>
      </c>
      <c r="M672" s="14">
        <v>24.056000000000001</v>
      </c>
      <c r="N672" s="15" t="s">
        <v>229</v>
      </c>
      <c r="O672" s="20">
        <v>1</v>
      </c>
      <c r="P672" s="21">
        <v>0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5</v>
      </c>
      <c r="Z672" s="21">
        <v>3</v>
      </c>
      <c r="AA672" s="21">
        <v>3</v>
      </c>
      <c r="AB672" s="21">
        <v>0</v>
      </c>
      <c r="AC672" s="21">
        <v>6</v>
      </c>
      <c r="AD672" s="20">
        <v>2</v>
      </c>
      <c r="AE672" s="21">
        <v>0</v>
      </c>
      <c r="AF672" s="21">
        <v>0</v>
      </c>
      <c r="AG672" s="20">
        <v>0</v>
      </c>
      <c r="AH672" s="21">
        <v>0</v>
      </c>
      <c r="AI672" s="21">
        <v>1</v>
      </c>
      <c r="AJ672" s="20">
        <v>0</v>
      </c>
      <c r="AK672" s="21">
        <v>10</v>
      </c>
      <c r="AL672" s="21">
        <v>6</v>
      </c>
      <c r="AM672" s="21">
        <v>2</v>
      </c>
      <c r="AN672" s="20">
        <v>3</v>
      </c>
      <c r="AO672" s="21">
        <v>106</v>
      </c>
      <c r="AP672" s="21">
        <v>54</v>
      </c>
      <c r="AQ672" s="21">
        <v>52</v>
      </c>
      <c r="AR672" s="21">
        <v>12</v>
      </c>
      <c r="AS672" s="21">
        <v>4</v>
      </c>
      <c r="AT672" s="21">
        <v>17</v>
      </c>
      <c r="AU672" s="20">
        <v>21</v>
      </c>
      <c r="AV672" s="21">
        <v>1</v>
      </c>
      <c r="AW672" s="20">
        <v>15</v>
      </c>
      <c r="AX672" s="22"/>
      <c r="AY672" s="14"/>
      <c r="AZ672" s="14" t="s">
        <v>60</v>
      </c>
    </row>
    <row r="673" spans="1:52" ht="15.75" thickBot="1" x14ac:dyDescent="0.3">
      <c r="A673" s="3">
        <v>32630</v>
      </c>
      <c r="B673" s="4">
        <v>1989</v>
      </c>
      <c r="C673" s="5" t="s">
        <v>395</v>
      </c>
      <c r="D673" s="6" t="s">
        <v>52</v>
      </c>
      <c r="E673" s="7" t="s">
        <v>171</v>
      </c>
      <c r="F673" s="5" t="s">
        <v>82</v>
      </c>
      <c r="G673" s="8" t="s">
        <v>73</v>
      </c>
      <c r="H673" s="9" t="s">
        <v>135</v>
      </c>
      <c r="I673" s="9" t="str" cm="1">
        <f t="array" ref="I673">GETURL(H673)</f>
        <v>http://www.thebaseballcube.com/players/profile.asp?ID=20009</v>
      </c>
      <c r="J673" s="5" t="s">
        <v>134</v>
      </c>
      <c r="K673" s="5" t="s">
        <v>138</v>
      </c>
      <c r="L673" s="5" t="s">
        <v>24</v>
      </c>
      <c r="M673" s="4">
        <v>24.356000000000002</v>
      </c>
      <c r="N673" s="5" t="s">
        <v>98</v>
      </c>
      <c r="O673" s="10">
        <v>1</v>
      </c>
      <c r="P673" s="11">
        <v>0</v>
      </c>
      <c r="Q673" s="11">
        <v>1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1.2</v>
      </c>
      <c r="Y673" s="11">
        <v>5</v>
      </c>
      <c r="Z673" s="11">
        <v>5</v>
      </c>
      <c r="AA673" s="11">
        <v>5</v>
      </c>
      <c r="AB673" s="11">
        <v>0</v>
      </c>
      <c r="AC673" s="11">
        <v>2</v>
      </c>
      <c r="AD673" s="10">
        <v>1</v>
      </c>
      <c r="AE673" s="11">
        <v>0</v>
      </c>
      <c r="AF673" s="11">
        <v>1</v>
      </c>
      <c r="AG673" s="10">
        <v>0</v>
      </c>
      <c r="AH673" s="11">
        <v>0</v>
      </c>
      <c r="AI673" s="11">
        <v>2</v>
      </c>
      <c r="AJ673" s="10">
        <v>1</v>
      </c>
      <c r="AK673" s="11">
        <v>0</v>
      </c>
      <c r="AL673" s="11">
        <v>1</v>
      </c>
      <c r="AM673" s="11">
        <v>2</v>
      </c>
      <c r="AN673" s="10">
        <v>5</v>
      </c>
      <c r="AO673" s="11">
        <v>37</v>
      </c>
      <c r="AP673" s="11">
        <v>15</v>
      </c>
      <c r="AQ673" s="11">
        <v>22</v>
      </c>
      <c r="AR673" s="11">
        <v>1</v>
      </c>
      <c r="AS673" s="11">
        <v>0</v>
      </c>
      <c r="AT673" s="11">
        <v>6</v>
      </c>
      <c r="AU673" s="10">
        <v>8</v>
      </c>
      <c r="AV673" s="11">
        <v>6</v>
      </c>
      <c r="AW673" s="10">
        <v>90</v>
      </c>
      <c r="AX673" s="12"/>
      <c r="AY673" s="4"/>
      <c r="AZ673" s="4" t="s">
        <v>60</v>
      </c>
    </row>
    <row r="674" spans="1:52" ht="15.75" thickBot="1" x14ac:dyDescent="0.3">
      <c r="A674" s="13">
        <v>32630</v>
      </c>
      <c r="B674" s="14">
        <v>1989</v>
      </c>
      <c r="C674" s="15" t="s">
        <v>395</v>
      </c>
      <c r="D674" s="16" t="s">
        <v>52</v>
      </c>
      <c r="E674" s="17" t="s">
        <v>173</v>
      </c>
      <c r="F674" s="15" t="s">
        <v>82</v>
      </c>
      <c r="G674" s="18" t="s">
        <v>73</v>
      </c>
      <c r="H674" s="19" t="s">
        <v>222</v>
      </c>
      <c r="I674" s="9" t="str" cm="1">
        <f t="array" ref="I674">GETURL(H674)</f>
        <v>http://www.thebaseballcube.com/players/profile.asp?ID=10690</v>
      </c>
      <c r="J674" s="15" t="s">
        <v>138</v>
      </c>
      <c r="K674" s="15" t="s">
        <v>134</v>
      </c>
      <c r="L674" s="15" t="s">
        <v>15</v>
      </c>
      <c r="M674" s="14">
        <v>28.312999999999999</v>
      </c>
      <c r="N674" s="15" t="s">
        <v>120</v>
      </c>
      <c r="O674" s="20">
        <v>1</v>
      </c>
      <c r="P674" s="21">
        <v>1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8</v>
      </c>
      <c r="Y674" s="21">
        <v>9</v>
      </c>
      <c r="Z674" s="21">
        <v>4</v>
      </c>
      <c r="AA674" s="21">
        <v>4</v>
      </c>
      <c r="AB674" s="21">
        <v>1</v>
      </c>
      <c r="AC674" s="21">
        <v>3</v>
      </c>
      <c r="AD674" s="20">
        <v>3</v>
      </c>
      <c r="AE674" s="21">
        <v>0</v>
      </c>
      <c r="AF674" s="21">
        <v>0</v>
      </c>
      <c r="AG674" s="20">
        <v>0</v>
      </c>
      <c r="AH674" s="21">
        <v>1</v>
      </c>
      <c r="AI674" s="21">
        <v>2</v>
      </c>
      <c r="AJ674" s="20">
        <v>0</v>
      </c>
      <c r="AK674" s="21">
        <v>12</v>
      </c>
      <c r="AL674" s="21">
        <v>8</v>
      </c>
      <c r="AM674" s="21">
        <v>2</v>
      </c>
      <c r="AN674" s="20">
        <v>7</v>
      </c>
      <c r="AO674" s="21">
        <v>118</v>
      </c>
      <c r="AP674" s="21">
        <v>80</v>
      </c>
      <c r="AQ674" s="21">
        <v>38</v>
      </c>
      <c r="AR674" s="21">
        <v>23</v>
      </c>
      <c r="AS674" s="21">
        <v>10</v>
      </c>
      <c r="AT674" s="21">
        <v>18</v>
      </c>
      <c r="AU674" s="20">
        <v>29</v>
      </c>
      <c r="AV674" s="21">
        <v>6</v>
      </c>
      <c r="AW674" s="20">
        <v>93</v>
      </c>
      <c r="AX674" s="22"/>
      <c r="AY674" s="14"/>
      <c r="AZ674" s="14" t="s">
        <v>60</v>
      </c>
    </row>
    <row r="675" spans="1:52" ht="15.75" thickBot="1" x14ac:dyDescent="0.3">
      <c r="A675" s="3">
        <v>32630</v>
      </c>
      <c r="B675" s="4">
        <v>1989</v>
      </c>
      <c r="C675" s="5" t="s">
        <v>395</v>
      </c>
      <c r="D675" s="6" t="s">
        <v>52</v>
      </c>
      <c r="E675" s="7" t="s">
        <v>204</v>
      </c>
      <c r="F675" s="5" t="s">
        <v>82</v>
      </c>
      <c r="G675" s="8" t="s">
        <v>73</v>
      </c>
      <c r="H675" s="9" t="s">
        <v>190</v>
      </c>
      <c r="I675" s="9" t="str" cm="1">
        <f t="array" ref="I675">GETURL(H675)</f>
        <v>http://www.thebaseballcube.com/players/profile.asp?ID=19631</v>
      </c>
      <c r="J675" s="5" t="s">
        <v>104</v>
      </c>
      <c r="K675" s="5" t="s">
        <v>97</v>
      </c>
      <c r="L675" s="5" t="s">
        <v>24</v>
      </c>
      <c r="M675" s="4">
        <v>33.348999999999997</v>
      </c>
      <c r="N675" s="5" t="s">
        <v>191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1</v>
      </c>
      <c r="U675" s="11">
        <v>0</v>
      </c>
      <c r="V675" s="11">
        <v>0</v>
      </c>
      <c r="W675" s="10">
        <v>0</v>
      </c>
      <c r="X675" s="11">
        <v>9</v>
      </c>
      <c r="Y675" s="11">
        <v>6</v>
      </c>
      <c r="Z675" s="11">
        <v>1</v>
      </c>
      <c r="AA675" s="11">
        <v>1</v>
      </c>
      <c r="AB675" s="11">
        <v>1</v>
      </c>
      <c r="AC675" s="11">
        <v>0</v>
      </c>
      <c r="AD675" s="10">
        <v>1</v>
      </c>
      <c r="AE675" s="11">
        <v>0</v>
      </c>
      <c r="AF675" s="11">
        <v>0</v>
      </c>
      <c r="AG675" s="10">
        <v>0</v>
      </c>
      <c r="AH675" s="11">
        <v>3</v>
      </c>
      <c r="AI675" s="11">
        <v>0</v>
      </c>
      <c r="AJ675" s="10">
        <v>0</v>
      </c>
      <c r="AK675" s="11">
        <v>17</v>
      </c>
      <c r="AL675" s="11">
        <v>8</v>
      </c>
      <c r="AM675" s="11">
        <v>3</v>
      </c>
      <c r="AN675" s="10">
        <v>1</v>
      </c>
      <c r="AO675" s="11">
        <v>94</v>
      </c>
      <c r="AP675" s="11">
        <v>61</v>
      </c>
      <c r="AQ675" s="11">
        <v>33</v>
      </c>
      <c r="AR675" s="11">
        <v>16</v>
      </c>
      <c r="AS675" s="11">
        <v>3</v>
      </c>
      <c r="AT675" s="11">
        <v>13</v>
      </c>
      <c r="AU675" s="10">
        <v>29</v>
      </c>
      <c r="AV675" s="11">
        <v>6</v>
      </c>
      <c r="AW675" s="10">
        <v>380</v>
      </c>
      <c r="AX675" s="12"/>
      <c r="AY675" s="4"/>
      <c r="AZ675" s="4" t="s">
        <v>60</v>
      </c>
    </row>
    <row r="676" spans="1:52" ht="15.75" thickBot="1" x14ac:dyDescent="0.3">
      <c r="A676" s="13">
        <v>32630</v>
      </c>
      <c r="B676" s="14">
        <v>1989</v>
      </c>
      <c r="C676" s="15" t="s">
        <v>395</v>
      </c>
      <c r="D676" s="16" t="s">
        <v>52</v>
      </c>
      <c r="E676" s="17" t="s">
        <v>206</v>
      </c>
      <c r="F676" s="15" t="s">
        <v>82</v>
      </c>
      <c r="G676" s="18" t="s">
        <v>73</v>
      </c>
      <c r="H676" s="19" t="s">
        <v>287</v>
      </c>
      <c r="I676" s="9" t="str" cm="1">
        <f t="array" ref="I676">GETURL(H676)</f>
        <v>http://www.thebaseballcube.com/players/profile.asp?ID=18788</v>
      </c>
      <c r="J676" s="15" t="s">
        <v>97</v>
      </c>
      <c r="K676" s="15" t="s">
        <v>104</v>
      </c>
      <c r="L676" s="15" t="s">
        <v>24</v>
      </c>
      <c r="M676" s="14">
        <v>29.163</v>
      </c>
      <c r="N676" s="15" t="s">
        <v>217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3</v>
      </c>
      <c r="Y676" s="21">
        <v>9</v>
      </c>
      <c r="Z676" s="21">
        <v>5</v>
      </c>
      <c r="AA676" s="21">
        <v>5</v>
      </c>
      <c r="AB676" s="21">
        <v>1</v>
      </c>
      <c r="AC676" s="21">
        <v>5</v>
      </c>
      <c r="AD676" s="20">
        <v>1</v>
      </c>
      <c r="AE676" s="21">
        <v>0</v>
      </c>
      <c r="AF676" s="21">
        <v>0</v>
      </c>
      <c r="AG676" s="20">
        <v>0</v>
      </c>
      <c r="AH676" s="21">
        <v>1</v>
      </c>
      <c r="AI676" s="21">
        <v>1</v>
      </c>
      <c r="AJ676" s="20">
        <v>0</v>
      </c>
      <c r="AK676" s="21">
        <v>5</v>
      </c>
      <c r="AL676" s="21">
        <v>7</v>
      </c>
      <c r="AM676" s="21">
        <v>0</v>
      </c>
      <c r="AN676" s="20">
        <v>4</v>
      </c>
      <c r="AO676" s="21">
        <v>84</v>
      </c>
      <c r="AP676" s="21">
        <v>48</v>
      </c>
      <c r="AQ676" s="21">
        <v>36</v>
      </c>
      <c r="AR676" s="21">
        <v>14</v>
      </c>
      <c r="AS676" s="21">
        <v>5</v>
      </c>
      <c r="AT676" s="21">
        <v>13</v>
      </c>
      <c r="AU676" s="20">
        <v>16</v>
      </c>
      <c r="AV676" s="21">
        <v>6</v>
      </c>
      <c r="AW676" s="20">
        <v>96</v>
      </c>
      <c r="AX676" s="22"/>
      <c r="AY676" s="14"/>
      <c r="AZ676" s="14" t="s">
        <v>60</v>
      </c>
    </row>
    <row r="677" spans="1:52" ht="15.75" thickBot="1" x14ac:dyDescent="0.3">
      <c r="A677" s="3">
        <v>32630</v>
      </c>
      <c r="B677" s="4">
        <v>1989</v>
      </c>
      <c r="C677" s="5" t="s">
        <v>395</v>
      </c>
      <c r="D677" s="6" t="s">
        <v>52</v>
      </c>
      <c r="E677" s="7" t="s">
        <v>124</v>
      </c>
      <c r="F677" s="5" t="s">
        <v>82</v>
      </c>
      <c r="G677" s="8" t="s">
        <v>73</v>
      </c>
      <c r="H677" s="9" t="s">
        <v>107</v>
      </c>
      <c r="I677" s="9" t="str" cm="1">
        <f t="array" ref="I677">GETURL(H677)</f>
        <v>http://www.thebaseballcube.com/players/profile.asp?ID=17060</v>
      </c>
      <c r="J677" s="5" t="s">
        <v>105</v>
      </c>
      <c r="K677" s="5" t="s">
        <v>133</v>
      </c>
      <c r="L677" s="5" t="s">
        <v>24</v>
      </c>
      <c r="M677" s="4">
        <v>39.350999999999999</v>
      </c>
      <c r="N677" s="5" t="s">
        <v>108</v>
      </c>
      <c r="O677" s="10">
        <v>1</v>
      </c>
      <c r="P677" s="11">
        <v>1</v>
      </c>
      <c r="Q677" s="11">
        <v>0</v>
      </c>
      <c r="R677" s="11">
        <v>1</v>
      </c>
      <c r="S677" s="11">
        <v>1</v>
      </c>
      <c r="T677" s="11">
        <v>0</v>
      </c>
      <c r="U677" s="11">
        <v>0</v>
      </c>
      <c r="V677" s="11">
        <v>0</v>
      </c>
      <c r="W677" s="10">
        <v>0</v>
      </c>
      <c r="X677" s="11">
        <v>7.1</v>
      </c>
      <c r="Y677" s="11">
        <v>10</v>
      </c>
      <c r="Z677" s="11">
        <v>0</v>
      </c>
      <c r="AA677" s="11">
        <v>0</v>
      </c>
      <c r="AB677" s="11">
        <v>0</v>
      </c>
      <c r="AC677" s="11">
        <v>1</v>
      </c>
      <c r="AD677" s="10">
        <v>5</v>
      </c>
      <c r="AE677" s="11">
        <v>0</v>
      </c>
      <c r="AF677" s="11">
        <v>0</v>
      </c>
      <c r="AG677" s="10">
        <v>0</v>
      </c>
      <c r="AH677" s="11">
        <v>0</v>
      </c>
      <c r="AI677" s="11">
        <v>0</v>
      </c>
      <c r="AJ677" s="10">
        <v>0</v>
      </c>
      <c r="AK677" s="11">
        <v>11</v>
      </c>
      <c r="AL677" s="11">
        <v>8</v>
      </c>
      <c r="AM677" s="11">
        <v>1</v>
      </c>
      <c r="AN677" s="10">
        <v>7</v>
      </c>
      <c r="AO677" s="11">
        <v>102</v>
      </c>
      <c r="AP677" s="11">
        <v>68</v>
      </c>
      <c r="AQ677" s="11">
        <v>34</v>
      </c>
      <c r="AR677" s="11">
        <v>24</v>
      </c>
      <c r="AS677" s="11">
        <v>8</v>
      </c>
      <c r="AT677" s="11">
        <v>9</v>
      </c>
      <c r="AU677" s="10">
        <v>27</v>
      </c>
      <c r="AV677" s="11">
        <v>7</v>
      </c>
      <c r="AW677" s="10">
        <v>513</v>
      </c>
      <c r="AX677" s="12"/>
      <c r="AY677" s="4"/>
      <c r="AZ677" s="4" t="s">
        <v>60</v>
      </c>
    </row>
    <row r="678" spans="1:52" ht="15.75" thickBot="1" x14ac:dyDescent="0.3">
      <c r="A678" s="13">
        <v>32630</v>
      </c>
      <c r="B678" s="14">
        <v>1989</v>
      </c>
      <c r="C678" s="15" t="s">
        <v>395</v>
      </c>
      <c r="D678" s="16" t="s">
        <v>52</v>
      </c>
      <c r="E678" s="17" t="s">
        <v>129</v>
      </c>
      <c r="F678" s="15" t="s">
        <v>82</v>
      </c>
      <c r="G678" s="18" t="s">
        <v>73</v>
      </c>
      <c r="H678" s="19" t="s">
        <v>172</v>
      </c>
      <c r="I678" s="9" t="str" cm="1">
        <f t="array" ref="I678">GETURL(H678)</f>
        <v>http://www.thebaseballcube.com/players/profile.asp?ID=1295</v>
      </c>
      <c r="J678" s="15" t="s">
        <v>133</v>
      </c>
      <c r="K678" s="15" t="s">
        <v>105</v>
      </c>
      <c r="L678" s="15" t="s">
        <v>24</v>
      </c>
      <c r="M678" s="14">
        <v>23.018000000000001</v>
      </c>
      <c r="N678" s="15" t="s">
        <v>68</v>
      </c>
      <c r="O678" s="20">
        <v>1</v>
      </c>
      <c r="P678" s="21">
        <v>0</v>
      </c>
      <c r="Q678" s="21">
        <v>1</v>
      </c>
      <c r="R678" s="21">
        <v>1</v>
      </c>
      <c r="S678" s="21">
        <v>0</v>
      </c>
      <c r="T678" s="21">
        <v>0</v>
      </c>
      <c r="U678" s="21">
        <v>0</v>
      </c>
      <c r="V678" s="21">
        <v>0</v>
      </c>
      <c r="W678" s="20">
        <v>0</v>
      </c>
      <c r="X678" s="21">
        <v>6</v>
      </c>
      <c r="Y678" s="21">
        <v>7</v>
      </c>
      <c r="Z678" s="21">
        <v>4</v>
      </c>
      <c r="AA678" s="21">
        <v>4</v>
      </c>
      <c r="AB678" s="21">
        <v>1</v>
      </c>
      <c r="AC678" s="21">
        <v>0</v>
      </c>
      <c r="AD678" s="20">
        <v>6</v>
      </c>
      <c r="AE678" s="21">
        <v>0</v>
      </c>
      <c r="AF678" s="21">
        <v>0</v>
      </c>
      <c r="AG678" s="20">
        <v>1</v>
      </c>
      <c r="AH678" s="21">
        <v>0</v>
      </c>
      <c r="AI678" s="21">
        <v>1</v>
      </c>
      <c r="AJ678" s="20">
        <v>0</v>
      </c>
      <c r="AK678" s="21">
        <v>14</v>
      </c>
      <c r="AL678" s="21">
        <v>2</v>
      </c>
      <c r="AM678" s="21">
        <v>0</v>
      </c>
      <c r="AN678" s="20">
        <v>3</v>
      </c>
      <c r="AO678" s="21">
        <v>86</v>
      </c>
      <c r="AP678" s="21">
        <v>60</v>
      </c>
      <c r="AQ678" s="21">
        <v>26</v>
      </c>
      <c r="AR678" s="21">
        <v>18</v>
      </c>
      <c r="AS678" s="21">
        <v>11</v>
      </c>
      <c r="AT678" s="21">
        <v>12</v>
      </c>
      <c r="AU678" s="20">
        <v>19</v>
      </c>
      <c r="AV678" s="21">
        <v>6</v>
      </c>
      <c r="AW678" s="20">
        <v>76</v>
      </c>
      <c r="AX678" s="22"/>
      <c r="AY678" s="14"/>
      <c r="AZ678" s="14" t="s">
        <v>60</v>
      </c>
    </row>
    <row r="679" spans="1:52" ht="15.75" thickBot="1" x14ac:dyDescent="0.3">
      <c r="A679" s="3">
        <v>32631</v>
      </c>
      <c r="B679" s="4">
        <v>1989</v>
      </c>
      <c r="C679" s="5" t="s">
        <v>395</v>
      </c>
      <c r="D679" s="6" t="s">
        <v>52</v>
      </c>
      <c r="E679" s="7" t="s">
        <v>359</v>
      </c>
      <c r="F679" s="5" t="s">
        <v>82</v>
      </c>
      <c r="G679" s="8" t="s">
        <v>55</v>
      </c>
      <c r="H679" s="9" t="s">
        <v>196</v>
      </c>
      <c r="I679" s="9" t="str" cm="1">
        <f t="array" ref="I679">GETURL(H679)</f>
        <v>http://www.thebaseballcube.com/players/profile.asp?ID=8929</v>
      </c>
      <c r="J679" s="5" t="s">
        <v>111</v>
      </c>
      <c r="K679" s="5" t="s">
        <v>57</v>
      </c>
      <c r="L679" s="5" t="s">
        <v>24</v>
      </c>
      <c r="M679" s="4">
        <v>38.027000000000001</v>
      </c>
      <c r="N679" s="5" t="s">
        <v>197</v>
      </c>
      <c r="O679" s="10">
        <v>1</v>
      </c>
      <c r="P679" s="11">
        <v>0</v>
      </c>
      <c r="Q679" s="11">
        <v>0</v>
      </c>
      <c r="R679" s="11">
        <v>1</v>
      </c>
      <c r="S679" s="11">
        <v>1</v>
      </c>
      <c r="T679" s="11">
        <v>0</v>
      </c>
      <c r="U679" s="11">
        <v>0</v>
      </c>
      <c r="V679" s="11">
        <v>0</v>
      </c>
      <c r="W679" s="10">
        <v>0</v>
      </c>
      <c r="X679" s="11">
        <v>7</v>
      </c>
      <c r="Y679" s="11">
        <v>6</v>
      </c>
      <c r="Z679" s="11">
        <v>0</v>
      </c>
      <c r="AA679" s="11">
        <v>0</v>
      </c>
      <c r="AB679" s="11">
        <v>0</v>
      </c>
      <c r="AC679" s="11">
        <v>2</v>
      </c>
      <c r="AD679" s="10">
        <v>2</v>
      </c>
      <c r="AE679" s="11">
        <v>1</v>
      </c>
      <c r="AF679" s="11">
        <v>0</v>
      </c>
      <c r="AG679" s="10">
        <v>0</v>
      </c>
      <c r="AH679" s="11">
        <v>1</v>
      </c>
      <c r="AI679" s="11">
        <v>1</v>
      </c>
      <c r="AJ679" s="10">
        <v>0</v>
      </c>
      <c r="AK679" s="11">
        <v>14</v>
      </c>
      <c r="AL679" s="11">
        <v>4</v>
      </c>
      <c r="AM679" s="11">
        <v>0</v>
      </c>
      <c r="AN679" s="10">
        <v>5</v>
      </c>
      <c r="AO679" s="11">
        <v>97</v>
      </c>
      <c r="AP679" s="11">
        <v>58</v>
      </c>
      <c r="AQ679" s="11">
        <v>39</v>
      </c>
      <c r="AR679" s="11">
        <v>8</v>
      </c>
      <c r="AS679" s="11">
        <v>4</v>
      </c>
      <c r="AT679" s="11">
        <v>23</v>
      </c>
      <c r="AU679" s="10">
        <v>22</v>
      </c>
      <c r="AV679" s="11">
        <v>6</v>
      </c>
      <c r="AW679" s="10">
        <v>617</v>
      </c>
      <c r="AX679" s="12"/>
      <c r="AY679" s="4"/>
      <c r="AZ679" s="4" t="s">
        <v>60</v>
      </c>
    </row>
    <row r="680" spans="1:52" ht="15.75" thickBot="1" x14ac:dyDescent="0.3">
      <c r="A680" s="13">
        <v>32631</v>
      </c>
      <c r="B680" s="14">
        <v>1989</v>
      </c>
      <c r="C680" s="15" t="s">
        <v>395</v>
      </c>
      <c r="D680" s="16" t="s">
        <v>52</v>
      </c>
      <c r="E680" s="17" t="s">
        <v>99</v>
      </c>
      <c r="F680" s="15" t="s">
        <v>82</v>
      </c>
      <c r="G680" s="18" t="s">
        <v>55</v>
      </c>
      <c r="H680" s="19" t="s">
        <v>198</v>
      </c>
      <c r="I680" s="9" t="str" cm="1">
        <f t="array" ref="I680">GETURL(H680)</f>
        <v>http://www.thebaseballcube.com/players/profile.asp?ID=12819</v>
      </c>
      <c r="J680" s="15" t="s">
        <v>112</v>
      </c>
      <c r="K680" s="15" t="s">
        <v>58</v>
      </c>
      <c r="L680" s="15" t="s">
        <v>24</v>
      </c>
      <c r="M680" s="14">
        <v>24.254999999999999</v>
      </c>
      <c r="N680" s="15" t="s">
        <v>71</v>
      </c>
      <c r="O680" s="20">
        <v>1</v>
      </c>
      <c r="P680" s="21">
        <v>0</v>
      </c>
      <c r="Q680" s="21">
        <v>1</v>
      </c>
      <c r="R680" s="21">
        <v>1</v>
      </c>
      <c r="S680" s="21">
        <v>0</v>
      </c>
      <c r="T680" s="21">
        <v>0</v>
      </c>
      <c r="U680" s="21">
        <v>0</v>
      </c>
      <c r="V680" s="21">
        <v>0</v>
      </c>
      <c r="W680" s="20">
        <v>0</v>
      </c>
      <c r="X680" s="21">
        <v>6</v>
      </c>
      <c r="Y680" s="21">
        <v>8</v>
      </c>
      <c r="Z680" s="21">
        <v>5</v>
      </c>
      <c r="AA680" s="21">
        <v>5</v>
      </c>
      <c r="AB680" s="21">
        <v>1</v>
      </c>
      <c r="AC680" s="21">
        <v>2</v>
      </c>
      <c r="AD680" s="20">
        <v>4</v>
      </c>
      <c r="AE680" s="21">
        <v>0</v>
      </c>
      <c r="AF680" s="21">
        <v>0</v>
      </c>
      <c r="AG680" s="20">
        <v>0</v>
      </c>
      <c r="AH680" s="21">
        <v>0</v>
      </c>
      <c r="AI680" s="21">
        <v>3</v>
      </c>
      <c r="AJ680" s="20">
        <v>0</v>
      </c>
      <c r="AK680" s="21">
        <v>7</v>
      </c>
      <c r="AL680" s="21">
        <v>9</v>
      </c>
      <c r="AM680" s="21">
        <v>2</v>
      </c>
      <c r="AN680" s="20">
        <v>4</v>
      </c>
      <c r="AO680" s="21">
        <v>98</v>
      </c>
      <c r="AP680" s="21">
        <v>60</v>
      </c>
      <c r="AQ680" s="21">
        <v>38</v>
      </c>
      <c r="AR680" s="21">
        <v>14</v>
      </c>
      <c r="AS680" s="21">
        <v>4</v>
      </c>
      <c r="AT680" s="21">
        <v>20</v>
      </c>
      <c r="AU680" s="20">
        <v>20</v>
      </c>
      <c r="AV680" s="21">
        <v>6</v>
      </c>
      <c r="AW680" s="20">
        <v>35</v>
      </c>
      <c r="AX680" s="22"/>
      <c r="AY680" s="14"/>
      <c r="AZ680" s="14" t="s">
        <v>60</v>
      </c>
    </row>
    <row r="681" spans="1:52" ht="15.75" thickBot="1" x14ac:dyDescent="0.3">
      <c r="A681" s="3">
        <v>32631</v>
      </c>
      <c r="B681" s="4">
        <v>1989</v>
      </c>
      <c r="C681" s="5" t="s">
        <v>395</v>
      </c>
      <c r="D681" s="6" t="s">
        <v>52</v>
      </c>
      <c r="E681" s="7" t="s">
        <v>94</v>
      </c>
      <c r="F681" s="5" t="s">
        <v>82</v>
      </c>
      <c r="G681" s="8" t="s">
        <v>55</v>
      </c>
      <c r="H681" s="9" t="s">
        <v>195</v>
      </c>
      <c r="I681" s="9" t="str" cm="1">
        <f t="array" ref="I681">GETURL(H681)</f>
        <v>http://www.thebaseballcube.com/players/profile.asp?ID=8940</v>
      </c>
      <c r="J681" s="5" t="s">
        <v>58</v>
      </c>
      <c r="K681" s="5" t="s">
        <v>112</v>
      </c>
      <c r="L681" s="5" t="s">
        <v>24</v>
      </c>
      <c r="M681" s="4">
        <v>31.253</v>
      </c>
      <c r="N681" s="5" t="s">
        <v>101</v>
      </c>
      <c r="O681" s="10">
        <v>1</v>
      </c>
      <c r="P681" s="11">
        <v>1</v>
      </c>
      <c r="Q681" s="11">
        <v>0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6.2</v>
      </c>
      <c r="Y681" s="11">
        <v>7</v>
      </c>
      <c r="Z681" s="11">
        <v>4</v>
      </c>
      <c r="AA681" s="11">
        <v>4</v>
      </c>
      <c r="AB681" s="11">
        <v>0</v>
      </c>
      <c r="AC681" s="11">
        <v>3</v>
      </c>
      <c r="AD681" s="10">
        <v>5</v>
      </c>
      <c r="AE681" s="11">
        <v>0</v>
      </c>
      <c r="AF681" s="11">
        <v>0</v>
      </c>
      <c r="AG681" s="10">
        <v>0</v>
      </c>
      <c r="AH681" s="11">
        <v>0</v>
      </c>
      <c r="AI681" s="11">
        <v>0</v>
      </c>
      <c r="AJ681" s="10">
        <v>1</v>
      </c>
      <c r="AK681" s="11">
        <v>12</v>
      </c>
      <c r="AL681" s="11">
        <v>3</v>
      </c>
      <c r="AM681" s="11">
        <v>3</v>
      </c>
      <c r="AN681" s="10">
        <v>4</v>
      </c>
      <c r="AO681" s="11">
        <v>132</v>
      </c>
      <c r="AP681" s="11">
        <v>79</v>
      </c>
      <c r="AQ681" s="11">
        <v>53</v>
      </c>
      <c r="AR681" s="11">
        <v>26</v>
      </c>
      <c r="AS681" s="11">
        <v>8</v>
      </c>
      <c r="AT681" s="11">
        <v>23</v>
      </c>
      <c r="AU681" s="10">
        <v>20</v>
      </c>
      <c r="AV681" s="11">
        <v>6</v>
      </c>
      <c r="AW681" s="10">
        <v>211</v>
      </c>
      <c r="AX681" s="12"/>
      <c r="AY681" s="4"/>
      <c r="AZ681" s="4" t="s">
        <v>60</v>
      </c>
    </row>
    <row r="682" spans="1:52" ht="15.75" thickBot="1" x14ac:dyDescent="0.3">
      <c r="A682" s="13">
        <v>32631</v>
      </c>
      <c r="B682" s="14">
        <v>1989</v>
      </c>
      <c r="C682" s="15" t="s">
        <v>395</v>
      </c>
      <c r="D682" s="16" t="s">
        <v>52</v>
      </c>
      <c r="E682" s="17" t="s">
        <v>155</v>
      </c>
      <c r="F682" s="15" t="s">
        <v>82</v>
      </c>
      <c r="G682" s="18" t="s">
        <v>55</v>
      </c>
      <c r="H682" s="19" t="s">
        <v>299</v>
      </c>
      <c r="I682" s="9" t="str" cm="1">
        <f t="array" ref="I682">GETURL(H682)</f>
        <v>http://www.thebaseballcube.com/players/profile.asp?ID=9605</v>
      </c>
      <c r="J682" s="15" t="s">
        <v>66</v>
      </c>
      <c r="K682" s="15" t="s">
        <v>75</v>
      </c>
      <c r="L682" s="15" t="s">
        <v>24</v>
      </c>
      <c r="M682" s="14">
        <v>31.245000000000001</v>
      </c>
      <c r="N682" s="15" t="s">
        <v>71</v>
      </c>
      <c r="O682" s="20">
        <v>1</v>
      </c>
      <c r="P682" s="21">
        <v>1</v>
      </c>
      <c r="Q682" s="21">
        <v>0</v>
      </c>
      <c r="R682" s="21">
        <v>1</v>
      </c>
      <c r="S682" s="21">
        <v>1</v>
      </c>
      <c r="T682" s="21">
        <v>1</v>
      </c>
      <c r="U682" s="21">
        <v>0</v>
      </c>
      <c r="V682" s="21">
        <v>0</v>
      </c>
      <c r="W682" s="20">
        <v>0</v>
      </c>
      <c r="X682" s="21">
        <v>9</v>
      </c>
      <c r="Y682" s="21">
        <v>7</v>
      </c>
      <c r="Z682" s="21">
        <v>2</v>
      </c>
      <c r="AA682" s="21">
        <v>2</v>
      </c>
      <c r="AB682" s="21">
        <v>1</v>
      </c>
      <c r="AC682" s="21">
        <v>1</v>
      </c>
      <c r="AD682" s="20">
        <v>6</v>
      </c>
      <c r="AE682" s="21">
        <v>0</v>
      </c>
      <c r="AF682" s="21">
        <v>0</v>
      </c>
      <c r="AG682" s="20">
        <v>0</v>
      </c>
      <c r="AH682" s="21">
        <v>0</v>
      </c>
      <c r="AI682" s="21">
        <v>0</v>
      </c>
      <c r="AJ682" s="20">
        <v>0</v>
      </c>
      <c r="AK682" s="21">
        <v>16</v>
      </c>
      <c r="AL682" s="21">
        <v>8</v>
      </c>
      <c r="AM682" s="21">
        <v>0</v>
      </c>
      <c r="AN682" s="20">
        <v>3</v>
      </c>
      <c r="AO682" s="21">
        <v>114</v>
      </c>
      <c r="AP682" s="21">
        <v>71</v>
      </c>
      <c r="AQ682" s="21">
        <v>43</v>
      </c>
      <c r="AR682" s="21">
        <v>9</v>
      </c>
      <c r="AS682" s="21">
        <v>12</v>
      </c>
      <c r="AT682" s="21">
        <v>23</v>
      </c>
      <c r="AU682" s="20">
        <v>27</v>
      </c>
      <c r="AV682" s="21">
        <v>5</v>
      </c>
      <c r="AW682" s="20">
        <v>122</v>
      </c>
      <c r="AX682" s="22"/>
      <c r="AY682" s="14"/>
      <c r="AZ682" s="14" t="s">
        <v>60</v>
      </c>
    </row>
    <row r="683" spans="1:52" ht="15.75" thickBot="1" x14ac:dyDescent="0.3">
      <c r="A683" s="3">
        <v>32631</v>
      </c>
      <c r="B683" s="4">
        <v>1989</v>
      </c>
      <c r="C683" s="5" t="s">
        <v>395</v>
      </c>
      <c r="D683" s="6" t="s">
        <v>52</v>
      </c>
      <c r="E683" s="7" t="s">
        <v>158</v>
      </c>
      <c r="F683" s="5" t="s">
        <v>82</v>
      </c>
      <c r="G683" s="8" t="s">
        <v>55</v>
      </c>
      <c r="H683" s="9" t="s">
        <v>160</v>
      </c>
      <c r="I683" s="9" t="str" cm="1">
        <f t="array" ref="I683">GETURL(H683)</f>
        <v>http://www.thebaseballcube.com/players/profile.asp?ID=14244</v>
      </c>
      <c r="J683" s="5" t="s">
        <v>75</v>
      </c>
      <c r="K683" s="5" t="s">
        <v>66</v>
      </c>
      <c r="L683" s="5" t="s">
        <v>24</v>
      </c>
      <c r="M683" s="4">
        <v>32.210999999999999</v>
      </c>
      <c r="N683" s="5" t="s">
        <v>108</v>
      </c>
      <c r="O683" s="10">
        <v>1</v>
      </c>
      <c r="P683" s="11">
        <v>0</v>
      </c>
      <c r="Q683" s="11">
        <v>1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4</v>
      </c>
      <c r="Y683" s="11">
        <v>8</v>
      </c>
      <c r="Z683" s="11">
        <v>4</v>
      </c>
      <c r="AA683" s="11">
        <v>4</v>
      </c>
      <c r="AB683" s="11">
        <v>1</v>
      </c>
      <c r="AC683" s="11">
        <v>2</v>
      </c>
      <c r="AD683" s="10">
        <v>2</v>
      </c>
      <c r="AE683" s="11">
        <v>1</v>
      </c>
      <c r="AF683" s="11">
        <v>0</v>
      </c>
      <c r="AG683" s="10">
        <v>0</v>
      </c>
      <c r="AH683" s="11">
        <v>0</v>
      </c>
      <c r="AI683" s="11">
        <v>2</v>
      </c>
      <c r="AJ683" s="10">
        <v>0</v>
      </c>
      <c r="AK683" s="11">
        <v>9</v>
      </c>
      <c r="AL683" s="11">
        <v>2</v>
      </c>
      <c r="AM683" s="11">
        <v>5</v>
      </c>
      <c r="AN683" s="10">
        <v>4</v>
      </c>
      <c r="AO683" s="11">
        <v>86</v>
      </c>
      <c r="AP683" s="11">
        <v>56</v>
      </c>
      <c r="AQ683" s="11">
        <v>30</v>
      </c>
      <c r="AR683" s="11">
        <v>12</v>
      </c>
      <c r="AS683" s="11">
        <v>9</v>
      </c>
      <c r="AT683" s="11">
        <v>15</v>
      </c>
      <c r="AU683" s="10">
        <v>18</v>
      </c>
      <c r="AV683" s="11">
        <v>7</v>
      </c>
      <c r="AW683" s="10">
        <v>250</v>
      </c>
      <c r="AX683" s="12"/>
      <c r="AY683" s="4"/>
      <c r="AZ683" s="4" t="s">
        <v>60</v>
      </c>
    </row>
    <row r="684" spans="1:52" ht="15.75" thickBot="1" x14ac:dyDescent="0.3">
      <c r="A684" s="13">
        <v>32631</v>
      </c>
      <c r="B684" s="14">
        <v>1989</v>
      </c>
      <c r="C684" s="15" t="s">
        <v>395</v>
      </c>
      <c r="D684" s="16" t="s">
        <v>52</v>
      </c>
      <c r="E684" s="17" t="s">
        <v>351</v>
      </c>
      <c r="F684" s="15" t="s">
        <v>82</v>
      </c>
      <c r="G684" s="18" t="s">
        <v>73</v>
      </c>
      <c r="H684" s="19" t="s">
        <v>205</v>
      </c>
      <c r="I684" s="9" t="str" cm="1">
        <f t="array" ref="I684">GETURL(H684)</f>
        <v>http://www.thebaseballcube.com/players/profile.asp?ID=16952</v>
      </c>
      <c r="J684" s="15" t="s">
        <v>118</v>
      </c>
      <c r="K684" s="15" t="s">
        <v>67</v>
      </c>
      <c r="L684" s="15" t="s">
        <v>24</v>
      </c>
      <c r="M684" s="14">
        <v>33.311</v>
      </c>
      <c r="N684" s="15" t="s">
        <v>142</v>
      </c>
      <c r="O684" s="20">
        <v>1</v>
      </c>
      <c r="P684" s="21">
        <v>0</v>
      </c>
      <c r="Q684" s="21">
        <v>1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3</v>
      </c>
      <c r="Y684" s="21">
        <v>6</v>
      </c>
      <c r="Z684" s="21">
        <v>5</v>
      </c>
      <c r="AA684" s="21">
        <v>5</v>
      </c>
      <c r="AB684" s="21">
        <v>2</v>
      </c>
      <c r="AC684" s="21">
        <v>1</v>
      </c>
      <c r="AD684" s="20">
        <v>1</v>
      </c>
      <c r="AE684" s="21">
        <v>0</v>
      </c>
      <c r="AF684" s="21">
        <v>0</v>
      </c>
      <c r="AG684" s="20">
        <v>0</v>
      </c>
      <c r="AH684" s="21">
        <v>1</v>
      </c>
      <c r="AI684" s="21">
        <v>0</v>
      </c>
      <c r="AJ684" s="20">
        <v>0</v>
      </c>
      <c r="AK684" s="21">
        <v>3</v>
      </c>
      <c r="AL684" s="21">
        <v>5</v>
      </c>
      <c r="AM684" s="21">
        <v>1</v>
      </c>
      <c r="AN684" s="20">
        <v>3</v>
      </c>
      <c r="AO684" s="21">
        <v>51</v>
      </c>
      <c r="AP684" s="21">
        <v>30</v>
      </c>
      <c r="AQ684" s="21">
        <v>21</v>
      </c>
      <c r="AR684" s="21">
        <v>8</v>
      </c>
      <c r="AS684" s="21">
        <v>1</v>
      </c>
      <c r="AT684" s="21">
        <v>9</v>
      </c>
      <c r="AU684" s="20">
        <v>11</v>
      </c>
      <c r="AV684" s="21">
        <v>6</v>
      </c>
      <c r="AW684" s="20">
        <v>448</v>
      </c>
      <c r="AX684" s="22"/>
      <c r="AY684" s="14"/>
      <c r="AZ684" s="14" t="s">
        <v>60</v>
      </c>
    </row>
    <row r="685" spans="1:52" ht="15.75" thickBot="1" x14ac:dyDescent="0.3">
      <c r="A685" s="1" t="s">
        <v>0</v>
      </c>
      <c r="B685" s="1" t="s">
        <v>1</v>
      </c>
      <c r="C685" s="1" t="s">
        <v>2</v>
      </c>
      <c r="D685" s="1" t="s">
        <v>3</v>
      </c>
      <c r="E685" s="1" t="s">
        <v>4</v>
      </c>
      <c r="F685" s="1" t="s">
        <v>5</v>
      </c>
      <c r="G685" s="1" t="s">
        <v>6</v>
      </c>
      <c r="H685" s="1" t="s">
        <v>7</v>
      </c>
      <c r="I685" s="9" t="e" cm="1">
        <f t="array" ref="I685">GETURL(H685)</f>
        <v>#VALUE!</v>
      </c>
      <c r="J685" s="1" t="s">
        <v>8</v>
      </c>
      <c r="K685" s="1" t="s">
        <v>9</v>
      </c>
      <c r="L685" s="1" t="s">
        <v>10</v>
      </c>
      <c r="M685" s="1" t="s">
        <v>11</v>
      </c>
      <c r="N685" s="1" t="s">
        <v>12</v>
      </c>
      <c r="O685" s="2" t="s">
        <v>13</v>
      </c>
      <c r="P685" s="2" t="s">
        <v>14</v>
      </c>
      <c r="Q685" s="2" t="s">
        <v>15</v>
      </c>
      <c r="R685" s="2" t="s">
        <v>16</v>
      </c>
      <c r="S685" s="2" t="s">
        <v>17</v>
      </c>
      <c r="T685" s="2" t="s">
        <v>18</v>
      </c>
      <c r="U685" s="2" t="s">
        <v>19</v>
      </c>
      <c r="V685" s="2" t="s">
        <v>20</v>
      </c>
      <c r="W685" s="2" t="s">
        <v>21</v>
      </c>
      <c r="X685" s="2" t="s">
        <v>22</v>
      </c>
      <c r="Y685" s="2" t="s">
        <v>23</v>
      </c>
      <c r="Z685" s="2" t="s">
        <v>24</v>
      </c>
      <c r="AA685" s="2" t="s">
        <v>25</v>
      </c>
      <c r="AB685" s="2" t="s">
        <v>26</v>
      </c>
      <c r="AC685" s="2" t="s">
        <v>27</v>
      </c>
      <c r="AD685" s="2" t="s">
        <v>28</v>
      </c>
      <c r="AE685" s="2" t="s">
        <v>29</v>
      </c>
      <c r="AF685" s="2" t="s">
        <v>30</v>
      </c>
      <c r="AG685" s="2" t="s">
        <v>31</v>
      </c>
      <c r="AH685" s="2" t="s">
        <v>32</v>
      </c>
      <c r="AI685" s="2" t="s">
        <v>33</v>
      </c>
      <c r="AJ685" s="2" t="s">
        <v>34</v>
      </c>
      <c r="AK685" s="2" t="s">
        <v>35</v>
      </c>
      <c r="AL685" s="2" t="s">
        <v>36</v>
      </c>
      <c r="AM685" s="2" t="s">
        <v>37</v>
      </c>
      <c r="AN685" s="2" t="s">
        <v>38</v>
      </c>
      <c r="AO685" s="1" t="s">
        <v>39</v>
      </c>
      <c r="AP685" s="1" t="s">
        <v>40</v>
      </c>
      <c r="AQ685" s="1" t="s">
        <v>41</v>
      </c>
      <c r="AR685" s="1" t="s">
        <v>42</v>
      </c>
      <c r="AS685" s="1" t="s">
        <v>43</v>
      </c>
      <c r="AT685" s="1" t="s">
        <v>44</v>
      </c>
      <c r="AU685" s="1" t="s">
        <v>45</v>
      </c>
      <c r="AV685" s="1" t="s">
        <v>46</v>
      </c>
      <c r="AW685" s="1" t="s">
        <v>47</v>
      </c>
      <c r="AX685" s="2" t="s">
        <v>48</v>
      </c>
      <c r="AY685" s="1" t="s">
        <v>49</v>
      </c>
      <c r="AZ685" s="1" t="s">
        <v>50</v>
      </c>
    </row>
    <row r="686" spans="1:52" ht="15.75" thickBot="1" x14ac:dyDescent="0.3">
      <c r="A686" s="3">
        <v>32631</v>
      </c>
      <c r="B686" s="4">
        <v>1989</v>
      </c>
      <c r="C686" s="5" t="s">
        <v>395</v>
      </c>
      <c r="D686" s="6" t="s">
        <v>52</v>
      </c>
      <c r="E686" s="7" t="s">
        <v>352</v>
      </c>
      <c r="F686" s="5" t="s">
        <v>82</v>
      </c>
      <c r="G686" s="8" t="s">
        <v>73</v>
      </c>
      <c r="H686" s="9" t="s">
        <v>231</v>
      </c>
      <c r="I686" s="9" t="str" cm="1">
        <f t="array" ref="I686">GETURL(H686)</f>
        <v>http://www.thebaseballcube.com/players/profile.asp?ID=19486</v>
      </c>
      <c r="J686" s="5" t="s">
        <v>67</v>
      </c>
      <c r="K686" s="5" t="s">
        <v>118</v>
      </c>
      <c r="L686" s="5" t="s">
        <v>24</v>
      </c>
      <c r="M686" s="4">
        <v>26.135000000000002</v>
      </c>
      <c r="N686" s="5" t="s">
        <v>63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6.1</v>
      </c>
      <c r="Y686" s="11">
        <v>7</v>
      </c>
      <c r="Z686" s="11">
        <v>2</v>
      </c>
      <c r="AA686" s="11">
        <v>2</v>
      </c>
      <c r="AB686" s="11">
        <v>0</v>
      </c>
      <c r="AC686" s="11">
        <v>3</v>
      </c>
      <c r="AD686" s="10">
        <v>2</v>
      </c>
      <c r="AE686" s="11">
        <v>0</v>
      </c>
      <c r="AF686" s="11">
        <v>0</v>
      </c>
      <c r="AG686" s="10">
        <v>0</v>
      </c>
      <c r="AH686" s="11">
        <v>0</v>
      </c>
      <c r="AI686" s="11">
        <v>4</v>
      </c>
      <c r="AJ686" s="10">
        <v>0</v>
      </c>
      <c r="AK686" s="11">
        <v>11</v>
      </c>
      <c r="AL686" s="11">
        <v>6</v>
      </c>
      <c r="AM686" s="11">
        <v>0</v>
      </c>
      <c r="AN686" s="10">
        <v>6</v>
      </c>
      <c r="AO686" s="11">
        <v>91</v>
      </c>
      <c r="AP686" s="11">
        <v>56</v>
      </c>
      <c r="AQ686" s="11">
        <v>35</v>
      </c>
      <c r="AR686" s="11">
        <v>14</v>
      </c>
      <c r="AS686" s="11">
        <v>5</v>
      </c>
      <c r="AT686" s="11">
        <v>14</v>
      </c>
      <c r="AU686" s="10">
        <v>23</v>
      </c>
      <c r="AV686" s="11">
        <v>6</v>
      </c>
      <c r="AW686" s="10">
        <v>110</v>
      </c>
      <c r="AX686" s="12"/>
      <c r="AY686" s="4"/>
      <c r="AZ686" s="4" t="s">
        <v>60</v>
      </c>
    </row>
    <row r="687" spans="1:52" ht="15.75" thickBot="1" x14ac:dyDescent="0.3">
      <c r="A687" s="13">
        <v>32631</v>
      </c>
      <c r="B687" s="14">
        <v>1989</v>
      </c>
      <c r="C687" s="15" t="s">
        <v>395</v>
      </c>
      <c r="D687" s="16" t="s">
        <v>52</v>
      </c>
      <c r="E687" s="17" t="s">
        <v>81</v>
      </c>
      <c r="F687" s="15" t="s">
        <v>54</v>
      </c>
      <c r="G687" s="18" t="s">
        <v>73</v>
      </c>
      <c r="H687" s="19" t="s">
        <v>228</v>
      </c>
      <c r="I687" s="9" t="str" cm="1">
        <f t="array" ref="I687">GETURL(H687)</f>
        <v>http://www.thebaseballcube.com/players/profile.asp?ID=12410</v>
      </c>
      <c r="J687" s="15" t="s">
        <v>85</v>
      </c>
      <c r="K687" s="15" t="s">
        <v>127</v>
      </c>
      <c r="L687" s="15" t="s">
        <v>24</v>
      </c>
      <c r="M687" s="14">
        <v>23.35</v>
      </c>
      <c r="N687" s="15" t="s">
        <v>229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6.2</v>
      </c>
      <c r="Y687" s="21">
        <v>4</v>
      </c>
      <c r="Z687" s="21">
        <v>2</v>
      </c>
      <c r="AA687" s="21">
        <v>2</v>
      </c>
      <c r="AB687" s="21">
        <v>0</v>
      </c>
      <c r="AC687" s="21">
        <v>4</v>
      </c>
      <c r="AD687" s="20">
        <v>6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7</v>
      </c>
      <c r="AL687" s="21">
        <v>3</v>
      </c>
      <c r="AM687" s="21">
        <v>3</v>
      </c>
      <c r="AN687" s="20">
        <v>4</v>
      </c>
      <c r="AO687" s="21">
        <v>95</v>
      </c>
      <c r="AP687" s="21">
        <v>53</v>
      </c>
      <c r="AQ687" s="21">
        <v>42</v>
      </c>
      <c r="AR687" s="21">
        <v>12</v>
      </c>
      <c r="AS687" s="21">
        <v>8</v>
      </c>
      <c r="AT687" s="21">
        <v>16</v>
      </c>
      <c r="AU687" s="20">
        <v>17</v>
      </c>
      <c r="AV687" s="21">
        <v>6</v>
      </c>
      <c r="AW687" s="20">
        <v>12</v>
      </c>
      <c r="AX687" s="22"/>
      <c r="AY687" s="14"/>
      <c r="AZ687" s="14" t="s">
        <v>60</v>
      </c>
    </row>
    <row r="688" spans="1:52" ht="15.75" thickBot="1" x14ac:dyDescent="0.3">
      <c r="A688" s="3">
        <v>32631</v>
      </c>
      <c r="B688" s="4">
        <v>1989</v>
      </c>
      <c r="C688" s="5" t="s">
        <v>395</v>
      </c>
      <c r="D688" s="6" t="s">
        <v>52</v>
      </c>
      <c r="E688" s="7" t="s">
        <v>86</v>
      </c>
      <c r="F688" s="5" t="s">
        <v>54</v>
      </c>
      <c r="G688" s="8" t="s">
        <v>73</v>
      </c>
      <c r="H688" s="9" t="s">
        <v>230</v>
      </c>
      <c r="I688" s="9" t="str" cm="1">
        <f t="array" ref="I688">GETURL(H688)</f>
        <v>http://www.thebaseballcube.com/players/profile.asp?ID=8104</v>
      </c>
      <c r="J688" s="5" t="s">
        <v>127</v>
      </c>
      <c r="K688" s="5" t="s">
        <v>85</v>
      </c>
      <c r="L688" s="5" t="s">
        <v>24</v>
      </c>
      <c r="M688" s="4">
        <v>38.241</v>
      </c>
      <c r="N688" s="5" t="s">
        <v>80</v>
      </c>
      <c r="O688" s="10">
        <v>1</v>
      </c>
      <c r="P688" s="11">
        <v>0</v>
      </c>
      <c r="Q688" s="11">
        <v>1</v>
      </c>
      <c r="R688" s="11">
        <v>1</v>
      </c>
      <c r="S688" s="11">
        <v>1</v>
      </c>
      <c r="T688" s="11">
        <v>1</v>
      </c>
      <c r="U688" s="11">
        <v>0</v>
      </c>
      <c r="V688" s="11">
        <v>0</v>
      </c>
      <c r="W688" s="10">
        <v>0</v>
      </c>
      <c r="X688" s="11">
        <v>8</v>
      </c>
      <c r="Y688" s="11">
        <v>9</v>
      </c>
      <c r="Z688" s="11">
        <v>3</v>
      </c>
      <c r="AA688" s="11">
        <v>3</v>
      </c>
      <c r="AB688" s="11">
        <v>1</v>
      </c>
      <c r="AC688" s="11">
        <v>1</v>
      </c>
      <c r="AD688" s="10">
        <v>2</v>
      </c>
      <c r="AE688" s="11">
        <v>0</v>
      </c>
      <c r="AF688" s="11">
        <v>0</v>
      </c>
      <c r="AG688" s="10">
        <v>0</v>
      </c>
      <c r="AH688" s="11">
        <v>2</v>
      </c>
      <c r="AI688" s="11">
        <v>2</v>
      </c>
      <c r="AJ688" s="10">
        <v>0</v>
      </c>
      <c r="AK688" s="11">
        <v>11</v>
      </c>
      <c r="AL688" s="11">
        <v>8</v>
      </c>
      <c r="AM688" s="11">
        <v>2</v>
      </c>
      <c r="AN688" s="10">
        <v>7</v>
      </c>
      <c r="AO688" s="11">
        <v>112</v>
      </c>
      <c r="AP688" s="11">
        <v>72</v>
      </c>
      <c r="AQ688" s="11">
        <v>40</v>
      </c>
      <c r="AR688" s="11">
        <v>21</v>
      </c>
      <c r="AS688" s="11">
        <v>5</v>
      </c>
      <c r="AT688" s="11">
        <v>18</v>
      </c>
      <c r="AU688" s="10">
        <v>27</v>
      </c>
      <c r="AV688" s="11">
        <v>6</v>
      </c>
      <c r="AW688" s="10">
        <v>534</v>
      </c>
      <c r="AX688" s="12"/>
      <c r="AY688" s="4"/>
      <c r="AZ688" s="4" t="s">
        <v>60</v>
      </c>
    </row>
    <row r="689" spans="1:52" ht="15.75" thickBot="1" x14ac:dyDescent="0.3">
      <c r="A689" s="13">
        <v>32631</v>
      </c>
      <c r="B689" s="14">
        <v>1989</v>
      </c>
      <c r="C689" s="15" t="s">
        <v>395</v>
      </c>
      <c r="D689" s="16" t="s">
        <v>52</v>
      </c>
      <c r="E689" s="17" t="s">
        <v>220</v>
      </c>
      <c r="F689" s="15" t="s">
        <v>82</v>
      </c>
      <c r="G689" s="18" t="s">
        <v>55</v>
      </c>
      <c r="H689" s="19" t="s">
        <v>300</v>
      </c>
      <c r="I689" s="9" t="str" cm="1">
        <f t="array" ref="I689">GETURL(H689)</f>
        <v>http://www.thebaseballcube.com/players/profile.asp?ID=842</v>
      </c>
      <c r="J689" s="15" t="s">
        <v>126</v>
      </c>
      <c r="K689" s="15" t="s">
        <v>119</v>
      </c>
      <c r="L689" s="15" t="s">
        <v>24</v>
      </c>
      <c r="M689" s="14">
        <v>24.05</v>
      </c>
      <c r="N689" s="15" t="s">
        <v>284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1</v>
      </c>
      <c r="U689" s="21">
        <v>0</v>
      </c>
      <c r="V689" s="21">
        <v>0</v>
      </c>
      <c r="W689" s="20">
        <v>0</v>
      </c>
      <c r="X689" s="21">
        <v>9</v>
      </c>
      <c r="Y689" s="21">
        <v>2</v>
      </c>
      <c r="Z689" s="21">
        <v>0</v>
      </c>
      <c r="AA689" s="21">
        <v>0</v>
      </c>
      <c r="AB689" s="21">
        <v>0</v>
      </c>
      <c r="AC689" s="21">
        <v>3</v>
      </c>
      <c r="AD689" s="20">
        <v>2</v>
      </c>
      <c r="AE689" s="21">
        <v>0</v>
      </c>
      <c r="AF689" s="21">
        <v>0</v>
      </c>
      <c r="AG689" s="20">
        <v>0</v>
      </c>
      <c r="AH689" s="21">
        <v>2</v>
      </c>
      <c r="AI689" s="21">
        <v>1</v>
      </c>
      <c r="AJ689" s="20">
        <v>0</v>
      </c>
      <c r="AK689" s="21">
        <v>18</v>
      </c>
      <c r="AL689" s="21">
        <v>2</v>
      </c>
      <c r="AM689" s="21">
        <v>3</v>
      </c>
      <c r="AN689" s="20">
        <v>2</v>
      </c>
      <c r="AO689" s="21">
        <v>105</v>
      </c>
      <c r="AP689" s="21">
        <v>61</v>
      </c>
      <c r="AQ689" s="21">
        <v>44</v>
      </c>
      <c r="AR689" s="21">
        <v>11</v>
      </c>
      <c r="AS689" s="21">
        <v>6</v>
      </c>
      <c r="AT689" s="21">
        <v>19</v>
      </c>
      <c r="AU689" s="20">
        <v>25</v>
      </c>
      <c r="AV689" s="21">
        <v>5</v>
      </c>
      <c r="AW689" s="20">
        <v>10</v>
      </c>
      <c r="AX689" s="22"/>
      <c r="AY689" s="14"/>
      <c r="AZ689" s="14" t="s">
        <v>60</v>
      </c>
    </row>
    <row r="690" spans="1:52" ht="15.75" thickBot="1" x14ac:dyDescent="0.3">
      <c r="A690" s="3">
        <v>32631</v>
      </c>
      <c r="B690" s="4">
        <v>1989</v>
      </c>
      <c r="C690" s="5" t="s">
        <v>395</v>
      </c>
      <c r="D690" s="6" t="s">
        <v>52</v>
      </c>
      <c r="E690" s="7" t="s">
        <v>218</v>
      </c>
      <c r="F690" s="5" t="s">
        <v>82</v>
      </c>
      <c r="G690" s="8" t="s">
        <v>55</v>
      </c>
      <c r="H690" s="9" t="s">
        <v>165</v>
      </c>
      <c r="I690" s="9" t="str" cm="1">
        <f t="array" ref="I690">GETURL(H690)</f>
        <v>http://www.thebaseballcube.com/players/profile.asp?ID=12561</v>
      </c>
      <c r="J690" s="5" t="s">
        <v>119</v>
      </c>
      <c r="K690" s="5" t="s">
        <v>126</v>
      </c>
      <c r="L690" s="5" t="s">
        <v>24</v>
      </c>
      <c r="M690" s="4">
        <v>29.103000000000002</v>
      </c>
      <c r="N690" s="5" t="s">
        <v>68</v>
      </c>
      <c r="O690" s="10">
        <v>1</v>
      </c>
      <c r="P690" s="11">
        <v>0</v>
      </c>
      <c r="Q690" s="11">
        <v>1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9</v>
      </c>
      <c r="Z690" s="11">
        <v>3</v>
      </c>
      <c r="AA690" s="11">
        <v>3</v>
      </c>
      <c r="AB690" s="11">
        <v>0</v>
      </c>
      <c r="AC690" s="11">
        <v>4</v>
      </c>
      <c r="AD690" s="10">
        <v>3</v>
      </c>
      <c r="AE690" s="11">
        <v>0</v>
      </c>
      <c r="AF690" s="11">
        <v>0</v>
      </c>
      <c r="AG690" s="10">
        <v>0</v>
      </c>
      <c r="AH690" s="11">
        <v>2</v>
      </c>
      <c r="AI690" s="11">
        <v>1</v>
      </c>
      <c r="AJ690" s="10">
        <v>1</v>
      </c>
      <c r="AK690" s="11">
        <v>9</v>
      </c>
      <c r="AL690" s="11">
        <v>4</v>
      </c>
      <c r="AM690" s="11">
        <v>2</v>
      </c>
      <c r="AN690" s="10">
        <v>6</v>
      </c>
      <c r="AO690" s="11">
        <v>105</v>
      </c>
      <c r="AP690" s="11">
        <v>60</v>
      </c>
      <c r="AQ690" s="11">
        <v>45</v>
      </c>
      <c r="AR690" s="11">
        <v>23</v>
      </c>
      <c r="AS690" s="11">
        <v>6</v>
      </c>
      <c r="AT690" s="11">
        <v>10</v>
      </c>
      <c r="AU690" s="10">
        <v>21</v>
      </c>
      <c r="AV690" s="11">
        <v>6</v>
      </c>
      <c r="AW690" s="10">
        <v>205</v>
      </c>
      <c r="AX690" s="12"/>
      <c r="AY690" s="4"/>
      <c r="AZ690" s="4" t="s">
        <v>60</v>
      </c>
    </row>
    <row r="691" spans="1:52" ht="15.75" thickBot="1" x14ac:dyDescent="0.3">
      <c r="A691" s="13">
        <v>32631</v>
      </c>
      <c r="B691" s="14">
        <v>1989</v>
      </c>
      <c r="C691" s="15" t="s">
        <v>395</v>
      </c>
      <c r="D691" s="16" t="s">
        <v>52</v>
      </c>
      <c r="E691" s="17" t="s">
        <v>359</v>
      </c>
      <c r="F691" s="15" t="s">
        <v>82</v>
      </c>
      <c r="G691" s="18" t="s">
        <v>73</v>
      </c>
      <c r="H691" s="19" t="s">
        <v>202</v>
      </c>
      <c r="I691" s="9" t="str" cm="1">
        <f t="array" ref="I691">GETURL(H691)</f>
        <v>http://www.thebaseballcube.com/players/profile.asp?ID=11435</v>
      </c>
      <c r="J691" s="15" t="s">
        <v>76</v>
      </c>
      <c r="K691" s="15" t="s">
        <v>84</v>
      </c>
      <c r="L691" s="15" t="s">
        <v>15</v>
      </c>
      <c r="M691" s="14">
        <v>37.139000000000003</v>
      </c>
      <c r="N691" s="15" t="s">
        <v>203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1</v>
      </c>
      <c r="U691" s="21">
        <v>1</v>
      </c>
      <c r="V691" s="21">
        <v>0</v>
      </c>
      <c r="W691" s="20">
        <v>0</v>
      </c>
      <c r="X691" s="21">
        <v>9</v>
      </c>
      <c r="Y691" s="21">
        <v>4</v>
      </c>
      <c r="Z691" s="21">
        <v>0</v>
      </c>
      <c r="AA691" s="21">
        <v>0</v>
      </c>
      <c r="AB691" s="21">
        <v>0</v>
      </c>
      <c r="AC691" s="21">
        <v>1</v>
      </c>
      <c r="AD691" s="20">
        <v>4</v>
      </c>
      <c r="AE691" s="21">
        <v>0</v>
      </c>
      <c r="AF691" s="21">
        <v>0</v>
      </c>
      <c r="AG691" s="20">
        <v>0</v>
      </c>
      <c r="AH691" s="21">
        <v>2</v>
      </c>
      <c r="AI691" s="21">
        <v>1</v>
      </c>
      <c r="AJ691" s="20">
        <v>0</v>
      </c>
      <c r="AK691" s="21">
        <v>9</v>
      </c>
      <c r="AL691" s="21">
        <v>11</v>
      </c>
      <c r="AM691" s="21">
        <v>0</v>
      </c>
      <c r="AN691" s="20">
        <v>6</v>
      </c>
      <c r="AO691" s="21">
        <v>106</v>
      </c>
      <c r="AP691" s="21">
        <v>67</v>
      </c>
      <c r="AQ691" s="21">
        <v>39</v>
      </c>
      <c r="AR691" s="21">
        <v>14</v>
      </c>
      <c r="AS691" s="21">
        <v>11</v>
      </c>
      <c r="AT691" s="21">
        <v>16</v>
      </c>
      <c r="AU691" s="20">
        <v>26</v>
      </c>
      <c r="AV691" s="21">
        <v>6</v>
      </c>
      <c r="AW691" s="20">
        <v>391</v>
      </c>
      <c r="AX691" s="22"/>
      <c r="AY691" s="14"/>
      <c r="AZ691" s="14" t="s">
        <v>60</v>
      </c>
    </row>
    <row r="692" spans="1:52" ht="15.75" thickBot="1" x14ac:dyDescent="0.3">
      <c r="A692" s="3">
        <v>32631</v>
      </c>
      <c r="B692" s="4">
        <v>1989</v>
      </c>
      <c r="C692" s="5" t="s">
        <v>395</v>
      </c>
      <c r="D692" s="6" t="s">
        <v>52</v>
      </c>
      <c r="E692" s="7" t="s">
        <v>358</v>
      </c>
      <c r="F692" s="5" t="s">
        <v>82</v>
      </c>
      <c r="G692" s="8" t="s">
        <v>73</v>
      </c>
      <c r="H692" s="9" t="s">
        <v>272</v>
      </c>
      <c r="I692" s="9" t="str" cm="1">
        <f t="array" ref="I692">GETURL(H692)</f>
        <v>http://www.thebaseballcube.com/players/profile.asp?ID=15602</v>
      </c>
      <c r="J692" s="5" t="s">
        <v>84</v>
      </c>
      <c r="K692" s="5" t="s">
        <v>76</v>
      </c>
      <c r="L692" s="5" t="s">
        <v>24</v>
      </c>
      <c r="M692" s="4">
        <v>29.158999999999999</v>
      </c>
      <c r="N692" s="5" t="s">
        <v>273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4.0999999999999996</v>
      </c>
      <c r="Y692" s="11">
        <v>3</v>
      </c>
      <c r="Z692" s="11">
        <v>2</v>
      </c>
      <c r="AA692" s="11">
        <v>2</v>
      </c>
      <c r="AB692" s="11">
        <v>0</v>
      </c>
      <c r="AC692" s="11">
        <v>6</v>
      </c>
      <c r="AD692" s="10">
        <v>5</v>
      </c>
      <c r="AE692" s="11">
        <v>0</v>
      </c>
      <c r="AF692" s="11">
        <v>0</v>
      </c>
      <c r="AG692" s="10">
        <v>0</v>
      </c>
      <c r="AH692" s="11">
        <v>0</v>
      </c>
      <c r="AI692" s="11">
        <v>0</v>
      </c>
      <c r="AJ692" s="10">
        <v>0</v>
      </c>
      <c r="AK692" s="11">
        <v>7</v>
      </c>
      <c r="AL692" s="11">
        <v>1</v>
      </c>
      <c r="AM692" s="11">
        <v>1</v>
      </c>
      <c r="AN692" s="10">
        <v>2</v>
      </c>
      <c r="AO692" s="11">
        <v>103</v>
      </c>
      <c r="AP692" s="11">
        <v>51</v>
      </c>
      <c r="AQ692" s="11">
        <v>52</v>
      </c>
      <c r="AR692" s="11">
        <v>15</v>
      </c>
      <c r="AS692" s="11">
        <v>12</v>
      </c>
      <c r="AT692" s="11">
        <v>13</v>
      </c>
      <c r="AU692" s="10">
        <v>11</v>
      </c>
      <c r="AV692" s="11">
        <v>6</v>
      </c>
      <c r="AW692" s="10">
        <v>233</v>
      </c>
      <c r="AX692" s="12"/>
      <c r="AY692" s="4"/>
      <c r="AZ692" s="4" t="s">
        <v>60</v>
      </c>
    </row>
    <row r="693" spans="1:52" ht="15.75" thickBot="1" x14ac:dyDescent="0.3">
      <c r="A693" s="13">
        <v>32631</v>
      </c>
      <c r="B693" s="14">
        <v>1989</v>
      </c>
      <c r="C693" s="15" t="s">
        <v>395</v>
      </c>
      <c r="D693" s="16" t="s">
        <v>52</v>
      </c>
      <c r="E693" s="17" t="s">
        <v>322</v>
      </c>
      <c r="F693" s="15" t="s">
        <v>82</v>
      </c>
      <c r="G693" s="18" t="s">
        <v>55</v>
      </c>
      <c r="H693" s="19" t="s">
        <v>223</v>
      </c>
      <c r="I693" s="9" t="str" cm="1">
        <f t="array" ref="I693">GETURL(H693)</f>
        <v>http://www.thebaseballcube.com/players/profile.asp?ID=478</v>
      </c>
      <c r="J693" s="15" t="s">
        <v>139</v>
      </c>
      <c r="K693" s="15" t="s">
        <v>134</v>
      </c>
      <c r="L693" s="15" t="s">
        <v>24</v>
      </c>
      <c r="M693" s="14">
        <v>21.353999999999999</v>
      </c>
      <c r="N693" s="15" t="s">
        <v>59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1</v>
      </c>
      <c r="U693" s="21">
        <v>0</v>
      </c>
      <c r="V693" s="21">
        <v>0</v>
      </c>
      <c r="W693" s="20">
        <v>0</v>
      </c>
      <c r="X693" s="21">
        <v>9</v>
      </c>
      <c r="Y693" s="21">
        <v>6</v>
      </c>
      <c r="Z693" s="21">
        <v>3</v>
      </c>
      <c r="AA693" s="21">
        <v>3</v>
      </c>
      <c r="AB693" s="21">
        <v>1</v>
      </c>
      <c r="AC693" s="21">
        <v>2</v>
      </c>
      <c r="AD693" s="20">
        <v>9</v>
      </c>
      <c r="AE693" s="21">
        <v>0</v>
      </c>
      <c r="AF693" s="21">
        <v>0</v>
      </c>
      <c r="AG693" s="20">
        <v>0</v>
      </c>
      <c r="AH693" s="21">
        <v>1</v>
      </c>
      <c r="AI693" s="21">
        <v>0</v>
      </c>
      <c r="AJ693" s="20">
        <v>0</v>
      </c>
      <c r="AK693" s="21">
        <v>10</v>
      </c>
      <c r="AL693" s="21">
        <v>13</v>
      </c>
      <c r="AM693" s="21">
        <v>1</v>
      </c>
      <c r="AN693" s="20">
        <v>0</v>
      </c>
      <c r="AO693" s="21">
        <v>152</v>
      </c>
      <c r="AP693" s="21">
        <v>102</v>
      </c>
      <c r="AQ693" s="21">
        <v>50</v>
      </c>
      <c r="AR693" s="21">
        <v>34</v>
      </c>
      <c r="AS693" s="21">
        <v>16</v>
      </c>
      <c r="AT693" s="21">
        <v>28</v>
      </c>
      <c r="AU693" s="20">
        <v>23</v>
      </c>
      <c r="AV693" s="21">
        <v>6</v>
      </c>
      <c r="AW693" s="20">
        <v>18</v>
      </c>
      <c r="AX693" s="22"/>
      <c r="AY693" s="14"/>
      <c r="AZ693" s="14" t="s">
        <v>60</v>
      </c>
    </row>
    <row r="694" spans="1:52" ht="15.75" thickBot="1" x14ac:dyDescent="0.3">
      <c r="A694" s="3">
        <v>32631</v>
      </c>
      <c r="B694" s="4">
        <v>1989</v>
      </c>
      <c r="C694" s="5" t="s">
        <v>395</v>
      </c>
      <c r="D694" s="6" t="s">
        <v>52</v>
      </c>
      <c r="E694" s="7" t="s">
        <v>323</v>
      </c>
      <c r="F694" s="5" t="s">
        <v>82</v>
      </c>
      <c r="G694" s="8" t="s">
        <v>55</v>
      </c>
      <c r="H694" s="9" t="s">
        <v>286</v>
      </c>
      <c r="I694" s="9" t="str" cm="1">
        <f t="array" ref="I694">GETURL(H694)</f>
        <v>http://www.thebaseballcube.com/players/profile.asp?ID=9653</v>
      </c>
      <c r="J694" s="5" t="s">
        <v>134</v>
      </c>
      <c r="K694" s="5" t="s">
        <v>139</v>
      </c>
      <c r="L694" s="5" t="s">
        <v>15</v>
      </c>
      <c r="M694" s="4">
        <v>29.263000000000002</v>
      </c>
      <c r="N694" s="5" t="s">
        <v>273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6.2</v>
      </c>
      <c r="Y694" s="11">
        <v>7</v>
      </c>
      <c r="Z694" s="11">
        <v>6</v>
      </c>
      <c r="AA694" s="11">
        <v>6</v>
      </c>
      <c r="AB694" s="11">
        <v>3</v>
      </c>
      <c r="AC694" s="11">
        <v>1</v>
      </c>
      <c r="AD694" s="10">
        <v>0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7</v>
      </c>
      <c r="AL694" s="11">
        <v>14</v>
      </c>
      <c r="AM694" s="11">
        <v>3</v>
      </c>
      <c r="AN694" s="10">
        <v>3</v>
      </c>
      <c r="AO694" s="11">
        <v>108</v>
      </c>
      <c r="AP694" s="11">
        <v>61</v>
      </c>
      <c r="AQ694" s="11">
        <v>47</v>
      </c>
      <c r="AR694" s="11">
        <v>18</v>
      </c>
      <c r="AS694" s="11">
        <v>4</v>
      </c>
      <c r="AT694" s="11">
        <v>12</v>
      </c>
      <c r="AU694" s="10">
        <v>27</v>
      </c>
      <c r="AV694" s="11">
        <v>6</v>
      </c>
      <c r="AW694" s="10">
        <v>210</v>
      </c>
      <c r="AX694" s="12"/>
      <c r="AY694" s="4"/>
      <c r="AZ694" s="4" t="s">
        <v>60</v>
      </c>
    </row>
    <row r="695" spans="1:52" ht="15.75" thickBot="1" x14ac:dyDescent="0.3">
      <c r="A695" s="13">
        <v>32631</v>
      </c>
      <c r="B695" s="14">
        <v>1989</v>
      </c>
      <c r="C695" s="15" t="s">
        <v>395</v>
      </c>
      <c r="D695" s="16" t="s">
        <v>52</v>
      </c>
      <c r="E695" s="17" t="s">
        <v>78</v>
      </c>
      <c r="F695" s="15" t="s">
        <v>82</v>
      </c>
      <c r="G695" s="18" t="s">
        <v>55</v>
      </c>
      <c r="H695" s="19" t="s">
        <v>221</v>
      </c>
      <c r="I695" s="9" t="str" cm="1">
        <f t="array" ref="I695">GETURL(H695)</f>
        <v>http://www.thebaseballcube.com/players/profile.asp?ID=14195</v>
      </c>
      <c r="J695" s="15" t="s">
        <v>91</v>
      </c>
      <c r="K695" s="15" t="s">
        <v>97</v>
      </c>
      <c r="L695" s="15" t="s">
        <v>24</v>
      </c>
      <c r="M695" s="14">
        <v>30.131</v>
      </c>
      <c r="N695" s="15" t="s">
        <v>71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7</v>
      </c>
      <c r="Y695" s="21">
        <v>8</v>
      </c>
      <c r="Z695" s="21">
        <v>2</v>
      </c>
      <c r="AA695" s="21">
        <v>2</v>
      </c>
      <c r="AB695" s="21">
        <v>0</v>
      </c>
      <c r="AC695" s="21">
        <v>2</v>
      </c>
      <c r="AD695" s="20">
        <v>3</v>
      </c>
      <c r="AE695" s="21">
        <v>1</v>
      </c>
      <c r="AF695" s="21">
        <v>0</v>
      </c>
      <c r="AG695" s="20">
        <v>0</v>
      </c>
      <c r="AH695" s="21">
        <v>1</v>
      </c>
      <c r="AI695" s="21">
        <v>0</v>
      </c>
      <c r="AJ695" s="20">
        <v>0</v>
      </c>
      <c r="AK695" s="21">
        <v>17</v>
      </c>
      <c r="AL695" s="21">
        <v>2</v>
      </c>
      <c r="AM695" s="21">
        <v>2</v>
      </c>
      <c r="AN695" s="20">
        <v>3</v>
      </c>
      <c r="AO695" s="21">
        <v>88</v>
      </c>
      <c r="AP695" s="21">
        <v>57</v>
      </c>
      <c r="AQ695" s="21">
        <v>31</v>
      </c>
      <c r="AR695" s="21">
        <v>10</v>
      </c>
      <c r="AS695" s="21">
        <v>9</v>
      </c>
      <c r="AT695" s="21">
        <v>14</v>
      </c>
      <c r="AU695" s="20">
        <v>24</v>
      </c>
      <c r="AV695" s="21">
        <v>6</v>
      </c>
      <c r="AW695" s="20">
        <v>141</v>
      </c>
      <c r="AX695" s="22"/>
      <c r="AY695" s="14"/>
      <c r="AZ695" s="14" t="s">
        <v>60</v>
      </c>
    </row>
    <row r="696" spans="1:52" ht="15.75" thickBot="1" x14ac:dyDescent="0.3">
      <c r="A696" s="3">
        <v>32631</v>
      </c>
      <c r="B696" s="4">
        <v>1989</v>
      </c>
      <c r="C696" s="5" t="s">
        <v>395</v>
      </c>
      <c r="D696" s="6" t="s">
        <v>52</v>
      </c>
      <c r="E696" s="7" t="s">
        <v>72</v>
      </c>
      <c r="F696" s="5" t="s">
        <v>82</v>
      </c>
      <c r="G696" s="8" t="s">
        <v>55</v>
      </c>
      <c r="H696" s="9" t="s">
        <v>342</v>
      </c>
      <c r="I696" s="9" t="str" cm="1">
        <f t="array" ref="I696">GETURL(H696)</f>
        <v>http://www.thebaseballcube.com/players/profile.asp?ID=12629</v>
      </c>
      <c r="J696" s="5" t="s">
        <v>97</v>
      </c>
      <c r="K696" s="5" t="s">
        <v>91</v>
      </c>
      <c r="L696" s="5" t="s">
        <v>15</v>
      </c>
      <c r="M696" s="4">
        <v>29.196000000000002</v>
      </c>
      <c r="N696" s="5" t="s">
        <v>142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</v>
      </c>
      <c r="Y696" s="11">
        <v>7</v>
      </c>
      <c r="Z696" s="11">
        <v>3</v>
      </c>
      <c r="AA696" s="11">
        <v>3</v>
      </c>
      <c r="AB696" s="11">
        <v>0</v>
      </c>
      <c r="AC696" s="11">
        <v>0</v>
      </c>
      <c r="AD696" s="10">
        <v>5</v>
      </c>
      <c r="AE696" s="11">
        <v>0</v>
      </c>
      <c r="AF696" s="11">
        <v>0</v>
      </c>
      <c r="AG696" s="10">
        <v>0</v>
      </c>
      <c r="AH696" s="11">
        <v>0</v>
      </c>
      <c r="AI696" s="11">
        <v>1</v>
      </c>
      <c r="AJ696" s="10">
        <v>0</v>
      </c>
      <c r="AK696" s="11">
        <v>11</v>
      </c>
      <c r="AL696" s="11">
        <v>2</v>
      </c>
      <c r="AM696" s="11">
        <v>1</v>
      </c>
      <c r="AN696" s="10">
        <v>3</v>
      </c>
      <c r="AO696" s="11">
        <v>83</v>
      </c>
      <c r="AP696" s="11">
        <v>57</v>
      </c>
      <c r="AQ696" s="11">
        <v>26</v>
      </c>
      <c r="AR696" s="11">
        <v>13</v>
      </c>
      <c r="AS696" s="11">
        <v>12</v>
      </c>
      <c r="AT696" s="11">
        <v>15</v>
      </c>
      <c r="AU696" s="10">
        <v>17</v>
      </c>
      <c r="AV696" s="11">
        <v>6</v>
      </c>
      <c r="AW696" s="10">
        <v>27</v>
      </c>
      <c r="AX696" s="12"/>
      <c r="AY696" s="4"/>
      <c r="AZ696" s="4" t="s">
        <v>60</v>
      </c>
    </row>
    <row r="697" spans="1:52" ht="15.75" thickBot="1" x14ac:dyDescent="0.3">
      <c r="A697" s="13">
        <v>32631</v>
      </c>
      <c r="B697" s="14">
        <v>1989</v>
      </c>
      <c r="C697" s="15" t="s">
        <v>395</v>
      </c>
      <c r="D697" s="16" t="s">
        <v>52</v>
      </c>
      <c r="E697" s="17" t="s">
        <v>143</v>
      </c>
      <c r="F697" s="15" t="s">
        <v>82</v>
      </c>
      <c r="G697" s="18" t="s">
        <v>73</v>
      </c>
      <c r="H697" s="19" t="s">
        <v>260</v>
      </c>
      <c r="I697" s="9" t="str" cm="1">
        <f t="array" ref="I697">GETURL(H697)</f>
        <v>http://www.thebaseballcube.com/players/profile.asp?ID=12206</v>
      </c>
      <c r="J697" s="15" t="s">
        <v>145</v>
      </c>
      <c r="K697" s="15" t="s">
        <v>138</v>
      </c>
      <c r="L697" s="15" t="s">
        <v>24</v>
      </c>
      <c r="M697" s="14">
        <v>27.329000000000001</v>
      </c>
      <c r="N697" s="15" t="s">
        <v>71</v>
      </c>
      <c r="O697" s="20">
        <v>1</v>
      </c>
      <c r="P697" s="21">
        <v>0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7</v>
      </c>
      <c r="Y697" s="21">
        <v>8</v>
      </c>
      <c r="Z697" s="21">
        <v>3</v>
      </c>
      <c r="AA697" s="21">
        <v>3</v>
      </c>
      <c r="AB697" s="21">
        <v>0</v>
      </c>
      <c r="AC697" s="21">
        <v>1</v>
      </c>
      <c r="AD697" s="20">
        <v>8</v>
      </c>
      <c r="AE697" s="21">
        <v>0</v>
      </c>
      <c r="AF697" s="21">
        <v>0</v>
      </c>
      <c r="AG697" s="20">
        <v>1</v>
      </c>
      <c r="AH697" s="21">
        <v>0</v>
      </c>
      <c r="AI697" s="21">
        <v>2</v>
      </c>
      <c r="AJ697" s="20">
        <v>0</v>
      </c>
      <c r="AK697" s="21">
        <v>12</v>
      </c>
      <c r="AL697" s="21">
        <v>3</v>
      </c>
      <c r="AM697" s="21">
        <v>1</v>
      </c>
      <c r="AN697" s="20">
        <v>4</v>
      </c>
      <c r="AO697" s="21">
        <v>109</v>
      </c>
      <c r="AP697" s="21">
        <v>66</v>
      </c>
      <c r="AQ697" s="21">
        <v>43</v>
      </c>
      <c r="AR697" s="21">
        <v>14</v>
      </c>
      <c r="AS697" s="21">
        <v>14</v>
      </c>
      <c r="AT697" s="21">
        <v>18</v>
      </c>
      <c r="AU697" s="20">
        <v>20</v>
      </c>
      <c r="AV697" s="21">
        <v>6</v>
      </c>
      <c r="AW697" s="20">
        <v>209</v>
      </c>
      <c r="AX697" s="22"/>
      <c r="AY697" s="14"/>
      <c r="AZ697" s="14" t="s">
        <v>60</v>
      </c>
    </row>
    <row r="698" spans="1:52" ht="15.75" thickBot="1" x14ac:dyDescent="0.3">
      <c r="A698" s="3">
        <v>32631</v>
      </c>
      <c r="B698" s="4">
        <v>1989</v>
      </c>
      <c r="C698" s="5" t="s">
        <v>395</v>
      </c>
      <c r="D698" s="6" t="s">
        <v>52</v>
      </c>
      <c r="E698" s="7" t="s">
        <v>148</v>
      </c>
      <c r="F698" s="5" t="s">
        <v>82</v>
      </c>
      <c r="G698" s="8" t="s">
        <v>73</v>
      </c>
      <c r="H698" s="9" t="s">
        <v>257</v>
      </c>
      <c r="I698" s="9" t="str" cm="1">
        <f t="array" ref="I698">GETURL(H698)</f>
        <v>http://www.thebaseballcube.com/players/profile.asp?ID=17086</v>
      </c>
      <c r="J698" s="5" t="s">
        <v>138</v>
      </c>
      <c r="K698" s="5" t="s">
        <v>145</v>
      </c>
      <c r="L698" s="5" t="s">
        <v>24</v>
      </c>
      <c r="M698" s="4">
        <v>35.351999999999997</v>
      </c>
      <c r="N698" s="5" t="s">
        <v>98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5</v>
      </c>
      <c r="Z698" s="11">
        <v>1</v>
      </c>
      <c r="AA698" s="11">
        <v>1</v>
      </c>
      <c r="AB698" s="11">
        <v>0</v>
      </c>
      <c r="AC698" s="11">
        <v>2</v>
      </c>
      <c r="AD698" s="10">
        <v>2</v>
      </c>
      <c r="AE698" s="11">
        <v>0</v>
      </c>
      <c r="AF698" s="11">
        <v>0</v>
      </c>
      <c r="AG698" s="10">
        <v>0</v>
      </c>
      <c r="AH698" s="11">
        <v>0</v>
      </c>
      <c r="AI698" s="11">
        <v>1</v>
      </c>
      <c r="AJ698" s="10">
        <v>0</v>
      </c>
      <c r="AK698" s="11">
        <v>4</v>
      </c>
      <c r="AL698" s="11">
        <v>6</v>
      </c>
      <c r="AM698" s="11">
        <v>2</v>
      </c>
      <c r="AN698" s="10">
        <v>5</v>
      </c>
      <c r="AO698" s="11">
        <v>82</v>
      </c>
      <c r="AP698" s="11">
        <v>47</v>
      </c>
      <c r="AQ698" s="11">
        <v>35</v>
      </c>
      <c r="AR698" s="11">
        <v>12</v>
      </c>
      <c r="AS698" s="11">
        <v>5</v>
      </c>
      <c r="AT698" s="11">
        <v>13</v>
      </c>
      <c r="AU698" s="10">
        <v>17</v>
      </c>
      <c r="AV698" s="11">
        <v>7</v>
      </c>
      <c r="AW698" s="10">
        <v>400</v>
      </c>
      <c r="AX698" s="12"/>
      <c r="AY698" s="4"/>
      <c r="AZ698" s="4" t="s">
        <v>60</v>
      </c>
    </row>
    <row r="699" spans="1:52" ht="15.75" thickBot="1" x14ac:dyDescent="0.3">
      <c r="A699" s="13">
        <v>32631</v>
      </c>
      <c r="B699" s="14">
        <v>1989</v>
      </c>
      <c r="C699" s="15" t="s">
        <v>395</v>
      </c>
      <c r="D699" s="16" t="s">
        <v>52</v>
      </c>
      <c r="E699" s="17" t="s">
        <v>92</v>
      </c>
      <c r="F699" s="15" t="s">
        <v>82</v>
      </c>
      <c r="G699" s="18" t="s">
        <v>55</v>
      </c>
      <c r="H699" s="19" t="s">
        <v>355</v>
      </c>
      <c r="I699" s="9" t="str" cm="1">
        <f t="array" ref="I699">GETURL(H699)</f>
        <v>http://www.thebaseballcube.com/players/profile.asp?ID=11331</v>
      </c>
      <c r="J699" s="15" t="s">
        <v>96</v>
      </c>
      <c r="K699" s="15" t="s">
        <v>90</v>
      </c>
      <c r="L699" s="15" t="s">
        <v>15</v>
      </c>
      <c r="M699" s="14">
        <v>26.202999999999999</v>
      </c>
      <c r="N699" s="15" t="s">
        <v>128</v>
      </c>
      <c r="O699" s="20">
        <v>1</v>
      </c>
      <c r="P699" s="21">
        <v>0</v>
      </c>
      <c r="Q699" s="21">
        <v>1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6</v>
      </c>
      <c r="Y699" s="21">
        <v>8</v>
      </c>
      <c r="Z699" s="21">
        <v>6</v>
      </c>
      <c r="AA699" s="21">
        <v>6</v>
      </c>
      <c r="AB699" s="21">
        <v>1</v>
      </c>
      <c r="AC699" s="21">
        <v>3</v>
      </c>
      <c r="AD699" s="20">
        <v>5</v>
      </c>
      <c r="AE699" s="21">
        <v>0</v>
      </c>
      <c r="AF699" s="21">
        <v>1</v>
      </c>
      <c r="AG699" s="20">
        <v>0</v>
      </c>
      <c r="AH699" s="21">
        <v>1</v>
      </c>
      <c r="AI699" s="21">
        <v>1</v>
      </c>
      <c r="AJ699" s="20">
        <v>1</v>
      </c>
      <c r="AK699" s="21">
        <v>6</v>
      </c>
      <c r="AL699" s="21">
        <v>6</v>
      </c>
      <c r="AM699" s="21">
        <v>3</v>
      </c>
      <c r="AN699" s="20">
        <v>5</v>
      </c>
      <c r="AO699" s="21">
        <v>103</v>
      </c>
      <c r="AP699" s="21">
        <v>63</v>
      </c>
      <c r="AQ699" s="21">
        <v>40</v>
      </c>
      <c r="AR699" s="21">
        <v>18</v>
      </c>
      <c r="AS699" s="21">
        <v>6</v>
      </c>
      <c r="AT699" s="21">
        <v>19</v>
      </c>
      <c r="AU699" s="20">
        <v>20</v>
      </c>
      <c r="AV699" s="21">
        <v>6</v>
      </c>
      <c r="AW699" s="20">
        <v>140</v>
      </c>
      <c r="AX699" s="22"/>
      <c r="AY699" s="14"/>
      <c r="AZ699" s="14" t="s">
        <v>60</v>
      </c>
    </row>
    <row r="700" spans="1:52" ht="15.75" thickBot="1" x14ac:dyDescent="0.3">
      <c r="A700" s="3">
        <v>32631</v>
      </c>
      <c r="B700" s="4">
        <v>1989</v>
      </c>
      <c r="C700" s="5" t="s">
        <v>395</v>
      </c>
      <c r="D700" s="6" t="s">
        <v>52</v>
      </c>
      <c r="E700" s="7" t="s">
        <v>88</v>
      </c>
      <c r="F700" s="5" t="s">
        <v>82</v>
      </c>
      <c r="G700" s="8" t="s">
        <v>55</v>
      </c>
      <c r="H700" s="9" t="s">
        <v>255</v>
      </c>
      <c r="I700" s="9" t="str" cm="1">
        <f t="array" ref="I700">GETURL(H700)</f>
        <v>http://www.thebaseballcube.com/players/profile.asp?ID=1436</v>
      </c>
      <c r="J700" s="5" t="s">
        <v>90</v>
      </c>
      <c r="K700" s="5" t="s">
        <v>96</v>
      </c>
      <c r="L700" s="5" t="s">
        <v>24</v>
      </c>
      <c r="M700" s="4">
        <v>23.355</v>
      </c>
      <c r="N700" s="5" t="s">
        <v>189</v>
      </c>
      <c r="O700" s="10">
        <v>1</v>
      </c>
      <c r="P700" s="11">
        <v>1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6</v>
      </c>
      <c r="Y700" s="11">
        <v>9</v>
      </c>
      <c r="Z700" s="11">
        <v>4</v>
      </c>
      <c r="AA700" s="11">
        <v>4</v>
      </c>
      <c r="AB700" s="11">
        <v>2</v>
      </c>
      <c r="AC700" s="11">
        <v>0</v>
      </c>
      <c r="AD700" s="10">
        <v>6</v>
      </c>
      <c r="AE700" s="11">
        <v>0</v>
      </c>
      <c r="AF700" s="11">
        <v>0</v>
      </c>
      <c r="AG700" s="10">
        <v>0</v>
      </c>
      <c r="AH700" s="11">
        <v>1</v>
      </c>
      <c r="AI700" s="11">
        <v>2</v>
      </c>
      <c r="AJ700" s="10">
        <v>0</v>
      </c>
      <c r="AK700" s="11">
        <v>6</v>
      </c>
      <c r="AL700" s="11">
        <v>7</v>
      </c>
      <c r="AM700" s="11">
        <v>2</v>
      </c>
      <c r="AN700" s="10">
        <v>5</v>
      </c>
      <c r="AO700" s="11">
        <v>100</v>
      </c>
      <c r="AP700" s="11">
        <v>62</v>
      </c>
      <c r="AQ700" s="11">
        <v>38</v>
      </c>
      <c r="AR700" s="11">
        <v>14</v>
      </c>
      <c r="AS700" s="11">
        <v>13</v>
      </c>
      <c r="AT700" s="11">
        <v>15</v>
      </c>
      <c r="AU700" s="10">
        <v>19</v>
      </c>
      <c r="AV700" s="11">
        <v>6</v>
      </c>
      <c r="AW700" s="10">
        <v>151</v>
      </c>
      <c r="AX700" s="12"/>
      <c r="AY700" s="4"/>
      <c r="AZ700" s="4" t="s">
        <v>60</v>
      </c>
    </row>
    <row r="701" spans="1:52" ht="15.75" thickBot="1" x14ac:dyDescent="0.3">
      <c r="A701" s="13">
        <v>32631</v>
      </c>
      <c r="B701" s="14">
        <v>1989</v>
      </c>
      <c r="C701" s="15" t="s">
        <v>395</v>
      </c>
      <c r="D701" s="16" t="s">
        <v>52</v>
      </c>
      <c r="E701" s="17" t="s">
        <v>61</v>
      </c>
      <c r="F701" s="15" t="s">
        <v>82</v>
      </c>
      <c r="G701" s="18" t="s">
        <v>73</v>
      </c>
      <c r="H701" s="19" t="s">
        <v>258</v>
      </c>
      <c r="I701" s="9" t="str" cm="1">
        <f t="array" ref="I701">GETURL(H701)</f>
        <v>http://www.thebaseballcube.com/players/profile.asp?ID=16936</v>
      </c>
      <c r="J701" s="15" t="s">
        <v>104</v>
      </c>
      <c r="K701" s="15" t="s">
        <v>133</v>
      </c>
      <c r="L701" s="15" t="s">
        <v>15</v>
      </c>
      <c r="M701" s="14">
        <v>30.015000000000001</v>
      </c>
      <c r="N701" s="15" t="s">
        <v>71</v>
      </c>
      <c r="O701" s="20">
        <v>1</v>
      </c>
      <c r="P701" s="21">
        <v>0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5</v>
      </c>
      <c r="Y701" s="21">
        <v>4</v>
      </c>
      <c r="Z701" s="21">
        <v>3</v>
      </c>
      <c r="AA701" s="21">
        <v>3</v>
      </c>
      <c r="AB701" s="21">
        <v>2</v>
      </c>
      <c r="AC701" s="21">
        <v>0</v>
      </c>
      <c r="AD701" s="20">
        <v>2</v>
      </c>
      <c r="AE701" s="21">
        <v>0</v>
      </c>
      <c r="AF701" s="21">
        <v>0</v>
      </c>
      <c r="AG701" s="20">
        <v>0</v>
      </c>
      <c r="AH701" s="21">
        <v>0</v>
      </c>
      <c r="AI701" s="21">
        <v>0</v>
      </c>
      <c r="AJ701" s="20">
        <v>0</v>
      </c>
      <c r="AK701" s="21">
        <v>6</v>
      </c>
      <c r="AL701" s="21">
        <v>8</v>
      </c>
      <c r="AM701" s="21">
        <v>1</v>
      </c>
      <c r="AN701" s="20">
        <v>1</v>
      </c>
      <c r="AO701" s="21">
        <v>58</v>
      </c>
      <c r="AP701" s="21">
        <v>37</v>
      </c>
      <c r="AQ701" s="21">
        <v>21</v>
      </c>
      <c r="AR701" s="21">
        <v>4</v>
      </c>
      <c r="AS701" s="21">
        <v>5</v>
      </c>
      <c r="AT701" s="21">
        <v>12</v>
      </c>
      <c r="AU701" s="20">
        <v>16</v>
      </c>
      <c r="AV701" s="21">
        <v>6</v>
      </c>
      <c r="AW701" s="20">
        <v>151</v>
      </c>
      <c r="AX701" s="22"/>
      <c r="AY701" s="14"/>
      <c r="AZ701" s="14" t="s">
        <v>60</v>
      </c>
    </row>
    <row r="702" spans="1:52" ht="15.75" thickBot="1" x14ac:dyDescent="0.3">
      <c r="A702" s="3">
        <v>32631</v>
      </c>
      <c r="B702" s="4">
        <v>1989</v>
      </c>
      <c r="C702" s="5" t="s">
        <v>395</v>
      </c>
      <c r="D702" s="6" t="s">
        <v>52</v>
      </c>
      <c r="E702" s="7" t="s">
        <v>53</v>
      </c>
      <c r="F702" s="5" t="s">
        <v>82</v>
      </c>
      <c r="G702" s="8" t="s">
        <v>73</v>
      </c>
      <c r="H702" s="9" t="s">
        <v>215</v>
      </c>
      <c r="I702" s="9" t="str" cm="1">
        <f t="array" ref="I702">GETURL(H702)</f>
        <v>http://www.thebaseballcube.com/players/profile.asp?ID=13728</v>
      </c>
      <c r="J702" s="5" t="s">
        <v>133</v>
      </c>
      <c r="K702" s="5" t="s">
        <v>104</v>
      </c>
      <c r="L702" s="5" t="s">
        <v>15</v>
      </c>
      <c r="M702" s="4">
        <v>27.09</v>
      </c>
      <c r="N702" s="5" t="s">
        <v>193</v>
      </c>
      <c r="O702" s="10">
        <v>1</v>
      </c>
      <c r="P702" s="11">
        <v>1</v>
      </c>
      <c r="Q702" s="11">
        <v>0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5</v>
      </c>
      <c r="Y702" s="11">
        <v>9</v>
      </c>
      <c r="Z702" s="11">
        <v>4</v>
      </c>
      <c r="AA702" s="11">
        <v>4</v>
      </c>
      <c r="AB702" s="11">
        <v>0</v>
      </c>
      <c r="AC702" s="11">
        <v>3</v>
      </c>
      <c r="AD702" s="10">
        <v>2</v>
      </c>
      <c r="AE702" s="11">
        <v>0</v>
      </c>
      <c r="AF702" s="11">
        <v>0</v>
      </c>
      <c r="AG702" s="10">
        <v>0</v>
      </c>
      <c r="AH702" s="11">
        <v>1</v>
      </c>
      <c r="AI702" s="11">
        <v>1</v>
      </c>
      <c r="AJ702" s="10">
        <v>1</v>
      </c>
      <c r="AK702" s="11">
        <v>7</v>
      </c>
      <c r="AL702" s="11">
        <v>3</v>
      </c>
      <c r="AM702" s="11">
        <v>2</v>
      </c>
      <c r="AN702" s="10">
        <v>0</v>
      </c>
      <c r="AO702" s="11">
        <v>92</v>
      </c>
      <c r="AP702" s="11">
        <v>49</v>
      </c>
      <c r="AQ702" s="11">
        <v>43</v>
      </c>
      <c r="AR702" s="11">
        <v>9</v>
      </c>
      <c r="AS702" s="11">
        <v>7</v>
      </c>
      <c r="AT702" s="11">
        <v>12</v>
      </c>
      <c r="AU702" s="10">
        <v>21</v>
      </c>
      <c r="AV702" s="11">
        <v>6</v>
      </c>
      <c r="AW702" s="10">
        <v>63</v>
      </c>
      <c r="AX702" s="12"/>
      <c r="AY702" s="4"/>
      <c r="AZ702" s="4" t="s">
        <v>60</v>
      </c>
    </row>
    <row r="703" spans="1:52" ht="15.75" thickBot="1" x14ac:dyDescent="0.3">
      <c r="A703" s="13">
        <v>32631</v>
      </c>
      <c r="B703" s="14">
        <v>1989</v>
      </c>
      <c r="C703" s="15" t="s">
        <v>395</v>
      </c>
      <c r="D703" s="16" t="s">
        <v>52</v>
      </c>
      <c r="E703" s="17" t="s">
        <v>102</v>
      </c>
      <c r="F703" s="15" t="s">
        <v>82</v>
      </c>
      <c r="G703" s="18" t="s">
        <v>73</v>
      </c>
      <c r="H703" s="19" t="s">
        <v>192</v>
      </c>
      <c r="I703" s="9" t="str" cm="1">
        <f t="array" ref="I703">GETURL(H703)</f>
        <v>http://www.thebaseballcube.com/players/profile.asp?ID=17236</v>
      </c>
      <c r="J703" s="15" t="s">
        <v>105</v>
      </c>
      <c r="K703" s="15" t="s">
        <v>146</v>
      </c>
      <c r="L703" s="15" t="s">
        <v>24</v>
      </c>
      <c r="M703" s="14">
        <v>31.329000000000001</v>
      </c>
      <c r="N703" s="15" t="s">
        <v>193</v>
      </c>
      <c r="O703" s="20">
        <v>1</v>
      </c>
      <c r="P703" s="21">
        <v>0</v>
      </c>
      <c r="Q703" s="21">
        <v>1</v>
      </c>
      <c r="R703" s="21">
        <v>1</v>
      </c>
      <c r="S703" s="21">
        <v>0</v>
      </c>
      <c r="T703" s="21">
        <v>0</v>
      </c>
      <c r="U703" s="21">
        <v>0</v>
      </c>
      <c r="V703" s="21">
        <v>0</v>
      </c>
      <c r="W703" s="20">
        <v>0</v>
      </c>
      <c r="X703" s="21">
        <v>5.0999999999999996</v>
      </c>
      <c r="Y703" s="21">
        <v>8</v>
      </c>
      <c r="Z703" s="21">
        <v>5</v>
      </c>
      <c r="AA703" s="21">
        <v>5</v>
      </c>
      <c r="AB703" s="21">
        <v>1</v>
      </c>
      <c r="AC703" s="21">
        <v>0</v>
      </c>
      <c r="AD703" s="20">
        <v>5</v>
      </c>
      <c r="AE703" s="21">
        <v>0</v>
      </c>
      <c r="AF703" s="21">
        <v>0</v>
      </c>
      <c r="AG703" s="20">
        <v>0</v>
      </c>
      <c r="AH703" s="21">
        <v>0</v>
      </c>
      <c r="AI703" s="21">
        <v>2</v>
      </c>
      <c r="AJ703" s="20">
        <v>1</v>
      </c>
      <c r="AK703" s="21">
        <v>7</v>
      </c>
      <c r="AL703" s="21">
        <v>8</v>
      </c>
      <c r="AM703" s="21">
        <v>1</v>
      </c>
      <c r="AN703" s="20">
        <v>2</v>
      </c>
      <c r="AO703" s="21">
        <v>91</v>
      </c>
      <c r="AP703" s="21">
        <v>60</v>
      </c>
      <c r="AQ703" s="21">
        <v>31</v>
      </c>
      <c r="AR703" s="21">
        <v>22</v>
      </c>
      <c r="AS703" s="21">
        <v>9</v>
      </c>
      <c r="AT703" s="21">
        <v>11</v>
      </c>
      <c r="AU703" s="20">
        <v>18</v>
      </c>
      <c r="AV703" s="21">
        <v>7</v>
      </c>
      <c r="AW703" s="20">
        <v>426</v>
      </c>
      <c r="AX703" s="22"/>
      <c r="AY703" s="14"/>
      <c r="AZ703" s="14" t="s">
        <v>60</v>
      </c>
    </row>
    <row r="704" spans="1:52" ht="15.75" thickBot="1" x14ac:dyDescent="0.3">
      <c r="A704" s="3">
        <v>32631</v>
      </c>
      <c r="B704" s="4">
        <v>1989</v>
      </c>
      <c r="C704" s="5" t="s">
        <v>395</v>
      </c>
      <c r="D704" s="6" t="s">
        <v>52</v>
      </c>
      <c r="E704" s="7" t="s">
        <v>106</v>
      </c>
      <c r="F704" s="5" t="s">
        <v>82</v>
      </c>
      <c r="G704" s="8" t="s">
        <v>73</v>
      </c>
      <c r="H704" s="9" t="s">
        <v>225</v>
      </c>
      <c r="I704" s="9" t="str" cm="1">
        <f t="array" ref="I704">GETURL(H704)</f>
        <v>http://www.thebaseballcube.com/players/profile.asp?ID=18114</v>
      </c>
      <c r="J704" s="5" t="s">
        <v>146</v>
      </c>
      <c r="K704" s="5" t="s">
        <v>105</v>
      </c>
      <c r="L704" s="5" t="s">
        <v>15</v>
      </c>
      <c r="M704" s="4">
        <v>24.047000000000001</v>
      </c>
      <c r="N704" s="5" t="s">
        <v>77</v>
      </c>
      <c r="O704" s="10">
        <v>1</v>
      </c>
      <c r="P704" s="11">
        <v>1</v>
      </c>
      <c r="Q704" s="11">
        <v>0</v>
      </c>
      <c r="R704" s="11">
        <v>1</v>
      </c>
      <c r="S704" s="11">
        <v>1</v>
      </c>
      <c r="T704" s="11">
        <v>0</v>
      </c>
      <c r="U704" s="11">
        <v>0</v>
      </c>
      <c r="V704" s="11">
        <v>0</v>
      </c>
      <c r="W704" s="10">
        <v>0</v>
      </c>
      <c r="X704" s="11">
        <v>8.1</v>
      </c>
      <c r="Y704" s="11">
        <v>7</v>
      </c>
      <c r="Z704" s="11">
        <v>3</v>
      </c>
      <c r="AA704" s="11">
        <v>3</v>
      </c>
      <c r="AB704" s="11">
        <v>2</v>
      </c>
      <c r="AC704" s="11">
        <v>0</v>
      </c>
      <c r="AD704" s="10">
        <v>3</v>
      </c>
      <c r="AE704" s="11">
        <v>0</v>
      </c>
      <c r="AF704" s="11">
        <v>0</v>
      </c>
      <c r="AG704" s="10">
        <v>0</v>
      </c>
      <c r="AH704" s="11">
        <v>0</v>
      </c>
      <c r="AI704" s="11">
        <v>1</v>
      </c>
      <c r="AJ704" s="10">
        <v>0</v>
      </c>
      <c r="AK704" s="11">
        <v>8</v>
      </c>
      <c r="AL704" s="11">
        <v>12</v>
      </c>
      <c r="AM704" s="11">
        <v>5</v>
      </c>
      <c r="AN704" s="10">
        <v>3</v>
      </c>
      <c r="AO704" s="11">
        <v>90</v>
      </c>
      <c r="AP704" s="11">
        <v>65</v>
      </c>
      <c r="AQ704" s="11">
        <v>25</v>
      </c>
      <c r="AR704" s="11">
        <v>15</v>
      </c>
      <c r="AS704" s="11">
        <v>9</v>
      </c>
      <c r="AT704" s="11">
        <v>13</v>
      </c>
      <c r="AU704" s="10">
        <v>28</v>
      </c>
      <c r="AV704" s="11">
        <v>6</v>
      </c>
      <c r="AW704" s="10">
        <v>115</v>
      </c>
      <c r="AX704" s="12"/>
      <c r="AY704" s="4"/>
      <c r="AZ704" s="4" t="s">
        <v>60</v>
      </c>
    </row>
    <row r="705" spans="1:52" ht="15.75" thickBot="1" x14ac:dyDescent="0.3">
      <c r="A705" s="13">
        <v>32632</v>
      </c>
      <c r="B705" s="14">
        <v>1989</v>
      </c>
      <c r="C705" s="15" t="s">
        <v>395</v>
      </c>
      <c r="D705" s="16" t="s">
        <v>52</v>
      </c>
      <c r="E705" s="17" t="s">
        <v>53</v>
      </c>
      <c r="F705" s="15" t="s">
        <v>82</v>
      </c>
      <c r="G705" s="18" t="s">
        <v>55</v>
      </c>
      <c r="H705" s="19" t="s">
        <v>242</v>
      </c>
      <c r="I705" s="9" t="str" cm="1">
        <f t="array" ref="I705">GETURL(H705)</f>
        <v>http://www.thebaseballcube.com/players/profile.asp?ID=14444</v>
      </c>
      <c r="J705" s="15" t="s">
        <v>112</v>
      </c>
      <c r="K705" s="15" t="s">
        <v>58</v>
      </c>
      <c r="L705" s="15" t="s">
        <v>24</v>
      </c>
      <c r="M705" s="14">
        <v>29.065000000000001</v>
      </c>
      <c r="N705" s="15" t="s">
        <v>63</v>
      </c>
      <c r="O705" s="20">
        <v>1</v>
      </c>
      <c r="P705" s="21">
        <v>1</v>
      </c>
      <c r="Q705" s="21">
        <v>0</v>
      </c>
      <c r="R705" s="21">
        <v>1</v>
      </c>
      <c r="S705" s="21">
        <v>1</v>
      </c>
      <c r="T705" s="21">
        <v>0</v>
      </c>
      <c r="U705" s="21">
        <v>0</v>
      </c>
      <c r="V705" s="21">
        <v>0</v>
      </c>
      <c r="W705" s="20">
        <v>0</v>
      </c>
      <c r="X705" s="21">
        <v>6.2</v>
      </c>
      <c r="Y705" s="21">
        <v>6</v>
      </c>
      <c r="Z705" s="21">
        <v>1</v>
      </c>
      <c r="AA705" s="21">
        <v>1</v>
      </c>
      <c r="AB705" s="21">
        <v>0</v>
      </c>
      <c r="AC705" s="21">
        <v>2</v>
      </c>
      <c r="AD705" s="20">
        <v>2</v>
      </c>
      <c r="AE705" s="21">
        <v>0</v>
      </c>
      <c r="AF705" s="21">
        <v>0</v>
      </c>
      <c r="AG705" s="20">
        <v>0</v>
      </c>
      <c r="AH705" s="21">
        <v>0</v>
      </c>
      <c r="AI705" s="21">
        <v>1</v>
      </c>
      <c r="AJ705" s="20">
        <v>2</v>
      </c>
      <c r="AK705" s="21">
        <v>11</v>
      </c>
      <c r="AL705" s="21">
        <v>5</v>
      </c>
      <c r="AM705" s="21">
        <v>3</v>
      </c>
      <c r="AN705" s="20">
        <v>5</v>
      </c>
      <c r="AO705" s="21">
        <v>97</v>
      </c>
      <c r="AP705" s="21">
        <v>55</v>
      </c>
      <c r="AQ705" s="21">
        <v>42</v>
      </c>
      <c r="AR705" s="21">
        <v>16</v>
      </c>
      <c r="AS705" s="21">
        <v>5</v>
      </c>
      <c r="AT705" s="21">
        <v>10</v>
      </c>
      <c r="AU705" s="20">
        <v>24</v>
      </c>
      <c r="AV705" s="21">
        <v>7</v>
      </c>
      <c r="AW705" s="20">
        <v>87</v>
      </c>
      <c r="AX705" s="22"/>
      <c r="AY705" s="14"/>
      <c r="AZ705" s="14" t="s">
        <v>60</v>
      </c>
    </row>
    <row r="706" spans="1:52" ht="15.75" thickBot="1" x14ac:dyDescent="0.3">
      <c r="A706" s="3">
        <v>32632</v>
      </c>
      <c r="B706" s="4">
        <v>1989</v>
      </c>
      <c r="C706" s="5" t="s">
        <v>395</v>
      </c>
      <c r="D706" s="6" t="s">
        <v>52</v>
      </c>
      <c r="E706" s="7" t="s">
        <v>61</v>
      </c>
      <c r="F706" s="5" t="s">
        <v>82</v>
      </c>
      <c r="G706" s="8" t="s">
        <v>55</v>
      </c>
      <c r="H706" s="9" t="s">
        <v>293</v>
      </c>
      <c r="I706" s="9" t="str" cm="1">
        <f t="array" ref="I706">GETURL(H706)</f>
        <v>http://www.thebaseballcube.com/players/profile.asp?ID=11749</v>
      </c>
      <c r="J706" s="5" t="s">
        <v>58</v>
      </c>
      <c r="K706" s="5" t="s">
        <v>112</v>
      </c>
      <c r="L706" s="5" t="s">
        <v>24</v>
      </c>
      <c r="M706" s="4">
        <v>28.004999999999999</v>
      </c>
      <c r="N706" s="5" t="s">
        <v>294</v>
      </c>
      <c r="O706" s="10">
        <v>1</v>
      </c>
      <c r="P706" s="11">
        <v>0</v>
      </c>
      <c r="Q706" s="11">
        <v>1</v>
      </c>
      <c r="R706" s="11">
        <v>1</v>
      </c>
      <c r="S706" s="11">
        <v>0</v>
      </c>
      <c r="T706" s="11">
        <v>0</v>
      </c>
      <c r="U706" s="11">
        <v>0</v>
      </c>
      <c r="V706" s="11">
        <v>0</v>
      </c>
      <c r="W706" s="10">
        <v>0</v>
      </c>
      <c r="X706" s="11">
        <v>5</v>
      </c>
      <c r="Y706" s="11">
        <v>6</v>
      </c>
      <c r="Z706" s="11">
        <v>4</v>
      </c>
      <c r="AA706" s="11">
        <v>4</v>
      </c>
      <c r="AB706" s="11">
        <v>0</v>
      </c>
      <c r="AC706" s="11">
        <v>3</v>
      </c>
      <c r="AD706" s="10">
        <v>5</v>
      </c>
      <c r="AE706" s="11">
        <v>0</v>
      </c>
      <c r="AF706" s="11">
        <v>0</v>
      </c>
      <c r="AG706" s="10">
        <v>0</v>
      </c>
      <c r="AH706" s="11">
        <v>0</v>
      </c>
      <c r="AI706" s="11">
        <v>4</v>
      </c>
      <c r="AJ706" s="10">
        <v>1</v>
      </c>
      <c r="AK706" s="11">
        <v>10</v>
      </c>
      <c r="AL706" s="11">
        <v>1</v>
      </c>
      <c r="AM706" s="11">
        <v>2</v>
      </c>
      <c r="AN706" s="10">
        <v>3</v>
      </c>
      <c r="AO706" s="11">
        <v>98</v>
      </c>
      <c r="AP706" s="11">
        <v>60</v>
      </c>
      <c r="AQ706" s="11">
        <v>38</v>
      </c>
      <c r="AR706" s="11">
        <v>21</v>
      </c>
      <c r="AS706" s="11">
        <v>14</v>
      </c>
      <c r="AT706" s="11">
        <v>9</v>
      </c>
      <c r="AU706" s="10">
        <v>16</v>
      </c>
      <c r="AV706" s="11">
        <v>6</v>
      </c>
      <c r="AW706" s="10">
        <v>122</v>
      </c>
      <c r="AX706" s="12"/>
      <c r="AY706" s="4"/>
      <c r="AZ706" s="4" t="s">
        <v>60</v>
      </c>
    </row>
    <row r="707" spans="1:52" ht="15.75" thickBot="1" x14ac:dyDescent="0.3">
      <c r="A707" s="13">
        <v>32632</v>
      </c>
      <c r="B707" s="14">
        <v>1989</v>
      </c>
      <c r="C707" s="15" t="s">
        <v>395</v>
      </c>
      <c r="D707" s="16" t="s">
        <v>52</v>
      </c>
      <c r="E707" s="17" t="s">
        <v>187</v>
      </c>
      <c r="F707" s="15" t="s">
        <v>54</v>
      </c>
      <c r="G707" s="18" t="s">
        <v>55</v>
      </c>
      <c r="H707" s="19" t="s">
        <v>346</v>
      </c>
      <c r="I707" s="9" t="str" cm="1">
        <f t="array" ref="I707">GETURL(H707)</f>
        <v>http://www.thebaseballcube.com/players/profile.asp?ID=11291</v>
      </c>
      <c r="J707" s="15" t="s">
        <v>66</v>
      </c>
      <c r="K707" s="15" t="s">
        <v>75</v>
      </c>
      <c r="L707" s="15" t="s">
        <v>24</v>
      </c>
      <c r="M707" s="14">
        <v>26.273</v>
      </c>
      <c r="N707" s="15" t="s">
        <v>229</v>
      </c>
      <c r="O707" s="20">
        <v>1</v>
      </c>
      <c r="P707" s="21">
        <v>1</v>
      </c>
      <c r="Q707" s="21">
        <v>0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8</v>
      </c>
      <c r="Y707" s="21">
        <v>1</v>
      </c>
      <c r="Z707" s="21">
        <v>0</v>
      </c>
      <c r="AA707" s="21">
        <v>0</v>
      </c>
      <c r="AB707" s="21">
        <v>0</v>
      </c>
      <c r="AC707" s="21">
        <v>2</v>
      </c>
      <c r="AD707" s="20">
        <v>4</v>
      </c>
      <c r="AE707" s="21">
        <v>0</v>
      </c>
      <c r="AF707" s="21">
        <v>0</v>
      </c>
      <c r="AG707" s="20">
        <v>0</v>
      </c>
      <c r="AH707" s="21">
        <v>1</v>
      </c>
      <c r="AI707" s="21">
        <v>0</v>
      </c>
      <c r="AJ707" s="20">
        <v>0</v>
      </c>
      <c r="AK707" s="21">
        <v>17</v>
      </c>
      <c r="AL707" s="21">
        <v>4</v>
      </c>
      <c r="AM707" s="21">
        <v>1</v>
      </c>
      <c r="AN707" s="20">
        <v>1</v>
      </c>
      <c r="AO707" s="21">
        <v>108</v>
      </c>
      <c r="AP707" s="21">
        <v>63</v>
      </c>
      <c r="AQ707" s="21">
        <v>45</v>
      </c>
      <c r="AR707" s="21">
        <v>17</v>
      </c>
      <c r="AS707" s="21">
        <v>9</v>
      </c>
      <c r="AT707" s="21">
        <v>14</v>
      </c>
      <c r="AU707" s="20">
        <v>23</v>
      </c>
      <c r="AV707" s="21">
        <v>4</v>
      </c>
      <c r="AW707" s="20">
        <v>45</v>
      </c>
      <c r="AX707" s="22"/>
      <c r="AY707" s="14"/>
      <c r="AZ707" s="14" t="s">
        <v>60</v>
      </c>
    </row>
    <row r="708" spans="1:52" ht="15.75" thickBot="1" x14ac:dyDescent="0.3">
      <c r="A708" s="3">
        <v>32632</v>
      </c>
      <c r="B708" s="4">
        <v>1989</v>
      </c>
      <c r="C708" s="5" t="s">
        <v>395</v>
      </c>
      <c r="D708" s="6" t="s">
        <v>52</v>
      </c>
      <c r="E708" s="7" t="s">
        <v>185</v>
      </c>
      <c r="F708" s="5" t="s">
        <v>54</v>
      </c>
      <c r="G708" s="8" t="s">
        <v>55</v>
      </c>
      <c r="H708" s="9" t="s">
        <v>201</v>
      </c>
      <c r="I708" s="9" t="str" cm="1">
        <f t="array" ref="I708">GETURL(H708)</f>
        <v>http://www.thebaseballcube.com/players/profile.asp?ID=521</v>
      </c>
      <c r="J708" s="5" t="s">
        <v>75</v>
      </c>
      <c r="K708" s="5" t="s">
        <v>66</v>
      </c>
      <c r="L708" s="5" t="s">
        <v>24</v>
      </c>
      <c r="M708" s="4">
        <v>25.023</v>
      </c>
      <c r="N708" s="5" t="s">
        <v>108</v>
      </c>
      <c r="O708" s="10">
        <v>1</v>
      </c>
      <c r="P708" s="11">
        <v>0</v>
      </c>
      <c r="Q708" s="11">
        <v>1</v>
      </c>
      <c r="R708" s="11">
        <v>1</v>
      </c>
      <c r="S708" s="11">
        <v>1</v>
      </c>
      <c r="T708" s="11">
        <v>1</v>
      </c>
      <c r="U708" s="11">
        <v>0</v>
      </c>
      <c r="V708" s="11">
        <v>0</v>
      </c>
      <c r="W708" s="10">
        <v>0</v>
      </c>
      <c r="X708" s="11">
        <v>8</v>
      </c>
      <c r="Y708" s="11">
        <v>5</v>
      </c>
      <c r="Z708" s="11">
        <v>3</v>
      </c>
      <c r="AA708" s="11">
        <v>3</v>
      </c>
      <c r="AB708" s="11">
        <v>1</v>
      </c>
      <c r="AC708" s="11">
        <v>2</v>
      </c>
      <c r="AD708" s="10">
        <v>3</v>
      </c>
      <c r="AE708" s="11">
        <v>0</v>
      </c>
      <c r="AF708" s="11">
        <v>0</v>
      </c>
      <c r="AG708" s="10">
        <v>0</v>
      </c>
      <c r="AH708" s="11">
        <v>1</v>
      </c>
      <c r="AI708" s="11">
        <v>0</v>
      </c>
      <c r="AJ708" s="10">
        <v>0</v>
      </c>
      <c r="AK708" s="11">
        <v>13</v>
      </c>
      <c r="AL708" s="11">
        <v>5</v>
      </c>
      <c r="AM708" s="11">
        <v>4</v>
      </c>
      <c r="AN708" s="10">
        <v>4</v>
      </c>
      <c r="AO708" s="11">
        <v>110</v>
      </c>
      <c r="AP708" s="11">
        <v>70</v>
      </c>
      <c r="AQ708" s="11">
        <v>40</v>
      </c>
      <c r="AR708" s="11">
        <v>23</v>
      </c>
      <c r="AS708" s="11">
        <v>7</v>
      </c>
      <c r="AT708" s="11">
        <v>14</v>
      </c>
      <c r="AU708" s="10">
        <v>25</v>
      </c>
      <c r="AV708" s="11">
        <v>8</v>
      </c>
      <c r="AW708" s="10">
        <v>176</v>
      </c>
      <c r="AX708" s="12"/>
      <c r="AY708" s="4"/>
      <c r="AZ708" s="4" t="s">
        <v>60</v>
      </c>
    </row>
    <row r="709" spans="1:52" ht="15.75" thickBot="1" x14ac:dyDescent="0.3">
      <c r="A709" s="13">
        <v>32632</v>
      </c>
      <c r="B709" s="14">
        <v>1989</v>
      </c>
      <c r="C709" s="15" t="s">
        <v>395</v>
      </c>
      <c r="D709" s="16" t="s">
        <v>52</v>
      </c>
      <c r="E709" s="17" t="s">
        <v>86</v>
      </c>
      <c r="F709" s="15" t="s">
        <v>82</v>
      </c>
      <c r="G709" s="18" t="s">
        <v>73</v>
      </c>
      <c r="H709" s="19" t="s">
        <v>117</v>
      </c>
      <c r="I709" s="9" t="str" cm="1">
        <f t="array" ref="I709">GETURL(H709)</f>
        <v>http://www.thebaseballcube.com/players/profile.asp?ID=19232</v>
      </c>
      <c r="J709" s="15" t="s">
        <v>118</v>
      </c>
      <c r="K709" s="15" t="s">
        <v>67</v>
      </c>
      <c r="L709" s="15" t="s">
        <v>15</v>
      </c>
      <c r="M709" s="14">
        <v>29.015000000000001</v>
      </c>
      <c r="N709" s="15" t="s">
        <v>120</v>
      </c>
      <c r="O709" s="20">
        <v>1</v>
      </c>
      <c r="P709" s="21">
        <v>0</v>
      </c>
      <c r="Q709" s="21">
        <v>1</v>
      </c>
      <c r="R709" s="21">
        <v>1</v>
      </c>
      <c r="S709" s="21">
        <v>1</v>
      </c>
      <c r="T709" s="21">
        <v>1</v>
      </c>
      <c r="U709" s="21">
        <v>0</v>
      </c>
      <c r="V709" s="21">
        <v>0</v>
      </c>
      <c r="W709" s="20">
        <v>0</v>
      </c>
      <c r="X709" s="21">
        <v>9</v>
      </c>
      <c r="Y709" s="21">
        <v>8</v>
      </c>
      <c r="Z709" s="21">
        <v>3</v>
      </c>
      <c r="AA709" s="21">
        <v>3</v>
      </c>
      <c r="AB709" s="21">
        <v>0</v>
      </c>
      <c r="AC709" s="21">
        <v>0</v>
      </c>
      <c r="AD709" s="20">
        <v>4</v>
      </c>
      <c r="AE709" s="21">
        <v>0</v>
      </c>
      <c r="AF709" s="21">
        <v>0</v>
      </c>
      <c r="AG709" s="20">
        <v>0</v>
      </c>
      <c r="AH709" s="21">
        <v>0</v>
      </c>
      <c r="AI709" s="21">
        <v>1</v>
      </c>
      <c r="AJ709" s="20">
        <v>0</v>
      </c>
      <c r="AK709" s="21">
        <v>14</v>
      </c>
      <c r="AL709" s="21">
        <v>8</v>
      </c>
      <c r="AM709" s="21">
        <v>4</v>
      </c>
      <c r="AN709" s="20">
        <v>6</v>
      </c>
      <c r="AO709" s="21">
        <v>114</v>
      </c>
      <c r="AP709" s="21">
        <v>80</v>
      </c>
      <c r="AQ709" s="21">
        <v>34</v>
      </c>
      <c r="AR709" s="21">
        <v>18</v>
      </c>
      <c r="AS709" s="21">
        <v>11</v>
      </c>
      <c r="AT709" s="21">
        <v>19</v>
      </c>
      <c r="AU709" s="20">
        <v>31</v>
      </c>
      <c r="AV709" s="21">
        <v>7</v>
      </c>
      <c r="AW709" s="20">
        <v>243</v>
      </c>
      <c r="AX709" s="22"/>
      <c r="AY709" s="14"/>
      <c r="AZ709" s="14" t="s">
        <v>60</v>
      </c>
    </row>
    <row r="710" spans="1:52" ht="15.75" thickBot="1" x14ac:dyDescent="0.3">
      <c r="A710" s="3">
        <v>32632</v>
      </c>
      <c r="B710" s="4">
        <v>1989</v>
      </c>
      <c r="C710" s="5" t="s">
        <v>395</v>
      </c>
      <c r="D710" s="6" t="s">
        <v>52</v>
      </c>
      <c r="E710" s="7" t="s">
        <v>81</v>
      </c>
      <c r="F710" s="5" t="s">
        <v>82</v>
      </c>
      <c r="G710" s="8" t="s">
        <v>73</v>
      </c>
      <c r="H710" s="9" t="s">
        <v>70</v>
      </c>
      <c r="I710" s="9" t="str" cm="1">
        <f t="array" ref="I710">GETURL(H710)</f>
        <v>http://www.thebaseballcube.com/players/profile.asp?ID=8314</v>
      </c>
      <c r="J710" s="5" t="s">
        <v>67</v>
      </c>
      <c r="K710" s="5" t="s">
        <v>118</v>
      </c>
      <c r="L710" s="5" t="s">
        <v>24</v>
      </c>
      <c r="M710" s="4">
        <v>25.306000000000001</v>
      </c>
      <c r="N710" s="5" t="s">
        <v>71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7</v>
      </c>
      <c r="Y710" s="11">
        <v>6</v>
      </c>
      <c r="Z710" s="11">
        <v>1</v>
      </c>
      <c r="AA710" s="11">
        <v>1</v>
      </c>
      <c r="AB710" s="11">
        <v>0</v>
      </c>
      <c r="AC710" s="11">
        <v>3</v>
      </c>
      <c r="AD710" s="10">
        <v>3</v>
      </c>
      <c r="AE710" s="11">
        <v>1</v>
      </c>
      <c r="AF710" s="11">
        <v>0</v>
      </c>
      <c r="AG710" s="10">
        <v>0</v>
      </c>
      <c r="AH710" s="11">
        <v>0</v>
      </c>
      <c r="AI710" s="11">
        <v>0</v>
      </c>
      <c r="AJ710" s="10">
        <v>0</v>
      </c>
      <c r="AK710" s="11">
        <v>8</v>
      </c>
      <c r="AL710" s="11">
        <v>10</v>
      </c>
      <c r="AM710" s="11">
        <v>3</v>
      </c>
      <c r="AN710" s="10">
        <v>2</v>
      </c>
      <c r="AO710" s="11">
        <v>94</v>
      </c>
      <c r="AP710" s="11">
        <v>55</v>
      </c>
      <c r="AQ710" s="11">
        <v>39</v>
      </c>
      <c r="AR710" s="11">
        <v>11</v>
      </c>
      <c r="AS710" s="11">
        <v>4</v>
      </c>
      <c r="AT710" s="11">
        <v>17</v>
      </c>
      <c r="AU710" s="10">
        <v>22</v>
      </c>
      <c r="AV710" s="11">
        <v>7</v>
      </c>
      <c r="AW710" s="10">
        <v>31</v>
      </c>
      <c r="AX710" s="12"/>
      <c r="AY710" s="4"/>
      <c r="AZ710" s="4" t="s">
        <v>60</v>
      </c>
    </row>
    <row r="711" spans="1:52" ht="15.75" thickBot="1" x14ac:dyDescent="0.3">
      <c r="A711" s="1" t="s">
        <v>0</v>
      </c>
      <c r="B711" s="1" t="s">
        <v>1</v>
      </c>
      <c r="C711" s="1" t="s">
        <v>2</v>
      </c>
      <c r="D711" s="1" t="s">
        <v>3</v>
      </c>
      <c r="E711" s="1" t="s">
        <v>4</v>
      </c>
      <c r="F711" s="1" t="s">
        <v>5</v>
      </c>
      <c r="G711" s="1" t="s">
        <v>6</v>
      </c>
      <c r="H711" s="1" t="s">
        <v>7</v>
      </c>
      <c r="I711" s="9" t="e" cm="1">
        <f t="array" ref="I711">GETURL(H711)</f>
        <v>#VALUE!</v>
      </c>
      <c r="J711" s="1" t="s">
        <v>8</v>
      </c>
      <c r="K711" s="1" t="s">
        <v>9</v>
      </c>
      <c r="L711" s="1" t="s">
        <v>10</v>
      </c>
      <c r="M711" s="1" t="s">
        <v>11</v>
      </c>
      <c r="N711" s="1" t="s">
        <v>12</v>
      </c>
      <c r="O711" s="2" t="s">
        <v>13</v>
      </c>
      <c r="P711" s="2" t="s">
        <v>14</v>
      </c>
      <c r="Q711" s="2" t="s">
        <v>15</v>
      </c>
      <c r="R711" s="2" t="s">
        <v>16</v>
      </c>
      <c r="S711" s="2" t="s">
        <v>17</v>
      </c>
      <c r="T711" s="2" t="s">
        <v>18</v>
      </c>
      <c r="U711" s="2" t="s">
        <v>19</v>
      </c>
      <c r="V711" s="2" t="s">
        <v>20</v>
      </c>
      <c r="W711" s="2" t="s">
        <v>21</v>
      </c>
      <c r="X711" s="2" t="s">
        <v>22</v>
      </c>
      <c r="Y711" s="2" t="s">
        <v>23</v>
      </c>
      <c r="Z711" s="2" t="s">
        <v>24</v>
      </c>
      <c r="AA711" s="2" t="s">
        <v>25</v>
      </c>
      <c r="AB711" s="2" t="s">
        <v>26</v>
      </c>
      <c r="AC711" s="2" t="s">
        <v>27</v>
      </c>
      <c r="AD711" s="2" t="s">
        <v>28</v>
      </c>
      <c r="AE711" s="2" t="s">
        <v>29</v>
      </c>
      <c r="AF711" s="2" t="s">
        <v>30</v>
      </c>
      <c r="AG711" s="2" t="s">
        <v>31</v>
      </c>
      <c r="AH711" s="2" t="s">
        <v>32</v>
      </c>
      <c r="AI711" s="2" t="s">
        <v>33</v>
      </c>
      <c r="AJ711" s="2" t="s">
        <v>34</v>
      </c>
      <c r="AK711" s="2" t="s">
        <v>35</v>
      </c>
      <c r="AL711" s="2" t="s">
        <v>36</v>
      </c>
      <c r="AM711" s="2" t="s">
        <v>37</v>
      </c>
      <c r="AN711" s="2" t="s">
        <v>38</v>
      </c>
      <c r="AO711" s="1" t="s">
        <v>39</v>
      </c>
      <c r="AP711" s="1" t="s">
        <v>40</v>
      </c>
      <c r="AQ711" s="1" t="s">
        <v>41</v>
      </c>
      <c r="AR711" s="1" t="s">
        <v>42</v>
      </c>
      <c r="AS711" s="1" t="s">
        <v>43</v>
      </c>
      <c r="AT711" s="1" t="s">
        <v>44</v>
      </c>
      <c r="AU711" s="1" t="s">
        <v>45</v>
      </c>
      <c r="AV711" s="1" t="s">
        <v>46</v>
      </c>
      <c r="AW711" s="1" t="s">
        <v>47</v>
      </c>
      <c r="AX711" s="2" t="s">
        <v>48</v>
      </c>
      <c r="AY711" s="1" t="s">
        <v>49</v>
      </c>
      <c r="AZ711" s="1" t="s">
        <v>50</v>
      </c>
    </row>
    <row r="712" spans="1:52" ht="15.75" thickBot="1" x14ac:dyDescent="0.3">
      <c r="A712" s="13">
        <v>32632</v>
      </c>
      <c r="B712" s="14">
        <v>1989</v>
      </c>
      <c r="C712" s="15" t="s">
        <v>395</v>
      </c>
      <c r="D712" s="16" t="s">
        <v>52</v>
      </c>
      <c r="E712" s="17" t="s">
        <v>378</v>
      </c>
      <c r="F712" s="15" t="s">
        <v>82</v>
      </c>
      <c r="G712" s="18" t="s">
        <v>55</v>
      </c>
      <c r="H712" s="19" t="s">
        <v>125</v>
      </c>
      <c r="I712" s="9" t="str" cm="1">
        <f t="array" ref="I712">GETURL(H712)</f>
        <v>http://www.thebaseballcube.com/players/profile.asp?ID=13007</v>
      </c>
      <c r="J712" s="15" t="s">
        <v>126</v>
      </c>
      <c r="K712" s="15" t="s">
        <v>119</v>
      </c>
      <c r="L712" s="15" t="s">
        <v>24</v>
      </c>
      <c r="M712" s="14">
        <v>41.12</v>
      </c>
      <c r="N712" s="15" t="s">
        <v>128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0.2</v>
      </c>
      <c r="Y712" s="21">
        <v>4</v>
      </c>
      <c r="Z712" s="21">
        <v>4</v>
      </c>
      <c r="AA712" s="21">
        <v>4</v>
      </c>
      <c r="AB712" s="21">
        <v>0</v>
      </c>
      <c r="AC712" s="21">
        <v>2</v>
      </c>
      <c r="AD712" s="20">
        <v>0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1</v>
      </c>
      <c r="AL712" s="21">
        <v>0</v>
      </c>
      <c r="AM712" s="21">
        <v>0</v>
      </c>
      <c r="AN712" s="20">
        <v>5</v>
      </c>
      <c r="AO712" s="21">
        <v>35</v>
      </c>
      <c r="AP712" s="21">
        <v>18</v>
      </c>
      <c r="AQ712" s="21">
        <v>17</v>
      </c>
      <c r="AR712" s="21">
        <v>7</v>
      </c>
      <c r="AS712" s="21">
        <v>1</v>
      </c>
      <c r="AT712" s="21">
        <v>4</v>
      </c>
      <c r="AU712" s="20">
        <v>6</v>
      </c>
      <c r="AV712" s="21">
        <v>6</v>
      </c>
      <c r="AW712" s="20">
        <v>689</v>
      </c>
      <c r="AX712" s="22"/>
      <c r="AY712" s="14"/>
      <c r="AZ712" s="14" t="s">
        <v>60</v>
      </c>
    </row>
    <row r="713" spans="1:52" ht="15.75" thickBot="1" x14ac:dyDescent="0.3">
      <c r="A713" s="3">
        <v>32632</v>
      </c>
      <c r="B713" s="4">
        <v>1989</v>
      </c>
      <c r="C713" s="5" t="s">
        <v>395</v>
      </c>
      <c r="D713" s="6" t="s">
        <v>52</v>
      </c>
      <c r="E713" s="7" t="s">
        <v>379</v>
      </c>
      <c r="F713" s="5" t="s">
        <v>82</v>
      </c>
      <c r="G713" s="8" t="s">
        <v>55</v>
      </c>
      <c r="H713" s="9" t="s">
        <v>207</v>
      </c>
      <c r="I713" s="9" t="str" cm="1">
        <f t="array" ref="I713">GETURL(H713)</f>
        <v>http://www.thebaseballcube.com/players/profile.asp?ID=14110</v>
      </c>
      <c r="J713" s="5" t="s">
        <v>119</v>
      </c>
      <c r="K713" s="5" t="s">
        <v>126</v>
      </c>
      <c r="L713" s="5" t="s">
        <v>15</v>
      </c>
      <c r="M713" s="4">
        <v>29.28</v>
      </c>
      <c r="N713" s="5" t="s">
        <v>120</v>
      </c>
      <c r="O713" s="10">
        <v>1</v>
      </c>
      <c r="P713" s="11">
        <v>1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5.0999999999999996</v>
      </c>
      <c r="Y713" s="11">
        <v>8</v>
      </c>
      <c r="Z713" s="11">
        <v>7</v>
      </c>
      <c r="AA713" s="11">
        <v>7</v>
      </c>
      <c r="AB713" s="11">
        <v>3</v>
      </c>
      <c r="AC713" s="11">
        <v>3</v>
      </c>
      <c r="AD713" s="10">
        <v>4</v>
      </c>
      <c r="AE713" s="11">
        <v>1</v>
      </c>
      <c r="AF713" s="11">
        <v>0</v>
      </c>
      <c r="AG713" s="10">
        <v>0</v>
      </c>
      <c r="AH713" s="11">
        <v>1</v>
      </c>
      <c r="AI713" s="11">
        <v>2</v>
      </c>
      <c r="AJ713" s="10">
        <v>0</v>
      </c>
      <c r="AK713" s="11">
        <v>5</v>
      </c>
      <c r="AL713" s="11">
        <v>4</v>
      </c>
      <c r="AM713" s="11">
        <v>1</v>
      </c>
      <c r="AN713" s="10">
        <v>9</v>
      </c>
      <c r="AO713" s="11">
        <v>88</v>
      </c>
      <c r="AP713" s="11">
        <v>54</v>
      </c>
      <c r="AQ713" s="11">
        <v>34</v>
      </c>
      <c r="AR713" s="11">
        <v>10</v>
      </c>
      <c r="AS713" s="11">
        <v>11</v>
      </c>
      <c r="AT713" s="11">
        <v>14</v>
      </c>
      <c r="AU713" s="10">
        <v>18</v>
      </c>
      <c r="AV713" s="11">
        <v>6</v>
      </c>
      <c r="AW713" s="10">
        <v>250</v>
      </c>
      <c r="AX713" s="12"/>
      <c r="AY713" s="4"/>
      <c r="AZ713" s="4" t="s">
        <v>60</v>
      </c>
    </row>
    <row r="714" spans="1:52" ht="15.75" thickBot="1" x14ac:dyDescent="0.3">
      <c r="A714" s="13">
        <v>32632</v>
      </c>
      <c r="B714" s="14">
        <v>1989</v>
      </c>
      <c r="C714" s="15" t="s">
        <v>395</v>
      </c>
      <c r="D714" s="16" t="s">
        <v>52</v>
      </c>
      <c r="E714" s="17" t="s">
        <v>86</v>
      </c>
      <c r="F714" s="15" t="s">
        <v>82</v>
      </c>
      <c r="G714" s="18" t="s">
        <v>73</v>
      </c>
      <c r="H714" s="19" t="s">
        <v>79</v>
      </c>
      <c r="I714" s="9" t="str" cm="1">
        <f t="array" ref="I714">GETURL(H714)</f>
        <v>http://www.thebaseballcube.com/players/profile.asp?ID=13715</v>
      </c>
      <c r="J714" s="15" t="s">
        <v>76</v>
      </c>
      <c r="K714" s="15" t="s">
        <v>111</v>
      </c>
      <c r="L714" s="15" t="s">
        <v>24</v>
      </c>
      <c r="M714" s="14">
        <v>28.012</v>
      </c>
      <c r="N714" s="15" t="s">
        <v>80</v>
      </c>
      <c r="O714" s="20">
        <v>1</v>
      </c>
      <c r="P714" s="21">
        <v>0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7.1</v>
      </c>
      <c r="Y714" s="21">
        <v>10</v>
      </c>
      <c r="Z714" s="21">
        <v>2</v>
      </c>
      <c r="AA714" s="21">
        <v>2</v>
      </c>
      <c r="AB714" s="21">
        <v>0</v>
      </c>
      <c r="AC714" s="21">
        <v>1</v>
      </c>
      <c r="AD714" s="20">
        <v>6</v>
      </c>
      <c r="AE714" s="21">
        <v>0</v>
      </c>
      <c r="AF714" s="21">
        <v>1</v>
      </c>
      <c r="AG714" s="20">
        <v>1</v>
      </c>
      <c r="AH714" s="21">
        <v>0</v>
      </c>
      <c r="AI714" s="21">
        <v>2</v>
      </c>
      <c r="AJ714" s="20">
        <v>1</v>
      </c>
      <c r="AK714" s="21">
        <v>7</v>
      </c>
      <c r="AL714" s="21">
        <v>7</v>
      </c>
      <c r="AM714" s="21">
        <v>1</v>
      </c>
      <c r="AN714" s="20">
        <v>9</v>
      </c>
      <c r="AO714" s="21">
        <v>105</v>
      </c>
      <c r="AP714" s="21">
        <v>69</v>
      </c>
      <c r="AQ714" s="21">
        <v>36</v>
      </c>
      <c r="AR714" s="21">
        <v>17</v>
      </c>
      <c r="AS714" s="21">
        <v>13</v>
      </c>
      <c r="AT714" s="21">
        <v>14</v>
      </c>
      <c r="AU714" s="20">
        <v>25</v>
      </c>
      <c r="AV714" s="21">
        <v>7</v>
      </c>
      <c r="AW714" s="20">
        <v>198</v>
      </c>
      <c r="AX714" s="22"/>
      <c r="AY714" s="14"/>
      <c r="AZ714" s="14" t="s">
        <v>60</v>
      </c>
    </row>
    <row r="715" spans="1:52" ht="15.75" thickBot="1" x14ac:dyDescent="0.3">
      <c r="A715" s="3">
        <v>32632</v>
      </c>
      <c r="B715" s="4">
        <v>1989</v>
      </c>
      <c r="C715" s="5" t="s">
        <v>395</v>
      </c>
      <c r="D715" s="6" t="s">
        <v>52</v>
      </c>
      <c r="E715" s="7" t="s">
        <v>81</v>
      </c>
      <c r="F715" s="5" t="s">
        <v>82</v>
      </c>
      <c r="G715" s="8" t="s">
        <v>73</v>
      </c>
      <c r="H715" s="9" t="s">
        <v>226</v>
      </c>
      <c r="I715" s="9" t="str" cm="1">
        <f t="array" ref="I715">GETURL(H715)</f>
        <v>http://www.thebaseballcube.com/players/profile.asp?ID=15003</v>
      </c>
      <c r="J715" s="5" t="s">
        <v>111</v>
      </c>
      <c r="K715" s="5" t="s">
        <v>76</v>
      </c>
      <c r="L715" s="5" t="s">
        <v>24</v>
      </c>
      <c r="M715" s="4">
        <v>28.027999999999999</v>
      </c>
      <c r="N715" s="5" t="s">
        <v>227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7.1</v>
      </c>
      <c r="Y715" s="11">
        <v>7</v>
      </c>
      <c r="Z715" s="11">
        <v>2</v>
      </c>
      <c r="AA715" s="11">
        <v>2</v>
      </c>
      <c r="AB715" s="11">
        <v>1</v>
      </c>
      <c r="AC715" s="11">
        <v>3</v>
      </c>
      <c r="AD715" s="10">
        <v>3</v>
      </c>
      <c r="AE715" s="11">
        <v>1</v>
      </c>
      <c r="AF715" s="11">
        <v>0</v>
      </c>
      <c r="AG715" s="10">
        <v>0</v>
      </c>
      <c r="AH715" s="11">
        <v>1</v>
      </c>
      <c r="AI715" s="11">
        <v>0</v>
      </c>
      <c r="AJ715" s="10">
        <v>0</v>
      </c>
      <c r="AK715" s="11">
        <v>10</v>
      </c>
      <c r="AL715" s="11">
        <v>7</v>
      </c>
      <c r="AM715" s="11">
        <v>3</v>
      </c>
      <c r="AN715" s="10">
        <v>4</v>
      </c>
      <c r="AO715" s="11">
        <v>93</v>
      </c>
      <c r="AP715" s="11">
        <v>51</v>
      </c>
      <c r="AQ715" s="11">
        <v>42</v>
      </c>
      <c r="AR715" s="11">
        <v>10</v>
      </c>
      <c r="AS715" s="11">
        <v>6</v>
      </c>
      <c r="AT715" s="11">
        <v>11</v>
      </c>
      <c r="AU715" s="10">
        <v>24</v>
      </c>
      <c r="AV715" s="11">
        <v>6</v>
      </c>
      <c r="AW715" s="10">
        <v>107</v>
      </c>
      <c r="AX715" s="12"/>
      <c r="AY715" s="4"/>
      <c r="AZ715" s="4" t="s">
        <v>60</v>
      </c>
    </row>
    <row r="716" spans="1:52" ht="15.75" thickBot="1" x14ac:dyDescent="0.3">
      <c r="A716" s="13">
        <v>32632</v>
      </c>
      <c r="B716" s="14">
        <v>1989</v>
      </c>
      <c r="C716" s="15" t="s">
        <v>395</v>
      </c>
      <c r="D716" s="16" t="s">
        <v>52</v>
      </c>
      <c r="E716" s="17" t="s">
        <v>183</v>
      </c>
      <c r="F716" s="15" t="s">
        <v>82</v>
      </c>
      <c r="G716" s="18" t="s">
        <v>55</v>
      </c>
      <c r="H716" s="19" t="s">
        <v>249</v>
      </c>
      <c r="I716" s="9" t="str" cm="1">
        <f t="array" ref="I716">GETURL(H716)</f>
        <v>http://www.thebaseballcube.com/players/profile.asp?ID=979</v>
      </c>
      <c r="J716" s="15" t="s">
        <v>139</v>
      </c>
      <c r="K716" s="15" t="s">
        <v>134</v>
      </c>
      <c r="L716" s="15" t="s">
        <v>15</v>
      </c>
      <c r="M716" s="14">
        <v>23.04</v>
      </c>
      <c r="N716" s="15" t="s">
        <v>180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1</v>
      </c>
      <c r="U716" s="21">
        <v>1</v>
      </c>
      <c r="V716" s="21">
        <v>0</v>
      </c>
      <c r="W716" s="20">
        <v>0</v>
      </c>
      <c r="X716" s="21">
        <v>9</v>
      </c>
      <c r="Y716" s="21">
        <v>2</v>
      </c>
      <c r="Z716" s="21">
        <v>0</v>
      </c>
      <c r="AA716" s="21">
        <v>0</v>
      </c>
      <c r="AB716" s="21">
        <v>0</v>
      </c>
      <c r="AC716" s="21">
        <v>0</v>
      </c>
      <c r="AD716" s="20">
        <v>2</v>
      </c>
      <c r="AE716" s="21">
        <v>0</v>
      </c>
      <c r="AF716" s="21">
        <v>0</v>
      </c>
      <c r="AG716" s="20">
        <v>0</v>
      </c>
      <c r="AH716" s="21">
        <v>1</v>
      </c>
      <c r="AI716" s="21">
        <v>0</v>
      </c>
      <c r="AJ716" s="20">
        <v>1</v>
      </c>
      <c r="AK716" s="21">
        <v>19</v>
      </c>
      <c r="AL716" s="21">
        <v>5</v>
      </c>
      <c r="AM716" s="21">
        <v>2</v>
      </c>
      <c r="AN716" s="20">
        <v>1</v>
      </c>
      <c r="AO716" s="21">
        <v>102</v>
      </c>
      <c r="AP716" s="21">
        <v>63</v>
      </c>
      <c r="AQ716" s="21">
        <v>39</v>
      </c>
      <c r="AR716" s="21">
        <v>9</v>
      </c>
      <c r="AS716" s="21">
        <v>5</v>
      </c>
      <c r="AT716" s="21">
        <v>22</v>
      </c>
      <c r="AU716" s="20">
        <v>27</v>
      </c>
      <c r="AV716" s="21">
        <v>6</v>
      </c>
      <c r="AW716" s="20">
        <v>49</v>
      </c>
      <c r="AX716" s="22"/>
      <c r="AY716" s="14"/>
      <c r="AZ716" s="14" t="s">
        <v>60</v>
      </c>
    </row>
    <row r="717" spans="1:52" ht="15.75" thickBot="1" x14ac:dyDescent="0.3">
      <c r="A717" s="3">
        <v>32632</v>
      </c>
      <c r="B717" s="4">
        <v>1989</v>
      </c>
      <c r="C717" s="5" t="s">
        <v>395</v>
      </c>
      <c r="D717" s="6" t="s">
        <v>52</v>
      </c>
      <c r="E717" s="7" t="s">
        <v>181</v>
      </c>
      <c r="F717" s="5" t="s">
        <v>82</v>
      </c>
      <c r="G717" s="8" t="s">
        <v>55</v>
      </c>
      <c r="H717" s="9" t="s">
        <v>390</v>
      </c>
      <c r="I717" s="9" t="str" cm="1">
        <f t="array" ref="I717">GETURL(H717)</f>
        <v>http://www.thebaseballcube.com/players/profile.asp?ID=14630</v>
      </c>
      <c r="J717" s="5" t="s">
        <v>134</v>
      </c>
      <c r="K717" s="5" t="s">
        <v>139</v>
      </c>
      <c r="L717" s="5" t="s">
        <v>15</v>
      </c>
      <c r="M717" s="4">
        <v>27.25</v>
      </c>
      <c r="N717" s="5" t="s">
        <v>63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1</v>
      </c>
      <c r="U717" s="11">
        <v>0</v>
      </c>
      <c r="V717" s="11">
        <v>0</v>
      </c>
      <c r="W717" s="10">
        <v>0</v>
      </c>
      <c r="X717" s="11">
        <v>8</v>
      </c>
      <c r="Y717" s="11">
        <v>6</v>
      </c>
      <c r="Z717" s="11">
        <v>1</v>
      </c>
      <c r="AA717" s="11">
        <v>1</v>
      </c>
      <c r="AB717" s="11">
        <v>1</v>
      </c>
      <c r="AC717" s="11">
        <v>3</v>
      </c>
      <c r="AD717" s="10">
        <v>3</v>
      </c>
      <c r="AE717" s="11">
        <v>1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13</v>
      </c>
      <c r="AL717" s="11">
        <v>7</v>
      </c>
      <c r="AM717" s="11">
        <v>1</v>
      </c>
      <c r="AN717" s="10">
        <v>3</v>
      </c>
      <c r="AO717" s="11">
        <v>111</v>
      </c>
      <c r="AP717" s="11">
        <v>59</v>
      </c>
      <c r="AQ717" s="11">
        <v>52</v>
      </c>
      <c r="AR717" s="11">
        <v>9</v>
      </c>
      <c r="AS717" s="11">
        <v>11</v>
      </c>
      <c r="AT717" s="11">
        <v>15</v>
      </c>
      <c r="AU717" s="10">
        <v>23</v>
      </c>
      <c r="AV717" s="11">
        <v>8</v>
      </c>
      <c r="AW717" s="10">
        <v>56</v>
      </c>
      <c r="AX717" s="12"/>
      <c r="AY717" s="4"/>
      <c r="AZ717" s="4" t="s">
        <v>60</v>
      </c>
    </row>
    <row r="718" spans="1:52" ht="15.75" thickBot="1" x14ac:dyDescent="0.3">
      <c r="A718" s="13">
        <v>32632</v>
      </c>
      <c r="B718" s="14">
        <v>1989</v>
      </c>
      <c r="C718" s="15" t="s">
        <v>395</v>
      </c>
      <c r="D718" s="16" t="s">
        <v>52</v>
      </c>
      <c r="E718" s="17" t="s">
        <v>383</v>
      </c>
      <c r="F718" s="15" t="s">
        <v>82</v>
      </c>
      <c r="G718" s="18" t="s">
        <v>55</v>
      </c>
      <c r="H718" s="19" t="s">
        <v>251</v>
      </c>
      <c r="I718" s="9" t="str" cm="1">
        <f t="array" ref="I718">GETURL(H718)</f>
        <v>http://www.thebaseballcube.com/players/profile.asp?ID=19140</v>
      </c>
      <c r="J718" s="15" t="s">
        <v>91</v>
      </c>
      <c r="K718" s="15" t="s">
        <v>97</v>
      </c>
      <c r="L718" s="15" t="s">
        <v>15</v>
      </c>
      <c r="M718" s="14">
        <v>28.184000000000001</v>
      </c>
      <c r="N718" s="15" t="s">
        <v>252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1.2</v>
      </c>
      <c r="Y718" s="21">
        <v>5</v>
      </c>
      <c r="Z718" s="21">
        <v>5</v>
      </c>
      <c r="AA718" s="21">
        <v>5</v>
      </c>
      <c r="AB718" s="21">
        <v>1</v>
      </c>
      <c r="AC718" s="21">
        <v>1</v>
      </c>
      <c r="AD718" s="20">
        <v>0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4</v>
      </c>
      <c r="AL718" s="21">
        <v>1</v>
      </c>
      <c r="AM718" s="21">
        <v>2</v>
      </c>
      <c r="AN718" s="20">
        <v>4</v>
      </c>
      <c r="AO718" s="21">
        <v>37</v>
      </c>
      <c r="AP718" s="21">
        <v>21</v>
      </c>
      <c r="AQ718" s="21">
        <v>16</v>
      </c>
      <c r="AR718" s="21">
        <v>2</v>
      </c>
      <c r="AS718" s="21">
        <v>1</v>
      </c>
      <c r="AT718" s="21">
        <v>7</v>
      </c>
      <c r="AU718" s="20">
        <v>11</v>
      </c>
      <c r="AV718" s="21">
        <v>6</v>
      </c>
      <c r="AW718" s="20">
        <v>273</v>
      </c>
      <c r="AX718" s="22"/>
      <c r="AY718" s="14"/>
      <c r="AZ718" s="14" t="s">
        <v>60</v>
      </c>
    </row>
    <row r="719" spans="1:52" ht="15.75" thickBot="1" x14ac:dyDescent="0.3">
      <c r="A719" s="3">
        <v>32632</v>
      </c>
      <c r="B719" s="4">
        <v>1989</v>
      </c>
      <c r="C719" s="5" t="s">
        <v>395</v>
      </c>
      <c r="D719" s="6" t="s">
        <v>52</v>
      </c>
      <c r="E719" s="7" t="s">
        <v>382</v>
      </c>
      <c r="F719" s="5" t="s">
        <v>82</v>
      </c>
      <c r="G719" s="8" t="s">
        <v>55</v>
      </c>
      <c r="H719" s="9" t="s">
        <v>367</v>
      </c>
      <c r="I719" s="9" t="str" cm="1">
        <f t="array" ref="I719">GETURL(H719)</f>
        <v>http://www.thebaseballcube.com/players/profile.asp?ID=4277</v>
      </c>
      <c r="J719" s="5" t="s">
        <v>97</v>
      </c>
      <c r="K719" s="5" t="s">
        <v>91</v>
      </c>
      <c r="L719" s="5" t="s">
        <v>24</v>
      </c>
      <c r="M719" s="4">
        <v>23.140999999999998</v>
      </c>
      <c r="N719" s="5" t="s">
        <v>180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1</v>
      </c>
      <c r="U719" s="11">
        <v>1</v>
      </c>
      <c r="V719" s="11">
        <v>0</v>
      </c>
      <c r="W719" s="10">
        <v>0</v>
      </c>
      <c r="X719" s="11">
        <v>9</v>
      </c>
      <c r="Y719" s="11">
        <v>3</v>
      </c>
      <c r="Z719" s="11">
        <v>0</v>
      </c>
      <c r="AA719" s="11">
        <v>0</v>
      </c>
      <c r="AB719" s="11">
        <v>0</v>
      </c>
      <c r="AC719" s="11">
        <v>1</v>
      </c>
      <c r="AD719" s="10">
        <v>9</v>
      </c>
      <c r="AE719" s="11">
        <v>0</v>
      </c>
      <c r="AF719" s="11">
        <v>0</v>
      </c>
      <c r="AG719" s="10">
        <v>0</v>
      </c>
      <c r="AH719" s="11">
        <v>0</v>
      </c>
      <c r="AI719" s="11">
        <v>0</v>
      </c>
      <c r="AJ719" s="10">
        <v>0</v>
      </c>
      <c r="AK719" s="11">
        <v>12</v>
      </c>
      <c r="AL719" s="11">
        <v>3</v>
      </c>
      <c r="AM719" s="11">
        <v>2</v>
      </c>
      <c r="AN719" s="10">
        <v>4</v>
      </c>
      <c r="AO719" s="11">
        <v>102</v>
      </c>
      <c r="AP719" s="11">
        <v>72</v>
      </c>
      <c r="AQ719" s="11">
        <v>30</v>
      </c>
      <c r="AR719" s="11">
        <v>19</v>
      </c>
      <c r="AS719" s="11">
        <v>15</v>
      </c>
      <c r="AT719" s="11">
        <v>17</v>
      </c>
      <c r="AU719" s="10">
        <v>21</v>
      </c>
      <c r="AV719" s="11">
        <v>4</v>
      </c>
      <c r="AW719" s="10">
        <v>8</v>
      </c>
      <c r="AX719" s="12"/>
      <c r="AY719" s="4"/>
      <c r="AZ719" s="4" t="s">
        <v>60</v>
      </c>
    </row>
    <row r="720" spans="1:52" ht="15.75" thickBot="1" x14ac:dyDescent="0.3">
      <c r="A720" s="13">
        <v>32632</v>
      </c>
      <c r="B720" s="14">
        <v>1989</v>
      </c>
      <c r="C720" s="15" t="s">
        <v>395</v>
      </c>
      <c r="D720" s="16" t="s">
        <v>52</v>
      </c>
      <c r="E720" s="17" t="s">
        <v>61</v>
      </c>
      <c r="F720" s="15" t="s">
        <v>82</v>
      </c>
      <c r="G720" s="18" t="s">
        <v>73</v>
      </c>
      <c r="H720" s="19" t="s">
        <v>144</v>
      </c>
      <c r="I720" s="9" t="str" cm="1">
        <f t="array" ref="I720">GETURL(H720)</f>
        <v>http://www.thebaseballcube.com/players/profile.asp?ID=14836</v>
      </c>
      <c r="J720" s="15" t="s">
        <v>145</v>
      </c>
      <c r="K720" s="15" t="s">
        <v>138</v>
      </c>
      <c r="L720" s="15" t="s">
        <v>24</v>
      </c>
      <c r="M720" s="14">
        <v>33.356000000000002</v>
      </c>
      <c r="N720" s="15" t="s">
        <v>147</v>
      </c>
      <c r="O720" s="20">
        <v>1</v>
      </c>
      <c r="P720" s="21">
        <v>0</v>
      </c>
      <c r="Q720" s="21">
        <v>0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</v>
      </c>
      <c r="Y720" s="21">
        <v>4</v>
      </c>
      <c r="Z720" s="21">
        <v>2</v>
      </c>
      <c r="AA720" s="21">
        <v>2</v>
      </c>
      <c r="AB720" s="21">
        <v>1</v>
      </c>
      <c r="AC720" s="21">
        <v>2</v>
      </c>
      <c r="AD720" s="20">
        <v>1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9</v>
      </c>
      <c r="AL720" s="21">
        <v>3</v>
      </c>
      <c r="AM720" s="21">
        <v>1</v>
      </c>
      <c r="AN720" s="20">
        <v>4</v>
      </c>
      <c r="AO720" s="21">
        <v>62</v>
      </c>
      <c r="AP720" s="21">
        <v>42</v>
      </c>
      <c r="AQ720" s="21">
        <v>20</v>
      </c>
      <c r="AR720" s="21">
        <v>12</v>
      </c>
      <c r="AS720" s="21">
        <v>2</v>
      </c>
      <c r="AT720" s="21">
        <v>11</v>
      </c>
      <c r="AU720" s="20">
        <v>17</v>
      </c>
      <c r="AV720" s="21">
        <v>6</v>
      </c>
      <c r="AW720" s="20">
        <v>400</v>
      </c>
      <c r="AX720" s="22"/>
      <c r="AY720" s="14"/>
      <c r="AZ720" s="14" t="s">
        <v>60</v>
      </c>
    </row>
    <row r="721" spans="1:52" ht="15.75" thickBot="1" x14ac:dyDescent="0.3">
      <c r="A721" s="3">
        <v>32632</v>
      </c>
      <c r="B721" s="4">
        <v>1989</v>
      </c>
      <c r="C721" s="5" t="s">
        <v>395</v>
      </c>
      <c r="D721" s="6" t="s">
        <v>52</v>
      </c>
      <c r="E721" s="7" t="s">
        <v>53</v>
      </c>
      <c r="F721" s="5" t="s">
        <v>82</v>
      </c>
      <c r="G721" s="8" t="s">
        <v>73</v>
      </c>
      <c r="H721" s="9" t="s">
        <v>178</v>
      </c>
      <c r="I721" s="9" t="str" cm="1">
        <f t="array" ref="I721">GETURL(H721)</f>
        <v>http://www.thebaseballcube.com/players/profile.asp?ID=13838</v>
      </c>
      <c r="J721" s="5" t="s">
        <v>138</v>
      </c>
      <c r="K721" s="5" t="s">
        <v>145</v>
      </c>
      <c r="L721" s="5" t="s">
        <v>15</v>
      </c>
      <c r="M721" s="4">
        <v>34.344000000000001</v>
      </c>
      <c r="N721" s="5" t="s">
        <v>63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</v>
      </c>
      <c r="Y721" s="11">
        <v>7</v>
      </c>
      <c r="Z721" s="11">
        <v>4</v>
      </c>
      <c r="AA721" s="11">
        <v>4</v>
      </c>
      <c r="AB721" s="11">
        <v>1</v>
      </c>
      <c r="AC721" s="11">
        <v>4</v>
      </c>
      <c r="AD721" s="10">
        <v>1</v>
      </c>
      <c r="AE721" s="11">
        <v>0</v>
      </c>
      <c r="AF721" s="11">
        <v>0</v>
      </c>
      <c r="AG721" s="10">
        <v>0</v>
      </c>
      <c r="AH721" s="11">
        <v>1</v>
      </c>
      <c r="AI721" s="11">
        <v>1</v>
      </c>
      <c r="AJ721" s="10">
        <v>0</v>
      </c>
      <c r="AK721" s="11">
        <v>10</v>
      </c>
      <c r="AL721" s="11">
        <v>6</v>
      </c>
      <c r="AM721" s="11">
        <v>1</v>
      </c>
      <c r="AN721" s="10">
        <v>4</v>
      </c>
      <c r="AO721" s="11">
        <v>96</v>
      </c>
      <c r="AP721" s="11">
        <v>56</v>
      </c>
      <c r="AQ721" s="11">
        <v>40</v>
      </c>
      <c r="AR721" s="11">
        <v>15</v>
      </c>
      <c r="AS721" s="11">
        <v>7</v>
      </c>
      <c r="AT721" s="11">
        <v>13</v>
      </c>
      <c r="AU721" s="10">
        <v>21</v>
      </c>
      <c r="AV721" s="11">
        <v>6</v>
      </c>
      <c r="AW721" s="10">
        <v>404</v>
      </c>
      <c r="AX721" s="12"/>
      <c r="AY721" s="4"/>
      <c r="AZ721" s="4" t="s">
        <v>60</v>
      </c>
    </row>
    <row r="722" spans="1:52" ht="15.75" thickBot="1" x14ac:dyDescent="0.3">
      <c r="A722" s="13">
        <v>32632</v>
      </c>
      <c r="B722" s="14">
        <v>1989</v>
      </c>
      <c r="C722" s="15" t="s">
        <v>395</v>
      </c>
      <c r="D722" s="16" t="s">
        <v>52</v>
      </c>
      <c r="E722" s="17" t="s">
        <v>81</v>
      </c>
      <c r="F722" s="15" t="s">
        <v>82</v>
      </c>
      <c r="G722" s="18" t="s">
        <v>55</v>
      </c>
      <c r="H722" s="19" t="s">
        <v>262</v>
      </c>
      <c r="I722" s="9" t="str" cm="1">
        <f t="array" ref="I722">GETURL(H722)</f>
        <v>http://www.thebaseballcube.com/players/profile.asp?ID=10485</v>
      </c>
      <c r="J722" s="15" t="s">
        <v>96</v>
      </c>
      <c r="K722" s="15" t="s">
        <v>90</v>
      </c>
      <c r="L722" s="15" t="s">
        <v>24</v>
      </c>
      <c r="M722" s="14">
        <v>28.257999999999999</v>
      </c>
      <c r="N722" s="15" t="s">
        <v>128</v>
      </c>
      <c r="O722" s="20">
        <v>1</v>
      </c>
      <c r="P722" s="21">
        <v>0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8.1</v>
      </c>
      <c r="Y722" s="21">
        <v>6</v>
      </c>
      <c r="Z722" s="21">
        <v>2</v>
      </c>
      <c r="AA722" s="21">
        <v>2</v>
      </c>
      <c r="AB722" s="21">
        <v>0</v>
      </c>
      <c r="AC722" s="21">
        <v>2</v>
      </c>
      <c r="AD722" s="20">
        <v>7</v>
      </c>
      <c r="AE722" s="21">
        <v>0</v>
      </c>
      <c r="AF722" s="21">
        <v>1</v>
      </c>
      <c r="AG722" s="20">
        <v>0</v>
      </c>
      <c r="AH722" s="21">
        <v>0</v>
      </c>
      <c r="AI722" s="21">
        <v>1</v>
      </c>
      <c r="AJ722" s="20">
        <v>0</v>
      </c>
      <c r="AK722" s="21">
        <v>8</v>
      </c>
      <c r="AL722" s="21">
        <v>6</v>
      </c>
      <c r="AM722" s="21">
        <v>2</v>
      </c>
      <c r="AN722" s="20">
        <v>6</v>
      </c>
      <c r="AO722" s="21">
        <v>112</v>
      </c>
      <c r="AP722" s="21">
        <v>67</v>
      </c>
      <c r="AQ722" s="21">
        <v>45</v>
      </c>
      <c r="AR722" s="21">
        <v>14</v>
      </c>
      <c r="AS722" s="21">
        <v>15</v>
      </c>
      <c r="AT722" s="21">
        <v>16</v>
      </c>
      <c r="AU722" s="20">
        <v>22</v>
      </c>
      <c r="AV722" s="21">
        <v>6</v>
      </c>
      <c r="AW722" s="20">
        <v>180</v>
      </c>
      <c r="AX722" s="22"/>
      <c r="AY722" s="14"/>
      <c r="AZ722" s="14" t="s">
        <v>60</v>
      </c>
    </row>
    <row r="723" spans="1:52" ht="15.75" thickBot="1" x14ac:dyDescent="0.3">
      <c r="A723" s="3">
        <v>32632</v>
      </c>
      <c r="B723" s="4">
        <v>1989</v>
      </c>
      <c r="C723" s="5" t="s">
        <v>395</v>
      </c>
      <c r="D723" s="6" t="s">
        <v>52</v>
      </c>
      <c r="E723" s="7" t="s">
        <v>86</v>
      </c>
      <c r="F723" s="5" t="s">
        <v>82</v>
      </c>
      <c r="G723" s="8" t="s">
        <v>55</v>
      </c>
      <c r="H723" s="9" t="s">
        <v>89</v>
      </c>
      <c r="I723" s="9" t="str" cm="1">
        <f t="array" ref="I723">GETURL(H723)</f>
        <v>http://www.thebaseballcube.com/players/profile.asp?ID=13215</v>
      </c>
      <c r="J723" s="5" t="s">
        <v>90</v>
      </c>
      <c r="K723" s="5" t="s">
        <v>96</v>
      </c>
      <c r="L723" s="5" t="s">
        <v>24</v>
      </c>
      <c r="M723" s="4">
        <v>27.119</v>
      </c>
      <c r="N723" s="5" t="s">
        <v>68</v>
      </c>
      <c r="O723" s="10">
        <v>1</v>
      </c>
      <c r="P723" s="11">
        <v>0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7</v>
      </c>
      <c r="Y723" s="11">
        <v>3</v>
      </c>
      <c r="Z723" s="11">
        <v>2</v>
      </c>
      <c r="AA723" s="11">
        <v>2</v>
      </c>
      <c r="AB723" s="11">
        <v>0</v>
      </c>
      <c r="AC723" s="11">
        <v>3</v>
      </c>
      <c r="AD723" s="10">
        <v>4</v>
      </c>
      <c r="AE723" s="11">
        <v>0</v>
      </c>
      <c r="AF723" s="11">
        <v>0</v>
      </c>
      <c r="AG723" s="10">
        <v>0</v>
      </c>
      <c r="AH723" s="11">
        <v>0</v>
      </c>
      <c r="AI723" s="11">
        <v>0</v>
      </c>
      <c r="AJ723" s="10">
        <v>0</v>
      </c>
      <c r="AK723" s="11">
        <v>14</v>
      </c>
      <c r="AL723" s="11">
        <v>2</v>
      </c>
      <c r="AM723" s="11">
        <v>2</v>
      </c>
      <c r="AN723" s="10">
        <v>3</v>
      </c>
      <c r="AO723" s="11">
        <v>95</v>
      </c>
      <c r="AP723" s="11">
        <v>58</v>
      </c>
      <c r="AQ723" s="11">
        <v>37</v>
      </c>
      <c r="AR723" s="11">
        <v>12</v>
      </c>
      <c r="AS723" s="11">
        <v>8</v>
      </c>
      <c r="AT723" s="11">
        <v>17</v>
      </c>
      <c r="AU723" s="10">
        <v>21</v>
      </c>
      <c r="AV723" s="11">
        <v>7</v>
      </c>
      <c r="AW723" s="10">
        <v>160</v>
      </c>
      <c r="AX723" s="12"/>
      <c r="AY723" s="4"/>
      <c r="AZ723" s="4" t="s">
        <v>60</v>
      </c>
    </row>
    <row r="724" spans="1:52" ht="15.75" thickBot="1" x14ac:dyDescent="0.3">
      <c r="A724" s="13">
        <v>32632</v>
      </c>
      <c r="B724" s="14">
        <v>1989</v>
      </c>
      <c r="C724" s="15" t="s">
        <v>395</v>
      </c>
      <c r="D724" s="16" t="s">
        <v>52</v>
      </c>
      <c r="E724" s="17" t="s">
        <v>129</v>
      </c>
      <c r="F724" s="15" t="s">
        <v>54</v>
      </c>
      <c r="G724" s="18" t="s">
        <v>73</v>
      </c>
      <c r="H724" s="19" t="s">
        <v>282</v>
      </c>
      <c r="I724" s="9" t="str" cm="1">
        <f t="array" ref="I724">GETURL(H724)</f>
        <v>http://www.thebaseballcube.com/players/profile.asp?ID=18785</v>
      </c>
      <c r="J724" s="15" t="s">
        <v>104</v>
      </c>
      <c r="K724" s="15" t="s">
        <v>133</v>
      </c>
      <c r="L724" s="15" t="s">
        <v>15</v>
      </c>
      <c r="M724" s="14">
        <v>30.358000000000001</v>
      </c>
      <c r="N724" s="15" t="s">
        <v>123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6</v>
      </c>
      <c r="Y724" s="21">
        <v>8</v>
      </c>
      <c r="Z724" s="21">
        <v>4</v>
      </c>
      <c r="AA724" s="21">
        <v>4</v>
      </c>
      <c r="AB724" s="21">
        <v>0</v>
      </c>
      <c r="AC724" s="21">
        <v>1</v>
      </c>
      <c r="AD724" s="20">
        <v>4</v>
      </c>
      <c r="AE724" s="21">
        <v>0</v>
      </c>
      <c r="AF724" s="21">
        <v>0</v>
      </c>
      <c r="AG724" s="20">
        <v>0</v>
      </c>
      <c r="AH724" s="21">
        <v>1</v>
      </c>
      <c r="AI724" s="21">
        <v>0</v>
      </c>
      <c r="AJ724" s="20">
        <v>2</v>
      </c>
      <c r="AK724" s="21">
        <v>9</v>
      </c>
      <c r="AL724" s="21">
        <v>5</v>
      </c>
      <c r="AM724" s="21">
        <v>0</v>
      </c>
      <c r="AN724" s="20">
        <v>6</v>
      </c>
      <c r="AO724" s="21">
        <v>63</v>
      </c>
      <c r="AP724" s="21">
        <v>46</v>
      </c>
      <c r="AQ724" s="21">
        <v>17</v>
      </c>
      <c r="AR724" s="21">
        <v>12</v>
      </c>
      <c r="AS724" s="21">
        <v>8</v>
      </c>
      <c r="AT724" s="21">
        <v>6</v>
      </c>
      <c r="AU724" s="20">
        <v>20</v>
      </c>
      <c r="AV724" s="21">
        <v>6</v>
      </c>
      <c r="AW724" s="20">
        <v>195</v>
      </c>
      <c r="AX724" s="22"/>
      <c r="AY724" s="14"/>
      <c r="AZ724" s="14" t="s">
        <v>60</v>
      </c>
    </row>
    <row r="725" spans="1:52" ht="15.75" thickBot="1" x14ac:dyDescent="0.3">
      <c r="A725" s="3">
        <v>32632</v>
      </c>
      <c r="B725" s="4">
        <v>1989</v>
      </c>
      <c r="C725" s="5" t="s">
        <v>395</v>
      </c>
      <c r="D725" s="6" t="s">
        <v>52</v>
      </c>
      <c r="E725" s="7" t="s">
        <v>124</v>
      </c>
      <c r="F725" s="5" t="s">
        <v>54</v>
      </c>
      <c r="G725" s="8" t="s">
        <v>73</v>
      </c>
      <c r="H725" s="9" t="s">
        <v>278</v>
      </c>
      <c r="I725" s="9" t="str" cm="1">
        <f t="array" ref="I725">GETURL(H725)</f>
        <v>http://www.thebaseballcube.com/players/profile.asp?ID=8808</v>
      </c>
      <c r="J725" s="5" t="s">
        <v>133</v>
      </c>
      <c r="K725" s="5" t="s">
        <v>104</v>
      </c>
      <c r="L725" s="5" t="s">
        <v>24</v>
      </c>
      <c r="M725" s="4">
        <v>29.277999999999999</v>
      </c>
      <c r="N725" s="5" t="s">
        <v>279</v>
      </c>
      <c r="O725" s="10">
        <v>1</v>
      </c>
      <c r="P725" s="11">
        <v>1</v>
      </c>
      <c r="Q725" s="11">
        <v>0</v>
      </c>
      <c r="R725" s="11">
        <v>1</v>
      </c>
      <c r="S725" s="11">
        <v>1</v>
      </c>
      <c r="T725" s="11">
        <v>1</v>
      </c>
      <c r="U725" s="11">
        <v>1</v>
      </c>
      <c r="V725" s="11">
        <v>0</v>
      </c>
      <c r="W725" s="10">
        <v>0</v>
      </c>
      <c r="X725" s="11">
        <v>9</v>
      </c>
      <c r="Y725" s="11">
        <v>5</v>
      </c>
      <c r="Z725" s="11">
        <v>0</v>
      </c>
      <c r="AA725" s="11">
        <v>0</v>
      </c>
      <c r="AB725" s="11">
        <v>0</v>
      </c>
      <c r="AC725" s="11">
        <v>1</v>
      </c>
      <c r="AD725" s="10">
        <v>4</v>
      </c>
      <c r="AE725" s="11">
        <v>0</v>
      </c>
      <c r="AF725" s="11">
        <v>0</v>
      </c>
      <c r="AG725" s="10">
        <v>0</v>
      </c>
      <c r="AH725" s="11">
        <v>2</v>
      </c>
      <c r="AI725" s="11">
        <v>1</v>
      </c>
      <c r="AJ725" s="10">
        <v>1</v>
      </c>
      <c r="AK725" s="11">
        <v>14</v>
      </c>
      <c r="AL725" s="11">
        <v>7</v>
      </c>
      <c r="AM725" s="11">
        <v>2</v>
      </c>
      <c r="AN725" s="10">
        <v>3</v>
      </c>
      <c r="AO725" s="11">
        <v>116</v>
      </c>
      <c r="AP725" s="11">
        <v>72</v>
      </c>
      <c r="AQ725" s="11">
        <v>44</v>
      </c>
      <c r="AR725" s="11">
        <v>17</v>
      </c>
      <c r="AS725" s="11">
        <v>5</v>
      </c>
      <c r="AT725" s="11">
        <v>24</v>
      </c>
      <c r="AU725" s="10">
        <v>26</v>
      </c>
      <c r="AV725" s="11">
        <v>4</v>
      </c>
      <c r="AW725" s="10">
        <v>78</v>
      </c>
      <c r="AX725" s="12"/>
      <c r="AY725" s="4"/>
      <c r="AZ725" s="4" t="s">
        <v>60</v>
      </c>
    </row>
    <row r="726" spans="1:52" ht="15.75" thickBot="1" x14ac:dyDescent="0.3">
      <c r="A726" s="13">
        <v>32632</v>
      </c>
      <c r="B726" s="14">
        <v>1989</v>
      </c>
      <c r="C726" s="15" t="s">
        <v>395</v>
      </c>
      <c r="D726" s="16" t="s">
        <v>52</v>
      </c>
      <c r="E726" s="17" t="s">
        <v>322</v>
      </c>
      <c r="F726" s="15" t="s">
        <v>54</v>
      </c>
      <c r="G726" s="18" t="s">
        <v>73</v>
      </c>
      <c r="H726" s="19" t="s">
        <v>392</v>
      </c>
      <c r="I726" s="9" t="str" cm="1">
        <f t="array" ref="I726">GETURL(H726)</f>
        <v>http://www.thebaseballcube.com/players/profile.asp?ID=13971</v>
      </c>
      <c r="J726" s="15" t="s">
        <v>105</v>
      </c>
      <c r="K726" s="15" t="s">
        <v>146</v>
      </c>
      <c r="L726" s="15" t="s">
        <v>24</v>
      </c>
      <c r="M726" s="14">
        <v>37.103999999999999</v>
      </c>
      <c r="N726" s="15" t="s">
        <v>71</v>
      </c>
      <c r="O726" s="20">
        <v>1</v>
      </c>
      <c r="P726" s="21">
        <v>1</v>
      </c>
      <c r="Q726" s="21">
        <v>0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5</v>
      </c>
      <c r="Y726" s="21">
        <v>6</v>
      </c>
      <c r="Z726" s="21">
        <v>2</v>
      </c>
      <c r="AA726" s="21">
        <v>2</v>
      </c>
      <c r="AB726" s="21">
        <v>2</v>
      </c>
      <c r="AC726" s="21">
        <v>3</v>
      </c>
      <c r="AD726" s="20">
        <v>3</v>
      </c>
      <c r="AE726" s="21">
        <v>0</v>
      </c>
      <c r="AF726" s="21">
        <v>0</v>
      </c>
      <c r="AG726" s="20">
        <v>0</v>
      </c>
      <c r="AH726" s="21">
        <v>0</v>
      </c>
      <c r="AI726" s="21">
        <v>0</v>
      </c>
      <c r="AJ726" s="20">
        <v>0</v>
      </c>
      <c r="AK726" s="21">
        <v>7</v>
      </c>
      <c r="AL726" s="21">
        <v>7</v>
      </c>
      <c r="AM726" s="21">
        <v>2</v>
      </c>
      <c r="AN726" s="20">
        <v>2</v>
      </c>
      <c r="AO726" s="21">
        <v>94</v>
      </c>
      <c r="AP726" s="21">
        <v>59</v>
      </c>
      <c r="AQ726" s="21">
        <v>35</v>
      </c>
      <c r="AR726" s="21">
        <v>21</v>
      </c>
      <c r="AS726" s="21">
        <v>9</v>
      </c>
      <c r="AT726" s="21">
        <v>11</v>
      </c>
      <c r="AU726" s="20">
        <v>18</v>
      </c>
      <c r="AV726" s="21">
        <v>2</v>
      </c>
      <c r="AW726" s="20">
        <v>363</v>
      </c>
      <c r="AX726" s="22"/>
      <c r="AY726" s="14"/>
      <c r="AZ726" s="14" t="s">
        <v>60</v>
      </c>
    </row>
    <row r="727" spans="1:52" ht="15.75" thickBot="1" x14ac:dyDescent="0.3">
      <c r="A727" s="3">
        <v>32632</v>
      </c>
      <c r="B727" s="4">
        <v>1989</v>
      </c>
      <c r="C727" s="5" t="s">
        <v>395</v>
      </c>
      <c r="D727" s="6" t="s">
        <v>52</v>
      </c>
      <c r="E727" s="7" t="s">
        <v>323</v>
      </c>
      <c r="F727" s="5" t="s">
        <v>54</v>
      </c>
      <c r="G727" s="8" t="s">
        <v>73</v>
      </c>
      <c r="H727" s="9" t="s">
        <v>391</v>
      </c>
      <c r="I727" s="9" t="str" cm="1">
        <f t="array" ref="I727">GETURL(H727)</f>
        <v>http://www.thebaseballcube.com/players/profile.asp?ID=13929</v>
      </c>
      <c r="J727" s="5" t="s">
        <v>146</v>
      </c>
      <c r="K727" s="5" t="s">
        <v>105</v>
      </c>
      <c r="L727" s="5" t="s">
        <v>24</v>
      </c>
      <c r="M727" s="4">
        <v>28.225999999999999</v>
      </c>
      <c r="N727" s="5" t="s">
        <v>71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4</v>
      </c>
      <c r="Y727" s="11">
        <v>6</v>
      </c>
      <c r="Z727" s="11">
        <v>3</v>
      </c>
      <c r="AA727" s="11">
        <v>3</v>
      </c>
      <c r="AB727" s="11">
        <v>1</v>
      </c>
      <c r="AC727" s="11">
        <v>3</v>
      </c>
      <c r="AD727" s="10">
        <v>0</v>
      </c>
      <c r="AE727" s="11">
        <v>0</v>
      </c>
      <c r="AF727" s="11">
        <v>0</v>
      </c>
      <c r="AG727" s="10">
        <v>0</v>
      </c>
      <c r="AH727" s="11">
        <v>0</v>
      </c>
      <c r="AI727" s="11">
        <v>1</v>
      </c>
      <c r="AJ727" s="10">
        <v>0</v>
      </c>
      <c r="AK727" s="11">
        <v>5</v>
      </c>
      <c r="AL727" s="11">
        <v>6</v>
      </c>
      <c r="AM727" s="11">
        <v>4</v>
      </c>
      <c r="AN727" s="10">
        <v>2</v>
      </c>
      <c r="AO727" s="11">
        <v>70</v>
      </c>
      <c r="AP727" s="11">
        <v>43</v>
      </c>
      <c r="AQ727" s="11">
        <v>27</v>
      </c>
      <c r="AR727" s="11">
        <v>16</v>
      </c>
      <c r="AS727" s="11">
        <v>6</v>
      </c>
      <c r="AT727" s="11">
        <v>4</v>
      </c>
      <c r="AU727" s="10">
        <v>17</v>
      </c>
      <c r="AV727" s="11">
        <v>2</v>
      </c>
      <c r="AW727" s="10">
        <v>7</v>
      </c>
      <c r="AX727" s="12"/>
      <c r="AY727" s="4"/>
      <c r="AZ727" s="4" t="s">
        <v>60</v>
      </c>
    </row>
    <row r="728" spans="1:52" ht="15.75" thickBot="1" x14ac:dyDescent="0.3">
      <c r="A728" s="13">
        <v>32633</v>
      </c>
      <c r="B728" s="14">
        <v>1989</v>
      </c>
      <c r="C728" s="15" t="s">
        <v>395</v>
      </c>
      <c r="D728" s="16" t="s">
        <v>52</v>
      </c>
      <c r="E728" s="17" t="s">
        <v>312</v>
      </c>
      <c r="F728" s="15" t="s">
        <v>82</v>
      </c>
      <c r="G728" s="18" t="s">
        <v>55</v>
      </c>
      <c r="H728" s="19" t="s">
        <v>62</v>
      </c>
      <c r="I728" s="9" t="str" cm="1">
        <f t="array" ref="I728">GETURL(H728)</f>
        <v>http://www.thebaseballcube.com/players/profile.asp?ID=753</v>
      </c>
      <c r="J728" s="15" t="s">
        <v>58</v>
      </c>
      <c r="K728" s="15" t="s">
        <v>126</v>
      </c>
      <c r="L728" s="15" t="s">
        <v>24</v>
      </c>
      <c r="M728" s="14">
        <v>26.274000000000001</v>
      </c>
      <c r="N728" s="15" t="s">
        <v>63</v>
      </c>
      <c r="O728" s="20">
        <v>1</v>
      </c>
      <c r="P728" s="21">
        <v>1</v>
      </c>
      <c r="Q728" s="21">
        <v>0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7</v>
      </c>
      <c r="Y728" s="21">
        <v>7</v>
      </c>
      <c r="Z728" s="21">
        <v>5</v>
      </c>
      <c r="AA728" s="21">
        <v>5</v>
      </c>
      <c r="AB728" s="21">
        <v>1</v>
      </c>
      <c r="AC728" s="21">
        <v>4</v>
      </c>
      <c r="AD728" s="20">
        <v>9</v>
      </c>
      <c r="AE728" s="21">
        <v>0</v>
      </c>
      <c r="AF728" s="21">
        <v>0</v>
      </c>
      <c r="AG728" s="20">
        <v>0</v>
      </c>
      <c r="AH728" s="21">
        <v>0</v>
      </c>
      <c r="AI728" s="21">
        <v>2</v>
      </c>
      <c r="AJ728" s="20">
        <v>0</v>
      </c>
      <c r="AK728" s="21">
        <v>10</v>
      </c>
      <c r="AL728" s="21">
        <v>2</v>
      </c>
      <c r="AM728" s="21">
        <v>0</v>
      </c>
      <c r="AN728" s="20">
        <v>6</v>
      </c>
      <c r="AO728" s="21">
        <v>123</v>
      </c>
      <c r="AP728" s="21">
        <v>77</v>
      </c>
      <c r="AQ728" s="21">
        <v>46</v>
      </c>
      <c r="AR728" s="21">
        <v>22</v>
      </c>
      <c r="AS728" s="21">
        <v>10</v>
      </c>
      <c r="AT728" s="21">
        <v>27</v>
      </c>
      <c r="AU728" s="20">
        <v>17</v>
      </c>
      <c r="AV728" s="21">
        <v>7</v>
      </c>
      <c r="AW728" s="20">
        <v>147</v>
      </c>
      <c r="AX728" s="22"/>
      <c r="AY728" s="14"/>
      <c r="AZ728" s="14" t="s">
        <v>60</v>
      </c>
    </row>
    <row r="729" spans="1:52" ht="15.75" thickBot="1" x14ac:dyDescent="0.3">
      <c r="A729" s="3">
        <v>32633</v>
      </c>
      <c r="B729" s="4">
        <v>1989</v>
      </c>
      <c r="C729" s="5" t="s">
        <v>395</v>
      </c>
      <c r="D729" s="6" t="s">
        <v>52</v>
      </c>
      <c r="E729" s="7" t="s">
        <v>313</v>
      </c>
      <c r="F729" s="5" t="s">
        <v>82</v>
      </c>
      <c r="G729" s="8" t="s">
        <v>55</v>
      </c>
      <c r="H729" s="9" t="s">
        <v>213</v>
      </c>
      <c r="I729" s="9" t="str" cm="1">
        <f t="array" ref="I729">GETURL(H729)</f>
        <v>http://www.thebaseballcube.com/players/profile.asp?ID=17491</v>
      </c>
      <c r="J729" s="5" t="s">
        <v>126</v>
      </c>
      <c r="K729" s="5" t="s">
        <v>58</v>
      </c>
      <c r="L729" s="5" t="s">
        <v>24</v>
      </c>
      <c r="M729" s="4">
        <v>42.094000000000001</v>
      </c>
      <c r="N729" s="5" t="s">
        <v>68</v>
      </c>
      <c r="O729" s="10">
        <v>1</v>
      </c>
      <c r="P729" s="11">
        <v>0</v>
      </c>
      <c r="Q729" s="11">
        <v>1</v>
      </c>
      <c r="R729" s="11">
        <v>1</v>
      </c>
      <c r="S729" s="11">
        <v>0</v>
      </c>
      <c r="T729" s="11">
        <v>0</v>
      </c>
      <c r="U729" s="11">
        <v>0</v>
      </c>
      <c r="V729" s="11">
        <v>0</v>
      </c>
      <c r="W729" s="10">
        <v>0</v>
      </c>
      <c r="X729" s="11">
        <v>6.1</v>
      </c>
      <c r="Y729" s="11">
        <v>8</v>
      </c>
      <c r="Z729" s="11">
        <v>4</v>
      </c>
      <c r="AA729" s="11">
        <v>4</v>
      </c>
      <c r="AB729" s="11">
        <v>2</v>
      </c>
      <c r="AC729" s="11">
        <v>3</v>
      </c>
      <c r="AD729" s="10">
        <v>3</v>
      </c>
      <c r="AE729" s="11">
        <v>0</v>
      </c>
      <c r="AF729" s="11">
        <v>0</v>
      </c>
      <c r="AG729" s="10">
        <v>0</v>
      </c>
      <c r="AH729" s="11">
        <v>0</v>
      </c>
      <c r="AI729" s="11">
        <v>1</v>
      </c>
      <c r="AJ729" s="10">
        <v>0</v>
      </c>
      <c r="AK729" s="11">
        <v>6</v>
      </c>
      <c r="AL729" s="11">
        <v>5</v>
      </c>
      <c r="AM729" s="11">
        <v>4</v>
      </c>
      <c r="AN729" s="10">
        <v>9</v>
      </c>
      <c r="AO729" s="11">
        <v>129</v>
      </c>
      <c r="AP729" s="11">
        <v>77</v>
      </c>
      <c r="AQ729" s="11">
        <v>52</v>
      </c>
      <c r="AR729" s="11">
        <v>32</v>
      </c>
      <c r="AS729" s="11">
        <v>10</v>
      </c>
      <c r="AT729" s="11">
        <v>11</v>
      </c>
      <c r="AU729" s="10">
        <v>23</v>
      </c>
      <c r="AV729" s="11">
        <v>6</v>
      </c>
      <c r="AW729" s="10">
        <v>684</v>
      </c>
      <c r="AX729" s="12"/>
      <c r="AY729" s="4"/>
      <c r="AZ729" s="4" t="s">
        <v>60</v>
      </c>
    </row>
    <row r="730" spans="1:52" ht="15.75" thickBot="1" x14ac:dyDescent="0.3">
      <c r="A730" s="13">
        <v>32633</v>
      </c>
      <c r="B730" s="14">
        <v>1989</v>
      </c>
      <c r="C730" s="15" t="s">
        <v>395</v>
      </c>
      <c r="D730" s="16" t="s">
        <v>52</v>
      </c>
      <c r="E730" s="17" t="s">
        <v>333</v>
      </c>
      <c r="F730" s="15" t="s">
        <v>82</v>
      </c>
      <c r="G730" s="18" t="s">
        <v>55</v>
      </c>
      <c r="H730" s="19" t="s">
        <v>275</v>
      </c>
      <c r="I730" s="9" t="str" cm="1">
        <f t="array" ref="I730">GETURL(H730)</f>
        <v>http://www.thebaseballcube.com/players/profile.asp?ID=16495</v>
      </c>
      <c r="J730" s="15" t="s">
        <v>112</v>
      </c>
      <c r="K730" s="15" t="s">
        <v>119</v>
      </c>
      <c r="L730" s="15" t="s">
        <v>24</v>
      </c>
      <c r="M730" s="14">
        <v>23.079000000000001</v>
      </c>
      <c r="N730" s="15" t="s">
        <v>189</v>
      </c>
      <c r="O730" s="20">
        <v>1</v>
      </c>
      <c r="P730" s="21">
        <v>0</v>
      </c>
      <c r="Q730" s="21">
        <v>0</v>
      </c>
      <c r="R730" s="21">
        <v>1</v>
      </c>
      <c r="S730" s="21">
        <v>0</v>
      </c>
      <c r="T730" s="21">
        <v>0</v>
      </c>
      <c r="U730" s="21">
        <v>0</v>
      </c>
      <c r="V730" s="21">
        <v>0</v>
      </c>
      <c r="W730" s="20">
        <v>0</v>
      </c>
      <c r="X730" s="21">
        <v>5.2</v>
      </c>
      <c r="Y730" s="21">
        <v>8</v>
      </c>
      <c r="Z730" s="21">
        <v>4</v>
      </c>
      <c r="AA730" s="21">
        <v>4</v>
      </c>
      <c r="AB730" s="21">
        <v>0</v>
      </c>
      <c r="AC730" s="21">
        <v>4</v>
      </c>
      <c r="AD730" s="20">
        <v>6</v>
      </c>
      <c r="AE730" s="21">
        <v>0</v>
      </c>
      <c r="AF730" s="21">
        <v>0</v>
      </c>
      <c r="AG730" s="20">
        <v>0</v>
      </c>
      <c r="AH730" s="21">
        <v>0</v>
      </c>
      <c r="AI730" s="21">
        <v>2</v>
      </c>
      <c r="AJ730" s="20">
        <v>0</v>
      </c>
      <c r="AK730" s="21">
        <v>11</v>
      </c>
      <c r="AL730" s="21">
        <v>4</v>
      </c>
      <c r="AM730" s="21">
        <v>1</v>
      </c>
      <c r="AN730" s="20">
        <v>3</v>
      </c>
      <c r="AO730" s="21">
        <v>104</v>
      </c>
      <c r="AP730" s="21">
        <v>60</v>
      </c>
      <c r="AQ730" s="21">
        <v>44</v>
      </c>
      <c r="AR730" s="21">
        <v>16</v>
      </c>
      <c r="AS730" s="21">
        <v>9</v>
      </c>
      <c r="AT730" s="21">
        <v>16</v>
      </c>
      <c r="AU730" s="20">
        <v>18</v>
      </c>
      <c r="AV730" s="21">
        <v>6</v>
      </c>
      <c r="AW730" s="20">
        <v>41</v>
      </c>
      <c r="AX730" s="22"/>
      <c r="AY730" s="14"/>
      <c r="AZ730" s="14" t="s">
        <v>60</v>
      </c>
    </row>
    <row r="731" spans="1:52" ht="15.75" thickBot="1" x14ac:dyDescent="0.3">
      <c r="A731" s="3">
        <v>32633</v>
      </c>
      <c r="B731" s="4">
        <v>1989</v>
      </c>
      <c r="C731" s="5" t="s">
        <v>395</v>
      </c>
      <c r="D731" s="6" t="s">
        <v>52</v>
      </c>
      <c r="E731" s="7" t="s">
        <v>332</v>
      </c>
      <c r="F731" s="5" t="s">
        <v>82</v>
      </c>
      <c r="G731" s="8" t="s">
        <v>55</v>
      </c>
      <c r="H731" s="9" t="s">
        <v>239</v>
      </c>
      <c r="I731" s="9" t="str" cm="1">
        <f t="array" ref="I731">GETURL(H731)</f>
        <v>http://www.thebaseballcube.com/players/profile.asp?ID=9603</v>
      </c>
      <c r="J731" s="5" t="s">
        <v>119</v>
      </c>
      <c r="K731" s="5" t="s">
        <v>112</v>
      </c>
      <c r="L731" s="5" t="s">
        <v>24</v>
      </c>
      <c r="M731" s="4">
        <v>35.18</v>
      </c>
      <c r="N731" s="5" t="s">
        <v>120</v>
      </c>
      <c r="O731" s="10">
        <v>1</v>
      </c>
      <c r="P731" s="11">
        <v>0</v>
      </c>
      <c r="Q731" s="11">
        <v>0</v>
      </c>
      <c r="R731" s="11">
        <v>1</v>
      </c>
      <c r="S731" s="11">
        <v>0</v>
      </c>
      <c r="T731" s="11">
        <v>0</v>
      </c>
      <c r="U731" s="11">
        <v>0</v>
      </c>
      <c r="V731" s="11">
        <v>0</v>
      </c>
      <c r="W731" s="10">
        <v>0</v>
      </c>
      <c r="X731" s="11">
        <v>5</v>
      </c>
      <c r="Y731" s="11">
        <v>9</v>
      </c>
      <c r="Z731" s="11">
        <v>5</v>
      </c>
      <c r="AA731" s="11">
        <v>5</v>
      </c>
      <c r="AB731" s="11">
        <v>1</v>
      </c>
      <c r="AC731" s="11">
        <v>0</v>
      </c>
      <c r="AD731" s="10">
        <v>4</v>
      </c>
      <c r="AE731" s="11">
        <v>0</v>
      </c>
      <c r="AF731" s="11">
        <v>0</v>
      </c>
      <c r="AG731" s="10">
        <v>0</v>
      </c>
      <c r="AH731" s="11">
        <v>0</v>
      </c>
      <c r="AI731" s="11">
        <v>1</v>
      </c>
      <c r="AJ731" s="10">
        <v>1</v>
      </c>
      <c r="AK731" s="11">
        <v>9</v>
      </c>
      <c r="AL731" s="11">
        <v>6</v>
      </c>
      <c r="AM731" s="11">
        <v>0</v>
      </c>
      <c r="AN731" s="10">
        <v>5</v>
      </c>
      <c r="AO731" s="11">
        <v>73</v>
      </c>
      <c r="AP731" s="11">
        <v>54</v>
      </c>
      <c r="AQ731" s="11">
        <v>19</v>
      </c>
      <c r="AR731" s="11">
        <v>8</v>
      </c>
      <c r="AS731" s="11">
        <v>10</v>
      </c>
      <c r="AT731" s="11">
        <v>16</v>
      </c>
      <c r="AU731" s="10">
        <v>19</v>
      </c>
      <c r="AV731" s="11">
        <v>6</v>
      </c>
      <c r="AW731" s="10">
        <v>404</v>
      </c>
      <c r="AX731" s="12"/>
      <c r="AY731" s="4"/>
      <c r="AZ731" s="4" t="s">
        <v>60</v>
      </c>
    </row>
    <row r="732" spans="1:52" ht="15.75" thickBot="1" x14ac:dyDescent="0.3">
      <c r="A732" s="13">
        <v>32633</v>
      </c>
      <c r="B732" s="14">
        <v>1989</v>
      </c>
      <c r="C732" s="15" t="s">
        <v>395</v>
      </c>
      <c r="D732" s="16" t="s">
        <v>52</v>
      </c>
      <c r="E732" s="17" t="s">
        <v>86</v>
      </c>
      <c r="F732" s="15" t="s">
        <v>82</v>
      </c>
      <c r="G732" s="18" t="s">
        <v>55</v>
      </c>
      <c r="H732" s="19" t="s">
        <v>199</v>
      </c>
      <c r="I732" s="9" t="str" cm="1">
        <f t="array" ref="I732">GETURL(H732)</f>
        <v>http://www.thebaseballcube.com/players/profile.asp?ID=8852</v>
      </c>
      <c r="J732" s="15" t="s">
        <v>66</v>
      </c>
      <c r="K732" s="15" t="s">
        <v>118</v>
      </c>
      <c r="L732" s="15" t="s">
        <v>15</v>
      </c>
      <c r="M732" s="14">
        <v>31.309000000000001</v>
      </c>
      <c r="N732" s="15" t="s">
        <v>71</v>
      </c>
      <c r="O732" s="20">
        <v>1</v>
      </c>
      <c r="P732" s="21">
        <v>0</v>
      </c>
      <c r="Q732" s="21">
        <v>0</v>
      </c>
      <c r="R732" s="21">
        <v>1</v>
      </c>
      <c r="S732" s="21">
        <v>1</v>
      </c>
      <c r="T732" s="21">
        <v>0</v>
      </c>
      <c r="U732" s="21">
        <v>0</v>
      </c>
      <c r="V732" s="21">
        <v>0</v>
      </c>
      <c r="W732" s="20">
        <v>0</v>
      </c>
      <c r="X732" s="21">
        <v>6.2</v>
      </c>
      <c r="Y732" s="21">
        <v>6</v>
      </c>
      <c r="Z732" s="21">
        <v>1</v>
      </c>
      <c r="AA732" s="21">
        <v>1</v>
      </c>
      <c r="AB732" s="21">
        <v>1</v>
      </c>
      <c r="AC732" s="21">
        <v>1</v>
      </c>
      <c r="AD732" s="20">
        <v>1</v>
      </c>
      <c r="AE732" s="21">
        <v>0</v>
      </c>
      <c r="AF732" s="21">
        <v>0</v>
      </c>
      <c r="AG732" s="20">
        <v>0</v>
      </c>
      <c r="AH732" s="21">
        <v>0</v>
      </c>
      <c r="AI732" s="21">
        <v>2</v>
      </c>
      <c r="AJ732" s="20">
        <v>0</v>
      </c>
      <c r="AK732" s="21">
        <v>10</v>
      </c>
      <c r="AL732" s="21">
        <v>7</v>
      </c>
      <c r="AM732" s="21">
        <v>2</v>
      </c>
      <c r="AN732" s="20">
        <v>6</v>
      </c>
      <c r="AO732" s="21">
        <v>104</v>
      </c>
      <c r="AP732" s="21">
        <v>65</v>
      </c>
      <c r="AQ732" s="21">
        <v>39</v>
      </c>
      <c r="AR732" s="21">
        <v>28</v>
      </c>
      <c r="AS732" s="21">
        <v>5</v>
      </c>
      <c r="AT732" s="21">
        <v>7</v>
      </c>
      <c r="AU732" s="20">
        <v>24</v>
      </c>
      <c r="AV732" s="21">
        <v>6</v>
      </c>
      <c r="AW732" s="20">
        <v>240</v>
      </c>
      <c r="AX732" s="22"/>
      <c r="AY732" s="14"/>
      <c r="AZ732" s="14" t="s">
        <v>60</v>
      </c>
    </row>
    <row r="733" spans="1:52" ht="15.75" thickBot="1" x14ac:dyDescent="0.3">
      <c r="A733" s="3">
        <v>32633</v>
      </c>
      <c r="B733" s="4">
        <v>1989</v>
      </c>
      <c r="C733" s="5" t="s">
        <v>395</v>
      </c>
      <c r="D733" s="6" t="s">
        <v>52</v>
      </c>
      <c r="E733" s="7" t="s">
        <v>81</v>
      </c>
      <c r="F733" s="5" t="s">
        <v>82</v>
      </c>
      <c r="G733" s="8" t="s">
        <v>55</v>
      </c>
      <c r="H733" s="9" t="s">
        <v>238</v>
      </c>
      <c r="I733" s="9" t="str" cm="1">
        <f t="array" ref="I733">GETURL(H733)</f>
        <v>http://www.thebaseballcube.com/players/profile.asp?ID=18203</v>
      </c>
      <c r="J733" s="5" t="s">
        <v>118</v>
      </c>
      <c r="K733" s="5" t="s">
        <v>66</v>
      </c>
      <c r="L733" s="5" t="s">
        <v>24</v>
      </c>
      <c r="M733" s="4">
        <v>27.241</v>
      </c>
      <c r="N733" s="5" t="s">
        <v>120</v>
      </c>
      <c r="O733" s="10">
        <v>1</v>
      </c>
      <c r="P733" s="11">
        <v>0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6.2</v>
      </c>
      <c r="Y733" s="11">
        <v>7</v>
      </c>
      <c r="Z733" s="11">
        <v>1</v>
      </c>
      <c r="AA733" s="11">
        <v>1</v>
      </c>
      <c r="AB733" s="11">
        <v>0</v>
      </c>
      <c r="AC733" s="11">
        <v>0</v>
      </c>
      <c r="AD733" s="10">
        <v>2</v>
      </c>
      <c r="AE733" s="11">
        <v>0</v>
      </c>
      <c r="AF733" s="11">
        <v>0</v>
      </c>
      <c r="AG733" s="10">
        <v>0</v>
      </c>
      <c r="AH733" s="11">
        <v>2</v>
      </c>
      <c r="AI733" s="11">
        <v>0</v>
      </c>
      <c r="AJ733" s="10">
        <v>0</v>
      </c>
      <c r="AK733" s="11">
        <v>14</v>
      </c>
      <c r="AL733" s="11">
        <v>4</v>
      </c>
      <c r="AM733" s="11">
        <v>1</v>
      </c>
      <c r="AN733" s="10">
        <v>4</v>
      </c>
      <c r="AO733" s="11">
        <v>91</v>
      </c>
      <c r="AP733" s="11">
        <v>57</v>
      </c>
      <c r="AQ733" s="11">
        <v>34</v>
      </c>
      <c r="AR733" s="11">
        <v>15</v>
      </c>
      <c r="AS733" s="11">
        <v>5</v>
      </c>
      <c r="AT733" s="11">
        <v>14</v>
      </c>
      <c r="AU733" s="10">
        <v>22</v>
      </c>
      <c r="AV733" s="11">
        <v>5</v>
      </c>
      <c r="AW733" s="10">
        <v>60</v>
      </c>
      <c r="AX733" s="12"/>
      <c r="AY733" s="4"/>
      <c r="AZ733" s="4" t="s">
        <v>60</v>
      </c>
    </row>
    <row r="734" spans="1:52" ht="15.75" thickBot="1" x14ac:dyDescent="0.3">
      <c r="A734" s="13">
        <v>32633</v>
      </c>
      <c r="B734" s="14">
        <v>1989</v>
      </c>
      <c r="C734" s="15" t="s">
        <v>395</v>
      </c>
      <c r="D734" s="16" t="s">
        <v>52</v>
      </c>
      <c r="E734" s="17" t="s">
        <v>102</v>
      </c>
      <c r="F734" s="15" t="s">
        <v>82</v>
      </c>
      <c r="G734" s="18" t="s">
        <v>55</v>
      </c>
      <c r="H734" s="19" t="s">
        <v>267</v>
      </c>
      <c r="I734" s="9" t="str" cm="1">
        <f t="array" ref="I734">GETURL(H734)</f>
        <v>http://www.thebaseballcube.com/players/profile.asp?ID=18694</v>
      </c>
      <c r="J734" s="15" t="s">
        <v>127</v>
      </c>
      <c r="K734" s="15" t="s">
        <v>84</v>
      </c>
      <c r="L734" s="15" t="s">
        <v>15</v>
      </c>
      <c r="M734" s="14">
        <v>35.305999999999997</v>
      </c>
      <c r="N734" s="15" t="s">
        <v>59</v>
      </c>
      <c r="O734" s="20">
        <v>1</v>
      </c>
      <c r="P734" s="21">
        <v>0</v>
      </c>
      <c r="Q734" s="21">
        <v>1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8</v>
      </c>
      <c r="Y734" s="21">
        <v>6</v>
      </c>
      <c r="Z734" s="21">
        <v>5</v>
      </c>
      <c r="AA734" s="21">
        <v>5</v>
      </c>
      <c r="AB734" s="21">
        <v>1</v>
      </c>
      <c r="AC734" s="21">
        <v>5</v>
      </c>
      <c r="AD734" s="20">
        <v>2</v>
      </c>
      <c r="AE734" s="21">
        <v>1</v>
      </c>
      <c r="AF734" s="21">
        <v>0</v>
      </c>
      <c r="AG734" s="20">
        <v>0</v>
      </c>
      <c r="AH734" s="21">
        <v>1</v>
      </c>
      <c r="AI734" s="21">
        <v>0</v>
      </c>
      <c r="AJ734" s="20">
        <v>0</v>
      </c>
      <c r="AK734" s="21">
        <v>9</v>
      </c>
      <c r="AL734" s="21">
        <v>11</v>
      </c>
      <c r="AM734" s="21">
        <v>0</v>
      </c>
      <c r="AN734" s="20">
        <v>1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25</v>
      </c>
      <c r="AV734" s="21">
        <v>6</v>
      </c>
      <c r="AW734" s="20">
        <v>480</v>
      </c>
      <c r="AX734" s="22"/>
      <c r="AY734" s="14"/>
      <c r="AZ734" s="14" t="s">
        <v>60</v>
      </c>
    </row>
    <row r="735" spans="1:52" ht="15.75" thickBot="1" x14ac:dyDescent="0.3">
      <c r="A735" s="3">
        <v>32633</v>
      </c>
      <c r="B735" s="4">
        <v>1989</v>
      </c>
      <c r="C735" s="5" t="s">
        <v>395</v>
      </c>
      <c r="D735" s="6" t="s">
        <v>52</v>
      </c>
      <c r="E735" s="7" t="s">
        <v>106</v>
      </c>
      <c r="F735" s="5" t="s">
        <v>82</v>
      </c>
      <c r="G735" s="8" t="s">
        <v>55</v>
      </c>
      <c r="H735" s="9" t="s">
        <v>83</v>
      </c>
      <c r="I735" s="9" t="str" cm="1">
        <f t="array" ref="I735">GETURL(H735)</f>
        <v>http://www.thebaseballcube.com/players/profile.asp?ID=18461</v>
      </c>
      <c r="J735" s="5" t="s">
        <v>84</v>
      </c>
      <c r="K735" s="5" t="s">
        <v>127</v>
      </c>
      <c r="L735" s="5" t="s">
        <v>24</v>
      </c>
      <c r="M735" s="4">
        <v>32.075000000000003</v>
      </c>
      <c r="N735" s="5" t="s">
        <v>71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6.2</v>
      </c>
      <c r="Y735" s="11">
        <v>7</v>
      </c>
      <c r="Z735" s="11">
        <v>2</v>
      </c>
      <c r="AA735" s="11">
        <v>2</v>
      </c>
      <c r="AB735" s="11">
        <v>1</v>
      </c>
      <c r="AC735" s="11">
        <v>1</v>
      </c>
      <c r="AD735" s="10">
        <v>2</v>
      </c>
      <c r="AE735" s="11">
        <v>0</v>
      </c>
      <c r="AF735" s="11">
        <v>0</v>
      </c>
      <c r="AG735" s="10">
        <v>0</v>
      </c>
      <c r="AH735" s="11">
        <v>0</v>
      </c>
      <c r="AI735" s="11">
        <v>1</v>
      </c>
      <c r="AJ735" s="10">
        <v>0</v>
      </c>
      <c r="AK735" s="11">
        <v>3</v>
      </c>
      <c r="AL735" s="11">
        <v>15</v>
      </c>
      <c r="AM735" s="11">
        <v>1</v>
      </c>
      <c r="AN735" s="10">
        <v>1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25</v>
      </c>
      <c r="AV735" s="11">
        <v>7</v>
      </c>
      <c r="AW735" s="10">
        <v>328</v>
      </c>
      <c r="AX735" s="12"/>
      <c r="AY735" s="4"/>
      <c r="AZ735" s="4" t="s">
        <v>60</v>
      </c>
    </row>
    <row r="736" spans="1:52" ht="15.75" thickBot="1" x14ac:dyDescent="0.3">
      <c r="A736" s="13">
        <v>32633</v>
      </c>
      <c r="B736" s="14">
        <v>1989</v>
      </c>
      <c r="C736" s="15" t="s">
        <v>395</v>
      </c>
      <c r="D736" s="16" t="s">
        <v>52</v>
      </c>
      <c r="E736" s="17" t="s">
        <v>61</v>
      </c>
      <c r="F736" s="15" t="s">
        <v>82</v>
      </c>
      <c r="G736" s="18" t="s">
        <v>55</v>
      </c>
      <c r="H736" s="19" t="s">
        <v>326</v>
      </c>
      <c r="I736" s="9" t="str" cm="1">
        <f t="array" ref="I736">GETURL(H736)</f>
        <v>http://www.thebaseballcube.com/players/profile.asp?ID=8830</v>
      </c>
      <c r="J736" s="15" t="s">
        <v>67</v>
      </c>
      <c r="K736" s="15" t="s">
        <v>75</v>
      </c>
      <c r="L736" s="15" t="s">
        <v>24</v>
      </c>
      <c r="M736" s="14">
        <v>28.056000000000001</v>
      </c>
      <c r="N736" s="15" t="s">
        <v>63</v>
      </c>
      <c r="O736" s="20">
        <v>1</v>
      </c>
      <c r="P736" s="21">
        <v>0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5.0999999999999996</v>
      </c>
      <c r="Y736" s="21">
        <v>6</v>
      </c>
      <c r="Z736" s="21">
        <v>2</v>
      </c>
      <c r="AA736" s="21">
        <v>2</v>
      </c>
      <c r="AB736" s="21">
        <v>1</v>
      </c>
      <c r="AC736" s="21">
        <v>1</v>
      </c>
      <c r="AD736" s="20">
        <v>7</v>
      </c>
      <c r="AE736" s="21">
        <v>0</v>
      </c>
      <c r="AF736" s="21">
        <v>0</v>
      </c>
      <c r="AG736" s="20">
        <v>0</v>
      </c>
      <c r="AH736" s="21">
        <v>0</v>
      </c>
      <c r="AI736" s="21">
        <v>2</v>
      </c>
      <c r="AJ736" s="20">
        <v>0</v>
      </c>
      <c r="AK736" s="21">
        <v>6</v>
      </c>
      <c r="AL736" s="21">
        <v>9</v>
      </c>
      <c r="AM736" s="21">
        <v>0</v>
      </c>
      <c r="AN736" s="20">
        <v>2</v>
      </c>
      <c r="AO736" s="21">
        <v>101</v>
      </c>
      <c r="AP736" s="21">
        <v>61</v>
      </c>
      <c r="AQ736" s="21">
        <v>40</v>
      </c>
      <c r="AR736" s="21">
        <v>17</v>
      </c>
      <c r="AS736" s="21">
        <v>10</v>
      </c>
      <c r="AT736" s="21">
        <v>17</v>
      </c>
      <c r="AU736" s="20">
        <v>17</v>
      </c>
      <c r="AV736" s="21">
        <v>5</v>
      </c>
      <c r="AW736" s="20">
        <v>45</v>
      </c>
      <c r="AX736" s="22"/>
      <c r="AY736" s="14"/>
      <c r="AZ736" s="14" t="s">
        <v>60</v>
      </c>
    </row>
    <row r="737" spans="1:52" ht="15.75" thickBot="1" x14ac:dyDescent="0.3">
      <c r="A737" s="1" t="s">
        <v>0</v>
      </c>
      <c r="B737" s="1" t="s">
        <v>1</v>
      </c>
      <c r="C737" s="1" t="s">
        <v>2</v>
      </c>
      <c r="D737" s="1" t="s">
        <v>3</v>
      </c>
      <c r="E737" s="1" t="s">
        <v>4</v>
      </c>
      <c r="F737" s="1" t="s">
        <v>5</v>
      </c>
      <c r="G737" s="1" t="s">
        <v>6</v>
      </c>
      <c r="H737" s="1" t="s">
        <v>7</v>
      </c>
      <c r="I737" s="9" t="e" cm="1">
        <f t="array" ref="I737">GETURL(H737)</f>
        <v>#VALUE!</v>
      </c>
      <c r="J737" s="1" t="s">
        <v>8</v>
      </c>
      <c r="K737" s="1" t="s">
        <v>9</v>
      </c>
      <c r="L737" s="1" t="s">
        <v>10</v>
      </c>
      <c r="M737" s="1" t="s">
        <v>11</v>
      </c>
      <c r="N737" s="1" t="s">
        <v>12</v>
      </c>
      <c r="O737" s="2" t="s">
        <v>13</v>
      </c>
      <c r="P737" s="2" t="s">
        <v>14</v>
      </c>
      <c r="Q737" s="2" t="s">
        <v>15</v>
      </c>
      <c r="R737" s="2" t="s">
        <v>16</v>
      </c>
      <c r="S737" s="2" t="s">
        <v>17</v>
      </c>
      <c r="T737" s="2" t="s">
        <v>18</v>
      </c>
      <c r="U737" s="2" t="s">
        <v>19</v>
      </c>
      <c r="V737" s="2" t="s">
        <v>20</v>
      </c>
      <c r="W737" s="2" t="s">
        <v>21</v>
      </c>
      <c r="X737" s="2" t="s">
        <v>22</v>
      </c>
      <c r="Y737" s="2" t="s">
        <v>23</v>
      </c>
      <c r="Z737" s="2" t="s">
        <v>24</v>
      </c>
      <c r="AA737" s="2" t="s">
        <v>25</v>
      </c>
      <c r="AB737" s="2" t="s">
        <v>26</v>
      </c>
      <c r="AC737" s="2" t="s">
        <v>27</v>
      </c>
      <c r="AD737" s="2" t="s">
        <v>28</v>
      </c>
      <c r="AE737" s="2" t="s">
        <v>29</v>
      </c>
      <c r="AF737" s="2" t="s">
        <v>30</v>
      </c>
      <c r="AG737" s="2" t="s">
        <v>31</v>
      </c>
      <c r="AH737" s="2" t="s">
        <v>32</v>
      </c>
      <c r="AI737" s="2" t="s">
        <v>33</v>
      </c>
      <c r="AJ737" s="2" t="s">
        <v>34</v>
      </c>
      <c r="AK737" s="2" t="s">
        <v>35</v>
      </c>
      <c r="AL737" s="2" t="s">
        <v>36</v>
      </c>
      <c r="AM737" s="2" t="s">
        <v>37</v>
      </c>
      <c r="AN737" s="2" t="s">
        <v>38</v>
      </c>
      <c r="AO737" s="1" t="s">
        <v>39</v>
      </c>
      <c r="AP737" s="1" t="s">
        <v>40</v>
      </c>
      <c r="AQ737" s="1" t="s">
        <v>41</v>
      </c>
      <c r="AR737" s="1" t="s">
        <v>42</v>
      </c>
      <c r="AS737" s="1" t="s">
        <v>43</v>
      </c>
      <c r="AT737" s="1" t="s">
        <v>44</v>
      </c>
      <c r="AU737" s="1" t="s">
        <v>45</v>
      </c>
      <c r="AV737" s="1" t="s">
        <v>46</v>
      </c>
      <c r="AW737" s="1" t="s">
        <v>47</v>
      </c>
      <c r="AX737" s="2" t="s">
        <v>48</v>
      </c>
      <c r="AY737" s="1" t="s">
        <v>49</v>
      </c>
      <c r="AZ737" s="1" t="s">
        <v>50</v>
      </c>
    </row>
    <row r="738" spans="1:52" ht="15.75" thickBot="1" x14ac:dyDescent="0.3">
      <c r="A738" s="3">
        <v>32633</v>
      </c>
      <c r="B738" s="4">
        <v>1989</v>
      </c>
      <c r="C738" s="5" t="s">
        <v>395</v>
      </c>
      <c r="D738" s="6" t="s">
        <v>52</v>
      </c>
      <c r="E738" s="7" t="s">
        <v>53</v>
      </c>
      <c r="F738" s="5" t="s">
        <v>82</v>
      </c>
      <c r="G738" s="8" t="s">
        <v>55</v>
      </c>
      <c r="H738" s="9" t="s">
        <v>233</v>
      </c>
      <c r="I738" s="9" t="str" cm="1">
        <f t="array" ref="I738">GETURL(H738)</f>
        <v>http://www.thebaseballcube.com/players/profile.asp?ID=8449</v>
      </c>
      <c r="J738" s="5" t="s">
        <v>75</v>
      </c>
      <c r="K738" s="5" t="s">
        <v>67</v>
      </c>
      <c r="L738" s="5" t="s">
        <v>15</v>
      </c>
      <c r="M738" s="4">
        <v>33.33</v>
      </c>
      <c r="N738" s="5" t="s">
        <v>234</v>
      </c>
      <c r="O738" s="10">
        <v>1</v>
      </c>
      <c r="P738" s="11">
        <v>0</v>
      </c>
      <c r="Q738" s="11">
        <v>0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5.0999999999999996</v>
      </c>
      <c r="Y738" s="11">
        <v>5</v>
      </c>
      <c r="Z738" s="11">
        <v>3</v>
      </c>
      <c r="AA738" s="11">
        <v>3</v>
      </c>
      <c r="AB738" s="11">
        <v>2</v>
      </c>
      <c r="AC738" s="11">
        <v>1</v>
      </c>
      <c r="AD738" s="10">
        <v>6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4</v>
      </c>
      <c r="AL738" s="11">
        <v>4</v>
      </c>
      <c r="AM738" s="11">
        <v>4</v>
      </c>
      <c r="AN738" s="10">
        <v>3</v>
      </c>
      <c r="AO738" s="11">
        <v>92</v>
      </c>
      <c r="AP738" s="11">
        <v>60</v>
      </c>
      <c r="AQ738" s="11">
        <v>32</v>
      </c>
      <c r="AR738" s="11">
        <v>23</v>
      </c>
      <c r="AS738" s="11">
        <v>10</v>
      </c>
      <c r="AT738" s="11">
        <v>12</v>
      </c>
      <c r="AU738" s="10">
        <v>14</v>
      </c>
      <c r="AV738" s="11">
        <v>7</v>
      </c>
      <c r="AW738" s="10">
        <v>372</v>
      </c>
      <c r="AX738" s="12"/>
      <c r="AY738" s="4"/>
      <c r="AZ738" s="4" t="s">
        <v>60</v>
      </c>
    </row>
    <row r="739" spans="1:52" ht="15.75" thickBot="1" x14ac:dyDescent="0.3">
      <c r="A739" s="13">
        <v>32633</v>
      </c>
      <c r="B739" s="14">
        <v>1989</v>
      </c>
      <c r="C739" s="15" t="s">
        <v>395</v>
      </c>
      <c r="D739" s="16" t="s">
        <v>52</v>
      </c>
      <c r="E739" s="17" t="s">
        <v>102</v>
      </c>
      <c r="F739" s="15" t="s">
        <v>82</v>
      </c>
      <c r="G739" s="18" t="s">
        <v>73</v>
      </c>
      <c r="H739" s="19" t="s">
        <v>301</v>
      </c>
      <c r="I739" s="9" t="str" cm="1">
        <f t="array" ref="I739">GETURL(H739)</f>
        <v>http://www.thebaseballcube.com/players/profile.asp?ID=9769</v>
      </c>
      <c r="J739" s="15" t="s">
        <v>76</v>
      </c>
      <c r="K739" s="15" t="s">
        <v>111</v>
      </c>
      <c r="L739" s="15" t="s">
        <v>15</v>
      </c>
      <c r="M739" s="14">
        <v>29.007000000000001</v>
      </c>
      <c r="N739" s="15" t="s">
        <v>120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7.2</v>
      </c>
      <c r="Y739" s="21">
        <v>9</v>
      </c>
      <c r="Z739" s="21">
        <v>4</v>
      </c>
      <c r="AA739" s="21">
        <v>4</v>
      </c>
      <c r="AB739" s="21">
        <v>1</v>
      </c>
      <c r="AC739" s="21">
        <v>2</v>
      </c>
      <c r="AD739" s="20">
        <v>2</v>
      </c>
      <c r="AE739" s="21">
        <v>0</v>
      </c>
      <c r="AF739" s="21">
        <v>0</v>
      </c>
      <c r="AG739" s="20">
        <v>0</v>
      </c>
      <c r="AH739" s="21">
        <v>1</v>
      </c>
      <c r="AI739" s="21">
        <v>1</v>
      </c>
      <c r="AJ739" s="20">
        <v>1</v>
      </c>
      <c r="AK739" s="21">
        <v>13</v>
      </c>
      <c r="AL739" s="21">
        <v>7</v>
      </c>
      <c r="AM739" s="21">
        <v>1</v>
      </c>
      <c r="AN739" s="20">
        <v>7</v>
      </c>
      <c r="AO739" s="21">
        <v>99</v>
      </c>
      <c r="AP739" s="21">
        <v>60</v>
      </c>
      <c r="AQ739" s="21">
        <v>39</v>
      </c>
      <c r="AR739" s="21">
        <v>11</v>
      </c>
      <c r="AS739" s="21">
        <v>8</v>
      </c>
      <c r="AT739" s="21">
        <v>13</v>
      </c>
      <c r="AU739" s="20">
        <v>27</v>
      </c>
      <c r="AV739" s="21">
        <v>6</v>
      </c>
      <c r="AW739" s="20">
        <v>134</v>
      </c>
      <c r="AX739" s="22"/>
      <c r="AY739" s="14"/>
      <c r="AZ739" s="14" t="s">
        <v>60</v>
      </c>
    </row>
    <row r="740" spans="1:52" ht="15.75" thickBot="1" x14ac:dyDescent="0.3">
      <c r="A740" s="3">
        <v>32633</v>
      </c>
      <c r="B740" s="4">
        <v>1989</v>
      </c>
      <c r="C740" s="5" t="s">
        <v>395</v>
      </c>
      <c r="D740" s="6" t="s">
        <v>52</v>
      </c>
      <c r="E740" s="7" t="s">
        <v>106</v>
      </c>
      <c r="F740" s="5" t="s">
        <v>82</v>
      </c>
      <c r="G740" s="8" t="s">
        <v>73</v>
      </c>
      <c r="H740" s="9" t="s">
        <v>264</v>
      </c>
      <c r="I740" s="9" t="str" cm="1">
        <f t="array" ref="I740">GETURL(H740)</f>
        <v>http://www.thebaseballcube.com/players/profile.asp?ID=8006</v>
      </c>
      <c r="J740" s="5" t="s">
        <v>111</v>
      </c>
      <c r="K740" s="5" t="s">
        <v>76</v>
      </c>
      <c r="L740" s="5" t="s">
        <v>15</v>
      </c>
      <c r="M740" s="4">
        <v>21.228999999999999</v>
      </c>
      <c r="N740" s="5" t="s">
        <v>59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6.1</v>
      </c>
      <c r="Y740" s="11">
        <v>4</v>
      </c>
      <c r="Z740" s="11">
        <v>2</v>
      </c>
      <c r="AA740" s="11">
        <v>2</v>
      </c>
      <c r="AB740" s="11">
        <v>0</v>
      </c>
      <c r="AC740" s="11">
        <v>4</v>
      </c>
      <c r="AD740" s="10">
        <v>4</v>
      </c>
      <c r="AE740" s="11">
        <v>0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9</v>
      </c>
      <c r="AL740" s="11">
        <v>4</v>
      </c>
      <c r="AM740" s="11">
        <v>1</v>
      </c>
      <c r="AN740" s="10">
        <v>4</v>
      </c>
      <c r="AO740" s="11">
        <v>108</v>
      </c>
      <c r="AP740" s="11">
        <v>65</v>
      </c>
      <c r="AQ740" s="11">
        <v>43</v>
      </c>
      <c r="AR740" s="11">
        <v>26</v>
      </c>
      <c r="AS740" s="11">
        <v>6</v>
      </c>
      <c r="AT740" s="11">
        <v>15</v>
      </c>
      <c r="AU740" s="10">
        <v>18</v>
      </c>
      <c r="AV740" s="11">
        <v>5</v>
      </c>
      <c r="AW740" s="10">
        <v>5</v>
      </c>
      <c r="AX740" s="12"/>
      <c r="AY740" s="4"/>
      <c r="AZ740" s="4" t="s">
        <v>60</v>
      </c>
    </row>
    <row r="741" spans="1:52" ht="15.75" thickBot="1" x14ac:dyDescent="0.3">
      <c r="A741" s="13">
        <v>32633</v>
      </c>
      <c r="B741" s="14">
        <v>1989</v>
      </c>
      <c r="C741" s="15" t="s">
        <v>395</v>
      </c>
      <c r="D741" s="16" t="s">
        <v>52</v>
      </c>
      <c r="E741" s="17" t="s">
        <v>248</v>
      </c>
      <c r="F741" s="15" t="s">
        <v>82</v>
      </c>
      <c r="G741" s="18" t="s">
        <v>55</v>
      </c>
      <c r="H741" s="19" t="s">
        <v>324</v>
      </c>
      <c r="I741" s="9" t="str" cm="1">
        <f t="array" ref="I741">GETURL(H741)</f>
        <v>http://www.thebaseballcube.com/players/profile.asp?ID=14340</v>
      </c>
      <c r="J741" s="15" t="s">
        <v>139</v>
      </c>
      <c r="K741" s="15" t="s">
        <v>145</v>
      </c>
      <c r="L741" s="15" t="s">
        <v>15</v>
      </c>
      <c r="M741" s="14">
        <v>23.074000000000002</v>
      </c>
      <c r="N741" s="15" t="s">
        <v>98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6</v>
      </c>
      <c r="Y741" s="21">
        <v>7</v>
      </c>
      <c r="Z741" s="21">
        <v>0</v>
      </c>
      <c r="AA741" s="21">
        <v>0</v>
      </c>
      <c r="AB741" s="21">
        <v>0</v>
      </c>
      <c r="AC741" s="21">
        <v>1</v>
      </c>
      <c r="AD741" s="20">
        <v>1</v>
      </c>
      <c r="AE741" s="21">
        <v>0</v>
      </c>
      <c r="AF741" s="21">
        <v>1</v>
      </c>
      <c r="AG741" s="20">
        <v>0</v>
      </c>
      <c r="AH741" s="21">
        <v>1</v>
      </c>
      <c r="AI741" s="21">
        <v>2</v>
      </c>
      <c r="AJ741" s="20">
        <v>0</v>
      </c>
      <c r="AK741" s="21">
        <v>10</v>
      </c>
      <c r="AL741" s="21">
        <v>7</v>
      </c>
      <c r="AM741" s="21">
        <v>1</v>
      </c>
      <c r="AN741" s="20">
        <v>1</v>
      </c>
      <c r="AO741" s="21">
        <v>78</v>
      </c>
      <c r="AP741" s="21">
        <v>50</v>
      </c>
      <c r="AQ741" s="21">
        <v>28</v>
      </c>
      <c r="AR741" s="21">
        <v>12</v>
      </c>
      <c r="AS741" s="21">
        <v>11</v>
      </c>
      <c r="AT741" s="21">
        <v>3</v>
      </c>
      <c r="AU741" s="20">
        <v>24</v>
      </c>
      <c r="AV741" s="21">
        <v>5</v>
      </c>
      <c r="AW741" s="20">
        <v>5</v>
      </c>
      <c r="AX741" s="22"/>
      <c r="AY741" s="14"/>
      <c r="AZ741" s="14" t="s">
        <v>60</v>
      </c>
    </row>
    <row r="742" spans="1:52" ht="15.75" thickBot="1" x14ac:dyDescent="0.3">
      <c r="A742" s="3">
        <v>32633</v>
      </c>
      <c r="B742" s="4">
        <v>1989</v>
      </c>
      <c r="C742" s="5" t="s">
        <v>395</v>
      </c>
      <c r="D742" s="6" t="s">
        <v>52</v>
      </c>
      <c r="E742" s="7" t="s">
        <v>250</v>
      </c>
      <c r="F742" s="5" t="s">
        <v>82</v>
      </c>
      <c r="G742" s="8" t="s">
        <v>55</v>
      </c>
      <c r="H742" s="9" t="s">
        <v>283</v>
      </c>
      <c r="I742" s="9" t="str" cm="1">
        <f t="array" ref="I742">GETURL(H742)</f>
        <v>http://www.thebaseballcube.com/players/profile.asp?ID=18129</v>
      </c>
      <c r="J742" s="5" t="s">
        <v>145</v>
      </c>
      <c r="K742" s="5" t="s">
        <v>139</v>
      </c>
      <c r="L742" s="5" t="s">
        <v>24</v>
      </c>
      <c r="M742" s="4">
        <v>33.268000000000001</v>
      </c>
      <c r="N742" s="5" t="s">
        <v>284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6</v>
      </c>
      <c r="Y742" s="11">
        <v>4</v>
      </c>
      <c r="Z742" s="11">
        <v>2</v>
      </c>
      <c r="AA742" s="11">
        <v>2</v>
      </c>
      <c r="AB742" s="11">
        <v>0</v>
      </c>
      <c r="AC742" s="11">
        <v>2</v>
      </c>
      <c r="AD742" s="10">
        <v>5</v>
      </c>
      <c r="AE742" s="11">
        <v>1</v>
      </c>
      <c r="AF742" s="11">
        <v>0</v>
      </c>
      <c r="AG742" s="10">
        <v>0</v>
      </c>
      <c r="AH742" s="11">
        <v>0</v>
      </c>
      <c r="AI742" s="11">
        <v>1</v>
      </c>
      <c r="AJ742" s="10">
        <v>1</v>
      </c>
      <c r="AK742" s="11">
        <v>10</v>
      </c>
      <c r="AL742" s="11">
        <v>7</v>
      </c>
      <c r="AM742" s="11">
        <v>0</v>
      </c>
      <c r="AN742" s="10">
        <v>0</v>
      </c>
      <c r="AO742" s="11">
        <v>76</v>
      </c>
      <c r="AP742" s="11">
        <v>49</v>
      </c>
      <c r="AQ742" s="11">
        <v>27</v>
      </c>
      <c r="AR742" s="11">
        <v>7</v>
      </c>
      <c r="AS742" s="11">
        <v>19</v>
      </c>
      <c r="AT742" s="11">
        <v>4</v>
      </c>
      <c r="AU742" s="10">
        <v>19</v>
      </c>
      <c r="AV742" s="11">
        <v>5</v>
      </c>
      <c r="AW742" s="10">
        <v>256</v>
      </c>
      <c r="AX742" s="12"/>
      <c r="AY742" s="4"/>
      <c r="AZ742" s="4" t="s">
        <v>60</v>
      </c>
    </row>
    <row r="743" spans="1:52" ht="15.75" thickBot="1" x14ac:dyDescent="0.3">
      <c r="A743" s="13">
        <v>32633</v>
      </c>
      <c r="B743" s="14">
        <v>1989</v>
      </c>
      <c r="C743" s="15" t="s">
        <v>395</v>
      </c>
      <c r="D743" s="16" t="s">
        <v>52</v>
      </c>
      <c r="E743" s="17" t="s">
        <v>263</v>
      </c>
      <c r="F743" s="15" t="s">
        <v>82</v>
      </c>
      <c r="G743" s="18" t="s">
        <v>73</v>
      </c>
      <c r="H743" s="19" t="s">
        <v>175</v>
      </c>
      <c r="I743" s="9" t="str" cm="1">
        <f t="array" ref="I743">GETURL(H743)</f>
        <v>http://www.thebaseballcube.com/players/profile.asp?ID=9330</v>
      </c>
      <c r="J743" s="15" t="s">
        <v>90</v>
      </c>
      <c r="K743" s="15" t="s">
        <v>134</v>
      </c>
      <c r="L743" s="15" t="s">
        <v>15</v>
      </c>
      <c r="M743" s="14">
        <v>29.007000000000001</v>
      </c>
      <c r="N743" s="15" t="s">
        <v>176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4.0999999999999996</v>
      </c>
      <c r="Y743" s="21">
        <v>8</v>
      </c>
      <c r="Z743" s="21">
        <v>6</v>
      </c>
      <c r="AA743" s="21">
        <v>6</v>
      </c>
      <c r="AB743" s="21">
        <v>1</v>
      </c>
      <c r="AC743" s="21">
        <v>3</v>
      </c>
      <c r="AD743" s="20">
        <v>3</v>
      </c>
      <c r="AE743" s="21">
        <v>2</v>
      </c>
      <c r="AF743" s="21">
        <v>0</v>
      </c>
      <c r="AG743" s="20">
        <v>0</v>
      </c>
      <c r="AH743" s="21">
        <v>0</v>
      </c>
      <c r="AI743" s="21">
        <v>1</v>
      </c>
      <c r="AJ743" s="20">
        <v>1</v>
      </c>
      <c r="AK743" s="21">
        <v>6</v>
      </c>
      <c r="AL743" s="21">
        <v>6</v>
      </c>
      <c r="AM743" s="21">
        <v>3</v>
      </c>
      <c r="AN743" s="20">
        <v>4</v>
      </c>
      <c r="AO743" s="21">
        <v>87</v>
      </c>
      <c r="AP743" s="21">
        <v>50</v>
      </c>
      <c r="AQ743" s="21">
        <v>37</v>
      </c>
      <c r="AR743" s="21">
        <v>15</v>
      </c>
      <c r="AS743" s="21">
        <v>7</v>
      </c>
      <c r="AT743" s="21">
        <v>9</v>
      </c>
      <c r="AU743" s="20">
        <v>17</v>
      </c>
      <c r="AV743" s="21">
        <v>7</v>
      </c>
      <c r="AW743" s="20">
        <v>155</v>
      </c>
      <c r="AX743" s="22"/>
      <c r="AY743" s="14"/>
      <c r="AZ743" s="14" t="s">
        <v>60</v>
      </c>
    </row>
    <row r="744" spans="1:52" ht="15.75" thickBot="1" x14ac:dyDescent="0.3">
      <c r="A744" s="3">
        <v>32633</v>
      </c>
      <c r="B744" s="4">
        <v>1989</v>
      </c>
      <c r="C744" s="5" t="s">
        <v>395</v>
      </c>
      <c r="D744" s="6" t="s">
        <v>52</v>
      </c>
      <c r="E744" s="7" t="s">
        <v>265</v>
      </c>
      <c r="F744" s="5" t="s">
        <v>82</v>
      </c>
      <c r="G744" s="8" t="s">
        <v>73</v>
      </c>
      <c r="H744" s="9" t="s">
        <v>174</v>
      </c>
      <c r="I744" s="9" t="str" cm="1">
        <f t="array" ref="I744">GETURL(H744)</f>
        <v>http://www.thebaseballcube.com/players/profile.asp?ID=13052</v>
      </c>
      <c r="J744" s="5" t="s">
        <v>134</v>
      </c>
      <c r="K744" s="5" t="s">
        <v>90</v>
      </c>
      <c r="L744" s="5" t="s">
        <v>24</v>
      </c>
      <c r="M744" s="4">
        <v>28.158000000000001</v>
      </c>
      <c r="N744" s="5" t="s">
        <v>59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8</v>
      </c>
      <c r="Y744" s="11">
        <v>5</v>
      </c>
      <c r="Z744" s="11">
        <v>0</v>
      </c>
      <c r="AA744" s="11">
        <v>0</v>
      </c>
      <c r="AB744" s="11">
        <v>0</v>
      </c>
      <c r="AC744" s="11">
        <v>2</v>
      </c>
      <c r="AD744" s="10">
        <v>6</v>
      </c>
      <c r="AE744" s="11">
        <v>1</v>
      </c>
      <c r="AF744" s="11">
        <v>0</v>
      </c>
      <c r="AG744" s="10">
        <v>0</v>
      </c>
      <c r="AH744" s="11">
        <v>2</v>
      </c>
      <c r="AI744" s="11">
        <v>0</v>
      </c>
      <c r="AJ744" s="10">
        <v>0</v>
      </c>
      <c r="AK744" s="11">
        <v>12</v>
      </c>
      <c r="AL744" s="11">
        <v>4</v>
      </c>
      <c r="AM744" s="11">
        <v>0</v>
      </c>
      <c r="AN744" s="10">
        <v>5</v>
      </c>
      <c r="AO744" s="11">
        <v>115</v>
      </c>
      <c r="AP744" s="11">
        <v>71</v>
      </c>
      <c r="AQ744" s="11">
        <v>44</v>
      </c>
      <c r="AR744" s="11">
        <v>19</v>
      </c>
      <c r="AS744" s="11">
        <v>16</v>
      </c>
      <c r="AT744" s="11">
        <v>15</v>
      </c>
      <c r="AU744" s="10">
        <v>21</v>
      </c>
      <c r="AV744" s="11">
        <v>6</v>
      </c>
      <c r="AW744" s="10">
        <v>200</v>
      </c>
      <c r="AX744" s="12"/>
      <c r="AY744" s="4"/>
      <c r="AZ744" s="4" t="s">
        <v>60</v>
      </c>
    </row>
    <row r="745" spans="1:52" ht="15.75" thickBot="1" x14ac:dyDescent="0.3">
      <c r="A745" s="13">
        <v>32633</v>
      </c>
      <c r="B745" s="14">
        <v>1989</v>
      </c>
      <c r="C745" s="15" t="s">
        <v>395</v>
      </c>
      <c r="D745" s="16" t="s">
        <v>52</v>
      </c>
      <c r="E745" s="17" t="s">
        <v>116</v>
      </c>
      <c r="F745" s="15" t="s">
        <v>82</v>
      </c>
      <c r="G745" s="18" t="s">
        <v>55</v>
      </c>
      <c r="H745" s="19" t="s">
        <v>93</v>
      </c>
      <c r="I745" s="9" t="str" cm="1">
        <f t="array" ref="I745">GETURL(H745)</f>
        <v>http://www.thebaseballcube.com/players/profile.asp?ID=8673</v>
      </c>
      <c r="J745" s="15" t="s">
        <v>91</v>
      </c>
      <c r="K745" s="15" t="s">
        <v>133</v>
      </c>
      <c r="L745" s="15" t="s">
        <v>24</v>
      </c>
      <c r="M745" s="14">
        <v>27.198</v>
      </c>
      <c r="N745" s="15" t="s">
        <v>63</v>
      </c>
      <c r="O745" s="20">
        <v>1</v>
      </c>
      <c r="P745" s="21">
        <v>0</v>
      </c>
      <c r="Q745" s="21">
        <v>1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7</v>
      </c>
      <c r="Y745" s="21">
        <v>6</v>
      </c>
      <c r="Z745" s="21">
        <v>3</v>
      </c>
      <c r="AA745" s="21">
        <v>3</v>
      </c>
      <c r="AB745" s="21">
        <v>3</v>
      </c>
      <c r="AC745" s="21">
        <v>1</v>
      </c>
      <c r="AD745" s="20">
        <v>4</v>
      </c>
      <c r="AE745" s="21">
        <v>0</v>
      </c>
      <c r="AF745" s="21">
        <v>0</v>
      </c>
      <c r="AG745" s="20">
        <v>0</v>
      </c>
      <c r="AH745" s="21">
        <v>0</v>
      </c>
      <c r="AI745" s="21">
        <v>0</v>
      </c>
      <c r="AJ745" s="20">
        <v>0</v>
      </c>
      <c r="AK745" s="21">
        <v>9</v>
      </c>
      <c r="AL745" s="21">
        <v>5</v>
      </c>
      <c r="AM745" s="21">
        <v>1</v>
      </c>
      <c r="AN745" s="20">
        <v>7</v>
      </c>
      <c r="AO745" s="21">
        <v>119</v>
      </c>
      <c r="AP745" s="21">
        <v>75</v>
      </c>
      <c r="AQ745" s="21">
        <v>44</v>
      </c>
      <c r="AR745" s="21">
        <v>24</v>
      </c>
      <c r="AS745" s="21">
        <v>13</v>
      </c>
      <c r="AT745" s="21">
        <v>16</v>
      </c>
      <c r="AU745" s="20">
        <v>22</v>
      </c>
      <c r="AV745" s="21">
        <v>7</v>
      </c>
      <c r="AW745" s="20">
        <v>49</v>
      </c>
      <c r="AX745" s="22"/>
      <c r="AY745" s="14"/>
      <c r="AZ745" s="14" t="s">
        <v>60</v>
      </c>
    </row>
    <row r="746" spans="1:52" ht="15.75" thickBot="1" x14ac:dyDescent="0.3">
      <c r="A746" s="3">
        <v>32633</v>
      </c>
      <c r="B746" s="4">
        <v>1989</v>
      </c>
      <c r="C746" s="5" t="s">
        <v>395</v>
      </c>
      <c r="D746" s="6" t="s">
        <v>52</v>
      </c>
      <c r="E746" s="7" t="s">
        <v>121</v>
      </c>
      <c r="F746" s="5" t="s">
        <v>82</v>
      </c>
      <c r="G746" s="8" t="s">
        <v>55</v>
      </c>
      <c r="H746" s="9" t="s">
        <v>253</v>
      </c>
      <c r="I746" s="9" t="str" cm="1">
        <f t="array" ref="I746">GETURL(H746)</f>
        <v>http://www.thebaseballcube.com/players/profile.asp?ID=17553</v>
      </c>
      <c r="J746" s="5" t="s">
        <v>133</v>
      </c>
      <c r="K746" s="5" t="s">
        <v>91</v>
      </c>
      <c r="L746" s="5" t="s">
        <v>24</v>
      </c>
      <c r="M746" s="4">
        <v>32.286999999999999</v>
      </c>
      <c r="N746" s="5" t="s">
        <v>59</v>
      </c>
      <c r="O746" s="10">
        <v>1</v>
      </c>
      <c r="P746" s="11">
        <v>1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</v>
      </c>
      <c r="Y746" s="11">
        <v>9</v>
      </c>
      <c r="Z746" s="11">
        <v>2</v>
      </c>
      <c r="AA746" s="11">
        <v>2</v>
      </c>
      <c r="AB746" s="11">
        <v>0</v>
      </c>
      <c r="AC746" s="11">
        <v>0</v>
      </c>
      <c r="AD746" s="10">
        <v>6</v>
      </c>
      <c r="AE746" s="11">
        <v>0</v>
      </c>
      <c r="AF746" s="11">
        <v>0</v>
      </c>
      <c r="AG746" s="10">
        <v>0</v>
      </c>
      <c r="AH746" s="11">
        <v>0</v>
      </c>
      <c r="AI746" s="11">
        <v>2</v>
      </c>
      <c r="AJ746" s="10">
        <v>0</v>
      </c>
      <c r="AK746" s="11">
        <v>5</v>
      </c>
      <c r="AL746" s="11">
        <v>5</v>
      </c>
      <c r="AM746" s="11">
        <v>1</v>
      </c>
      <c r="AN746" s="10">
        <v>5</v>
      </c>
      <c r="AO746" s="11">
        <v>100</v>
      </c>
      <c r="AP746" s="11">
        <v>69</v>
      </c>
      <c r="AQ746" s="11">
        <v>31</v>
      </c>
      <c r="AR746" s="11">
        <v>27</v>
      </c>
      <c r="AS746" s="11">
        <v>9</v>
      </c>
      <c r="AT746" s="11">
        <v>17</v>
      </c>
      <c r="AU746" s="10">
        <v>16</v>
      </c>
      <c r="AV746" s="11">
        <v>6</v>
      </c>
      <c r="AW746" s="10">
        <v>278</v>
      </c>
      <c r="AX746" s="12"/>
      <c r="AY746" s="4"/>
      <c r="AZ746" s="4" t="s">
        <v>60</v>
      </c>
    </row>
    <row r="747" spans="1:52" ht="15.75" thickBot="1" x14ac:dyDescent="0.3">
      <c r="A747" s="13">
        <v>32633</v>
      </c>
      <c r="B747" s="14">
        <v>1989</v>
      </c>
      <c r="C747" s="15" t="s">
        <v>395</v>
      </c>
      <c r="D747" s="16" t="s">
        <v>52</v>
      </c>
      <c r="E747" s="17" t="s">
        <v>116</v>
      </c>
      <c r="F747" s="15" t="s">
        <v>82</v>
      </c>
      <c r="G747" s="18" t="s">
        <v>73</v>
      </c>
      <c r="H747" s="19" t="s">
        <v>103</v>
      </c>
      <c r="I747" s="9" t="str" cm="1">
        <f t="array" ref="I747">GETURL(H747)</f>
        <v>http://www.thebaseballcube.com/players/profile.asp?ID=17990</v>
      </c>
      <c r="J747" s="15" t="s">
        <v>104</v>
      </c>
      <c r="K747" s="15" t="s">
        <v>146</v>
      </c>
      <c r="L747" s="15" t="s">
        <v>24</v>
      </c>
      <c r="M747" s="14">
        <v>32.350999999999999</v>
      </c>
      <c r="N747" s="15" t="s">
        <v>71</v>
      </c>
      <c r="O747" s="20">
        <v>1</v>
      </c>
      <c r="P747" s="21">
        <v>0</v>
      </c>
      <c r="Q747" s="21">
        <v>1</v>
      </c>
      <c r="R747" s="21">
        <v>1</v>
      </c>
      <c r="S747" s="21">
        <v>1</v>
      </c>
      <c r="T747" s="21">
        <v>0</v>
      </c>
      <c r="U747" s="21">
        <v>0</v>
      </c>
      <c r="V747" s="21">
        <v>0</v>
      </c>
      <c r="W747" s="20">
        <v>0</v>
      </c>
      <c r="X747" s="21">
        <v>7</v>
      </c>
      <c r="Y747" s="21">
        <v>7</v>
      </c>
      <c r="Z747" s="21">
        <v>3</v>
      </c>
      <c r="AA747" s="21">
        <v>3</v>
      </c>
      <c r="AB747" s="21">
        <v>1</v>
      </c>
      <c r="AC747" s="21">
        <v>4</v>
      </c>
      <c r="AD747" s="20">
        <v>2</v>
      </c>
      <c r="AE747" s="21">
        <v>0</v>
      </c>
      <c r="AF747" s="21">
        <v>0</v>
      </c>
      <c r="AG747" s="20">
        <v>0</v>
      </c>
      <c r="AH747" s="21">
        <v>0</v>
      </c>
      <c r="AI747" s="21">
        <v>3</v>
      </c>
      <c r="AJ747" s="20">
        <v>0</v>
      </c>
      <c r="AK747" s="21">
        <v>11</v>
      </c>
      <c r="AL747" s="21">
        <v>11</v>
      </c>
      <c r="AM747" s="21">
        <v>2</v>
      </c>
      <c r="AN747" s="20">
        <v>2</v>
      </c>
      <c r="AO747" s="21">
        <v>106</v>
      </c>
      <c r="AP747" s="21">
        <v>61</v>
      </c>
      <c r="AQ747" s="21">
        <v>45</v>
      </c>
      <c r="AR747" s="21">
        <v>19</v>
      </c>
      <c r="AS747" s="21">
        <v>10</v>
      </c>
      <c r="AT747" s="21">
        <v>6</v>
      </c>
      <c r="AU747" s="20">
        <v>25</v>
      </c>
      <c r="AV747" s="21">
        <v>7</v>
      </c>
      <c r="AW747" s="20">
        <v>261</v>
      </c>
      <c r="AX747" s="22"/>
      <c r="AY747" s="14"/>
      <c r="AZ747" s="14" t="s">
        <v>60</v>
      </c>
    </row>
    <row r="748" spans="1:52" ht="15.75" thickBot="1" x14ac:dyDescent="0.3">
      <c r="A748" s="3">
        <v>32633</v>
      </c>
      <c r="B748" s="4">
        <v>1989</v>
      </c>
      <c r="C748" s="5" t="s">
        <v>395</v>
      </c>
      <c r="D748" s="6" t="s">
        <v>52</v>
      </c>
      <c r="E748" s="7" t="s">
        <v>121</v>
      </c>
      <c r="F748" s="5" t="s">
        <v>82</v>
      </c>
      <c r="G748" s="8" t="s">
        <v>73</v>
      </c>
      <c r="H748" s="9" t="s">
        <v>149</v>
      </c>
      <c r="I748" s="9" t="str" cm="1">
        <f t="array" ref="I748">GETURL(H748)</f>
        <v>http://www.thebaseballcube.com/players/profile.asp?ID=19294</v>
      </c>
      <c r="J748" s="5" t="s">
        <v>146</v>
      </c>
      <c r="K748" s="5" t="s">
        <v>104</v>
      </c>
      <c r="L748" s="5" t="s">
        <v>24</v>
      </c>
      <c r="M748" s="4">
        <v>32.159999999999997</v>
      </c>
      <c r="N748" s="5" t="s">
        <v>71</v>
      </c>
      <c r="O748" s="10">
        <v>1</v>
      </c>
      <c r="P748" s="11">
        <v>1</v>
      </c>
      <c r="Q748" s="11">
        <v>0</v>
      </c>
      <c r="R748" s="11">
        <v>1</v>
      </c>
      <c r="S748" s="11">
        <v>1</v>
      </c>
      <c r="T748" s="11">
        <v>1</v>
      </c>
      <c r="U748" s="11">
        <v>0</v>
      </c>
      <c r="V748" s="11">
        <v>0</v>
      </c>
      <c r="W748" s="10">
        <v>0</v>
      </c>
      <c r="X748" s="11">
        <v>9</v>
      </c>
      <c r="Y748" s="11">
        <v>6</v>
      </c>
      <c r="Z748" s="11">
        <v>2</v>
      </c>
      <c r="AA748" s="11">
        <v>2</v>
      </c>
      <c r="AB748" s="11">
        <v>0</v>
      </c>
      <c r="AC748" s="11">
        <v>3</v>
      </c>
      <c r="AD748" s="10">
        <v>2</v>
      </c>
      <c r="AE748" s="11">
        <v>0</v>
      </c>
      <c r="AF748" s="11">
        <v>0</v>
      </c>
      <c r="AG748" s="10">
        <v>0</v>
      </c>
      <c r="AH748" s="11">
        <v>0</v>
      </c>
      <c r="AI748" s="11">
        <v>0</v>
      </c>
      <c r="AJ748" s="10">
        <v>0</v>
      </c>
      <c r="AK748" s="11">
        <v>18</v>
      </c>
      <c r="AL748" s="11">
        <v>7</v>
      </c>
      <c r="AM748" s="11">
        <v>3</v>
      </c>
      <c r="AN748" s="10">
        <v>2</v>
      </c>
      <c r="AO748" s="11">
        <v>121</v>
      </c>
      <c r="AP748" s="11">
        <v>76</v>
      </c>
      <c r="AQ748" s="11">
        <v>45</v>
      </c>
      <c r="AR748" s="11">
        <v>24</v>
      </c>
      <c r="AS748" s="11">
        <v>4</v>
      </c>
      <c r="AT748" s="11">
        <v>18</v>
      </c>
      <c r="AU748" s="10">
        <v>30</v>
      </c>
      <c r="AV748" s="11">
        <v>8</v>
      </c>
      <c r="AW748" s="10">
        <v>206</v>
      </c>
      <c r="AX748" s="12"/>
      <c r="AY748" s="4"/>
      <c r="AZ748" s="4" t="s">
        <v>60</v>
      </c>
    </row>
    <row r="749" spans="1:52" ht="15.75" thickBot="1" x14ac:dyDescent="0.3">
      <c r="A749" s="13">
        <v>32633</v>
      </c>
      <c r="B749" s="14">
        <v>1989</v>
      </c>
      <c r="C749" s="15" t="s">
        <v>395</v>
      </c>
      <c r="D749" s="16" t="s">
        <v>52</v>
      </c>
      <c r="E749" s="17" t="s">
        <v>185</v>
      </c>
      <c r="F749" s="15" t="s">
        <v>82</v>
      </c>
      <c r="G749" s="18" t="s">
        <v>73</v>
      </c>
      <c r="H749" s="19" t="s">
        <v>256</v>
      </c>
      <c r="I749" s="9" t="str" cm="1">
        <f t="array" ref="I749">GETURL(H749)</f>
        <v>http://www.thebaseballcube.com/players/profile.asp?ID=11759</v>
      </c>
      <c r="J749" s="15" t="s">
        <v>105</v>
      </c>
      <c r="K749" s="15" t="s">
        <v>97</v>
      </c>
      <c r="L749" s="15" t="s">
        <v>24</v>
      </c>
      <c r="M749" s="14">
        <v>27.187000000000001</v>
      </c>
      <c r="N749" s="15" t="s">
        <v>108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7</v>
      </c>
      <c r="Y749" s="21">
        <v>5</v>
      </c>
      <c r="Z749" s="21">
        <v>1</v>
      </c>
      <c r="AA749" s="21">
        <v>1</v>
      </c>
      <c r="AB749" s="21">
        <v>1</v>
      </c>
      <c r="AC749" s="21">
        <v>2</v>
      </c>
      <c r="AD749" s="20">
        <v>2</v>
      </c>
      <c r="AE749" s="21">
        <v>0</v>
      </c>
      <c r="AF749" s="21">
        <v>0</v>
      </c>
      <c r="AG749" s="20">
        <v>0</v>
      </c>
      <c r="AH749" s="21">
        <v>0</v>
      </c>
      <c r="AI749" s="21">
        <v>1</v>
      </c>
      <c r="AJ749" s="20">
        <v>0</v>
      </c>
      <c r="AK749" s="21">
        <v>12</v>
      </c>
      <c r="AL749" s="21">
        <v>6</v>
      </c>
      <c r="AM749" s="21">
        <v>1</v>
      </c>
      <c r="AN749" s="20">
        <v>4</v>
      </c>
      <c r="AO749" s="21">
        <v>107</v>
      </c>
      <c r="AP749" s="21">
        <v>62</v>
      </c>
      <c r="AQ749" s="21">
        <v>45</v>
      </c>
      <c r="AR749" s="21">
        <v>14</v>
      </c>
      <c r="AS749" s="21">
        <v>10</v>
      </c>
      <c r="AT749" s="21">
        <v>15</v>
      </c>
      <c r="AU749" s="20">
        <v>23</v>
      </c>
      <c r="AV749" s="21">
        <v>7</v>
      </c>
      <c r="AW749" s="20">
        <v>290</v>
      </c>
      <c r="AX749" s="22"/>
      <c r="AY749" s="14"/>
      <c r="AZ749" s="14" t="s">
        <v>60</v>
      </c>
    </row>
    <row r="750" spans="1:52" ht="15.75" thickBot="1" x14ac:dyDescent="0.3">
      <c r="A750" s="3">
        <v>32633</v>
      </c>
      <c r="B750" s="4">
        <v>1989</v>
      </c>
      <c r="C750" s="5" t="s">
        <v>395</v>
      </c>
      <c r="D750" s="6" t="s">
        <v>52</v>
      </c>
      <c r="E750" s="7" t="s">
        <v>187</v>
      </c>
      <c r="F750" s="5" t="s">
        <v>82</v>
      </c>
      <c r="G750" s="8" t="s">
        <v>73</v>
      </c>
      <c r="H750" s="9" t="s">
        <v>100</v>
      </c>
      <c r="I750" s="9" t="str" cm="1">
        <f t="array" ref="I750">GETURL(H750)</f>
        <v>http://www.thebaseballcube.com/players/profile.asp?ID=14647</v>
      </c>
      <c r="J750" s="5" t="s">
        <v>97</v>
      </c>
      <c r="K750" s="5" t="s">
        <v>105</v>
      </c>
      <c r="L750" s="5" t="s">
        <v>24</v>
      </c>
      <c r="M750" s="4">
        <v>24.306999999999999</v>
      </c>
      <c r="N750" s="5" t="s">
        <v>101</v>
      </c>
      <c r="O750" s="10">
        <v>1</v>
      </c>
      <c r="P750" s="11">
        <v>0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6.1</v>
      </c>
      <c r="Y750" s="11">
        <v>6</v>
      </c>
      <c r="Z750" s="11">
        <v>1</v>
      </c>
      <c r="AA750" s="11">
        <v>1</v>
      </c>
      <c r="AB750" s="11">
        <v>0</v>
      </c>
      <c r="AC750" s="11">
        <v>1</v>
      </c>
      <c r="AD750" s="10">
        <v>4</v>
      </c>
      <c r="AE750" s="11">
        <v>0</v>
      </c>
      <c r="AF750" s="11">
        <v>0</v>
      </c>
      <c r="AG750" s="10">
        <v>0</v>
      </c>
      <c r="AH750" s="11">
        <v>0</v>
      </c>
      <c r="AI750" s="11">
        <v>2</v>
      </c>
      <c r="AJ750" s="10">
        <v>0</v>
      </c>
      <c r="AK750" s="11">
        <v>12</v>
      </c>
      <c r="AL750" s="11">
        <v>7</v>
      </c>
      <c r="AM750" s="11">
        <v>2</v>
      </c>
      <c r="AN750" s="10">
        <v>0</v>
      </c>
      <c r="AO750" s="11">
        <v>88</v>
      </c>
      <c r="AP750" s="11">
        <v>63</v>
      </c>
      <c r="AQ750" s="11">
        <v>25</v>
      </c>
      <c r="AR750" s="11">
        <v>20</v>
      </c>
      <c r="AS750" s="11">
        <v>14</v>
      </c>
      <c r="AT750" s="11">
        <v>8</v>
      </c>
      <c r="AU750" s="10">
        <v>20</v>
      </c>
      <c r="AV750" s="11">
        <v>5</v>
      </c>
      <c r="AW750" s="10">
        <v>56</v>
      </c>
      <c r="AX750" s="12"/>
      <c r="AY750" s="4"/>
      <c r="AZ750" s="4" t="s">
        <v>60</v>
      </c>
    </row>
    <row r="751" spans="1:52" ht="15.75" thickBot="1" x14ac:dyDescent="0.3">
      <c r="A751" s="13">
        <v>32634</v>
      </c>
      <c r="B751" s="14">
        <v>1989</v>
      </c>
      <c r="C751" s="15" t="s">
        <v>395</v>
      </c>
      <c r="D751" s="16" t="s">
        <v>52</v>
      </c>
      <c r="E751" s="17" t="s">
        <v>69</v>
      </c>
      <c r="F751" s="15" t="s">
        <v>54</v>
      </c>
      <c r="G751" s="18" t="s">
        <v>55</v>
      </c>
      <c r="H751" s="19" t="s">
        <v>56</v>
      </c>
      <c r="I751" s="9" t="str" cm="1">
        <f t="array" ref="I751">GETURL(H751)</f>
        <v>http://www.thebaseballcube.com/players/profile.asp?ID=17684</v>
      </c>
      <c r="J751" s="15" t="s">
        <v>57</v>
      </c>
      <c r="K751" s="15" t="s">
        <v>85</v>
      </c>
      <c r="L751" s="15" t="s">
        <v>24</v>
      </c>
      <c r="M751" s="14">
        <v>32.014000000000003</v>
      </c>
      <c r="N751" s="15" t="s">
        <v>59</v>
      </c>
      <c r="O751" s="20">
        <v>1</v>
      </c>
      <c r="P751" s="21">
        <v>0</v>
      </c>
      <c r="Q751" s="21">
        <v>1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6.1</v>
      </c>
      <c r="Y751" s="21">
        <v>6</v>
      </c>
      <c r="Z751" s="21">
        <v>2</v>
      </c>
      <c r="AA751" s="21">
        <v>2</v>
      </c>
      <c r="AB751" s="21">
        <v>1</v>
      </c>
      <c r="AC751" s="21">
        <v>0</v>
      </c>
      <c r="AD751" s="20">
        <v>3</v>
      </c>
      <c r="AE751" s="21">
        <v>0</v>
      </c>
      <c r="AF751" s="21">
        <v>0</v>
      </c>
      <c r="AG751" s="20">
        <v>0</v>
      </c>
      <c r="AH751" s="21">
        <v>0</v>
      </c>
      <c r="AI751" s="21">
        <v>1</v>
      </c>
      <c r="AJ751" s="20">
        <v>0</v>
      </c>
      <c r="AK751" s="21">
        <v>12</v>
      </c>
      <c r="AL751" s="21">
        <v>5</v>
      </c>
      <c r="AM751" s="21">
        <v>3</v>
      </c>
      <c r="AN751" s="20">
        <v>1</v>
      </c>
      <c r="AO751" s="21">
        <v>75</v>
      </c>
      <c r="AP751" s="21">
        <v>49</v>
      </c>
      <c r="AQ751" s="21">
        <v>26</v>
      </c>
      <c r="AR751" s="21">
        <v>8</v>
      </c>
      <c r="AS751" s="21">
        <v>4</v>
      </c>
      <c r="AT751" s="21">
        <v>16</v>
      </c>
      <c r="AU751" s="20">
        <v>21</v>
      </c>
      <c r="AV751" s="21">
        <v>7</v>
      </c>
      <c r="AW751" s="20">
        <v>304</v>
      </c>
      <c r="AX751" s="22"/>
      <c r="AY751" s="14"/>
      <c r="AZ751" s="14" t="s">
        <v>60</v>
      </c>
    </row>
    <row r="752" spans="1:52" ht="15.75" thickBot="1" x14ac:dyDescent="0.3">
      <c r="A752" s="3">
        <v>32634</v>
      </c>
      <c r="B752" s="4">
        <v>1989</v>
      </c>
      <c r="C752" s="5" t="s">
        <v>395</v>
      </c>
      <c r="D752" s="6" t="s">
        <v>52</v>
      </c>
      <c r="E752" s="7" t="s">
        <v>64</v>
      </c>
      <c r="F752" s="5" t="s">
        <v>54</v>
      </c>
      <c r="G752" s="8" t="s">
        <v>55</v>
      </c>
      <c r="H752" s="9" t="s">
        <v>87</v>
      </c>
      <c r="I752" s="9" t="str" cm="1">
        <f t="array" ref="I752">GETURL(H752)</f>
        <v>http://www.thebaseballcube.com/players/profile.asp?ID=14096</v>
      </c>
      <c r="J752" s="5" t="s">
        <v>85</v>
      </c>
      <c r="K752" s="5" t="s">
        <v>57</v>
      </c>
      <c r="L752" s="5" t="s">
        <v>24</v>
      </c>
      <c r="M752" s="4">
        <v>28.259</v>
      </c>
      <c r="N752" s="5" t="s">
        <v>71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7</v>
      </c>
      <c r="Y752" s="11">
        <v>4</v>
      </c>
      <c r="Z752" s="11">
        <v>0</v>
      </c>
      <c r="AA752" s="11">
        <v>0</v>
      </c>
      <c r="AB752" s="11">
        <v>0</v>
      </c>
      <c r="AC752" s="11">
        <v>1</v>
      </c>
      <c r="AD752" s="10">
        <v>9</v>
      </c>
      <c r="AE752" s="11">
        <v>1</v>
      </c>
      <c r="AF752" s="11">
        <v>0</v>
      </c>
      <c r="AG752" s="10">
        <v>1</v>
      </c>
      <c r="AH752" s="11">
        <v>0</v>
      </c>
      <c r="AI752" s="11">
        <v>1</v>
      </c>
      <c r="AJ752" s="10">
        <v>1</v>
      </c>
      <c r="AK752" s="11">
        <v>3</v>
      </c>
      <c r="AL752" s="11">
        <v>2</v>
      </c>
      <c r="AM752" s="11">
        <v>8</v>
      </c>
      <c r="AN752" s="10">
        <v>4</v>
      </c>
      <c r="AO752" s="11">
        <v>112</v>
      </c>
      <c r="AP752" s="11">
        <v>64</v>
      </c>
      <c r="AQ752" s="11">
        <v>48</v>
      </c>
      <c r="AR752" s="11">
        <v>16</v>
      </c>
      <c r="AS752" s="11">
        <v>9</v>
      </c>
      <c r="AT752" s="11">
        <v>22</v>
      </c>
      <c r="AU752" s="10">
        <v>17</v>
      </c>
      <c r="AV752" s="11">
        <v>7</v>
      </c>
      <c r="AW752" s="10">
        <v>173</v>
      </c>
      <c r="AX752" s="12"/>
      <c r="AY752" s="4"/>
      <c r="AZ752" s="4" t="s">
        <v>60</v>
      </c>
    </row>
    <row r="753" spans="1:52" ht="15.75" thickBot="1" x14ac:dyDescent="0.3">
      <c r="A753" s="13">
        <v>32634</v>
      </c>
      <c r="B753" s="14">
        <v>1989</v>
      </c>
      <c r="C753" s="15" t="s">
        <v>395</v>
      </c>
      <c r="D753" s="16" t="s">
        <v>52</v>
      </c>
      <c r="E753" s="17" t="s">
        <v>148</v>
      </c>
      <c r="F753" s="15" t="s">
        <v>82</v>
      </c>
      <c r="G753" s="18" t="s">
        <v>55</v>
      </c>
      <c r="H753" s="19" t="s">
        <v>297</v>
      </c>
      <c r="I753" s="9" t="str" cm="1">
        <f t="array" ref="I753">GETURL(H753)</f>
        <v>http://www.thebaseballcube.com/players/profile.asp?ID=8429</v>
      </c>
      <c r="J753" s="15" t="s">
        <v>57</v>
      </c>
      <c r="K753" s="15" t="s">
        <v>85</v>
      </c>
      <c r="L753" s="15" t="s">
        <v>15</v>
      </c>
      <c r="M753" s="14">
        <v>25.266999999999999</v>
      </c>
      <c r="N753" s="15" t="s">
        <v>298</v>
      </c>
      <c r="O753" s="20">
        <v>1</v>
      </c>
      <c r="P753" s="21">
        <v>0</v>
      </c>
      <c r="Q753" s="21">
        <v>1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1.2</v>
      </c>
      <c r="Y753" s="21">
        <v>4</v>
      </c>
      <c r="Z753" s="21">
        <v>5</v>
      </c>
      <c r="AA753" s="21">
        <v>5</v>
      </c>
      <c r="AB753" s="21">
        <v>1</v>
      </c>
      <c r="AC753" s="21">
        <v>3</v>
      </c>
      <c r="AD753" s="20">
        <v>1</v>
      </c>
      <c r="AE753" s="21">
        <v>0</v>
      </c>
      <c r="AF753" s="21">
        <v>0</v>
      </c>
      <c r="AG753" s="20">
        <v>0</v>
      </c>
      <c r="AH753" s="21">
        <v>0</v>
      </c>
      <c r="AI753" s="21">
        <v>1</v>
      </c>
      <c r="AJ753" s="20">
        <v>0</v>
      </c>
      <c r="AK753" s="21">
        <v>2</v>
      </c>
      <c r="AL753" s="21">
        <v>3</v>
      </c>
      <c r="AM753" s="21">
        <v>1</v>
      </c>
      <c r="AN753" s="20">
        <v>2</v>
      </c>
      <c r="AO753" s="21">
        <v>41</v>
      </c>
      <c r="AP753" s="21">
        <v>21</v>
      </c>
      <c r="AQ753" s="21">
        <v>20</v>
      </c>
      <c r="AR753" s="21">
        <v>5</v>
      </c>
      <c r="AS753" s="21">
        <v>3</v>
      </c>
      <c r="AT753" s="21">
        <v>5</v>
      </c>
      <c r="AU753" s="20">
        <v>7</v>
      </c>
      <c r="AV753" s="21">
        <v>6</v>
      </c>
      <c r="AW753" s="20">
        <v>45</v>
      </c>
      <c r="AX753" s="22"/>
      <c r="AY753" s="14"/>
      <c r="AZ753" s="14" t="s">
        <v>60</v>
      </c>
    </row>
    <row r="754" spans="1:52" ht="15.75" thickBot="1" x14ac:dyDescent="0.3">
      <c r="A754" s="3">
        <v>32634</v>
      </c>
      <c r="B754" s="4">
        <v>1989</v>
      </c>
      <c r="C754" s="5" t="s">
        <v>395</v>
      </c>
      <c r="D754" s="6" t="s">
        <v>52</v>
      </c>
      <c r="E754" s="7" t="s">
        <v>143</v>
      </c>
      <c r="F754" s="5" t="s">
        <v>82</v>
      </c>
      <c r="G754" s="8" t="s">
        <v>55</v>
      </c>
      <c r="H754" s="9" t="s">
        <v>169</v>
      </c>
      <c r="I754" s="9" t="str" cm="1">
        <f t="array" ref="I754">GETURL(H754)</f>
        <v>http://www.thebaseballcube.com/players/profile.asp?ID=8444</v>
      </c>
      <c r="J754" s="5" t="s">
        <v>85</v>
      </c>
      <c r="K754" s="5" t="s">
        <v>57</v>
      </c>
      <c r="L754" s="5" t="s">
        <v>24</v>
      </c>
      <c r="M754" s="4">
        <v>25.28</v>
      </c>
      <c r="N754" s="5" t="s">
        <v>170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7</v>
      </c>
      <c r="Z754" s="11">
        <v>3</v>
      </c>
      <c r="AA754" s="11">
        <v>3</v>
      </c>
      <c r="AB754" s="11">
        <v>1</v>
      </c>
      <c r="AC754" s="11">
        <v>1</v>
      </c>
      <c r="AD754" s="10">
        <v>7</v>
      </c>
      <c r="AE754" s="11">
        <v>0</v>
      </c>
      <c r="AF754" s="11">
        <v>0</v>
      </c>
      <c r="AG754" s="10">
        <v>0</v>
      </c>
      <c r="AH754" s="11">
        <v>0</v>
      </c>
      <c r="AI754" s="11">
        <v>3</v>
      </c>
      <c r="AJ754" s="10">
        <v>0</v>
      </c>
      <c r="AK754" s="11">
        <v>7</v>
      </c>
      <c r="AL754" s="11">
        <v>8</v>
      </c>
      <c r="AM754" s="11">
        <v>5</v>
      </c>
      <c r="AN754" s="10">
        <v>1</v>
      </c>
      <c r="AO754" s="11">
        <v>101</v>
      </c>
      <c r="AP754" s="11">
        <v>66</v>
      </c>
      <c r="AQ754" s="11">
        <v>35</v>
      </c>
      <c r="AR754" s="11">
        <v>14</v>
      </c>
      <c r="AS754" s="11">
        <v>10</v>
      </c>
      <c r="AT754" s="11">
        <v>21</v>
      </c>
      <c r="AU754" s="10">
        <v>21</v>
      </c>
      <c r="AV754" s="11">
        <v>7</v>
      </c>
      <c r="AW754" s="10">
        <v>79</v>
      </c>
      <c r="AX754" s="12"/>
      <c r="AY754" s="4"/>
      <c r="AZ754" s="4" t="s">
        <v>60</v>
      </c>
    </row>
    <row r="755" spans="1:52" ht="15.75" thickBot="1" x14ac:dyDescent="0.3">
      <c r="A755" s="13">
        <v>32634</v>
      </c>
      <c r="B755" s="14">
        <v>1989</v>
      </c>
      <c r="C755" s="15" t="s">
        <v>395</v>
      </c>
      <c r="D755" s="16" t="s">
        <v>52</v>
      </c>
      <c r="E755" s="17" t="s">
        <v>265</v>
      </c>
      <c r="F755" s="15" t="s">
        <v>54</v>
      </c>
      <c r="G755" s="18" t="s">
        <v>55</v>
      </c>
      <c r="H755" s="19" t="s">
        <v>404</v>
      </c>
      <c r="I755" s="9" t="str" cm="1">
        <f t="array" ref="I755">GETURL(H755)</f>
        <v>http://www.thebaseballcube.com/players/profile.asp?ID=18217</v>
      </c>
      <c r="J755" s="15" t="s">
        <v>58</v>
      </c>
      <c r="K755" s="15" t="s">
        <v>126</v>
      </c>
      <c r="L755" s="15" t="s">
        <v>15</v>
      </c>
      <c r="M755" s="14">
        <v>34.104999999999997</v>
      </c>
      <c r="N755" s="15" t="s">
        <v>191</v>
      </c>
      <c r="O755" s="20">
        <v>1</v>
      </c>
      <c r="P755" s="21">
        <v>1</v>
      </c>
      <c r="Q755" s="21">
        <v>0</v>
      </c>
      <c r="R755" s="21">
        <v>1</v>
      </c>
      <c r="S755" s="21">
        <v>1</v>
      </c>
      <c r="T755" s="21">
        <v>0</v>
      </c>
      <c r="U755" s="21">
        <v>0</v>
      </c>
      <c r="V755" s="21">
        <v>0</v>
      </c>
      <c r="W755" s="20">
        <v>0</v>
      </c>
      <c r="X755" s="21">
        <v>7</v>
      </c>
      <c r="Y755" s="21">
        <v>6</v>
      </c>
      <c r="Z755" s="21">
        <v>0</v>
      </c>
      <c r="AA755" s="21">
        <v>0</v>
      </c>
      <c r="AB755" s="21">
        <v>0</v>
      </c>
      <c r="AC755" s="21">
        <v>0</v>
      </c>
      <c r="AD755" s="20">
        <v>6</v>
      </c>
      <c r="AE755" s="21">
        <v>0</v>
      </c>
      <c r="AF755" s="21">
        <v>0</v>
      </c>
      <c r="AG755" s="20">
        <v>0</v>
      </c>
      <c r="AH755" s="21">
        <v>0</v>
      </c>
      <c r="AI755" s="21">
        <v>0</v>
      </c>
      <c r="AJ755" s="20">
        <v>0</v>
      </c>
      <c r="AK755" s="21">
        <v>5</v>
      </c>
      <c r="AL755" s="21">
        <v>8</v>
      </c>
      <c r="AM755" s="21">
        <v>2</v>
      </c>
      <c r="AN755" s="20">
        <v>5</v>
      </c>
      <c r="AO755" s="21">
        <v>89</v>
      </c>
      <c r="AP755" s="21">
        <v>59</v>
      </c>
      <c r="AQ755" s="21">
        <v>30</v>
      </c>
      <c r="AR755" s="21">
        <v>14</v>
      </c>
      <c r="AS755" s="21">
        <v>10</v>
      </c>
      <c r="AT755" s="21">
        <v>16</v>
      </c>
      <c r="AU755" s="20">
        <v>19</v>
      </c>
      <c r="AV755" s="21">
        <v>12</v>
      </c>
      <c r="AW755" s="20">
        <v>212</v>
      </c>
      <c r="AX755" s="22"/>
      <c r="AY755" s="14"/>
      <c r="AZ755" s="14" t="s">
        <v>60</v>
      </c>
    </row>
    <row r="756" spans="1:52" ht="15.75" thickBot="1" x14ac:dyDescent="0.3">
      <c r="A756" s="3">
        <v>32634</v>
      </c>
      <c r="B756" s="4">
        <v>1989</v>
      </c>
      <c r="C756" s="5" t="s">
        <v>395</v>
      </c>
      <c r="D756" s="6" t="s">
        <v>52</v>
      </c>
      <c r="E756" s="7" t="s">
        <v>263</v>
      </c>
      <c r="F756" s="5" t="s">
        <v>54</v>
      </c>
      <c r="G756" s="8" t="s">
        <v>55</v>
      </c>
      <c r="H756" s="9" t="s">
        <v>244</v>
      </c>
      <c r="I756" s="9" t="str" cm="1">
        <f t="array" ref="I756">GETURL(H756)</f>
        <v>http://www.thebaseballcube.com/players/profile.asp?ID=224</v>
      </c>
      <c r="J756" s="5" t="s">
        <v>126</v>
      </c>
      <c r="K756" s="5" t="s">
        <v>58</v>
      </c>
      <c r="L756" s="5" t="s">
        <v>24</v>
      </c>
      <c r="M756" s="4">
        <v>24.36</v>
      </c>
      <c r="N756" s="5" t="s">
        <v>245</v>
      </c>
      <c r="O756" s="10">
        <v>1</v>
      </c>
      <c r="P756" s="11">
        <v>0</v>
      </c>
      <c r="Q756" s="11">
        <v>1</v>
      </c>
      <c r="R756" s="11">
        <v>1</v>
      </c>
      <c r="S756" s="11">
        <v>0</v>
      </c>
      <c r="T756" s="11">
        <v>0</v>
      </c>
      <c r="U756" s="11">
        <v>0</v>
      </c>
      <c r="V756" s="11">
        <v>0</v>
      </c>
      <c r="W756" s="10">
        <v>0</v>
      </c>
      <c r="X756" s="11">
        <v>7</v>
      </c>
      <c r="Y756" s="11">
        <v>13</v>
      </c>
      <c r="Z756" s="11">
        <v>7</v>
      </c>
      <c r="AA756" s="11">
        <v>7</v>
      </c>
      <c r="AB756" s="11">
        <v>0</v>
      </c>
      <c r="AC756" s="11">
        <v>5</v>
      </c>
      <c r="AD756" s="10">
        <v>6</v>
      </c>
      <c r="AE756" s="11">
        <v>1</v>
      </c>
      <c r="AF756" s="11">
        <v>0</v>
      </c>
      <c r="AG756" s="10">
        <v>0</v>
      </c>
      <c r="AH756" s="11">
        <v>0</v>
      </c>
      <c r="AI756" s="11">
        <v>3</v>
      </c>
      <c r="AJ756" s="10">
        <v>1</v>
      </c>
      <c r="AK756" s="11">
        <v>9</v>
      </c>
      <c r="AL756" s="11">
        <v>9</v>
      </c>
      <c r="AM756" s="11">
        <v>2</v>
      </c>
      <c r="AN756" s="10">
        <v>7</v>
      </c>
      <c r="AO756" s="11">
        <v>139</v>
      </c>
      <c r="AP756" s="11">
        <v>82</v>
      </c>
      <c r="AQ756" s="11">
        <v>57</v>
      </c>
      <c r="AR756" s="11">
        <v>23</v>
      </c>
      <c r="AS756" s="11">
        <v>12</v>
      </c>
      <c r="AT756" s="11">
        <v>20</v>
      </c>
      <c r="AU756" s="10">
        <v>25</v>
      </c>
      <c r="AV756" s="11">
        <v>6</v>
      </c>
      <c r="AW756" s="10">
        <v>85</v>
      </c>
      <c r="AX756" s="12"/>
      <c r="AY756" s="4"/>
      <c r="AZ756" s="4" t="s">
        <v>60</v>
      </c>
    </row>
    <row r="757" spans="1:52" ht="15.75" thickBot="1" x14ac:dyDescent="0.3">
      <c r="A757" s="13">
        <v>32634</v>
      </c>
      <c r="B757" s="14">
        <v>1989</v>
      </c>
      <c r="C757" s="15" t="s">
        <v>395</v>
      </c>
      <c r="D757" s="16" t="s">
        <v>52</v>
      </c>
      <c r="E757" s="17" t="s">
        <v>266</v>
      </c>
      <c r="F757" s="15" t="s">
        <v>82</v>
      </c>
      <c r="G757" s="18" t="s">
        <v>55</v>
      </c>
      <c r="H757" s="19" t="s">
        <v>114</v>
      </c>
      <c r="I757" s="9" t="str" cm="1">
        <f t="array" ref="I757">GETURL(H757)</f>
        <v>http://www.thebaseballcube.com/players/profile.asp?ID=17061</v>
      </c>
      <c r="J757" s="15" t="s">
        <v>112</v>
      </c>
      <c r="K757" s="15" t="s">
        <v>119</v>
      </c>
      <c r="L757" s="15" t="s">
        <v>15</v>
      </c>
      <c r="M757" s="14">
        <v>39.320999999999998</v>
      </c>
      <c r="N757" s="15" t="s">
        <v>115</v>
      </c>
      <c r="O757" s="20">
        <v>1</v>
      </c>
      <c r="P757" s="21">
        <v>0</v>
      </c>
      <c r="Q757" s="21">
        <v>0</v>
      </c>
      <c r="R757" s="21">
        <v>1</v>
      </c>
      <c r="S757" s="21">
        <v>0</v>
      </c>
      <c r="T757" s="21">
        <v>0</v>
      </c>
      <c r="U757" s="21">
        <v>0</v>
      </c>
      <c r="V757" s="21">
        <v>0</v>
      </c>
      <c r="W757" s="20">
        <v>0</v>
      </c>
      <c r="X757" s="21">
        <v>5</v>
      </c>
      <c r="Y757" s="21">
        <v>6</v>
      </c>
      <c r="Z757" s="21">
        <v>2</v>
      </c>
      <c r="AA757" s="21">
        <v>2</v>
      </c>
      <c r="AB757" s="21">
        <v>1</v>
      </c>
      <c r="AC757" s="21">
        <v>3</v>
      </c>
      <c r="AD757" s="20">
        <v>1</v>
      </c>
      <c r="AE757" s="21">
        <v>0</v>
      </c>
      <c r="AF757" s="21">
        <v>0</v>
      </c>
      <c r="AG757" s="20">
        <v>0</v>
      </c>
      <c r="AH757" s="21">
        <v>1</v>
      </c>
      <c r="AI757" s="21">
        <v>0</v>
      </c>
      <c r="AJ757" s="20">
        <v>0</v>
      </c>
      <c r="AK757" s="21">
        <v>6</v>
      </c>
      <c r="AL757" s="21">
        <v>6</v>
      </c>
      <c r="AM757" s="21">
        <v>1</v>
      </c>
      <c r="AN757" s="20">
        <v>7</v>
      </c>
      <c r="AO757" s="21">
        <v>74</v>
      </c>
      <c r="AP757" s="21">
        <v>49</v>
      </c>
      <c r="AQ757" s="21">
        <v>25</v>
      </c>
      <c r="AR757" s="21">
        <v>15</v>
      </c>
      <c r="AS757" s="21">
        <v>1</v>
      </c>
      <c r="AT757" s="21">
        <v>13</v>
      </c>
      <c r="AU757" s="20">
        <v>19</v>
      </c>
      <c r="AV757" s="21">
        <v>7</v>
      </c>
      <c r="AW757" s="20">
        <v>600</v>
      </c>
      <c r="AX757" s="22"/>
      <c r="AY757" s="14"/>
      <c r="AZ757" s="14" t="s">
        <v>60</v>
      </c>
    </row>
    <row r="758" spans="1:52" ht="15.75" thickBot="1" x14ac:dyDescent="0.3">
      <c r="A758" s="3">
        <v>32634</v>
      </c>
      <c r="B758" s="4">
        <v>1989</v>
      </c>
      <c r="C758" s="5" t="s">
        <v>395</v>
      </c>
      <c r="D758" s="6" t="s">
        <v>52</v>
      </c>
      <c r="E758" s="7" t="s">
        <v>268</v>
      </c>
      <c r="F758" s="5" t="s">
        <v>82</v>
      </c>
      <c r="G758" s="8" t="s">
        <v>55</v>
      </c>
      <c r="H758" s="9" t="s">
        <v>405</v>
      </c>
      <c r="I758" s="9" t="str" cm="1">
        <f t="array" ref="I758">GETURL(H758)</f>
        <v>http://www.thebaseballcube.com/players/profile.asp?ID=10854</v>
      </c>
      <c r="J758" s="5" t="s">
        <v>119</v>
      </c>
      <c r="K758" s="5" t="s">
        <v>112</v>
      </c>
      <c r="L758" s="5" t="s">
        <v>24</v>
      </c>
      <c r="M758" s="4">
        <v>30.116</v>
      </c>
      <c r="N758" s="5" t="s">
        <v>63</v>
      </c>
      <c r="O758" s="10">
        <v>1</v>
      </c>
      <c r="P758" s="11">
        <v>0</v>
      </c>
      <c r="Q758" s="11">
        <v>0</v>
      </c>
      <c r="R758" s="11">
        <v>1</v>
      </c>
      <c r="S758" s="11">
        <v>1</v>
      </c>
      <c r="T758" s="11">
        <v>0</v>
      </c>
      <c r="U758" s="11">
        <v>0</v>
      </c>
      <c r="V758" s="11">
        <v>0</v>
      </c>
      <c r="W758" s="10">
        <v>0</v>
      </c>
      <c r="X758" s="11">
        <v>6</v>
      </c>
      <c r="Y758" s="11">
        <v>6</v>
      </c>
      <c r="Z758" s="11">
        <v>1</v>
      </c>
      <c r="AA758" s="11">
        <v>1</v>
      </c>
      <c r="AB758" s="11">
        <v>0</v>
      </c>
      <c r="AC758" s="11">
        <v>1</v>
      </c>
      <c r="AD758" s="10">
        <v>1</v>
      </c>
      <c r="AE758" s="11">
        <v>0</v>
      </c>
      <c r="AF758" s="11">
        <v>0</v>
      </c>
      <c r="AG758" s="10">
        <v>0</v>
      </c>
      <c r="AH758" s="11">
        <v>0</v>
      </c>
      <c r="AI758" s="11">
        <v>2</v>
      </c>
      <c r="AJ758" s="10">
        <v>1</v>
      </c>
      <c r="AK758" s="11">
        <v>8</v>
      </c>
      <c r="AL758" s="11">
        <v>9</v>
      </c>
      <c r="AM758" s="11">
        <v>2</v>
      </c>
      <c r="AN758" s="10">
        <v>4</v>
      </c>
      <c r="AO758" s="11">
        <v>78</v>
      </c>
      <c r="AP758" s="11">
        <v>47</v>
      </c>
      <c r="AQ758" s="11">
        <v>31</v>
      </c>
      <c r="AR758" s="11">
        <v>13</v>
      </c>
      <c r="AS758" s="11">
        <v>4</v>
      </c>
      <c r="AT758" s="11">
        <v>7</v>
      </c>
      <c r="AU758" s="10">
        <v>21</v>
      </c>
      <c r="AV758" s="11">
        <v>3</v>
      </c>
      <c r="AW758" s="10">
        <v>272</v>
      </c>
      <c r="AX758" s="12"/>
      <c r="AY758" s="4"/>
      <c r="AZ758" s="4" t="s">
        <v>60</v>
      </c>
    </row>
    <row r="759" spans="1:52" ht="15.75" thickBot="1" x14ac:dyDescent="0.3">
      <c r="A759" s="13">
        <v>32634</v>
      </c>
      <c r="B759" s="14">
        <v>1989</v>
      </c>
      <c r="C759" s="15" t="s">
        <v>395</v>
      </c>
      <c r="D759" s="16" t="s">
        <v>52</v>
      </c>
      <c r="E759" s="17" t="s">
        <v>322</v>
      </c>
      <c r="F759" s="15" t="s">
        <v>54</v>
      </c>
      <c r="G759" s="18" t="s">
        <v>55</v>
      </c>
      <c r="H759" s="19" t="s">
        <v>130</v>
      </c>
      <c r="I759" s="9" t="str" cm="1">
        <f t="array" ref="I759">GETURL(H759)</f>
        <v>http://www.thebaseballcube.com/players/profile.asp?ID=15675</v>
      </c>
      <c r="J759" s="15" t="s">
        <v>127</v>
      </c>
      <c r="K759" s="15" t="s">
        <v>84</v>
      </c>
      <c r="L759" s="15" t="s">
        <v>24</v>
      </c>
      <c r="M759" s="14">
        <v>33.356000000000002</v>
      </c>
      <c r="N759" s="15" t="s">
        <v>131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6.1</v>
      </c>
      <c r="Y759" s="21">
        <v>8</v>
      </c>
      <c r="Z759" s="21">
        <v>1</v>
      </c>
      <c r="AA759" s="21">
        <v>1</v>
      </c>
      <c r="AB759" s="21">
        <v>1</v>
      </c>
      <c r="AC759" s="21">
        <v>1</v>
      </c>
      <c r="AD759" s="20">
        <v>2</v>
      </c>
      <c r="AE759" s="21">
        <v>1</v>
      </c>
      <c r="AF759" s="21">
        <v>0</v>
      </c>
      <c r="AG759" s="20">
        <v>0</v>
      </c>
      <c r="AH759" s="21">
        <v>0</v>
      </c>
      <c r="AI759" s="21">
        <v>0</v>
      </c>
      <c r="AJ759" s="20">
        <v>1</v>
      </c>
      <c r="AK759" s="21">
        <v>10</v>
      </c>
      <c r="AL759" s="21">
        <v>8</v>
      </c>
      <c r="AM759" s="21">
        <v>0</v>
      </c>
      <c r="AN759" s="20">
        <v>7</v>
      </c>
      <c r="AO759" s="21">
        <v>103</v>
      </c>
      <c r="AP759" s="21">
        <v>63</v>
      </c>
      <c r="AQ759" s="21">
        <v>40</v>
      </c>
      <c r="AR759" s="21">
        <v>25</v>
      </c>
      <c r="AS759" s="21">
        <v>2</v>
      </c>
      <c r="AT759" s="21">
        <v>11</v>
      </c>
      <c r="AU759" s="20">
        <v>25</v>
      </c>
      <c r="AV759" s="21">
        <v>7</v>
      </c>
      <c r="AW759" s="20">
        <v>377</v>
      </c>
      <c r="AX759" s="22"/>
      <c r="AY759" s="14"/>
      <c r="AZ759" s="14" t="s">
        <v>60</v>
      </c>
    </row>
    <row r="760" spans="1:52" ht="15.75" thickBot="1" x14ac:dyDescent="0.3">
      <c r="A760" s="3">
        <v>32634</v>
      </c>
      <c r="B760" s="4">
        <v>1989</v>
      </c>
      <c r="C760" s="5" t="s">
        <v>395</v>
      </c>
      <c r="D760" s="6" t="s">
        <v>52</v>
      </c>
      <c r="E760" s="7" t="s">
        <v>323</v>
      </c>
      <c r="F760" s="5" t="s">
        <v>54</v>
      </c>
      <c r="G760" s="8" t="s">
        <v>55</v>
      </c>
      <c r="H760" s="9" t="s">
        <v>209</v>
      </c>
      <c r="I760" s="9" t="str" cm="1">
        <f t="array" ref="I760">GETURL(H760)</f>
        <v>http://www.thebaseballcube.com/players/profile.asp?ID=10563</v>
      </c>
      <c r="J760" s="5" t="s">
        <v>84</v>
      </c>
      <c r="K760" s="5" t="s">
        <v>127</v>
      </c>
      <c r="L760" s="5" t="s">
        <v>24</v>
      </c>
      <c r="M760" s="4">
        <v>27.131</v>
      </c>
      <c r="N760" s="5" t="s">
        <v>68</v>
      </c>
      <c r="O760" s="10">
        <v>1</v>
      </c>
      <c r="P760" s="11">
        <v>0</v>
      </c>
      <c r="Q760" s="11">
        <v>1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3.2</v>
      </c>
      <c r="Y760" s="11">
        <v>7</v>
      </c>
      <c r="Z760" s="11">
        <v>5</v>
      </c>
      <c r="AA760" s="11">
        <v>5</v>
      </c>
      <c r="AB760" s="11">
        <v>2</v>
      </c>
      <c r="AC760" s="11">
        <v>4</v>
      </c>
      <c r="AD760" s="10">
        <v>5</v>
      </c>
      <c r="AE760" s="11">
        <v>2</v>
      </c>
      <c r="AF760" s="11">
        <v>1</v>
      </c>
      <c r="AG760" s="10">
        <v>0</v>
      </c>
      <c r="AH760" s="11">
        <v>0</v>
      </c>
      <c r="AI760" s="11">
        <v>0</v>
      </c>
      <c r="AJ760" s="10">
        <v>0</v>
      </c>
      <c r="AK760" s="11">
        <v>3</v>
      </c>
      <c r="AL760" s="11">
        <v>5</v>
      </c>
      <c r="AM760" s="11">
        <v>1</v>
      </c>
      <c r="AN760" s="10">
        <v>3</v>
      </c>
      <c r="AO760" s="11">
        <v>91</v>
      </c>
      <c r="AP760" s="11">
        <v>47</v>
      </c>
      <c r="AQ760" s="11">
        <v>44</v>
      </c>
      <c r="AR760" s="11">
        <v>13</v>
      </c>
      <c r="AS760" s="11">
        <v>2</v>
      </c>
      <c r="AT760" s="11">
        <v>20</v>
      </c>
      <c r="AU760" s="10">
        <v>11</v>
      </c>
      <c r="AV760" s="11">
        <v>6</v>
      </c>
      <c r="AW760" s="10">
        <v>219</v>
      </c>
      <c r="AX760" s="12"/>
      <c r="AY760" s="4"/>
      <c r="AZ760" s="4" t="s">
        <v>60</v>
      </c>
    </row>
    <row r="761" spans="1:52" ht="15.75" thickBot="1" x14ac:dyDescent="0.3">
      <c r="A761" s="13">
        <v>32634</v>
      </c>
      <c r="B761" s="14">
        <v>1989</v>
      </c>
      <c r="C761" s="15" t="s">
        <v>395</v>
      </c>
      <c r="D761" s="16" t="s">
        <v>52</v>
      </c>
      <c r="E761" s="17" t="s">
        <v>340</v>
      </c>
      <c r="F761" s="15" t="s">
        <v>54</v>
      </c>
      <c r="G761" s="18" t="s">
        <v>55</v>
      </c>
      <c r="H761" s="19" t="s">
        <v>345</v>
      </c>
      <c r="I761" s="9" t="str" cm="1">
        <f t="array" ref="I761">GETURL(H761)</f>
        <v>http://www.thebaseballcube.com/players/profile.asp?ID=9985</v>
      </c>
      <c r="J761" s="15" t="s">
        <v>67</v>
      </c>
      <c r="K761" s="15" t="s">
        <v>75</v>
      </c>
      <c r="L761" s="15" t="s">
        <v>24</v>
      </c>
      <c r="M761" s="14">
        <v>29.140999999999998</v>
      </c>
      <c r="N761" s="15" t="s">
        <v>59</v>
      </c>
      <c r="O761" s="20">
        <v>1</v>
      </c>
      <c r="P761" s="21">
        <v>0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8</v>
      </c>
      <c r="Y761" s="21">
        <v>5</v>
      </c>
      <c r="Z761" s="21">
        <v>0</v>
      </c>
      <c r="AA761" s="21">
        <v>0</v>
      </c>
      <c r="AB761" s="21">
        <v>0</v>
      </c>
      <c r="AC761" s="21">
        <v>1</v>
      </c>
      <c r="AD761" s="20">
        <v>4</v>
      </c>
      <c r="AE761" s="21">
        <v>0</v>
      </c>
      <c r="AF761" s="21">
        <v>0</v>
      </c>
      <c r="AG761" s="20">
        <v>0</v>
      </c>
      <c r="AH761" s="21">
        <v>1</v>
      </c>
      <c r="AI761" s="21">
        <v>1</v>
      </c>
      <c r="AJ761" s="20">
        <v>0</v>
      </c>
      <c r="AK761" s="21">
        <v>7</v>
      </c>
      <c r="AL761" s="21">
        <v>6</v>
      </c>
      <c r="AM761" s="21">
        <v>3</v>
      </c>
      <c r="AN761" s="20">
        <v>7</v>
      </c>
      <c r="AO761" s="21">
        <v>120</v>
      </c>
      <c r="AP761" s="21">
        <v>80</v>
      </c>
      <c r="AQ761" s="21">
        <v>40</v>
      </c>
      <c r="AR761" s="21">
        <v>29</v>
      </c>
      <c r="AS761" s="21">
        <v>8</v>
      </c>
      <c r="AT761" s="21">
        <v>20</v>
      </c>
      <c r="AU761" s="20">
        <v>23</v>
      </c>
      <c r="AV761" s="21">
        <v>5</v>
      </c>
      <c r="AW761" s="20">
        <v>25</v>
      </c>
      <c r="AX761" s="22"/>
      <c r="AY761" s="14"/>
      <c r="AZ761" s="14" t="s">
        <v>60</v>
      </c>
    </row>
    <row r="762" spans="1:52" ht="15.75" thickBot="1" x14ac:dyDescent="0.3">
      <c r="A762" s="3">
        <v>32634</v>
      </c>
      <c r="B762" s="4">
        <v>1989</v>
      </c>
      <c r="C762" s="5" t="s">
        <v>395</v>
      </c>
      <c r="D762" s="6" t="s">
        <v>52</v>
      </c>
      <c r="E762" s="7" t="s">
        <v>341</v>
      </c>
      <c r="F762" s="5" t="s">
        <v>54</v>
      </c>
      <c r="G762" s="8" t="s">
        <v>55</v>
      </c>
      <c r="H762" s="9" t="s">
        <v>74</v>
      </c>
      <c r="I762" s="9" t="str" cm="1">
        <f t="array" ref="I762">GETURL(H762)</f>
        <v>http://www.thebaseballcube.com/players/profile.asp?ID=12233</v>
      </c>
      <c r="J762" s="5" t="s">
        <v>75</v>
      </c>
      <c r="K762" s="5" t="s">
        <v>67</v>
      </c>
      <c r="L762" s="5" t="s">
        <v>24</v>
      </c>
      <c r="M762" s="4">
        <v>26.265000000000001</v>
      </c>
      <c r="N762" s="5" t="s">
        <v>77</v>
      </c>
      <c r="O762" s="10">
        <v>1</v>
      </c>
      <c r="P762" s="11">
        <v>0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9</v>
      </c>
      <c r="Y762" s="11">
        <v>6</v>
      </c>
      <c r="Z762" s="11">
        <v>0</v>
      </c>
      <c r="AA762" s="11">
        <v>0</v>
      </c>
      <c r="AB762" s="11">
        <v>0</v>
      </c>
      <c r="AC762" s="11">
        <v>2</v>
      </c>
      <c r="AD762" s="10">
        <v>7</v>
      </c>
      <c r="AE762" s="11">
        <v>0</v>
      </c>
      <c r="AF762" s="11">
        <v>0</v>
      </c>
      <c r="AG762" s="10">
        <v>0</v>
      </c>
      <c r="AH762" s="11">
        <v>2</v>
      </c>
      <c r="AI762" s="11">
        <v>0</v>
      </c>
      <c r="AJ762" s="10">
        <v>0</v>
      </c>
      <c r="AK762" s="11">
        <v>15</v>
      </c>
      <c r="AL762" s="11">
        <v>5</v>
      </c>
      <c r="AM762" s="11">
        <v>1</v>
      </c>
      <c r="AN762" s="10">
        <v>3</v>
      </c>
      <c r="AO762" s="11">
        <v>108</v>
      </c>
      <c r="AP762" s="11">
        <v>64</v>
      </c>
      <c r="AQ762" s="11">
        <v>44</v>
      </c>
      <c r="AR762" s="11">
        <v>11</v>
      </c>
      <c r="AS762" s="11">
        <v>11</v>
      </c>
      <c r="AT762" s="11">
        <v>18</v>
      </c>
      <c r="AU762" s="10">
        <v>24</v>
      </c>
      <c r="AV762" s="11">
        <v>8</v>
      </c>
      <c r="AW762" s="10">
        <v>171</v>
      </c>
      <c r="AX762" s="12"/>
      <c r="AY762" s="4"/>
      <c r="AZ762" s="4" t="s">
        <v>60</v>
      </c>
    </row>
    <row r="763" spans="1:52" ht="15.75" thickBot="1" x14ac:dyDescent="0.3">
      <c r="A763" s="1" t="s">
        <v>0</v>
      </c>
      <c r="B763" s="1" t="s">
        <v>1</v>
      </c>
      <c r="C763" s="1" t="s">
        <v>2</v>
      </c>
      <c r="D763" s="1" t="s">
        <v>3</v>
      </c>
      <c r="E763" s="1" t="s">
        <v>4</v>
      </c>
      <c r="F763" s="1" t="s">
        <v>5</v>
      </c>
      <c r="G763" s="1" t="s">
        <v>6</v>
      </c>
      <c r="H763" s="1" t="s">
        <v>7</v>
      </c>
      <c r="I763" s="9" t="e" cm="1">
        <f t="array" ref="I763">GETURL(H763)</f>
        <v>#VALUE!</v>
      </c>
      <c r="J763" s="1" t="s">
        <v>8</v>
      </c>
      <c r="K763" s="1" t="s">
        <v>9</v>
      </c>
      <c r="L763" s="1" t="s">
        <v>10</v>
      </c>
      <c r="M763" s="1" t="s">
        <v>11</v>
      </c>
      <c r="N763" s="1" t="s">
        <v>12</v>
      </c>
      <c r="O763" s="2" t="s">
        <v>13</v>
      </c>
      <c r="P763" s="2" t="s">
        <v>14</v>
      </c>
      <c r="Q763" s="2" t="s">
        <v>15</v>
      </c>
      <c r="R763" s="2" t="s">
        <v>16</v>
      </c>
      <c r="S763" s="2" t="s">
        <v>17</v>
      </c>
      <c r="T763" s="2" t="s">
        <v>18</v>
      </c>
      <c r="U763" s="2" t="s">
        <v>19</v>
      </c>
      <c r="V763" s="2" t="s">
        <v>20</v>
      </c>
      <c r="W763" s="2" t="s">
        <v>21</v>
      </c>
      <c r="X763" s="2" t="s">
        <v>22</v>
      </c>
      <c r="Y763" s="2" t="s">
        <v>23</v>
      </c>
      <c r="Z763" s="2" t="s">
        <v>24</v>
      </c>
      <c r="AA763" s="2" t="s">
        <v>25</v>
      </c>
      <c r="AB763" s="2" t="s">
        <v>26</v>
      </c>
      <c r="AC763" s="2" t="s">
        <v>27</v>
      </c>
      <c r="AD763" s="2" t="s">
        <v>28</v>
      </c>
      <c r="AE763" s="2" t="s">
        <v>29</v>
      </c>
      <c r="AF763" s="2" t="s">
        <v>30</v>
      </c>
      <c r="AG763" s="2" t="s">
        <v>31</v>
      </c>
      <c r="AH763" s="2" t="s">
        <v>32</v>
      </c>
      <c r="AI763" s="2" t="s">
        <v>33</v>
      </c>
      <c r="AJ763" s="2" t="s">
        <v>34</v>
      </c>
      <c r="AK763" s="2" t="s">
        <v>35</v>
      </c>
      <c r="AL763" s="2" t="s">
        <v>36</v>
      </c>
      <c r="AM763" s="2" t="s">
        <v>37</v>
      </c>
      <c r="AN763" s="2" t="s">
        <v>38</v>
      </c>
      <c r="AO763" s="1" t="s">
        <v>39</v>
      </c>
      <c r="AP763" s="1" t="s">
        <v>40</v>
      </c>
      <c r="AQ763" s="1" t="s">
        <v>41</v>
      </c>
      <c r="AR763" s="1" t="s">
        <v>42</v>
      </c>
      <c r="AS763" s="1" t="s">
        <v>43</v>
      </c>
      <c r="AT763" s="1" t="s">
        <v>44</v>
      </c>
      <c r="AU763" s="1" t="s">
        <v>45</v>
      </c>
      <c r="AV763" s="1" t="s">
        <v>46</v>
      </c>
      <c r="AW763" s="1" t="s">
        <v>47</v>
      </c>
      <c r="AX763" s="2" t="s">
        <v>48</v>
      </c>
      <c r="AY763" s="1" t="s">
        <v>49</v>
      </c>
      <c r="AZ763" s="1" t="s">
        <v>50</v>
      </c>
    </row>
    <row r="764" spans="1:52" ht="15.75" thickBot="1" x14ac:dyDescent="0.3">
      <c r="A764" s="13">
        <v>32634</v>
      </c>
      <c r="B764" s="14">
        <v>1989</v>
      </c>
      <c r="C764" s="15" t="s">
        <v>395</v>
      </c>
      <c r="D764" s="16" t="s">
        <v>52</v>
      </c>
      <c r="E764" s="17" t="s">
        <v>61</v>
      </c>
      <c r="F764" s="15" t="s">
        <v>54</v>
      </c>
      <c r="G764" s="18" t="s">
        <v>73</v>
      </c>
      <c r="H764" s="19" t="s">
        <v>270</v>
      </c>
      <c r="I764" s="9" t="str" cm="1">
        <f t="array" ref="I764">GETURL(H764)</f>
        <v>http://www.thebaseballcube.com/players/profile.asp?ID=848</v>
      </c>
      <c r="J764" s="15" t="s">
        <v>76</v>
      </c>
      <c r="K764" s="15" t="s">
        <v>111</v>
      </c>
      <c r="L764" s="15" t="s">
        <v>15</v>
      </c>
      <c r="M764" s="14">
        <v>23.195</v>
      </c>
      <c r="N764" s="15" t="s">
        <v>229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6.2</v>
      </c>
      <c r="Y764" s="21">
        <v>9</v>
      </c>
      <c r="Z764" s="21">
        <v>3</v>
      </c>
      <c r="AA764" s="21">
        <v>3</v>
      </c>
      <c r="AB764" s="21">
        <v>1</v>
      </c>
      <c r="AC764" s="21">
        <v>2</v>
      </c>
      <c r="AD764" s="20">
        <v>4</v>
      </c>
      <c r="AE764" s="21">
        <v>1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5</v>
      </c>
      <c r="AL764" s="21">
        <v>4</v>
      </c>
      <c r="AM764" s="21">
        <v>5</v>
      </c>
      <c r="AN764" s="20">
        <v>11</v>
      </c>
      <c r="AO764" s="21">
        <v>124</v>
      </c>
      <c r="AP764" s="21">
        <v>76</v>
      </c>
      <c r="AQ764" s="21">
        <v>48</v>
      </c>
      <c r="AR764" s="21">
        <v>22</v>
      </c>
      <c r="AS764" s="21">
        <v>12</v>
      </c>
      <c r="AT764" s="21">
        <v>17</v>
      </c>
      <c r="AU764" s="20">
        <v>25</v>
      </c>
      <c r="AV764" s="21">
        <v>5</v>
      </c>
      <c r="AW764" s="20">
        <v>23</v>
      </c>
      <c r="AX764" s="22"/>
      <c r="AY764" s="14"/>
      <c r="AZ764" s="14" t="s">
        <v>60</v>
      </c>
    </row>
    <row r="765" spans="1:52" ht="15.75" thickBot="1" x14ac:dyDescent="0.3">
      <c r="A765" s="3">
        <v>32634</v>
      </c>
      <c r="B765" s="4">
        <v>1989</v>
      </c>
      <c r="C765" s="5" t="s">
        <v>395</v>
      </c>
      <c r="D765" s="6" t="s">
        <v>52</v>
      </c>
      <c r="E765" s="7" t="s">
        <v>53</v>
      </c>
      <c r="F765" s="5" t="s">
        <v>54</v>
      </c>
      <c r="G765" s="8" t="s">
        <v>73</v>
      </c>
      <c r="H765" s="9" t="s">
        <v>110</v>
      </c>
      <c r="I765" s="9" t="str" cm="1">
        <f t="array" ref="I765">GETURL(H765)</f>
        <v>http://www.thebaseballcube.com/players/profile.asp?ID=19859</v>
      </c>
      <c r="J765" s="5" t="s">
        <v>111</v>
      </c>
      <c r="K765" s="5" t="s">
        <v>76</v>
      </c>
      <c r="L765" s="5" t="s">
        <v>24</v>
      </c>
      <c r="M765" s="4">
        <v>28.29</v>
      </c>
      <c r="N765" s="5" t="s">
        <v>71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7</v>
      </c>
      <c r="Y765" s="11">
        <v>10</v>
      </c>
      <c r="Z765" s="11">
        <v>3</v>
      </c>
      <c r="AA765" s="11">
        <v>3</v>
      </c>
      <c r="AB765" s="11">
        <v>0</v>
      </c>
      <c r="AC765" s="11">
        <v>1</v>
      </c>
      <c r="AD765" s="10">
        <v>4</v>
      </c>
      <c r="AE765" s="11">
        <v>0</v>
      </c>
      <c r="AF765" s="11">
        <v>0</v>
      </c>
      <c r="AG765" s="10">
        <v>0</v>
      </c>
      <c r="AH765" s="11">
        <v>1</v>
      </c>
      <c r="AI765" s="11">
        <v>1</v>
      </c>
      <c r="AJ765" s="10">
        <v>0</v>
      </c>
      <c r="AK765" s="11">
        <v>16</v>
      </c>
      <c r="AL765" s="11">
        <v>4</v>
      </c>
      <c r="AM765" s="11">
        <v>1</v>
      </c>
      <c r="AN765" s="10">
        <v>5</v>
      </c>
      <c r="AO765" s="11">
        <v>99</v>
      </c>
      <c r="AP765" s="11">
        <v>61</v>
      </c>
      <c r="AQ765" s="11">
        <v>38</v>
      </c>
      <c r="AR765" s="11">
        <v>12</v>
      </c>
      <c r="AS765" s="11">
        <v>7</v>
      </c>
      <c r="AT765" s="11">
        <v>16</v>
      </c>
      <c r="AU765" s="10">
        <v>26</v>
      </c>
      <c r="AV765" s="11">
        <v>7</v>
      </c>
      <c r="AW765" s="10">
        <v>278</v>
      </c>
      <c r="AX765" s="12"/>
      <c r="AY765" s="4"/>
      <c r="AZ765" s="4" t="s">
        <v>60</v>
      </c>
    </row>
    <row r="766" spans="1:52" ht="15.75" thickBot="1" x14ac:dyDescent="0.3">
      <c r="A766" s="13">
        <v>32634</v>
      </c>
      <c r="B766" s="14">
        <v>1989</v>
      </c>
      <c r="C766" s="15" t="s">
        <v>395</v>
      </c>
      <c r="D766" s="16" t="s">
        <v>52</v>
      </c>
      <c r="E766" s="17" t="s">
        <v>406</v>
      </c>
      <c r="F766" s="15" t="s">
        <v>82</v>
      </c>
      <c r="G766" s="18" t="s">
        <v>55</v>
      </c>
      <c r="H766" s="19" t="s">
        <v>141</v>
      </c>
      <c r="I766" s="9" t="str" cm="1">
        <f t="array" ref="I766">GETURL(H766)</f>
        <v>http://www.thebaseballcube.com/players/profile.asp?ID=18214</v>
      </c>
      <c r="J766" s="15" t="s">
        <v>139</v>
      </c>
      <c r="K766" s="15" t="s">
        <v>145</v>
      </c>
      <c r="L766" s="15" t="s">
        <v>15</v>
      </c>
      <c r="M766" s="14">
        <v>28.129000000000001</v>
      </c>
      <c r="N766" s="15" t="s">
        <v>142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</v>
      </c>
      <c r="Y766" s="21">
        <v>5</v>
      </c>
      <c r="Z766" s="21">
        <v>2</v>
      </c>
      <c r="AA766" s="21">
        <v>2</v>
      </c>
      <c r="AB766" s="21">
        <v>0</v>
      </c>
      <c r="AC766" s="21">
        <v>3</v>
      </c>
      <c r="AD766" s="20">
        <v>3</v>
      </c>
      <c r="AE766" s="21">
        <v>0</v>
      </c>
      <c r="AF766" s="21">
        <v>0</v>
      </c>
      <c r="AG766" s="20">
        <v>0</v>
      </c>
      <c r="AH766" s="21">
        <v>1</v>
      </c>
      <c r="AI766" s="21">
        <v>0</v>
      </c>
      <c r="AJ766" s="20">
        <v>0</v>
      </c>
      <c r="AK766" s="21">
        <v>12</v>
      </c>
      <c r="AL766" s="21">
        <v>3</v>
      </c>
      <c r="AM766" s="21">
        <v>3</v>
      </c>
      <c r="AN766" s="20">
        <v>2</v>
      </c>
      <c r="AO766" s="21">
        <v>115</v>
      </c>
      <c r="AP766" s="21">
        <v>68</v>
      </c>
      <c r="AQ766" s="21">
        <v>47</v>
      </c>
      <c r="AR766" s="21">
        <v>23</v>
      </c>
      <c r="AS766" s="21">
        <v>4</v>
      </c>
      <c r="AT766" s="21">
        <v>21</v>
      </c>
      <c r="AU766" s="20">
        <v>20</v>
      </c>
      <c r="AV766" s="21">
        <v>7</v>
      </c>
      <c r="AW766" s="20">
        <v>149</v>
      </c>
      <c r="AX766" s="22"/>
      <c r="AY766" s="14"/>
      <c r="AZ766" s="14" t="s">
        <v>60</v>
      </c>
    </row>
    <row r="767" spans="1:52" ht="15.75" thickBot="1" x14ac:dyDescent="0.3">
      <c r="A767" s="3">
        <v>32634</v>
      </c>
      <c r="B767" s="4">
        <v>1989</v>
      </c>
      <c r="C767" s="5" t="s">
        <v>395</v>
      </c>
      <c r="D767" s="6" t="s">
        <v>52</v>
      </c>
      <c r="E767" s="7" t="s">
        <v>407</v>
      </c>
      <c r="F767" s="5" t="s">
        <v>82</v>
      </c>
      <c r="G767" s="8" t="s">
        <v>55</v>
      </c>
      <c r="H767" s="9" t="s">
        <v>224</v>
      </c>
      <c r="I767" s="9" t="str" cm="1">
        <f t="array" ref="I767">GETURL(H767)</f>
        <v>http://www.thebaseballcube.com/players/profile.asp?ID=16497</v>
      </c>
      <c r="J767" s="5" t="s">
        <v>145</v>
      </c>
      <c r="K767" s="5" t="s">
        <v>139</v>
      </c>
      <c r="L767" s="5" t="s">
        <v>24</v>
      </c>
      <c r="M767" s="4">
        <v>31.353999999999999</v>
      </c>
      <c r="N767" s="5" t="s">
        <v>189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3</v>
      </c>
      <c r="Y767" s="11">
        <v>11</v>
      </c>
      <c r="Z767" s="11">
        <v>8</v>
      </c>
      <c r="AA767" s="11">
        <v>8</v>
      </c>
      <c r="AB767" s="11">
        <v>2</v>
      </c>
      <c r="AC767" s="11">
        <v>4</v>
      </c>
      <c r="AD767" s="10">
        <v>1</v>
      </c>
      <c r="AE767" s="11">
        <v>2</v>
      </c>
      <c r="AF767" s="11">
        <v>0</v>
      </c>
      <c r="AG767" s="10">
        <v>0</v>
      </c>
      <c r="AH767" s="11">
        <v>0</v>
      </c>
      <c r="AI767" s="11">
        <v>0</v>
      </c>
      <c r="AJ767" s="10">
        <v>1</v>
      </c>
      <c r="AK767" s="11">
        <v>6</v>
      </c>
      <c r="AL767" s="11">
        <v>9</v>
      </c>
      <c r="AM767" s="11">
        <v>0</v>
      </c>
      <c r="AN767" s="10">
        <v>3</v>
      </c>
      <c r="AO767" s="11">
        <v>76</v>
      </c>
      <c r="AP767" s="11">
        <v>45</v>
      </c>
      <c r="AQ767" s="11">
        <v>31</v>
      </c>
      <c r="AR767" s="11">
        <v>11</v>
      </c>
      <c r="AS767" s="11">
        <v>4</v>
      </c>
      <c r="AT767" s="11">
        <v>12</v>
      </c>
      <c r="AU767" s="10">
        <v>18</v>
      </c>
      <c r="AV767" s="11">
        <v>7</v>
      </c>
      <c r="AW767" s="10">
        <v>164</v>
      </c>
      <c r="AX767" s="12"/>
      <c r="AY767" s="4"/>
      <c r="AZ767" s="4" t="s">
        <v>60</v>
      </c>
    </row>
    <row r="768" spans="1:52" ht="15.75" thickBot="1" x14ac:dyDescent="0.3">
      <c r="A768" s="13">
        <v>32634</v>
      </c>
      <c r="B768" s="14">
        <v>1989</v>
      </c>
      <c r="C768" s="15" t="s">
        <v>395</v>
      </c>
      <c r="D768" s="16" t="s">
        <v>52</v>
      </c>
      <c r="E768" s="17" t="s">
        <v>274</v>
      </c>
      <c r="F768" s="15" t="s">
        <v>82</v>
      </c>
      <c r="G768" s="18" t="s">
        <v>73</v>
      </c>
      <c r="H768" s="19" t="s">
        <v>219</v>
      </c>
      <c r="I768" s="9" t="str" cm="1">
        <f t="array" ref="I768">GETURL(H768)</f>
        <v>http://www.thebaseballcube.com/players/profile.asp?ID=14659</v>
      </c>
      <c r="J768" s="15" t="s">
        <v>90</v>
      </c>
      <c r="K768" s="15" t="s">
        <v>134</v>
      </c>
      <c r="L768" s="15" t="s">
        <v>24</v>
      </c>
      <c r="M768" s="14">
        <v>35.274000000000001</v>
      </c>
      <c r="N768" s="15" t="s">
        <v>68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8</v>
      </c>
      <c r="Y768" s="21">
        <v>7</v>
      </c>
      <c r="Z768" s="21">
        <v>3</v>
      </c>
      <c r="AA768" s="21">
        <v>3</v>
      </c>
      <c r="AB768" s="21">
        <v>0</v>
      </c>
      <c r="AC768" s="21">
        <v>2</v>
      </c>
      <c r="AD768" s="20">
        <v>4</v>
      </c>
      <c r="AE768" s="21">
        <v>1</v>
      </c>
      <c r="AF768" s="21">
        <v>0</v>
      </c>
      <c r="AG768" s="20">
        <v>0</v>
      </c>
      <c r="AH768" s="21">
        <v>0</v>
      </c>
      <c r="AI768" s="21">
        <v>1</v>
      </c>
      <c r="AJ768" s="20">
        <v>0</v>
      </c>
      <c r="AK768" s="21">
        <v>13</v>
      </c>
      <c r="AL768" s="21">
        <v>6</v>
      </c>
      <c r="AM768" s="21">
        <v>3</v>
      </c>
      <c r="AN768" s="20">
        <v>6</v>
      </c>
      <c r="AO768" s="21">
        <v>116</v>
      </c>
      <c r="AP768" s="21">
        <v>68</v>
      </c>
      <c r="AQ768" s="21">
        <v>48</v>
      </c>
      <c r="AR768" s="21">
        <v>14</v>
      </c>
      <c r="AS768" s="21">
        <v>4</v>
      </c>
      <c r="AT768" s="21">
        <v>22</v>
      </c>
      <c r="AU768" s="20">
        <v>27</v>
      </c>
      <c r="AV768" s="21">
        <v>7</v>
      </c>
      <c r="AW768" s="20">
        <v>301</v>
      </c>
      <c r="AX768" s="22"/>
      <c r="AY768" s="14"/>
      <c r="AZ768" s="14" t="s">
        <v>60</v>
      </c>
    </row>
    <row r="769" spans="1:52" ht="15.75" thickBot="1" x14ac:dyDescent="0.3">
      <c r="A769" s="3">
        <v>32634</v>
      </c>
      <c r="B769" s="4">
        <v>1989</v>
      </c>
      <c r="C769" s="5" t="s">
        <v>395</v>
      </c>
      <c r="D769" s="6" t="s">
        <v>52</v>
      </c>
      <c r="E769" s="7" t="s">
        <v>271</v>
      </c>
      <c r="F769" s="5" t="s">
        <v>82</v>
      </c>
      <c r="G769" s="8" t="s">
        <v>73</v>
      </c>
      <c r="H769" s="9" t="s">
        <v>364</v>
      </c>
      <c r="I769" s="9" t="str" cm="1">
        <f t="array" ref="I769">GETURL(H769)</f>
        <v>http://www.thebaseballcube.com/players/profile.asp?ID=15231</v>
      </c>
      <c r="J769" s="5" t="s">
        <v>134</v>
      </c>
      <c r="K769" s="5" t="s">
        <v>90</v>
      </c>
      <c r="L769" s="5" t="s">
        <v>15</v>
      </c>
      <c r="M769" s="4">
        <v>35.085000000000001</v>
      </c>
      <c r="N769" s="5" t="s">
        <v>365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4.0999999999999996</v>
      </c>
      <c r="Y769" s="11">
        <v>8</v>
      </c>
      <c r="Z769" s="11">
        <v>4</v>
      </c>
      <c r="AA769" s="11">
        <v>4</v>
      </c>
      <c r="AB769" s="11">
        <v>0</v>
      </c>
      <c r="AC769" s="11">
        <v>3</v>
      </c>
      <c r="AD769" s="10">
        <v>0</v>
      </c>
      <c r="AE769" s="11">
        <v>0</v>
      </c>
      <c r="AF769" s="11">
        <v>0</v>
      </c>
      <c r="AG769" s="10">
        <v>0</v>
      </c>
      <c r="AH769" s="11">
        <v>0</v>
      </c>
      <c r="AI769" s="11">
        <v>3</v>
      </c>
      <c r="AJ769" s="10">
        <v>0</v>
      </c>
      <c r="AK769" s="11">
        <v>8</v>
      </c>
      <c r="AL769" s="11">
        <v>6</v>
      </c>
      <c r="AM769" s="11">
        <v>2</v>
      </c>
      <c r="AN769" s="10">
        <v>4</v>
      </c>
      <c r="AO769" s="11">
        <v>71</v>
      </c>
      <c r="AP769" s="11">
        <v>38</v>
      </c>
      <c r="AQ769" s="11">
        <v>33</v>
      </c>
      <c r="AR769" s="11">
        <v>9</v>
      </c>
      <c r="AS769" s="11">
        <v>0</v>
      </c>
      <c r="AT769" s="11">
        <v>9</v>
      </c>
      <c r="AU769" s="10">
        <v>19</v>
      </c>
      <c r="AV769" s="11">
        <v>10</v>
      </c>
      <c r="AW769" s="10">
        <v>319</v>
      </c>
      <c r="AX769" s="12"/>
      <c r="AY769" s="4"/>
      <c r="AZ769" s="4" t="s">
        <v>60</v>
      </c>
    </row>
    <row r="770" spans="1:52" ht="15.75" thickBot="1" x14ac:dyDescent="0.3">
      <c r="A770" s="13">
        <v>32634</v>
      </c>
      <c r="B770" s="14">
        <v>1989</v>
      </c>
      <c r="C770" s="15" t="s">
        <v>395</v>
      </c>
      <c r="D770" s="16" t="s">
        <v>52</v>
      </c>
      <c r="E770" s="17" t="s">
        <v>183</v>
      </c>
      <c r="F770" s="15" t="s">
        <v>82</v>
      </c>
      <c r="G770" s="18" t="s">
        <v>55</v>
      </c>
      <c r="H770" s="19" t="s">
        <v>331</v>
      </c>
      <c r="I770" s="9" t="str" cm="1">
        <f t="array" ref="I770">GETURL(H770)</f>
        <v>http://www.thebaseballcube.com/players/profile.asp?ID=680</v>
      </c>
      <c r="J770" s="15" t="s">
        <v>91</v>
      </c>
      <c r="K770" s="15" t="s">
        <v>133</v>
      </c>
      <c r="L770" s="15" t="s">
        <v>24</v>
      </c>
      <c r="M770" s="14">
        <v>29.210999999999999</v>
      </c>
      <c r="N770" s="15" t="s">
        <v>71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4</v>
      </c>
      <c r="Z770" s="21">
        <v>0</v>
      </c>
      <c r="AA770" s="21">
        <v>0</v>
      </c>
      <c r="AB770" s="21">
        <v>0</v>
      </c>
      <c r="AC770" s="21">
        <v>1</v>
      </c>
      <c r="AD770" s="20">
        <v>2</v>
      </c>
      <c r="AE770" s="21">
        <v>0</v>
      </c>
      <c r="AF770" s="21">
        <v>0</v>
      </c>
      <c r="AG770" s="20">
        <v>0</v>
      </c>
      <c r="AH770" s="21">
        <v>1</v>
      </c>
      <c r="AI770" s="21">
        <v>0</v>
      </c>
      <c r="AJ770" s="20">
        <v>0</v>
      </c>
      <c r="AK770" s="21">
        <v>12</v>
      </c>
      <c r="AL770" s="21">
        <v>4</v>
      </c>
      <c r="AM770" s="21">
        <v>0</v>
      </c>
      <c r="AN770" s="20">
        <v>2</v>
      </c>
      <c r="AO770" s="21">
        <v>63</v>
      </c>
      <c r="AP770" s="21">
        <v>45</v>
      </c>
      <c r="AQ770" s="21">
        <v>18</v>
      </c>
      <c r="AR770" s="21">
        <v>6</v>
      </c>
      <c r="AS770" s="21">
        <v>6</v>
      </c>
      <c r="AT770" s="21">
        <v>15</v>
      </c>
      <c r="AU770" s="20">
        <v>17</v>
      </c>
      <c r="AV770" s="21">
        <v>8</v>
      </c>
      <c r="AW770" s="20">
        <v>165</v>
      </c>
      <c r="AX770" s="22"/>
      <c r="AY770" s="14"/>
      <c r="AZ770" s="14" t="s">
        <v>60</v>
      </c>
    </row>
    <row r="771" spans="1:52" ht="15.75" thickBot="1" x14ac:dyDescent="0.3">
      <c r="A771" s="3">
        <v>32634</v>
      </c>
      <c r="B771" s="4">
        <v>1989</v>
      </c>
      <c r="C771" s="5" t="s">
        <v>395</v>
      </c>
      <c r="D771" s="6" t="s">
        <v>52</v>
      </c>
      <c r="E771" s="7" t="s">
        <v>181</v>
      </c>
      <c r="F771" s="5" t="s">
        <v>82</v>
      </c>
      <c r="G771" s="8" t="s">
        <v>55</v>
      </c>
      <c r="H771" s="9" t="s">
        <v>132</v>
      </c>
      <c r="I771" s="9" t="str" cm="1">
        <f t="array" ref="I771">GETURL(H771)</f>
        <v>http://www.thebaseballcube.com/players/profile.asp?ID=18629</v>
      </c>
      <c r="J771" s="5" t="s">
        <v>133</v>
      </c>
      <c r="K771" s="5" t="s">
        <v>91</v>
      </c>
      <c r="L771" s="5" t="s">
        <v>24</v>
      </c>
      <c r="M771" s="4">
        <v>32.319000000000003</v>
      </c>
      <c r="N771" s="5" t="s">
        <v>115</v>
      </c>
      <c r="O771" s="10">
        <v>1</v>
      </c>
      <c r="P771" s="11">
        <v>0</v>
      </c>
      <c r="Q771" s="11">
        <v>1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7</v>
      </c>
      <c r="Y771" s="11">
        <v>4</v>
      </c>
      <c r="Z771" s="11">
        <v>2</v>
      </c>
      <c r="AA771" s="11">
        <v>2</v>
      </c>
      <c r="AB771" s="11">
        <v>0</v>
      </c>
      <c r="AC771" s="11">
        <v>2</v>
      </c>
      <c r="AD771" s="10">
        <v>3</v>
      </c>
      <c r="AE771" s="11">
        <v>0</v>
      </c>
      <c r="AF771" s="11">
        <v>0</v>
      </c>
      <c r="AG771" s="10">
        <v>0</v>
      </c>
      <c r="AH771" s="11">
        <v>0</v>
      </c>
      <c r="AI771" s="11">
        <v>0</v>
      </c>
      <c r="AJ771" s="10">
        <v>0</v>
      </c>
      <c r="AK771" s="11">
        <v>15</v>
      </c>
      <c r="AL771" s="11">
        <v>2</v>
      </c>
      <c r="AM771" s="11">
        <v>1</v>
      </c>
      <c r="AN771" s="10">
        <v>3</v>
      </c>
      <c r="AO771" s="11">
        <v>72</v>
      </c>
      <c r="AP771" s="11">
        <v>49</v>
      </c>
      <c r="AQ771" s="11">
        <v>23</v>
      </c>
      <c r="AR771" s="11">
        <v>7</v>
      </c>
      <c r="AS771" s="11">
        <v>7</v>
      </c>
      <c r="AT771" s="11">
        <v>14</v>
      </c>
      <c r="AU771" s="10">
        <v>20</v>
      </c>
      <c r="AV771" s="11">
        <v>7</v>
      </c>
      <c r="AW771" s="10">
        <v>324</v>
      </c>
      <c r="AX771" s="12"/>
      <c r="AY771" s="4"/>
      <c r="AZ771" s="4" t="s">
        <v>60</v>
      </c>
    </row>
    <row r="772" spans="1:52" ht="15.75" thickBot="1" x14ac:dyDescent="0.3">
      <c r="A772" s="13">
        <v>32634</v>
      </c>
      <c r="B772" s="14">
        <v>1989</v>
      </c>
      <c r="C772" s="15" t="s">
        <v>395</v>
      </c>
      <c r="D772" s="16" t="s">
        <v>52</v>
      </c>
      <c r="E772" s="17" t="s">
        <v>64</v>
      </c>
      <c r="F772" s="15" t="s">
        <v>54</v>
      </c>
      <c r="G772" s="18" t="s">
        <v>55</v>
      </c>
      <c r="H772" s="19" t="s">
        <v>285</v>
      </c>
      <c r="I772" s="9" t="str" cm="1">
        <f t="array" ref="I772">GETURL(H772)</f>
        <v>http://www.thebaseballcube.com/players/profile.asp?ID=1179</v>
      </c>
      <c r="J772" s="15" t="s">
        <v>96</v>
      </c>
      <c r="K772" s="15" t="s">
        <v>138</v>
      </c>
      <c r="L772" s="15" t="s">
        <v>15</v>
      </c>
      <c r="M772" s="14">
        <v>26.123999999999999</v>
      </c>
      <c r="N772" s="15" t="s">
        <v>115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1</v>
      </c>
      <c r="U772" s="21">
        <v>0</v>
      </c>
      <c r="V772" s="21">
        <v>0</v>
      </c>
      <c r="W772" s="20">
        <v>0</v>
      </c>
      <c r="X772" s="21">
        <v>9</v>
      </c>
      <c r="Y772" s="21">
        <v>5</v>
      </c>
      <c r="Z772" s="21">
        <v>1</v>
      </c>
      <c r="AA772" s="21">
        <v>1</v>
      </c>
      <c r="AB772" s="21">
        <v>0</v>
      </c>
      <c r="AC772" s="21">
        <v>3</v>
      </c>
      <c r="AD772" s="20">
        <v>8</v>
      </c>
      <c r="AE772" s="21">
        <v>0</v>
      </c>
      <c r="AF772" s="21">
        <v>1</v>
      </c>
      <c r="AG772" s="20">
        <v>0</v>
      </c>
      <c r="AH772" s="21">
        <v>1</v>
      </c>
      <c r="AI772" s="21">
        <v>0</v>
      </c>
      <c r="AJ772" s="20">
        <v>0</v>
      </c>
      <c r="AK772" s="21">
        <v>13</v>
      </c>
      <c r="AL772" s="21">
        <v>1</v>
      </c>
      <c r="AM772" s="21">
        <v>6</v>
      </c>
      <c r="AN772" s="20">
        <v>1</v>
      </c>
      <c r="AO772" s="21">
        <v>114</v>
      </c>
      <c r="AP772" s="21">
        <v>68</v>
      </c>
      <c r="AQ772" s="21">
        <v>46</v>
      </c>
      <c r="AR772" s="21">
        <v>19</v>
      </c>
      <c r="AS772" s="21">
        <v>14</v>
      </c>
      <c r="AT772" s="21">
        <v>14</v>
      </c>
      <c r="AU772" s="20">
        <v>20</v>
      </c>
      <c r="AV772" s="21">
        <v>6</v>
      </c>
      <c r="AW772" s="20">
        <v>73</v>
      </c>
      <c r="AX772" s="22"/>
      <c r="AY772" s="14"/>
      <c r="AZ772" s="14" t="s">
        <v>60</v>
      </c>
    </row>
    <row r="773" spans="1:52" ht="15.75" thickBot="1" x14ac:dyDescent="0.3">
      <c r="A773" s="3">
        <v>32634</v>
      </c>
      <c r="B773" s="4">
        <v>1989</v>
      </c>
      <c r="C773" s="5" t="s">
        <v>395</v>
      </c>
      <c r="D773" s="6" t="s">
        <v>52</v>
      </c>
      <c r="E773" s="7" t="s">
        <v>69</v>
      </c>
      <c r="F773" s="5" t="s">
        <v>54</v>
      </c>
      <c r="G773" s="8" t="s">
        <v>55</v>
      </c>
      <c r="H773" s="9" t="s">
        <v>281</v>
      </c>
      <c r="I773" s="9" t="str" cm="1">
        <f t="array" ref="I773">GETURL(H773)</f>
        <v>http://www.thebaseballcube.com/players/profile.asp?ID=9902</v>
      </c>
      <c r="J773" s="5" t="s">
        <v>138</v>
      </c>
      <c r="K773" s="5" t="s">
        <v>96</v>
      </c>
      <c r="L773" s="5" t="s">
        <v>24</v>
      </c>
      <c r="M773" s="4">
        <v>33.14</v>
      </c>
      <c r="N773" s="5" t="s">
        <v>108</v>
      </c>
      <c r="O773" s="10">
        <v>1</v>
      </c>
      <c r="P773" s="11">
        <v>0</v>
      </c>
      <c r="Q773" s="11">
        <v>1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7</v>
      </c>
      <c r="Y773" s="11">
        <v>4</v>
      </c>
      <c r="Z773" s="11">
        <v>2</v>
      </c>
      <c r="AA773" s="11">
        <v>2</v>
      </c>
      <c r="AB773" s="11">
        <v>1</v>
      </c>
      <c r="AC773" s="11">
        <v>1</v>
      </c>
      <c r="AD773" s="10">
        <v>5</v>
      </c>
      <c r="AE773" s="11">
        <v>0</v>
      </c>
      <c r="AF773" s="11">
        <v>1</v>
      </c>
      <c r="AG773" s="10">
        <v>0</v>
      </c>
      <c r="AH773" s="11">
        <v>0</v>
      </c>
      <c r="AI773" s="11">
        <v>0</v>
      </c>
      <c r="AJ773" s="10">
        <v>0</v>
      </c>
      <c r="AK773" s="11">
        <v>4</v>
      </c>
      <c r="AL773" s="11">
        <v>8</v>
      </c>
      <c r="AM773" s="11">
        <v>4</v>
      </c>
      <c r="AN773" s="10">
        <v>5</v>
      </c>
      <c r="AO773" s="11">
        <v>111</v>
      </c>
      <c r="AP773" s="11">
        <v>73</v>
      </c>
      <c r="AQ773" s="11">
        <v>38</v>
      </c>
      <c r="AR773" s="11">
        <v>23</v>
      </c>
      <c r="AS773" s="11">
        <v>13</v>
      </c>
      <c r="AT773" s="11">
        <v>16</v>
      </c>
      <c r="AU773" s="10">
        <v>21</v>
      </c>
      <c r="AV773" s="11">
        <v>5</v>
      </c>
      <c r="AW773" s="10">
        <v>357</v>
      </c>
      <c r="AX773" s="12"/>
      <c r="AY773" s="4"/>
      <c r="AZ773" s="4" t="s">
        <v>60</v>
      </c>
    </row>
    <row r="774" spans="1:52" ht="15.75" thickBot="1" x14ac:dyDescent="0.3">
      <c r="A774" s="13">
        <v>32634</v>
      </c>
      <c r="B774" s="14">
        <v>1989</v>
      </c>
      <c r="C774" s="15" t="s">
        <v>395</v>
      </c>
      <c r="D774" s="16" t="s">
        <v>52</v>
      </c>
      <c r="E774" s="17" t="s">
        <v>121</v>
      </c>
      <c r="F774" s="15" t="s">
        <v>82</v>
      </c>
      <c r="G774" s="18" t="s">
        <v>73</v>
      </c>
      <c r="H774" s="19" t="s">
        <v>151</v>
      </c>
      <c r="I774" s="9" t="str" cm="1">
        <f t="array" ref="I774">GETURL(H774)</f>
        <v>http://www.thebaseballcube.com/players/profile.asp?ID=13156</v>
      </c>
      <c r="J774" s="15" t="s">
        <v>104</v>
      </c>
      <c r="K774" s="15" t="s">
        <v>146</v>
      </c>
      <c r="L774" s="15" t="s">
        <v>15</v>
      </c>
      <c r="M774" s="14">
        <v>31.042999999999999</v>
      </c>
      <c r="N774" s="15" t="s">
        <v>152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0</v>
      </c>
      <c r="U774" s="21">
        <v>0</v>
      </c>
      <c r="V774" s="21">
        <v>0</v>
      </c>
      <c r="W774" s="20">
        <v>0</v>
      </c>
      <c r="X774" s="21">
        <v>7.1</v>
      </c>
      <c r="Y774" s="21">
        <v>5</v>
      </c>
      <c r="Z774" s="21">
        <v>2</v>
      </c>
      <c r="AA774" s="21">
        <v>2</v>
      </c>
      <c r="AB774" s="21">
        <v>1</v>
      </c>
      <c r="AC774" s="21">
        <v>2</v>
      </c>
      <c r="AD774" s="20">
        <v>6</v>
      </c>
      <c r="AE774" s="21">
        <v>0</v>
      </c>
      <c r="AF774" s="21">
        <v>0</v>
      </c>
      <c r="AG774" s="20">
        <v>0</v>
      </c>
      <c r="AH774" s="21">
        <v>0</v>
      </c>
      <c r="AI774" s="21">
        <v>2</v>
      </c>
      <c r="AJ774" s="20">
        <v>0</v>
      </c>
      <c r="AK774" s="21">
        <v>8</v>
      </c>
      <c r="AL774" s="21">
        <v>9</v>
      </c>
      <c r="AM774" s="21">
        <v>2</v>
      </c>
      <c r="AN774" s="20">
        <v>2</v>
      </c>
      <c r="AO774" s="21">
        <v>111</v>
      </c>
      <c r="AP774" s="21">
        <v>71</v>
      </c>
      <c r="AQ774" s="21">
        <v>40</v>
      </c>
      <c r="AR774" s="21">
        <v>11</v>
      </c>
      <c r="AS774" s="21">
        <v>18</v>
      </c>
      <c r="AT774" s="21">
        <v>21</v>
      </c>
      <c r="AU774" s="20">
        <v>21</v>
      </c>
      <c r="AV774" s="21">
        <v>7</v>
      </c>
      <c r="AW774" s="20">
        <v>244</v>
      </c>
      <c r="AX774" s="22"/>
      <c r="AY774" s="14"/>
      <c r="AZ774" s="14" t="s">
        <v>60</v>
      </c>
    </row>
    <row r="775" spans="1:52" ht="15.75" thickBot="1" x14ac:dyDescent="0.3">
      <c r="A775" s="3">
        <v>32634</v>
      </c>
      <c r="B775" s="4">
        <v>1989</v>
      </c>
      <c r="C775" s="5" t="s">
        <v>395</v>
      </c>
      <c r="D775" s="6" t="s">
        <v>52</v>
      </c>
      <c r="E775" s="7" t="s">
        <v>116</v>
      </c>
      <c r="F775" s="5" t="s">
        <v>82</v>
      </c>
      <c r="G775" s="8" t="s">
        <v>73</v>
      </c>
      <c r="H775" s="9" t="s">
        <v>184</v>
      </c>
      <c r="I775" s="9" t="str" cm="1">
        <f t="array" ref="I775">GETURL(H775)</f>
        <v>http://www.thebaseballcube.com/players/profile.asp?ID=10893</v>
      </c>
      <c r="J775" s="5" t="s">
        <v>146</v>
      </c>
      <c r="K775" s="5" t="s">
        <v>104</v>
      </c>
      <c r="L775" s="5" t="s">
        <v>24</v>
      </c>
      <c r="M775" s="4">
        <v>26.285</v>
      </c>
      <c r="N775" s="5" t="s">
        <v>68</v>
      </c>
      <c r="O775" s="10">
        <v>1</v>
      </c>
      <c r="P775" s="11">
        <v>0</v>
      </c>
      <c r="Q775" s="11">
        <v>1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6</v>
      </c>
      <c r="Y775" s="11">
        <v>7</v>
      </c>
      <c r="Z775" s="11">
        <v>4</v>
      </c>
      <c r="AA775" s="11">
        <v>4</v>
      </c>
      <c r="AB775" s="11">
        <v>1</v>
      </c>
      <c r="AC775" s="11">
        <v>3</v>
      </c>
      <c r="AD775" s="10">
        <v>6</v>
      </c>
      <c r="AE775" s="11">
        <v>0</v>
      </c>
      <c r="AF775" s="11">
        <v>0</v>
      </c>
      <c r="AG775" s="10">
        <v>0</v>
      </c>
      <c r="AH775" s="11">
        <v>0</v>
      </c>
      <c r="AI775" s="11">
        <v>2</v>
      </c>
      <c r="AJ775" s="10">
        <v>1</v>
      </c>
      <c r="AK775" s="11">
        <v>6</v>
      </c>
      <c r="AL775" s="11">
        <v>6</v>
      </c>
      <c r="AM775" s="11">
        <v>3</v>
      </c>
      <c r="AN775" s="10">
        <v>3</v>
      </c>
      <c r="AO775" s="11">
        <v>111</v>
      </c>
      <c r="AP775" s="11">
        <v>68</v>
      </c>
      <c r="AQ775" s="11">
        <v>43</v>
      </c>
      <c r="AR775" s="11">
        <v>20</v>
      </c>
      <c r="AS775" s="11">
        <v>12</v>
      </c>
      <c r="AT775" s="11">
        <v>18</v>
      </c>
      <c r="AU775" s="10">
        <v>17</v>
      </c>
      <c r="AV775" s="11">
        <v>7</v>
      </c>
      <c r="AW775" s="10">
        <v>96</v>
      </c>
      <c r="AX775" s="12"/>
      <c r="AY775" s="4"/>
      <c r="AZ775" s="4" t="s">
        <v>60</v>
      </c>
    </row>
    <row r="776" spans="1:52" ht="15.75" thickBot="1" x14ac:dyDescent="0.3">
      <c r="A776" s="13">
        <v>32634</v>
      </c>
      <c r="B776" s="14">
        <v>1989</v>
      </c>
      <c r="C776" s="15" t="s">
        <v>395</v>
      </c>
      <c r="D776" s="16" t="s">
        <v>52</v>
      </c>
      <c r="E776" s="17" t="s">
        <v>356</v>
      </c>
      <c r="F776" s="15" t="s">
        <v>54</v>
      </c>
      <c r="G776" s="18" t="s">
        <v>73</v>
      </c>
      <c r="H776" s="19" t="s">
        <v>107</v>
      </c>
      <c r="I776" s="9" t="str" cm="1">
        <f t="array" ref="I776">GETURL(H776)</f>
        <v>http://www.thebaseballcube.com/players/profile.asp?ID=17060</v>
      </c>
      <c r="J776" s="15" t="s">
        <v>105</v>
      </c>
      <c r="K776" s="15" t="s">
        <v>97</v>
      </c>
      <c r="L776" s="15" t="s">
        <v>24</v>
      </c>
      <c r="M776" s="14">
        <v>39.354999999999997</v>
      </c>
      <c r="N776" s="15" t="s">
        <v>108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6</v>
      </c>
      <c r="Y776" s="21">
        <v>5</v>
      </c>
      <c r="Z776" s="21">
        <v>0</v>
      </c>
      <c r="AA776" s="21">
        <v>0</v>
      </c>
      <c r="AB776" s="21">
        <v>0</v>
      </c>
      <c r="AC776" s="21">
        <v>2</v>
      </c>
      <c r="AD776" s="20">
        <v>3</v>
      </c>
      <c r="AE776" s="21">
        <v>0</v>
      </c>
      <c r="AF776" s="21">
        <v>0</v>
      </c>
      <c r="AG776" s="20">
        <v>0</v>
      </c>
      <c r="AH776" s="21">
        <v>1</v>
      </c>
      <c r="AI776" s="21">
        <v>2</v>
      </c>
      <c r="AJ776" s="20">
        <v>0</v>
      </c>
      <c r="AK776" s="21">
        <v>9</v>
      </c>
      <c r="AL776" s="21">
        <v>5</v>
      </c>
      <c r="AM776" s="21">
        <v>1</v>
      </c>
      <c r="AN776" s="20">
        <v>4</v>
      </c>
      <c r="AO776" s="21">
        <v>74</v>
      </c>
      <c r="AP776" s="21">
        <v>47</v>
      </c>
      <c r="AQ776" s="21">
        <v>27</v>
      </c>
      <c r="AR776" s="21">
        <v>13</v>
      </c>
      <c r="AS776" s="21">
        <v>5</v>
      </c>
      <c r="AT776" s="21">
        <v>10</v>
      </c>
      <c r="AU776" s="20">
        <v>19</v>
      </c>
      <c r="AV776" s="21">
        <v>8</v>
      </c>
      <c r="AW776" s="20">
        <v>514</v>
      </c>
      <c r="AX776" s="22"/>
      <c r="AY776" s="14"/>
      <c r="AZ776" s="14" t="s">
        <v>60</v>
      </c>
    </row>
    <row r="777" spans="1:52" ht="15.75" thickBot="1" x14ac:dyDescent="0.3">
      <c r="A777" s="3">
        <v>32634</v>
      </c>
      <c r="B777" s="4">
        <v>1989</v>
      </c>
      <c r="C777" s="5" t="s">
        <v>395</v>
      </c>
      <c r="D777" s="6" t="s">
        <v>52</v>
      </c>
      <c r="E777" s="7" t="s">
        <v>357</v>
      </c>
      <c r="F777" s="5" t="s">
        <v>54</v>
      </c>
      <c r="G777" s="8" t="s">
        <v>73</v>
      </c>
      <c r="H777" s="9" t="s">
        <v>188</v>
      </c>
      <c r="I777" s="9" t="str" cm="1">
        <f t="array" ref="I777">GETURL(H777)</f>
        <v>http://www.thebaseballcube.com/players/profile.asp?ID=10643</v>
      </c>
      <c r="J777" s="5" t="s">
        <v>97</v>
      </c>
      <c r="K777" s="5" t="s">
        <v>105</v>
      </c>
      <c r="L777" s="5" t="s">
        <v>24</v>
      </c>
      <c r="M777" s="4">
        <v>28.137</v>
      </c>
      <c r="N777" s="5" t="s">
        <v>189</v>
      </c>
      <c r="O777" s="10">
        <v>1</v>
      </c>
      <c r="P777" s="11">
        <v>0</v>
      </c>
      <c r="Q777" s="11">
        <v>1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1.2</v>
      </c>
      <c r="Y777" s="11">
        <v>7</v>
      </c>
      <c r="Z777" s="11">
        <v>6</v>
      </c>
      <c r="AA777" s="11">
        <v>6</v>
      </c>
      <c r="AB777" s="11">
        <v>1</v>
      </c>
      <c r="AC777" s="11">
        <v>2</v>
      </c>
      <c r="AD777" s="10">
        <v>1</v>
      </c>
      <c r="AE777" s="11">
        <v>0</v>
      </c>
      <c r="AF777" s="11">
        <v>0</v>
      </c>
      <c r="AG777" s="10">
        <v>0</v>
      </c>
      <c r="AH777" s="11">
        <v>1</v>
      </c>
      <c r="AI777" s="11">
        <v>1</v>
      </c>
      <c r="AJ777" s="10">
        <v>0</v>
      </c>
      <c r="AK777" s="11">
        <v>6</v>
      </c>
      <c r="AL777" s="11">
        <v>1</v>
      </c>
      <c r="AM777" s="11">
        <v>0</v>
      </c>
      <c r="AN777" s="10">
        <v>3</v>
      </c>
      <c r="AO777" s="11">
        <v>59</v>
      </c>
      <c r="AP777" s="11">
        <v>36</v>
      </c>
      <c r="AQ777" s="11">
        <v>23</v>
      </c>
      <c r="AR777" s="11">
        <v>14</v>
      </c>
      <c r="AS777" s="11">
        <v>5</v>
      </c>
      <c r="AT777" s="11">
        <v>7</v>
      </c>
      <c r="AU777" s="10">
        <v>9</v>
      </c>
      <c r="AV777" s="11">
        <v>7</v>
      </c>
      <c r="AW777" s="10">
        <v>172</v>
      </c>
      <c r="AX777" s="12"/>
      <c r="AY777" s="4"/>
      <c r="AZ777" s="4" t="s">
        <v>60</v>
      </c>
    </row>
    <row r="778" spans="1:52" ht="15.75" thickBot="1" x14ac:dyDescent="0.3">
      <c r="A778" s="13">
        <v>32635</v>
      </c>
      <c r="B778" s="14">
        <v>1989</v>
      </c>
      <c r="C778" s="15" t="s">
        <v>395</v>
      </c>
      <c r="D778" s="16" t="s">
        <v>52</v>
      </c>
      <c r="E778" s="17" t="s">
        <v>102</v>
      </c>
      <c r="F778" s="15" t="s">
        <v>54</v>
      </c>
      <c r="G778" s="18" t="s">
        <v>55</v>
      </c>
      <c r="H778" s="19" t="s">
        <v>194</v>
      </c>
      <c r="I778" s="9" t="str" cm="1">
        <f t="array" ref="I778">GETURL(H778)</f>
        <v>http://www.thebaseballcube.com/players/profile.asp?ID=8597</v>
      </c>
      <c r="J778" s="15" t="s">
        <v>57</v>
      </c>
      <c r="K778" s="15" t="s">
        <v>85</v>
      </c>
      <c r="L778" s="15" t="s">
        <v>24</v>
      </c>
      <c r="M778" s="14">
        <v>24.286000000000001</v>
      </c>
      <c r="N778" s="15" t="s">
        <v>189</v>
      </c>
      <c r="O778" s="20">
        <v>1</v>
      </c>
      <c r="P778" s="21">
        <v>0</v>
      </c>
      <c r="Q778" s="21">
        <v>1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5</v>
      </c>
      <c r="Y778" s="21">
        <v>7</v>
      </c>
      <c r="Z778" s="21">
        <v>4</v>
      </c>
      <c r="AA778" s="21">
        <v>4</v>
      </c>
      <c r="AB778" s="21">
        <v>1</v>
      </c>
      <c r="AC778" s="21">
        <v>1</v>
      </c>
      <c r="AD778" s="20">
        <v>2</v>
      </c>
      <c r="AE778" s="21">
        <v>0</v>
      </c>
      <c r="AF778" s="21">
        <v>0</v>
      </c>
      <c r="AG778" s="20">
        <v>0</v>
      </c>
      <c r="AH778" s="21">
        <v>0</v>
      </c>
      <c r="AI778" s="21">
        <v>0</v>
      </c>
      <c r="AJ778" s="20">
        <v>0</v>
      </c>
      <c r="AK778" s="21">
        <v>14</v>
      </c>
      <c r="AL778" s="21">
        <v>2</v>
      </c>
      <c r="AM778" s="21">
        <v>2</v>
      </c>
      <c r="AN778" s="20">
        <v>2</v>
      </c>
      <c r="AO778" s="21">
        <v>78</v>
      </c>
      <c r="AP778" s="21">
        <v>47</v>
      </c>
      <c r="AQ778" s="21">
        <v>31</v>
      </c>
      <c r="AR778" s="21">
        <v>7</v>
      </c>
      <c r="AS778" s="21">
        <v>7</v>
      </c>
      <c r="AT778" s="21">
        <v>13</v>
      </c>
      <c r="AU778" s="20">
        <v>19</v>
      </c>
      <c r="AV778" s="21">
        <v>7</v>
      </c>
      <c r="AW778" s="20">
        <v>40</v>
      </c>
      <c r="AX778" s="22"/>
      <c r="AY778" s="14"/>
      <c r="AZ778" s="14" t="s">
        <v>60</v>
      </c>
    </row>
    <row r="779" spans="1:52" ht="15.75" thickBot="1" x14ac:dyDescent="0.3">
      <c r="A779" s="3">
        <v>32635</v>
      </c>
      <c r="B779" s="4">
        <v>1989</v>
      </c>
      <c r="C779" s="5" t="s">
        <v>395</v>
      </c>
      <c r="D779" s="6" t="s">
        <v>52</v>
      </c>
      <c r="E779" s="7" t="s">
        <v>106</v>
      </c>
      <c r="F779" s="5" t="s">
        <v>54</v>
      </c>
      <c r="G779" s="8" t="s">
        <v>55</v>
      </c>
      <c r="H779" s="9" t="s">
        <v>399</v>
      </c>
      <c r="I779" s="9" t="str" cm="1">
        <f t="array" ref="I779">GETURL(H779)</f>
        <v>http://www.thebaseballcube.com/players/profile.asp?ID=18667</v>
      </c>
      <c r="J779" s="5" t="s">
        <v>85</v>
      </c>
      <c r="K779" s="5" t="s">
        <v>57</v>
      </c>
      <c r="L779" s="5" t="s">
        <v>24</v>
      </c>
      <c r="M779" s="4">
        <v>27.192</v>
      </c>
      <c r="N779" s="5" t="s">
        <v>400</v>
      </c>
      <c r="O779" s="10">
        <v>1</v>
      </c>
      <c r="P779" s="11">
        <v>1</v>
      </c>
      <c r="Q779" s="11">
        <v>0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5.2</v>
      </c>
      <c r="Y779" s="11">
        <v>6</v>
      </c>
      <c r="Z779" s="11">
        <v>3</v>
      </c>
      <c r="AA779" s="11">
        <v>3</v>
      </c>
      <c r="AB779" s="11">
        <v>0</v>
      </c>
      <c r="AC779" s="11">
        <v>4</v>
      </c>
      <c r="AD779" s="10">
        <v>2</v>
      </c>
      <c r="AE779" s="11">
        <v>0</v>
      </c>
      <c r="AF779" s="11">
        <v>0</v>
      </c>
      <c r="AG779" s="10">
        <v>1</v>
      </c>
      <c r="AH779" s="11">
        <v>2</v>
      </c>
      <c r="AI779" s="11">
        <v>2</v>
      </c>
      <c r="AJ779" s="10">
        <v>0</v>
      </c>
      <c r="AK779" s="11">
        <v>14</v>
      </c>
      <c r="AL779" s="11">
        <v>4</v>
      </c>
      <c r="AM779" s="11">
        <v>0</v>
      </c>
      <c r="AN779" s="10">
        <v>1</v>
      </c>
      <c r="AO779" s="11">
        <v>99</v>
      </c>
      <c r="AP779" s="11">
        <v>54</v>
      </c>
      <c r="AQ779" s="11">
        <v>45</v>
      </c>
      <c r="AR779" s="11">
        <v>14</v>
      </c>
      <c r="AS779" s="11">
        <v>8</v>
      </c>
      <c r="AT779" s="11">
        <v>13</v>
      </c>
      <c r="AU779" s="10">
        <v>19</v>
      </c>
      <c r="AV779" s="11">
        <v>3</v>
      </c>
      <c r="AW779" s="10">
        <v>93</v>
      </c>
      <c r="AX779" s="12"/>
      <c r="AY779" s="4"/>
      <c r="AZ779" s="4" t="s">
        <v>60</v>
      </c>
    </row>
    <row r="780" spans="1:52" ht="15.75" thickBot="1" x14ac:dyDescent="0.3">
      <c r="A780" s="13">
        <v>32635</v>
      </c>
      <c r="B780" s="14">
        <v>1989</v>
      </c>
      <c r="C780" s="15" t="s">
        <v>395</v>
      </c>
      <c r="D780" s="16" t="s">
        <v>52</v>
      </c>
      <c r="E780" s="17" t="s">
        <v>329</v>
      </c>
      <c r="F780" s="15" t="s">
        <v>54</v>
      </c>
      <c r="G780" s="18" t="s">
        <v>55</v>
      </c>
      <c r="H780" s="19" t="s">
        <v>325</v>
      </c>
      <c r="I780" s="9" t="str" cm="1">
        <f t="array" ref="I780">GETURL(H780)</f>
        <v>http://www.thebaseballcube.com/players/profile.asp?ID=10840</v>
      </c>
      <c r="J780" s="15" t="s">
        <v>58</v>
      </c>
      <c r="K780" s="15" t="s">
        <v>126</v>
      </c>
      <c r="L780" s="15" t="s">
        <v>15</v>
      </c>
      <c r="M780" s="14">
        <v>25.297999999999998</v>
      </c>
      <c r="N780" s="15" t="s">
        <v>279</v>
      </c>
      <c r="O780" s="20">
        <v>1</v>
      </c>
      <c r="P780" s="21">
        <v>1</v>
      </c>
      <c r="Q780" s="21">
        <v>0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</v>
      </c>
      <c r="Y780" s="21">
        <v>3</v>
      </c>
      <c r="Z780" s="21">
        <v>1</v>
      </c>
      <c r="AA780" s="21">
        <v>1</v>
      </c>
      <c r="AB780" s="21">
        <v>0</v>
      </c>
      <c r="AC780" s="21">
        <v>5</v>
      </c>
      <c r="AD780" s="20">
        <v>2</v>
      </c>
      <c r="AE780" s="21">
        <v>1</v>
      </c>
      <c r="AF780" s="21">
        <v>1</v>
      </c>
      <c r="AG780" s="20">
        <v>0</v>
      </c>
      <c r="AH780" s="21">
        <v>1</v>
      </c>
      <c r="AI780" s="21">
        <v>1</v>
      </c>
      <c r="AJ780" s="20">
        <v>0</v>
      </c>
      <c r="AK780" s="21">
        <v>12</v>
      </c>
      <c r="AL780" s="21">
        <v>3</v>
      </c>
      <c r="AM780" s="21">
        <v>2</v>
      </c>
      <c r="AN780" s="20">
        <v>2</v>
      </c>
      <c r="AO780" s="21">
        <v>93</v>
      </c>
      <c r="AP780" s="21">
        <v>52</v>
      </c>
      <c r="AQ780" s="21">
        <v>41</v>
      </c>
      <c r="AR780" s="21">
        <v>20</v>
      </c>
      <c r="AS780" s="21">
        <v>5</v>
      </c>
      <c r="AT780" s="21">
        <v>8</v>
      </c>
      <c r="AU780" s="20">
        <v>19</v>
      </c>
      <c r="AV780" s="21">
        <v>6</v>
      </c>
      <c r="AW780" s="20">
        <v>36</v>
      </c>
      <c r="AX780" s="22"/>
      <c r="AY780" s="14"/>
      <c r="AZ780" s="14" t="s">
        <v>60</v>
      </c>
    </row>
    <row r="781" spans="1:52" ht="15.75" thickBot="1" x14ac:dyDescent="0.3">
      <c r="A781" s="3">
        <v>32635</v>
      </c>
      <c r="B781" s="4">
        <v>1989</v>
      </c>
      <c r="C781" s="5" t="s">
        <v>395</v>
      </c>
      <c r="D781" s="6" t="s">
        <v>52</v>
      </c>
      <c r="E781" s="7" t="s">
        <v>330</v>
      </c>
      <c r="F781" s="5" t="s">
        <v>54</v>
      </c>
      <c r="G781" s="8" t="s">
        <v>55</v>
      </c>
      <c r="H781" s="9" t="s">
        <v>276</v>
      </c>
      <c r="I781" s="9" t="str" cm="1">
        <f t="array" ref="I781">GETURL(H781)</f>
        <v>http://www.thebaseballcube.com/players/profile.asp?ID=674</v>
      </c>
      <c r="J781" s="5" t="s">
        <v>126</v>
      </c>
      <c r="K781" s="5" t="s">
        <v>58</v>
      </c>
      <c r="L781" s="5" t="s">
        <v>15</v>
      </c>
      <c r="M781" s="4">
        <v>26.18</v>
      </c>
      <c r="N781" s="5" t="s">
        <v>77</v>
      </c>
      <c r="O781" s="10">
        <v>1</v>
      </c>
      <c r="P781" s="11">
        <v>0</v>
      </c>
      <c r="Q781" s="11">
        <v>1</v>
      </c>
      <c r="R781" s="11">
        <v>1</v>
      </c>
      <c r="S781" s="11">
        <v>0</v>
      </c>
      <c r="T781" s="11">
        <v>0</v>
      </c>
      <c r="U781" s="11">
        <v>0</v>
      </c>
      <c r="V781" s="11">
        <v>0</v>
      </c>
      <c r="W781" s="10">
        <v>0</v>
      </c>
      <c r="X781" s="11">
        <v>2.2000000000000002</v>
      </c>
      <c r="Y781" s="11">
        <v>4</v>
      </c>
      <c r="Z781" s="11">
        <v>3</v>
      </c>
      <c r="AA781" s="11">
        <v>3</v>
      </c>
      <c r="AB781" s="11">
        <v>0</v>
      </c>
      <c r="AC781" s="11">
        <v>4</v>
      </c>
      <c r="AD781" s="10">
        <v>0</v>
      </c>
      <c r="AE781" s="11">
        <v>0</v>
      </c>
      <c r="AF781" s="11">
        <v>0</v>
      </c>
      <c r="AG781" s="10">
        <v>0</v>
      </c>
      <c r="AH781" s="11">
        <v>0</v>
      </c>
      <c r="AI781" s="11">
        <v>1</v>
      </c>
      <c r="AJ781" s="10">
        <v>0</v>
      </c>
      <c r="AK781" s="11">
        <v>6</v>
      </c>
      <c r="AL781" s="11">
        <v>4</v>
      </c>
      <c r="AM781" s="11">
        <v>1</v>
      </c>
      <c r="AN781" s="10">
        <v>2</v>
      </c>
      <c r="AO781" s="11">
        <v>80</v>
      </c>
      <c r="AP781" s="11">
        <v>42</v>
      </c>
      <c r="AQ781" s="11">
        <v>38</v>
      </c>
      <c r="AR781" s="11">
        <v>9</v>
      </c>
      <c r="AS781" s="11">
        <v>6</v>
      </c>
      <c r="AT781" s="11">
        <v>14</v>
      </c>
      <c r="AU781" s="10">
        <v>12</v>
      </c>
      <c r="AV781" s="11">
        <v>6</v>
      </c>
      <c r="AW781" s="10">
        <v>91</v>
      </c>
      <c r="AX781" s="12" t="s">
        <v>277</v>
      </c>
      <c r="AY781" s="4"/>
      <c r="AZ781" s="4" t="s">
        <v>60</v>
      </c>
    </row>
    <row r="782" spans="1:52" ht="15.75" thickBot="1" x14ac:dyDescent="0.3">
      <c r="A782" s="13">
        <v>32635</v>
      </c>
      <c r="B782" s="14">
        <v>1989</v>
      </c>
      <c r="C782" s="15" t="s">
        <v>395</v>
      </c>
      <c r="D782" s="16" t="s">
        <v>52</v>
      </c>
      <c r="E782" s="17" t="s">
        <v>155</v>
      </c>
      <c r="F782" s="15" t="s">
        <v>54</v>
      </c>
      <c r="G782" s="18" t="s">
        <v>55</v>
      </c>
      <c r="H782" s="19" t="s">
        <v>159</v>
      </c>
      <c r="I782" s="9" t="str" cm="1">
        <f t="array" ref="I782">GETURL(H782)</f>
        <v>http://www.thebaseballcube.com/players/profile.asp?ID=13750</v>
      </c>
      <c r="J782" s="15" t="s">
        <v>112</v>
      </c>
      <c r="K782" s="15" t="s">
        <v>119</v>
      </c>
      <c r="L782" s="15" t="s">
        <v>24</v>
      </c>
      <c r="M782" s="14">
        <v>25.027000000000001</v>
      </c>
      <c r="N782" s="15" t="s">
        <v>71</v>
      </c>
      <c r="O782" s="20">
        <v>1</v>
      </c>
      <c r="P782" s="21">
        <v>1</v>
      </c>
      <c r="Q782" s="21">
        <v>0</v>
      </c>
      <c r="R782" s="21">
        <v>1</v>
      </c>
      <c r="S782" s="21">
        <v>1</v>
      </c>
      <c r="T782" s="21">
        <v>0</v>
      </c>
      <c r="U782" s="21">
        <v>0</v>
      </c>
      <c r="V782" s="21">
        <v>0</v>
      </c>
      <c r="W782" s="20">
        <v>0</v>
      </c>
      <c r="X782" s="21">
        <v>7</v>
      </c>
      <c r="Y782" s="21">
        <v>5</v>
      </c>
      <c r="Z782" s="21">
        <v>1</v>
      </c>
      <c r="AA782" s="21">
        <v>1</v>
      </c>
      <c r="AB782" s="21">
        <v>0</v>
      </c>
      <c r="AC782" s="21">
        <v>4</v>
      </c>
      <c r="AD782" s="20">
        <v>3</v>
      </c>
      <c r="AE782" s="21">
        <v>0</v>
      </c>
      <c r="AF782" s="21">
        <v>0</v>
      </c>
      <c r="AG782" s="20">
        <v>0</v>
      </c>
      <c r="AH782" s="21">
        <v>1</v>
      </c>
      <c r="AI782" s="21">
        <v>0</v>
      </c>
      <c r="AJ782" s="20">
        <v>0</v>
      </c>
      <c r="AK782" s="21">
        <v>9</v>
      </c>
      <c r="AL782" s="21">
        <v>4</v>
      </c>
      <c r="AM782" s="21">
        <v>3</v>
      </c>
      <c r="AN782" s="20">
        <v>4</v>
      </c>
      <c r="AO782" s="21">
        <v>115</v>
      </c>
      <c r="AP782" s="21">
        <v>64</v>
      </c>
      <c r="AQ782" s="21">
        <v>51</v>
      </c>
      <c r="AR782" s="21">
        <v>27</v>
      </c>
      <c r="AS782" s="21">
        <v>5</v>
      </c>
      <c r="AT782" s="21">
        <v>13</v>
      </c>
      <c r="AU782" s="20">
        <v>19</v>
      </c>
      <c r="AV782" s="21">
        <v>7</v>
      </c>
      <c r="AW782" s="20">
        <v>118</v>
      </c>
      <c r="AX782" s="22"/>
      <c r="AY782" s="14"/>
      <c r="AZ782" s="14" t="s">
        <v>60</v>
      </c>
    </row>
    <row r="783" spans="1:52" ht="15.75" thickBot="1" x14ac:dyDescent="0.3">
      <c r="A783" s="3">
        <v>32635</v>
      </c>
      <c r="B783" s="4">
        <v>1989</v>
      </c>
      <c r="C783" s="5" t="s">
        <v>395</v>
      </c>
      <c r="D783" s="6" t="s">
        <v>52</v>
      </c>
      <c r="E783" s="7" t="s">
        <v>158</v>
      </c>
      <c r="F783" s="5" t="s">
        <v>54</v>
      </c>
      <c r="G783" s="8" t="s">
        <v>55</v>
      </c>
      <c r="H783" s="9" t="s">
        <v>122</v>
      </c>
      <c r="I783" s="9" t="str" cm="1">
        <f t="array" ref="I783">GETURL(H783)</f>
        <v>http://www.thebaseballcube.com/players/profile.asp?ID=13326</v>
      </c>
      <c r="J783" s="5" t="s">
        <v>119</v>
      </c>
      <c r="K783" s="5" t="s">
        <v>112</v>
      </c>
      <c r="L783" s="5" t="s">
        <v>24</v>
      </c>
      <c r="M783" s="4">
        <v>45.350999999999999</v>
      </c>
      <c r="N783" s="5" t="s">
        <v>123</v>
      </c>
      <c r="O783" s="10">
        <v>1</v>
      </c>
      <c r="P783" s="11">
        <v>0</v>
      </c>
      <c r="Q783" s="11">
        <v>1</v>
      </c>
      <c r="R783" s="11">
        <v>1</v>
      </c>
      <c r="S783" s="11">
        <v>0</v>
      </c>
      <c r="T783" s="11">
        <v>0</v>
      </c>
      <c r="U783" s="11">
        <v>0</v>
      </c>
      <c r="V783" s="11">
        <v>0</v>
      </c>
      <c r="W783" s="10">
        <v>0</v>
      </c>
      <c r="X783" s="11">
        <v>7.1</v>
      </c>
      <c r="Y783" s="11">
        <v>11</v>
      </c>
      <c r="Z783" s="11">
        <v>5</v>
      </c>
      <c r="AA783" s="11">
        <v>5</v>
      </c>
      <c r="AB783" s="11">
        <v>0</v>
      </c>
      <c r="AC783" s="11">
        <v>5</v>
      </c>
      <c r="AD783" s="10">
        <v>2</v>
      </c>
      <c r="AE783" s="11">
        <v>0</v>
      </c>
      <c r="AF783" s="11">
        <v>0</v>
      </c>
      <c r="AG783" s="10">
        <v>0</v>
      </c>
      <c r="AH783" s="11">
        <v>2</v>
      </c>
      <c r="AI783" s="11">
        <v>0</v>
      </c>
      <c r="AJ783" s="10">
        <v>0</v>
      </c>
      <c r="AK783" s="11">
        <v>21</v>
      </c>
      <c r="AL783" s="11">
        <v>0</v>
      </c>
      <c r="AM783" s="11">
        <v>0</v>
      </c>
      <c r="AN783" s="10">
        <v>7</v>
      </c>
      <c r="AO783" s="11">
        <v>125</v>
      </c>
      <c r="AP783" s="11">
        <v>63</v>
      </c>
      <c r="AQ783" s="11">
        <v>62</v>
      </c>
      <c r="AR783" s="11">
        <v>10</v>
      </c>
      <c r="AS783" s="11">
        <v>7</v>
      </c>
      <c r="AT783" s="11">
        <v>18</v>
      </c>
      <c r="AU783" s="10">
        <v>27</v>
      </c>
      <c r="AV783" s="11">
        <v>7</v>
      </c>
      <c r="AW783" s="10">
        <v>757</v>
      </c>
      <c r="AX783" s="12"/>
      <c r="AY783" s="4"/>
      <c r="AZ783" s="4" t="s">
        <v>60</v>
      </c>
    </row>
    <row r="784" spans="1:52" ht="15.75" thickBot="1" x14ac:dyDescent="0.3">
      <c r="A784" s="13">
        <v>32635</v>
      </c>
      <c r="B784" s="14">
        <v>1989</v>
      </c>
      <c r="C784" s="15" t="s">
        <v>395</v>
      </c>
      <c r="D784" s="16" t="s">
        <v>52</v>
      </c>
      <c r="E784" s="17" t="s">
        <v>53</v>
      </c>
      <c r="F784" s="15" t="s">
        <v>54</v>
      </c>
      <c r="G784" s="18" t="s">
        <v>55</v>
      </c>
      <c r="H784" s="19" t="s">
        <v>65</v>
      </c>
      <c r="I784" s="9" t="str" cm="1">
        <f t="array" ref="I784">GETURL(H784)</f>
        <v>http://www.thebaseballcube.com/players/profile.asp?ID=415</v>
      </c>
      <c r="J784" s="15" t="s">
        <v>66</v>
      </c>
      <c r="K784" s="15" t="s">
        <v>118</v>
      </c>
      <c r="L784" s="15" t="s">
        <v>24</v>
      </c>
      <c r="M784" s="14">
        <v>24.125</v>
      </c>
      <c r="N784" s="15" t="s">
        <v>68</v>
      </c>
      <c r="O784" s="20">
        <v>1</v>
      </c>
      <c r="P784" s="21">
        <v>0</v>
      </c>
      <c r="Q784" s="21">
        <v>0</v>
      </c>
      <c r="R784" s="21">
        <v>1</v>
      </c>
      <c r="S784" s="21">
        <v>1</v>
      </c>
      <c r="T784" s="21">
        <v>0</v>
      </c>
      <c r="U784" s="21">
        <v>0</v>
      </c>
      <c r="V784" s="21">
        <v>0</v>
      </c>
      <c r="W784" s="20">
        <v>0</v>
      </c>
      <c r="X784" s="21">
        <v>7</v>
      </c>
      <c r="Y784" s="21">
        <v>5</v>
      </c>
      <c r="Z784" s="21">
        <v>1</v>
      </c>
      <c r="AA784" s="21">
        <v>1</v>
      </c>
      <c r="AB784" s="21">
        <v>1</v>
      </c>
      <c r="AC784" s="21">
        <v>3</v>
      </c>
      <c r="AD784" s="20">
        <v>6</v>
      </c>
      <c r="AE784" s="21">
        <v>0</v>
      </c>
      <c r="AF784" s="21">
        <v>0</v>
      </c>
      <c r="AG784" s="20">
        <v>0</v>
      </c>
      <c r="AH784" s="21">
        <v>0</v>
      </c>
      <c r="AI784" s="21">
        <v>1</v>
      </c>
      <c r="AJ784" s="20">
        <v>0</v>
      </c>
      <c r="AK784" s="21">
        <v>9</v>
      </c>
      <c r="AL784" s="21">
        <v>4</v>
      </c>
      <c r="AM784" s="21">
        <v>3</v>
      </c>
      <c r="AN784" s="20">
        <v>4</v>
      </c>
      <c r="AO784" s="21">
        <v>105</v>
      </c>
      <c r="AP784" s="21">
        <v>64</v>
      </c>
      <c r="AQ784" s="21">
        <v>41</v>
      </c>
      <c r="AR784" s="21">
        <v>16</v>
      </c>
      <c r="AS784" s="21">
        <v>14</v>
      </c>
      <c r="AT784" s="21">
        <v>14</v>
      </c>
      <c r="AU784" s="20">
        <v>20</v>
      </c>
      <c r="AV784" s="21">
        <v>7</v>
      </c>
      <c r="AW784" s="20">
        <v>65</v>
      </c>
      <c r="AX784" s="22"/>
      <c r="AY784" s="14"/>
      <c r="AZ784" s="14" t="s">
        <v>60</v>
      </c>
    </row>
    <row r="785" spans="1:52" ht="15.75" thickBot="1" x14ac:dyDescent="0.3">
      <c r="A785" s="3">
        <v>32635</v>
      </c>
      <c r="B785" s="4">
        <v>1989</v>
      </c>
      <c r="C785" s="5" t="s">
        <v>395</v>
      </c>
      <c r="D785" s="6" t="s">
        <v>52</v>
      </c>
      <c r="E785" s="7" t="s">
        <v>61</v>
      </c>
      <c r="F785" s="5" t="s">
        <v>54</v>
      </c>
      <c r="G785" s="8" t="s">
        <v>55</v>
      </c>
      <c r="H785" s="9" t="s">
        <v>163</v>
      </c>
      <c r="I785" s="9" t="str" cm="1">
        <f t="array" ref="I785">GETURL(H785)</f>
        <v>http://www.thebaseballcube.com/players/profile.asp?ID=8188</v>
      </c>
      <c r="J785" s="5" t="s">
        <v>118</v>
      </c>
      <c r="K785" s="5" t="s">
        <v>66</v>
      </c>
      <c r="L785" s="5" t="s">
        <v>15</v>
      </c>
      <c r="M785" s="4">
        <v>25.120999999999999</v>
      </c>
      <c r="N785" s="5" t="s">
        <v>63</v>
      </c>
      <c r="O785" s="10">
        <v>1</v>
      </c>
      <c r="P785" s="11">
        <v>0</v>
      </c>
      <c r="Q785" s="11">
        <v>0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6</v>
      </c>
      <c r="Y785" s="11">
        <v>8</v>
      </c>
      <c r="Z785" s="11">
        <v>4</v>
      </c>
      <c r="AA785" s="11">
        <v>4</v>
      </c>
      <c r="AB785" s="11">
        <v>2</v>
      </c>
      <c r="AC785" s="11">
        <v>3</v>
      </c>
      <c r="AD785" s="10">
        <v>4</v>
      </c>
      <c r="AE785" s="11">
        <v>0</v>
      </c>
      <c r="AF785" s="11">
        <v>0</v>
      </c>
      <c r="AG785" s="10">
        <v>0</v>
      </c>
      <c r="AH785" s="11">
        <v>1</v>
      </c>
      <c r="AI785" s="11">
        <v>0</v>
      </c>
      <c r="AJ785" s="10">
        <v>0</v>
      </c>
      <c r="AK785" s="11">
        <v>8</v>
      </c>
      <c r="AL785" s="11">
        <v>3</v>
      </c>
      <c r="AM785" s="11">
        <v>2</v>
      </c>
      <c r="AN785" s="10">
        <v>6</v>
      </c>
      <c r="AO785" s="11">
        <v>108</v>
      </c>
      <c r="AP785" s="11">
        <v>63</v>
      </c>
      <c r="AQ785" s="11">
        <v>45</v>
      </c>
      <c r="AR785" s="11">
        <v>12</v>
      </c>
      <c r="AS785" s="11">
        <v>11</v>
      </c>
      <c r="AT785" s="11">
        <v>19</v>
      </c>
      <c r="AU785" s="10">
        <v>21</v>
      </c>
      <c r="AV785" s="11">
        <v>7</v>
      </c>
      <c r="AW785" s="10">
        <v>62</v>
      </c>
      <c r="AX785" s="12"/>
      <c r="AY785" s="4"/>
      <c r="AZ785" s="4" t="s">
        <v>60</v>
      </c>
    </row>
    <row r="786" spans="1:52" ht="15.75" thickBot="1" x14ac:dyDescent="0.3">
      <c r="A786" s="13">
        <v>32635</v>
      </c>
      <c r="B786" s="14">
        <v>1989</v>
      </c>
      <c r="C786" s="15" t="s">
        <v>395</v>
      </c>
      <c r="D786" s="16" t="s">
        <v>52</v>
      </c>
      <c r="E786" s="17" t="s">
        <v>408</v>
      </c>
      <c r="F786" s="15" t="s">
        <v>54</v>
      </c>
      <c r="G786" s="18" t="s">
        <v>55</v>
      </c>
      <c r="H786" s="19" t="s">
        <v>240</v>
      </c>
      <c r="I786" s="9" t="str" cm="1">
        <f t="array" ref="I786">GETURL(H786)</f>
        <v>http://www.thebaseballcube.com/players/profile.asp?ID=19995</v>
      </c>
      <c r="J786" s="15" t="s">
        <v>66</v>
      </c>
      <c r="K786" s="15" t="s">
        <v>118</v>
      </c>
      <c r="L786" s="15" t="s">
        <v>24</v>
      </c>
      <c r="M786" s="14">
        <v>26.213000000000001</v>
      </c>
      <c r="N786" s="15" t="s">
        <v>71</v>
      </c>
      <c r="O786" s="20">
        <v>1</v>
      </c>
      <c r="P786" s="21">
        <v>1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6.2</v>
      </c>
      <c r="Y786" s="21">
        <v>4</v>
      </c>
      <c r="Z786" s="21">
        <v>1</v>
      </c>
      <c r="AA786" s="21">
        <v>1</v>
      </c>
      <c r="AB786" s="21">
        <v>0</v>
      </c>
      <c r="AC786" s="21">
        <v>4</v>
      </c>
      <c r="AD786" s="20">
        <v>5</v>
      </c>
      <c r="AE786" s="21">
        <v>0</v>
      </c>
      <c r="AF786" s="21">
        <v>0</v>
      </c>
      <c r="AG786" s="20">
        <v>0</v>
      </c>
      <c r="AH786" s="21">
        <v>1</v>
      </c>
      <c r="AI786" s="21">
        <v>1</v>
      </c>
      <c r="AJ786" s="20">
        <v>0</v>
      </c>
      <c r="AK786" s="21">
        <v>8</v>
      </c>
      <c r="AL786" s="21">
        <v>3</v>
      </c>
      <c r="AM786" s="21">
        <v>0</v>
      </c>
      <c r="AN786" s="20">
        <v>7</v>
      </c>
      <c r="AO786" s="21">
        <v>90</v>
      </c>
      <c r="AP786" s="21">
        <v>53</v>
      </c>
      <c r="AQ786" s="21">
        <v>37</v>
      </c>
      <c r="AR786" s="21">
        <v>11</v>
      </c>
      <c r="AS786" s="21">
        <v>10</v>
      </c>
      <c r="AT786" s="21">
        <v>14</v>
      </c>
      <c r="AU786" s="20">
        <v>18</v>
      </c>
      <c r="AV786" s="21">
        <v>6</v>
      </c>
      <c r="AW786" s="20">
        <v>106</v>
      </c>
      <c r="AX786" s="22"/>
      <c r="AY786" s="14"/>
      <c r="AZ786" s="14" t="s">
        <v>60</v>
      </c>
    </row>
    <row r="787" spans="1:52" ht="15.75" thickBot="1" x14ac:dyDescent="0.3">
      <c r="A787" s="3">
        <v>32635</v>
      </c>
      <c r="B787" s="4">
        <v>1989</v>
      </c>
      <c r="C787" s="5" t="s">
        <v>395</v>
      </c>
      <c r="D787" s="6" t="s">
        <v>52</v>
      </c>
      <c r="E787" s="7" t="s">
        <v>409</v>
      </c>
      <c r="F787" s="5" t="s">
        <v>54</v>
      </c>
      <c r="G787" s="8" t="s">
        <v>55</v>
      </c>
      <c r="H787" s="9" t="s">
        <v>269</v>
      </c>
      <c r="I787" s="9" t="str" cm="1">
        <f t="array" ref="I787">GETURL(H787)</f>
        <v>http://www.thebaseballcube.com/players/profile.asp?ID=18942</v>
      </c>
      <c r="J787" s="5" t="s">
        <v>118</v>
      </c>
      <c r="K787" s="5" t="s">
        <v>66</v>
      </c>
      <c r="L787" s="5" t="s">
        <v>24</v>
      </c>
      <c r="M787" s="4">
        <v>28.093</v>
      </c>
      <c r="N787" s="5" t="s">
        <v>237</v>
      </c>
      <c r="O787" s="10">
        <v>1</v>
      </c>
      <c r="P787" s="11">
        <v>0</v>
      </c>
      <c r="Q787" s="11">
        <v>1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2.1</v>
      </c>
      <c r="Y787" s="11">
        <v>5</v>
      </c>
      <c r="Z787" s="11">
        <v>3</v>
      </c>
      <c r="AA787" s="11">
        <v>3</v>
      </c>
      <c r="AB787" s="11">
        <v>0</v>
      </c>
      <c r="AC787" s="11">
        <v>5</v>
      </c>
      <c r="AD787" s="10">
        <v>2</v>
      </c>
      <c r="AE787" s="11">
        <v>0</v>
      </c>
      <c r="AF787" s="11">
        <v>0</v>
      </c>
      <c r="AG787" s="10">
        <v>0</v>
      </c>
      <c r="AH787" s="11">
        <v>1</v>
      </c>
      <c r="AI787" s="11">
        <v>1</v>
      </c>
      <c r="AJ787" s="10">
        <v>0</v>
      </c>
      <c r="AK787" s="11">
        <v>5</v>
      </c>
      <c r="AL787" s="11">
        <v>1</v>
      </c>
      <c r="AM787" s="11">
        <v>1</v>
      </c>
      <c r="AN787" s="10">
        <v>2</v>
      </c>
      <c r="AO787" s="11">
        <v>72</v>
      </c>
      <c r="AP787" s="11">
        <v>39</v>
      </c>
      <c r="AQ787" s="11">
        <v>33</v>
      </c>
      <c r="AR787" s="11">
        <v>17</v>
      </c>
      <c r="AS787" s="11">
        <v>5</v>
      </c>
      <c r="AT787" s="11">
        <v>8</v>
      </c>
      <c r="AU787" s="10">
        <v>8</v>
      </c>
      <c r="AV787" s="11">
        <v>6</v>
      </c>
      <c r="AW787" s="10">
        <v>56</v>
      </c>
      <c r="AX787" s="12"/>
      <c r="AY787" s="4"/>
      <c r="AZ787" s="4" t="s">
        <v>60</v>
      </c>
    </row>
    <row r="788" spans="1:52" ht="15.75" thickBot="1" x14ac:dyDescent="0.3">
      <c r="A788" s="13">
        <v>32635</v>
      </c>
      <c r="B788" s="14">
        <v>1989</v>
      </c>
      <c r="C788" s="15" t="s">
        <v>395</v>
      </c>
      <c r="D788" s="16" t="s">
        <v>52</v>
      </c>
      <c r="E788" s="17" t="s">
        <v>61</v>
      </c>
      <c r="F788" s="15" t="s">
        <v>54</v>
      </c>
      <c r="G788" s="18" t="s">
        <v>55</v>
      </c>
      <c r="H788" s="19" t="s">
        <v>214</v>
      </c>
      <c r="I788" s="9" t="str" cm="1">
        <f t="array" ref="I788">GETURL(H788)</f>
        <v>http://www.thebaseballcube.com/players/profile.asp?ID=17243</v>
      </c>
      <c r="J788" s="15" t="s">
        <v>127</v>
      </c>
      <c r="K788" s="15" t="s">
        <v>84</v>
      </c>
      <c r="L788" s="15" t="s">
        <v>24</v>
      </c>
      <c r="M788" s="14">
        <v>27.143999999999998</v>
      </c>
      <c r="N788" s="15" t="s">
        <v>71</v>
      </c>
      <c r="O788" s="20">
        <v>1</v>
      </c>
      <c r="P788" s="21">
        <v>0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5</v>
      </c>
      <c r="Y788" s="21">
        <v>6</v>
      </c>
      <c r="Z788" s="21">
        <v>3</v>
      </c>
      <c r="AA788" s="21">
        <v>3</v>
      </c>
      <c r="AB788" s="21">
        <v>0</v>
      </c>
      <c r="AC788" s="21">
        <v>5</v>
      </c>
      <c r="AD788" s="20">
        <v>2</v>
      </c>
      <c r="AE788" s="21">
        <v>0</v>
      </c>
      <c r="AF788" s="21">
        <v>0</v>
      </c>
      <c r="AG788" s="20">
        <v>0</v>
      </c>
      <c r="AH788" s="21">
        <v>0</v>
      </c>
      <c r="AI788" s="21">
        <v>1</v>
      </c>
      <c r="AJ788" s="20">
        <v>0</v>
      </c>
      <c r="AK788" s="21">
        <v>6</v>
      </c>
      <c r="AL788" s="21">
        <v>8</v>
      </c>
      <c r="AM788" s="21">
        <v>0</v>
      </c>
      <c r="AN788" s="20">
        <v>5</v>
      </c>
      <c r="AO788" s="21">
        <v>91</v>
      </c>
      <c r="AP788" s="21">
        <v>47</v>
      </c>
      <c r="AQ788" s="21">
        <v>44</v>
      </c>
      <c r="AR788" s="21">
        <v>8</v>
      </c>
      <c r="AS788" s="21">
        <v>4</v>
      </c>
      <c r="AT788" s="21">
        <v>16</v>
      </c>
      <c r="AU788" s="20">
        <v>18</v>
      </c>
      <c r="AV788" s="21">
        <v>5</v>
      </c>
      <c r="AW788" s="20">
        <v>58</v>
      </c>
      <c r="AX788" s="22"/>
      <c r="AY788" s="14"/>
      <c r="AZ788" s="14" t="s">
        <v>60</v>
      </c>
    </row>
    <row r="789" spans="1:52" ht="15.75" thickBot="1" x14ac:dyDescent="0.3">
      <c r="A789" s="1" t="s">
        <v>0</v>
      </c>
      <c r="B789" s="1" t="s">
        <v>1</v>
      </c>
      <c r="C789" s="1" t="s">
        <v>2</v>
      </c>
      <c r="D789" s="1" t="s">
        <v>3</v>
      </c>
      <c r="E789" s="1" t="s">
        <v>4</v>
      </c>
      <c r="F789" s="1" t="s">
        <v>5</v>
      </c>
      <c r="G789" s="1" t="s">
        <v>6</v>
      </c>
      <c r="H789" s="1" t="s">
        <v>7</v>
      </c>
      <c r="I789" s="9" t="e" cm="1">
        <f t="array" ref="I789">GETURL(H789)</f>
        <v>#VALUE!</v>
      </c>
      <c r="J789" s="1" t="s">
        <v>8</v>
      </c>
      <c r="K789" s="1" t="s">
        <v>9</v>
      </c>
      <c r="L789" s="1" t="s">
        <v>10</v>
      </c>
      <c r="M789" s="1" t="s">
        <v>11</v>
      </c>
      <c r="N789" s="1" t="s">
        <v>12</v>
      </c>
      <c r="O789" s="2" t="s">
        <v>13</v>
      </c>
      <c r="P789" s="2" t="s">
        <v>14</v>
      </c>
      <c r="Q789" s="2" t="s">
        <v>15</v>
      </c>
      <c r="R789" s="2" t="s">
        <v>16</v>
      </c>
      <c r="S789" s="2" t="s">
        <v>17</v>
      </c>
      <c r="T789" s="2" t="s">
        <v>18</v>
      </c>
      <c r="U789" s="2" t="s">
        <v>19</v>
      </c>
      <c r="V789" s="2" t="s">
        <v>20</v>
      </c>
      <c r="W789" s="2" t="s">
        <v>21</v>
      </c>
      <c r="X789" s="2" t="s">
        <v>22</v>
      </c>
      <c r="Y789" s="2" t="s">
        <v>23</v>
      </c>
      <c r="Z789" s="2" t="s">
        <v>24</v>
      </c>
      <c r="AA789" s="2" t="s">
        <v>25</v>
      </c>
      <c r="AB789" s="2" t="s">
        <v>26</v>
      </c>
      <c r="AC789" s="2" t="s">
        <v>27</v>
      </c>
      <c r="AD789" s="2" t="s">
        <v>28</v>
      </c>
      <c r="AE789" s="2" t="s">
        <v>29</v>
      </c>
      <c r="AF789" s="2" t="s">
        <v>30</v>
      </c>
      <c r="AG789" s="2" t="s">
        <v>31</v>
      </c>
      <c r="AH789" s="2" t="s">
        <v>32</v>
      </c>
      <c r="AI789" s="2" t="s">
        <v>33</v>
      </c>
      <c r="AJ789" s="2" t="s">
        <v>34</v>
      </c>
      <c r="AK789" s="2" t="s">
        <v>35</v>
      </c>
      <c r="AL789" s="2" t="s">
        <v>36</v>
      </c>
      <c r="AM789" s="2" t="s">
        <v>37</v>
      </c>
      <c r="AN789" s="2" t="s">
        <v>38</v>
      </c>
      <c r="AO789" s="1" t="s">
        <v>39</v>
      </c>
      <c r="AP789" s="1" t="s">
        <v>40</v>
      </c>
      <c r="AQ789" s="1" t="s">
        <v>41</v>
      </c>
      <c r="AR789" s="1" t="s">
        <v>42</v>
      </c>
      <c r="AS789" s="1" t="s">
        <v>43</v>
      </c>
      <c r="AT789" s="1" t="s">
        <v>44</v>
      </c>
      <c r="AU789" s="1" t="s">
        <v>45</v>
      </c>
      <c r="AV789" s="1" t="s">
        <v>46</v>
      </c>
      <c r="AW789" s="1" t="s">
        <v>47</v>
      </c>
      <c r="AX789" s="2" t="s">
        <v>48</v>
      </c>
      <c r="AY789" s="1" t="s">
        <v>49</v>
      </c>
      <c r="AZ789" s="1" t="s">
        <v>50</v>
      </c>
    </row>
    <row r="790" spans="1:52" ht="15.75" thickBot="1" x14ac:dyDescent="0.3">
      <c r="A790" s="3">
        <v>32635</v>
      </c>
      <c r="B790" s="4">
        <v>1989</v>
      </c>
      <c r="C790" s="5" t="s">
        <v>395</v>
      </c>
      <c r="D790" s="6" t="s">
        <v>52</v>
      </c>
      <c r="E790" s="7" t="s">
        <v>53</v>
      </c>
      <c r="F790" s="5" t="s">
        <v>54</v>
      </c>
      <c r="G790" s="8" t="s">
        <v>55</v>
      </c>
      <c r="H790" s="9" t="s">
        <v>167</v>
      </c>
      <c r="I790" s="9" t="str" cm="1">
        <f t="array" ref="I790">GETURL(H790)</f>
        <v>http://www.thebaseballcube.com/players/profile.asp?ID=19507</v>
      </c>
      <c r="J790" s="5" t="s">
        <v>84</v>
      </c>
      <c r="K790" s="5" t="s">
        <v>127</v>
      </c>
      <c r="L790" s="5" t="s">
        <v>24</v>
      </c>
      <c r="M790" s="4">
        <v>32.185000000000002</v>
      </c>
      <c r="N790" s="5" t="s">
        <v>59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6</v>
      </c>
      <c r="Z790" s="11">
        <v>3</v>
      </c>
      <c r="AA790" s="11">
        <v>3</v>
      </c>
      <c r="AB790" s="11">
        <v>1</v>
      </c>
      <c r="AC790" s="11">
        <v>4</v>
      </c>
      <c r="AD790" s="10">
        <v>4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9</v>
      </c>
      <c r="AL790" s="11">
        <v>4</v>
      </c>
      <c r="AM790" s="11">
        <v>2</v>
      </c>
      <c r="AN790" s="10">
        <v>5</v>
      </c>
      <c r="AO790" s="11">
        <v>115</v>
      </c>
      <c r="AP790" s="11">
        <v>67</v>
      </c>
      <c r="AQ790" s="11">
        <v>48</v>
      </c>
      <c r="AR790" s="11">
        <v>20</v>
      </c>
      <c r="AS790" s="11">
        <v>7</v>
      </c>
      <c r="AT790" s="11">
        <v>20</v>
      </c>
      <c r="AU790" s="10">
        <v>20</v>
      </c>
      <c r="AV790" s="11">
        <v>7</v>
      </c>
      <c r="AW790" s="10">
        <v>335</v>
      </c>
      <c r="AX790" s="12"/>
      <c r="AY790" s="4"/>
      <c r="AZ790" s="4" t="s">
        <v>60</v>
      </c>
    </row>
    <row r="791" spans="1:52" ht="15.75" thickBot="1" x14ac:dyDescent="0.3">
      <c r="A791" s="13">
        <v>32635</v>
      </c>
      <c r="B791" s="14">
        <v>1989</v>
      </c>
      <c r="C791" s="15" t="s">
        <v>395</v>
      </c>
      <c r="D791" s="16" t="s">
        <v>52</v>
      </c>
      <c r="E791" s="17" t="s">
        <v>368</v>
      </c>
      <c r="F791" s="15" t="s">
        <v>54</v>
      </c>
      <c r="G791" s="18" t="s">
        <v>55</v>
      </c>
      <c r="H791" s="19" t="s">
        <v>200</v>
      </c>
      <c r="I791" s="9" t="str" cm="1">
        <f t="array" ref="I791">GETURL(H791)</f>
        <v>http://www.thebaseballcube.com/players/profile.asp?ID=9027</v>
      </c>
      <c r="J791" s="15" t="s">
        <v>67</v>
      </c>
      <c r="K791" s="15" t="s">
        <v>75</v>
      </c>
      <c r="L791" s="15" t="s">
        <v>24</v>
      </c>
      <c r="M791" s="14">
        <v>26.033999999999999</v>
      </c>
      <c r="N791" s="15" t="s">
        <v>71</v>
      </c>
      <c r="O791" s="20">
        <v>1</v>
      </c>
      <c r="P791" s="21">
        <v>1</v>
      </c>
      <c r="Q791" s="21">
        <v>0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5</v>
      </c>
      <c r="Y791" s="21">
        <v>4</v>
      </c>
      <c r="Z791" s="21">
        <v>0</v>
      </c>
      <c r="AA791" s="21">
        <v>0</v>
      </c>
      <c r="AB791" s="21">
        <v>0</v>
      </c>
      <c r="AC791" s="21">
        <v>0</v>
      </c>
      <c r="AD791" s="20">
        <v>2</v>
      </c>
      <c r="AE791" s="21">
        <v>0</v>
      </c>
      <c r="AF791" s="21">
        <v>0</v>
      </c>
      <c r="AG791" s="20">
        <v>0</v>
      </c>
      <c r="AH791" s="21">
        <v>1</v>
      </c>
      <c r="AI791" s="21">
        <v>0</v>
      </c>
      <c r="AJ791" s="20">
        <v>0</v>
      </c>
      <c r="AK791" s="21">
        <v>8</v>
      </c>
      <c r="AL791" s="21">
        <v>3</v>
      </c>
      <c r="AM791" s="21">
        <v>1</v>
      </c>
      <c r="AN791" s="20">
        <v>4</v>
      </c>
      <c r="AO791" s="21">
        <v>59</v>
      </c>
      <c r="AP791" s="21">
        <v>38</v>
      </c>
      <c r="AQ791" s="21">
        <v>21</v>
      </c>
      <c r="AR791" s="21">
        <v>12</v>
      </c>
      <c r="AS791" s="21">
        <v>6</v>
      </c>
      <c r="AT791" s="21">
        <v>4</v>
      </c>
      <c r="AU791" s="20">
        <v>16</v>
      </c>
      <c r="AV791" s="21">
        <v>7</v>
      </c>
      <c r="AW791" s="20">
        <v>101</v>
      </c>
      <c r="AX791" s="22"/>
      <c r="AY791" s="14"/>
      <c r="AZ791" s="14" t="s">
        <v>60</v>
      </c>
    </row>
    <row r="792" spans="1:52" ht="15.75" thickBot="1" x14ac:dyDescent="0.3">
      <c r="A792" s="3">
        <v>32635</v>
      </c>
      <c r="B792" s="4">
        <v>1989</v>
      </c>
      <c r="C792" s="5" t="s">
        <v>395</v>
      </c>
      <c r="D792" s="6" t="s">
        <v>52</v>
      </c>
      <c r="E792" s="7" t="s">
        <v>369</v>
      </c>
      <c r="F792" s="5" t="s">
        <v>54</v>
      </c>
      <c r="G792" s="8" t="s">
        <v>55</v>
      </c>
      <c r="H792" s="9" t="s">
        <v>160</v>
      </c>
      <c r="I792" s="9" t="str" cm="1">
        <f t="array" ref="I792">GETURL(H792)</f>
        <v>http://www.thebaseballcube.com/players/profile.asp?ID=14244</v>
      </c>
      <c r="J792" s="5" t="s">
        <v>75</v>
      </c>
      <c r="K792" s="5" t="s">
        <v>67</v>
      </c>
      <c r="L792" s="5" t="s">
        <v>24</v>
      </c>
      <c r="M792" s="4">
        <v>32.215000000000003</v>
      </c>
      <c r="N792" s="5" t="s">
        <v>108</v>
      </c>
      <c r="O792" s="10">
        <v>1</v>
      </c>
      <c r="P792" s="11">
        <v>0</v>
      </c>
      <c r="Q792" s="11">
        <v>1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2.1</v>
      </c>
      <c r="Y792" s="11">
        <v>8</v>
      </c>
      <c r="Z792" s="11">
        <v>5</v>
      </c>
      <c r="AA792" s="11">
        <v>5</v>
      </c>
      <c r="AB792" s="11">
        <v>1</v>
      </c>
      <c r="AC792" s="11">
        <v>0</v>
      </c>
      <c r="AD792" s="10">
        <v>1</v>
      </c>
      <c r="AE792" s="11">
        <v>1</v>
      </c>
      <c r="AF792" s="11">
        <v>0</v>
      </c>
      <c r="AG792" s="10">
        <v>0</v>
      </c>
      <c r="AH792" s="11">
        <v>0</v>
      </c>
      <c r="AI792" s="11">
        <v>4</v>
      </c>
      <c r="AJ792" s="10">
        <v>0</v>
      </c>
      <c r="AK792" s="11">
        <v>3</v>
      </c>
      <c r="AL792" s="11">
        <v>6</v>
      </c>
      <c r="AM792" s="11">
        <v>0</v>
      </c>
      <c r="AN792" s="10">
        <v>5</v>
      </c>
      <c r="AO792" s="11">
        <v>43</v>
      </c>
      <c r="AP792" s="11">
        <v>25</v>
      </c>
      <c r="AQ792" s="11">
        <v>18</v>
      </c>
      <c r="AR792" s="11">
        <v>6</v>
      </c>
      <c r="AS792" s="11">
        <v>3</v>
      </c>
      <c r="AT792" s="11">
        <v>2</v>
      </c>
      <c r="AU792" s="10">
        <v>13</v>
      </c>
      <c r="AV792" s="11">
        <v>8</v>
      </c>
      <c r="AW792" s="10">
        <v>251</v>
      </c>
      <c r="AX792" s="12"/>
      <c r="AY792" s="4"/>
      <c r="AZ792" s="4" t="s">
        <v>60</v>
      </c>
    </row>
    <row r="793" spans="1:52" ht="15.75" thickBot="1" x14ac:dyDescent="0.3">
      <c r="A793" s="13">
        <v>32635</v>
      </c>
      <c r="B793" s="14">
        <v>1989</v>
      </c>
      <c r="C793" s="15" t="s">
        <v>395</v>
      </c>
      <c r="D793" s="16" t="s">
        <v>52</v>
      </c>
      <c r="E793" s="17" t="s">
        <v>204</v>
      </c>
      <c r="F793" s="15" t="s">
        <v>54</v>
      </c>
      <c r="G793" s="18" t="s">
        <v>55</v>
      </c>
      <c r="H793" s="19" t="s">
        <v>179</v>
      </c>
      <c r="I793" s="9" t="str" cm="1">
        <f t="array" ref="I793">GETURL(H793)</f>
        <v>http://www.thebaseballcube.com/players/profile.asp?ID=18195</v>
      </c>
      <c r="J793" s="15" t="s">
        <v>139</v>
      </c>
      <c r="K793" s="15" t="s">
        <v>145</v>
      </c>
      <c r="L793" s="15" t="s">
        <v>24</v>
      </c>
      <c r="M793" s="14">
        <v>23.068999999999999</v>
      </c>
      <c r="N793" s="15" t="s">
        <v>180</v>
      </c>
      <c r="O793" s="20">
        <v>1</v>
      </c>
      <c r="P793" s="21">
        <v>1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7</v>
      </c>
      <c r="Y793" s="21">
        <v>3</v>
      </c>
      <c r="Z793" s="21">
        <v>0</v>
      </c>
      <c r="AA793" s="21">
        <v>0</v>
      </c>
      <c r="AB793" s="21">
        <v>0</v>
      </c>
      <c r="AC793" s="21">
        <v>5</v>
      </c>
      <c r="AD793" s="20">
        <v>8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5</v>
      </c>
      <c r="AL793" s="21">
        <v>8</v>
      </c>
      <c r="AM793" s="21">
        <v>2</v>
      </c>
      <c r="AN793" s="20">
        <v>1</v>
      </c>
      <c r="AO793" s="21">
        <v>104</v>
      </c>
      <c r="AP793" s="21">
        <v>58</v>
      </c>
      <c r="AQ793" s="21">
        <v>46</v>
      </c>
      <c r="AR793" s="21">
        <v>16</v>
      </c>
      <c r="AS793" s="21">
        <v>11</v>
      </c>
      <c r="AT793" s="21">
        <v>16</v>
      </c>
      <c r="AU793" s="20">
        <v>15</v>
      </c>
      <c r="AV793" s="21">
        <v>7</v>
      </c>
      <c r="AW793" s="20">
        <v>45</v>
      </c>
      <c r="AX793" s="22"/>
      <c r="AY793" s="14"/>
      <c r="AZ793" s="14" t="s">
        <v>60</v>
      </c>
    </row>
    <row r="794" spans="1:52" ht="15.75" thickBot="1" x14ac:dyDescent="0.3">
      <c r="A794" s="3">
        <v>32635</v>
      </c>
      <c r="B794" s="4">
        <v>1989</v>
      </c>
      <c r="C794" s="5" t="s">
        <v>395</v>
      </c>
      <c r="D794" s="6" t="s">
        <v>52</v>
      </c>
      <c r="E794" s="7" t="s">
        <v>206</v>
      </c>
      <c r="F794" s="5" t="s">
        <v>54</v>
      </c>
      <c r="G794" s="8" t="s">
        <v>55</v>
      </c>
      <c r="H794" s="9" t="s">
        <v>182</v>
      </c>
      <c r="I794" s="9" t="str" cm="1">
        <f t="array" ref="I794">GETURL(H794)</f>
        <v>http://www.thebaseballcube.com/players/profile.asp?ID=1050</v>
      </c>
      <c r="J794" s="5" t="s">
        <v>145</v>
      </c>
      <c r="K794" s="5" t="s">
        <v>139</v>
      </c>
      <c r="L794" s="5" t="s">
        <v>24</v>
      </c>
      <c r="M794" s="4">
        <v>25.24</v>
      </c>
      <c r="N794" s="5" t="s">
        <v>71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4</v>
      </c>
      <c r="Y794" s="11">
        <v>4</v>
      </c>
      <c r="Z794" s="11">
        <v>6</v>
      </c>
      <c r="AA794" s="11">
        <v>6</v>
      </c>
      <c r="AB794" s="11">
        <v>0</v>
      </c>
      <c r="AC794" s="11">
        <v>6</v>
      </c>
      <c r="AD794" s="10">
        <v>4</v>
      </c>
      <c r="AE794" s="11">
        <v>2</v>
      </c>
      <c r="AF794" s="11">
        <v>0</v>
      </c>
      <c r="AG794" s="10">
        <v>0</v>
      </c>
      <c r="AH794" s="11">
        <v>0</v>
      </c>
      <c r="AI794" s="11">
        <v>0</v>
      </c>
      <c r="AJ794" s="10">
        <v>1</v>
      </c>
      <c r="AK794" s="11">
        <v>7</v>
      </c>
      <c r="AL794" s="11">
        <v>4</v>
      </c>
      <c r="AM794" s="11">
        <v>1</v>
      </c>
      <c r="AN794" s="10">
        <v>2</v>
      </c>
      <c r="AO794" s="11">
        <v>105</v>
      </c>
      <c r="AP794" s="11">
        <v>60</v>
      </c>
      <c r="AQ794" s="11">
        <v>45</v>
      </c>
      <c r="AR794" s="11">
        <v>25</v>
      </c>
      <c r="AS794" s="11">
        <v>12</v>
      </c>
      <c r="AT794" s="11">
        <v>9</v>
      </c>
      <c r="AU794" s="10">
        <v>13</v>
      </c>
      <c r="AV794" s="11">
        <v>7</v>
      </c>
      <c r="AW794" s="10">
        <v>11</v>
      </c>
      <c r="AX794" s="12"/>
      <c r="AY794" s="4"/>
      <c r="AZ794" s="4" t="s">
        <v>60</v>
      </c>
    </row>
    <row r="795" spans="1:52" ht="15.75" thickBot="1" x14ac:dyDescent="0.3">
      <c r="A795" s="13">
        <v>32635</v>
      </c>
      <c r="B795" s="14">
        <v>1989</v>
      </c>
      <c r="C795" s="15" t="s">
        <v>395</v>
      </c>
      <c r="D795" s="16" t="s">
        <v>52</v>
      </c>
      <c r="E795" s="17" t="s">
        <v>321</v>
      </c>
      <c r="F795" s="15" t="s">
        <v>54</v>
      </c>
      <c r="G795" s="18" t="s">
        <v>73</v>
      </c>
      <c r="H795" s="19" t="s">
        <v>403</v>
      </c>
      <c r="I795" s="9" t="str" cm="1">
        <f t="array" ref="I795">GETURL(H795)</f>
        <v>http://www.thebaseballcube.com/players/profile.asp?ID=8272</v>
      </c>
      <c r="J795" s="15" t="s">
        <v>90</v>
      </c>
      <c r="K795" s="15" t="s">
        <v>134</v>
      </c>
      <c r="L795" s="15" t="s">
        <v>24</v>
      </c>
      <c r="M795" s="14">
        <v>24.061</v>
      </c>
      <c r="N795" s="15" t="s">
        <v>229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5</v>
      </c>
      <c r="Y795" s="21">
        <v>2</v>
      </c>
      <c r="Z795" s="21">
        <v>3</v>
      </c>
      <c r="AA795" s="21">
        <v>3</v>
      </c>
      <c r="AB795" s="21">
        <v>0</v>
      </c>
      <c r="AC795" s="21">
        <v>6</v>
      </c>
      <c r="AD795" s="20">
        <v>2</v>
      </c>
      <c r="AE795" s="21">
        <v>0</v>
      </c>
      <c r="AF795" s="21">
        <v>0</v>
      </c>
      <c r="AG795" s="20">
        <v>0</v>
      </c>
      <c r="AH795" s="21">
        <v>0</v>
      </c>
      <c r="AI795" s="21">
        <v>2</v>
      </c>
      <c r="AJ795" s="20">
        <v>0</v>
      </c>
      <c r="AK795" s="21">
        <v>5</v>
      </c>
      <c r="AL795" s="21">
        <v>7</v>
      </c>
      <c r="AM795" s="21">
        <v>1</v>
      </c>
      <c r="AN795" s="20">
        <v>2</v>
      </c>
      <c r="AO795" s="21">
        <v>95</v>
      </c>
      <c r="AP795" s="21">
        <v>47</v>
      </c>
      <c r="AQ795" s="21">
        <v>48</v>
      </c>
      <c r="AR795" s="21">
        <v>11</v>
      </c>
      <c r="AS795" s="21">
        <v>3</v>
      </c>
      <c r="AT795" s="21">
        <v>18</v>
      </c>
      <c r="AU795" s="20">
        <v>13</v>
      </c>
      <c r="AV795" s="21">
        <v>2</v>
      </c>
      <c r="AW795" s="20">
        <v>16</v>
      </c>
      <c r="AX795" s="22"/>
      <c r="AY795" s="14"/>
      <c r="AZ795" s="14" t="s">
        <v>60</v>
      </c>
    </row>
    <row r="796" spans="1:52" ht="15.75" thickBot="1" x14ac:dyDescent="0.3">
      <c r="A796" s="3">
        <v>32635</v>
      </c>
      <c r="B796" s="4">
        <v>1989</v>
      </c>
      <c r="C796" s="5" t="s">
        <v>395</v>
      </c>
      <c r="D796" s="6" t="s">
        <v>52</v>
      </c>
      <c r="E796" s="7" t="s">
        <v>320</v>
      </c>
      <c r="F796" s="5" t="s">
        <v>54</v>
      </c>
      <c r="G796" s="8" t="s">
        <v>73</v>
      </c>
      <c r="H796" s="9" t="s">
        <v>410</v>
      </c>
      <c r="I796" s="9" t="str" cm="1">
        <f t="array" ref="I796">GETURL(H796)</f>
        <v>http://www.thebaseballcube.com/players/profile.asp?ID=14635</v>
      </c>
      <c r="J796" s="5" t="s">
        <v>134</v>
      </c>
      <c r="K796" s="5" t="s">
        <v>90</v>
      </c>
      <c r="L796" s="5" t="s">
        <v>24</v>
      </c>
      <c r="M796" s="4">
        <v>26.018999999999998</v>
      </c>
      <c r="N796" s="5" t="s">
        <v>411</v>
      </c>
      <c r="O796" s="10">
        <v>1</v>
      </c>
      <c r="P796" s="11">
        <v>1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6.2</v>
      </c>
      <c r="Y796" s="11">
        <v>5</v>
      </c>
      <c r="Z796" s="11">
        <v>0</v>
      </c>
      <c r="AA796" s="11">
        <v>0</v>
      </c>
      <c r="AB796" s="11">
        <v>0</v>
      </c>
      <c r="AC796" s="11">
        <v>2</v>
      </c>
      <c r="AD796" s="10">
        <v>5</v>
      </c>
      <c r="AE796" s="11">
        <v>0</v>
      </c>
      <c r="AF796" s="11">
        <v>0</v>
      </c>
      <c r="AG796" s="10">
        <v>0</v>
      </c>
      <c r="AH796" s="11">
        <v>0</v>
      </c>
      <c r="AI796" s="11">
        <v>0</v>
      </c>
      <c r="AJ796" s="10">
        <v>0</v>
      </c>
      <c r="AK796" s="11">
        <v>5</v>
      </c>
      <c r="AL796" s="11">
        <v>7</v>
      </c>
      <c r="AM796" s="11">
        <v>2</v>
      </c>
      <c r="AN796" s="10">
        <v>5</v>
      </c>
      <c r="AO796" s="11">
        <v>110</v>
      </c>
      <c r="AP796" s="11">
        <v>63</v>
      </c>
      <c r="AQ796" s="11">
        <v>47</v>
      </c>
      <c r="AR796" s="11">
        <v>19</v>
      </c>
      <c r="AS796" s="11">
        <v>7</v>
      </c>
      <c r="AT796" s="11">
        <v>18</v>
      </c>
      <c r="AU796" s="10">
        <v>19</v>
      </c>
      <c r="AV796" s="11">
        <v>2</v>
      </c>
      <c r="AW796" s="10">
        <v>10</v>
      </c>
      <c r="AX796" s="12"/>
      <c r="AY796" s="4"/>
      <c r="AZ796" s="4" t="s">
        <v>60</v>
      </c>
    </row>
    <row r="797" spans="1:52" ht="15.75" thickBot="1" x14ac:dyDescent="0.3">
      <c r="A797" s="13">
        <v>32635</v>
      </c>
      <c r="B797" s="14">
        <v>1989</v>
      </c>
      <c r="C797" s="15" t="s">
        <v>395</v>
      </c>
      <c r="D797" s="16" t="s">
        <v>52</v>
      </c>
      <c r="E797" s="17" t="s">
        <v>116</v>
      </c>
      <c r="F797" s="15" t="s">
        <v>54</v>
      </c>
      <c r="G797" s="18" t="s">
        <v>55</v>
      </c>
      <c r="H797" s="19" t="s">
        <v>177</v>
      </c>
      <c r="I797" s="9" t="str" cm="1">
        <f t="array" ref="I797">GETURL(H797)</f>
        <v>http://www.thebaseballcube.com/players/profile.asp?ID=12757</v>
      </c>
      <c r="J797" s="15" t="s">
        <v>91</v>
      </c>
      <c r="K797" s="15" t="s">
        <v>133</v>
      </c>
      <c r="L797" s="15" t="s">
        <v>24</v>
      </c>
      <c r="M797" s="14">
        <v>30.233000000000001</v>
      </c>
      <c r="N797" s="15" t="s">
        <v>120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8</v>
      </c>
      <c r="Y797" s="21">
        <v>9</v>
      </c>
      <c r="Z797" s="21">
        <v>4</v>
      </c>
      <c r="AA797" s="21">
        <v>4</v>
      </c>
      <c r="AB797" s="21">
        <v>0</v>
      </c>
      <c r="AC797" s="21">
        <v>2</v>
      </c>
      <c r="AD797" s="20">
        <v>3</v>
      </c>
      <c r="AE797" s="21">
        <v>0</v>
      </c>
      <c r="AF797" s="21">
        <v>0</v>
      </c>
      <c r="AG797" s="20">
        <v>0</v>
      </c>
      <c r="AH797" s="21">
        <v>0</v>
      </c>
      <c r="AI797" s="21">
        <v>2</v>
      </c>
      <c r="AJ797" s="20">
        <v>0</v>
      </c>
      <c r="AK797" s="21">
        <v>14</v>
      </c>
      <c r="AL797" s="21">
        <v>7</v>
      </c>
      <c r="AM797" s="21">
        <v>3</v>
      </c>
      <c r="AN797" s="20">
        <v>6</v>
      </c>
      <c r="AO797" s="21">
        <v>85</v>
      </c>
      <c r="AP797" s="21">
        <v>56</v>
      </c>
      <c r="AQ797" s="21">
        <v>29</v>
      </c>
      <c r="AR797" s="21">
        <v>9</v>
      </c>
      <c r="AS797" s="21">
        <v>7</v>
      </c>
      <c r="AT797" s="21">
        <v>10</v>
      </c>
      <c r="AU797" s="20">
        <v>30</v>
      </c>
      <c r="AV797" s="21">
        <v>7</v>
      </c>
      <c r="AW797" s="20">
        <v>203</v>
      </c>
      <c r="AX797" s="22"/>
      <c r="AY797" s="14"/>
      <c r="AZ797" s="14" t="s">
        <v>60</v>
      </c>
    </row>
    <row r="798" spans="1:52" ht="15.75" thickBot="1" x14ac:dyDescent="0.3">
      <c r="A798" s="3">
        <v>32635</v>
      </c>
      <c r="B798" s="4">
        <v>1989</v>
      </c>
      <c r="C798" s="5" t="s">
        <v>395</v>
      </c>
      <c r="D798" s="6" t="s">
        <v>52</v>
      </c>
      <c r="E798" s="7" t="s">
        <v>121</v>
      </c>
      <c r="F798" s="5" t="s">
        <v>54</v>
      </c>
      <c r="G798" s="8" t="s">
        <v>55</v>
      </c>
      <c r="H798" s="9" t="s">
        <v>172</v>
      </c>
      <c r="I798" s="9" t="str" cm="1">
        <f t="array" ref="I798">GETURL(H798)</f>
        <v>http://www.thebaseballcube.com/players/profile.asp?ID=1295</v>
      </c>
      <c r="J798" s="5" t="s">
        <v>133</v>
      </c>
      <c r="K798" s="5" t="s">
        <v>91</v>
      </c>
      <c r="L798" s="5" t="s">
        <v>24</v>
      </c>
      <c r="M798" s="4">
        <v>23.023</v>
      </c>
      <c r="N798" s="5" t="s">
        <v>68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3.2</v>
      </c>
      <c r="Y798" s="11">
        <v>4</v>
      </c>
      <c r="Z798" s="11">
        <v>1</v>
      </c>
      <c r="AA798" s="11">
        <v>1</v>
      </c>
      <c r="AB798" s="11">
        <v>0</v>
      </c>
      <c r="AC798" s="11">
        <v>4</v>
      </c>
      <c r="AD798" s="10">
        <v>1</v>
      </c>
      <c r="AE798" s="11">
        <v>0</v>
      </c>
      <c r="AF798" s="11">
        <v>0</v>
      </c>
      <c r="AG798" s="10">
        <v>0</v>
      </c>
      <c r="AH798" s="11">
        <v>0</v>
      </c>
      <c r="AI798" s="11">
        <v>2</v>
      </c>
      <c r="AJ798" s="10">
        <v>0</v>
      </c>
      <c r="AK798" s="11">
        <v>8</v>
      </c>
      <c r="AL798" s="11">
        <v>4</v>
      </c>
      <c r="AM798" s="11">
        <v>1</v>
      </c>
      <c r="AN798" s="10">
        <v>1</v>
      </c>
      <c r="AO798" s="11">
        <v>63</v>
      </c>
      <c r="AP798" s="11">
        <v>32</v>
      </c>
      <c r="AQ798" s="11">
        <v>31</v>
      </c>
      <c r="AR798" s="11">
        <v>7</v>
      </c>
      <c r="AS798" s="11">
        <v>5</v>
      </c>
      <c r="AT798" s="11">
        <v>6</v>
      </c>
      <c r="AU798" s="10">
        <v>14</v>
      </c>
      <c r="AV798" s="11">
        <v>7</v>
      </c>
      <c r="AW798" s="10">
        <v>77</v>
      </c>
      <c r="AX798" s="12"/>
      <c r="AY798" s="4"/>
      <c r="AZ798" s="4" t="s">
        <v>60</v>
      </c>
    </row>
    <row r="799" spans="1:52" ht="15.75" thickBot="1" x14ac:dyDescent="0.3">
      <c r="A799" s="13">
        <v>32635</v>
      </c>
      <c r="B799" s="14">
        <v>1989</v>
      </c>
      <c r="C799" s="15" t="s">
        <v>395</v>
      </c>
      <c r="D799" s="16" t="s">
        <v>52</v>
      </c>
      <c r="E799" s="17" t="s">
        <v>321</v>
      </c>
      <c r="F799" s="15" t="s">
        <v>54</v>
      </c>
      <c r="G799" s="18" t="s">
        <v>55</v>
      </c>
      <c r="H799" s="19" t="s">
        <v>95</v>
      </c>
      <c r="I799" s="9" t="str" cm="1">
        <f t="array" ref="I799">GETURL(H799)</f>
        <v>http://www.thebaseballcube.com/players/profile.asp?ID=12009</v>
      </c>
      <c r="J799" s="15" t="s">
        <v>96</v>
      </c>
      <c r="K799" s="15" t="s">
        <v>138</v>
      </c>
      <c r="L799" s="15" t="s">
        <v>24</v>
      </c>
      <c r="M799" s="14">
        <v>24.172000000000001</v>
      </c>
      <c r="N799" s="15" t="s">
        <v>98</v>
      </c>
      <c r="O799" s="20">
        <v>1</v>
      </c>
      <c r="P799" s="21">
        <v>0</v>
      </c>
      <c r="Q799" s="21">
        <v>1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6</v>
      </c>
      <c r="Y799" s="21">
        <v>4</v>
      </c>
      <c r="Z799" s="21">
        <v>3</v>
      </c>
      <c r="AA799" s="21">
        <v>3</v>
      </c>
      <c r="AB799" s="21">
        <v>0</v>
      </c>
      <c r="AC799" s="21">
        <v>4</v>
      </c>
      <c r="AD799" s="20">
        <v>9</v>
      </c>
      <c r="AE799" s="21">
        <v>0</v>
      </c>
      <c r="AF799" s="21">
        <v>1</v>
      </c>
      <c r="AG799" s="20">
        <v>0</v>
      </c>
      <c r="AH799" s="21">
        <v>0</v>
      </c>
      <c r="AI799" s="21">
        <v>0</v>
      </c>
      <c r="AJ799" s="20">
        <v>0</v>
      </c>
      <c r="AK799" s="21">
        <v>8</v>
      </c>
      <c r="AL799" s="21">
        <v>3</v>
      </c>
      <c r="AM799" s="21">
        <v>0</v>
      </c>
      <c r="AN799" s="20">
        <v>2</v>
      </c>
      <c r="AO799" s="21">
        <v>118</v>
      </c>
      <c r="AP799" s="21">
        <v>72</v>
      </c>
      <c r="AQ799" s="21">
        <v>46</v>
      </c>
      <c r="AR799" s="21">
        <v>24</v>
      </c>
      <c r="AS799" s="21">
        <v>11</v>
      </c>
      <c r="AT799" s="21">
        <v>24</v>
      </c>
      <c r="AU799" s="20">
        <v>12</v>
      </c>
      <c r="AV799" s="21">
        <v>7</v>
      </c>
      <c r="AW799" s="20">
        <v>165</v>
      </c>
      <c r="AX799" s="22"/>
      <c r="AY799" s="14"/>
      <c r="AZ799" s="14" t="s">
        <v>60</v>
      </c>
    </row>
    <row r="800" spans="1:52" ht="15.75" thickBot="1" x14ac:dyDescent="0.3">
      <c r="A800" s="3">
        <v>32635</v>
      </c>
      <c r="B800" s="4">
        <v>1989</v>
      </c>
      <c r="C800" s="5" t="s">
        <v>395</v>
      </c>
      <c r="D800" s="6" t="s">
        <v>52</v>
      </c>
      <c r="E800" s="7" t="s">
        <v>320</v>
      </c>
      <c r="F800" s="5" t="s">
        <v>54</v>
      </c>
      <c r="G800" s="8" t="s">
        <v>55</v>
      </c>
      <c r="H800" s="9" t="s">
        <v>222</v>
      </c>
      <c r="I800" s="9" t="str" cm="1">
        <f t="array" ref="I800">GETURL(H800)</f>
        <v>http://www.thebaseballcube.com/players/profile.asp?ID=10690</v>
      </c>
      <c r="J800" s="5" t="s">
        <v>138</v>
      </c>
      <c r="K800" s="5" t="s">
        <v>96</v>
      </c>
      <c r="L800" s="5" t="s">
        <v>15</v>
      </c>
      <c r="M800" s="4">
        <v>28.318000000000001</v>
      </c>
      <c r="N800" s="5" t="s">
        <v>120</v>
      </c>
      <c r="O800" s="10">
        <v>1</v>
      </c>
      <c r="P800" s="11">
        <v>1</v>
      </c>
      <c r="Q800" s="11">
        <v>0</v>
      </c>
      <c r="R800" s="11">
        <v>1</v>
      </c>
      <c r="S800" s="11">
        <v>1</v>
      </c>
      <c r="T800" s="11">
        <v>1</v>
      </c>
      <c r="U800" s="11">
        <v>1</v>
      </c>
      <c r="V800" s="11">
        <v>0</v>
      </c>
      <c r="W800" s="10">
        <v>0</v>
      </c>
      <c r="X800" s="11">
        <v>9</v>
      </c>
      <c r="Y800" s="11">
        <v>5</v>
      </c>
      <c r="Z800" s="11">
        <v>0</v>
      </c>
      <c r="AA800" s="11">
        <v>0</v>
      </c>
      <c r="AB800" s="11">
        <v>0</v>
      </c>
      <c r="AC800" s="11">
        <v>1</v>
      </c>
      <c r="AD800" s="10">
        <v>7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6</v>
      </c>
      <c r="AL800" s="11">
        <v>14</v>
      </c>
      <c r="AM800" s="11">
        <v>1</v>
      </c>
      <c r="AN800" s="10">
        <v>4</v>
      </c>
      <c r="AO800" s="11">
        <v>124</v>
      </c>
      <c r="AP800" s="11">
        <v>80</v>
      </c>
      <c r="AQ800" s="11">
        <v>44</v>
      </c>
      <c r="AR800" s="11">
        <v>21</v>
      </c>
      <c r="AS800" s="11">
        <v>11</v>
      </c>
      <c r="AT800" s="11">
        <v>23</v>
      </c>
      <c r="AU800" s="10">
        <v>25</v>
      </c>
      <c r="AV800" s="11">
        <v>7</v>
      </c>
      <c r="AW800" s="10">
        <v>94</v>
      </c>
      <c r="AX800" s="12"/>
      <c r="AY800" s="4"/>
      <c r="AZ800" s="4" t="s">
        <v>60</v>
      </c>
    </row>
    <row r="801" spans="1:52" ht="15.75" thickBot="1" x14ac:dyDescent="0.3">
      <c r="A801" s="13">
        <v>32635</v>
      </c>
      <c r="B801" s="14">
        <v>1989</v>
      </c>
      <c r="C801" s="15" t="s">
        <v>395</v>
      </c>
      <c r="D801" s="16" t="s">
        <v>52</v>
      </c>
      <c r="E801" s="17" t="s">
        <v>187</v>
      </c>
      <c r="F801" s="15" t="s">
        <v>54</v>
      </c>
      <c r="G801" s="18" t="s">
        <v>73</v>
      </c>
      <c r="H801" s="19" t="s">
        <v>190</v>
      </c>
      <c r="I801" s="9" t="str" cm="1">
        <f t="array" ref="I801">GETURL(H801)</f>
        <v>http://www.thebaseballcube.com/players/profile.asp?ID=19631</v>
      </c>
      <c r="J801" s="15" t="s">
        <v>104</v>
      </c>
      <c r="K801" s="15" t="s">
        <v>146</v>
      </c>
      <c r="L801" s="15" t="s">
        <v>24</v>
      </c>
      <c r="M801" s="14">
        <v>33.353999999999999</v>
      </c>
      <c r="N801" s="15" t="s">
        <v>191</v>
      </c>
      <c r="O801" s="20">
        <v>1</v>
      </c>
      <c r="P801" s="21">
        <v>1</v>
      </c>
      <c r="Q801" s="21">
        <v>0</v>
      </c>
      <c r="R801" s="21">
        <v>1</v>
      </c>
      <c r="S801" s="21">
        <v>1</v>
      </c>
      <c r="T801" s="21">
        <v>0</v>
      </c>
      <c r="U801" s="21">
        <v>0</v>
      </c>
      <c r="V801" s="21">
        <v>0</v>
      </c>
      <c r="W801" s="20">
        <v>0</v>
      </c>
      <c r="X801" s="21">
        <v>8.1</v>
      </c>
      <c r="Y801" s="21">
        <v>10</v>
      </c>
      <c r="Z801" s="21">
        <v>1</v>
      </c>
      <c r="AA801" s="21">
        <v>1</v>
      </c>
      <c r="AB801" s="21">
        <v>1</v>
      </c>
      <c r="AC801" s="21">
        <v>0</v>
      </c>
      <c r="AD801" s="20">
        <v>3</v>
      </c>
      <c r="AE801" s="21">
        <v>0</v>
      </c>
      <c r="AF801" s="21">
        <v>0</v>
      </c>
      <c r="AG801" s="20">
        <v>1</v>
      </c>
      <c r="AH801" s="21">
        <v>1</v>
      </c>
      <c r="AI801" s="21">
        <v>0</v>
      </c>
      <c r="AJ801" s="20">
        <v>0</v>
      </c>
      <c r="AK801" s="21">
        <v>13</v>
      </c>
      <c r="AL801" s="21">
        <v>10</v>
      </c>
      <c r="AM801" s="21">
        <v>2</v>
      </c>
      <c r="AN801" s="20">
        <v>5</v>
      </c>
      <c r="AO801" s="21">
        <v>106</v>
      </c>
      <c r="AP801" s="21">
        <v>74</v>
      </c>
      <c r="AQ801" s="21">
        <v>32</v>
      </c>
      <c r="AR801" s="21">
        <v>16</v>
      </c>
      <c r="AS801" s="21">
        <v>12</v>
      </c>
      <c r="AT801" s="21">
        <v>16</v>
      </c>
      <c r="AU801" s="20">
        <v>30</v>
      </c>
      <c r="AV801" s="21">
        <v>7</v>
      </c>
      <c r="AW801" s="20">
        <v>381</v>
      </c>
      <c r="AX801" s="22"/>
      <c r="AY801" s="14"/>
      <c r="AZ801" s="14" t="s">
        <v>60</v>
      </c>
    </row>
    <row r="802" spans="1:52" ht="15.75" thickBot="1" x14ac:dyDescent="0.3">
      <c r="A802" s="3">
        <v>32635</v>
      </c>
      <c r="B802" s="4">
        <v>1989</v>
      </c>
      <c r="C802" s="5" t="s">
        <v>395</v>
      </c>
      <c r="D802" s="6" t="s">
        <v>52</v>
      </c>
      <c r="E802" s="7" t="s">
        <v>185</v>
      </c>
      <c r="F802" s="5" t="s">
        <v>54</v>
      </c>
      <c r="G802" s="8" t="s">
        <v>73</v>
      </c>
      <c r="H802" s="9" t="s">
        <v>280</v>
      </c>
      <c r="I802" s="9" t="str" cm="1">
        <f t="array" ref="I802">GETURL(H802)</f>
        <v>http://www.thebaseballcube.com/players/profile.asp?ID=12605</v>
      </c>
      <c r="J802" s="5" t="s">
        <v>146</v>
      </c>
      <c r="K802" s="5" t="s">
        <v>104</v>
      </c>
      <c r="L802" s="5" t="s">
        <v>15</v>
      </c>
      <c r="M802" s="4">
        <v>29.065000000000001</v>
      </c>
      <c r="N802" s="5" t="s">
        <v>120</v>
      </c>
      <c r="O802" s="10">
        <v>1</v>
      </c>
      <c r="P802" s="11">
        <v>0</v>
      </c>
      <c r="Q802" s="11">
        <v>1</v>
      </c>
      <c r="R802" s="11">
        <v>1</v>
      </c>
      <c r="S802" s="11">
        <v>1</v>
      </c>
      <c r="T802" s="11">
        <v>1</v>
      </c>
      <c r="U802" s="11">
        <v>0</v>
      </c>
      <c r="V802" s="11">
        <v>0</v>
      </c>
      <c r="W802" s="10">
        <v>0</v>
      </c>
      <c r="X802" s="11">
        <v>8</v>
      </c>
      <c r="Y802" s="11">
        <v>5</v>
      </c>
      <c r="Z802" s="11">
        <v>3</v>
      </c>
      <c r="AA802" s="11">
        <v>3</v>
      </c>
      <c r="AB802" s="11">
        <v>1</v>
      </c>
      <c r="AC802" s="11">
        <v>1</v>
      </c>
      <c r="AD802" s="10">
        <v>2</v>
      </c>
      <c r="AE802" s="11">
        <v>1</v>
      </c>
      <c r="AF802" s="11">
        <v>0</v>
      </c>
      <c r="AG802" s="10">
        <v>0</v>
      </c>
      <c r="AH802" s="11">
        <v>0</v>
      </c>
      <c r="AI802" s="11">
        <v>1</v>
      </c>
      <c r="AJ802" s="10">
        <v>0</v>
      </c>
      <c r="AK802" s="11">
        <v>10</v>
      </c>
      <c r="AL802" s="11">
        <v>11</v>
      </c>
      <c r="AM802" s="11">
        <v>3</v>
      </c>
      <c r="AN802" s="10">
        <v>3</v>
      </c>
      <c r="AO802" s="11">
        <v>111</v>
      </c>
      <c r="AP802" s="11">
        <v>79</v>
      </c>
      <c r="AQ802" s="11">
        <v>32</v>
      </c>
      <c r="AR802" s="11">
        <v>25</v>
      </c>
      <c r="AS802" s="11">
        <v>8</v>
      </c>
      <c r="AT802" s="11">
        <v>19</v>
      </c>
      <c r="AU802" s="10">
        <v>27</v>
      </c>
      <c r="AV802" s="11">
        <v>7</v>
      </c>
      <c r="AW802" s="10">
        <v>225</v>
      </c>
      <c r="AX802" s="12"/>
      <c r="AY802" s="4"/>
      <c r="AZ802" s="4" t="s">
        <v>60</v>
      </c>
    </row>
    <row r="803" spans="1:52" ht="15.75" thickBot="1" x14ac:dyDescent="0.3">
      <c r="A803" s="13">
        <v>32635</v>
      </c>
      <c r="B803" s="14">
        <v>1989</v>
      </c>
      <c r="C803" s="15" t="s">
        <v>395</v>
      </c>
      <c r="D803" s="16" t="s">
        <v>52</v>
      </c>
      <c r="E803" s="17" t="s">
        <v>336</v>
      </c>
      <c r="F803" s="15" t="s">
        <v>54</v>
      </c>
      <c r="G803" s="18" t="s">
        <v>73</v>
      </c>
      <c r="H803" s="19" t="s">
        <v>192</v>
      </c>
      <c r="I803" s="9" t="str" cm="1">
        <f t="array" ref="I803">GETURL(H803)</f>
        <v>http://www.thebaseballcube.com/players/profile.asp?ID=17236</v>
      </c>
      <c r="J803" s="15" t="s">
        <v>105</v>
      </c>
      <c r="K803" s="15" t="s">
        <v>97</v>
      </c>
      <c r="L803" s="15" t="s">
        <v>24</v>
      </c>
      <c r="M803" s="14">
        <v>31.332999999999998</v>
      </c>
      <c r="N803" s="15" t="s">
        <v>193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1</v>
      </c>
      <c r="U803" s="21">
        <v>0</v>
      </c>
      <c r="V803" s="21">
        <v>0</v>
      </c>
      <c r="W803" s="20">
        <v>0</v>
      </c>
      <c r="X803" s="21">
        <v>9</v>
      </c>
      <c r="Y803" s="21">
        <v>9</v>
      </c>
      <c r="Z803" s="21">
        <v>1</v>
      </c>
      <c r="AA803" s="21">
        <v>1</v>
      </c>
      <c r="AB803" s="21">
        <v>0</v>
      </c>
      <c r="AC803" s="21">
        <v>0</v>
      </c>
      <c r="AD803" s="20">
        <v>5</v>
      </c>
      <c r="AE803" s="21">
        <v>0</v>
      </c>
      <c r="AF803" s="21">
        <v>0</v>
      </c>
      <c r="AG803" s="20">
        <v>1</v>
      </c>
      <c r="AH803" s="21">
        <v>3</v>
      </c>
      <c r="AI803" s="21">
        <v>3</v>
      </c>
      <c r="AJ803" s="20">
        <v>0</v>
      </c>
      <c r="AK803" s="21">
        <v>12</v>
      </c>
      <c r="AL803" s="21">
        <v>9</v>
      </c>
      <c r="AM803" s="21">
        <v>0</v>
      </c>
      <c r="AN803" s="20">
        <v>6</v>
      </c>
      <c r="AO803" s="21">
        <v>101</v>
      </c>
      <c r="AP803" s="21">
        <v>70</v>
      </c>
      <c r="AQ803" s="21">
        <v>31</v>
      </c>
      <c r="AR803" s="21">
        <v>24</v>
      </c>
      <c r="AS803" s="21">
        <v>9</v>
      </c>
      <c r="AT803" s="21">
        <v>10</v>
      </c>
      <c r="AU803" s="20">
        <v>27</v>
      </c>
      <c r="AV803" s="21">
        <v>8</v>
      </c>
      <c r="AW803" s="20">
        <v>427</v>
      </c>
      <c r="AX803" s="22"/>
      <c r="AY803" s="14"/>
      <c r="AZ803" s="14" t="s">
        <v>60</v>
      </c>
    </row>
    <row r="804" spans="1:52" ht="15.75" thickBot="1" x14ac:dyDescent="0.3">
      <c r="A804" s="3">
        <v>32635</v>
      </c>
      <c r="B804" s="4">
        <v>1989</v>
      </c>
      <c r="C804" s="5" t="s">
        <v>395</v>
      </c>
      <c r="D804" s="6" t="s">
        <v>52</v>
      </c>
      <c r="E804" s="7" t="s">
        <v>337</v>
      </c>
      <c r="F804" s="5" t="s">
        <v>54</v>
      </c>
      <c r="G804" s="8" t="s">
        <v>73</v>
      </c>
      <c r="H804" s="9" t="s">
        <v>287</v>
      </c>
      <c r="I804" s="9" t="str" cm="1">
        <f t="array" ref="I804">GETURL(H804)</f>
        <v>http://www.thebaseballcube.com/players/profile.asp?ID=18788</v>
      </c>
      <c r="J804" s="5" t="s">
        <v>97</v>
      </c>
      <c r="K804" s="5" t="s">
        <v>105</v>
      </c>
      <c r="L804" s="5" t="s">
        <v>24</v>
      </c>
      <c r="M804" s="4">
        <v>29.167999999999999</v>
      </c>
      <c r="N804" s="5" t="s">
        <v>217</v>
      </c>
      <c r="O804" s="10">
        <v>1</v>
      </c>
      <c r="P804" s="11">
        <v>0</v>
      </c>
      <c r="Q804" s="11">
        <v>1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1</v>
      </c>
      <c r="Y804" s="11">
        <v>1</v>
      </c>
      <c r="Z804" s="11">
        <v>1</v>
      </c>
      <c r="AA804" s="11">
        <v>1</v>
      </c>
      <c r="AB804" s="11">
        <v>0</v>
      </c>
      <c r="AC804" s="11">
        <v>3</v>
      </c>
      <c r="AD804" s="10">
        <v>0</v>
      </c>
      <c r="AE804" s="11">
        <v>0</v>
      </c>
      <c r="AF804" s="11">
        <v>0</v>
      </c>
      <c r="AG804" s="10">
        <v>0</v>
      </c>
      <c r="AH804" s="11">
        <v>0</v>
      </c>
      <c r="AI804" s="11">
        <v>0</v>
      </c>
      <c r="AJ804" s="10">
        <v>0</v>
      </c>
      <c r="AK804" s="11">
        <v>2</v>
      </c>
      <c r="AL804" s="11">
        <v>1</v>
      </c>
      <c r="AM804" s="11">
        <v>0</v>
      </c>
      <c r="AN804" s="10">
        <v>1</v>
      </c>
      <c r="AO804" s="11">
        <v>28</v>
      </c>
      <c r="AP804" s="11">
        <v>13</v>
      </c>
      <c r="AQ804" s="11">
        <v>15</v>
      </c>
      <c r="AR804" s="11">
        <v>4</v>
      </c>
      <c r="AS804" s="11">
        <v>1</v>
      </c>
      <c r="AT804" s="11">
        <v>4</v>
      </c>
      <c r="AU804" s="10">
        <v>3</v>
      </c>
      <c r="AV804" s="11">
        <v>7</v>
      </c>
      <c r="AW804" s="10">
        <v>97</v>
      </c>
      <c r="AX804" s="12"/>
      <c r="AY804" s="4"/>
      <c r="AZ804" s="4" t="s">
        <v>60</v>
      </c>
    </row>
    <row r="805" spans="1:52" ht="15.75" thickBot="1" x14ac:dyDescent="0.3">
      <c r="A805" s="13">
        <v>32636</v>
      </c>
      <c r="B805" s="14">
        <v>1989</v>
      </c>
      <c r="C805" s="15" t="s">
        <v>395</v>
      </c>
      <c r="D805" s="16" t="s">
        <v>52</v>
      </c>
      <c r="E805" s="17" t="s">
        <v>248</v>
      </c>
      <c r="F805" s="15" t="s">
        <v>82</v>
      </c>
      <c r="G805" s="18" t="s">
        <v>55</v>
      </c>
      <c r="H805" s="19" t="s">
        <v>272</v>
      </c>
      <c r="I805" s="9" t="str" cm="1">
        <f t="array" ref="I805">GETURL(H805)</f>
        <v>http://www.thebaseballcube.com/players/profile.asp?ID=15602</v>
      </c>
      <c r="J805" s="15" t="s">
        <v>84</v>
      </c>
      <c r="K805" s="15" t="s">
        <v>57</v>
      </c>
      <c r="L805" s="15" t="s">
        <v>24</v>
      </c>
      <c r="M805" s="14">
        <v>29.164000000000001</v>
      </c>
      <c r="N805" s="15" t="s">
        <v>273</v>
      </c>
      <c r="O805" s="20">
        <v>1</v>
      </c>
      <c r="P805" s="21">
        <v>1</v>
      </c>
      <c r="Q805" s="21">
        <v>0</v>
      </c>
      <c r="R805" s="21">
        <v>1</v>
      </c>
      <c r="S805" s="21">
        <v>1</v>
      </c>
      <c r="T805" s="21">
        <v>0</v>
      </c>
      <c r="U805" s="21">
        <v>0</v>
      </c>
      <c r="V805" s="21">
        <v>0</v>
      </c>
      <c r="W805" s="20">
        <v>0</v>
      </c>
      <c r="X805" s="21">
        <v>7</v>
      </c>
      <c r="Y805" s="21">
        <v>4</v>
      </c>
      <c r="Z805" s="21">
        <v>1</v>
      </c>
      <c r="AA805" s="21">
        <v>1</v>
      </c>
      <c r="AB805" s="21">
        <v>1</v>
      </c>
      <c r="AC805" s="21">
        <v>2</v>
      </c>
      <c r="AD805" s="20">
        <v>5</v>
      </c>
      <c r="AE805" s="21">
        <v>0</v>
      </c>
      <c r="AF805" s="21">
        <v>0</v>
      </c>
      <c r="AG805" s="20">
        <v>0</v>
      </c>
      <c r="AH805" s="21">
        <v>0</v>
      </c>
      <c r="AI805" s="21">
        <v>0</v>
      </c>
      <c r="AJ805" s="20">
        <v>0</v>
      </c>
      <c r="AK805" s="21">
        <v>5</v>
      </c>
      <c r="AL805" s="21">
        <v>10</v>
      </c>
      <c r="AM805" s="21">
        <v>2</v>
      </c>
      <c r="AN805" s="20">
        <v>3</v>
      </c>
      <c r="AO805" s="21">
        <v>102</v>
      </c>
      <c r="AP805" s="21">
        <v>64</v>
      </c>
      <c r="AQ805" s="21">
        <v>38</v>
      </c>
      <c r="AR805" s="21">
        <v>19</v>
      </c>
      <c r="AS805" s="21">
        <v>7</v>
      </c>
      <c r="AT805" s="21">
        <v>18</v>
      </c>
      <c r="AU805" s="20">
        <v>20</v>
      </c>
      <c r="AV805" s="21">
        <v>7</v>
      </c>
      <c r="AW805" s="20">
        <v>234</v>
      </c>
      <c r="AX805" s="22"/>
      <c r="AY805" s="14"/>
      <c r="AZ805" s="14" t="s">
        <v>60</v>
      </c>
    </row>
    <row r="806" spans="1:52" ht="15.75" thickBot="1" x14ac:dyDescent="0.3">
      <c r="A806" s="3">
        <v>32636</v>
      </c>
      <c r="B806" s="4">
        <v>1989</v>
      </c>
      <c r="C806" s="5" t="s">
        <v>395</v>
      </c>
      <c r="D806" s="6" t="s">
        <v>52</v>
      </c>
      <c r="E806" s="7" t="s">
        <v>116</v>
      </c>
      <c r="F806" s="5" t="s">
        <v>82</v>
      </c>
      <c r="G806" s="8" t="s">
        <v>55</v>
      </c>
      <c r="H806" s="9" t="s">
        <v>195</v>
      </c>
      <c r="I806" s="9" t="str" cm="1">
        <f t="array" ref="I806">GETURL(H806)</f>
        <v>http://www.thebaseballcube.com/players/profile.asp?ID=8940</v>
      </c>
      <c r="J806" s="5" t="s">
        <v>58</v>
      </c>
      <c r="K806" s="5" t="s">
        <v>118</v>
      </c>
      <c r="L806" s="5" t="s">
        <v>24</v>
      </c>
      <c r="M806" s="4">
        <v>31.257999999999999</v>
      </c>
      <c r="N806" s="5" t="s">
        <v>101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5</v>
      </c>
      <c r="Y806" s="11">
        <v>5</v>
      </c>
      <c r="Z806" s="11">
        <v>2</v>
      </c>
      <c r="AA806" s="11">
        <v>2</v>
      </c>
      <c r="AB806" s="11">
        <v>0</v>
      </c>
      <c r="AC806" s="11">
        <v>2</v>
      </c>
      <c r="AD806" s="10">
        <v>4</v>
      </c>
      <c r="AE806" s="11">
        <v>0</v>
      </c>
      <c r="AF806" s="11">
        <v>0</v>
      </c>
      <c r="AG806" s="10">
        <v>0</v>
      </c>
      <c r="AH806" s="11">
        <v>1</v>
      </c>
      <c r="AI806" s="11">
        <v>1</v>
      </c>
      <c r="AJ806" s="10">
        <v>0</v>
      </c>
      <c r="AK806" s="11">
        <v>11</v>
      </c>
      <c r="AL806" s="11">
        <v>3</v>
      </c>
      <c r="AM806" s="11">
        <v>1</v>
      </c>
      <c r="AN806" s="10">
        <v>3</v>
      </c>
      <c r="AO806" s="11">
        <v>83</v>
      </c>
      <c r="AP806" s="11">
        <v>52</v>
      </c>
      <c r="AQ806" s="11">
        <v>31</v>
      </c>
      <c r="AR806" s="11">
        <v>14</v>
      </c>
      <c r="AS806" s="11">
        <v>7</v>
      </c>
      <c r="AT806" s="11">
        <v>13</v>
      </c>
      <c r="AU806" s="10">
        <v>18</v>
      </c>
      <c r="AV806" s="11">
        <v>7</v>
      </c>
      <c r="AW806" s="10">
        <v>212</v>
      </c>
      <c r="AX806" s="12"/>
      <c r="AY806" s="4"/>
      <c r="AZ806" s="4" t="s">
        <v>60</v>
      </c>
    </row>
    <row r="807" spans="1:52" ht="15.75" thickBot="1" x14ac:dyDescent="0.3">
      <c r="A807" s="13">
        <v>32636</v>
      </c>
      <c r="B807" s="14">
        <v>1989</v>
      </c>
      <c r="C807" s="15" t="s">
        <v>395</v>
      </c>
      <c r="D807" s="16" t="s">
        <v>52</v>
      </c>
      <c r="E807" s="17" t="s">
        <v>121</v>
      </c>
      <c r="F807" s="15" t="s">
        <v>82</v>
      </c>
      <c r="G807" s="18" t="s">
        <v>55</v>
      </c>
      <c r="H807" s="19" t="s">
        <v>205</v>
      </c>
      <c r="I807" s="9" t="str" cm="1">
        <f t="array" ref="I807">GETURL(H807)</f>
        <v>http://www.thebaseballcube.com/players/profile.asp?ID=16952</v>
      </c>
      <c r="J807" s="15" t="s">
        <v>118</v>
      </c>
      <c r="K807" s="15" t="s">
        <v>58</v>
      </c>
      <c r="L807" s="15" t="s">
        <v>24</v>
      </c>
      <c r="M807" s="14">
        <v>33.316000000000003</v>
      </c>
      <c r="N807" s="15" t="s">
        <v>142</v>
      </c>
      <c r="O807" s="20">
        <v>1</v>
      </c>
      <c r="P807" s="21">
        <v>1</v>
      </c>
      <c r="Q807" s="21">
        <v>0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7.2</v>
      </c>
      <c r="Y807" s="21">
        <v>8</v>
      </c>
      <c r="Z807" s="21">
        <v>1</v>
      </c>
      <c r="AA807" s="21">
        <v>1</v>
      </c>
      <c r="AB807" s="21">
        <v>0</v>
      </c>
      <c r="AC807" s="21">
        <v>1</v>
      </c>
      <c r="AD807" s="20">
        <v>1</v>
      </c>
      <c r="AE807" s="21">
        <v>0</v>
      </c>
      <c r="AF807" s="21">
        <v>0</v>
      </c>
      <c r="AG807" s="20">
        <v>0</v>
      </c>
      <c r="AH807" s="21">
        <v>0</v>
      </c>
      <c r="AI807" s="21">
        <v>3</v>
      </c>
      <c r="AJ807" s="20">
        <v>1</v>
      </c>
      <c r="AK807" s="21">
        <v>6</v>
      </c>
      <c r="AL807" s="21">
        <v>14</v>
      </c>
      <c r="AM807" s="21">
        <v>1</v>
      </c>
      <c r="AN807" s="20">
        <v>9</v>
      </c>
      <c r="AO807" s="21">
        <v>100</v>
      </c>
      <c r="AP807" s="21">
        <v>63</v>
      </c>
      <c r="AQ807" s="21">
        <v>37</v>
      </c>
      <c r="AR807" s="21">
        <v>12</v>
      </c>
      <c r="AS807" s="21">
        <v>2</v>
      </c>
      <c r="AT807" s="21">
        <v>19</v>
      </c>
      <c r="AU807" s="20">
        <v>30</v>
      </c>
      <c r="AV807" s="21">
        <v>7</v>
      </c>
      <c r="AW807" s="20">
        <v>449</v>
      </c>
      <c r="AX807" s="22"/>
      <c r="AY807" s="14"/>
      <c r="AZ807" s="14" t="s">
        <v>60</v>
      </c>
    </row>
    <row r="808" spans="1:52" ht="15.75" thickBot="1" x14ac:dyDescent="0.3">
      <c r="A808" s="3">
        <v>32636</v>
      </c>
      <c r="B808" s="4">
        <v>1989</v>
      </c>
      <c r="C808" s="5" t="s">
        <v>395</v>
      </c>
      <c r="D808" s="6" t="s">
        <v>52</v>
      </c>
      <c r="E808" s="7" t="s">
        <v>109</v>
      </c>
      <c r="F808" s="5" t="s">
        <v>82</v>
      </c>
      <c r="G808" s="8" t="s">
        <v>55</v>
      </c>
      <c r="H808" s="9" t="s">
        <v>230</v>
      </c>
      <c r="I808" s="9" t="str" cm="1">
        <f t="array" ref="I808">GETURL(H808)</f>
        <v>http://www.thebaseballcube.com/players/profile.asp?ID=8104</v>
      </c>
      <c r="J808" s="5" t="s">
        <v>127</v>
      </c>
      <c r="K808" s="5" t="s">
        <v>111</v>
      </c>
      <c r="L808" s="5" t="s">
        <v>24</v>
      </c>
      <c r="M808" s="4">
        <v>38.246000000000002</v>
      </c>
      <c r="N808" s="5" t="s">
        <v>80</v>
      </c>
      <c r="O808" s="10">
        <v>1</v>
      </c>
      <c r="P808" s="11">
        <v>0</v>
      </c>
      <c r="Q808" s="11">
        <v>1</v>
      </c>
      <c r="R808" s="11">
        <v>1</v>
      </c>
      <c r="S808" s="11">
        <v>0</v>
      </c>
      <c r="T808" s="11">
        <v>0</v>
      </c>
      <c r="U808" s="11">
        <v>0</v>
      </c>
      <c r="V808" s="11">
        <v>0</v>
      </c>
      <c r="W808" s="10">
        <v>0</v>
      </c>
      <c r="X808" s="11">
        <v>3.1</v>
      </c>
      <c r="Y808" s="11">
        <v>4</v>
      </c>
      <c r="Z808" s="11">
        <v>7</v>
      </c>
      <c r="AA808" s="11">
        <v>7</v>
      </c>
      <c r="AB808" s="11">
        <v>0</v>
      </c>
      <c r="AC808" s="11">
        <v>4</v>
      </c>
      <c r="AD808" s="10">
        <v>1</v>
      </c>
      <c r="AE808" s="11">
        <v>0</v>
      </c>
      <c r="AF808" s="11">
        <v>0</v>
      </c>
      <c r="AG808" s="10">
        <v>0</v>
      </c>
      <c r="AH808" s="11">
        <v>0</v>
      </c>
      <c r="AI808" s="11">
        <v>1</v>
      </c>
      <c r="AJ808" s="10">
        <v>1</v>
      </c>
      <c r="AK808" s="11">
        <v>4</v>
      </c>
      <c r="AL808" s="11">
        <v>5</v>
      </c>
      <c r="AM808" s="11">
        <v>1</v>
      </c>
      <c r="AN808" s="10">
        <v>4</v>
      </c>
      <c r="AO808" s="11">
        <v>88</v>
      </c>
      <c r="AP808" s="11">
        <v>51</v>
      </c>
      <c r="AQ808" s="11">
        <v>37</v>
      </c>
      <c r="AR808" s="11">
        <v>20</v>
      </c>
      <c r="AS808" s="11">
        <v>3</v>
      </c>
      <c r="AT808" s="11">
        <v>14</v>
      </c>
      <c r="AU808" s="10">
        <v>14</v>
      </c>
      <c r="AV808" s="11">
        <v>7</v>
      </c>
      <c r="AW808" s="10">
        <v>535</v>
      </c>
      <c r="AX808" s="12"/>
      <c r="AY808" s="4"/>
      <c r="AZ808" s="4" t="s">
        <v>60</v>
      </c>
    </row>
    <row r="809" spans="1:52" ht="15.75" thickBot="1" x14ac:dyDescent="0.3">
      <c r="A809" s="13">
        <v>32636</v>
      </c>
      <c r="B809" s="14">
        <v>1989</v>
      </c>
      <c r="C809" s="15" t="s">
        <v>395</v>
      </c>
      <c r="D809" s="16" t="s">
        <v>52</v>
      </c>
      <c r="E809" s="17" t="s">
        <v>113</v>
      </c>
      <c r="F809" s="15" t="s">
        <v>82</v>
      </c>
      <c r="G809" s="18" t="s">
        <v>55</v>
      </c>
      <c r="H809" s="19" t="s">
        <v>156</v>
      </c>
      <c r="I809" s="9" t="str" cm="1">
        <f t="array" ref="I809">GETURL(H809)</f>
        <v>http://www.thebaseballcube.com/players/profile.asp?ID=763</v>
      </c>
      <c r="J809" s="15" t="s">
        <v>111</v>
      </c>
      <c r="K809" s="15" t="s">
        <v>127</v>
      </c>
      <c r="L809" s="15" t="s">
        <v>15</v>
      </c>
      <c r="M809" s="14">
        <v>26.163</v>
      </c>
      <c r="N809" s="15" t="s">
        <v>157</v>
      </c>
      <c r="O809" s="20">
        <v>1</v>
      </c>
      <c r="P809" s="21">
        <v>1</v>
      </c>
      <c r="Q809" s="21">
        <v>0</v>
      </c>
      <c r="R809" s="21">
        <v>1</v>
      </c>
      <c r="S809" s="21">
        <v>1</v>
      </c>
      <c r="T809" s="21">
        <v>1</v>
      </c>
      <c r="U809" s="21">
        <v>0</v>
      </c>
      <c r="V809" s="21">
        <v>0</v>
      </c>
      <c r="W809" s="20">
        <v>0</v>
      </c>
      <c r="X809" s="21">
        <v>9</v>
      </c>
      <c r="Y809" s="21">
        <v>7</v>
      </c>
      <c r="Z809" s="21">
        <v>2</v>
      </c>
      <c r="AA809" s="21">
        <v>2</v>
      </c>
      <c r="AB809" s="21">
        <v>0</v>
      </c>
      <c r="AC809" s="21">
        <v>1</v>
      </c>
      <c r="AD809" s="20">
        <v>4</v>
      </c>
      <c r="AE809" s="21">
        <v>0</v>
      </c>
      <c r="AF809" s="21">
        <v>0</v>
      </c>
      <c r="AG809" s="20">
        <v>0</v>
      </c>
      <c r="AH809" s="21">
        <v>1</v>
      </c>
      <c r="AI809" s="21">
        <v>1</v>
      </c>
      <c r="AJ809" s="20">
        <v>0</v>
      </c>
      <c r="AK809" s="21">
        <v>14</v>
      </c>
      <c r="AL809" s="21">
        <v>4</v>
      </c>
      <c r="AM809" s="21">
        <v>0</v>
      </c>
      <c r="AN809" s="20">
        <v>11</v>
      </c>
      <c r="AO809" s="21">
        <v>108</v>
      </c>
      <c r="AP809" s="21">
        <v>67</v>
      </c>
      <c r="AQ809" s="21">
        <v>41</v>
      </c>
      <c r="AR809" s="21">
        <v>12</v>
      </c>
      <c r="AS809" s="21">
        <v>7</v>
      </c>
      <c r="AT809" s="21">
        <v>19</v>
      </c>
      <c r="AU809" s="20">
        <v>29</v>
      </c>
      <c r="AV809" s="21">
        <v>7</v>
      </c>
      <c r="AW809" s="20">
        <v>98</v>
      </c>
      <c r="AX809" s="22"/>
      <c r="AY809" s="14"/>
      <c r="AZ809" s="14" t="s">
        <v>60</v>
      </c>
    </row>
    <row r="810" spans="1:52" ht="15.75" thickBot="1" x14ac:dyDescent="0.3">
      <c r="A810" s="3">
        <v>32636</v>
      </c>
      <c r="B810" s="4">
        <v>1989</v>
      </c>
      <c r="C810" s="5" t="s">
        <v>395</v>
      </c>
      <c r="D810" s="6" t="s">
        <v>52</v>
      </c>
      <c r="E810" s="7" t="s">
        <v>412</v>
      </c>
      <c r="F810" s="5" t="s">
        <v>82</v>
      </c>
      <c r="G810" s="8" t="s">
        <v>55</v>
      </c>
      <c r="H810" s="9" t="s">
        <v>165</v>
      </c>
      <c r="I810" s="9" t="str" cm="1">
        <f t="array" ref="I810">GETURL(H810)</f>
        <v>http://www.thebaseballcube.com/players/profile.asp?ID=12561</v>
      </c>
      <c r="J810" s="5" t="s">
        <v>119</v>
      </c>
      <c r="K810" s="5" t="s">
        <v>126</v>
      </c>
      <c r="L810" s="5" t="s">
        <v>24</v>
      </c>
      <c r="M810" s="4">
        <v>29.108000000000001</v>
      </c>
      <c r="N810" s="5" t="s">
        <v>68</v>
      </c>
      <c r="O810" s="10">
        <v>1</v>
      </c>
      <c r="P810" s="11">
        <v>0</v>
      </c>
      <c r="Q810" s="11">
        <v>1</v>
      </c>
      <c r="R810" s="11">
        <v>1</v>
      </c>
      <c r="S810" s="11">
        <v>1</v>
      </c>
      <c r="T810" s="11">
        <v>0</v>
      </c>
      <c r="U810" s="11">
        <v>0</v>
      </c>
      <c r="V810" s="11">
        <v>0</v>
      </c>
      <c r="W810" s="10">
        <v>0</v>
      </c>
      <c r="X810" s="11">
        <v>4.2</v>
      </c>
      <c r="Y810" s="11">
        <v>9</v>
      </c>
      <c r="Z810" s="11">
        <v>9</v>
      </c>
      <c r="AA810" s="11">
        <v>9</v>
      </c>
      <c r="AB810" s="11">
        <v>1</v>
      </c>
      <c r="AC810" s="11">
        <v>4</v>
      </c>
      <c r="AD810" s="10">
        <v>6</v>
      </c>
      <c r="AE810" s="11">
        <v>0</v>
      </c>
      <c r="AF810" s="11">
        <v>1</v>
      </c>
      <c r="AG810" s="10">
        <v>1</v>
      </c>
      <c r="AH810" s="11">
        <v>0</v>
      </c>
      <c r="AI810" s="11">
        <v>3</v>
      </c>
      <c r="AJ810" s="10">
        <v>2</v>
      </c>
      <c r="AK810" s="11">
        <v>3</v>
      </c>
      <c r="AL810" s="11">
        <v>3</v>
      </c>
      <c r="AM810" s="11">
        <v>2</v>
      </c>
      <c r="AN810" s="10">
        <v>8</v>
      </c>
      <c r="AO810" s="11">
        <v>113</v>
      </c>
      <c r="AP810" s="11">
        <v>71</v>
      </c>
      <c r="AQ810" s="11">
        <v>42</v>
      </c>
      <c r="AR810" s="11">
        <v>30</v>
      </c>
      <c r="AS810" s="11">
        <v>9</v>
      </c>
      <c r="AT810" s="11">
        <v>16</v>
      </c>
      <c r="AU810" s="10">
        <v>16</v>
      </c>
      <c r="AV810" s="11">
        <v>7</v>
      </c>
      <c r="AW810" s="10">
        <v>206</v>
      </c>
      <c r="AX810" s="12"/>
      <c r="AY810" s="4"/>
      <c r="AZ810" s="4" t="s">
        <v>60</v>
      </c>
    </row>
    <row r="811" spans="1:52" ht="15.75" thickBot="1" x14ac:dyDescent="0.3">
      <c r="A811" s="13">
        <v>32636</v>
      </c>
      <c r="B811" s="14">
        <v>1989</v>
      </c>
      <c r="C811" s="15" t="s">
        <v>395</v>
      </c>
      <c r="D811" s="16" t="s">
        <v>52</v>
      </c>
      <c r="E811" s="17" t="s">
        <v>413</v>
      </c>
      <c r="F811" s="15" t="s">
        <v>82</v>
      </c>
      <c r="G811" s="18" t="s">
        <v>55</v>
      </c>
      <c r="H811" s="19" t="s">
        <v>300</v>
      </c>
      <c r="I811" s="9" t="str" cm="1">
        <f t="array" ref="I811">GETURL(H811)</f>
        <v>http://www.thebaseballcube.com/players/profile.asp?ID=842</v>
      </c>
      <c r="J811" s="15" t="s">
        <v>126</v>
      </c>
      <c r="K811" s="15" t="s">
        <v>119</v>
      </c>
      <c r="L811" s="15" t="s">
        <v>24</v>
      </c>
      <c r="M811" s="14">
        <v>24.055</v>
      </c>
      <c r="N811" s="15" t="s">
        <v>284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0</v>
      </c>
      <c r="U811" s="21">
        <v>0</v>
      </c>
      <c r="V811" s="21">
        <v>0</v>
      </c>
      <c r="W811" s="20">
        <v>0</v>
      </c>
      <c r="X811" s="21">
        <v>7</v>
      </c>
      <c r="Y811" s="21">
        <v>7</v>
      </c>
      <c r="Z811" s="21">
        <v>2</v>
      </c>
      <c r="AA811" s="21">
        <v>2</v>
      </c>
      <c r="AB811" s="21">
        <v>0</v>
      </c>
      <c r="AC811" s="21">
        <v>1</v>
      </c>
      <c r="AD811" s="20">
        <v>3</v>
      </c>
      <c r="AE811" s="21">
        <v>1</v>
      </c>
      <c r="AF811" s="21">
        <v>0</v>
      </c>
      <c r="AG811" s="20">
        <v>0</v>
      </c>
      <c r="AH811" s="21">
        <v>2</v>
      </c>
      <c r="AI811" s="21">
        <v>0</v>
      </c>
      <c r="AJ811" s="20">
        <v>0</v>
      </c>
      <c r="AK811" s="21">
        <v>14</v>
      </c>
      <c r="AL811" s="21">
        <v>2</v>
      </c>
      <c r="AM811" s="21">
        <v>0</v>
      </c>
      <c r="AN811" s="20">
        <v>7</v>
      </c>
      <c r="AO811" s="21">
        <v>94</v>
      </c>
      <c r="AP811" s="21">
        <v>61</v>
      </c>
      <c r="AQ811" s="21">
        <v>33</v>
      </c>
      <c r="AR811" s="21">
        <v>18</v>
      </c>
      <c r="AS811" s="21">
        <v>5</v>
      </c>
      <c r="AT811" s="21">
        <v>15</v>
      </c>
      <c r="AU811" s="20">
        <v>23</v>
      </c>
      <c r="AV811" s="21">
        <v>6</v>
      </c>
      <c r="AW811" s="20">
        <v>11</v>
      </c>
      <c r="AX811" s="22"/>
      <c r="AY811" s="14"/>
      <c r="AZ811" s="14" t="s">
        <v>60</v>
      </c>
    </row>
    <row r="812" spans="1:52" ht="15.75" thickBot="1" x14ac:dyDescent="0.3">
      <c r="A812" s="3">
        <v>32636</v>
      </c>
      <c r="B812" s="4">
        <v>1989</v>
      </c>
      <c r="C812" s="5" t="s">
        <v>395</v>
      </c>
      <c r="D812" s="6" t="s">
        <v>52</v>
      </c>
      <c r="E812" s="7" t="s">
        <v>384</v>
      </c>
      <c r="F812" s="5" t="s">
        <v>82</v>
      </c>
      <c r="G812" s="8" t="s">
        <v>73</v>
      </c>
      <c r="H812" s="9" t="s">
        <v>161</v>
      </c>
      <c r="I812" s="9" t="str" cm="1">
        <f t="array" ref="I812">GETURL(H812)</f>
        <v>http://www.thebaseballcube.com/players/profile.asp?ID=18474</v>
      </c>
      <c r="J812" s="5" t="s">
        <v>76</v>
      </c>
      <c r="K812" s="5" t="s">
        <v>85</v>
      </c>
      <c r="L812" s="5" t="s">
        <v>24</v>
      </c>
      <c r="M812" s="4">
        <v>31.29</v>
      </c>
      <c r="N812" s="5" t="s">
        <v>71</v>
      </c>
      <c r="O812" s="10">
        <v>1</v>
      </c>
      <c r="P812" s="11">
        <v>1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8</v>
      </c>
      <c r="Y812" s="11">
        <v>6</v>
      </c>
      <c r="Z812" s="11">
        <v>1</v>
      </c>
      <c r="AA812" s="11">
        <v>1</v>
      </c>
      <c r="AB812" s="11">
        <v>0</v>
      </c>
      <c r="AC812" s="11">
        <v>2</v>
      </c>
      <c r="AD812" s="10">
        <v>2</v>
      </c>
      <c r="AE812" s="11">
        <v>0</v>
      </c>
      <c r="AF812" s="11">
        <v>0</v>
      </c>
      <c r="AG812" s="10">
        <v>0</v>
      </c>
      <c r="AH812" s="11">
        <v>0</v>
      </c>
      <c r="AI812" s="11">
        <v>1</v>
      </c>
      <c r="AJ812" s="10">
        <v>0</v>
      </c>
      <c r="AK812" s="11">
        <v>19</v>
      </c>
      <c r="AL812" s="11">
        <v>4</v>
      </c>
      <c r="AM812" s="11">
        <v>0</v>
      </c>
      <c r="AN812" s="10">
        <v>5</v>
      </c>
      <c r="AO812" s="11">
        <v>113</v>
      </c>
      <c r="AP812" s="11">
        <v>71</v>
      </c>
      <c r="AQ812" s="11">
        <v>42</v>
      </c>
      <c r="AR812" s="11">
        <v>19</v>
      </c>
      <c r="AS812" s="11">
        <v>4</v>
      </c>
      <c r="AT812" s="11">
        <v>20</v>
      </c>
      <c r="AU812" s="10">
        <v>28</v>
      </c>
      <c r="AV812" s="11">
        <v>7</v>
      </c>
      <c r="AW812" s="10">
        <v>331</v>
      </c>
      <c r="AX812" s="12"/>
      <c r="AY812" s="4"/>
      <c r="AZ812" s="4" t="s">
        <v>60</v>
      </c>
    </row>
    <row r="813" spans="1:52" ht="15.75" thickBot="1" x14ac:dyDescent="0.3">
      <c r="A813" s="13">
        <v>32636</v>
      </c>
      <c r="B813" s="14">
        <v>1989</v>
      </c>
      <c r="C813" s="15" t="s">
        <v>395</v>
      </c>
      <c r="D813" s="16" t="s">
        <v>52</v>
      </c>
      <c r="E813" s="17" t="s">
        <v>385</v>
      </c>
      <c r="F813" s="15" t="s">
        <v>82</v>
      </c>
      <c r="G813" s="18" t="s">
        <v>73</v>
      </c>
      <c r="H813" s="19" t="s">
        <v>254</v>
      </c>
      <c r="I813" s="9" t="str" cm="1">
        <f t="array" ref="I813">GETURL(H813)</f>
        <v>http://www.thebaseballcube.com/players/profile.asp?ID=10977</v>
      </c>
      <c r="J813" s="15" t="s">
        <v>85</v>
      </c>
      <c r="K813" s="15" t="s">
        <v>76</v>
      </c>
      <c r="L813" s="15" t="s">
        <v>24</v>
      </c>
      <c r="M813" s="14">
        <v>26.193000000000001</v>
      </c>
      <c r="N813" s="15" t="s">
        <v>123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3.1</v>
      </c>
      <c r="Y813" s="21">
        <v>6</v>
      </c>
      <c r="Z813" s="21">
        <v>6</v>
      </c>
      <c r="AA813" s="21">
        <v>6</v>
      </c>
      <c r="AB813" s="21">
        <v>0</v>
      </c>
      <c r="AC813" s="21">
        <v>6</v>
      </c>
      <c r="AD813" s="20">
        <v>0</v>
      </c>
      <c r="AE813" s="21">
        <v>0</v>
      </c>
      <c r="AF813" s="21">
        <v>0</v>
      </c>
      <c r="AG813" s="20">
        <v>0</v>
      </c>
      <c r="AH813" s="21">
        <v>2</v>
      </c>
      <c r="AI813" s="21">
        <v>0</v>
      </c>
      <c r="AJ813" s="20">
        <v>1</v>
      </c>
      <c r="AK813" s="21">
        <v>9</v>
      </c>
      <c r="AL813" s="21">
        <v>1</v>
      </c>
      <c r="AM813" s="21">
        <v>2</v>
      </c>
      <c r="AN813" s="20">
        <v>2</v>
      </c>
      <c r="AO813" s="21">
        <v>80</v>
      </c>
      <c r="AP813" s="21">
        <v>37</v>
      </c>
      <c r="AQ813" s="21">
        <v>43</v>
      </c>
      <c r="AR813" s="21">
        <v>11</v>
      </c>
      <c r="AS813" s="21">
        <v>0</v>
      </c>
      <c r="AT813" s="21">
        <v>12</v>
      </c>
      <c r="AU813" s="20">
        <v>14</v>
      </c>
      <c r="AV813" s="21">
        <v>6</v>
      </c>
      <c r="AW813" s="20">
        <v>59</v>
      </c>
      <c r="AX813" s="22"/>
      <c r="AY813" s="14"/>
      <c r="AZ813" s="14" t="s">
        <v>60</v>
      </c>
    </row>
    <row r="814" spans="1:52" ht="15.75" thickBot="1" x14ac:dyDescent="0.3">
      <c r="A814" s="3">
        <v>32636</v>
      </c>
      <c r="B814" s="4">
        <v>1989</v>
      </c>
      <c r="C814" s="5" t="s">
        <v>395</v>
      </c>
      <c r="D814" s="6" t="s">
        <v>52</v>
      </c>
      <c r="E814" s="7" t="s">
        <v>183</v>
      </c>
      <c r="F814" s="5" t="s">
        <v>82</v>
      </c>
      <c r="G814" s="8" t="s">
        <v>73</v>
      </c>
      <c r="H814" s="9" t="s">
        <v>255</v>
      </c>
      <c r="I814" s="9" t="str" cm="1">
        <f t="array" ref="I814">GETURL(H814)</f>
        <v>http://www.thebaseballcube.com/players/profile.asp?ID=1436</v>
      </c>
      <c r="J814" s="5" t="s">
        <v>90</v>
      </c>
      <c r="K814" s="5" t="s">
        <v>96</v>
      </c>
      <c r="L814" s="5" t="s">
        <v>24</v>
      </c>
      <c r="M814" s="4">
        <v>23.36</v>
      </c>
      <c r="N814" s="5" t="s">
        <v>189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2</v>
      </c>
      <c r="Z814" s="11">
        <v>0</v>
      </c>
      <c r="AA814" s="11">
        <v>0</v>
      </c>
      <c r="AB814" s="11">
        <v>0</v>
      </c>
      <c r="AC814" s="11">
        <v>3</v>
      </c>
      <c r="AD814" s="10">
        <v>9</v>
      </c>
      <c r="AE814" s="11">
        <v>1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10</v>
      </c>
      <c r="AL814" s="11">
        <v>4</v>
      </c>
      <c r="AM814" s="11">
        <v>0</v>
      </c>
      <c r="AN814" s="10">
        <v>0</v>
      </c>
      <c r="AO814" s="11">
        <v>110</v>
      </c>
      <c r="AP814" s="11">
        <v>64</v>
      </c>
      <c r="AQ814" s="11">
        <v>46</v>
      </c>
      <c r="AR814" s="11">
        <v>20</v>
      </c>
      <c r="AS814" s="11">
        <v>14</v>
      </c>
      <c r="AT814" s="11">
        <v>16</v>
      </c>
      <c r="AU814" s="10">
        <v>14</v>
      </c>
      <c r="AV814" s="11">
        <v>7</v>
      </c>
      <c r="AW814" s="10">
        <v>152</v>
      </c>
      <c r="AX814" s="12"/>
      <c r="AY814" s="4"/>
      <c r="AZ814" s="4" t="s">
        <v>60</v>
      </c>
    </row>
    <row r="815" spans="1:52" ht="15.75" thickBot="1" x14ac:dyDescent="0.3">
      <c r="A815" s="1" t="s">
        <v>0</v>
      </c>
      <c r="B815" s="1" t="s">
        <v>1</v>
      </c>
      <c r="C815" s="1" t="s">
        <v>2</v>
      </c>
      <c r="D815" s="1" t="s">
        <v>3</v>
      </c>
      <c r="E815" s="1" t="s">
        <v>4</v>
      </c>
      <c r="F815" s="1" t="s">
        <v>5</v>
      </c>
      <c r="G815" s="1" t="s">
        <v>6</v>
      </c>
      <c r="H815" s="1" t="s">
        <v>7</v>
      </c>
      <c r="I815" s="9" t="e" cm="1">
        <f t="array" ref="I815">GETURL(H815)</f>
        <v>#VALUE!</v>
      </c>
      <c r="J815" s="1" t="s">
        <v>8</v>
      </c>
      <c r="K815" s="1" t="s">
        <v>9</v>
      </c>
      <c r="L815" s="1" t="s">
        <v>10</v>
      </c>
      <c r="M815" s="1" t="s">
        <v>11</v>
      </c>
      <c r="N815" s="1" t="s">
        <v>12</v>
      </c>
      <c r="O815" s="2" t="s">
        <v>13</v>
      </c>
      <c r="P815" s="2" t="s">
        <v>14</v>
      </c>
      <c r="Q815" s="2" t="s">
        <v>15</v>
      </c>
      <c r="R815" s="2" t="s">
        <v>16</v>
      </c>
      <c r="S815" s="2" t="s">
        <v>17</v>
      </c>
      <c r="T815" s="2" t="s">
        <v>18</v>
      </c>
      <c r="U815" s="2" t="s">
        <v>19</v>
      </c>
      <c r="V815" s="2" t="s">
        <v>20</v>
      </c>
      <c r="W815" s="2" t="s">
        <v>21</v>
      </c>
      <c r="X815" s="2" t="s">
        <v>22</v>
      </c>
      <c r="Y815" s="2" t="s">
        <v>23</v>
      </c>
      <c r="Z815" s="2" t="s">
        <v>24</v>
      </c>
      <c r="AA815" s="2" t="s">
        <v>25</v>
      </c>
      <c r="AB815" s="2" t="s">
        <v>26</v>
      </c>
      <c r="AC815" s="2" t="s">
        <v>27</v>
      </c>
      <c r="AD815" s="2" t="s">
        <v>28</v>
      </c>
      <c r="AE815" s="2" t="s">
        <v>29</v>
      </c>
      <c r="AF815" s="2" t="s">
        <v>30</v>
      </c>
      <c r="AG815" s="2" t="s">
        <v>31</v>
      </c>
      <c r="AH815" s="2" t="s">
        <v>32</v>
      </c>
      <c r="AI815" s="2" t="s">
        <v>33</v>
      </c>
      <c r="AJ815" s="2" t="s">
        <v>34</v>
      </c>
      <c r="AK815" s="2" t="s">
        <v>35</v>
      </c>
      <c r="AL815" s="2" t="s">
        <v>36</v>
      </c>
      <c r="AM815" s="2" t="s">
        <v>37</v>
      </c>
      <c r="AN815" s="2" t="s">
        <v>38</v>
      </c>
      <c r="AO815" s="1" t="s">
        <v>39</v>
      </c>
      <c r="AP815" s="1" t="s">
        <v>40</v>
      </c>
      <c r="AQ815" s="1" t="s">
        <v>41</v>
      </c>
      <c r="AR815" s="1" t="s">
        <v>42</v>
      </c>
      <c r="AS815" s="1" t="s">
        <v>43</v>
      </c>
      <c r="AT815" s="1" t="s">
        <v>44</v>
      </c>
      <c r="AU815" s="1" t="s">
        <v>45</v>
      </c>
      <c r="AV815" s="1" t="s">
        <v>46</v>
      </c>
      <c r="AW815" s="1" t="s">
        <v>47</v>
      </c>
      <c r="AX815" s="2" t="s">
        <v>48</v>
      </c>
      <c r="AY815" s="1" t="s">
        <v>49</v>
      </c>
      <c r="AZ815" s="1" t="s">
        <v>50</v>
      </c>
    </row>
    <row r="816" spans="1:52" ht="15.75" thickBot="1" x14ac:dyDescent="0.3">
      <c r="A816" s="13">
        <v>32636</v>
      </c>
      <c r="B816" s="14">
        <v>1989</v>
      </c>
      <c r="C816" s="15" t="s">
        <v>395</v>
      </c>
      <c r="D816" s="16" t="s">
        <v>52</v>
      </c>
      <c r="E816" s="17" t="s">
        <v>181</v>
      </c>
      <c r="F816" s="15" t="s">
        <v>82</v>
      </c>
      <c r="G816" s="18" t="s">
        <v>73</v>
      </c>
      <c r="H816" s="19" t="s">
        <v>186</v>
      </c>
      <c r="I816" s="9" t="str" cm="1">
        <f t="array" ref="I816">GETURL(H816)</f>
        <v>http://www.thebaseballcube.com/players/profile.asp?ID=16124</v>
      </c>
      <c r="J816" s="15" t="s">
        <v>96</v>
      </c>
      <c r="K816" s="15" t="s">
        <v>90</v>
      </c>
      <c r="L816" s="15" t="s">
        <v>15</v>
      </c>
      <c r="M816" s="14">
        <v>31.141999999999999</v>
      </c>
      <c r="N816" s="15" t="s">
        <v>71</v>
      </c>
      <c r="O816" s="20">
        <v>1</v>
      </c>
      <c r="P816" s="21">
        <v>0</v>
      </c>
      <c r="Q816" s="21">
        <v>1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7</v>
      </c>
      <c r="Y816" s="21">
        <v>3</v>
      </c>
      <c r="Z816" s="21">
        <v>3</v>
      </c>
      <c r="AA816" s="21">
        <v>3</v>
      </c>
      <c r="AB816" s="21">
        <v>0</v>
      </c>
      <c r="AC816" s="21">
        <v>6</v>
      </c>
      <c r="AD816" s="20">
        <v>2</v>
      </c>
      <c r="AE816" s="21">
        <v>0</v>
      </c>
      <c r="AF816" s="21">
        <v>0</v>
      </c>
      <c r="AG816" s="20">
        <v>0</v>
      </c>
      <c r="AH816" s="21">
        <v>0</v>
      </c>
      <c r="AI816" s="21">
        <v>0</v>
      </c>
      <c r="AJ816" s="20">
        <v>0</v>
      </c>
      <c r="AK816" s="21">
        <v>13</v>
      </c>
      <c r="AL816" s="21">
        <v>5</v>
      </c>
      <c r="AM816" s="21">
        <v>3</v>
      </c>
      <c r="AN816" s="20">
        <v>3</v>
      </c>
      <c r="AO816" s="21">
        <v>130</v>
      </c>
      <c r="AP816" s="21">
        <v>76</v>
      </c>
      <c r="AQ816" s="21">
        <v>54</v>
      </c>
      <c r="AR816" s="21">
        <v>18</v>
      </c>
      <c r="AS816" s="21">
        <v>15</v>
      </c>
      <c r="AT816" s="21">
        <v>19</v>
      </c>
      <c r="AU816" s="20">
        <v>21</v>
      </c>
      <c r="AV816" s="21">
        <v>6</v>
      </c>
      <c r="AW816" s="20">
        <v>217</v>
      </c>
      <c r="AX816" s="22"/>
      <c r="AY816" s="14"/>
      <c r="AZ816" s="14" t="s">
        <v>60</v>
      </c>
    </row>
    <row r="817" spans="1:52" ht="15.75" thickBot="1" x14ac:dyDescent="0.3">
      <c r="A817" s="3">
        <v>32636</v>
      </c>
      <c r="B817" s="4">
        <v>1989</v>
      </c>
      <c r="C817" s="5" t="s">
        <v>395</v>
      </c>
      <c r="D817" s="6" t="s">
        <v>52</v>
      </c>
      <c r="E817" s="7" t="s">
        <v>218</v>
      </c>
      <c r="F817" s="5" t="s">
        <v>82</v>
      </c>
      <c r="G817" s="8" t="s">
        <v>73</v>
      </c>
      <c r="H817" s="9" t="s">
        <v>178</v>
      </c>
      <c r="I817" s="9" t="str" cm="1">
        <f t="array" ref="I817">GETURL(H817)</f>
        <v>http://www.thebaseballcube.com/players/profile.asp?ID=13838</v>
      </c>
      <c r="J817" s="5" t="s">
        <v>138</v>
      </c>
      <c r="K817" s="5" t="s">
        <v>145</v>
      </c>
      <c r="L817" s="5" t="s">
        <v>15</v>
      </c>
      <c r="M817" s="4">
        <v>34.347999999999999</v>
      </c>
      <c r="N817" s="5" t="s">
        <v>63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3.2</v>
      </c>
      <c r="Y817" s="11">
        <v>5</v>
      </c>
      <c r="Z817" s="11">
        <v>4</v>
      </c>
      <c r="AA817" s="11">
        <v>4</v>
      </c>
      <c r="AB817" s="11">
        <v>1</v>
      </c>
      <c r="AC817" s="11">
        <v>4</v>
      </c>
      <c r="AD817" s="10">
        <v>1</v>
      </c>
      <c r="AE817" s="11">
        <v>1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10</v>
      </c>
      <c r="AL817" s="11">
        <v>4</v>
      </c>
      <c r="AM817" s="11">
        <v>0</v>
      </c>
      <c r="AN817" s="10">
        <v>0</v>
      </c>
      <c r="AO817" s="11">
        <v>64</v>
      </c>
      <c r="AP817" s="11">
        <v>35</v>
      </c>
      <c r="AQ817" s="11">
        <v>29</v>
      </c>
      <c r="AR817" s="11">
        <v>8</v>
      </c>
      <c r="AS817" s="11">
        <v>2</v>
      </c>
      <c r="AT817" s="11">
        <v>11</v>
      </c>
      <c r="AU817" s="10">
        <v>14</v>
      </c>
      <c r="AV817" s="11">
        <v>7</v>
      </c>
      <c r="AW817" s="10">
        <v>405</v>
      </c>
      <c r="AX817" s="12"/>
      <c r="AY817" s="4"/>
      <c r="AZ817" s="4" t="s">
        <v>60</v>
      </c>
    </row>
    <row r="818" spans="1:52" ht="15.75" thickBot="1" x14ac:dyDescent="0.3">
      <c r="A818" s="13">
        <v>32636</v>
      </c>
      <c r="B818" s="14">
        <v>1989</v>
      </c>
      <c r="C818" s="15" t="s">
        <v>395</v>
      </c>
      <c r="D818" s="16" t="s">
        <v>52</v>
      </c>
      <c r="E818" s="17" t="s">
        <v>220</v>
      </c>
      <c r="F818" s="15" t="s">
        <v>82</v>
      </c>
      <c r="G818" s="18" t="s">
        <v>73</v>
      </c>
      <c r="H818" s="19" t="s">
        <v>260</v>
      </c>
      <c r="I818" s="9" t="str" cm="1">
        <f t="array" ref="I818">GETURL(H818)</f>
        <v>http://www.thebaseballcube.com/players/profile.asp?ID=12206</v>
      </c>
      <c r="J818" s="15" t="s">
        <v>145</v>
      </c>
      <c r="K818" s="15" t="s">
        <v>138</v>
      </c>
      <c r="L818" s="15" t="s">
        <v>24</v>
      </c>
      <c r="M818" s="14">
        <v>27.334</v>
      </c>
      <c r="N818" s="15" t="s">
        <v>71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1</v>
      </c>
      <c r="U818" s="21">
        <v>0</v>
      </c>
      <c r="V818" s="21">
        <v>0</v>
      </c>
      <c r="W818" s="20">
        <v>0</v>
      </c>
      <c r="X818" s="21">
        <v>9</v>
      </c>
      <c r="Y818" s="21">
        <v>5</v>
      </c>
      <c r="Z818" s="21">
        <v>1</v>
      </c>
      <c r="AA818" s="21">
        <v>1</v>
      </c>
      <c r="AB818" s="21">
        <v>1</v>
      </c>
      <c r="AC818" s="21">
        <v>0</v>
      </c>
      <c r="AD818" s="20">
        <v>7</v>
      </c>
      <c r="AE818" s="21">
        <v>0</v>
      </c>
      <c r="AF818" s="21">
        <v>0</v>
      </c>
      <c r="AG818" s="20">
        <v>0</v>
      </c>
      <c r="AH818" s="21">
        <v>0</v>
      </c>
      <c r="AI818" s="21">
        <v>0</v>
      </c>
      <c r="AJ818" s="20">
        <v>0</v>
      </c>
      <c r="AK818" s="21">
        <v>15</v>
      </c>
      <c r="AL818" s="21">
        <v>5</v>
      </c>
      <c r="AM818" s="21">
        <v>2</v>
      </c>
      <c r="AN818" s="20">
        <v>3</v>
      </c>
      <c r="AO818" s="21">
        <v>109</v>
      </c>
      <c r="AP818" s="21">
        <v>67</v>
      </c>
      <c r="AQ818" s="21">
        <v>42</v>
      </c>
      <c r="AR818" s="21">
        <v>10</v>
      </c>
      <c r="AS818" s="21">
        <v>12</v>
      </c>
      <c r="AT818" s="21">
        <v>20</v>
      </c>
      <c r="AU818" s="20">
        <v>25</v>
      </c>
      <c r="AV818" s="21">
        <v>7</v>
      </c>
      <c r="AW818" s="20">
        <v>210</v>
      </c>
      <c r="AX818" s="22"/>
      <c r="AY818" s="14"/>
      <c r="AZ818" s="14" t="s">
        <v>60</v>
      </c>
    </row>
    <row r="819" spans="1:52" ht="15.75" thickBot="1" x14ac:dyDescent="0.3">
      <c r="A819" s="3">
        <v>32637</v>
      </c>
      <c r="B819" s="4">
        <v>1989</v>
      </c>
      <c r="C819" s="5" t="s">
        <v>395</v>
      </c>
      <c r="D819" s="6" t="s">
        <v>52</v>
      </c>
      <c r="E819" s="7" t="s">
        <v>158</v>
      </c>
      <c r="F819" s="5" t="s">
        <v>82</v>
      </c>
      <c r="G819" s="8" t="s">
        <v>55</v>
      </c>
      <c r="H819" s="9" t="s">
        <v>293</v>
      </c>
      <c r="I819" s="9" t="str" cm="1">
        <f t="array" ref="I819">GETURL(H819)</f>
        <v>http://www.thebaseballcube.com/players/profile.asp?ID=11749</v>
      </c>
      <c r="J819" s="5" t="s">
        <v>58</v>
      </c>
      <c r="K819" s="5" t="s">
        <v>118</v>
      </c>
      <c r="L819" s="5" t="s">
        <v>24</v>
      </c>
      <c r="M819" s="4">
        <v>28.01</v>
      </c>
      <c r="N819" s="5" t="s">
        <v>294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0.2</v>
      </c>
      <c r="Y819" s="11">
        <v>1</v>
      </c>
      <c r="Z819" s="11">
        <v>1</v>
      </c>
      <c r="AA819" s="11">
        <v>1</v>
      </c>
      <c r="AB819" s="11">
        <v>0</v>
      </c>
      <c r="AC819" s="11">
        <v>2</v>
      </c>
      <c r="AD819" s="10">
        <v>0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1</v>
      </c>
      <c r="AL819" s="11">
        <v>1</v>
      </c>
      <c r="AM819" s="11">
        <v>0</v>
      </c>
      <c r="AN819" s="10">
        <v>1</v>
      </c>
      <c r="AO819" s="11">
        <v>17</v>
      </c>
      <c r="AP819" s="11">
        <v>7</v>
      </c>
      <c r="AQ819" s="11">
        <v>10</v>
      </c>
      <c r="AR819" s="11">
        <v>2</v>
      </c>
      <c r="AS819" s="11">
        <v>0</v>
      </c>
      <c r="AT819" s="11">
        <v>2</v>
      </c>
      <c r="AU819" s="10">
        <v>3</v>
      </c>
      <c r="AV819" s="11">
        <v>7</v>
      </c>
      <c r="AW819" s="10">
        <v>123</v>
      </c>
      <c r="AX819" s="12"/>
      <c r="AY819" s="4"/>
      <c r="AZ819" s="4" t="s">
        <v>60</v>
      </c>
    </row>
    <row r="820" spans="1:52" ht="15.75" thickBot="1" x14ac:dyDescent="0.3">
      <c r="A820" s="13">
        <v>32637</v>
      </c>
      <c r="B820" s="14">
        <v>1989</v>
      </c>
      <c r="C820" s="15" t="s">
        <v>395</v>
      </c>
      <c r="D820" s="16" t="s">
        <v>52</v>
      </c>
      <c r="E820" s="17" t="s">
        <v>155</v>
      </c>
      <c r="F820" s="15" t="s">
        <v>82</v>
      </c>
      <c r="G820" s="18" t="s">
        <v>55</v>
      </c>
      <c r="H820" s="19" t="s">
        <v>117</v>
      </c>
      <c r="I820" s="9" t="str" cm="1">
        <f t="array" ref="I820">GETURL(H820)</f>
        <v>http://www.thebaseballcube.com/players/profile.asp?ID=19232</v>
      </c>
      <c r="J820" s="15" t="s">
        <v>118</v>
      </c>
      <c r="K820" s="15" t="s">
        <v>58</v>
      </c>
      <c r="L820" s="15" t="s">
        <v>15</v>
      </c>
      <c r="M820" s="14">
        <v>29.02</v>
      </c>
      <c r="N820" s="15" t="s">
        <v>120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8.1</v>
      </c>
      <c r="Y820" s="21">
        <v>7</v>
      </c>
      <c r="Z820" s="21">
        <v>2</v>
      </c>
      <c r="AA820" s="21">
        <v>2</v>
      </c>
      <c r="AB820" s="21">
        <v>0</v>
      </c>
      <c r="AC820" s="21">
        <v>3</v>
      </c>
      <c r="AD820" s="20">
        <v>6</v>
      </c>
      <c r="AE820" s="21">
        <v>0</v>
      </c>
      <c r="AF820" s="21">
        <v>1</v>
      </c>
      <c r="AG820" s="20">
        <v>0</v>
      </c>
      <c r="AH820" s="21">
        <v>2</v>
      </c>
      <c r="AI820" s="21">
        <v>2</v>
      </c>
      <c r="AJ820" s="20">
        <v>0</v>
      </c>
      <c r="AK820" s="21">
        <v>13</v>
      </c>
      <c r="AL820" s="21">
        <v>4</v>
      </c>
      <c r="AM820" s="21">
        <v>2</v>
      </c>
      <c r="AN820" s="20">
        <v>5</v>
      </c>
      <c r="AO820" s="21">
        <v>126</v>
      </c>
      <c r="AP820" s="21">
        <v>77</v>
      </c>
      <c r="AQ820" s="21">
        <v>49</v>
      </c>
      <c r="AR820" s="21">
        <v>18</v>
      </c>
      <c r="AS820" s="21">
        <v>10</v>
      </c>
      <c r="AT820" s="21">
        <v>25</v>
      </c>
      <c r="AU820" s="20">
        <v>24</v>
      </c>
      <c r="AV820" s="21">
        <v>8</v>
      </c>
      <c r="AW820" s="20">
        <v>244</v>
      </c>
      <c r="AX820" s="22"/>
      <c r="AY820" s="14"/>
      <c r="AZ820" s="14" t="s">
        <v>60</v>
      </c>
    </row>
    <row r="821" spans="1:52" ht="15.75" thickBot="1" x14ac:dyDescent="0.3">
      <c r="A821" s="3">
        <v>32637</v>
      </c>
      <c r="B821" s="4">
        <v>1989</v>
      </c>
      <c r="C821" s="5" t="s">
        <v>395</v>
      </c>
      <c r="D821" s="6" t="s">
        <v>52</v>
      </c>
      <c r="E821" s="7" t="s">
        <v>337</v>
      </c>
      <c r="F821" s="5" t="s">
        <v>82</v>
      </c>
      <c r="G821" s="8" t="s">
        <v>55</v>
      </c>
      <c r="H821" s="9" t="s">
        <v>388</v>
      </c>
      <c r="I821" s="9" t="str" cm="1">
        <f t="array" ref="I821">GETURL(H821)</f>
        <v>http://www.thebaseballcube.com/players/profile.asp?ID=11864</v>
      </c>
      <c r="J821" s="5" t="s">
        <v>127</v>
      </c>
      <c r="K821" s="5" t="s">
        <v>111</v>
      </c>
      <c r="L821" s="5" t="s">
        <v>24</v>
      </c>
      <c r="M821" s="4">
        <v>29.126000000000001</v>
      </c>
      <c r="N821" s="5" t="s">
        <v>120</v>
      </c>
      <c r="O821" s="10">
        <v>1</v>
      </c>
      <c r="P821" s="11">
        <v>0</v>
      </c>
      <c r="Q821" s="11">
        <v>1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5.0999999999999996</v>
      </c>
      <c r="Y821" s="11">
        <v>8</v>
      </c>
      <c r="Z821" s="11">
        <v>5</v>
      </c>
      <c r="AA821" s="11">
        <v>5</v>
      </c>
      <c r="AB821" s="11">
        <v>0</v>
      </c>
      <c r="AC821" s="11">
        <v>4</v>
      </c>
      <c r="AD821" s="10">
        <v>1</v>
      </c>
      <c r="AE821" s="11">
        <v>0</v>
      </c>
      <c r="AF821" s="11">
        <v>0</v>
      </c>
      <c r="AG821" s="10">
        <v>1</v>
      </c>
      <c r="AH821" s="11">
        <v>0</v>
      </c>
      <c r="AI821" s="11">
        <v>2</v>
      </c>
      <c r="AJ821" s="10">
        <v>0</v>
      </c>
      <c r="AK821" s="11">
        <v>11</v>
      </c>
      <c r="AL821" s="11">
        <v>9</v>
      </c>
      <c r="AM821" s="11">
        <v>0</v>
      </c>
      <c r="AN821" s="10">
        <v>4</v>
      </c>
      <c r="AO821" s="11">
        <v>108</v>
      </c>
      <c r="AP821" s="11">
        <v>67</v>
      </c>
      <c r="AQ821" s="11">
        <v>41</v>
      </c>
      <c r="AR821" s="11">
        <v>13</v>
      </c>
      <c r="AS821" s="11">
        <v>12</v>
      </c>
      <c r="AT821" s="11">
        <v>18</v>
      </c>
      <c r="AU821" s="10">
        <v>22</v>
      </c>
      <c r="AV821" s="11">
        <v>7</v>
      </c>
      <c r="AW821" s="10">
        <v>47</v>
      </c>
      <c r="AX821" s="12"/>
      <c r="AY821" s="4"/>
      <c r="AZ821" s="4" t="s">
        <v>60</v>
      </c>
    </row>
    <row r="822" spans="1:52" ht="15.75" thickBot="1" x14ac:dyDescent="0.3">
      <c r="A822" s="13">
        <v>32637</v>
      </c>
      <c r="B822" s="14">
        <v>1989</v>
      </c>
      <c r="C822" s="15" t="s">
        <v>395</v>
      </c>
      <c r="D822" s="16" t="s">
        <v>52</v>
      </c>
      <c r="E822" s="17" t="s">
        <v>336</v>
      </c>
      <c r="F822" s="15" t="s">
        <v>82</v>
      </c>
      <c r="G822" s="18" t="s">
        <v>55</v>
      </c>
      <c r="H822" s="19" t="s">
        <v>196</v>
      </c>
      <c r="I822" s="9" t="str" cm="1">
        <f t="array" ref="I822">GETURL(H822)</f>
        <v>http://www.thebaseballcube.com/players/profile.asp?ID=8929</v>
      </c>
      <c r="J822" s="15" t="s">
        <v>111</v>
      </c>
      <c r="K822" s="15" t="s">
        <v>127</v>
      </c>
      <c r="L822" s="15" t="s">
        <v>24</v>
      </c>
      <c r="M822" s="14">
        <v>38.033000000000001</v>
      </c>
      <c r="N822" s="15" t="s">
        <v>197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7</v>
      </c>
      <c r="Z822" s="21">
        <v>1</v>
      </c>
      <c r="AA822" s="21">
        <v>1</v>
      </c>
      <c r="AB822" s="21">
        <v>0</v>
      </c>
      <c r="AC822" s="21">
        <v>0</v>
      </c>
      <c r="AD822" s="20">
        <v>1</v>
      </c>
      <c r="AE822" s="21">
        <v>0</v>
      </c>
      <c r="AF822" s="21">
        <v>0</v>
      </c>
      <c r="AG822" s="20">
        <v>0</v>
      </c>
      <c r="AH822" s="21">
        <v>1</v>
      </c>
      <c r="AI822" s="21">
        <v>1</v>
      </c>
      <c r="AJ822" s="20">
        <v>1</v>
      </c>
      <c r="AK822" s="21">
        <v>9</v>
      </c>
      <c r="AL822" s="21">
        <v>12</v>
      </c>
      <c r="AM822" s="21">
        <v>0</v>
      </c>
      <c r="AN822" s="20">
        <v>5</v>
      </c>
      <c r="AO822" s="21">
        <v>93</v>
      </c>
      <c r="AP822" s="21">
        <v>57</v>
      </c>
      <c r="AQ822" s="21">
        <v>36</v>
      </c>
      <c r="AR822" s="21">
        <v>11</v>
      </c>
      <c r="AS822" s="21">
        <v>4</v>
      </c>
      <c r="AT822" s="21">
        <v>16</v>
      </c>
      <c r="AU822" s="20">
        <v>26</v>
      </c>
      <c r="AV822" s="21">
        <v>7</v>
      </c>
      <c r="AW822" s="20">
        <v>618</v>
      </c>
      <c r="AX822" s="22"/>
      <c r="AY822" s="14"/>
      <c r="AZ822" s="14" t="s">
        <v>60</v>
      </c>
    </row>
    <row r="823" spans="1:52" ht="15.75" thickBot="1" x14ac:dyDescent="0.3">
      <c r="A823" s="3">
        <v>32637</v>
      </c>
      <c r="B823" s="4">
        <v>1989</v>
      </c>
      <c r="C823" s="5" t="s">
        <v>395</v>
      </c>
      <c r="D823" s="6" t="s">
        <v>52</v>
      </c>
      <c r="E823" s="7" t="s">
        <v>187</v>
      </c>
      <c r="F823" s="5" t="s">
        <v>82</v>
      </c>
      <c r="G823" s="8" t="s">
        <v>73</v>
      </c>
      <c r="H823" s="9" t="s">
        <v>201</v>
      </c>
      <c r="I823" s="9" t="str" cm="1">
        <f t="array" ref="I823">GETURL(H823)</f>
        <v>http://www.thebaseballcube.com/players/profile.asp?ID=521</v>
      </c>
      <c r="J823" s="5" t="s">
        <v>75</v>
      </c>
      <c r="K823" s="5" t="s">
        <v>66</v>
      </c>
      <c r="L823" s="5" t="s">
        <v>24</v>
      </c>
      <c r="M823" s="4">
        <v>25.027999999999999</v>
      </c>
      <c r="N823" s="5" t="s">
        <v>108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1</v>
      </c>
      <c r="U823" s="11">
        <v>0</v>
      </c>
      <c r="V823" s="11">
        <v>0</v>
      </c>
      <c r="W823" s="10">
        <v>0</v>
      </c>
      <c r="X823" s="11">
        <v>9</v>
      </c>
      <c r="Y823" s="11">
        <v>5</v>
      </c>
      <c r="Z823" s="11">
        <v>1</v>
      </c>
      <c r="AA823" s="11">
        <v>1</v>
      </c>
      <c r="AB823" s="11">
        <v>0</v>
      </c>
      <c r="AC823" s="11">
        <v>2</v>
      </c>
      <c r="AD823" s="10">
        <v>7</v>
      </c>
      <c r="AE823" s="11">
        <v>1</v>
      </c>
      <c r="AF823" s="11">
        <v>0</v>
      </c>
      <c r="AG823" s="10">
        <v>0</v>
      </c>
      <c r="AH823" s="11">
        <v>1</v>
      </c>
      <c r="AI823" s="11">
        <v>1</v>
      </c>
      <c r="AJ823" s="10">
        <v>0</v>
      </c>
      <c r="AK823" s="11">
        <v>11</v>
      </c>
      <c r="AL823" s="11">
        <v>7</v>
      </c>
      <c r="AM823" s="11">
        <v>2</v>
      </c>
      <c r="AN823" s="10">
        <v>4</v>
      </c>
      <c r="AO823" s="11">
        <v>105</v>
      </c>
      <c r="AP823" s="11">
        <v>76</v>
      </c>
      <c r="AQ823" s="11">
        <v>29</v>
      </c>
      <c r="AR823" s="11">
        <v>24</v>
      </c>
      <c r="AS823" s="11">
        <v>14</v>
      </c>
      <c r="AT823" s="11">
        <v>14</v>
      </c>
      <c r="AU823" s="10">
        <v>23</v>
      </c>
      <c r="AV823" s="11">
        <v>9</v>
      </c>
      <c r="AW823" s="10">
        <v>177</v>
      </c>
      <c r="AX823" s="12"/>
      <c r="AY823" s="4"/>
      <c r="AZ823" s="4" t="s">
        <v>60</v>
      </c>
    </row>
    <row r="824" spans="1:52" ht="15.75" thickBot="1" x14ac:dyDescent="0.3">
      <c r="A824" s="13">
        <v>32637</v>
      </c>
      <c r="B824" s="14">
        <v>1989</v>
      </c>
      <c r="C824" s="15" t="s">
        <v>395</v>
      </c>
      <c r="D824" s="16" t="s">
        <v>52</v>
      </c>
      <c r="E824" s="17" t="s">
        <v>185</v>
      </c>
      <c r="F824" s="15" t="s">
        <v>82</v>
      </c>
      <c r="G824" s="18" t="s">
        <v>73</v>
      </c>
      <c r="H824" s="19" t="s">
        <v>299</v>
      </c>
      <c r="I824" s="9" t="str" cm="1">
        <f t="array" ref="I824">GETURL(H824)</f>
        <v>http://www.thebaseballcube.com/players/profile.asp?ID=9605</v>
      </c>
      <c r="J824" s="15" t="s">
        <v>66</v>
      </c>
      <c r="K824" s="15" t="s">
        <v>75</v>
      </c>
      <c r="L824" s="15" t="s">
        <v>24</v>
      </c>
      <c r="M824" s="14">
        <v>31.251000000000001</v>
      </c>
      <c r="N824" s="15" t="s">
        <v>71</v>
      </c>
      <c r="O824" s="20">
        <v>1</v>
      </c>
      <c r="P824" s="21">
        <v>0</v>
      </c>
      <c r="Q824" s="21">
        <v>1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7.1</v>
      </c>
      <c r="Y824" s="21">
        <v>6</v>
      </c>
      <c r="Z824" s="21">
        <v>3</v>
      </c>
      <c r="AA824" s="21">
        <v>3</v>
      </c>
      <c r="AB824" s="21">
        <v>0</v>
      </c>
      <c r="AC824" s="21">
        <v>3</v>
      </c>
      <c r="AD824" s="20">
        <v>1</v>
      </c>
      <c r="AE824" s="21">
        <v>1</v>
      </c>
      <c r="AF824" s="21">
        <v>0</v>
      </c>
      <c r="AG824" s="20">
        <v>0</v>
      </c>
      <c r="AH824" s="21">
        <v>0</v>
      </c>
      <c r="AI824" s="21">
        <v>0</v>
      </c>
      <c r="AJ824" s="20">
        <v>0</v>
      </c>
      <c r="AK824" s="21">
        <v>18</v>
      </c>
      <c r="AL824" s="21">
        <v>4</v>
      </c>
      <c r="AM824" s="21">
        <v>2</v>
      </c>
      <c r="AN824" s="20">
        <v>3</v>
      </c>
      <c r="AO824" s="21">
        <v>101</v>
      </c>
      <c r="AP824" s="21">
        <v>61</v>
      </c>
      <c r="AQ824" s="21">
        <v>40</v>
      </c>
      <c r="AR824" s="21">
        <v>15</v>
      </c>
      <c r="AS824" s="21">
        <v>7</v>
      </c>
      <c r="AT824" s="21">
        <v>12</v>
      </c>
      <c r="AU824" s="20">
        <v>25</v>
      </c>
      <c r="AV824" s="21">
        <v>6</v>
      </c>
      <c r="AW824" s="20">
        <v>123</v>
      </c>
      <c r="AX824" s="22"/>
      <c r="AY824" s="14"/>
      <c r="AZ824" s="14" t="s">
        <v>60</v>
      </c>
    </row>
    <row r="825" spans="1:52" ht="15.75" thickBot="1" x14ac:dyDescent="0.3">
      <c r="A825" s="3">
        <v>32637</v>
      </c>
      <c r="B825" s="4">
        <v>1989</v>
      </c>
      <c r="C825" s="5" t="s">
        <v>395</v>
      </c>
      <c r="D825" s="6" t="s">
        <v>52</v>
      </c>
      <c r="E825" s="7" t="s">
        <v>385</v>
      </c>
      <c r="F825" s="5" t="s">
        <v>82</v>
      </c>
      <c r="G825" s="8" t="s">
        <v>55</v>
      </c>
      <c r="H825" s="9" t="s">
        <v>231</v>
      </c>
      <c r="I825" s="9" t="str" cm="1">
        <f t="array" ref="I825">GETURL(H825)</f>
        <v>http://www.thebaseballcube.com/players/profile.asp?ID=19486</v>
      </c>
      <c r="J825" s="5" t="s">
        <v>67</v>
      </c>
      <c r="K825" s="5" t="s">
        <v>112</v>
      </c>
      <c r="L825" s="5" t="s">
        <v>24</v>
      </c>
      <c r="M825" s="4">
        <v>26.140999999999998</v>
      </c>
      <c r="N825" s="5" t="s">
        <v>63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2.2000000000000002</v>
      </c>
      <c r="Y825" s="11">
        <v>5</v>
      </c>
      <c r="Z825" s="11">
        <v>5</v>
      </c>
      <c r="AA825" s="11">
        <v>5</v>
      </c>
      <c r="AB825" s="11">
        <v>0</v>
      </c>
      <c r="AC825" s="11">
        <v>3</v>
      </c>
      <c r="AD825" s="10">
        <v>3</v>
      </c>
      <c r="AE825" s="11">
        <v>0</v>
      </c>
      <c r="AF825" s="11">
        <v>0</v>
      </c>
      <c r="AG825" s="10">
        <v>0</v>
      </c>
      <c r="AH825" s="11">
        <v>0</v>
      </c>
      <c r="AI825" s="11">
        <v>0</v>
      </c>
      <c r="AJ825" s="10">
        <v>0</v>
      </c>
      <c r="AK825" s="11">
        <v>1</v>
      </c>
      <c r="AL825" s="11">
        <v>4</v>
      </c>
      <c r="AM825" s="11">
        <v>1</v>
      </c>
      <c r="AN825" s="10">
        <v>4</v>
      </c>
      <c r="AO825" s="11">
        <v>59</v>
      </c>
      <c r="AP825" s="11">
        <v>34</v>
      </c>
      <c r="AQ825" s="11">
        <v>25</v>
      </c>
      <c r="AR825" s="11">
        <v>7</v>
      </c>
      <c r="AS825" s="11">
        <v>8</v>
      </c>
      <c r="AT825" s="11">
        <v>9</v>
      </c>
      <c r="AU825" s="10">
        <v>9</v>
      </c>
      <c r="AV825" s="11">
        <v>7</v>
      </c>
      <c r="AW825" s="10">
        <v>111</v>
      </c>
      <c r="AX825" s="12"/>
      <c r="AY825" s="4"/>
      <c r="AZ825" s="4" t="s">
        <v>60</v>
      </c>
    </row>
    <row r="826" spans="1:52" ht="15.75" thickBot="1" x14ac:dyDescent="0.3">
      <c r="A826" s="13">
        <v>32637</v>
      </c>
      <c r="B826" s="14">
        <v>1989</v>
      </c>
      <c r="C826" s="15" t="s">
        <v>395</v>
      </c>
      <c r="D826" s="16" t="s">
        <v>52</v>
      </c>
      <c r="E826" s="17" t="s">
        <v>384</v>
      </c>
      <c r="F826" s="15" t="s">
        <v>82</v>
      </c>
      <c r="G826" s="18" t="s">
        <v>55</v>
      </c>
      <c r="H826" s="19" t="s">
        <v>198</v>
      </c>
      <c r="I826" s="9" t="str" cm="1">
        <f t="array" ref="I826">GETURL(H826)</f>
        <v>http://www.thebaseballcube.com/players/profile.asp?ID=12819</v>
      </c>
      <c r="J826" s="15" t="s">
        <v>112</v>
      </c>
      <c r="K826" s="15" t="s">
        <v>67</v>
      </c>
      <c r="L826" s="15" t="s">
        <v>24</v>
      </c>
      <c r="M826" s="14">
        <v>24.260999999999999</v>
      </c>
      <c r="N826" s="15" t="s">
        <v>71</v>
      </c>
      <c r="O826" s="20">
        <v>1</v>
      </c>
      <c r="P826" s="21">
        <v>1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</v>
      </c>
      <c r="Y826" s="21">
        <v>4</v>
      </c>
      <c r="Z826" s="21">
        <v>1</v>
      </c>
      <c r="AA826" s="21">
        <v>1</v>
      </c>
      <c r="AB826" s="21">
        <v>0</v>
      </c>
      <c r="AC826" s="21">
        <v>3</v>
      </c>
      <c r="AD826" s="20">
        <v>3</v>
      </c>
      <c r="AE826" s="21">
        <v>0</v>
      </c>
      <c r="AF826" s="21">
        <v>0</v>
      </c>
      <c r="AG826" s="20">
        <v>1</v>
      </c>
      <c r="AH826" s="21">
        <v>0</v>
      </c>
      <c r="AI826" s="21">
        <v>0</v>
      </c>
      <c r="AJ826" s="20">
        <v>1</v>
      </c>
      <c r="AK826" s="21">
        <v>6</v>
      </c>
      <c r="AL826" s="21">
        <v>9</v>
      </c>
      <c r="AM826" s="21">
        <v>4</v>
      </c>
      <c r="AN826" s="20">
        <v>3</v>
      </c>
      <c r="AO826" s="21">
        <v>105</v>
      </c>
      <c r="AP826" s="21">
        <v>63</v>
      </c>
      <c r="AQ826" s="21">
        <v>42</v>
      </c>
      <c r="AR826" s="21">
        <v>19</v>
      </c>
      <c r="AS826" s="21">
        <v>5</v>
      </c>
      <c r="AT826" s="21">
        <v>17</v>
      </c>
      <c r="AU826" s="20">
        <v>22</v>
      </c>
      <c r="AV826" s="21">
        <v>7</v>
      </c>
      <c r="AW826" s="20">
        <v>36</v>
      </c>
      <c r="AX826" s="22"/>
      <c r="AY826" s="14"/>
      <c r="AZ826" s="14" t="s">
        <v>60</v>
      </c>
    </row>
    <row r="827" spans="1:52" ht="15.75" thickBot="1" x14ac:dyDescent="0.3">
      <c r="A827" s="3">
        <v>32637</v>
      </c>
      <c r="B827" s="4">
        <v>1989</v>
      </c>
      <c r="C827" s="5" t="s">
        <v>395</v>
      </c>
      <c r="D827" s="6" t="s">
        <v>52</v>
      </c>
      <c r="E827" s="7" t="s">
        <v>106</v>
      </c>
      <c r="F827" s="5" t="s">
        <v>82</v>
      </c>
      <c r="G827" s="8" t="s">
        <v>55</v>
      </c>
      <c r="H827" s="9" t="s">
        <v>207</v>
      </c>
      <c r="I827" s="9" t="str" cm="1">
        <f t="array" ref="I827">GETURL(H827)</f>
        <v>http://www.thebaseballcube.com/players/profile.asp?ID=14110</v>
      </c>
      <c r="J827" s="5" t="s">
        <v>119</v>
      </c>
      <c r="K827" s="5" t="s">
        <v>126</v>
      </c>
      <c r="L827" s="5" t="s">
        <v>15</v>
      </c>
      <c r="M827" s="4">
        <v>29.285</v>
      </c>
      <c r="N827" s="5" t="s">
        <v>120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6</v>
      </c>
      <c r="Y827" s="11">
        <v>5</v>
      </c>
      <c r="Z827" s="11">
        <v>3</v>
      </c>
      <c r="AA827" s="11">
        <v>3</v>
      </c>
      <c r="AB827" s="11">
        <v>0</v>
      </c>
      <c r="AC827" s="11">
        <v>4</v>
      </c>
      <c r="AD827" s="10">
        <v>2</v>
      </c>
      <c r="AE827" s="11">
        <v>0</v>
      </c>
      <c r="AF827" s="11">
        <v>0</v>
      </c>
      <c r="AG827" s="10">
        <v>0</v>
      </c>
      <c r="AH827" s="11">
        <v>1</v>
      </c>
      <c r="AI827" s="11">
        <v>2</v>
      </c>
      <c r="AJ827" s="10">
        <v>0</v>
      </c>
      <c r="AK827" s="11">
        <v>5</v>
      </c>
      <c r="AL827" s="11">
        <v>5</v>
      </c>
      <c r="AM827" s="11">
        <v>2</v>
      </c>
      <c r="AN827" s="10">
        <v>9</v>
      </c>
      <c r="AO827" s="11">
        <v>93</v>
      </c>
      <c r="AP827" s="11">
        <v>53</v>
      </c>
      <c r="AQ827" s="11">
        <v>40</v>
      </c>
      <c r="AR827" s="11">
        <v>12</v>
      </c>
      <c r="AS827" s="11">
        <v>6</v>
      </c>
      <c r="AT827" s="11">
        <v>14</v>
      </c>
      <c r="AU827" s="10">
        <v>21</v>
      </c>
      <c r="AV827" s="11">
        <v>7</v>
      </c>
      <c r="AW827" s="10">
        <v>251</v>
      </c>
      <c r="AX827" s="12"/>
      <c r="AY827" s="4"/>
      <c r="AZ827" s="4" t="s">
        <v>60</v>
      </c>
    </row>
    <row r="828" spans="1:52" ht="15.75" thickBot="1" x14ac:dyDescent="0.3">
      <c r="A828" s="13">
        <v>32637</v>
      </c>
      <c r="B828" s="14">
        <v>1989</v>
      </c>
      <c r="C828" s="15" t="s">
        <v>395</v>
      </c>
      <c r="D828" s="16" t="s">
        <v>52</v>
      </c>
      <c r="E828" s="17" t="s">
        <v>102</v>
      </c>
      <c r="F828" s="15" t="s">
        <v>82</v>
      </c>
      <c r="G828" s="18" t="s">
        <v>55</v>
      </c>
      <c r="H828" s="19" t="s">
        <v>125</v>
      </c>
      <c r="I828" s="9" t="str" cm="1">
        <f t="array" ref="I828">GETURL(H828)</f>
        <v>http://www.thebaseballcube.com/players/profile.asp?ID=13007</v>
      </c>
      <c r="J828" s="15" t="s">
        <v>126</v>
      </c>
      <c r="K828" s="15" t="s">
        <v>119</v>
      </c>
      <c r="L828" s="15" t="s">
        <v>24</v>
      </c>
      <c r="M828" s="14">
        <v>41.125</v>
      </c>
      <c r="N828" s="15" t="s">
        <v>128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4.0999999999999996</v>
      </c>
      <c r="Y828" s="21">
        <v>6</v>
      </c>
      <c r="Z828" s="21">
        <v>5</v>
      </c>
      <c r="AA828" s="21">
        <v>5</v>
      </c>
      <c r="AB828" s="21">
        <v>1</v>
      </c>
      <c r="AC828" s="21">
        <v>9</v>
      </c>
      <c r="AD828" s="20">
        <v>3</v>
      </c>
      <c r="AE828" s="21">
        <v>0</v>
      </c>
      <c r="AF828" s="21">
        <v>0</v>
      </c>
      <c r="AG828" s="20">
        <v>0</v>
      </c>
      <c r="AH828" s="21">
        <v>0</v>
      </c>
      <c r="AI828" s="21">
        <v>1</v>
      </c>
      <c r="AJ828" s="20">
        <v>0</v>
      </c>
      <c r="AK828" s="21">
        <v>5</v>
      </c>
      <c r="AL828" s="21">
        <v>2</v>
      </c>
      <c r="AM828" s="21">
        <v>1</v>
      </c>
      <c r="AN828" s="20">
        <v>7</v>
      </c>
      <c r="AO828" s="21">
        <v>105</v>
      </c>
      <c r="AP828" s="21">
        <v>48</v>
      </c>
      <c r="AQ828" s="21">
        <v>57</v>
      </c>
      <c r="AR828" s="21">
        <v>9</v>
      </c>
      <c r="AS828" s="21">
        <v>7</v>
      </c>
      <c r="AT828" s="21">
        <v>17</v>
      </c>
      <c r="AU828" s="20">
        <v>15</v>
      </c>
      <c r="AV828" s="21">
        <v>7</v>
      </c>
      <c r="AW828" s="20">
        <v>690</v>
      </c>
      <c r="AX828" s="22"/>
      <c r="AY828" s="14"/>
      <c r="AZ828" s="14" t="s">
        <v>60</v>
      </c>
    </row>
    <row r="829" spans="1:52" ht="15.75" thickBot="1" x14ac:dyDescent="0.3">
      <c r="A829" s="3">
        <v>32637</v>
      </c>
      <c r="B829" s="4">
        <v>1989</v>
      </c>
      <c r="C829" s="5" t="s">
        <v>395</v>
      </c>
      <c r="D829" s="6" t="s">
        <v>52</v>
      </c>
      <c r="E829" s="7" t="s">
        <v>72</v>
      </c>
      <c r="F829" s="5" t="s">
        <v>82</v>
      </c>
      <c r="G829" s="8" t="s">
        <v>73</v>
      </c>
      <c r="H829" s="9" t="s">
        <v>202</v>
      </c>
      <c r="I829" s="9" t="str" cm="1">
        <f t="array" ref="I829">GETURL(H829)</f>
        <v>http://www.thebaseballcube.com/players/profile.asp?ID=11435</v>
      </c>
      <c r="J829" s="5" t="s">
        <v>76</v>
      </c>
      <c r="K829" s="5" t="s">
        <v>85</v>
      </c>
      <c r="L829" s="5" t="s">
        <v>15</v>
      </c>
      <c r="M829" s="4">
        <v>37.145000000000003</v>
      </c>
      <c r="N829" s="5" t="s">
        <v>203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5</v>
      </c>
      <c r="Y829" s="11">
        <v>8</v>
      </c>
      <c r="Z829" s="11">
        <v>4</v>
      </c>
      <c r="AA829" s="11">
        <v>4</v>
      </c>
      <c r="AB829" s="11">
        <v>0</v>
      </c>
      <c r="AC829" s="11">
        <v>1</v>
      </c>
      <c r="AD829" s="10">
        <v>2</v>
      </c>
      <c r="AE829" s="11">
        <v>2</v>
      </c>
      <c r="AF829" s="11">
        <v>0</v>
      </c>
      <c r="AG829" s="10">
        <v>0</v>
      </c>
      <c r="AH829" s="11">
        <v>1</v>
      </c>
      <c r="AI829" s="11">
        <v>1</v>
      </c>
      <c r="AJ829" s="10">
        <v>0</v>
      </c>
      <c r="AK829" s="11">
        <v>9</v>
      </c>
      <c r="AL829" s="11">
        <v>4</v>
      </c>
      <c r="AM829" s="11">
        <v>1</v>
      </c>
      <c r="AN829" s="10">
        <v>6</v>
      </c>
      <c r="AO829" s="11">
        <v>68</v>
      </c>
      <c r="AP829" s="11">
        <v>41</v>
      </c>
      <c r="AQ829" s="11">
        <v>27</v>
      </c>
      <c r="AR829" s="11">
        <v>4</v>
      </c>
      <c r="AS829" s="11">
        <v>5</v>
      </c>
      <c r="AT829" s="11">
        <v>12</v>
      </c>
      <c r="AU829" s="10">
        <v>19</v>
      </c>
      <c r="AV829" s="11">
        <v>7</v>
      </c>
      <c r="AW829" s="10">
        <v>392</v>
      </c>
      <c r="AX829" s="12"/>
      <c r="AY829" s="4"/>
      <c r="AZ829" s="4" t="s">
        <v>60</v>
      </c>
    </row>
    <row r="830" spans="1:52" ht="15.75" thickBot="1" x14ac:dyDescent="0.3">
      <c r="A830" s="13">
        <v>32637</v>
      </c>
      <c r="B830" s="14">
        <v>1989</v>
      </c>
      <c r="C830" s="15" t="s">
        <v>395</v>
      </c>
      <c r="D830" s="16" t="s">
        <v>52</v>
      </c>
      <c r="E830" s="17" t="s">
        <v>78</v>
      </c>
      <c r="F830" s="15" t="s">
        <v>82</v>
      </c>
      <c r="G830" s="18" t="s">
        <v>73</v>
      </c>
      <c r="H830" s="19" t="s">
        <v>228</v>
      </c>
      <c r="I830" s="9" t="str" cm="1">
        <f t="array" ref="I830">GETURL(H830)</f>
        <v>http://www.thebaseballcube.com/players/profile.asp?ID=12410</v>
      </c>
      <c r="J830" s="15" t="s">
        <v>85</v>
      </c>
      <c r="K830" s="15" t="s">
        <v>76</v>
      </c>
      <c r="L830" s="15" t="s">
        <v>24</v>
      </c>
      <c r="M830" s="14">
        <v>23.356000000000002</v>
      </c>
      <c r="N830" s="15" t="s">
        <v>229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</v>
      </c>
      <c r="Y830" s="21">
        <v>3</v>
      </c>
      <c r="Z830" s="21">
        <v>1</v>
      </c>
      <c r="AA830" s="21">
        <v>1</v>
      </c>
      <c r="AB830" s="21">
        <v>1</v>
      </c>
      <c r="AC830" s="21">
        <v>1</v>
      </c>
      <c r="AD830" s="20">
        <v>6</v>
      </c>
      <c r="AE830" s="21">
        <v>0</v>
      </c>
      <c r="AF830" s="21">
        <v>0</v>
      </c>
      <c r="AG830" s="20">
        <v>0</v>
      </c>
      <c r="AH830" s="21">
        <v>0</v>
      </c>
      <c r="AI830" s="21">
        <v>0</v>
      </c>
      <c r="AJ830" s="20">
        <v>0</v>
      </c>
      <c r="AK830" s="21">
        <v>11</v>
      </c>
      <c r="AL830" s="21">
        <v>3</v>
      </c>
      <c r="AM830" s="21">
        <v>2</v>
      </c>
      <c r="AN830" s="20">
        <v>4</v>
      </c>
      <c r="AO830" s="21">
        <v>101</v>
      </c>
      <c r="AP830" s="21">
        <v>58</v>
      </c>
      <c r="AQ830" s="21">
        <v>43</v>
      </c>
      <c r="AR830" s="21">
        <v>13</v>
      </c>
      <c r="AS830" s="21">
        <v>9</v>
      </c>
      <c r="AT830" s="21">
        <v>16</v>
      </c>
      <c r="AU830" s="20">
        <v>20</v>
      </c>
      <c r="AV830" s="21">
        <v>7</v>
      </c>
      <c r="AW830" s="20">
        <v>13</v>
      </c>
      <c r="AX830" s="22"/>
      <c r="AY830" s="14"/>
      <c r="AZ830" s="14" t="s">
        <v>60</v>
      </c>
    </row>
    <row r="831" spans="1:52" ht="15.75" thickBot="1" x14ac:dyDescent="0.3">
      <c r="A831" s="3">
        <v>32637</v>
      </c>
      <c r="B831" s="4">
        <v>1989</v>
      </c>
      <c r="C831" s="5" t="s">
        <v>395</v>
      </c>
      <c r="D831" s="6" t="s">
        <v>52</v>
      </c>
      <c r="E831" s="7" t="s">
        <v>116</v>
      </c>
      <c r="F831" s="5" t="s">
        <v>54</v>
      </c>
      <c r="G831" s="8" t="s">
        <v>55</v>
      </c>
      <c r="H831" s="9" t="s">
        <v>215</v>
      </c>
      <c r="I831" s="9" t="str" cm="1">
        <f t="array" ref="I831">GETURL(H831)</f>
        <v>http://www.thebaseballcube.com/players/profile.asp?ID=13728</v>
      </c>
      <c r="J831" s="5" t="s">
        <v>133</v>
      </c>
      <c r="K831" s="5" t="s">
        <v>105</v>
      </c>
      <c r="L831" s="5" t="s">
        <v>15</v>
      </c>
      <c r="M831" s="4">
        <v>27.096</v>
      </c>
      <c r="N831" s="5" t="s">
        <v>193</v>
      </c>
      <c r="O831" s="10">
        <v>1</v>
      </c>
      <c r="P831" s="11">
        <v>0</v>
      </c>
      <c r="Q831" s="11">
        <v>1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5</v>
      </c>
      <c r="Z831" s="11">
        <v>2</v>
      </c>
      <c r="AA831" s="11">
        <v>2</v>
      </c>
      <c r="AB831" s="11">
        <v>0</v>
      </c>
      <c r="AC831" s="11">
        <v>2</v>
      </c>
      <c r="AD831" s="10">
        <v>2</v>
      </c>
      <c r="AE831" s="11">
        <v>0</v>
      </c>
      <c r="AF831" s="11">
        <v>0</v>
      </c>
      <c r="AG831" s="10">
        <v>1</v>
      </c>
      <c r="AH831" s="11">
        <v>0</v>
      </c>
      <c r="AI831" s="11">
        <v>0</v>
      </c>
      <c r="AJ831" s="10">
        <v>1</v>
      </c>
      <c r="AK831" s="11">
        <v>8</v>
      </c>
      <c r="AL831" s="11">
        <v>9</v>
      </c>
      <c r="AM831" s="11">
        <v>2</v>
      </c>
      <c r="AN831" s="10">
        <v>3</v>
      </c>
      <c r="AO831" s="11">
        <v>78</v>
      </c>
      <c r="AP831" s="11">
        <v>47</v>
      </c>
      <c r="AQ831" s="11">
        <v>31</v>
      </c>
      <c r="AR831" s="11">
        <v>7</v>
      </c>
      <c r="AS831" s="11">
        <v>5</v>
      </c>
      <c r="AT831" s="11">
        <v>13</v>
      </c>
      <c r="AU831" s="10">
        <v>22</v>
      </c>
      <c r="AV831" s="11">
        <v>7</v>
      </c>
      <c r="AW831" s="10">
        <v>64</v>
      </c>
      <c r="AX831" s="12"/>
      <c r="AY831" s="4"/>
      <c r="AZ831" s="4" t="s">
        <v>60</v>
      </c>
    </row>
    <row r="832" spans="1:52" ht="15.75" thickBot="1" x14ac:dyDescent="0.3">
      <c r="A832" s="13">
        <v>32637</v>
      </c>
      <c r="B832" s="14">
        <v>1989</v>
      </c>
      <c r="C832" s="15" t="s">
        <v>395</v>
      </c>
      <c r="D832" s="16" t="s">
        <v>52</v>
      </c>
      <c r="E832" s="17" t="s">
        <v>121</v>
      </c>
      <c r="F832" s="15" t="s">
        <v>54</v>
      </c>
      <c r="G832" s="18" t="s">
        <v>55</v>
      </c>
      <c r="H832" s="19" t="s">
        <v>392</v>
      </c>
      <c r="I832" s="9" t="str" cm="1">
        <f t="array" ref="I832">GETURL(H832)</f>
        <v>http://www.thebaseballcube.com/players/profile.asp?ID=13971</v>
      </c>
      <c r="J832" s="15" t="s">
        <v>105</v>
      </c>
      <c r="K832" s="15" t="s">
        <v>133</v>
      </c>
      <c r="L832" s="15" t="s">
        <v>24</v>
      </c>
      <c r="M832" s="14">
        <v>37.109000000000002</v>
      </c>
      <c r="N832" s="15" t="s">
        <v>71</v>
      </c>
      <c r="O832" s="20">
        <v>1</v>
      </c>
      <c r="P832" s="21">
        <v>1</v>
      </c>
      <c r="Q832" s="21">
        <v>0</v>
      </c>
      <c r="R832" s="21">
        <v>1</v>
      </c>
      <c r="S832" s="21">
        <v>1</v>
      </c>
      <c r="T832" s="21">
        <v>0</v>
      </c>
      <c r="U832" s="21">
        <v>0</v>
      </c>
      <c r="V832" s="21">
        <v>0</v>
      </c>
      <c r="W832" s="20">
        <v>0</v>
      </c>
      <c r="X832" s="21">
        <v>7</v>
      </c>
      <c r="Y832" s="21">
        <v>3</v>
      </c>
      <c r="Z832" s="21">
        <v>1</v>
      </c>
      <c r="AA832" s="21">
        <v>1</v>
      </c>
      <c r="AB832" s="21">
        <v>0</v>
      </c>
      <c r="AC832" s="21">
        <v>0</v>
      </c>
      <c r="AD832" s="20">
        <v>3</v>
      </c>
      <c r="AE832" s="21">
        <v>0</v>
      </c>
      <c r="AF832" s="21">
        <v>0</v>
      </c>
      <c r="AG832" s="20">
        <v>0</v>
      </c>
      <c r="AH832" s="21">
        <v>0</v>
      </c>
      <c r="AI832" s="21">
        <v>0</v>
      </c>
      <c r="AJ832" s="20">
        <v>0</v>
      </c>
      <c r="AK832" s="21">
        <v>7</v>
      </c>
      <c r="AL832" s="21">
        <v>10</v>
      </c>
      <c r="AM832" s="21">
        <v>3</v>
      </c>
      <c r="AN832" s="20">
        <v>2</v>
      </c>
      <c r="AO832" s="21">
        <v>84</v>
      </c>
      <c r="AP832" s="21">
        <v>58</v>
      </c>
      <c r="AQ832" s="21">
        <v>26</v>
      </c>
      <c r="AR832" s="21">
        <v>13</v>
      </c>
      <c r="AS832" s="21">
        <v>9</v>
      </c>
      <c r="AT832" s="21">
        <v>14</v>
      </c>
      <c r="AU832" s="20">
        <v>21</v>
      </c>
      <c r="AV832" s="21">
        <v>3</v>
      </c>
      <c r="AW832" s="20">
        <v>364</v>
      </c>
      <c r="AX832" s="22"/>
      <c r="AY832" s="14"/>
      <c r="AZ832" s="14" t="s">
        <v>60</v>
      </c>
    </row>
    <row r="833" spans="1:52" ht="15.75" thickBot="1" x14ac:dyDescent="0.3">
      <c r="A833" s="3">
        <v>32637</v>
      </c>
      <c r="B833" s="4">
        <v>1989</v>
      </c>
      <c r="C833" s="5" t="s">
        <v>395</v>
      </c>
      <c r="D833" s="6" t="s">
        <v>52</v>
      </c>
      <c r="E833" s="7" t="s">
        <v>185</v>
      </c>
      <c r="F833" s="5" t="s">
        <v>82</v>
      </c>
      <c r="G833" s="8" t="s">
        <v>73</v>
      </c>
      <c r="H833" s="9" t="s">
        <v>89</v>
      </c>
      <c r="I833" s="9" t="str" cm="1">
        <f t="array" ref="I833">GETURL(H833)</f>
        <v>http://www.thebaseballcube.com/players/profile.asp?ID=13215</v>
      </c>
      <c r="J833" s="5" t="s">
        <v>90</v>
      </c>
      <c r="K833" s="5" t="s">
        <v>96</v>
      </c>
      <c r="L833" s="5" t="s">
        <v>24</v>
      </c>
      <c r="M833" s="4">
        <v>27.123999999999999</v>
      </c>
      <c r="N833" s="5" t="s">
        <v>68</v>
      </c>
      <c r="O833" s="10">
        <v>1</v>
      </c>
      <c r="P833" s="11">
        <v>0</v>
      </c>
      <c r="Q833" s="11">
        <v>1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6</v>
      </c>
      <c r="Y833" s="11">
        <v>5</v>
      </c>
      <c r="Z833" s="11">
        <v>3</v>
      </c>
      <c r="AA833" s="11">
        <v>3</v>
      </c>
      <c r="AB833" s="11">
        <v>0</v>
      </c>
      <c r="AC833" s="11">
        <v>2</v>
      </c>
      <c r="AD833" s="10">
        <v>7</v>
      </c>
      <c r="AE833" s="11">
        <v>0</v>
      </c>
      <c r="AF833" s="11">
        <v>0</v>
      </c>
      <c r="AG833" s="10">
        <v>0</v>
      </c>
      <c r="AH833" s="11">
        <v>0</v>
      </c>
      <c r="AI833" s="11">
        <v>2</v>
      </c>
      <c r="AJ833" s="10">
        <v>0</v>
      </c>
      <c r="AK833" s="11">
        <v>10</v>
      </c>
      <c r="AL833" s="11">
        <v>3</v>
      </c>
      <c r="AM833" s="11">
        <v>0</v>
      </c>
      <c r="AN833" s="10">
        <v>3</v>
      </c>
      <c r="AO833" s="11">
        <v>100</v>
      </c>
      <c r="AP833" s="11">
        <v>61</v>
      </c>
      <c r="AQ833" s="11">
        <v>39</v>
      </c>
      <c r="AR833" s="11">
        <v>13</v>
      </c>
      <c r="AS833" s="11">
        <v>13</v>
      </c>
      <c r="AT833" s="11">
        <v>19</v>
      </c>
      <c r="AU833" s="10">
        <v>15</v>
      </c>
      <c r="AV833" s="11">
        <v>8</v>
      </c>
      <c r="AW833" s="10">
        <v>161</v>
      </c>
      <c r="AX833" s="12"/>
      <c r="AY833" s="4"/>
      <c r="AZ833" s="4" t="s">
        <v>60</v>
      </c>
    </row>
    <row r="834" spans="1:52" ht="15.75" thickBot="1" x14ac:dyDescent="0.3">
      <c r="A834" s="13">
        <v>32637</v>
      </c>
      <c r="B834" s="14">
        <v>1989</v>
      </c>
      <c r="C834" s="15" t="s">
        <v>395</v>
      </c>
      <c r="D834" s="16" t="s">
        <v>52</v>
      </c>
      <c r="E834" s="17" t="s">
        <v>187</v>
      </c>
      <c r="F834" s="15" t="s">
        <v>82</v>
      </c>
      <c r="G834" s="18" t="s">
        <v>73</v>
      </c>
      <c r="H834" s="19" t="s">
        <v>355</v>
      </c>
      <c r="I834" s="9" t="str" cm="1">
        <f t="array" ref="I834">GETURL(H834)</f>
        <v>http://www.thebaseballcube.com/players/profile.asp?ID=11331</v>
      </c>
      <c r="J834" s="15" t="s">
        <v>96</v>
      </c>
      <c r="K834" s="15" t="s">
        <v>90</v>
      </c>
      <c r="L834" s="15" t="s">
        <v>15</v>
      </c>
      <c r="M834" s="14">
        <v>26.209</v>
      </c>
      <c r="N834" s="15" t="s">
        <v>128</v>
      </c>
      <c r="O834" s="20">
        <v>1</v>
      </c>
      <c r="P834" s="21">
        <v>1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7.2</v>
      </c>
      <c r="Y834" s="21">
        <v>5</v>
      </c>
      <c r="Z834" s="21">
        <v>1</v>
      </c>
      <c r="AA834" s="21">
        <v>1</v>
      </c>
      <c r="AB834" s="21">
        <v>1</v>
      </c>
      <c r="AC834" s="21">
        <v>1</v>
      </c>
      <c r="AD834" s="20">
        <v>6</v>
      </c>
      <c r="AE834" s="21">
        <v>0</v>
      </c>
      <c r="AF834" s="21">
        <v>0</v>
      </c>
      <c r="AG834" s="20">
        <v>0</v>
      </c>
      <c r="AH834" s="21">
        <v>1</v>
      </c>
      <c r="AI834" s="21">
        <v>3</v>
      </c>
      <c r="AJ834" s="20">
        <v>0</v>
      </c>
      <c r="AK834" s="21">
        <v>8</v>
      </c>
      <c r="AL834" s="21">
        <v>7</v>
      </c>
      <c r="AM834" s="21">
        <v>1</v>
      </c>
      <c r="AN834" s="20">
        <v>5</v>
      </c>
      <c r="AO834" s="21">
        <v>106</v>
      </c>
      <c r="AP834" s="21">
        <v>67</v>
      </c>
      <c r="AQ834" s="21">
        <v>39</v>
      </c>
      <c r="AR834" s="21">
        <v>17</v>
      </c>
      <c r="AS834" s="21">
        <v>11</v>
      </c>
      <c r="AT834" s="21">
        <v>18</v>
      </c>
      <c r="AU834" s="20">
        <v>21</v>
      </c>
      <c r="AV834" s="21">
        <v>7</v>
      </c>
      <c r="AW834" s="20">
        <v>141</v>
      </c>
      <c r="AX834" s="22"/>
      <c r="AY834" s="14"/>
      <c r="AZ834" s="14" t="s">
        <v>60</v>
      </c>
    </row>
    <row r="835" spans="1:52" ht="15.75" thickBot="1" x14ac:dyDescent="0.3">
      <c r="A835" s="3">
        <v>32637</v>
      </c>
      <c r="B835" s="4">
        <v>1989</v>
      </c>
      <c r="C835" s="5" t="s">
        <v>395</v>
      </c>
      <c r="D835" s="6" t="s">
        <v>52</v>
      </c>
      <c r="E835" s="7" t="s">
        <v>116</v>
      </c>
      <c r="F835" s="5" t="s">
        <v>82</v>
      </c>
      <c r="G835" s="8" t="s">
        <v>73</v>
      </c>
      <c r="H835" s="9" t="s">
        <v>137</v>
      </c>
      <c r="I835" s="9" t="str" cm="1">
        <f t="array" ref="I835">GETURL(H835)</f>
        <v>http://www.thebaseballcube.com/players/profile.asp?ID=17783</v>
      </c>
      <c r="J835" s="5" t="s">
        <v>138</v>
      </c>
      <c r="K835" s="5" t="s">
        <v>145</v>
      </c>
      <c r="L835" s="5" t="s">
        <v>24</v>
      </c>
      <c r="M835" s="4">
        <v>34.012999999999998</v>
      </c>
      <c r="N835" s="5" t="s">
        <v>71</v>
      </c>
      <c r="O835" s="10">
        <v>1</v>
      </c>
      <c r="P835" s="11">
        <v>0</v>
      </c>
      <c r="Q835" s="11">
        <v>1</v>
      </c>
      <c r="R835" s="11">
        <v>1</v>
      </c>
      <c r="S835" s="11">
        <v>1</v>
      </c>
      <c r="T835" s="11">
        <v>0</v>
      </c>
      <c r="U835" s="11">
        <v>0</v>
      </c>
      <c r="V835" s="11">
        <v>0</v>
      </c>
      <c r="W835" s="10">
        <v>0</v>
      </c>
      <c r="X835" s="11">
        <v>8</v>
      </c>
      <c r="Y835" s="11">
        <v>7</v>
      </c>
      <c r="Z835" s="11">
        <v>3</v>
      </c>
      <c r="AA835" s="11">
        <v>3</v>
      </c>
      <c r="AB835" s="11">
        <v>1</v>
      </c>
      <c r="AC835" s="11">
        <v>1</v>
      </c>
      <c r="AD835" s="10">
        <v>3</v>
      </c>
      <c r="AE835" s="11">
        <v>0</v>
      </c>
      <c r="AF835" s="11">
        <v>0</v>
      </c>
      <c r="AG835" s="10">
        <v>0</v>
      </c>
      <c r="AH835" s="11">
        <v>0</v>
      </c>
      <c r="AI835" s="11">
        <v>0</v>
      </c>
      <c r="AJ835" s="10">
        <v>0</v>
      </c>
      <c r="AK835" s="11">
        <v>9</v>
      </c>
      <c r="AL835" s="11">
        <v>14</v>
      </c>
      <c r="AM835" s="11">
        <v>2</v>
      </c>
      <c r="AN835" s="10">
        <v>3</v>
      </c>
      <c r="AO835" s="11">
        <v>108</v>
      </c>
      <c r="AP835" s="11">
        <v>66</v>
      </c>
      <c r="AQ835" s="11">
        <v>42</v>
      </c>
      <c r="AR835" s="11">
        <v>17</v>
      </c>
      <c r="AS835" s="11">
        <v>8</v>
      </c>
      <c r="AT835" s="11">
        <v>13</v>
      </c>
      <c r="AU835" s="10">
        <v>27</v>
      </c>
      <c r="AV835" s="11">
        <v>7</v>
      </c>
      <c r="AW835" s="10">
        <v>287</v>
      </c>
      <c r="AX835" s="12"/>
      <c r="AY835" s="4"/>
      <c r="AZ835" s="4" t="s">
        <v>60</v>
      </c>
    </row>
    <row r="836" spans="1:52" ht="15.75" thickBot="1" x14ac:dyDescent="0.3">
      <c r="A836" s="13">
        <v>32637</v>
      </c>
      <c r="B836" s="14">
        <v>1989</v>
      </c>
      <c r="C836" s="15" t="s">
        <v>395</v>
      </c>
      <c r="D836" s="16" t="s">
        <v>52</v>
      </c>
      <c r="E836" s="17" t="s">
        <v>121</v>
      </c>
      <c r="F836" s="15" t="s">
        <v>82</v>
      </c>
      <c r="G836" s="18" t="s">
        <v>73</v>
      </c>
      <c r="H836" s="19" t="s">
        <v>144</v>
      </c>
      <c r="I836" s="9" t="str" cm="1">
        <f t="array" ref="I836">GETURL(H836)</f>
        <v>http://www.thebaseballcube.com/players/profile.asp?ID=14836</v>
      </c>
      <c r="J836" s="15" t="s">
        <v>145</v>
      </c>
      <c r="K836" s="15" t="s">
        <v>138</v>
      </c>
      <c r="L836" s="15" t="s">
        <v>24</v>
      </c>
      <c r="M836" s="14">
        <v>33.360999999999997</v>
      </c>
      <c r="N836" s="15" t="s">
        <v>147</v>
      </c>
      <c r="O836" s="20">
        <v>1</v>
      </c>
      <c r="P836" s="21">
        <v>1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8.1</v>
      </c>
      <c r="Y836" s="21">
        <v>5</v>
      </c>
      <c r="Z836" s="21">
        <v>2</v>
      </c>
      <c r="AA836" s="21">
        <v>2</v>
      </c>
      <c r="AB836" s="21">
        <v>0</v>
      </c>
      <c r="AC836" s="21">
        <v>4</v>
      </c>
      <c r="AD836" s="20">
        <v>4</v>
      </c>
      <c r="AE836" s="21">
        <v>0</v>
      </c>
      <c r="AF836" s="21">
        <v>0</v>
      </c>
      <c r="AG836" s="20">
        <v>0</v>
      </c>
      <c r="AH836" s="21">
        <v>1</v>
      </c>
      <c r="AI836" s="21">
        <v>1</v>
      </c>
      <c r="AJ836" s="20">
        <v>0</v>
      </c>
      <c r="AK836" s="21">
        <v>14</v>
      </c>
      <c r="AL836" s="21">
        <v>8</v>
      </c>
      <c r="AM836" s="21">
        <v>2</v>
      </c>
      <c r="AN836" s="20">
        <v>2</v>
      </c>
      <c r="AO836" s="21">
        <v>118</v>
      </c>
      <c r="AP836" s="21">
        <v>77</v>
      </c>
      <c r="AQ836" s="21">
        <v>41</v>
      </c>
      <c r="AR836" s="21">
        <v>23</v>
      </c>
      <c r="AS836" s="21">
        <v>10</v>
      </c>
      <c r="AT836" s="21">
        <v>18</v>
      </c>
      <c r="AU836" s="20">
        <v>26</v>
      </c>
      <c r="AV836" s="21">
        <v>7</v>
      </c>
      <c r="AW836" s="20">
        <v>401</v>
      </c>
      <c r="AX836" s="22"/>
      <c r="AY836" s="14"/>
      <c r="AZ836" s="14" t="s">
        <v>60</v>
      </c>
    </row>
    <row r="837" spans="1:52" ht="15.75" thickBot="1" x14ac:dyDescent="0.3">
      <c r="A837" s="3">
        <v>32637</v>
      </c>
      <c r="B837" s="4">
        <v>1989</v>
      </c>
      <c r="C837" s="5" t="s">
        <v>395</v>
      </c>
      <c r="D837" s="6" t="s">
        <v>52</v>
      </c>
      <c r="E837" s="7" t="s">
        <v>351</v>
      </c>
      <c r="F837" s="5" t="s">
        <v>82</v>
      </c>
      <c r="G837" s="8" t="s">
        <v>73</v>
      </c>
      <c r="H837" s="9" t="s">
        <v>286</v>
      </c>
      <c r="I837" s="9" t="str" cm="1">
        <f t="array" ref="I837">GETURL(H837)</f>
        <v>http://www.thebaseballcube.com/players/profile.asp?ID=9653</v>
      </c>
      <c r="J837" s="5" t="s">
        <v>134</v>
      </c>
      <c r="K837" s="5" t="s">
        <v>139</v>
      </c>
      <c r="L837" s="5" t="s">
        <v>15</v>
      </c>
      <c r="M837" s="4">
        <v>29.268999999999998</v>
      </c>
      <c r="N837" s="5" t="s">
        <v>273</v>
      </c>
      <c r="O837" s="10">
        <v>1</v>
      </c>
      <c r="P837" s="11">
        <v>0</v>
      </c>
      <c r="Q837" s="11">
        <v>1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7.1</v>
      </c>
      <c r="Y837" s="11">
        <v>2</v>
      </c>
      <c r="Z837" s="11">
        <v>3</v>
      </c>
      <c r="AA837" s="11">
        <v>3</v>
      </c>
      <c r="AB837" s="11">
        <v>0</v>
      </c>
      <c r="AC837" s="11">
        <v>5</v>
      </c>
      <c r="AD837" s="10">
        <v>7</v>
      </c>
      <c r="AE837" s="11">
        <v>1</v>
      </c>
      <c r="AF837" s="11">
        <v>0</v>
      </c>
      <c r="AG837" s="10">
        <v>1</v>
      </c>
      <c r="AH837" s="11">
        <v>0</v>
      </c>
      <c r="AI837" s="11">
        <v>1</v>
      </c>
      <c r="AJ837" s="10">
        <v>0</v>
      </c>
      <c r="AK837" s="11">
        <v>4</v>
      </c>
      <c r="AL837" s="11">
        <v>6</v>
      </c>
      <c r="AM837" s="11">
        <v>3</v>
      </c>
      <c r="AN837" s="10">
        <v>4</v>
      </c>
      <c r="AO837" s="11">
        <v>129</v>
      </c>
      <c r="AP837" s="11">
        <v>69</v>
      </c>
      <c r="AQ837" s="11">
        <v>60</v>
      </c>
      <c r="AR837" s="11">
        <v>19</v>
      </c>
      <c r="AS837" s="11">
        <v>16</v>
      </c>
      <c r="AT837" s="11">
        <v>17</v>
      </c>
      <c r="AU837" s="10">
        <v>16</v>
      </c>
      <c r="AV837" s="11">
        <v>7</v>
      </c>
      <c r="AW837" s="10">
        <v>211</v>
      </c>
      <c r="AX837" s="12"/>
      <c r="AY837" s="4"/>
      <c r="AZ837" s="4" t="s">
        <v>60</v>
      </c>
    </row>
    <row r="838" spans="1:52" ht="15.75" thickBot="1" x14ac:dyDescent="0.3">
      <c r="A838" s="13">
        <v>32637</v>
      </c>
      <c r="B838" s="14">
        <v>1989</v>
      </c>
      <c r="C838" s="15" t="s">
        <v>395</v>
      </c>
      <c r="D838" s="16" t="s">
        <v>52</v>
      </c>
      <c r="E838" s="17" t="s">
        <v>352</v>
      </c>
      <c r="F838" s="15" t="s">
        <v>82</v>
      </c>
      <c r="G838" s="18" t="s">
        <v>73</v>
      </c>
      <c r="H838" s="19" t="s">
        <v>223</v>
      </c>
      <c r="I838" s="9" t="str" cm="1">
        <f t="array" ref="I838">GETURL(H838)</f>
        <v>http://www.thebaseballcube.com/players/profile.asp?ID=478</v>
      </c>
      <c r="J838" s="15" t="s">
        <v>139</v>
      </c>
      <c r="K838" s="15" t="s">
        <v>134</v>
      </c>
      <c r="L838" s="15" t="s">
        <v>24</v>
      </c>
      <c r="M838" s="14">
        <v>21.36</v>
      </c>
      <c r="N838" s="15" t="s">
        <v>59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1</v>
      </c>
      <c r="U838" s="21">
        <v>0</v>
      </c>
      <c r="V838" s="21">
        <v>0</v>
      </c>
      <c r="W838" s="20">
        <v>0</v>
      </c>
      <c r="X838" s="21">
        <v>9</v>
      </c>
      <c r="Y838" s="21">
        <v>6</v>
      </c>
      <c r="Z838" s="21">
        <v>1</v>
      </c>
      <c r="AA838" s="21">
        <v>1</v>
      </c>
      <c r="AB838" s="21">
        <v>0</v>
      </c>
      <c r="AC838" s="21">
        <v>1</v>
      </c>
      <c r="AD838" s="20">
        <v>6</v>
      </c>
      <c r="AE838" s="21">
        <v>0</v>
      </c>
      <c r="AF838" s="21">
        <v>0</v>
      </c>
      <c r="AG838" s="20">
        <v>0</v>
      </c>
      <c r="AH838" s="21">
        <v>2</v>
      </c>
      <c r="AI838" s="21">
        <v>0</v>
      </c>
      <c r="AJ838" s="20">
        <v>0</v>
      </c>
      <c r="AK838" s="21">
        <v>12</v>
      </c>
      <c r="AL838" s="21">
        <v>6</v>
      </c>
      <c r="AM838" s="21">
        <v>3</v>
      </c>
      <c r="AN838" s="20">
        <v>5</v>
      </c>
      <c r="AO838" s="21">
        <v>105</v>
      </c>
      <c r="AP838" s="21">
        <v>73</v>
      </c>
      <c r="AQ838" s="21">
        <v>32</v>
      </c>
      <c r="AR838" s="21">
        <v>17</v>
      </c>
      <c r="AS838" s="21">
        <v>11</v>
      </c>
      <c r="AT838" s="21">
        <v>19</v>
      </c>
      <c r="AU838" s="20">
        <v>25</v>
      </c>
      <c r="AV838" s="21">
        <v>7</v>
      </c>
      <c r="AW838" s="20">
        <v>19</v>
      </c>
      <c r="AX838" s="22"/>
      <c r="AY838" s="14"/>
      <c r="AZ838" s="14" t="s">
        <v>60</v>
      </c>
    </row>
    <row r="839" spans="1:52" ht="15.75" thickBot="1" x14ac:dyDescent="0.3">
      <c r="A839" s="3">
        <v>32637</v>
      </c>
      <c r="B839" s="4">
        <v>1989</v>
      </c>
      <c r="C839" s="5" t="s">
        <v>395</v>
      </c>
      <c r="D839" s="6" t="s">
        <v>52</v>
      </c>
      <c r="E839" s="7" t="s">
        <v>78</v>
      </c>
      <c r="F839" s="5" t="s">
        <v>82</v>
      </c>
      <c r="G839" s="8" t="s">
        <v>73</v>
      </c>
      <c r="H839" s="9" t="s">
        <v>367</v>
      </c>
      <c r="I839" s="9" t="str" cm="1">
        <f t="array" ref="I839">GETURL(H839)</f>
        <v>http://www.thebaseballcube.com/players/profile.asp?ID=4277</v>
      </c>
      <c r="J839" s="5" t="s">
        <v>97</v>
      </c>
      <c r="K839" s="5" t="s">
        <v>104</v>
      </c>
      <c r="L839" s="5" t="s">
        <v>24</v>
      </c>
      <c r="M839" s="4">
        <v>23.146000000000001</v>
      </c>
      <c r="N839" s="5" t="s">
        <v>180</v>
      </c>
      <c r="O839" s="10">
        <v>1</v>
      </c>
      <c r="P839" s="11">
        <v>0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6.1</v>
      </c>
      <c r="Y839" s="11">
        <v>8</v>
      </c>
      <c r="Z839" s="11">
        <v>2</v>
      </c>
      <c r="AA839" s="11">
        <v>2</v>
      </c>
      <c r="AB839" s="11">
        <v>0</v>
      </c>
      <c r="AC839" s="11">
        <v>3</v>
      </c>
      <c r="AD839" s="10">
        <v>6</v>
      </c>
      <c r="AE839" s="11">
        <v>0</v>
      </c>
      <c r="AF839" s="11">
        <v>0</v>
      </c>
      <c r="AG839" s="10">
        <v>0</v>
      </c>
      <c r="AH839" s="11">
        <v>0</v>
      </c>
      <c r="AI839" s="11">
        <v>1</v>
      </c>
      <c r="AJ839" s="10">
        <v>1</v>
      </c>
      <c r="AK839" s="11">
        <v>8</v>
      </c>
      <c r="AL839" s="11">
        <v>4</v>
      </c>
      <c r="AM839" s="11">
        <v>2</v>
      </c>
      <c r="AN839" s="10">
        <v>6</v>
      </c>
      <c r="AO839" s="11">
        <v>123</v>
      </c>
      <c r="AP839" s="11">
        <v>76</v>
      </c>
      <c r="AQ839" s="11">
        <v>47</v>
      </c>
      <c r="AR839" s="11">
        <v>19</v>
      </c>
      <c r="AS839" s="11">
        <v>10</v>
      </c>
      <c r="AT839" s="11">
        <v>27</v>
      </c>
      <c r="AU839" s="10">
        <v>19</v>
      </c>
      <c r="AV839" s="11">
        <v>5</v>
      </c>
      <c r="AW839" s="10">
        <v>9</v>
      </c>
      <c r="AX839" s="12"/>
      <c r="AY839" s="4"/>
      <c r="AZ839" s="4" t="s">
        <v>60</v>
      </c>
    </row>
    <row r="840" spans="1:52" ht="15.75" thickBot="1" x14ac:dyDescent="0.3">
      <c r="A840" s="13">
        <v>32637</v>
      </c>
      <c r="B840" s="14">
        <v>1989</v>
      </c>
      <c r="C840" s="15" t="s">
        <v>395</v>
      </c>
      <c r="D840" s="16" t="s">
        <v>52</v>
      </c>
      <c r="E840" s="17" t="s">
        <v>72</v>
      </c>
      <c r="F840" s="15" t="s">
        <v>82</v>
      </c>
      <c r="G840" s="18" t="s">
        <v>73</v>
      </c>
      <c r="H840" s="19" t="s">
        <v>258</v>
      </c>
      <c r="I840" s="9" t="str" cm="1">
        <f t="array" ref="I840">GETURL(H840)</f>
        <v>http://www.thebaseballcube.com/players/profile.asp?ID=16936</v>
      </c>
      <c r="J840" s="15" t="s">
        <v>104</v>
      </c>
      <c r="K840" s="15" t="s">
        <v>97</v>
      </c>
      <c r="L840" s="15" t="s">
        <v>15</v>
      </c>
      <c r="M840" s="14">
        <v>30.021000000000001</v>
      </c>
      <c r="N840" s="15" t="s">
        <v>71</v>
      </c>
      <c r="O840" s="20">
        <v>1</v>
      </c>
      <c r="P840" s="21">
        <v>0</v>
      </c>
      <c r="Q840" s="21">
        <v>0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6</v>
      </c>
      <c r="Z840" s="21">
        <v>3</v>
      </c>
      <c r="AA840" s="21">
        <v>3</v>
      </c>
      <c r="AB840" s="21">
        <v>0</v>
      </c>
      <c r="AC840" s="21">
        <v>2</v>
      </c>
      <c r="AD840" s="20">
        <v>2</v>
      </c>
      <c r="AE840" s="21">
        <v>0</v>
      </c>
      <c r="AF840" s="21">
        <v>0</v>
      </c>
      <c r="AG840" s="20">
        <v>0</v>
      </c>
      <c r="AH840" s="21">
        <v>1</v>
      </c>
      <c r="AI840" s="21">
        <v>1</v>
      </c>
      <c r="AJ840" s="20">
        <v>0</v>
      </c>
      <c r="AK840" s="21">
        <v>12</v>
      </c>
      <c r="AL840" s="21">
        <v>3</v>
      </c>
      <c r="AM840" s="21">
        <v>0</v>
      </c>
      <c r="AN840" s="20">
        <v>5</v>
      </c>
      <c r="AO840" s="21">
        <v>97</v>
      </c>
      <c r="AP840" s="21">
        <v>60</v>
      </c>
      <c r="AQ840" s="21">
        <v>37</v>
      </c>
      <c r="AR840" s="21">
        <v>21</v>
      </c>
      <c r="AS840" s="21">
        <v>7</v>
      </c>
      <c r="AT840" s="21">
        <v>12</v>
      </c>
      <c r="AU840" s="20">
        <v>20</v>
      </c>
      <c r="AV840" s="21">
        <v>7</v>
      </c>
      <c r="AW840" s="20">
        <v>152</v>
      </c>
      <c r="AX840" s="22"/>
      <c r="AY840" s="14"/>
      <c r="AZ840" s="14" t="s">
        <v>60</v>
      </c>
    </row>
    <row r="841" spans="1:52" ht="15.75" thickBot="1" x14ac:dyDescent="0.3">
      <c r="A841" s="1" t="s">
        <v>0</v>
      </c>
      <c r="B841" s="1" t="s">
        <v>1</v>
      </c>
      <c r="C841" s="1" t="s">
        <v>2</v>
      </c>
      <c r="D841" s="1" t="s">
        <v>3</v>
      </c>
      <c r="E841" s="1" t="s">
        <v>4</v>
      </c>
      <c r="F841" s="1" t="s">
        <v>5</v>
      </c>
      <c r="G841" s="1" t="s">
        <v>6</v>
      </c>
      <c r="H841" s="1" t="s">
        <v>7</v>
      </c>
      <c r="I841" s="9" t="e" cm="1">
        <f t="array" ref="I841">GETURL(H841)</f>
        <v>#VALUE!</v>
      </c>
      <c r="J841" s="1" t="s">
        <v>8</v>
      </c>
      <c r="K841" s="1" t="s">
        <v>9</v>
      </c>
      <c r="L841" s="1" t="s">
        <v>10</v>
      </c>
      <c r="M841" s="1" t="s">
        <v>11</v>
      </c>
      <c r="N841" s="1" t="s">
        <v>12</v>
      </c>
      <c r="O841" s="2" t="s">
        <v>13</v>
      </c>
      <c r="P841" s="2" t="s">
        <v>14</v>
      </c>
      <c r="Q841" s="2" t="s">
        <v>15</v>
      </c>
      <c r="R841" s="2" t="s">
        <v>16</v>
      </c>
      <c r="S841" s="2" t="s">
        <v>17</v>
      </c>
      <c r="T841" s="2" t="s">
        <v>18</v>
      </c>
      <c r="U841" s="2" t="s">
        <v>19</v>
      </c>
      <c r="V841" s="2" t="s">
        <v>20</v>
      </c>
      <c r="W841" s="2" t="s">
        <v>21</v>
      </c>
      <c r="X841" s="2" t="s">
        <v>22</v>
      </c>
      <c r="Y841" s="2" t="s">
        <v>23</v>
      </c>
      <c r="Z841" s="2" t="s">
        <v>24</v>
      </c>
      <c r="AA841" s="2" t="s">
        <v>25</v>
      </c>
      <c r="AB841" s="2" t="s">
        <v>26</v>
      </c>
      <c r="AC841" s="2" t="s">
        <v>27</v>
      </c>
      <c r="AD841" s="2" t="s">
        <v>28</v>
      </c>
      <c r="AE841" s="2" t="s">
        <v>29</v>
      </c>
      <c r="AF841" s="2" t="s">
        <v>30</v>
      </c>
      <c r="AG841" s="2" t="s">
        <v>31</v>
      </c>
      <c r="AH841" s="2" t="s">
        <v>32</v>
      </c>
      <c r="AI841" s="2" t="s">
        <v>33</v>
      </c>
      <c r="AJ841" s="2" t="s">
        <v>34</v>
      </c>
      <c r="AK841" s="2" t="s">
        <v>35</v>
      </c>
      <c r="AL841" s="2" t="s">
        <v>36</v>
      </c>
      <c r="AM841" s="2" t="s">
        <v>37</v>
      </c>
      <c r="AN841" s="2" t="s">
        <v>38</v>
      </c>
      <c r="AO841" s="1" t="s">
        <v>39</v>
      </c>
      <c r="AP841" s="1" t="s">
        <v>40</v>
      </c>
      <c r="AQ841" s="1" t="s">
        <v>41</v>
      </c>
      <c r="AR841" s="1" t="s">
        <v>42</v>
      </c>
      <c r="AS841" s="1" t="s">
        <v>43</v>
      </c>
      <c r="AT841" s="1" t="s">
        <v>44</v>
      </c>
      <c r="AU841" s="1" t="s">
        <v>45</v>
      </c>
      <c r="AV841" s="1" t="s">
        <v>46</v>
      </c>
      <c r="AW841" s="1" t="s">
        <v>47</v>
      </c>
      <c r="AX841" s="2" t="s">
        <v>48</v>
      </c>
      <c r="AY841" s="1" t="s">
        <v>49</v>
      </c>
      <c r="AZ841" s="1" t="s">
        <v>50</v>
      </c>
    </row>
    <row r="842" spans="1:52" ht="15.75" thickBot="1" x14ac:dyDescent="0.3">
      <c r="A842" s="3">
        <v>32638</v>
      </c>
      <c r="B842" s="4">
        <v>1989</v>
      </c>
      <c r="C842" s="5" t="s">
        <v>395</v>
      </c>
      <c r="D842" s="6" t="s">
        <v>52</v>
      </c>
      <c r="E842" s="7" t="s">
        <v>81</v>
      </c>
      <c r="F842" s="5" t="s">
        <v>82</v>
      </c>
      <c r="G842" s="8" t="s">
        <v>55</v>
      </c>
      <c r="H842" s="9" t="s">
        <v>267</v>
      </c>
      <c r="I842" s="9" t="str" cm="1">
        <f t="array" ref="I842">GETURL(H842)</f>
        <v>http://www.thebaseballcube.com/players/profile.asp?ID=18694</v>
      </c>
      <c r="J842" s="5" t="s">
        <v>127</v>
      </c>
      <c r="K842" s="5" t="s">
        <v>111</v>
      </c>
      <c r="L842" s="5" t="s">
        <v>15</v>
      </c>
      <c r="M842" s="4">
        <v>35.311</v>
      </c>
      <c r="N842" s="5" t="s">
        <v>59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5</v>
      </c>
      <c r="Z842" s="11">
        <v>2</v>
      </c>
      <c r="AA842" s="11">
        <v>2</v>
      </c>
      <c r="AB842" s="11">
        <v>0</v>
      </c>
      <c r="AC842" s="11">
        <v>0</v>
      </c>
      <c r="AD842" s="10">
        <v>2</v>
      </c>
      <c r="AE842" s="11">
        <v>1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13</v>
      </c>
      <c r="AL842" s="11">
        <v>8</v>
      </c>
      <c r="AM842" s="11">
        <v>2</v>
      </c>
      <c r="AN842" s="10">
        <v>4</v>
      </c>
      <c r="AO842" s="11">
        <v>112</v>
      </c>
      <c r="AP842" s="11">
        <v>71</v>
      </c>
      <c r="AQ842" s="11">
        <v>41</v>
      </c>
      <c r="AR842" s="11">
        <v>21</v>
      </c>
      <c r="AS842" s="11">
        <v>6</v>
      </c>
      <c r="AT842" s="11">
        <v>17</v>
      </c>
      <c r="AU842" s="10">
        <v>26</v>
      </c>
      <c r="AV842" s="11">
        <v>7</v>
      </c>
      <c r="AW842" s="10">
        <v>481</v>
      </c>
      <c r="AX842" s="12"/>
      <c r="AY842" s="4"/>
      <c r="AZ842" s="4" t="s">
        <v>60</v>
      </c>
    </row>
    <row r="843" spans="1:52" ht="15.75" thickBot="1" x14ac:dyDescent="0.3">
      <c r="A843" s="13">
        <v>32638</v>
      </c>
      <c r="B843" s="14">
        <v>1989</v>
      </c>
      <c r="C843" s="15" t="s">
        <v>395</v>
      </c>
      <c r="D843" s="16" t="s">
        <v>52</v>
      </c>
      <c r="E843" s="17" t="s">
        <v>86</v>
      </c>
      <c r="F843" s="15" t="s">
        <v>82</v>
      </c>
      <c r="G843" s="18" t="s">
        <v>55</v>
      </c>
      <c r="H843" s="19" t="s">
        <v>226</v>
      </c>
      <c r="I843" s="9" t="str" cm="1">
        <f t="array" ref="I843">GETURL(H843)</f>
        <v>http://www.thebaseballcube.com/players/profile.asp?ID=15003</v>
      </c>
      <c r="J843" s="15" t="s">
        <v>111</v>
      </c>
      <c r="K843" s="15" t="s">
        <v>127</v>
      </c>
      <c r="L843" s="15" t="s">
        <v>24</v>
      </c>
      <c r="M843" s="14">
        <v>28.033999999999999</v>
      </c>
      <c r="N843" s="15" t="s">
        <v>227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8</v>
      </c>
      <c r="Y843" s="21">
        <v>5</v>
      </c>
      <c r="Z843" s="21">
        <v>0</v>
      </c>
      <c r="AA843" s="21">
        <v>0</v>
      </c>
      <c r="AB843" s="21">
        <v>0</v>
      </c>
      <c r="AC843" s="21">
        <v>2</v>
      </c>
      <c r="AD843" s="20">
        <v>4</v>
      </c>
      <c r="AE843" s="21">
        <v>0</v>
      </c>
      <c r="AF843" s="21">
        <v>0</v>
      </c>
      <c r="AG843" s="20">
        <v>0</v>
      </c>
      <c r="AH843" s="21">
        <v>2</v>
      </c>
      <c r="AI843" s="21">
        <v>0</v>
      </c>
      <c r="AJ843" s="20">
        <v>0</v>
      </c>
      <c r="AK843" s="21">
        <v>11</v>
      </c>
      <c r="AL843" s="21">
        <v>5</v>
      </c>
      <c r="AM843" s="21">
        <v>5</v>
      </c>
      <c r="AN843" s="20">
        <v>1</v>
      </c>
      <c r="AO843" s="21">
        <v>113</v>
      </c>
      <c r="AP843" s="21">
        <v>69</v>
      </c>
      <c r="AQ843" s="21">
        <v>44</v>
      </c>
      <c r="AR843" s="21">
        <v>19</v>
      </c>
      <c r="AS843" s="21">
        <v>9</v>
      </c>
      <c r="AT843" s="21">
        <v>19</v>
      </c>
      <c r="AU843" s="20">
        <v>22</v>
      </c>
      <c r="AV843" s="21">
        <v>7</v>
      </c>
      <c r="AW843" s="20">
        <v>108</v>
      </c>
      <c r="AX843" s="22"/>
      <c r="AY843" s="14"/>
      <c r="AZ843" s="14" t="s">
        <v>60</v>
      </c>
    </row>
    <row r="844" spans="1:52" ht="15.75" thickBot="1" x14ac:dyDescent="0.3">
      <c r="A844" s="3">
        <v>32638</v>
      </c>
      <c r="B844" s="4">
        <v>1989</v>
      </c>
      <c r="C844" s="5" t="s">
        <v>395</v>
      </c>
      <c r="D844" s="6" t="s">
        <v>52</v>
      </c>
      <c r="E844" s="7" t="s">
        <v>81</v>
      </c>
      <c r="F844" s="5" t="s">
        <v>82</v>
      </c>
      <c r="G844" s="8" t="s">
        <v>73</v>
      </c>
      <c r="H844" s="9" t="s">
        <v>233</v>
      </c>
      <c r="I844" s="9" t="str" cm="1">
        <f t="array" ref="I844">GETURL(H844)</f>
        <v>http://www.thebaseballcube.com/players/profile.asp?ID=8449</v>
      </c>
      <c r="J844" s="5" t="s">
        <v>75</v>
      </c>
      <c r="K844" s="5" t="s">
        <v>66</v>
      </c>
      <c r="L844" s="5" t="s">
        <v>15</v>
      </c>
      <c r="M844" s="4">
        <v>33.335000000000001</v>
      </c>
      <c r="N844" s="5" t="s">
        <v>234</v>
      </c>
      <c r="O844" s="10">
        <v>1</v>
      </c>
      <c r="P844" s="11">
        <v>0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</v>
      </c>
      <c r="Y844" s="11">
        <v>10</v>
      </c>
      <c r="Z844" s="11">
        <v>2</v>
      </c>
      <c r="AA844" s="11">
        <v>2</v>
      </c>
      <c r="AB844" s="11">
        <v>1</v>
      </c>
      <c r="AC844" s="11">
        <v>1</v>
      </c>
      <c r="AD844" s="10">
        <v>4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9</v>
      </c>
      <c r="AL844" s="11">
        <v>10</v>
      </c>
      <c r="AM844" s="11">
        <v>2</v>
      </c>
      <c r="AN844" s="10">
        <v>3</v>
      </c>
      <c r="AO844" s="11">
        <v>91</v>
      </c>
      <c r="AP844" s="11">
        <v>66</v>
      </c>
      <c r="AQ844" s="11">
        <v>25</v>
      </c>
      <c r="AR844" s="11">
        <v>20</v>
      </c>
      <c r="AS844" s="11">
        <v>7</v>
      </c>
      <c r="AT844" s="11">
        <v>15</v>
      </c>
      <c r="AU844" s="10">
        <v>24</v>
      </c>
      <c r="AV844" s="11">
        <v>8</v>
      </c>
      <c r="AW844" s="10">
        <v>373</v>
      </c>
      <c r="AX844" s="12"/>
      <c r="AY844" s="4"/>
      <c r="AZ844" s="4" t="s">
        <v>60</v>
      </c>
    </row>
    <row r="845" spans="1:52" ht="15.75" thickBot="1" x14ac:dyDescent="0.3">
      <c r="A845" s="13">
        <v>32638</v>
      </c>
      <c r="B845" s="14">
        <v>1989</v>
      </c>
      <c r="C845" s="15" t="s">
        <v>395</v>
      </c>
      <c r="D845" s="16" t="s">
        <v>52</v>
      </c>
      <c r="E845" s="17" t="s">
        <v>86</v>
      </c>
      <c r="F845" s="15" t="s">
        <v>82</v>
      </c>
      <c r="G845" s="18" t="s">
        <v>73</v>
      </c>
      <c r="H845" s="19" t="s">
        <v>346</v>
      </c>
      <c r="I845" s="9" t="str" cm="1">
        <f t="array" ref="I845">GETURL(H845)</f>
        <v>http://www.thebaseballcube.com/players/profile.asp?ID=11291</v>
      </c>
      <c r="J845" s="15" t="s">
        <v>66</v>
      </c>
      <c r="K845" s="15" t="s">
        <v>75</v>
      </c>
      <c r="L845" s="15" t="s">
        <v>24</v>
      </c>
      <c r="M845" s="14">
        <v>26.279</v>
      </c>
      <c r="N845" s="15" t="s">
        <v>229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1</v>
      </c>
      <c r="U845" s="21">
        <v>0</v>
      </c>
      <c r="V845" s="21">
        <v>0</v>
      </c>
      <c r="W845" s="20">
        <v>0</v>
      </c>
      <c r="X845" s="21">
        <v>8</v>
      </c>
      <c r="Y845" s="21">
        <v>8</v>
      </c>
      <c r="Z845" s="21">
        <v>3</v>
      </c>
      <c r="AA845" s="21">
        <v>3</v>
      </c>
      <c r="AB845" s="21">
        <v>0</v>
      </c>
      <c r="AC845" s="21">
        <v>1</v>
      </c>
      <c r="AD845" s="20">
        <v>6</v>
      </c>
      <c r="AE845" s="21">
        <v>0</v>
      </c>
      <c r="AF845" s="21">
        <v>0</v>
      </c>
      <c r="AG845" s="20">
        <v>0</v>
      </c>
      <c r="AH845" s="21">
        <v>0</v>
      </c>
      <c r="AI845" s="21">
        <v>0</v>
      </c>
      <c r="AJ845" s="20">
        <v>0</v>
      </c>
      <c r="AK845" s="21">
        <v>16</v>
      </c>
      <c r="AL845" s="21">
        <v>2</v>
      </c>
      <c r="AM845" s="21">
        <v>2</v>
      </c>
      <c r="AN845" s="20">
        <v>6</v>
      </c>
      <c r="AO845" s="21">
        <v>115</v>
      </c>
      <c r="AP845" s="21">
        <v>75</v>
      </c>
      <c r="AQ845" s="21">
        <v>40</v>
      </c>
      <c r="AR845" s="21">
        <v>27</v>
      </c>
      <c r="AS845" s="21">
        <v>14</v>
      </c>
      <c r="AT845" s="21">
        <v>8</v>
      </c>
      <c r="AU845" s="20">
        <v>25</v>
      </c>
      <c r="AV845" s="21">
        <v>5</v>
      </c>
      <c r="AW845" s="20">
        <v>46</v>
      </c>
      <c r="AX845" s="22"/>
      <c r="AY845" s="14"/>
      <c r="AZ845" s="14" t="s">
        <v>60</v>
      </c>
    </row>
    <row r="846" spans="1:52" ht="15.75" thickBot="1" x14ac:dyDescent="0.3">
      <c r="A846" s="3">
        <v>32638</v>
      </c>
      <c r="B846" s="4">
        <v>1989</v>
      </c>
      <c r="C846" s="5" t="s">
        <v>395</v>
      </c>
      <c r="D846" s="6" t="s">
        <v>52</v>
      </c>
      <c r="E846" s="7" t="s">
        <v>164</v>
      </c>
      <c r="F846" s="5" t="s">
        <v>54</v>
      </c>
      <c r="G846" s="8" t="s">
        <v>55</v>
      </c>
      <c r="H846" s="9" t="s">
        <v>396</v>
      </c>
      <c r="I846" s="9" t="str" cm="1">
        <f t="array" ref="I846">GETURL(H846)</f>
        <v>http://www.thebaseballcube.com/players/profile.asp?ID=12800</v>
      </c>
      <c r="J846" s="5" t="s">
        <v>67</v>
      </c>
      <c r="K846" s="5" t="s">
        <v>112</v>
      </c>
      <c r="L846" s="5" t="s">
        <v>306</v>
      </c>
      <c r="M846" s="4">
        <v>30.181999999999999</v>
      </c>
      <c r="N846" s="5" t="s">
        <v>252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3.2</v>
      </c>
      <c r="Y846" s="11">
        <v>7</v>
      </c>
      <c r="Z846" s="11">
        <v>5</v>
      </c>
      <c r="AA846" s="11">
        <v>5</v>
      </c>
      <c r="AB846" s="11">
        <v>0</v>
      </c>
      <c r="AC846" s="11">
        <v>2</v>
      </c>
      <c r="AD846" s="10">
        <v>3</v>
      </c>
      <c r="AE846" s="11">
        <v>0</v>
      </c>
      <c r="AF846" s="11">
        <v>0</v>
      </c>
      <c r="AG846" s="10">
        <v>1</v>
      </c>
      <c r="AH846" s="11">
        <v>2</v>
      </c>
      <c r="AI846" s="11">
        <v>1</v>
      </c>
      <c r="AJ846" s="10">
        <v>0</v>
      </c>
      <c r="AK846" s="11">
        <v>6</v>
      </c>
      <c r="AL846" s="11">
        <v>4</v>
      </c>
      <c r="AM846" s="11">
        <v>1</v>
      </c>
      <c r="AN846" s="10">
        <v>4</v>
      </c>
      <c r="AO846" s="11">
        <v>73</v>
      </c>
      <c r="AP846" s="11">
        <v>43</v>
      </c>
      <c r="AQ846" s="11">
        <v>30</v>
      </c>
      <c r="AR846" s="11">
        <v>14</v>
      </c>
      <c r="AS846" s="11">
        <v>5</v>
      </c>
      <c r="AT846" s="11">
        <v>9</v>
      </c>
      <c r="AU846" s="10">
        <v>13</v>
      </c>
      <c r="AV846" s="11">
        <v>2</v>
      </c>
      <c r="AW846" s="10">
        <v>134</v>
      </c>
      <c r="AX846" s="12"/>
      <c r="AY846" s="4"/>
      <c r="AZ846" s="4" t="s">
        <v>60</v>
      </c>
    </row>
    <row r="847" spans="1:52" ht="15.75" thickBot="1" x14ac:dyDescent="0.3">
      <c r="A847" s="13">
        <v>32638</v>
      </c>
      <c r="B847" s="14">
        <v>1989</v>
      </c>
      <c r="C847" s="15" t="s">
        <v>395</v>
      </c>
      <c r="D847" s="16" t="s">
        <v>52</v>
      </c>
      <c r="E847" s="17" t="s">
        <v>162</v>
      </c>
      <c r="F847" s="15" t="s">
        <v>54</v>
      </c>
      <c r="G847" s="18" t="s">
        <v>55</v>
      </c>
      <c r="H847" s="19" t="s">
        <v>275</v>
      </c>
      <c r="I847" s="9" t="str" cm="1">
        <f t="array" ref="I847">GETURL(H847)</f>
        <v>http://www.thebaseballcube.com/players/profile.asp?ID=16495</v>
      </c>
      <c r="J847" s="15" t="s">
        <v>112</v>
      </c>
      <c r="K847" s="15" t="s">
        <v>67</v>
      </c>
      <c r="L847" s="15" t="s">
        <v>24</v>
      </c>
      <c r="M847" s="14">
        <v>23.084</v>
      </c>
      <c r="N847" s="15" t="s">
        <v>189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6.1</v>
      </c>
      <c r="Y847" s="21">
        <v>6</v>
      </c>
      <c r="Z847" s="21">
        <v>2</v>
      </c>
      <c r="AA847" s="21">
        <v>2</v>
      </c>
      <c r="AB847" s="21">
        <v>1</v>
      </c>
      <c r="AC847" s="21">
        <v>5</v>
      </c>
      <c r="AD847" s="20">
        <v>5</v>
      </c>
      <c r="AE847" s="21">
        <v>0</v>
      </c>
      <c r="AF847" s="21">
        <v>1</v>
      </c>
      <c r="AG847" s="20">
        <v>0</v>
      </c>
      <c r="AH847" s="21">
        <v>1</v>
      </c>
      <c r="AI847" s="21">
        <v>2</v>
      </c>
      <c r="AJ847" s="20">
        <v>0</v>
      </c>
      <c r="AK847" s="21">
        <v>8</v>
      </c>
      <c r="AL847" s="21">
        <v>8</v>
      </c>
      <c r="AM847" s="21">
        <v>0</v>
      </c>
      <c r="AN847" s="20">
        <v>4</v>
      </c>
      <c r="AO847" s="21">
        <v>101</v>
      </c>
      <c r="AP847" s="21">
        <v>53</v>
      </c>
      <c r="AQ847" s="21">
        <v>48</v>
      </c>
      <c r="AR847" s="21">
        <v>10</v>
      </c>
      <c r="AS847" s="21">
        <v>7</v>
      </c>
      <c r="AT847" s="21">
        <v>16</v>
      </c>
      <c r="AU847" s="20">
        <v>20</v>
      </c>
      <c r="AV847" s="21">
        <v>7</v>
      </c>
      <c r="AW847" s="20">
        <v>42</v>
      </c>
      <c r="AX847" s="22"/>
      <c r="AY847" s="14"/>
      <c r="AZ847" s="14" t="s">
        <v>60</v>
      </c>
    </row>
    <row r="848" spans="1:52" ht="15.75" thickBot="1" x14ac:dyDescent="0.3">
      <c r="A848" s="3">
        <v>32638</v>
      </c>
      <c r="B848" s="4">
        <v>1989</v>
      </c>
      <c r="C848" s="5" t="s">
        <v>395</v>
      </c>
      <c r="D848" s="6" t="s">
        <v>52</v>
      </c>
      <c r="E848" s="7" t="s">
        <v>81</v>
      </c>
      <c r="F848" s="5" t="s">
        <v>54</v>
      </c>
      <c r="G848" s="8" t="s">
        <v>73</v>
      </c>
      <c r="H848" s="9" t="s">
        <v>79</v>
      </c>
      <c r="I848" s="9" t="str" cm="1">
        <f t="array" ref="I848">GETURL(H848)</f>
        <v>http://www.thebaseballcube.com/players/profile.asp?ID=13715</v>
      </c>
      <c r="J848" s="5" t="s">
        <v>76</v>
      </c>
      <c r="K848" s="5" t="s">
        <v>85</v>
      </c>
      <c r="L848" s="5" t="s">
        <v>24</v>
      </c>
      <c r="M848" s="4">
        <v>28.018000000000001</v>
      </c>
      <c r="N848" s="5" t="s">
        <v>80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1</v>
      </c>
      <c r="U848" s="11">
        <v>0</v>
      </c>
      <c r="V848" s="11">
        <v>0</v>
      </c>
      <c r="W848" s="10">
        <v>0</v>
      </c>
      <c r="X848" s="11">
        <v>9</v>
      </c>
      <c r="Y848" s="11">
        <v>9</v>
      </c>
      <c r="Z848" s="11">
        <v>2</v>
      </c>
      <c r="AA848" s="11">
        <v>2</v>
      </c>
      <c r="AB848" s="11">
        <v>1</v>
      </c>
      <c r="AC848" s="11">
        <v>0</v>
      </c>
      <c r="AD848" s="10">
        <v>2</v>
      </c>
      <c r="AE848" s="11">
        <v>0</v>
      </c>
      <c r="AF848" s="11">
        <v>0</v>
      </c>
      <c r="AG848" s="10">
        <v>0</v>
      </c>
      <c r="AH848" s="11">
        <v>0</v>
      </c>
      <c r="AI848" s="11">
        <v>2</v>
      </c>
      <c r="AJ848" s="10">
        <v>0</v>
      </c>
      <c r="AK848" s="11">
        <v>13</v>
      </c>
      <c r="AL848" s="11">
        <v>10</v>
      </c>
      <c r="AM848" s="11">
        <v>4</v>
      </c>
      <c r="AN848" s="10">
        <v>6</v>
      </c>
      <c r="AO848" s="11">
        <v>119</v>
      </c>
      <c r="AP848" s="11">
        <v>82</v>
      </c>
      <c r="AQ848" s="11">
        <v>37</v>
      </c>
      <c r="AR848" s="11">
        <v>15</v>
      </c>
      <c r="AS848" s="11">
        <v>7</v>
      </c>
      <c r="AT848" s="11">
        <v>27</v>
      </c>
      <c r="AU848" s="10">
        <v>33</v>
      </c>
      <c r="AV848" s="11">
        <v>8</v>
      </c>
      <c r="AW848" s="10">
        <v>199</v>
      </c>
      <c r="AX848" s="12"/>
      <c r="AY848" s="4"/>
      <c r="AZ848" s="4" t="s">
        <v>60</v>
      </c>
    </row>
    <row r="849" spans="1:52" ht="15.75" thickBot="1" x14ac:dyDescent="0.3">
      <c r="A849" s="13">
        <v>32638</v>
      </c>
      <c r="B849" s="14">
        <v>1989</v>
      </c>
      <c r="C849" s="15" t="s">
        <v>395</v>
      </c>
      <c r="D849" s="16" t="s">
        <v>52</v>
      </c>
      <c r="E849" s="17" t="s">
        <v>86</v>
      </c>
      <c r="F849" s="15" t="s">
        <v>54</v>
      </c>
      <c r="G849" s="18" t="s">
        <v>73</v>
      </c>
      <c r="H849" s="19" t="s">
        <v>87</v>
      </c>
      <c r="I849" s="9" t="str" cm="1">
        <f t="array" ref="I849">GETURL(H849)</f>
        <v>http://www.thebaseballcube.com/players/profile.asp?ID=14096</v>
      </c>
      <c r="J849" s="15" t="s">
        <v>85</v>
      </c>
      <c r="K849" s="15" t="s">
        <v>76</v>
      </c>
      <c r="L849" s="15" t="s">
        <v>24</v>
      </c>
      <c r="M849" s="14">
        <v>28.263000000000002</v>
      </c>
      <c r="N849" s="15" t="s">
        <v>71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8.1</v>
      </c>
      <c r="Y849" s="21">
        <v>3</v>
      </c>
      <c r="Z849" s="21">
        <v>3</v>
      </c>
      <c r="AA849" s="21">
        <v>3</v>
      </c>
      <c r="AB849" s="21">
        <v>0</v>
      </c>
      <c r="AC849" s="21">
        <v>0</v>
      </c>
      <c r="AD849" s="20">
        <v>6</v>
      </c>
      <c r="AE849" s="21">
        <v>0</v>
      </c>
      <c r="AF849" s="21">
        <v>0</v>
      </c>
      <c r="AG849" s="20">
        <v>0</v>
      </c>
      <c r="AH849" s="21">
        <v>1</v>
      </c>
      <c r="AI849" s="21">
        <v>1</v>
      </c>
      <c r="AJ849" s="20">
        <v>0</v>
      </c>
      <c r="AK849" s="21">
        <v>13</v>
      </c>
      <c r="AL849" s="21">
        <v>5</v>
      </c>
      <c r="AM849" s="21">
        <v>1</v>
      </c>
      <c r="AN849" s="20">
        <v>3</v>
      </c>
      <c r="AO849" s="21">
        <v>96</v>
      </c>
      <c r="AP849" s="21">
        <v>62</v>
      </c>
      <c r="AQ849" s="21">
        <v>34</v>
      </c>
      <c r="AR849" s="21">
        <v>13</v>
      </c>
      <c r="AS849" s="21">
        <v>15</v>
      </c>
      <c r="AT849" s="21">
        <v>12</v>
      </c>
      <c r="AU849" s="20">
        <v>22</v>
      </c>
      <c r="AV849" s="21">
        <v>8</v>
      </c>
      <c r="AW849" s="20">
        <v>174</v>
      </c>
      <c r="AX849" s="22"/>
      <c r="AY849" s="14"/>
      <c r="AZ849" s="14" t="s">
        <v>60</v>
      </c>
    </row>
    <row r="850" spans="1:52" ht="15.75" thickBot="1" x14ac:dyDescent="0.3">
      <c r="A850" s="3">
        <v>32638</v>
      </c>
      <c r="B850" s="4">
        <v>1989</v>
      </c>
      <c r="C850" s="5" t="s">
        <v>395</v>
      </c>
      <c r="D850" s="6" t="s">
        <v>52</v>
      </c>
      <c r="E850" s="7" t="s">
        <v>72</v>
      </c>
      <c r="F850" s="5" t="s">
        <v>82</v>
      </c>
      <c r="G850" s="8" t="s">
        <v>55</v>
      </c>
      <c r="H850" s="9" t="s">
        <v>278</v>
      </c>
      <c r="I850" s="9" t="str" cm="1">
        <f t="array" ref="I850">GETURL(H850)</f>
        <v>http://www.thebaseballcube.com/players/profile.asp?ID=8808</v>
      </c>
      <c r="J850" s="5" t="s">
        <v>133</v>
      </c>
      <c r="K850" s="5" t="s">
        <v>105</v>
      </c>
      <c r="L850" s="5" t="s">
        <v>24</v>
      </c>
      <c r="M850" s="4">
        <v>29.283999999999999</v>
      </c>
      <c r="N850" s="5" t="s">
        <v>279</v>
      </c>
      <c r="O850" s="10">
        <v>1</v>
      </c>
      <c r="P850" s="11">
        <v>0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6</v>
      </c>
      <c r="Z850" s="11">
        <v>1</v>
      </c>
      <c r="AA850" s="11">
        <v>1</v>
      </c>
      <c r="AB850" s="11">
        <v>0</v>
      </c>
      <c r="AC850" s="11">
        <v>1</v>
      </c>
      <c r="AD850" s="10">
        <v>3</v>
      </c>
      <c r="AE850" s="11">
        <v>1</v>
      </c>
      <c r="AF850" s="11">
        <v>0</v>
      </c>
      <c r="AG850" s="10">
        <v>0</v>
      </c>
      <c r="AH850" s="11">
        <v>1</v>
      </c>
      <c r="AI850" s="11">
        <v>1</v>
      </c>
      <c r="AJ850" s="10">
        <v>0</v>
      </c>
      <c r="AK850" s="11">
        <v>11</v>
      </c>
      <c r="AL850" s="11">
        <v>7</v>
      </c>
      <c r="AM850" s="11">
        <v>2</v>
      </c>
      <c r="AN850" s="10">
        <v>3</v>
      </c>
      <c r="AO850" s="11">
        <v>97</v>
      </c>
      <c r="AP850" s="11">
        <v>65</v>
      </c>
      <c r="AQ850" s="11">
        <v>32</v>
      </c>
      <c r="AR850" s="11">
        <v>16</v>
      </c>
      <c r="AS850" s="11">
        <v>11</v>
      </c>
      <c r="AT850" s="11">
        <v>15</v>
      </c>
      <c r="AU850" s="10">
        <v>22</v>
      </c>
      <c r="AV850" s="11">
        <v>5</v>
      </c>
      <c r="AW850" s="10">
        <v>79</v>
      </c>
      <c r="AX850" s="12"/>
      <c r="AY850" s="4"/>
      <c r="AZ850" s="4" t="s">
        <v>60</v>
      </c>
    </row>
    <row r="851" spans="1:52" ht="15.75" thickBot="1" x14ac:dyDescent="0.3">
      <c r="A851" s="13">
        <v>32638</v>
      </c>
      <c r="B851" s="14">
        <v>1989</v>
      </c>
      <c r="C851" s="15" t="s">
        <v>395</v>
      </c>
      <c r="D851" s="16" t="s">
        <v>52</v>
      </c>
      <c r="E851" s="17" t="s">
        <v>78</v>
      </c>
      <c r="F851" s="15" t="s">
        <v>82</v>
      </c>
      <c r="G851" s="18" t="s">
        <v>55</v>
      </c>
      <c r="H851" s="19" t="s">
        <v>256</v>
      </c>
      <c r="I851" s="9" t="str" cm="1">
        <f t="array" ref="I851">GETURL(H851)</f>
        <v>http://www.thebaseballcube.com/players/profile.asp?ID=11759</v>
      </c>
      <c r="J851" s="15" t="s">
        <v>105</v>
      </c>
      <c r="K851" s="15" t="s">
        <v>133</v>
      </c>
      <c r="L851" s="15" t="s">
        <v>24</v>
      </c>
      <c r="M851" s="14">
        <v>27.192</v>
      </c>
      <c r="N851" s="15" t="s">
        <v>108</v>
      </c>
      <c r="O851" s="20">
        <v>1</v>
      </c>
      <c r="P851" s="21">
        <v>0</v>
      </c>
      <c r="Q851" s="21">
        <v>0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4.2</v>
      </c>
      <c r="Y851" s="21">
        <v>6</v>
      </c>
      <c r="Z851" s="21">
        <v>2</v>
      </c>
      <c r="AA851" s="21">
        <v>2</v>
      </c>
      <c r="AB851" s="21">
        <v>0</v>
      </c>
      <c r="AC851" s="21">
        <v>2</v>
      </c>
      <c r="AD851" s="20">
        <v>4</v>
      </c>
      <c r="AE851" s="21">
        <v>0</v>
      </c>
      <c r="AF851" s="21">
        <v>0</v>
      </c>
      <c r="AG851" s="20">
        <v>0</v>
      </c>
      <c r="AH851" s="21">
        <v>0</v>
      </c>
      <c r="AI851" s="21">
        <v>1</v>
      </c>
      <c r="AJ851" s="20">
        <v>0</v>
      </c>
      <c r="AK851" s="21">
        <v>9</v>
      </c>
      <c r="AL851" s="21">
        <v>3</v>
      </c>
      <c r="AM851" s="21">
        <v>0</v>
      </c>
      <c r="AN851" s="20">
        <v>4</v>
      </c>
      <c r="AO851" s="21">
        <v>89</v>
      </c>
      <c r="AP851" s="21">
        <v>55</v>
      </c>
      <c r="AQ851" s="21">
        <v>34</v>
      </c>
      <c r="AR851" s="21">
        <v>22</v>
      </c>
      <c r="AS851" s="21">
        <v>9</v>
      </c>
      <c r="AT851" s="21">
        <v>8</v>
      </c>
      <c r="AU851" s="20">
        <v>15</v>
      </c>
      <c r="AV851" s="21">
        <v>8</v>
      </c>
      <c r="AW851" s="20">
        <v>291</v>
      </c>
      <c r="AX851" s="22"/>
      <c r="AY851" s="14"/>
      <c r="AZ851" s="14" t="s">
        <v>60</v>
      </c>
    </row>
    <row r="852" spans="1:52" ht="15.75" thickBot="1" x14ac:dyDescent="0.3">
      <c r="A852" s="3">
        <v>32638</v>
      </c>
      <c r="B852" s="4">
        <v>1989</v>
      </c>
      <c r="C852" s="5" t="s">
        <v>395</v>
      </c>
      <c r="D852" s="6" t="s">
        <v>52</v>
      </c>
      <c r="E852" s="7" t="s">
        <v>414</v>
      </c>
      <c r="F852" s="5" t="s">
        <v>82</v>
      </c>
      <c r="G852" s="8" t="s">
        <v>73</v>
      </c>
      <c r="H852" s="9" t="s">
        <v>175</v>
      </c>
      <c r="I852" s="9" t="str" cm="1">
        <f t="array" ref="I852">GETURL(H852)</f>
        <v>http://www.thebaseballcube.com/players/profile.asp?ID=9330</v>
      </c>
      <c r="J852" s="5" t="s">
        <v>90</v>
      </c>
      <c r="K852" s="5" t="s">
        <v>96</v>
      </c>
      <c r="L852" s="5" t="s">
        <v>15</v>
      </c>
      <c r="M852" s="4">
        <v>29.012</v>
      </c>
      <c r="N852" s="5" t="s">
        <v>176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5.0999999999999996</v>
      </c>
      <c r="Y852" s="11">
        <v>6</v>
      </c>
      <c r="Z852" s="11">
        <v>3</v>
      </c>
      <c r="AA852" s="11">
        <v>3</v>
      </c>
      <c r="AB852" s="11">
        <v>1</v>
      </c>
      <c r="AC852" s="11">
        <v>5</v>
      </c>
      <c r="AD852" s="10">
        <v>2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0</v>
      </c>
      <c r="AK852" s="11">
        <v>7</v>
      </c>
      <c r="AL852" s="11">
        <v>5</v>
      </c>
      <c r="AM852" s="11">
        <v>4</v>
      </c>
      <c r="AN852" s="10">
        <v>5</v>
      </c>
      <c r="AO852" s="11">
        <v>104</v>
      </c>
      <c r="AP852" s="11">
        <v>58</v>
      </c>
      <c r="AQ852" s="11">
        <v>46</v>
      </c>
      <c r="AR852" s="11">
        <v>19</v>
      </c>
      <c r="AS852" s="11">
        <v>5</v>
      </c>
      <c r="AT852" s="11">
        <v>13</v>
      </c>
      <c r="AU852" s="10">
        <v>21</v>
      </c>
      <c r="AV852" s="11">
        <v>8</v>
      </c>
      <c r="AW852" s="10">
        <v>156</v>
      </c>
      <c r="AX852" s="12"/>
      <c r="AY852" s="4"/>
      <c r="AZ852" s="4" t="s">
        <v>60</v>
      </c>
    </row>
    <row r="853" spans="1:52" ht="15.75" thickBot="1" x14ac:dyDescent="0.3">
      <c r="A853" s="13">
        <v>32638</v>
      </c>
      <c r="B853" s="14">
        <v>1989</v>
      </c>
      <c r="C853" s="15" t="s">
        <v>395</v>
      </c>
      <c r="D853" s="16" t="s">
        <v>52</v>
      </c>
      <c r="E853" s="17" t="s">
        <v>415</v>
      </c>
      <c r="F853" s="15" t="s">
        <v>82</v>
      </c>
      <c r="G853" s="18" t="s">
        <v>73</v>
      </c>
      <c r="H853" s="19" t="s">
        <v>262</v>
      </c>
      <c r="I853" s="9" t="str" cm="1">
        <f t="array" ref="I853">GETURL(H853)</f>
        <v>http://www.thebaseballcube.com/players/profile.asp?ID=10485</v>
      </c>
      <c r="J853" s="15" t="s">
        <v>96</v>
      </c>
      <c r="K853" s="15" t="s">
        <v>90</v>
      </c>
      <c r="L853" s="15" t="s">
        <v>24</v>
      </c>
      <c r="M853" s="14">
        <v>28.263999999999999</v>
      </c>
      <c r="N853" s="15" t="s">
        <v>128</v>
      </c>
      <c r="O853" s="20">
        <v>1</v>
      </c>
      <c r="P853" s="21">
        <v>1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7</v>
      </c>
      <c r="Z853" s="21">
        <v>3</v>
      </c>
      <c r="AA853" s="21">
        <v>3</v>
      </c>
      <c r="AB853" s="21">
        <v>2</v>
      </c>
      <c r="AC853" s="21">
        <v>1</v>
      </c>
      <c r="AD853" s="20">
        <v>8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0</v>
      </c>
      <c r="AK853" s="21">
        <v>5</v>
      </c>
      <c r="AL853" s="21">
        <v>6</v>
      </c>
      <c r="AM853" s="21">
        <v>0</v>
      </c>
      <c r="AN853" s="20">
        <v>6</v>
      </c>
      <c r="AO853" s="21">
        <v>103</v>
      </c>
      <c r="AP853" s="21">
        <v>70</v>
      </c>
      <c r="AQ853" s="21">
        <v>33</v>
      </c>
      <c r="AR853" s="21">
        <v>25</v>
      </c>
      <c r="AS853" s="21">
        <v>12</v>
      </c>
      <c r="AT853" s="21">
        <v>16</v>
      </c>
      <c r="AU853" s="20">
        <v>17</v>
      </c>
      <c r="AV853" s="21">
        <v>7</v>
      </c>
      <c r="AW853" s="20">
        <v>181</v>
      </c>
      <c r="AX853" s="22"/>
      <c r="AY853" s="14"/>
      <c r="AZ853" s="14" t="s">
        <v>60</v>
      </c>
    </row>
    <row r="854" spans="1:52" ht="15.75" thickBot="1" x14ac:dyDescent="0.3">
      <c r="A854" s="3">
        <v>32638</v>
      </c>
      <c r="B854" s="4">
        <v>1989</v>
      </c>
      <c r="C854" s="5" t="s">
        <v>395</v>
      </c>
      <c r="D854" s="6" t="s">
        <v>52</v>
      </c>
      <c r="E854" s="7" t="s">
        <v>385</v>
      </c>
      <c r="F854" s="5" t="s">
        <v>82</v>
      </c>
      <c r="G854" s="8" t="s">
        <v>73</v>
      </c>
      <c r="H854" s="9" t="s">
        <v>281</v>
      </c>
      <c r="I854" s="9" t="str" cm="1">
        <f t="array" ref="I854">GETURL(H854)</f>
        <v>http://www.thebaseballcube.com/players/profile.asp?ID=9902</v>
      </c>
      <c r="J854" s="5" t="s">
        <v>138</v>
      </c>
      <c r="K854" s="5" t="s">
        <v>145</v>
      </c>
      <c r="L854" s="5" t="s">
        <v>24</v>
      </c>
      <c r="M854" s="4">
        <v>33.143999999999998</v>
      </c>
      <c r="N854" s="5" t="s">
        <v>108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1.1000000000000001</v>
      </c>
      <c r="Y854" s="11">
        <v>7</v>
      </c>
      <c r="Z854" s="11">
        <v>7</v>
      </c>
      <c r="AA854" s="11">
        <v>7</v>
      </c>
      <c r="AB854" s="11">
        <v>0</v>
      </c>
      <c r="AC854" s="11">
        <v>1</v>
      </c>
      <c r="AD854" s="10">
        <v>1</v>
      </c>
      <c r="AE854" s="11">
        <v>0</v>
      </c>
      <c r="AF854" s="11">
        <v>0</v>
      </c>
      <c r="AG854" s="10">
        <v>0</v>
      </c>
      <c r="AH854" s="11">
        <v>0</v>
      </c>
      <c r="AI854" s="11">
        <v>2</v>
      </c>
      <c r="AJ854" s="10">
        <v>1</v>
      </c>
      <c r="AK854" s="11">
        <v>6</v>
      </c>
      <c r="AL854" s="11">
        <v>0</v>
      </c>
      <c r="AM854" s="11">
        <v>0</v>
      </c>
      <c r="AN854" s="10">
        <v>4</v>
      </c>
      <c r="AO854" s="11">
        <v>35</v>
      </c>
      <c r="AP854" s="11">
        <v>17</v>
      </c>
      <c r="AQ854" s="11">
        <v>18</v>
      </c>
      <c r="AR854" s="11">
        <v>3</v>
      </c>
      <c r="AS854" s="11">
        <v>2</v>
      </c>
      <c r="AT854" s="11">
        <v>2</v>
      </c>
      <c r="AU854" s="10">
        <v>9</v>
      </c>
      <c r="AV854" s="11">
        <v>6</v>
      </c>
      <c r="AW854" s="10">
        <v>358</v>
      </c>
      <c r="AX854" s="12"/>
      <c r="AY854" s="4"/>
      <c r="AZ854" s="4" t="s">
        <v>60</v>
      </c>
    </row>
    <row r="855" spans="1:52" ht="15.75" thickBot="1" x14ac:dyDescent="0.3">
      <c r="A855" s="13">
        <v>32638</v>
      </c>
      <c r="B855" s="14">
        <v>1989</v>
      </c>
      <c r="C855" s="15" t="s">
        <v>395</v>
      </c>
      <c r="D855" s="16" t="s">
        <v>52</v>
      </c>
      <c r="E855" s="17" t="s">
        <v>384</v>
      </c>
      <c r="F855" s="15" t="s">
        <v>82</v>
      </c>
      <c r="G855" s="18" t="s">
        <v>73</v>
      </c>
      <c r="H855" s="19" t="s">
        <v>283</v>
      </c>
      <c r="I855" s="9" t="str" cm="1">
        <f t="array" ref="I855">GETURL(H855)</f>
        <v>http://www.thebaseballcube.com/players/profile.asp?ID=18129</v>
      </c>
      <c r="J855" s="15" t="s">
        <v>145</v>
      </c>
      <c r="K855" s="15" t="s">
        <v>138</v>
      </c>
      <c r="L855" s="15" t="s">
        <v>24</v>
      </c>
      <c r="M855" s="14">
        <v>33.273000000000003</v>
      </c>
      <c r="N855" s="15" t="s">
        <v>284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7</v>
      </c>
      <c r="Y855" s="21">
        <v>3</v>
      </c>
      <c r="Z855" s="21">
        <v>1</v>
      </c>
      <c r="AA855" s="21">
        <v>1</v>
      </c>
      <c r="AB855" s="21">
        <v>0</v>
      </c>
      <c r="AC855" s="21">
        <v>1</v>
      </c>
      <c r="AD855" s="20">
        <v>0</v>
      </c>
      <c r="AE855" s="21">
        <v>0</v>
      </c>
      <c r="AF855" s="21">
        <v>0</v>
      </c>
      <c r="AG855" s="20">
        <v>0</v>
      </c>
      <c r="AH855" s="21">
        <v>0</v>
      </c>
      <c r="AI855" s="21">
        <v>2</v>
      </c>
      <c r="AJ855" s="20">
        <v>0</v>
      </c>
      <c r="AK855" s="21">
        <v>13</v>
      </c>
      <c r="AL855" s="21">
        <v>6</v>
      </c>
      <c r="AM855" s="21">
        <v>3</v>
      </c>
      <c r="AN855" s="20">
        <v>2</v>
      </c>
      <c r="AO855" s="21">
        <v>82</v>
      </c>
      <c r="AP855" s="21">
        <v>55</v>
      </c>
      <c r="AQ855" s="21">
        <v>27</v>
      </c>
      <c r="AR855" s="21">
        <v>11</v>
      </c>
      <c r="AS855" s="21">
        <v>6</v>
      </c>
      <c r="AT855" s="21">
        <v>14</v>
      </c>
      <c r="AU855" s="20">
        <v>23</v>
      </c>
      <c r="AV855" s="21">
        <v>6</v>
      </c>
      <c r="AW855" s="20">
        <v>257</v>
      </c>
      <c r="AX855" s="22"/>
      <c r="AY855" s="14"/>
      <c r="AZ855" s="14" t="s">
        <v>60</v>
      </c>
    </row>
    <row r="856" spans="1:52" ht="15.75" thickBot="1" x14ac:dyDescent="0.3">
      <c r="A856" s="3">
        <v>32638</v>
      </c>
      <c r="B856" s="4">
        <v>1989</v>
      </c>
      <c r="C856" s="5" t="s">
        <v>395</v>
      </c>
      <c r="D856" s="6" t="s">
        <v>52</v>
      </c>
      <c r="E856" s="7" t="s">
        <v>187</v>
      </c>
      <c r="F856" s="5" t="s">
        <v>82</v>
      </c>
      <c r="G856" s="8" t="s">
        <v>73</v>
      </c>
      <c r="H856" s="9" t="s">
        <v>100</v>
      </c>
      <c r="I856" s="9" t="str" cm="1">
        <f t="array" ref="I856">GETURL(H856)</f>
        <v>http://www.thebaseballcube.com/players/profile.asp?ID=14647</v>
      </c>
      <c r="J856" s="5" t="s">
        <v>97</v>
      </c>
      <c r="K856" s="5" t="s">
        <v>104</v>
      </c>
      <c r="L856" s="5" t="s">
        <v>24</v>
      </c>
      <c r="M856" s="4">
        <v>24.312000000000001</v>
      </c>
      <c r="N856" s="5" t="s">
        <v>101</v>
      </c>
      <c r="O856" s="10">
        <v>1</v>
      </c>
      <c r="P856" s="11">
        <v>1</v>
      </c>
      <c r="Q856" s="11">
        <v>0</v>
      </c>
      <c r="R856" s="11">
        <v>1</v>
      </c>
      <c r="S856" s="11">
        <v>1</v>
      </c>
      <c r="T856" s="11">
        <v>0</v>
      </c>
      <c r="U856" s="11">
        <v>0</v>
      </c>
      <c r="V856" s="11">
        <v>0</v>
      </c>
      <c r="W856" s="10">
        <v>0</v>
      </c>
      <c r="X856" s="11">
        <v>8.1999999999999993</v>
      </c>
      <c r="Y856" s="11">
        <v>2</v>
      </c>
      <c r="Z856" s="11">
        <v>0</v>
      </c>
      <c r="AA856" s="11">
        <v>0</v>
      </c>
      <c r="AB856" s="11">
        <v>0</v>
      </c>
      <c r="AC856" s="11">
        <v>5</v>
      </c>
      <c r="AD856" s="10">
        <v>8</v>
      </c>
      <c r="AE856" s="11">
        <v>1</v>
      </c>
      <c r="AF856" s="11">
        <v>0</v>
      </c>
      <c r="AG856" s="10">
        <v>0</v>
      </c>
      <c r="AH856" s="11">
        <v>4</v>
      </c>
      <c r="AI856" s="11">
        <v>1</v>
      </c>
      <c r="AJ856" s="10">
        <v>0</v>
      </c>
      <c r="AK856" s="11">
        <v>15</v>
      </c>
      <c r="AL856" s="11">
        <v>2</v>
      </c>
      <c r="AM856" s="11">
        <v>1</v>
      </c>
      <c r="AN856" s="10">
        <v>1</v>
      </c>
      <c r="AO856" s="11">
        <v>106</v>
      </c>
      <c r="AP856" s="11">
        <v>64</v>
      </c>
      <c r="AQ856" s="11">
        <v>42</v>
      </c>
      <c r="AR856" s="11">
        <v>13</v>
      </c>
      <c r="AS856" s="11">
        <v>9</v>
      </c>
      <c r="AT856" s="11">
        <v>23</v>
      </c>
      <c r="AU856" s="10">
        <v>19</v>
      </c>
      <c r="AV856" s="11">
        <v>6</v>
      </c>
      <c r="AW856" s="10">
        <v>57</v>
      </c>
      <c r="AX856" s="12"/>
      <c r="AY856" s="4"/>
      <c r="AZ856" s="4" t="s">
        <v>60</v>
      </c>
    </row>
    <row r="857" spans="1:52" ht="15.75" thickBot="1" x14ac:dyDescent="0.3">
      <c r="A857" s="13">
        <v>32638</v>
      </c>
      <c r="B857" s="14">
        <v>1989</v>
      </c>
      <c r="C857" s="15" t="s">
        <v>395</v>
      </c>
      <c r="D857" s="16" t="s">
        <v>52</v>
      </c>
      <c r="E857" s="17" t="s">
        <v>185</v>
      </c>
      <c r="F857" s="15" t="s">
        <v>82</v>
      </c>
      <c r="G857" s="18" t="s">
        <v>73</v>
      </c>
      <c r="H857" s="19" t="s">
        <v>282</v>
      </c>
      <c r="I857" s="9" t="str" cm="1">
        <f t="array" ref="I857">GETURL(H857)</f>
        <v>http://www.thebaseballcube.com/players/profile.asp?ID=18785</v>
      </c>
      <c r="J857" s="15" t="s">
        <v>104</v>
      </c>
      <c r="K857" s="15" t="s">
        <v>97</v>
      </c>
      <c r="L857" s="15" t="s">
        <v>15</v>
      </c>
      <c r="M857" s="14">
        <v>30.364000000000001</v>
      </c>
      <c r="N857" s="15" t="s">
        <v>123</v>
      </c>
      <c r="O857" s="20">
        <v>1</v>
      </c>
      <c r="P857" s="21">
        <v>0</v>
      </c>
      <c r="Q857" s="21">
        <v>1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7</v>
      </c>
      <c r="Y857" s="21">
        <v>6</v>
      </c>
      <c r="Z857" s="21">
        <v>3</v>
      </c>
      <c r="AA857" s="21">
        <v>3</v>
      </c>
      <c r="AB857" s="21">
        <v>1</v>
      </c>
      <c r="AC857" s="21">
        <v>1</v>
      </c>
      <c r="AD857" s="20">
        <v>2</v>
      </c>
      <c r="AE857" s="21">
        <v>0</v>
      </c>
      <c r="AF857" s="21">
        <v>0</v>
      </c>
      <c r="AG857" s="20">
        <v>0</v>
      </c>
      <c r="AH857" s="21">
        <v>1</v>
      </c>
      <c r="AI857" s="21">
        <v>1</v>
      </c>
      <c r="AJ857" s="20">
        <v>1</v>
      </c>
      <c r="AK857" s="21">
        <v>16</v>
      </c>
      <c r="AL857" s="21">
        <v>7</v>
      </c>
      <c r="AM857" s="21">
        <v>0</v>
      </c>
      <c r="AN857" s="20">
        <v>1</v>
      </c>
      <c r="AO857" s="21">
        <v>68</v>
      </c>
      <c r="AP857" s="21">
        <v>46</v>
      </c>
      <c r="AQ857" s="21">
        <v>22</v>
      </c>
      <c r="AR857" s="21">
        <v>9</v>
      </c>
      <c r="AS857" s="21">
        <v>4</v>
      </c>
      <c r="AT857" s="21">
        <v>9</v>
      </c>
      <c r="AU857" s="20">
        <v>23</v>
      </c>
      <c r="AV857" s="21">
        <v>7</v>
      </c>
      <c r="AW857" s="20">
        <v>196</v>
      </c>
      <c r="AX857" s="22"/>
      <c r="AY857" s="14"/>
      <c r="AZ857" s="14" t="s">
        <v>60</v>
      </c>
    </row>
    <row r="858" spans="1:52" ht="15.75" thickBot="1" x14ac:dyDescent="0.3">
      <c r="A858" s="3">
        <v>32639</v>
      </c>
      <c r="B858" s="4">
        <v>1989</v>
      </c>
      <c r="C858" s="5" t="s">
        <v>395</v>
      </c>
      <c r="D858" s="6" t="s">
        <v>52</v>
      </c>
      <c r="E858" s="7" t="s">
        <v>155</v>
      </c>
      <c r="F858" s="5" t="s">
        <v>54</v>
      </c>
      <c r="G858" s="8" t="s">
        <v>55</v>
      </c>
      <c r="H858" s="9" t="s">
        <v>297</v>
      </c>
      <c r="I858" s="9" t="str" cm="1">
        <f t="array" ref="I858">GETURL(H858)</f>
        <v>http://www.thebaseballcube.com/players/profile.asp?ID=8429</v>
      </c>
      <c r="J858" s="5" t="s">
        <v>57</v>
      </c>
      <c r="K858" s="5" t="s">
        <v>84</v>
      </c>
      <c r="L858" s="5" t="s">
        <v>15</v>
      </c>
      <c r="M858" s="4">
        <v>25.271999999999998</v>
      </c>
      <c r="N858" s="5" t="s">
        <v>298</v>
      </c>
      <c r="O858" s="10">
        <v>1</v>
      </c>
      <c r="P858" s="11">
        <v>1</v>
      </c>
      <c r="Q858" s="11">
        <v>0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7</v>
      </c>
      <c r="Y858" s="11">
        <v>9</v>
      </c>
      <c r="Z858" s="11">
        <v>1</v>
      </c>
      <c r="AA858" s="11">
        <v>1</v>
      </c>
      <c r="AB858" s="11">
        <v>0</v>
      </c>
      <c r="AC858" s="11">
        <v>0</v>
      </c>
      <c r="AD858" s="10">
        <v>1</v>
      </c>
      <c r="AE858" s="11">
        <v>0</v>
      </c>
      <c r="AF858" s="11">
        <v>0</v>
      </c>
      <c r="AG858" s="10">
        <v>0</v>
      </c>
      <c r="AH858" s="11">
        <v>1</v>
      </c>
      <c r="AI858" s="11">
        <v>2</v>
      </c>
      <c r="AJ858" s="10">
        <v>0</v>
      </c>
      <c r="AK858" s="11">
        <v>13</v>
      </c>
      <c r="AL858" s="11">
        <v>8</v>
      </c>
      <c r="AM858" s="11">
        <v>2</v>
      </c>
      <c r="AN858" s="10">
        <v>4</v>
      </c>
      <c r="AO858" s="11">
        <v>92</v>
      </c>
      <c r="AP858" s="11">
        <v>61</v>
      </c>
      <c r="AQ858" s="11">
        <v>31</v>
      </c>
      <c r="AR858" s="11">
        <v>18</v>
      </c>
      <c r="AS858" s="11">
        <v>3</v>
      </c>
      <c r="AT858" s="11">
        <v>13</v>
      </c>
      <c r="AU858" s="10">
        <v>27</v>
      </c>
      <c r="AV858" s="11">
        <v>7</v>
      </c>
      <c r="AW858" s="10">
        <v>46</v>
      </c>
      <c r="AX858" s="12"/>
      <c r="AY858" s="4"/>
      <c r="AZ858" s="4" t="s">
        <v>60</v>
      </c>
    </row>
    <row r="859" spans="1:52" ht="15.75" thickBot="1" x14ac:dyDescent="0.3">
      <c r="A859" s="13">
        <v>32639</v>
      </c>
      <c r="B859" s="14">
        <v>1989</v>
      </c>
      <c r="C859" s="15" t="s">
        <v>395</v>
      </c>
      <c r="D859" s="16" t="s">
        <v>52</v>
      </c>
      <c r="E859" s="17" t="s">
        <v>158</v>
      </c>
      <c r="F859" s="15" t="s">
        <v>54</v>
      </c>
      <c r="G859" s="18" t="s">
        <v>55</v>
      </c>
      <c r="H859" s="19" t="s">
        <v>83</v>
      </c>
      <c r="I859" s="9" t="str" cm="1">
        <f t="array" ref="I859">GETURL(H859)</f>
        <v>http://www.thebaseballcube.com/players/profile.asp?ID=18461</v>
      </c>
      <c r="J859" s="15" t="s">
        <v>84</v>
      </c>
      <c r="K859" s="15" t="s">
        <v>57</v>
      </c>
      <c r="L859" s="15" t="s">
        <v>24</v>
      </c>
      <c r="M859" s="14">
        <v>32.081000000000003</v>
      </c>
      <c r="N859" s="15" t="s">
        <v>71</v>
      </c>
      <c r="O859" s="20">
        <v>1</v>
      </c>
      <c r="P859" s="21">
        <v>0</v>
      </c>
      <c r="Q859" s="21">
        <v>1</v>
      </c>
      <c r="R859" s="21">
        <v>1</v>
      </c>
      <c r="S859" s="21">
        <v>0</v>
      </c>
      <c r="T859" s="21">
        <v>0</v>
      </c>
      <c r="U859" s="21">
        <v>0</v>
      </c>
      <c r="V859" s="21">
        <v>0</v>
      </c>
      <c r="W859" s="20">
        <v>0</v>
      </c>
      <c r="X859" s="21">
        <v>6.2</v>
      </c>
      <c r="Y859" s="21">
        <v>12</v>
      </c>
      <c r="Z859" s="21">
        <v>6</v>
      </c>
      <c r="AA859" s="21">
        <v>6</v>
      </c>
      <c r="AB859" s="21">
        <v>1</v>
      </c>
      <c r="AC859" s="21">
        <v>2</v>
      </c>
      <c r="AD859" s="20">
        <v>3</v>
      </c>
      <c r="AE859" s="21">
        <v>0</v>
      </c>
      <c r="AF859" s="21">
        <v>0</v>
      </c>
      <c r="AG859" s="20">
        <v>0</v>
      </c>
      <c r="AH859" s="21">
        <v>1</v>
      </c>
      <c r="AI859" s="21">
        <v>2</v>
      </c>
      <c r="AJ859" s="20">
        <v>0</v>
      </c>
      <c r="AK859" s="21">
        <v>10</v>
      </c>
      <c r="AL859" s="21">
        <v>6</v>
      </c>
      <c r="AM859" s="21">
        <v>1</v>
      </c>
      <c r="AN859" s="20">
        <v>9</v>
      </c>
      <c r="AO859" s="21">
        <v>94</v>
      </c>
      <c r="AP859" s="21">
        <v>59</v>
      </c>
      <c r="AQ859" s="21">
        <v>35</v>
      </c>
      <c r="AR859" s="21">
        <v>10</v>
      </c>
      <c r="AS859" s="21">
        <v>5</v>
      </c>
      <c r="AT859" s="21">
        <v>17</v>
      </c>
      <c r="AU859" s="20">
        <v>27</v>
      </c>
      <c r="AV859" s="21">
        <v>8</v>
      </c>
      <c r="AW859" s="20">
        <v>329</v>
      </c>
      <c r="AX859" s="22"/>
      <c r="AY859" s="14"/>
      <c r="AZ859" s="14" t="s">
        <v>60</v>
      </c>
    </row>
    <row r="860" spans="1:52" ht="15.75" thickBot="1" x14ac:dyDescent="0.3">
      <c r="A860" s="3">
        <v>32639</v>
      </c>
      <c r="B860" s="4">
        <v>1989</v>
      </c>
      <c r="C860" s="5" t="s">
        <v>395</v>
      </c>
      <c r="D860" s="6" t="s">
        <v>52</v>
      </c>
      <c r="E860" s="7" t="s">
        <v>323</v>
      </c>
      <c r="F860" s="5" t="s">
        <v>82</v>
      </c>
      <c r="G860" s="8" t="s">
        <v>73</v>
      </c>
      <c r="H860" s="9" t="s">
        <v>74</v>
      </c>
      <c r="I860" s="9" t="str" cm="1">
        <f t="array" ref="I860">GETURL(H860)</f>
        <v>http://www.thebaseballcube.com/players/profile.asp?ID=12233</v>
      </c>
      <c r="J860" s="5" t="s">
        <v>75</v>
      </c>
      <c r="K860" s="5" t="s">
        <v>126</v>
      </c>
      <c r="L860" s="5" t="s">
        <v>24</v>
      </c>
      <c r="M860" s="4">
        <v>26.27</v>
      </c>
      <c r="N860" s="5" t="s">
        <v>77</v>
      </c>
      <c r="O860" s="10">
        <v>1</v>
      </c>
      <c r="P860" s="11">
        <v>0</v>
      </c>
      <c r="Q860" s="11">
        <v>1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5.0999999999999996</v>
      </c>
      <c r="Y860" s="11">
        <v>7</v>
      </c>
      <c r="Z860" s="11">
        <v>6</v>
      </c>
      <c r="AA860" s="11">
        <v>6</v>
      </c>
      <c r="AB860" s="11">
        <v>0</v>
      </c>
      <c r="AC860" s="11">
        <v>2</v>
      </c>
      <c r="AD860" s="10">
        <v>3</v>
      </c>
      <c r="AE860" s="11">
        <v>0</v>
      </c>
      <c r="AF860" s="11">
        <v>0</v>
      </c>
      <c r="AG860" s="10">
        <v>1</v>
      </c>
      <c r="AH860" s="11">
        <v>0</v>
      </c>
      <c r="AI860" s="11">
        <v>1</v>
      </c>
      <c r="AJ860" s="10">
        <v>1</v>
      </c>
      <c r="AK860" s="11">
        <v>11</v>
      </c>
      <c r="AL860" s="11">
        <v>6</v>
      </c>
      <c r="AM860" s="11">
        <v>1</v>
      </c>
      <c r="AN860" s="10">
        <v>1</v>
      </c>
      <c r="AO860" s="11">
        <v>95</v>
      </c>
      <c r="AP860" s="11">
        <v>59</v>
      </c>
      <c r="AQ860" s="11">
        <v>36</v>
      </c>
      <c r="AR860" s="11">
        <v>14</v>
      </c>
      <c r="AS860" s="11">
        <v>9</v>
      </c>
      <c r="AT860" s="11">
        <v>17</v>
      </c>
      <c r="AU860" s="10">
        <v>19</v>
      </c>
      <c r="AV860" s="11">
        <v>9</v>
      </c>
      <c r="AW860" s="10">
        <v>172</v>
      </c>
      <c r="AX860" s="12"/>
      <c r="AY860" s="4"/>
      <c r="AZ860" s="4" t="s">
        <v>60</v>
      </c>
    </row>
    <row r="861" spans="1:52" ht="15.75" thickBot="1" x14ac:dyDescent="0.3">
      <c r="A861" s="13">
        <v>32639</v>
      </c>
      <c r="B861" s="14">
        <v>1989</v>
      </c>
      <c r="C861" s="15" t="s">
        <v>395</v>
      </c>
      <c r="D861" s="16" t="s">
        <v>52</v>
      </c>
      <c r="E861" s="17" t="s">
        <v>322</v>
      </c>
      <c r="F861" s="15" t="s">
        <v>82</v>
      </c>
      <c r="G861" s="18" t="s">
        <v>73</v>
      </c>
      <c r="H861" s="19" t="s">
        <v>213</v>
      </c>
      <c r="I861" s="9" t="str" cm="1">
        <f t="array" ref="I861">GETURL(H861)</f>
        <v>http://www.thebaseballcube.com/players/profile.asp?ID=17491</v>
      </c>
      <c r="J861" s="15" t="s">
        <v>126</v>
      </c>
      <c r="K861" s="15" t="s">
        <v>75</v>
      </c>
      <c r="L861" s="15" t="s">
        <v>24</v>
      </c>
      <c r="M861" s="14">
        <v>42.1</v>
      </c>
      <c r="N861" s="15" t="s">
        <v>68</v>
      </c>
      <c r="O861" s="20">
        <v>1</v>
      </c>
      <c r="P861" s="21">
        <v>1</v>
      </c>
      <c r="Q861" s="21">
        <v>0</v>
      </c>
      <c r="R861" s="21">
        <v>1</v>
      </c>
      <c r="S861" s="21">
        <v>1</v>
      </c>
      <c r="T861" s="21">
        <v>1</v>
      </c>
      <c r="U861" s="21">
        <v>0</v>
      </c>
      <c r="V861" s="21">
        <v>0</v>
      </c>
      <c r="W861" s="20">
        <v>0</v>
      </c>
      <c r="X861" s="21">
        <v>9</v>
      </c>
      <c r="Y861" s="21">
        <v>5</v>
      </c>
      <c r="Z861" s="21">
        <v>3</v>
      </c>
      <c r="AA861" s="21">
        <v>3</v>
      </c>
      <c r="AB861" s="21">
        <v>0</v>
      </c>
      <c r="AC861" s="21">
        <v>2</v>
      </c>
      <c r="AD861" s="20">
        <v>11</v>
      </c>
      <c r="AE861" s="21">
        <v>1</v>
      </c>
      <c r="AF861" s="21">
        <v>0</v>
      </c>
      <c r="AG861" s="20">
        <v>0</v>
      </c>
      <c r="AH861" s="21">
        <v>0</v>
      </c>
      <c r="AI861" s="21">
        <v>0</v>
      </c>
      <c r="AJ861" s="20">
        <v>0</v>
      </c>
      <c r="AK861" s="21">
        <v>8</v>
      </c>
      <c r="AL861" s="21">
        <v>5</v>
      </c>
      <c r="AM861" s="21">
        <v>3</v>
      </c>
      <c r="AN861" s="20">
        <v>4</v>
      </c>
      <c r="AO861" s="21">
        <v>133</v>
      </c>
      <c r="AP861" s="21">
        <v>92</v>
      </c>
      <c r="AQ861" s="21">
        <v>41</v>
      </c>
      <c r="AR861" s="21">
        <v>31</v>
      </c>
      <c r="AS861" s="21">
        <v>23</v>
      </c>
      <c r="AT861" s="21">
        <v>18</v>
      </c>
      <c r="AU861" s="20">
        <v>19</v>
      </c>
      <c r="AV861" s="21">
        <v>7</v>
      </c>
      <c r="AW861" s="20">
        <v>685</v>
      </c>
      <c r="AX861" s="22"/>
      <c r="AY861" s="14"/>
      <c r="AZ861" s="14" t="s">
        <v>60</v>
      </c>
    </row>
    <row r="862" spans="1:52" ht="15.75" thickBot="1" x14ac:dyDescent="0.3">
      <c r="A862" s="3">
        <v>32639</v>
      </c>
      <c r="B862" s="4">
        <v>1989</v>
      </c>
      <c r="C862" s="5" t="s">
        <v>395</v>
      </c>
      <c r="D862" s="6" t="s">
        <v>52</v>
      </c>
      <c r="E862" s="7" t="s">
        <v>150</v>
      </c>
      <c r="F862" s="5" t="s">
        <v>82</v>
      </c>
      <c r="G862" s="8" t="s">
        <v>73</v>
      </c>
      <c r="H862" s="9" t="s">
        <v>390</v>
      </c>
      <c r="I862" s="9" t="str" cm="1">
        <f t="array" ref="I862">GETURL(H862)</f>
        <v>http://www.thebaseballcube.com/players/profile.asp?ID=14630</v>
      </c>
      <c r="J862" s="5" t="s">
        <v>134</v>
      </c>
      <c r="K862" s="5" t="s">
        <v>139</v>
      </c>
      <c r="L862" s="5" t="s">
        <v>15</v>
      </c>
      <c r="M862" s="4">
        <v>27.257000000000001</v>
      </c>
      <c r="N862" s="5" t="s">
        <v>63</v>
      </c>
      <c r="O862" s="10">
        <v>1</v>
      </c>
      <c r="P862" s="11">
        <v>0</v>
      </c>
      <c r="Q862" s="11">
        <v>0</v>
      </c>
      <c r="R862" s="11">
        <v>1</v>
      </c>
      <c r="S862" s="11">
        <v>0</v>
      </c>
      <c r="T862" s="11">
        <v>0</v>
      </c>
      <c r="U862" s="11">
        <v>0</v>
      </c>
      <c r="V862" s="11">
        <v>0</v>
      </c>
      <c r="W862" s="10">
        <v>0</v>
      </c>
      <c r="X862" s="11">
        <v>5</v>
      </c>
      <c r="Y862" s="11">
        <v>10</v>
      </c>
      <c r="Z862" s="11">
        <v>3</v>
      </c>
      <c r="AA862" s="11">
        <v>3</v>
      </c>
      <c r="AB862" s="11">
        <v>0</v>
      </c>
      <c r="AC862" s="11">
        <v>1</v>
      </c>
      <c r="AD862" s="10">
        <v>5</v>
      </c>
      <c r="AE862" s="11">
        <v>0</v>
      </c>
      <c r="AF862" s="11">
        <v>0</v>
      </c>
      <c r="AG862" s="10">
        <v>1</v>
      </c>
      <c r="AH862" s="11">
        <v>0</v>
      </c>
      <c r="AI862" s="11">
        <v>4</v>
      </c>
      <c r="AJ862" s="10">
        <v>0</v>
      </c>
      <c r="AK862" s="11">
        <v>6</v>
      </c>
      <c r="AL862" s="11">
        <v>5</v>
      </c>
      <c r="AM862" s="11">
        <v>1</v>
      </c>
      <c r="AN862" s="10">
        <v>1</v>
      </c>
      <c r="AO862" s="11">
        <v>0</v>
      </c>
      <c r="AP862" s="11">
        <v>0</v>
      </c>
      <c r="AQ862" s="11">
        <v>0</v>
      </c>
      <c r="AR862" s="11">
        <v>0</v>
      </c>
      <c r="AS862" s="11">
        <v>0</v>
      </c>
      <c r="AT862" s="11">
        <v>0</v>
      </c>
      <c r="AU862" s="10">
        <v>18</v>
      </c>
      <c r="AV862" s="11">
        <v>9</v>
      </c>
      <c r="AW862" s="10">
        <v>57</v>
      </c>
      <c r="AX862" s="12"/>
      <c r="AY862" s="4"/>
      <c r="AZ862" s="4" t="s">
        <v>60</v>
      </c>
    </row>
    <row r="863" spans="1:52" ht="15.75" thickBot="1" x14ac:dyDescent="0.3">
      <c r="A863" s="13">
        <v>32639</v>
      </c>
      <c r="B863" s="14">
        <v>1989</v>
      </c>
      <c r="C863" s="15" t="s">
        <v>395</v>
      </c>
      <c r="D863" s="16" t="s">
        <v>52</v>
      </c>
      <c r="E863" s="17" t="s">
        <v>153</v>
      </c>
      <c r="F863" s="15" t="s">
        <v>82</v>
      </c>
      <c r="G863" s="18" t="s">
        <v>73</v>
      </c>
      <c r="H863" s="19" t="s">
        <v>249</v>
      </c>
      <c r="I863" s="9" t="str" cm="1">
        <f t="array" ref="I863">GETURL(H863)</f>
        <v>http://www.thebaseballcube.com/players/profile.asp?ID=979</v>
      </c>
      <c r="J863" s="15" t="s">
        <v>139</v>
      </c>
      <c r="K863" s="15" t="s">
        <v>134</v>
      </c>
      <c r="L863" s="15" t="s">
        <v>15</v>
      </c>
      <c r="M863" s="14">
        <v>23.047000000000001</v>
      </c>
      <c r="N863" s="15" t="s">
        <v>180</v>
      </c>
      <c r="O863" s="20">
        <v>1</v>
      </c>
      <c r="P863" s="21">
        <v>1</v>
      </c>
      <c r="Q863" s="21">
        <v>0</v>
      </c>
      <c r="R863" s="21">
        <v>1</v>
      </c>
      <c r="S863" s="21">
        <v>1</v>
      </c>
      <c r="T863" s="21">
        <v>1</v>
      </c>
      <c r="U863" s="21">
        <v>0</v>
      </c>
      <c r="V863" s="21">
        <v>0</v>
      </c>
      <c r="W863" s="20">
        <v>0</v>
      </c>
      <c r="X863" s="21">
        <v>9</v>
      </c>
      <c r="Y863" s="21">
        <v>8</v>
      </c>
      <c r="Z863" s="21">
        <v>3</v>
      </c>
      <c r="AA863" s="21">
        <v>3</v>
      </c>
      <c r="AB863" s="21">
        <v>0</v>
      </c>
      <c r="AC863" s="21">
        <v>1</v>
      </c>
      <c r="AD863" s="20">
        <v>2</v>
      </c>
      <c r="AE863" s="21">
        <v>1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16</v>
      </c>
      <c r="AL863" s="21">
        <v>9</v>
      </c>
      <c r="AM863" s="21">
        <v>1</v>
      </c>
      <c r="AN863" s="20">
        <v>2</v>
      </c>
      <c r="AO863" s="21">
        <v>0</v>
      </c>
      <c r="AP863" s="21">
        <v>0</v>
      </c>
      <c r="AQ863" s="21">
        <v>0</v>
      </c>
      <c r="AR863" s="21">
        <v>0</v>
      </c>
      <c r="AS863" s="21">
        <v>0</v>
      </c>
      <c r="AT863" s="21">
        <v>0</v>
      </c>
      <c r="AU863" s="20">
        <v>34</v>
      </c>
      <c r="AV863" s="21">
        <v>7</v>
      </c>
      <c r="AW863" s="20">
        <v>50</v>
      </c>
      <c r="AX863" s="22"/>
      <c r="AY863" s="14"/>
      <c r="AZ863" s="14" t="s">
        <v>60</v>
      </c>
    </row>
    <row r="864" spans="1:52" ht="15.75" thickBot="1" x14ac:dyDescent="0.3">
      <c r="A864" s="3">
        <v>32639</v>
      </c>
      <c r="B864" s="4">
        <v>1989</v>
      </c>
      <c r="C864" s="5" t="s">
        <v>395</v>
      </c>
      <c r="D864" s="6" t="s">
        <v>52</v>
      </c>
      <c r="E864" s="7" t="s">
        <v>143</v>
      </c>
      <c r="F864" s="5" t="s">
        <v>54</v>
      </c>
      <c r="G864" s="8" t="s">
        <v>73</v>
      </c>
      <c r="H864" s="9" t="s">
        <v>188</v>
      </c>
      <c r="I864" s="9" t="str" cm="1">
        <f t="array" ref="I864">GETURL(H864)</f>
        <v>http://www.thebaseballcube.com/players/profile.asp?ID=10643</v>
      </c>
      <c r="J864" s="5" t="s">
        <v>97</v>
      </c>
      <c r="K864" s="5" t="s">
        <v>104</v>
      </c>
      <c r="L864" s="5" t="s">
        <v>24</v>
      </c>
      <c r="M864" s="4">
        <v>28.141999999999999</v>
      </c>
      <c r="N864" s="5" t="s">
        <v>189</v>
      </c>
      <c r="O864" s="10">
        <v>1</v>
      </c>
      <c r="P864" s="11">
        <v>1</v>
      </c>
      <c r="Q864" s="11">
        <v>0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7</v>
      </c>
      <c r="Y864" s="11">
        <v>6</v>
      </c>
      <c r="Z864" s="11">
        <v>4</v>
      </c>
      <c r="AA864" s="11">
        <v>4</v>
      </c>
      <c r="AB864" s="11">
        <v>0</v>
      </c>
      <c r="AC864" s="11">
        <v>4</v>
      </c>
      <c r="AD864" s="10">
        <v>3</v>
      </c>
      <c r="AE864" s="11">
        <v>0</v>
      </c>
      <c r="AF864" s="11">
        <v>0</v>
      </c>
      <c r="AG864" s="10">
        <v>0</v>
      </c>
      <c r="AH864" s="11">
        <v>1</v>
      </c>
      <c r="AI864" s="11">
        <v>1</v>
      </c>
      <c r="AJ864" s="10">
        <v>0</v>
      </c>
      <c r="AK864" s="11">
        <v>8</v>
      </c>
      <c r="AL864" s="11">
        <v>5</v>
      </c>
      <c r="AM864" s="11">
        <v>2</v>
      </c>
      <c r="AN864" s="10">
        <v>5</v>
      </c>
      <c r="AO864" s="11">
        <v>93</v>
      </c>
      <c r="AP864" s="11">
        <v>53</v>
      </c>
      <c r="AQ864" s="11">
        <v>40</v>
      </c>
      <c r="AR864" s="11">
        <v>18</v>
      </c>
      <c r="AS864" s="11">
        <v>3</v>
      </c>
      <c r="AT864" s="11">
        <v>12</v>
      </c>
      <c r="AU864" s="10">
        <v>20</v>
      </c>
      <c r="AV864" s="11">
        <v>8</v>
      </c>
      <c r="AW864" s="10">
        <v>173</v>
      </c>
      <c r="AX864" s="12"/>
      <c r="AY864" s="4"/>
      <c r="AZ864" s="4" t="s">
        <v>60</v>
      </c>
    </row>
    <row r="865" spans="1:52" ht="15.75" thickBot="1" x14ac:dyDescent="0.3">
      <c r="A865" s="13">
        <v>32639</v>
      </c>
      <c r="B865" s="14">
        <v>1989</v>
      </c>
      <c r="C865" s="15" t="s">
        <v>395</v>
      </c>
      <c r="D865" s="16" t="s">
        <v>52</v>
      </c>
      <c r="E865" s="17" t="s">
        <v>148</v>
      </c>
      <c r="F865" s="15" t="s">
        <v>54</v>
      </c>
      <c r="G865" s="18" t="s">
        <v>73</v>
      </c>
      <c r="H865" s="19" t="s">
        <v>103</v>
      </c>
      <c r="I865" s="9" t="str" cm="1">
        <f t="array" ref="I865">GETURL(H865)</f>
        <v>http://www.thebaseballcube.com/players/profile.asp?ID=17990</v>
      </c>
      <c r="J865" s="15" t="s">
        <v>104</v>
      </c>
      <c r="K865" s="15" t="s">
        <v>97</v>
      </c>
      <c r="L865" s="15" t="s">
        <v>24</v>
      </c>
      <c r="M865" s="14">
        <v>32.356999999999999</v>
      </c>
      <c r="N865" s="15" t="s">
        <v>71</v>
      </c>
      <c r="O865" s="20">
        <v>1</v>
      </c>
      <c r="P865" s="21">
        <v>0</v>
      </c>
      <c r="Q865" s="21">
        <v>1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2</v>
      </c>
      <c r="Y865" s="21">
        <v>2</v>
      </c>
      <c r="Z865" s="21">
        <v>4</v>
      </c>
      <c r="AA865" s="21">
        <v>4</v>
      </c>
      <c r="AB865" s="21">
        <v>0</v>
      </c>
      <c r="AC865" s="21">
        <v>4</v>
      </c>
      <c r="AD865" s="20">
        <v>0</v>
      </c>
      <c r="AE865" s="21">
        <v>0</v>
      </c>
      <c r="AF865" s="21">
        <v>0</v>
      </c>
      <c r="AG865" s="20">
        <v>1</v>
      </c>
      <c r="AH865" s="21">
        <v>0</v>
      </c>
      <c r="AI865" s="21">
        <v>2</v>
      </c>
      <c r="AJ865" s="20">
        <v>0</v>
      </c>
      <c r="AK865" s="21">
        <v>4</v>
      </c>
      <c r="AL865" s="21">
        <v>2</v>
      </c>
      <c r="AM865" s="21">
        <v>1</v>
      </c>
      <c r="AN865" s="20">
        <v>2</v>
      </c>
      <c r="AO865" s="21">
        <v>48</v>
      </c>
      <c r="AP865" s="21">
        <v>20</v>
      </c>
      <c r="AQ865" s="21">
        <v>28</v>
      </c>
      <c r="AR865" s="21">
        <v>3</v>
      </c>
      <c r="AS865" s="21">
        <v>0</v>
      </c>
      <c r="AT865" s="21">
        <v>8</v>
      </c>
      <c r="AU865" s="20">
        <v>9</v>
      </c>
      <c r="AV865" s="21">
        <v>8</v>
      </c>
      <c r="AW865" s="20">
        <v>262</v>
      </c>
      <c r="AX865" s="22"/>
      <c r="AY865" s="14"/>
      <c r="AZ865" s="14" t="s">
        <v>60</v>
      </c>
    </row>
    <row r="866" spans="1:52" ht="15.75" thickBot="1" x14ac:dyDescent="0.3">
      <c r="A866" s="3">
        <v>32640</v>
      </c>
      <c r="B866" s="4">
        <v>1989</v>
      </c>
      <c r="C866" s="5" t="s">
        <v>395</v>
      </c>
      <c r="D866" s="6" t="s">
        <v>52</v>
      </c>
      <c r="E866" s="7" t="s">
        <v>344</v>
      </c>
      <c r="F866" s="5" t="s">
        <v>82</v>
      </c>
      <c r="G866" s="8" t="s">
        <v>55</v>
      </c>
      <c r="H866" s="9" t="s">
        <v>56</v>
      </c>
      <c r="I866" s="9" t="str" cm="1">
        <f t="array" ref="I866">GETURL(H866)</f>
        <v>http://www.thebaseballcube.com/players/profile.asp?ID=17684</v>
      </c>
      <c r="J866" s="5" t="s">
        <v>57</v>
      </c>
      <c r="K866" s="5" t="s">
        <v>112</v>
      </c>
      <c r="L866" s="5" t="s">
        <v>24</v>
      </c>
      <c r="M866" s="4">
        <v>32.020000000000003</v>
      </c>
      <c r="N866" s="5" t="s">
        <v>59</v>
      </c>
      <c r="O866" s="10">
        <v>1</v>
      </c>
      <c r="P866" s="11">
        <v>0</v>
      </c>
      <c r="Q866" s="11">
        <v>0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3.1</v>
      </c>
      <c r="Y866" s="11">
        <v>7</v>
      </c>
      <c r="Z866" s="11">
        <v>5</v>
      </c>
      <c r="AA866" s="11">
        <v>5</v>
      </c>
      <c r="AB866" s="11">
        <v>0</v>
      </c>
      <c r="AC866" s="11">
        <v>2</v>
      </c>
      <c r="AD866" s="10">
        <v>2</v>
      </c>
      <c r="AE866" s="11">
        <v>0</v>
      </c>
      <c r="AF866" s="11">
        <v>0</v>
      </c>
      <c r="AG866" s="10">
        <v>0</v>
      </c>
      <c r="AH866" s="11">
        <v>0</v>
      </c>
      <c r="AI866" s="11">
        <v>3</v>
      </c>
      <c r="AJ866" s="10">
        <v>0</v>
      </c>
      <c r="AK866" s="11">
        <v>7</v>
      </c>
      <c r="AL866" s="11">
        <v>3</v>
      </c>
      <c r="AM866" s="11">
        <v>0</v>
      </c>
      <c r="AN866" s="10">
        <v>5</v>
      </c>
      <c r="AO866" s="11">
        <v>52</v>
      </c>
      <c r="AP866" s="11">
        <v>32</v>
      </c>
      <c r="AQ866" s="11">
        <v>20</v>
      </c>
      <c r="AR866" s="11">
        <v>4</v>
      </c>
      <c r="AS866" s="11">
        <v>4</v>
      </c>
      <c r="AT866" s="11">
        <v>9</v>
      </c>
      <c r="AU866" s="10">
        <v>13</v>
      </c>
      <c r="AV866" s="11">
        <v>8</v>
      </c>
      <c r="AW866" s="10">
        <v>305</v>
      </c>
      <c r="AX866" s="12"/>
      <c r="AY866" s="4"/>
      <c r="AZ866" s="4" t="s">
        <v>60</v>
      </c>
    </row>
    <row r="867" spans="1:52" ht="15.75" thickBot="1" x14ac:dyDescent="0.3">
      <c r="A867" s="1" t="s">
        <v>0</v>
      </c>
      <c r="B867" s="1" t="s">
        <v>1</v>
      </c>
      <c r="C867" s="1" t="s">
        <v>2</v>
      </c>
      <c r="D867" s="1" t="s">
        <v>3</v>
      </c>
      <c r="E867" s="1" t="s">
        <v>4</v>
      </c>
      <c r="F867" s="1" t="s">
        <v>5</v>
      </c>
      <c r="G867" s="1" t="s">
        <v>6</v>
      </c>
      <c r="H867" s="1" t="s">
        <v>7</v>
      </c>
      <c r="I867" s="9" t="e" cm="1">
        <f t="array" ref="I867">GETURL(H867)</f>
        <v>#VALUE!</v>
      </c>
      <c r="J867" s="1" t="s">
        <v>8</v>
      </c>
      <c r="K867" s="1" t="s">
        <v>9</v>
      </c>
      <c r="L867" s="1" t="s">
        <v>10</v>
      </c>
      <c r="M867" s="1" t="s">
        <v>11</v>
      </c>
      <c r="N867" s="1" t="s">
        <v>12</v>
      </c>
      <c r="O867" s="2" t="s">
        <v>13</v>
      </c>
      <c r="P867" s="2" t="s">
        <v>14</v>
      </c>
      <c r="Q867" s="2" t="s">
        <v>15</v>
      </c>
      <c r="R867" s="2" t="s">
        <v>16</v>
      </c>
      <c r="S867" s="2" t="s">
        <v>17</v>
      </c>
      <c r="T867" s="2" t="s">
        <v>18</v>
      </c>
      <c r="U867" s="2" t="s">
        <v>19</v>
      </c>
      <c r="V867" s="2" t="s">
        <v>20</v>
      </c>
      <c r="W867" s="2" t="s">
        <v>21</v>
      </c>
      <c r="X867" s="2" t="s">
        <v>22</v>
      </c>
      <c r="Y867" s="2" t="s">
        <v>23</v>
      </c>
      <c r="Z867" s="2" t="s">
        <v>24</v>
      </c>
      <c r="AA867" s="2" t="s">
        <v>25</v>
      </c>
      <c r="AB867" s="2" t="s">
        <v>26</v>
      </c>
      <c r="AC867" s="2" t="s">
        <v>27</v>
      </c>
      <c r="AD867" s="2" t="s">
        <v>28</v>
      </c>
      <c r="AE867" s="2" t="s">
        <v>29</v>
      </c>
      <c r="AF867" s="2" t="s">
        <v>30</v>
      </c>
      <c r="AG867" s="2" t="s">
        <v>31</v>
      </c>
      <c r="AH867" s="2" t="s">
        <v>32</v>
      </c>
      <c r="AI867" s="2" t="s">
        <v>33</v>
      </c>
      <c r="AJ867" s="2" t="s">
        <v>34</v>
      </c>
      <c r="AK867" s="2" t="s">
        <v>35</v>
      </c>
      <c r="AL867" s="2" t="s">
        <v>36</v>
      </c>
      <c r="AM867" s="2" t="s">
        <v>37</v>
      </c>
      <c r="AN867" s="2" t="s">
        <v>38</v>
      </c>
      <c r="AO867" s="1" t="s">
        <v>39</v>
      </c>
      <c r="AP867" s="1" t="s">
        <v>40</v>
      </c>
      <c r="AQ867" s="1" t="s">
        <v>41</v>
      </c>
      <c r="AR867" s="1" t="s">
        <v>42</v>
      </c>
      <c r="AS867" s="1" t="s">
        <v>43</v>
      </c>
      <c r="AT867" s="1" t="s">
        <v>44</v>
      </c>
      <c r="AU867" s="1" t="s">
        <v>45</v>
      </c>
      <c r="AV867" s="1" t="s">
        <v>46</v>
      </c>
      <c r="AW867" s="1" t="s">
        <v>47</v>
      </c>
      <c r="AX867" s="2" t="s">
        <v>48</v>
      </c>
      <c r="AY867" s="1" t="s">
        <v>49</v>
      </c>
      <c r="AZ867" s="1" t="s">
        <v>50</v>
      </c>
    </row>
    <row r="868" spans="1:52" ht="15.75" thickBot="1" x14ac:dyDescent="0.3">
      <c r="A868" s="13">
        <v>32640</v>
      </c>
      <c r="B868" s="14">
        <v>1989</v>
      </c>
      <c r="C868" s="15" t="s">
        <v>395</v>
      </c>
      <c r="D868" s="16" t="s">
        <v>52</v>
      </c>
      <c r="E868" s="17" t="s">
        <v>343</v>
      </c>
      <c r="F868" s="15" t="s">
        <v>82</v>
      </c>
      <c r="G868" s="18" t="s">
        <v>55</v>
      </c>
      <c r="H868" s="19" t="s">
        <v>114</v>
      </c>
      <c r="I868" s="9" t="str" cm="1">
        <f t="array" ref="I868">GETURL(H868)</f>
        <v>http://www.thebaseballcube.com/players/profile.asp?ID=17061</v>
      </c>
      <c r="J868" s="15" t="s">
        <v>112</v>
      </c>
      <c r="K868" s="15" t="s">
        <v>57</v>
      </c>
      <c r="L868" s="15" t="s">
        <v>15</v>
      </c>
      <c r="M868" s="14">
        <v>39.326999999999998</v>
      </c>
      <c r="N868" s="15" t="s">
        <v>115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3</v>
      </c>
      <c r="Y868" s="21">
        <v>10</v>
      </c>
      <c r="Z868" s="21">
        <v>6</v>
      </c>
      <c r="AA868" s="21">
        <v>6</v>
      </c>
      <c r="AB868" s="21">
        <v>1</v>
      </c>
      <c r="AC868" s="21">
        <v>1</v>
      </c>
      <c r="AD868" s="20">
        <v>1</v>
      </c>
      <c r="AE868" s="21">
        <v>0</v>
      </c>
      <c r="AF868" s="21">
        <v>0</v>
      </c>
      <c r="AG868" s="20">
        <v>0</v>
      </c>
      <c r="AH868" s="21">
        <v>1</v>
      </c>
      <c r="AI868" s="21">
        <v>2</v>
      </c>
      <c r="AJ868" s="20">
        <v>0</v>
      </c>
      <c r="AK868" s="21">
        <v>8</v>
      </c>
      <c r="AL868" s="21">
        <v>2</v>
      </c>
      <c r="AM868" s="21">
        <v>0</v>
      </c>
      <c r="AN868" s="20">
        <v>7</v>
      </c>
      <c r="AO868" s="21">
        <v>59</v>
      </c>
      <c r="AP868" s="21">
        <v>41</v>
      </c>
      <c r="AQ868" s="21">
        <v>18</v>
      </c>
      <c r="AR868" s="21">
        <v>11</v>
      </c>
      <c r="AS868" s="21">
        <v>3</v>
      </c>
      <c r="AT868" s="21">
        <v>10</v>
      </c>
      <c r="AU868" s="20">
        <v>16</v>
      </c>
      <c r="AV868" s="21">
        <v>8</v>
      </c>
      <c r="AW868" s="20">
        <v>601</v>
      </c>
      <c r="AX868" s="22"/>
      <c r="AY868" s="14"/>
      <c r="AZ868" s="14" t="s">
        <v>60</v>
      </c>
    </row>
    <row r="869" spans="1:52" ht="15.75" thickBot="1" x14ac:dyDescent="0.3">
      <c r="A869" s="3">
        <v>32640</v>
      </c>
      <c r="B869" s="4">
        <v>1989</v>
      </c>
      <c r="C869" s="5" t="s">
        <v>395</v>
      </c>
      <c r="D869" s="6" t="s">
        <v>52</v>
      </c>
      <c r="E869" s="7" t="s">
        <v>266</v>
      </c>
      <c r="F869" s="5" t="s">
        <v>82</v>
      </c>
      <c r="G869" s="8" t="s">
        <v>73</v>
      </c>
      <c r="H869" s="9" t="s">
        <v>264</v>
      </c>
      <c r="I869" s="9" t="str" cm="1">
        <f t="array" ref="I869">GETURL(H869)</f>
        <v>http://www.thebaseballcube.com/players/profile.asp?ID=8006</v>
      </c>
      <c r="J869" s="5" t="s">
        <v>111</v>
      </c>
      <c r="K869" s="5" t="s">
        <v>119</v>
      </c>
      <c r="L869" s="5" t="s">
        <v>15</v>
      </c>
      <c r="M869" s="4">
        <v>21.236000000000001</v>
      </c>
      <c r="N869" s="5" t="s">
        <v>59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3</v>
      </c>
      <c r="Y869" s="11">
        <v>6</v>
      </c>
      <c r="Z869" s="11">
        <v>5</v>
      </c>
      <c r="AA869" s="11">
        <v>5</v>
      </c>
      <c r="AB869" s="11">
        <v>2</v>
      </c>
      <c r="AC869" s="11">
        <v>3</v>
      </c>
      <c r="AD869" s="10">
        <v>5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0</v>
      </c>
      <c r="AK869" s="11">
        <v>3</v>
      </c>
      <c r="AL869" s="11">
        <v>2</v>
      </c>
      <c r="AM869" s="11">
        <v>1</v>
      </c>
      <c r="AN869" s="10">
        <v>4</v>
      </c>
      <c r="AO869" s="11">
        <v>76</v>
      </c>
      <c r="AP869" s="11">
        <v>49</v>
      </c>
      <c r="AQ869" s="11">
        <v>27</v>
      </c>
      <c r="AR869" s="11">
        <v>19</v>
      </c>
      <c r="AS869" s="11">
        <v>8</v>
      </c>
      <c r="AT869" s="11">
        <v>12</v>
      </c>
      <c r="AU869" s="10">
        <v>9</v>
      </c>
      <c r="AV869" s="11">
        <v>6</v>
      </c>
      <c r="AW869" s="10">
        <v>6</v>
      </c>
      <c r="AX869" s="12"/>
      <c r="AY869" s="4"/>
      <c r="AZ869" s="4" t="s">
        <v>60</v>
      </c>
    </row>
    <row r="870" spans="1:52" ht="15.75" thickBot="1" x14ac:dyDescent="0.3">
      <c r="A870" s="13">
        <v>32640</v>
      </c>
      <c r="B870" s="14">
        <v>1989</v>
      </c>
      <c r="C870" s="15" t="s">
        <v>395</v>
      </c>
      <c r="D870" s="16" t="s">
        <v>52</v>
      </c>
      <c r="E870" s="17" t="s">
        <v>268</v>
      </c>
      <c r="F870" s="15" t="s">
        <v>82</v>
      </c>
      <c r="G870" s="18" t="s">
        <v>73</v>
      </c>
      <c r="H870" s="19" t="s">
        <v>405</v>
      </c>
      <c r="I870" s="9" t="str" cm="1">
        <f t="array" ref="I870">GETURL(H870)</f>
        <v>http://www.thebaseballcube.com/players/profile.asp?ID=10854</v>
      </c>
      <c r="J870" s="15" t="s">
        <v>119</v>
      </c>
      <c r="K870" s="15" t="s">
        <v>111</v>
      </c>
      <c r="L870" s="15" t="s">
        <v>24</v>
      </c>
      <c r="M870" s="14">
        <v>30.122</v>
      </c>
      <c r="N870" s="15" t="s">
        <v>63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7</v>
      </c>
      <c r="Y870" s="21">
        <v>6</v>
      </c>
      <c r="Z870" s="21">
        <v>2</v>
      </c>
      <c r="AA870" s="21">
        <v>2</v>
      </c>
      <c r="AB870" s="21">
        <v>0</v>
      </c>
      <c r="AC870" s="21">
        <v>0</v>
      </c>
      <c r="AD870" s="20">
        <v>2</v>
      </c>
      <c r="AE870" s="21">
        <v>0</v>
      </c>
      <c r="AF870" s="21">
        <v>1</v>
      </c>
      <c r="AG870" s="20">
        <v>0</v>
      </c>
      <c r="AH870" s="21">
        <v>0</v>
      </c>
      <c r="AI870" s="21">
        <v>1</v>
      </c>
      <c r="AJ870" s="20">
        <v>0</v>
      </c>
      <c r="AK870" s="21">
        <v>15</v>
      </c>
      <c r="AL870" s="21">
        <v>5</v>
      </c>
      <c r="AM870" s="21">
        <v>0</v>
      </c>
      <c r="AN870" s="20">
        <v>5</v>
      </c>
      <c r="AO870" s="21">
        <v>86</v>
      </c>
      <c r="AP870" s="21">
        <v>56</v>
      </c>
      <c r="AQ870" s="21">
        <v>30</v>
      </c>
      <c r="AR870" s="21">
        <v>10</v>
      </c>
      <c r="AS870" s="21">
        <v>5</v>
      </c>
      <c r="AT870" s="21">
        <v>16</v>
      </c>
      <c r="AU870" s="20">
        <v>25</v>
      </c>
      <c r="AV870" s="21">
        <v>4</v>
      </c>
      <c r="AW870" s="20">
        <v>273</v>
      </c>
      <c r="AX870" s="22"/>
      <c r="AY870" s="14"/>
      <c r="AZ870" s="14" t="s">
        <v>60</v>
      </c>
    </row>
    <row r="871" spans="1:52" ht="15.75" thickBot="1" x14ac:dyDescent="0.3">
      <c r="A871" s="3">
        <v>32640</v>
      </c>
      <c r="B871" s="4">
        <v>1989</v>
      </c>
      <c r="C871" s="5" t="s">
        <v>395</v>
      </c>
      <c r="D871" s="6" t="s">
        <v>52</v>
      </c>
      <c r="E871" s="7" t="s">
        <v>323</v>
      </c>
      <c r="F871" s="5" t="s">
        <v>82</v>
      </c>
      <c r="G871" s="8" t="s">
        <v>55</v>
      </c>
      <c r="H871" s="9" t="s">
        <v>199</v>
      </c>
      <c r="I871" s="9" t="str" cm="1">
        <f t="array" ref="I871">GETURL(H871)</f>
        <v>http://www.thebaseballcube.com/players/profile.asp?ID=8852</v>
      </c>
      <c r="J871" s="5" t="s">
        <v>66</v>
      </c>
      <c r="K871" s="5" t="s">
        <v>127</v>
      </c>
      <c r="L871" s="5" t="s">
        <v>15</v>
      </c>
      <c r="M871" s="4">
        <v>31.315999999999999</v>
      </c>
      <c r="N871" s="5" t="s">
        <v>71</v>
      </c>
      <c r="O871" s="10">
        <v>1</v>
      </c>
      <c r="P871" s="11">
        <v>0</v>
      </c>
      <c r="Q871" s="11">
        <v>1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5.0999999999999996</v>
      </c>
      <c r="Y871" s="11">
        <v>6</v>
      </c>
      <c r="Z871" s="11">
        <v>5</v>
      </c>
      <c r="AA871" s="11">
        <v>5</v>
      </c>
      <c r="AB871" s="11">
        <v>1</v>
      </c>
      <c r="AC871" s="11">
        <v>2</v>
      </c>
      <c r="AD871" s="10">
        <v>4</v>
      </c>
      <c r="AE871" s="11">
        <v>0</v>
      </c>
      <c r="AF871" s="11">
        <v>1</v>
      </c>
      <c r="AG871" s="10">
        <v>0</v>
      </c>
      <c r="AH871" s="11">
        <v>1</v>
      </c>
      <c r="AI871" s="11">
        <v>2</v>
      </c>
      <c r="AJ871" s="10">
        <v>0</v>
      </c>
      <c r="AK871" s="11">
        <v>9</v>
      </c>
      <c r="AL871" s="11">
        <v>2</v>
      </c>
      <c r="AM871" s="11">
        <v>2</v>
      </c>
      <c r="AN871" s="10">
        <v>3</v>
      </c>
      <c r="AO871" s="11">
        <v>88</v>
      </c>
      <c r="AP871" s="11">
        <v>55</v>
      </c>
      <c r="AQ871" s="11">
        <v>33</v>
      </c>
      <c r="AR871" s="11">
        <v>19</v>
      </c>
      <c r="AS871" s="11">
        <v>8</v>
      </c>
      <c r="AT871" s="11">
        <v>11</v>
      </c>
      <c r="AU871" s="10">
        <v>17</v>
      </c>
      <c r="AV871" s="11">
        <v>7</v>
      </c>
      <c r="AW871" s="10">
        <v>241</v>
      </c>
      <c r="AX871" s="12"/>
      <c r="AY871" s="4"/>
      <c r="AZ871" s="4" t="s">
        <v>60</v>
      </c>
    </row>
    <row r="872" spans="1:52" ht="15.75" thickBot="1" x14ac:dyDescent="0.3">
      <c r="A872" s="13">
        <v>32640</v>
      </c>
      <c r="B872" s="14">
        <v>1989</v>
      </c>
      <c r="C872" s="15" t="s">
        <v>395</v>
      </c>
      <c r="D872" s="16" t="s">
        <v>52</v>
      </c>
      <c r="E872" s="17" t="s">
        <v>322</v>
      </c>
      <c r="F872" s="15" t="s">
        <v>82</v>
      </c>
      <c r="G872" s="18" t="s">
        <v>55</v>
      </c>
      <c r="H872" s="19" t="s">
        <v>130</v>
      </c>
      <c r="I872" s="9" t="str" cm="1">
        <f t="array" ref="I872">GETURL(H872)</f>
        <v>http://www.thebaseballcube.com/players/profile.asp?ID=15675</v>
      </c>
      <c r="J872" s="15" t="s">
        <v>127</v>
      </c>
      <c r="K872" s="15" t="s">
        <v>66</v>
      </c>
      <c r="L872" s="15" t="s">
        <v>24</v>
      </c>
      <c r="M872" s="14">
        <v>33.362000000000002</v>
      </c>
      <c r="N872" s="15" t="s">
        <v>131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1</v>
      </c>
      <c r="U872" s="21">
        <v>0</v>
      </c>
      <c r="V872" s="21">
        <v>0</v>
      </c>
      <c r="W872" s="20">
        <v>0</v>
      </c>
      <c r="X872" s="21">
        <v>9</v>
      </c>
      <c r="Y872" s="21">
        <v>6</v>
      </c>
      <c r="Z872" s="21">
        <v>3</v>
      </c>
      <c r="AA872" s="21">
        <v>3</v>
      </c>
      <c r="AB872" s="21">
        <v>0</v>
      </c>
      <c r="AC872" s="21">
        <v>2</v>
      </c>
      <c r="AD872" s="20">
        <v>5</v>
      </c>
      <c r="AE872" s="21">
        <v>1</v>
      </c>
      <c r="AF872" s="21">
        <v>0</v>
      </c>
      <c r="AG872" s="20">
        <v>0</v>
      </c>
      <c r="AH872" s="21">
        <v>1</v>
      </c>
      <c r="AI872" s="21">
        <v>0</v>
      </c>
      <c r="AJ872" s="20">
        <v>1</v>
      </c>
      <c r="AK872" s="21">
        <v>12</v>
      </c>
      <c r="AL872" s="21">
        <v>6</v>
      </c>
      <c r="AM872" s="21">
        <v>1</v>
      </c>
      <c r="AN872" s="20">
        <v>6</v>
      </c>
      <c r="AO872" s="21">
        <v>114</v>
      </c>
      <c r="AP872" s="21">
        <v>80</v>
      </c>
      <c r="AQ872" s="21">
        <v>34</v>
      </c>
      <c r="AR872" s="21">
        <v>26</v>
      </c>
      <c r="AS872" s="21">
        <v>12</v>
      </c>
      <c r="AT872" s="21">
        <v>17</v>
      </c>
      <c r="AU872" s="20">
        <v>25</v>
      </c>
      <c r="AV872" s="21">
        <v>8</v>
      </c>
      <c r="AW872" s="20">
        <v>378</v>
      </c>
      <c r="AX872" s="22"/>
      <c r="AY872" s="14"/>
      <c r="AZ872" s="14" t="s">
        <v>60</v>
      </c>
    </row>
    <row r="873" spans="1:52" ht="15.75" thickBot="1" x14ac:dyDescent="0.3">
      <c r="A873" s="3">
        <v>32640</v>
      </c>
      <c r="B873" s="4">
        <v>1989</v>
      </c>
      <c r="C873" s="5" t="s">
        <v>395</v>
      </c>
      <c r="D873" s="6" t="s">
        <v>52</v>
      </c>
      <c r="E873" s="7" t="s">
        <v>78</v>
      </c>
      <c r="F873" s="5" t="s">
        <v>82</v>
      </c>
      <c r="G873" s="8" t="s">
        <v>73</v>
      </c>
      <c r="H873" s="9" t="s">
        <v>160</v>
      </c>
      <c r="I873" s="9" t="str" cm="1">
        <f t="array" ref="I873">GETURL(H873)</f>
        <v>http://www.thebaseballcube.com/players/profile.asp?ID=14244</v>
      </c>
      <c r="J873" s="5" t="s">
        <v>75</v>
      </c>
      <c r="K873" s="5" t="s">
        <v>126</v>
      </c>
      <c r="L873" s="5" t="s">
        <v>24</v>
      </c>
      <c r="M873" s="4">
        <v>32.22</v>
      </c>
      <c r="N873" s="5" t="s">
        <v>108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10</v>
      </c>
      <c r="Z873" s="11">
        <v>2</v>
      </c>
      <c r="AA873" s="11">
        <v>2</v>
      </c>
      <c r="AB873" s="11">
        <v>0</v>
      </c>
      <c r="AC873" s="11">
        <v>1</v>
      </c>
      <c r="AD873" s="10">
        <v>2</v>
      </c>
      <c r="AE873" s="11">
        <v>1</v>
      </c>
      <c r="AF873" s="11">
        <v>0</v>
      </c>
      <c r="AG873" s="10">
        <v>0</v>
      </c>
      <c r="AH873" s="11">
        <v>0</v>
      </c>
      <c r="AI873" s="11">
        <v>2</v>
      </c>
      <c r="AJ873" s="10">
        <v>1</v>
      </c>
      <c r="AK873" s="11">
        <v>9</v>
      </c>
      <c r="AL873" s="11">
        <v>9</v>
      </c>
      <c r="AM873" s="11">
        <v>5</v>
      </c>
      <c r="AN873" s="10">
        <v>6</v>
      </c>
      <c r="AO873" s="11">
        <v>113</v>
      </c>
      <c r="AP873" s="11">
        <v>75</v>
      </c>
      <c r="AQ873" s="11">
        <v>38</v>
      </c>
      <c r="AR873" s="11">
        <v>22</v>
      </c>
      <c r="AS873" s="11">
        <v>3</v>
      </c>
      <c r="AT873" s="11">
        <v>21</v>
      </c>
      <c r="AU873" s="10">
        <v>29</v>
      </c>
      <c r="AV873" s="11">
        <v>9</v>
      </c>
      <c r="AW873" s="10">
        <v>252</v>
      </c>
      <c r="AX873" s="12"/>
      <c r="AY873" s="4"/>
      <c r="AZ873" s="4" t="s">
        <v>60</v>
      </c>
    </row>
    <row r="874" spans="1:52" ht="15.75" thickBot="1" x14ac:dyDescent="0.3">
      <c r="A874" s="13">
        <v>32640</v>
      </c>
      <c r="B874" s="14">
        <v>1989</v>
      </c>
      <c r="C874" s="15" t="s">
        <v>395</v>
      </c>
      <c r="D874" s="16" t="s">
        <v>52</v>
      </c>
      <c r="E874" s="17" t="s">
        <v>72</v>
      </c>
      <c r="F874" s="15" t="s">
        <v>82</v>
      </c>
      <c r="G874" s="18" t="s">
        <v>73</v>
      </c>
      <c r="H874" s="19" t="s">
        <v>244</v>
      </c>
      <c r="I874" s="9" t="str" cm="1">
        <f t="array" ref="I874">GETURL(H874)</f>
        <v>http://www.thebaseballcube.com/players/profile.asp?ID=224</v>
      </c>
      <c r="J874" s="15" t="s">
        <v>126</v>
      </c>
      <c r="K874" s="15" t="s">
        <v>75</v>
      </c>
      <c r="L874" s="15" t="s">
        <v>24</v>
      </c>
      <c r="M874" s="14">
        <v>25.001000000000001</v>
      </c>
      <c r="N874" s="15" t="s">
        <v>245</v>
      </c>
      <c r="O874" s="20">
        <v>1</v>
      </c>
      <c r="P874" s="21">
        <v>0</v>
      </c>
      <c r="Q874" s="21">
        <v>1</v>
      </c>
      <c r="R874" s="21">
        <v>1</v>
      </c>
      <c r="S874" s="21">
        <v>1</v>
      </c>
      <c r="T874" s="21">
        <v>1</v>
      </c>
      <c r="U874" s="21">
        <v>0</v>
      </c>
      <c r="V874" s="21">
        <v>0</v>
      </c>
      <c r="W874" s="20">
        <v>0</v>
      </c>
      <c r="X874" s="21">
        <v>8</v>
      </c>
      <c r="Y874" s="21">
        <v>9</v>
      </c>
      <c r="Z874" s="21">
        <v>4</v>
      </c>
      <c r="AA874" s="21">
        <v>4</v>
      </c>
      <c r="AB874" s="21">
        <v>0</v>
      </c>
      <c r="AC874" s="21">
        <v>2</v>
      </c>
      <c r="AD874" s="20">
        <v>5</v>
      </c>
      <c r="AE874" s="21">
        <v>0</v>
      </c>
      <c r="AF874" s="21">
        <v>1</v>
      </c>
      <c r="AG874" s="20">
        <v>0</v>
      </c>
      <c r="AH874" s="21">
        <v>1</v>
      </c>
      <c r="AI874" s="21">
        <v>1</v>
      </c>
      <c r="AJ874" s="20">
        <v>0</v>
      </c>
      <c r="AK874" s="21">
        <v>14</v>
      </c>
      <c r="AL874" s="21">
        <v>6</v>
      </c>
      <c r="AM874" s="21">
        <v>3</v>
      </c>
      <c r="AN874" s="20">
        <v>4</v>
      </c>
      <c r="AO874" s="21">
        <v>113</v>
      </c>
      <c r="AP874" s="21">
        <v>69</v>
      </c>
      <c r="AQ874" s="21">
        <v>44</v>
      </c>
      <c r="AR874" s="21">
        <v>14</v>
      </c>
      <c r="AS874" s="21">
        <v>15</v>
      </c>
      <c r="AT874" s="21">
        <v>13</v>
      </c>
      <c r="AU874" s="20">
        <v>27</v>
      </c>
      <c r="AV874" s="21">
        <v>7</v>
      </c>
      <c r="AW874" s="20">
        <v>86</v>
      </c>
      <c r="AX874" s="22"/>
      <c r="AY874" s="14"/>
      <c r="AZ874" s="14" t="s">
        <v>60</v>
      </c>
    </row>
    <row r="875" spans="1:52" ht="15.75" thickBot="1" x14ac:dyDescent="0.3">
      <c r="A875" s="3">
        <v>32640</v>
      </c>
      <c r="B875" s="4">
        <v>1989</v>
      </c>
      <c r="C875" s="5" t="s">
        <v>395</v>
      </c>
      <c r="D875" s="6" t="s">
        <v>52</v>
      </c>
      <c r="E875" s="7" t="s">
        <v>143</v>
      </c>
      <c r="F875" s="5" t="s">
        <v>82</v>
      </c>
      <c r="G875" s="8" t="s">
        <v>73</v>
      </c>
      <c r="H875" s="9" t="s">
        <v>163</v>
      </c>
      <c r="I875" s="9" t="str" cm="1">
        <f t="array" ref="I875">GETURL(H875)</f>
        <v>http://www.thebaseballcube.com/players/profile.asp?ID=8188</v>
      </c>
      <c r="J875" s="5" t="s">
        <v>118</v>
      </c>
      <c r="K875" s="5" t="s">
        <v>76</v>
      </c>
      <c r="L875" s="5" t="s">
        <v>15</v>
      </c>
      <c r="M875" s="4">
        <v>25.126000000000001</v>
      </c>
      <c r="N875" s="5" t="s">
        <v>63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5.2</v>
      </c>
      <c r="Y875" s="11">
        <v>5</v>
      </c>
      <c r="Z875" s="11">
        <v>4</v>
      </c>
      <c r="AA875" s="11">
        <v>4</v>
      </c>
      <c r="AB875" s="11">
        <v>1</v>
      </c>
      <c r="AC875" s="11">
        <v>2</v>
      </c>
      <c r="AD875" s="10">
        <v>2</v>
      </c>
      <c r="AE875" s="11">
        <v>0</v>
      </c>
      <c r="AF875" s="11">
        <v>0</v>
      </c>
      <c r="AG875" s="10">
        <v>0</v>
      </c>
      <c r="AH875" s="11">
        <v>0</v>
      </c>
      <c r="AI875" s="11">
        <v>1</v>
      </c>
      <c r="AJ875" s="10">
        <v>1</v>
      </c>
      <c r="AK875" s="11">
        <v>7</v>
      </c>
      <c r="AL875" s="11">
        <v>4</v>
      </c>
      <c r="AM875" s="11">
        <v>1</v>
      </c>
      <c r="AN875" s="10">
        <v>7</v>
      </c>
      <c r="AO875" s="11">
        <v>89</v>
      </c>
      <c r="AP875" s="11">
        <v>53</v>
      </c>
      <c r="AQ875" s="11">
        <v>36</v>
      </c>
      <c r="AR875" s="11">
        <v>15</v>
      </c>
      <c r="AS875" s="11">
        <v>6</v>
      </c>
      <c r="AT875" s="11">
        <v>13</v>
      </c>
      <c r="AU875" s="10">
        <v>18</v>
      </c>
      <c r="AV875" s="11">
        <v>8</v>
      </c>
      <c r="AW875" s="10">
        <v>63</v>
      </c>
      <c r="AX875" s="12"/>
      <c r="AY875" s="4"/>
      <c r="AZ875" s="4" t="s">
        <v>60</v>
      </c>
    </row>
    <row r="876" spans="1:52" ht="15.75" thickBot="1" x14ac:dyDescent="0.3">
      <c r="A876" s="13">
        <v>32640</v>
      </c>
      <c r="B876" s="14">
        <v>1989</v>
      </c>
      <c r="C876" s="15" t="s">
        <v>395</v>
      </c>
      <c r="D876" s="16" t="s">
        <v>52</v>
      </c>
      <c r="E876" s="17" t="s">
        <v>148</v>
      </c>
      <c r="F876" s="15" t="s">
        <v>82</v>
      </c>
      <c r="G876" s="18" t="s">
        <v>73</v>
      </c>
      <c r="H876" s="19" t="s">
        <v>301</v>
      </c>
      <c r="I876" s="9" t="str" cm="1">
        <f t="array" ref="I876">GETURL(H876)</f>
        <v>http://www.thebaseballcube.com/players/profile.asp?ID=9769</v>
      </c>
      <c r="J876" s="15" t="s">
        <v>76</v>
      </c>
      <c r="K876" s="15" t="s">
        <v>118</v>
      </c>
      <c r="L876" s="15" t="s">
        <v>15</v>
      </c>
      <c r="M876" s="14">
        <v>29.013999999999999</v>
      </c>
      <c r="N876" s="15" t="s">
        <v>120</v>
      </c>
      <c r="O876" s="20">
        <v>1</v>
      </c>
      <c r="P876" s="21">
        <v>0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6</v>
      </c>
      <c r="Y876" s="21">
        <v>7</v>
      </c>
      <c r="Z876" s="21">
        <v>4</v>
      </c>
      <c r="AA876" s="21">
        <v>4</v>
      </c>
      <c r="AB876" s="21">
        <v>1</v>
      </c>
      <c r="AC876" s="21">
        <v>0</v>
      </c>
      <c r="AD876" s="20">
        <v>0</v>
      </c>
      <c r="AE876" s="21">
        <v>0</v>
      </c>
      <c r="AF876" s="21">
        <v>0</v>
      </c>
      <c r="AG876" s="20">
        <v>0</v>
      </c>
      <c r="AH876" s="21">
        <v>0</v>
      </c>
      <c r="AI876" s="21">
        <v>0</v>
      </c>
      <c r="AJ876" s="20">
        <v>1</v>
      </c>
      <c r="AK876" s="21">
        <v>13</v>
      </c>
      <c r="AL876" s="21">
        <v>5</v>
      </c>
      <c r="AM876" s="21">
        <v>1</v>
      </c>
      <c r="AN876" s="20">
        <v>5</v>
      </c>
      <c r="AO876" s="21">
        <v>64</v>
      </c>
      <c r="AP876" s="21">
        <v>42</v>
      </c>
      <c r="AQ876" s="21">
        <v>22</v>
      </c>
      <c r="AR876" s="21">
        <v>7</v>
      </c>
      <c r="AS876" s="21">
        <v>2</v>
      </c>
      <c r="AT876" s="21">
        <v>9</v>
      </c>
      <c r="AU876" s="20">
        <v>22</v>
      </c>
      <c r="AV876" s="21">
        <v>7</v>
      </c>
      <c r="AW876" s="20">
        <v>135</v>
      </c>
      <c r="AX876" s="22"/>
      <c r="AY876" s="14"/>
      <c r="AZ876" s="14" t="s">
        <v>60</v>
      </c>
    </row>
    <row r="877" spans="1:52" ht="15.75" thickBot="1" x14ac:dyDescent="0.3">
      <c r="A877" s="3">
        <v>32640</v>
      </c>
      <c r="B877" s="4">
        <v>1989</v>
      </c>
      <c r="C877" s="5" t="s">
        <v>395</v>
      </c>
      <c r="D877" s="6" t="s">
        <v>52</v>
      </c>
      <c r="E877" s="7" t="s">
        <v>53</v>
      </c>
      <c r="F877" s="5" t="s">
        <v>82</v>
      </c>
      <c r="G877" s="8" t="s">
        <v>55</v>
      </c>
      <c r="H877" s="9" t="s">
        <v>209</v>
      </c>
      <c r="I877" s="9" t="str" cm="1">
        <f t="array" ref="I877">GETURL(H877)</f>
        <v>http://www.thebaseballcube.com/players/profile.asp?ID=10563</v>
      </c>
      <c r="J877" s="5" t="s">
        <v>84</v>
      </c>
      <c r="K877" s="5" t="s">
        <v>67</v>
      </c>
      <c r="L877" s="5" t="s">
        <v>24</v>
      </c>
      <c r="M877" s="4">
        <v>27.137</v>
      </c>
      <c r="N877" s="5" t="s">
        <v>68</v>
      </c>
      <c r="O877" s="10">
        <v>1</v>
      </c>
      <c r="P877" s="11">
        <v>0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6</v>
      </c>
      <c r="Z877" s="11">
        <v>3</v>
      </c>
      <c r="AA877" s="11">
        <v>3</v>
      </c>
      <c r="AB877" s="11">
        <v>1</v>
      </c>
      <c r="AC877" s="11">
        <v>3</v>
      </c>
      <c r="AD877" s="10">
        <v>1</v>
      </c>
      <c r="AE877" s="11">
        <v>0</v>
      </c>
      <c r="AF877" s="11">
        <v>0</v>
      </c>
      <c r="AG877" s="10">
        <v>0</v>
      </c>
      <c r="AH877" s="11">
        <v>0</v>
      </c>
      <c r="AI877" s="11">
        <v>1</v>
      </c>
      <c r="AJ877" s="10">
        <v>0</v>
      </c>
      <c r="AK877" s="11">
        <v>6</v>
      </c>
      <c r="AL877" s="11">
        <v>6</v>
      </c>
      <c r="AM877" s="11">
        <v>1</v>
      </c>
      <c r="AN877" s="10">
        <v>6</v>
      </c>
      <c r="AO877" s="11">
        <v>87</v>
      </c>
      <c r="AP877" s="11">
        <v>54</v>
      </c>
      <c r="AQ877" s="11">
        <v>33</v>
      </c>
      <c r="AR877" s="11">
        <v>19</v>
      </c>
      <c r="AS877" s="11">
        <v>3</v>
      </c>
      <c r="AT877" s="11">
        <v>12</v>
      </c>
      <c r="AU877" s="10">
        <v>19</v>
      </c>
      <c r="AV877" s="11">
        <v>7</v>
      </c>
      <c r="AW877" s="10">
        <v>220</v>
      </c>
      <c r="AX877" s="12"/>
      <c r="AY877" s="4"/>
      <c r="AZ877" s="4" t="s">
        <v>60</v>
      </c>
    </row>
    <row r="878" spans="1:52" ht="15.75" thickBot="1" x14ac:dyDescent="0.3">
      <c r="A878" s="13">
        <v>32640</v>
      </c>
      <c r="B878" s="14">
        <v>1989</v>
      </c>
      <c r="C878" s="15" t="s">
        <v>395</v>
      </c>
      <c r="D878" s="16" t="s">
        <v>52</v>
      </c>
      <c r="E878" s="17" t="s">
        <v>61</v>
      </c>
      <c r="F878" s="15" t="s">
        <v>82</v>
      </c>
      <c r="G878" s="18" t="s">
        <v>55</v>
      </c>
      <c r="H878" s="19" t="s">
        <v>326</v>
      </c>
      <c r="I878" s="9" t="str" cm="1">
        <f t="array" ref="I878">GETURL(H878)</f>
        <v>http://www.thebaseballcube.com/players/profile.asp?ID=8830</v>
      </c>
      <c r="J878" s="15" t="s">
        <v>67</v>
      </c>
      <c r="K878" s="15" t="s">
        <v>84</v>
      </c>
      <c r="L878" s="15" t="s">
        <v>24</v>
      </c>
      <c r="M878" s="14">
        <v>28.062999999999999</v>
      </c>
      <c r="N878" s="15" t="s">
        <v>63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6.1</v>
      </c>
      <c r="Y878" s="21">
        <v>8</v>
      </c>
      <c r="Z878" s="21">
        <v>2</v>
      </c>
      <c r="AA878" s="21">
        <v>2</v>
      </c>
      <c r="AB878" s="21">
        <v>0</v>
      </c>
      <c r="AC878" s="21">
        <v>2</v>
      </c>
      <c r="AD878" s="20">
        <v>3</v>
      </c>
      <c r="AE878" s="21">
        <v>0</v>
      </c>
      <c r="AF878" s="21">
        <v>0</v>
      </c>
      <c r="AG878" s="20">
        <v>1</v>
      </c>
      <c r="AH878" s="21">
        <v>0</v>
      </c>
      <c r="AI878" s="21">
        <v>0</v>
      </c>
      <c r="AJ878" s="20">
        <v>0</v>
      </c>
      <c r="AK878" s="21">
        <v>14</v>
      </c>
      <c r="AL878" s="21">
        <v>4</v>
      </c>
      <c r="AM878" s="21">
        <v>0</v>
      </c>
      <c r="AN878" s="20">
        <v>5</v>
      </c>
      <c r="AO878" s="21">
        <v>96</v>
      </c>
      <c r="AP878" s="21">
        <v>57</v>
      </c>
      <c r="AQ878" s="21">
        <v>39</v>
      </c>
      <c r="AR878" s="21">
        <v>12</v>
      </c>
      <c r="AS878" s="21">
        <v>6</v>
      </c>
      <c r="AT878" s="21">
        <v>16</v>
      </c>
      <c r="AU878" s="20">
        <v>23</v>
      </c>
      <c r="AV878" s="21">
        <v>6</v>
      </c>
      <c r="AW878" s="20">
        <v>46</v>
      </c>
      <c r="AX878" s="22"/>
      <c r="AY878" s="14"/>
      <c r="AZ878" s="14" t="s">
        <v>60</v>
      </c>
    </row>
    <row r="879" spans="1:52" ht="15.75" thickBot="1" x14ac:dyDescent="0.3">
      <c r="A879" s="3">
        <v>32640</v>
      </c>
      <c r="B879" s="4">
        <v>1989</v>
      </c>
      <c r="C879" s="5" t="s">
        <v>395</v>
      </c>
      <c r="D879" s="6" t="s">
        <v>52</v>
      </c>
      <c r="E879" s="7" t="s">
        <v>358</v>
      </c>
      <c r="F879" s="5" t="s">
        <v>82</v>
      </c>
      <c r="G879" s="8" t="s">
        <v>73</v>
      </c>
      <c r="H879" s="9" t="s">
        <v>169</v>
      </c>
      <c r="I879" s="9" t="str" cm="1">
        <f t="array" ref="I879">GETURL(H879)</f>
        <v>http://www.thebaseballcube.com/players/profile.asp?ID=8444</v>
      </c>
      <c r="J879" s="5" t="s">
        <v>85</v>
      </c>
      <c r="K879" s="5" t="s">
        <v>58</v>
      </c>
      <c r="L879" s="5" t="s">
        <v>24</v>
      </c>
      <c r="M879" s="4">
        <v>25.286000000000001</v>
      </c>
      <c r="N879" s="5" t="s">
        <v>170</v>
      </c>
      <c r="O879" s="10">
        <v>1</v>
      </c>
      <c r="P879" s="11">
        <v>0</v>
      </c>
      <c r="Q879" s="11">
        <v>1</v>
      </c>
      <c r="R879" s="11">
        <v>1</v>
      </c>
      <c r="S879" s="11">
        <v>1</v>
      </c>
      <c r="T879" s="11">
        <v>0</v>
      </c>
      <c r="U879" s="11">
        <v>0</v>
      </c>
      <c r="V879" s="11">
        <v>0</v>
      </c>
      <c r="W879" s="10">
        <v>0</v>
      </c>
      <c r="X879" s="11">
        <v>7</v>
      </c>
      <c r="Y879" s="11">
        <v>5</v>
      </c>
      <c r="Z879" s="11">
        <v>2</v>
      </c>
      <c r="AA879" s="11">
        <v>2</v>
      </c>
      <c r="AB879" s="11">
        <v>0</v>
      </c>
      <c r="AC879" s="11">
        <v>2</v>
      </c>
      <c r="AD879" s="10">
        <v>6</v>
      </c>
      <c r="AE879" s="11">
        <v>0</v>
      </c>
      <c r="AF879" s="11">
        <v>0</v>
      </c>
      <c r="AG879" s="10">
        <v>0</v>
      </c>
      <c r="AH879" s="11">
        <v>0</v>
      </c>
      <c r="AI879" s="11">
        <v>0</v>
      </c>
      <c r="AJ879" s="10">
        <v>2</v>
      </c>
      <c r="AK879" s="11">
        <v>6</v>
      </c>
      <c r="AL879" s="11">
        <v>9</v>
      </c>
      <c r="AM879" s="11">
        <v>0</v>
      </c>
      <c r="AN879" s="10">
        <v>4</v>
      </c>
      <c r="AO879" s="11">
        <v>105</v>
      </c>
      <c r="AP879" s="11">
        <v>64</v>
      </c>
      <c r="AQ879" s="11">
        <v>41</v>
      </c>
      <c r="AR879" s="11">
        <v>14</v>
      </c>
      <c r="AS879" s="11">
        <v>5</v>
      </c>
      <c r="AT879" s="11">
        <v>26</v>
      </c>
      <c r="AU879" s="10">
        <v>18</v>
      </c>
      <c r="AV879" s="11">
        <v>8</v>
      </c>
      <c r="AW879" s="10">
        <v>80</v>
      </c>
      <c r="AX879" s="12"/>
      <c r="AY879" s="4"/>
      <c r="AZ879" s="4" t="s">
        <v>60</v>
      </c>
    </row>
    <row r="880" spans="1:52" ht="15.75" thickBot="1" x14ac:dyDescent="0.3">
      <c r="A880" s="13">
        <v>32640</v>
      </c>
      <c r="B880" s="14">
        <v>1989</v>
      </c>
      <c r="C880" s="15" t="s">
        <v>395</v>
      </c>
      <c r="D880" s="16" t="s">
        <v>52</v>
      </c>
      <c r="E880" s="17" t="s">
        <v>359</v>
      </c>
      <c r="F880" s="15" t="s">
        <v>82</v>
      </c>
      <c r="G880" s="18" t="s">
        <v>73</v>
      </c>
      <c r="H880" s="19" t="s">
        <v>62</v>
      </c>
      <c r="I880" s="9" t="str" cm="1">
        <f t="array" ref="I880">GETURL(H880)</f>
        <v>http://www.thebaseballcube.com/players/profile.asp?ID=753</v>
      </c>
      <c r="J880" s="15" t="s">
        <v>58</v>
      </c>
      <c r="K880" s="15" t="s">
        <v>85</v>
      </c>
      <c r="L880" s="15" t="s">
        <v>24</v>
      </c>
      <c r="M880" s="14">
        <v>26.280999999999999</v>
      </c>
      <c r="N880" s="15" t="s">
        <v>63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1</v>
      </c>
      <c r="U880" s="21">
        <v>1</v>
      </c>
      <c r="V880" s="21">
        <v>0</v>
      </c>
      <c r="W880" s="20">
        <v>0</v>
      </c>
      <c r="X880" s="21">
        <v>9</v>
      </c>
      <c r="Y880" s="21">
        <v>2</v>
      </c>
      <c r="Z880" s="21">
        <v>0</v>
      </c>
      <c r="AA880" s="21">
        <v>0</v>
      </c>
      <c r="AB880" s="21">
        <v>0</v>
      </c>
      <c r="AC880" s="21">
        <v>1</v>
      </c>
      <c r="AD880" s="20">
        <v>6</v>
      </c>
      <c r="AE880" s="21">
        <v>1</v>
      </c>
      <c r="AF880" s="21">
        <v>0</v>
      </c>
      <c r="AG880" s="20">
        <v>0</v>
      </c>
      <c r="AH880" s="21">
        <v>0</v>
      </c>
      <c r="AI880" s="21">
        <v>1</v>
      </c>
      <c r="AJ880" s="20">
        <v>0</v>
      </c>
      <c r="AK880" s="21">
        <v>10</v>
      </c>
      <c r="AL880" s="21">
        <v>6</v>
      </c>
      <c r="AM880" s="21">
        <v>5</v>
      </c>
      <c r="AN880" s="20">
        <v>2</v>
      </c>
      <c r="AO880" s="21">
        <v>123</v>
      </c>
      <c r="AP880" s="21">
        <v>83</v>
      </c>
      <c r="AQ880" s="21">
        <v>40</v>
      </c>
      <c r="AR880" s="21">
        <v>27</v>
      </c>
      <c r="AS880" s="21">
        <v>13</v>
      </c>
      <c r="AT880" s="21">
        <v>21</v>
      </c>
      <c r="AU880" s="20">
        <v>22</v>
      </c>
      <c r="AV880" s="21">
        <v>8</v>
      </c>
      <c r="AW880" s="20">
        <v>148</v>
      </c>
      <c r="AX880" s="22"/>
      <c r="AY880" s="14"/>
      <c r="AZ880" s="14" t="s">
        <v>60</v>
      </c>
    </row>
    <row r="881" spans="1:52" ht="15.75" thickBot="1" x14ac:dyDescent="0.3">
      <c r="A881" s="3">
        <v>32640</v>
      </c>
      <c r="B881" s="4">
        <v>1989</v>
      </c>
      <c r="C881" s="5" t="s">
        <v>395</v>
      </c>
      <c r="D881" s="6" t="s">
        <v>52</v>
      </c>
      <c r="E881" s="7" t="s">
        <v>185</v>
      </c>
      <c r="F881" s="5" t="s">
        <v>54</v>
      </c>
      <c r="G881" s="8" t="s">
        <v>55</v>
      </c>
      <c r="H881" s="9" t="s">
        <v>132</v>
      </c>
      <c r="I881" s="9" t="str" cm="1">
        <f t="array" ref="I881">GETURL(H881)</f>
        <v>http://www.thebaseballcube.com/players/profile.asp?ID=18629</v>
      </c>
      <c r="J881" s="5" t="s">
        <v>133</v>
      </c>
      <c r="K881" s="5" t="s">
        <v>138</v>
      </c>
      <c r="L881" s="5" t="s">
        <v>24</v>
      </c>
      <c r="M881" s="4">
        <v>32.325000000000003</v>
      </c>
      <c r="N881" s="5" t="s">
        <v>115</v>
      </c>
      <c r="O881" s="10">
        <v>1</v>
      </c>
      <c r="P881" s="11">
        <v>0</v>
      </c>
      <c r="Q881" s="11">
        <v>1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8</v>
      </c>
      <c r="Z881" s="11">
        <v>3</v>
      </c>
      <c r="AA881" s="11">
        <v>3</v>
      </c>
      <c r="AB881" s="11">
        <v>0</v>
      </c>
      <c r="AC881" s="11">
        <v>3</v>
      </c>
      <c r="AD881" s="10">
        <v>1</v>
      </c>
      <c r="AE881" s="11">
        <v>1</v>
      </c>
      <c r="AF881" s="11">
        <v>0</v>
      </c>
      <c r="AG881" s="10">
        <v>0</v>
      </c>
      <c r="AH881" s="11">
        <v>0</v>
      </c>
      <c r="AI881" s="11">
        <v>0</v>
      </c>
      <c r="AJ881" s="10">
        <v>0</v>
      </c>
      <c r="AK881" s="11">
        <v>20</v>
      </c>
      <c r="AL881" s="11">
        <v>2</v>
      </c>
      <c r="AM881" s="11">
        <v>1</v>
      </c>
      <c r="AN881" s="10">
        <v>4</v>
      </c>
      <c r="AO881" s="11">
        <v>123</v>
      </c>
      <c r="AP881" s="11">
        <v>75</v>
      </c>
      <c r="AQ881" s="11">
        <v>48</v>
      </c>
      <c r="AR881" s="11">
        <v>17</v>
      </c>
      <c r="AS881" s="11">
        <v>12</v>
      </c>
      <c r="AT881" s="11">
        <v>19</v>
      </c>
      <c r="AU881" s="10">
        <v>25</v>
      </c>
      <c r="AV881" s="11">
        <v>8</v>
      </c>
      <c r="AW881" s="10">
        <v>325</v>
      </c>
      <c r="AX881" s="12"/>
      <c r="AY881" s="4"/>
      <c r="AZ881" s="4" t="s">
        <v>60</v>
      </c>
    </row>
    <row r="882" spans="1:52" ht="15.75" thickBot="1" x14ac:dyDescent="0.3">
      <c r="A882" s="13">
        <v>32640</v>
      </c>
      <c r="B882" s="14">
        <v>1989</v>
      </c>
      <c r="C882" s="15" t="s">
        <v>395</v>
      </c>
      <c r="D882" s="16" t="s">
        <v>52</v>
      </c>
      <c r="E882" s="17" t="s">
        <v>187</v>
      </c>
      <c r="F882" s="15" t="s">
        <v>54</v>
      </c>
      <c r="G882" s="18" t="s">
        <v>55</v>
      </c>
      <c r="H882" s="19" t="s">
        <v>222</v>
      </c>
      <c r="I882" s="9" t="str" cm="1">
        <f t="array" ref="I882">GETURL(H882)</f>
        <v>http://www.thebaseballcube.com/players/profile.asp?ID=10690</v>
      </c>
      <c r="J882" s="15" t="s">
        <v>138</v>
      </c>
      <c r="K882" s="15" t="s">
        <v>133</v>
      </c>
      <c r="L882" s="15" t="s">
        <v>15</v>
      </c>
      <c r="M882" s="14">
        <v>28.323</v>
      </c>
      <c r="N882" s="15" t="s">
        <v>120</v>
      </c>
      <c r="O882" s="20">
        <v>1</v>
      </c>
      <c r="P882" s="21">
        <v>1</v>
      </c>
      <c r="Q882" s="21">
        <v>0</v>
      </c>
      <c r="R882" s="21">
        <v>1</v>
      </c>
      <c r="S882" s="21">
        <v>1</v>
      </c>
      <c r="T882" s="21">
        <v>1</v>
      </c>
      <c r="U882" s="21">
        <v>0</v>
      </c>
      <c r="V882" s="21">
        <v>0</v>
      </c>
      <c r="W882" s="20">
        <v>0</v>
      </c>
      <c r="X882" s="21">
        <v>9</v>
      </c>
      <c r="Y882" s="21">
        <v>4</v>
      </c>
      <c r="Z882" s="21">
        <v>1</v>
      </c>
      <c r="AA882" s="21">
        <v>1</v>
      </c>
      <c r="AB882" s="21">
        <v>0</v>
      </c>
      <c r="AC882" s="21">
        <v>3</v>
      </c>
      <c r="AD882" s="20">
        <v>4</v>
      </c>
      <c r="AE882" s="21">
        <v>0</v>
      </c>
      <c r="AF882" s="21">
        <v>1</v>
      </c>
      <c r="AG882" s="20">
        <v>0</v>
      </c>
      <c r="AH882" s="21">
        <v>0</v>
      </c>
      <c r="AI882" s="21">
        <v>1</v>
      </c>
      <c r="AJ882" s="20">
        <v>0</v>
      </c>
      <c r="AK882" s="21">
        <v>18</v>
      </c>
      <c r="AL882" s="21">
        <v>5</v>
      </c>
      <c r="AM882" s="21">
        <v>0</v>
      </c>
      <c r="AN882" s="20">
        <v>4</v>
      </c>
      <c r="AO882" s="21">
        <v>127</v>
      </c>
      <c r="AP882" s="21">
        <v>84</v>
      </c>
      <c r="AQ882" s="21">
        <v>43</v>
      </c>
      <c r="AR882" s="21">
        <v>32</v>
      </c>
      <c r="AS882" s="21">
        <v>8</v>
      </c>
      <c r="AT882" s="21">
        <v>17</v>
      </c>
      <c r="AU882" s="20">
        <v>26</v>
      </c>
      <c r="AV882" s="21">
        <v>8</v>
      </c>
      <c r="AW882" s="20">
        <v>95</v>
      </c>
      <c r="AX882" s="22"/>
      <c r="AY882" s="14"/>
      <c r="AZ882" s="14" t="s">
        <v>60</v>
      </c>
    </row>
    <row r="883" spans="1:52" ht="15.75" thickBot="1" x14ac:dyDescent="0.3">
      <c r="A883" s="3">
        <v>32640</v>
      </c>
      <c r="B883" s="4">
        <v>1989</v>
      </c>
      <c r="C883" s="5" t="s">
        <v>395</v>
      </c>
      <c r="D883" s="6" t="s">
        <v>52</v>
      </c>
      <c r="E883" s="7" t="s">
        <v>69</v>
      </c>
      <c r="F883" s="5" t="s">
        <v>82</v>
      </c>
      <c r="G883" s="8" t="s">
        <v>73</v>
      </c>
      <c r="H883" s="9" t="s">
        <v>224</v>
      </c>
      <c r="I883" s="9" t="str" cm="1">
        <f t="array" ref="I883">GETURL(H883)</f>
        <v>http://www.thebaseballcube.com/players/profile.asp?ID=16497</v>
      </c>
      <c r="J883" s="5" t="s">
        <v>145</v>
      </c>
      <c r="K883" s="5" t="s">
        <v>105</v>
      </c>
      <c r="L883" s="5" t="s">
        <v>24</v>
      </c>
      <c r="M883" s="4">
        <v>31.36</v>
      </c>
      <c r="N883" s="5" t="s">
        <v>189</v>
      </c>
      <c r="O883" s="10">
        <v>1</v>
      </c>
      <c r="P883" s="11">
        <v>0</v>
      </c>
      <c r="Q883" s="11">
        <v>1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8</v>
      </c>
      <c r="Y883" s="11">
        <v>8</v>
      </c>
      <c r="Z883" s="11">
        <v>1</v>
      </c>
      <c r="AA883" s="11">
        <v>1</v>
      </c>
      <c r="AB883" s="11">
        <v>0</v>
      </c>
      <c r="AC883" s="11">
        <v>2</v>
      </c>
      <c r="AD883" s="10">
        <v>1</v>
      </c>
      <c r="AE883" s="11">
        <v>0</v>
      </c>
      <c r="AF883" s="11">
        <v>0</v>
      </c>
      <c r="AG883" s="10">
        <v>0</v>
      </c>
      <c r="AH883" s="11">
        <v>2</v>
      </c>
      <c r="AI883" s="11">
        <v>0</v>
      </c>
      <c r="AJ883" s="10">
        <v>1</v>
      </c>
      <c r="AK883" s="11">
        <v>14</v>
      </c>
      <c r="AL883" s="11">
        <v>4</v>
      </c>
      <c r="AM883" s="11">
        <v>2</v>
      </c>
      <c r="AN883" s="10">
        <v>1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28</v>
      </c>
      <c r="AV883" s="11">
        <v>8</v>
      </c>
      <c r="AW883" s="10">
        <v>165</v>
      </c>
      <c r="AX883" s="12"/>
      <c r="AY883" s="4"/>
      <c r="AZ883" s="4" t="s">
        <v>60</v>
      </c>
    </row>
    <row r="884" spans="1:52" ht="15.75" thickBot="1" x14ac:dyDescent="0.3">
      <c r="A884" s="13">
        <v>32640</v>
      </c>
      <c r="B884" s="14">
        <v>1989</v>
      </c>
      <c r="C884" s="15" t="s">
        <v>395</v>
      </c>
      <c r="D884" s="16" t="s">
        <v>52</v>
      </c>
      <c r="E884" s="17" t="s">
        <v>64</v>
      </c>
      <c r="F884" s="15" t="s">
        <v>82</v>
      </c>
      <c r="G884" s="18" t="s">
        <v>73</v>
      </c>
      <c r="H884" s="19" t="s">
        <v>107</v>
      </c>
      <c r="I884" s="9" t="str" cm="1">
        <f t="array" ref="I884">GETURL(H884)</f>
        <v>http://www.thebaseballcube.com/players/profile.asp?ID=17060</v>
      </c>
      <c r="J884" s="15" t="s">
        <v>105</v>
      </c>
      <c r="K884" s="15" t="s">
        <v>145</v>
      </c>
      <c r="L884" s="15" t="s">
        <v>24</v>
      </c>
      <c r="M884" s="14">
        <v>39.360999999999997</v>
      </c>
      <c r="N884" s="15" t="s">
        <v>108</v>
      </c>
      <c r="O884" s="20">
        <v>1</v>
      </c>
      <c r="P884" s="21">
        <v>1</v>
      </c>
      <c r="Q884" s="21">
        <v>0</v>
      </c>
      <c r="R884" s="21">
        <v>1</v>
      </c>
      <c r="S884" s="21">
        <v>1</v>
      </c>
      <c r="T884" s="21">
        <v>0</v>
      </c>
      <c r="U884" s="21">
        <v>0</v>
      </c>
      <c r="V884" s="21">
        <v>0</v>
      </c>
      <c r="W884" s="20">
        <v>0</v>
      </c>
      <c r="X884" s="21">
        <v>8.1999999999999993</v>
      </c>
      <c r="Y884" s="21">
        <v>6</v>
      </c>
      <c r="Z884" s="21">
        <v>1</v>
      </c>
      <c r="AA884" s="21">
        <v>1</v>
      </c>
      <c r="AB884" s="21">
        <v>0</v>
      </c>
      <c r="AC884" s="21">
        <v>1</v>
      </c>
      <c r="AD884" s="20">
        <v>3</v>
      </c>
      <c r="AE884" s="21">
        <v>0</v>
      </c>
      <c r="AF884" s="21">
        <v>0</v>
      </c>
      <c r="AG884" s="20">
        <v>0</v>
      </c>
      <c r="AH884" s="21">
        <v>2</v>
      </c>
      <c r="AI884" s="21">
        <v>1</v>
      </c>
      <c r="AJ884" s="20">
        <v>0</v>
      </c>
      <c r="AK884" s="21">
        <v>10</v>
      </c>
      <c r="AL884" s="21">
        <v>9</v>
      </c>
      <c r="AM884" s="21">
        <v>1</v>
      </c>
      <c r="AN884" s="20">
        <v>1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27</v>
      </c>
      <c r="AV884" s="21">
        <v>9</v>
      </c>
      <c r="AW884" s="20">
        <v>515</v>
      </c>
      <c r="AX884" s="22"/>
      <c r="AY884" s="14"/>
      <c r="AZ884" s="14" t="s">
        <v>60</v>
      </c>
    </row>
    <row r="885" spans="1:52" ht="15.75" thickBot="1" x14ac:dyDescent="0.3">
      <c r="A885" s="3">
        <v>32640</v>
      </c>
      <c r="B885" s="4">
        <v>1989</v>
      </c>
      <c r="C885" s="5" t="s">
        <v>395</v>
      </c>
      <c r="D885" s="6" t="s">
        <v>52</v>
      </c>
      <c r="E885" s="7" t="s">
        <v>72</v>
      </c>
      <c r="F885" s="5" t="s">
        <v>82</v>
      </c>
      <c r="G885" s="8" t="s">
        <v>55</v>
      </c>
      <c r="H885" s="9" t="s">
        <v>95</v>
      </c>
      <c r="I885" s="9" t="str" cm="1">
        <f t="array" ref="I885">GETURL(H885)</f>
        <v>http://www.thebaseballcube.com/players/profile.asp?ID=12009</v>
      </c>
      <c r="J885" s="5" t="s">
        <v>96</v>
      </c>
      <c r="K885" s="5" t="s">
        <v>104</v>
      </c>
      <c r="L885" s="5" t="s">
        <v>24</v>
      </c>
      <c r="M885" s="4">
        <v>24.177</v>
      </c>
      <c r="N885" s="5" t="s">
        <v>98</v>
      </c>
      <c r="O885" s="10">
        <v>1</v>
      </c>
      <c r="P885" s="11">
        <v>0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8</v>
      </c>
      <c r="Y885" s="11">
        <v>5</v>
      </c>
      <c r="Z885" s="11">
        <v>2</v>
      </c>
      <c r="AA885" s="11">
        <v>2</v>
      </c>
      <c r="AB885" s="11">
        <v>0</v>
      </c>
      <c r="AC885" s="11">
        <v>4</v>
      </c>
      <c r="AD885" s="10">
        <v>11</v>
      </c>
      <c r="AE885" s="11">
        <v>3</v>
      </c>
      <c r="AF885" s="11">
        <v>0</v>
      </c>
      <c r="AG885" s="10">
        <v>0</v>
      </c>
      <c r="AH885" s="11">
        <v>0</v>
      </c>
      <c r="AI885" s="11">
        <v>0</v>
      </c>
      <c r="AJ885" s="10">
        <v>0</v>
      </c>
      <c r="AK885" s="11">
        <v>10</v>
      </c>
      <c r="AL885" s="11">
        <v>1</v>
      </c>
      <c r="AM885" s="11">
        <v>4</v>
      </c>
      <c r="AN885" s="10">
        <v>5</v>
      </c>
      <c r="AO885" s="11">
        <v>127</v>
      </c>
      <c r="AP885" s="11">
        <v>83</v>
      </c>
      <c r="AQ885" s="11">
        <v>44</v>
      </c>
      <c r="AR885" s="11">
        <v>26</v>
      </c>
      <c r="AS885" s="11">
        <v>15</v>
      </c>
      <c r="AT885" s="11">
        <v>23</v>
      </c>
      <c r="AU885" s="10">
        <v>18</v>
      </c>
      <c r="AV885" s="11">
        <v>8</v>
      </c>
      <c r="AW885" s="10">
        <v>166</v>
      </c>
      <c r="AX885" s="12"/>
      <c r="AY885" s="4"/>
      <c r="AZ885" s="4" t="s">
        <v>60</v>
      </c>
    </row>
    <row r="886" spans="1:52" ht="15.75" thickBot="1" x14ac:dyDescent="0.3">
      <c r="A886" s="13">
        <v>32640</v>
      </c>
      <c r="B886" s="14">
        <v>1989</v>
      </c>
      <c r="C886" s="15" t="s">
        <v>395</v>
      </c>
      <c r="D886" s="16" t="s">
        <v>52</v>
      </c>
      <c r="E886" s="17" t="s">
        <v>78</v>
      </c>
      <c r="F886" s="15" t="s">
        <v>82</v>
      </c>
      <c r="G886" s="18" t="s">
        <v>55</v>
      </c>
      <c r="H886" s="19" t="s">
        <v>151</v>
      </c>
      <c r="I886" s="9" t="str" cm="1">
        <f t="array" ref="I886">GETURL(H886)</f>
        <v>http://www.thebaseballcube.com/players/profile.asp?ID=13156</v>
      </c>
      <c r="J886" s="15" t="s">
        <v>104</v>
      </c>
      <c r="K886" s="15" t="s">
        <v>96</v>
      </c>
      <c r="L886" s="15" t="s">
        <v>15</v>
      </c>
      <c r="M886" s="14">
        <v>31.048999999999999</v>
      </c>
      <c r="N886" s="15" t="s">
        <v>152</v>
      </c>
      <c r="O886" s="20">
        <v>1</v>
      </c>
      <c r="P886" s="21">
        <v>0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8</v>
      </c>
      <c r="Y886" s="21">
        <v>6</v>
      </c>
      <c r="Z886" s="21">
        <v>1</v>
      </c>
      <c r="AA886" s="21">
        <v>1</v>
      </c>
      <c r="AB886" s="21">
        <v>2</v>
      </c>
      <c r="AC886" s="21">
        <v>1</v>
      </c>
      <c r="AD886" s="20">
        <v>6</v>
      </c>
      <c r="AE886" s="21">
        <v>0</v>
      </c>
      <c r="AF886" s="21">
        <v>0</v>
      </c>
      <c r="AG886" s="20">
        <v>0</v>
      </c>
      <c r="AH886" s="21">
        <v>0</v>
      </c>
      <c r="AI886" s="21">
        <v>0</v>
      </c>
      <c r="AJ886" s="20">
        <v>0</v>
      </c>
      <c r="AK886" s="21">
        <v>10</v>
      </c>
      <c r="AL886" s="21">
        <v>5</v>
      </c>
      <c r="AM886" s="21">
        <v>4</v>
      </c>
      <c r="AN886" s="20">
        <v>5</v>
      </c>
      <c r="AO886" s="21">
        <v>111</v>
      </c>
      <c r="AP886" s="21">
        <v>78</v>
      </c>
      <c r="AQ886" s="21">
        <v>33</v>
      </c>
      <c r="AR886" s="21">
        <v>19</v>
      </c>
      <c r="AS886" s="21">
        <v>12</v>
      </c>
      <c r="AT886" s="21">
        <v>24</v>
      </c>
      <c r="AU886" s="20">
        <v>23</v>
      </c>
      <c r="AV886" s="21">
        <v>8</v>
      </c>
      <c r="AW886" s="20">
        <v>245</v>
      </c>
      <c r="AX886" s="22"/>
      <c r="AY886" s="14"/>
      <c r="AZ886" s="14" t="s">
        <v>60</v>
      </c>
    </row>
    <row r="887" spans="1:52" ht="15.75" thickBot="1" x14ac:dyDescent="0.3">
      <c r="A887" s="3">
        <v>32640</v>
      </c>
      <c r="B887" s="4">
        <v>1989</v>
      </c>
      <c r="C887" s="5" t="s">
        <v>395</v>
      </c>
      <c r="D887" s="6" t="s">
        <v>52</v>
      </c>
      <c r="E887" s="7" t="s">
        <v>183</v>
      </c>
      <c r="F887" s="5" t="s">
        <v>82</v>
      </c>
      <c r="G887" s="8" t="s">
        <v>73</v>
      </c>
      <c r="H887" s="9" t="s">
        <v>174</v>
      </c>
      <c r="I887" s="9" t="str" cm="1">
        <f t="array" ref="I887">GETURL(H887)</f>
        <v>http://www.thebaseballcube.com/players/profile.asp?ID=13052</v>
      </c>
      <c r="J887" s="5" t="s">
        <v>134</v>
      </c>
      <c r="K887" s="5" t="s">
        <v>91</v>
      </c>
      <c r="L887" s="5" t="s">
        <v>24</v>
      </c>
      <c r="M887" s="4">
        <v>28.164999999999999</v>
      </c>
      <c r="N887" s="5" t="s">
        <v>59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4</v>
      </c>
      <c r="Z887" s="11">
        <v>0</v>
      </c>
      <c r="AA887" s="11">
        <v>0</v>
      </c>
      <c r="AB887" s="11">
        <v>0</v>
      </c>
      <c r="AC887" s="11">
        <v>3</v>
      </c>
      <c r="AD887" s="10">
        <v>7</v>
      </c>
      <c r="AE887" s="11">
        <v>0</v>
      </c>
      <c r="AF887" s="11">
        <v>0</v>
      </c>
      <c r="AG887" s="10">
        <v>0</v>
      </c>
      <c r="AH887" s="11">
        <v>1</v>
      </c>
      <c r="AI887" s="11">
        <v>0</v>
      </c>
      <c r="AJ887" s="10">
        <v>0</v>
      </c>
      <c r="AK887" s="11">
        <v>5</v>
      </c>
      <c r="AL887" s="11">
        <v>4</v>
      </c>
      <c r="AM887" s="11">
        <v>1</v>
      </c>
      <c r="AN887" s="10">
        <v>3</v>
      </c>
      <c r="AO887" s="11">
        <v>101</v>
      </c>
      <c r="AP887" s="11">
        <v>61</v>
      </c>
      <c r="AQ887" s="11">
        <v>40</v>
      </c>
      <c r="AR887" s="11">
        <v>11</v>
      </c>
      <c r="AS887" s="11">
        <v>16</v>
      </c>
      <c r="AT887" s="11">
        <v>21</v>
      </c>
      <c r="AU887" s="10">
        <v>12</v>
      </c>
      <c r="AV887" s="11">
        <v>7</v>
      </c>
      <c r="AW887" s="10">
        <v>201</v>
      </c>
      <c r="AX887" s="12"/>
      <c r="AY887" s="4"/>
      <c r="AZ887" s="4" t="s">
        <v>60</v>
      </c>
    </row>
    <row r="888" spans="1:52" ht="15.75" thickBot="1" x14ac:dyDescent="0.3">
      <c r="A888" s="13">
        <v>32640</v>
      </c>
      <c r="B888" s="14">
        <v>1989</v>
      </c>
      <c r="C888" s="15" t="s">
        <v>395</v>
      </c>
      <c r="D888" s="16" t="s">
        <v>52</v>
      </c>
      <c r="E888" s="17" t="s">
        <v>181</v>
      </c>
      <c r="F888" s="15" t="s">
        <v>82</v>
      </c>
      <c r="G888" s="18" t="s">
        <v>73</v>
      </c>
      <c r="H888" s="19" t="s">
        <v>221</v>
      </c>
      <c r="I888" s="9" t="str" cm="1">
        <f t="array" ref="I888">GETURL(H888)</f>
        <v>http://www.thebaseballcube.com/players/profile.asp?ID=14195</v>
      </c>
      <c r="J888" s="15" t="s">
        <v>91</v>
      </c>
      <c r="K888" s="15" t="s">
        <v>134</v>
      </c>
      <c r="L888" s="15" t="s">
        <v>24</v>
      </c>
      <c r="M888" s="14">
        <v>30.14</v>
      </c>
      <c r="N888" s="15" t="s">
        <v>71</v>
      </c>
      <c r="O888" s="20">
        <v>1</v>
      </c>
      <c r="P888" s="21">
        <v>0</v>
      </c>
      <c r="Q888" s="21">
        <v>1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7</v>
      </c>
      <c r="Y888" s="21">
        <v>6</v>
      </c>
      <c r="Z888" s="21">
        <v>1</v>
      </c>
      <c r="AA888" s="21">
        <v>1</v>
      </c>
      <c r="AB888" s="21">
        <v>0</v>
      </c>
      <c r="AC888" s="21">
        <v>1</v>
      </c>
      <c r="AD888" s="20">
        <v>3</v>
      </c>
      <c r="AE888" s="21">
        <v>0</v>
      </c>
      <c r="AF888" s="21">
        <v>0</v>
      </c>
      <c r="AG888" s="20">
        <v>1</v>
      </c>
      <c r="AH888" s="21">
        <v>1</v>
      </c>
      <c r="AI888" s="21">
        <v>0</v>
      </c>
      <c r="AJ888" s="20">
        <v>0</v>
      </c>
      <c r="AK888" s="21">
        <v>11</v>
      </c>
      <c r="AL888" s="21">
        <v>6</v>
      </c>
      <c r="AM888" s="21">
        <v>2</v>
      </c>
      <c r="AN888" s="20">
        <v>3</v>
      </c>
      <c r="AO888" s="21">
        <v>82</v>
      </c>
      <c r="AP888" s="21">
        <v>53</v>
      </c>
      <c r="AQ888" s="21">
        <v>29</v>
      </c>
      <c r="AR888" s="21">
        <v>12</v>
      </c>
      <c r="AS888" s="21">
        <v>8</v>
      </c>
      <c r="AT888" s="21">
        <v>11</v>
      </c>
      <c r="AU888" s="20">
        <v>21</v>
      </c>
      <c r="AV888" s="21">
        <v>7</v>
      </c>
      <c r="AW888" s="20">
        <v>142</v>
      </c>
      <c r="AX888" s="22"/>
      <c r="AY888" s="14"/>
      <c r="AZ888" s="14" t="s">
        <v>60</v>
      </c>
    </row>
    <row r="889" spans="1:52" ht="15.75" thickBot="1" x14ac:dyDescent="0.3">
      <c r="A889" s="3">
        <v>32640</v>
      </c>
      <c r="B889" s="4">
        <v>1989</v>
      </c>
      <c r="C889" s="5" t="s">
        <v>395</v>
      </c>
      <c r="D889" s="6" t="s">
        <v>52</v>
      </c>
      <c r="E889" s="7" t="s">
        <v>416</v>
      </c>
      <c r="F889" s="5" t="s">
        <v>82</v>
      </c>
      <c r="G889" s="8" t="s">
        <v>73</v>
      </c>
      <c r="H889" s="9" t="s">
        <v>225</v>
      </c>
      <c r="I889" s="9" t="str" cm="1">
        <f t="array" ref="I889">GETURL(H889)</f>
        <v>http://www.thebaseballcube.com/players/profile.asp?ID=18114</v>
      </c>
      <c r="J889" s="5" t="s">
        <v>146</v>
      </c>
      <c r="K889" s="5" t="s">
        <v>139</v>
      </c>
      <c r="L889" s="5" t="s">
        <v>15</v>
      </c>
      <c r="M889" s="4">
        <v>24.056000000000001</v>
      </c>
      <c r="N889" s="5" t="s">
        <v>77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1</v>
      </c>
      <c r="U889" s="11">
        <v>0</v>
      </c>
      <c r="V889" s="11">
        <v>0</v>
      </c>
      <c r="W889" s="10">
        <v>0</v>
      </c>
      <c r="X889" s="11">
        <v>9</v>
      </c>
      <c r="Y889" s="11">
        <v>5</v>
      </c>
      <c r="Z889" s="11">
        <v>2</v>
      </c>
      <c r="AA889" s="11">
        <v>2</v>
      </c>
      <c r="AB889" s="11">
        <v>1</v>
      </c>
      <c r="AC889" s="11">
        <v>2</v>
      </c>
      <c r="AD889" s="10">
        <v>5</v>
      </c>
      <c r="AE889" s="11">
        <v>0</v>
      </c>
      <c r="AF889" s="11">
        <v>0</v>
      </c>
      <c r="AG889" s="10">
        <v>0</v>
      </c>
      <c r="AH889" s="11">
        <v>0</v>
      </c>
      <c r="AI889" s="11">
        <v>1</v>
      </c>
      <c r="AJ889" s="10">
        <v>0</v>
      </c>
      <c r="AK889" s="11">
        <v>8</v>
      </c>
      <c r="AL889" s="11">
        <v>9</v>
      </c>
      <c r="AM889" s="11">
        <v>3</v>
      </c>
      <c r="AN889" s="10">
        <v>1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26</v>
      </c>
      <c r="AV889" s="11">
        <v>7</v>
      </c>
      <c r="AW889" s="10">
        <v>116</v>
      </c>
      <c r="AX889" s="12"/>
      <c r="AY889" s="4"/>
      <c r="AZ889" s="4" t="s">
        <v>60</v>
      </c>
    </row>
    <row r="890" spans="1:52" ht="15.75" thickBot="1" x14ac:dyDescent="0.3">
      <c r="A890" s="13">
        <v>32640</v>
      </c>
      <c r="B890" s="14">
        <v>1989</v>
      </c>
      <c r="C890" s="15" t="s">
        <v>395</v>
      </c>
      <c r="D890" s="16" t="s">
        <v>52</v>
      </c>
      <c r="E890" s="17" t="s">
        <v>417</v>
      </c>
      <c r="F890" s="15" t="s">
        <v>82</v>
      </c>
      <c r="G890" s="18" t="s">
        <v>73</v>
      </c>
      <c r="H890" s="19" t="s">
        <v>141</v>
      </c>
      <c r="I890" s="9" t="str" cm="1">
        <f t="array" ref="I890">GETURL(H890)</f>
        <v>http://www.thebaseballcube.com/players/profile.asp?ID=18214</v>
      </c>
      <c r="J890" s="15" t="s">
        <v>139</v>
      </c>
      <c r="K890" s="15" t="s">
        <v>146</v>
      </c>
      <c r="L890" s="15" t="s">
        <v>15</v>
      </c>
      <c r="M890" s="14">
        <v>28.135000000000002</v>
      </c>
      <c r="N890" s="15" t="s">
        <v>142</v>
      </c>
      <c r="O890" s="20">
        <v>1</v>
      </c>
      <c r="P890" s="21">
        <v>0</v>
      </c>
      <c r="Q890" s="21">
        <v>1</v>
      </c>
      <c r="R890" s="21">
        <v>1</v>
      </c>
      <c r="S890" s="21">
        <v>0</v>
      </c>
      <c r="T890" s="21">
        <v>0</v>
      </c>
      <c r="U890" s="21">
        <v>0</v>
      </c>
      <c r="V890" s="21">
        <v>0</v>
      </c>
      <c r="W890" s="20">
        <v>0</v>
      </c>
      <c r="X890" s="21">
        <v>3.1</v>
      </c>
      <c r="Y890" s="21">
        <v>7</v>
      </c>
      <c r="Z890" s="21">
        <v>4</v>
      </c>
      <c r="AA890" s="21">
        <v>4</v>
      </c>
      <c r="AB890" s="21">
        <v>0</v>
      </c>
      <c r="AC890" s="21">
        <v>2</v>
      </c>
      <c r="AD890" s="20">
        <v>4</v>
      </c>
      <c r="AE890" s="21">
        <v>0</v>
      </c>
      <c r="AF890" s="21">
        <v>0</v>
      </c>
      <c r="AG890" s="20">
        <v>0</v>
      </c>
      <c r="AH890" s="21">
        <v>0</v>
      </c>
      <c r="AI890" s="21">
        <v>2</v>
      </c>
      <c r="AJ890" s="20">
        <v>0</v>
      </c>
      <c r="AK890" s="21">
        <v>5</v>
      </c>
      <c r="AL890" s="21">
        <v>2</v>
      </c>
      <c r="AM890" s="21">
        <v>0</v>
      </c>
      <c r="AN890" s="20">
        <v>1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13</v>
      </c>
      <c r="AV890" s="21">
        <v>8</v>
      </c>
      <c r="AW890" s="20">
        <v>150</v>
      </c>
      <c r="AX890" s="22"/>
      <c r="AY890" s="14"/>
      <c r="AZ890" s="14" t="s">
        <v>60</v>
      </c>
    </row>
    <row r="891" spans="1:52" ht="15.75" thickBot="1" x14ac:dyDescent="0.3">
      <c r="A891" s="3">
        <v>32640</v>
      </c>
      <c r="B891" s="4">
        <v>1989</v>
      </c>
      <c r="C891" s="5" t="s">
        <v>395</v>
      </c>
      <c r="D891" s="6" t="s">
        <v>52</v>
      </c>
      <c r="E891" s="7" t="s">
        <v>321</v>
      </c>
      <c r="F891" s="5" t="s">
        <v>82</v>
      </c>
      <c r="G891" s="8" t="s">
        <v>73</v>
      </c>
      <c r="H891" s="9" t="s">
        <v>418</v>
      </c>
      <c r="I891" s="9" t="str" cm="1">
        <f t="array" ref="I891">GETURL(H891)</f>
        <v>http://www.thebaseballcube.com/players/profile.asp?ID=16764</v>
      </c>
      <c r="J891" s="5" t="s">
        <v>97</v>
      </c>
      <c r="K891" s="5" t="s">
        <v>90</v>
      </c>
      <c r="L891" s="5" t="s">
        <v>24</v>
      </c>
      <c r="M891" s="4">
        <v>34.100999999999999</v>
      </c>
      <c r="N891" s="5" t="s">
        <v>273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5.0999999999999996</v>
      </c>
      <c r="Y891" s="11">
        <v>6</v>
      </c>
      <c r="Z891" s="11">
        <v>2</v>
      </c>
      <c r="AA891" s="11">
        <v>2</v>
      </c>
      <c r="AB891" s="11">
        <v>0</v>
      </c>
      <c r="AC891" s="11">
        <v>3</v>
      </c>
      <c r="AD891" s="10">
        <v>2</v>
      </c>
      <c r="AE891" s="11">
        <v>0</v>
      </c>
      <c r="AF891" s="11">
        <v>0</v>
      </c>
      <c r="AG891" s="10">
        <v>0</v>
      </c>
      <c r="AH891" s="11">
        <v>2</v>
      </c>
      <c r="AI891" s="11">
        <v>0</v>
      </c>
      <c r="AJ891" s="10">
        <v>0</v>
      </c>
      <c r="AK891" s="11">
        <v>7</v>
      </c>
      <c r="AL891" s="11">
        <v>4</v>
      </c>
      <c r="AM891" s="11">
        <v>0</v>
      </c>
      <c r="AN891" s="10">
        <v>7</v>
      </c>
      <c r="AO891" s="11">
        <v>85</v>
      </c>
      <c r="AP891" s="11">
        <v>45</v>
      </c>
      <c r="AQ891" s="11">
        <v>40</v>
      </c>
      <c r="AR891" s="11">
        <v>10</v>
      </c>
      <c r="AS891" s="11">
        <v>2</v>
      </c>
      <c r="AT891" s="11">
        <v>15</v>
      </c>
      <c r="AU891" s="10">
        <v>18</v>
      </c>
      <c r="AV891" s="11">
        <v>2</v>
      </c>
      <c r="AW891" s="10">
        <v>326</v>
      </c>
      <c r="AX891" s="12"/>
      <c r="AY891" s="4"/>
      <c r="AZ891" s="4" t="s">
        <v>60</v>
      </c>
    </row>
    <row r="892" spans="1:52" ht="15.75" thickBot="1" x14ac:dyDescent="0.3">
      <c r="A892" s="13">
        <v>32640</v>
      </c>
      <c r="B892" s="14">
        <v>1989</v>
      </c>
      <c r="C892" s="15" t="s">
        <v>395</v>
      </c>
      <c r="D892" s="16" t="s">
        <v>52</v>
      </c>
      <c r="E892" s="17" t="s">
        <v>320</v>
      </c>
      <c r="F892" s="15" t="s">
        <v>82</v>
      </c>
      <c r="G892" s="18" t="s">
        <v>73</v>
      </c>
      <c r="H892" s="19" t="s">
        <v>219</v>
      </c>
      <c r="I892" s="9" t="str" cm="1">
        <f t="array" ref="I892">GETURL(H892)</f>
        <v>http://www.thebaseballcube.com/players/profile.asp?ID=14659</v>
      </c>
      <c r="J892" s="15" t="s">
        <v>90</v>
      </c>
      <c r="K892" s="15" t="s">
        <v>97</v>
      </c>
      <c r="L892" s="15" t="s">
        <v>24</v>
      </c>
      <c r="M892" s="14">
        <v>35.28</v>
      </c>
      <c r="N892" s="15" t="s">
        <v>68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1</v>
      </c>
      <c r="U892" s="21">
        <v>1</v>
      </c>
      <c r="V892" s="21">
        <v>0</v>
      </c>
      <c r="W892" s="20">
        <v>0</v>
      </c>
      <c r="X892" s="21">
        <v>9</v>
      </c>
      <c r="Y892" s="21">
        <v>5</v>
      </c>
      <c r="Z892" s="21">
        <v>0</v>
      </c>
      <c r="AA892" s="21">
        <v>0</v>
      </c>
      <c r="AB892" s="21">
        <v>0</v>
      </c>
      <c r="AC892" s="21">
        <v>0</v>
      </c>
      <c r="AD892" s="20">
        <v>2</v>
      </c>
      <c r="AE892" s="21">
        <v>0</v>
      </c>
      <c r="AF892" s="21">
        <v>0</v>
      </c>
      <c r="AG892" s="20">
        <v>1</v>
      </c>
      <c r="AH892" s="21">
        <v>2</v>
      </c>
      <c r="AI892" s="21">
        <v>1</v>
      </c>
      <c r="AJ892" s="20">
        <v>0</v>
      </c>
      <c r="AK892" s="21">
        <v>15</v>
      </c>
      <c r="AL892" s="21">
        <v>5</v>
      </c>
      <c r="AM892" s="21">
        <v>3</v>
      </c>
      <c r="AN892" s="20">
        <v>5</v>
      </c>
      <c r="AO892" s="21">
        <v>99</v>
      </c>
      <c r="AP892" s="21">
        <v>64</v>
      </c>
      <c r="AQ892" s="21">
        <v>35</v>
      </c>
      <c r="AR892" s="21">
        <v>14</v>
      </c>
      <c r="AS892" s="21">
        <v>2</v>
      </c>
      <c r="AT892" s="21">
        <v>20</v>
      </c>
      <c r="AU892" s="20">
        <v>27</v>
      </c>
      <c r="AV892" s="21">
        <v>8</v>
      </c>
      <c r="AW892" s="20">
        <v>302</v>
      </c>
      <c r="AX892" s="22"/>
      <c r="AY892" s="14"/>
      <c r="AZ892" s="14" t="s">
        <v>60</v>
      </c>
    </row>
    <row r="893" spans="1:52" ht="15.75" thickBot="1" x14ac:dyDescent="0.3">
      <c r="A893" s="1" t="s">
        <v>0</v>
      </c>
      <c r="B893" s="1" t="s">
        <v>1</v>
      </c>
      <c r="C893" s="1" t="s">
        <v>2</v>
      </c>
      <c r="D893" s="1" t="s">
        <v>3</v>
      </c>
      <c r="E893" s="1" t="s">
        <v>4</v>
      </c>
      <c r="F893" s="1" t="s">
        <v>5</v>
      </c>
      <c r="G893" s="1" t="s">
        <v>6</v>
      </c>
      <c r="H893" s="1" t="s">
        <v>7</v>
      </c>
      <c r="I893" s="9" t="e" cm="1">
        <f t="array" ref="I893">GETURL(H893)</f>
        <v>#VALUE!</v>
      </c>
      <c r="J893" s="1" t="s">
        <v>8</v>
      </c>
      <c r="K893" s="1" t="s">
        <v>9</v>
      </c>
      <c r="L893" s="1" t="s">
        <v>10</v>
      </c>
      <c r="M893" s="1" t="s">
        <v>11</v>
      </c>
      <c r="N893" s="1" t="s">
        <v>12</v>
      </c>
      <c r="O893" s="2" t="s">
        <v>13</v>
      </c>
      <c r="P893" s="2" t="s">
        <v>14</v>
      </c>
      <c r="Q893" s="2" t="s">
        <v>15</v>
      </c>
      <c r="R893" s="2" t="s">
        <v>16</v>
      </c>
      <c r="S893" s="2" t="s">
        <v>17</v>
      </c>
      <c r="T893" s="2" t="s">
        <v>18</v>
      </c>
      <c r="U893" s="2" t="s">
        <v>19</v>
      </c>
      <c r="V893" s="2" t="s">
        <v>20</v>
      </c>
      <c r="W893" s="2" t="s">
        <v>21</v>
      </c>
      <c r="X893" s="2" t="s">
        <v>22</v>
      </c>
      <c r="Y893" s="2" t="s">
        <v>23</v>
      </c>
      <c r="Z893" s="2" t="s">
        <v>24</v>
      </c>
      <c r="AA893" s="2" t="s">
        <v>25</v>
      </c>
      <c r="AB893" s="2" t="s">
        <v>26</v>
      </c>
      <c r="AC893" s="2" t="s">
        <v>27</v>
      </c>
      <c r="AD893" s="2" t="s">
        <v>28</v>
      </c>
      <c r="AE893" s="2" t="s">
        <v>29</v>
      </c>
      <c r="AF893" s="2" t="s">
        <v>30</v>
      </c>
      <c r="AG893" s="2" t="s">
        <v>31</v>
      </c>
      <c r="AH893" s="2" t="s">
        <v>32</v>
      </c>
      <c r="AI893" s="2" t="s">
        <v>33</v>
      </c>
      <c r="AJ893" s="2" t="s">
        <v>34</v>
      </c>
      <c r="AK893" s="2" t="s">
        <v>35</v>
      </c>
      <c r="AL893" s="2" t="s">
        <v>36</v>
      </c>
      <c r="AM893" s="2" t="s">
        <v>37</v>
      </c>
      <c r="AN893" s="2" t="s">
        <v>38</v>
      </c>
      <c r="AO893" s="1" t="s">
        <v>39</v>
      </c>
      <c r="AP893" s="1" t="s">
        <v>40</v>
      </c>
      <c r="AQ893" s="1" t="s">
        <v>41</v>
      </c>
      <c r="AR893" s="1" t="s">
        <v>42</v>
      </c>
      <c r="AS893" s="1" t="s">
        <v>43</v>
      </c>
      <c r="AT893" s="1" t="s">
        <v>44</v>
      </c>
      <c r="AU893" s="1" t="s">
        <v>45</v>
      </c>
      <c r="AV893" s="1" t="s">
        <v>46</v>
      </c>
      <c r="AW893" s="1" t="s">
        <v>47</v>
      </c>
      <c r="AX893" s="2" t="s">
        <v>48</v>
      </c>
      <c r="AY893" s="1" t="s">
        <v>49</v>
      </c>
      <c r="AZ893" s="1" t="s">
        <v>50</v>
      </c>
    </row>
    <row r="894" spans="1:52" ht="15.75" thickBot="1" x14ac:dyDescent="0.3">
      <c r="A894" s="3">
        <v>32641</v>
      </c>
      <c r="B894" s="4">
        <v>1989</v>
      </c>
      <c r="C894" s="5" t="s">
        <v>395</v>
      </c>
      <c r="D894" s="6" t="s">
        <v>52</v>
      </c>
      <c r="E894" s="7" t="s">
        <v>368</v>
      </c>
      <c r="F894" s="5" t="s">
        <v>82</v>
      </c>
      <c r="G894" s="8" t="s">
        <v>55</v>
      </c>
      <c r="H894" s="9" t="s">
        <v>159</v>
      </c>
      <c r="I894" s="9" t="str" cm="1">
        <f t="array" ref="I894">GETURL(H894)</f>
        <v>http://www.thebaseballcube.com/players/profile.asp?ID=13750</v>
      </c>
      <c r="J894" s="5" t="s">
        <v>112</v>
      </c>
      <c r="K894" s="5" t="s">
        <v>57</v>
      </c>
      <c r="L894" s="5" t="s">
        <v>24</v>
      </c>
      <c r="M894" s="4">
        <v>25.033000000000001</v>
      </c>
      <c r="N894" s="5" t="s">
        <v>71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6</v>
      </c>
      <c r="Y894" s="11">
        <v>6</v>
      </c>
      <c r="Z894" s="11">
        <v>1</v>
      </c>
      <c r="AA894" s="11">
        <v>1</v>
      </c>
      <c r="AB894" s="11">
        <v>0</v>
      </c>
      <c r="AC894" s="11">
        <v>2</v>
      </c>
      <c r="AD894" s="10">
        <v>5</v>
      </c>
      <c r="AE894" s="11">
        <v>0</v>
      </c>
      <c r="AF894" s="11">
        <v>0</v>
      </c>
      <c r="AG894" s="10">
        <v>0</v>
      </c>
      <c r="AH894" s="11">
        <v>0</v>
      </c>
      <c r="AI894" s="11">
        <v>0</v>
      </c>
      <c r="AJ894" s="10">
        <v>0</v>
      </c>
      <c r="AK894" s="11">
        <v>11</v>
      </c>
      <c r="AL894" s="11">
        <v>6</v>
      </c>
      <c r="AM894" s="11">
        <v>0</v>
      </c>
      <c r="AN894" s="10">
        <v>2</v>
      </c>
      <c r="AO894" s="11">
        <v>106</v>
      </c>
      <c r="AP894" s="11">
        <v>65</v>
      </c>
      <c r="AQ894" s="11">
        <v>41</v>
      </c>
      <c r="AR894" s="11">
        <v>17</v>
      </c>
      <c r="AS894" s="11">
        <v>10</v>
      </c>
      <c r="AT894" s="11">
        <v>19</v>
      </c>
      <c r="AU894" s="10">
        <v>19</v>
      </c>
      <c r="AV894" s="11">
        <v>8</v>
      </c>
      <c r="AW894" s="10">
        <v>119</v>
      </c>
      <c r="AX894" s="12"/>
      <c r="AY894" s="4"/>
      <c r="AZ894" s="4" t="s">
        <v>60</v>
      </c>
    </row>
    <row r="895" spans="1:52" ht="15.75" thickBot="1" x14ac:dyDescent="0.3">
      <c r="A895" s="13">
        <v>32641</v>
      </c>
      <c r="B895" s="14">
        <v>1989</v>
      </c>
      <c r="C895" s="15" t="s">
        <v>395</v>
      </c>
      <c r="D895" s="16" t="s">
        <v>52</v>
      </c>
      <c r="E895" s="17" t="s">
        <v>248</v>
      </c>
      <c r="F895" s="15" t="s">
        <v>54</v>
      </c>
      <c r="G895" s="18" t="s">
        <v>73</v>
      </c>
      <c r="H895" s="19" t="s">
        <v>110</v>
      </c>
      <c r="I895" s="9" t="str" cm="1">
        <f t="array" ref="I895">GETURL(H895)</f>
        <v>http://www.thebaseballcube.com/players/profile.asp?ID=19859</v>
      </c>
      <c r="J895" s="15" t="s">
        <v>111</v>
      </c>
      <c r="K895" s="15" t="s">
        <v>119</v>
      </c>
      <c r="L895" s="15" t="s">
        <v>24</v>
      </c>
      <c r="M895" s="14">
        <v>28.297000000000001</v>
      </c>
      <c r="N895" s="15" t="s">
        <v>71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1</v>
      </c>
      <c r="U895" s="21">
        <v>0</v>
      </c>
      <c r="V895" s="21">
        <v>0</v>
      </c>
      <c r="W895" s="20">
        <v>0</v>
      </c>
      <c r="X895" s="21">
        <v>9</v>
      </c>
      <c r="Y895" s="21">
        <v>5</v>
      </c>
      <c r="Z895" s="21">
        <v>1</v>
      </c>
      <c r="AA895" s="21">
        <v>1</v>
      </c>
      <c r="AB895" s="21">
        <v>1</v>
      </c>
      <c r="AC895" s="21">
        <v>1</v>
      </c>
      <c r="AD895" s="20">
        <v>3</v>
      </c>
      <c r="AE895" s="21">
        <v>0</v>
      </c>
      <c r="AF895" s="21">
        <v>0</v>
      </c>
      <c r="AG895" s="20">
        <v>0</v>
      </c>
      <c r="AH895" s="21">
        <v>2</v>
      </c>
      <c r="AI895" s="21">
        <v>0</v>
      </c>
      <c r="AJ895" s="20">
        <v>0</v>
      </c>
      <c r="AK895" s="21">
        <v>11</v>
      </c>
      <c r="AL895" s="21">
        <v>5</v>
      </c>
      <c r="AM895" s="21">
        <v>6</v>
      </c>
      <c r="AN895" s="20">
        <v>6</v>
      </c>
      <c r="AO895" s="21">
        <v>140</v>
      </c>
      <c r="AP895" s="21">
        <v>86</v>
      </c>
      <c r="AQ895" s="21">
        <v>54</v>
      </c>
      <c r="AR895" s="21">
        <v>29</v>
      </c>
      <c r="AS895" s="21">
        <v>8</v>
      </c>
      <c r="AT895" s="21">
        <v>21</v>
      </c>
      <c r="AU895" s="20">
        <v>28</v>
      </c>
      <c r="AV895" s="21">
        <v>8</v>
      </c>
      <c r="AW895" s="20">
        <v>279</v>
      </c>
      <c r="AX895" s="22"/>
      <c r="AY895" s="14"/>
      <c r="AZ895" s="14" t="s">
        <v>60</v>
      </c>
    </row>
    <row r="896" spans="1:52" ht="15.75" thickBot="1" x14ac:dyDescent="0.3">
      <c r="A896" s="3">
        <v>32641</v>
      </c>
      <c r="B896" s="4">
        <v>1989</v>
      </c>
      <c r="C896" s="5" t="s">
        <v>395</v>
      </c>
      <c r="D896" s="6" t="s">
        <v>52</v>
      </c>
      <c r="E896" s="7" t="s">
        <v>250</v>
      </c>
      <c r="F896" s="5" t="s">
        <v>54</v>
      </c>
      <c r="G896" s="8" t="s">
        <v>73</v>
      </c>
      <c r="H896" s="9" t="s">
        <v>122</v>
      </c>
      <c r="I896" s="9" t="str" cm="1">
        <f t="array" ref="I896">GETURL(H896)</f>
        <v>http://www.thebaseballcube.com/players/profile.asp?ID=13326</v>
      </c>
      <c r="J896" s="5" t="s">
        <v>119</v>
      </c>
      <c r="K896" s="5" t="s">
        <v>111</v>
      </c>
      <c r="L896" s="5" t="s">
        <v>24</v>
      </c>
      <c r="M896" s="4">
        <v>45.356999999999999</v>
      </c>
      <c r="N896" s="5" t="s">
        <v>123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4.2</v>
      </c>
      <c r="Y896" s="11">
        <v>8</v>
      </c>
      <c r="Z896" s="11">
        <v>5</v>
      </c>
      <c r="AA896" s="11">
        <v>5</v>
      </c>
      <c r="AB896" s="11">
        <v>0</v>
      </c>
      <c r="AC896" s="11">
        <v>2</v>
      </c>
      <c r="AD896" s="10">
        <v>0</v>
      </c>
      <c r="AE896" s="11">
        <v>1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16</v>
      </c>
      <c r="AL896" s="11">
        <v>3</v>
      </c>
      <c r="AM896" s="11">
        <v>0</v>
      </c>
      <c r="AN896" s="10">
        <v>3</v>
      </c>
      <c r="AO896" s="11">
        <v>85</v>
      </c>
      <c r="AP896" s="11">
        <v>47</v>
      </c>
      <c r="AQ896" s="11">
        <v>38</v>
      </c>
      <c r="AR896" s="11">
        <v>7</v>
      </c>
      <c r="AS896" s="11">
        <v>1</v>
      </c>
      <c r="AT896" s="11">
        <v>17</v>
      </c>
      <c r="AU896" s="10">
        <v>21</v>
      </c>
      <c r="AV896" s="11">
        <v>8</v>
      </c>
      <c r="AW896" s="10">
        <v>758</v>
      </c>
      <c r="AX896" s="12"/>
      <c r="AY896" s="4"/>
      <c r="AZ896" s="4" t="s">
        <v>60</v>
      </c>
    </row>
    <row r="897" spans="1:52" ht="15.75" thickBot="1" x14ac:dyDescent="0.3">
      <c r="A897" s="13">
        <v>32641</v>
      </c>
      <c r="B897" s="14">
        <v>1989</v>
      </c>
      <c r="C897" s="15" t="s">
        <v>395</v>
      </c>
      <c r="D897" s="16" t="s">
        <v>52</v>
      </c>
      <c r="E897" s="17" t="s">
        <v>187</v>
      </c>
      <c r="F897" s="15" t="s">
        <v>54</v>
      </c>
      <c r="G897" s="18" t="s">
        <v>55</v>
      </c>
      <c r="H897" s="19" t="s">
        <v>65</v>
      </c>
      <c r="I897" s="9" t="str" cm="1">
        <f t="array" ref="I897">GETURL(H897)</f>
        <v>http://www.thebaseballcube.com/players/profile.asp?ID=415</v>
      </c>
      <c r="J897" s="15" t="s">
        <v>66</v>
      </c>
      <c r="K897" s="15" t="s">
        <v>127</v>
      </c>
      <c r="L897" s="15" t="s">
        <v>24</v>
      </c>
      <c r="M897" s="14">
        <v>24.131</v>
      </c>
      <c r="N897" s="15" t="s">
        <v>68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1</v>
      </c>
      <c r="U897" s="21">
        <v>0</v>
      </c>
      <c r="V897" s="21">
        <v>0</v>
      </c>
      <c r="W897" s="20">
        <v>0</v>
      </c>
      <c r="X897" s="21">
        <v>9</v>
      </c>
      <c r="Y897" s="21">
        <v>6</v>
      </c>
      <c r="Z897" s="21">
        <v>1</v>
      </c>
      <c r="AA897" s="21">
        <v>1</v>
      </c>
      <c r="AB897" s="21">
        <v>0</v>
      </c>
      <c r="AC897" s="21">
        <v>0</v>
      </c>
      <c r="AD897" s="20">
        <v>8</v>
      </c>
      <c r="AE897" s="21">
        <v>0</v>
      </c>
      <c r="AF897" s="21">
        <v>0</v>
      </c>
      <c r="AG897" s="20">
        <v>0</v>
      </c>
      <c r="AH897" s="21">
        <v>0</v>
      </c>
      <c r="AI897" s="21">
        <v>0</v>
      </c>
      <c r="AJ897" s="20">
        <v>0</v>
      </c>
      <c r="AK897" s="21">
        <v>6</v>
      </c>
      <c r="AL897" s="21">
        <v>9</v>
      </c>
      <c r="AM897" s="21">
        <v>3</v>
      </c>
      <c r="AN897" s="20">
        <v>7</v>
      </c>
      <c r="AO897" s="21">
        <v>123</v>
      </c>
      <c r="AP897" s="21">
        <v>84</v>
      </c>
      <c r="AQ897" s="21">
        <v>39</v>
      </c>
      <c r="AR897" s="21">
        <v>24</v>
      </c>
      <c r="AS897" s="21">
        <v>14</v>
      </c>
      <c r="AT897" s="21">
        <v>21</v>
      </c>
      <c r="AU897" s="20">
        <v>24</v>
      </c>
      <c r="AV897" s="21">
        <v>8</v>
      </c>
      <c r="AW897" s="20">
        <v>66</v>
      </c>
      <c r="AX897" s="22"/>
      <c r="AY897" s="14"/>
      <c r="AZ897" s="14" t="s">
        <v>60</v>
      </c>
    </row>
    <row r="898" spans="1:52" ht="15.75" thickBot="1" x14ac:dyDescent="0.3">
      <c r="A898" s="3">
        <v>32641</v>
      </c>
      <c r="B898" s="4">
        <v>1989</v>
      </c>
      <c r="C898" s="5" t="s">
        <v>395</v>
      </c>
      <c r="D898" s="6" t="s">
        <v>52</v>
      </c>
      <c r="E898" s="7" t="s">
        <v>185</v>
      </c>
      <c r="F898" s="5" t="s">
        <v>54</v>
      </c>
      <c r="G898" s="8" t="s">
        <v>55</v>
      </c>
      <c r="H898" s="9" t="s">
        <v>230</v>
      </c>
      <c r="I898" s="9" t="str" cm="1">
        <f t="array" ref="I898">GETURL(H898)</f>
        <v>http://www.thebaseballcube.com/players/profile.asp?ID=8104</v>
      </c>
      <c r="J898" s="5" t="s">
        <v>127</v>
      </c>
      <c r="K898" s="5" t="s">
        <v>66</v>
      </c>
      <c r="L898" s="5" t="s">
        <v>24</v>
      </c>
      <c r="M898" s="4">
        <v>38.250999999999998</v>
      </c>
      <c r="N898" s="5" t="s">
        <v>80</v>
      </c>
      <c r="O898" s="10">
        <v>1</v>
      </c>
      <c r="P898" s="11">
        <v>0</v>
      </c>
      <c r="Q898" s="11">
        <v>1</v>
      </c>
      <c r="R898" s="11">
        <v>1</v>
      </c>
      <c r="S898" s="11">
        <v>1</v>
      </c>
      <c r="T898" s="11">
        <v>1</v>
      </c>
      <c r="U898" s="11">
        <v>0</v>
      </c>
      <c r="V898" s="11">
        <v>0</v>
      </c>
      <c r="W898" s="10">
        <v>0</v>
      </c>
      <c r="X898" s="11">
        <v>8</v>
      </c>
      <c r="Y898" s="11">
        <v>10</v>
      </c>
      <c r="Z898" s="11">
        <v>3</v>
      </c>
      <c r="AA898" s="11">
        <v>3</v>
      </c>
      <c r="AB898" s="11">
        <v>0</v>
      </c>
      <c r="AC898" s="11">
        <v>1</v>
      </c>
      <c r="AD898" s="10">
        <v>5</v>
      </c>
      <c r="AE898" s="11">
        <v>0</v>
      </c>
      <c r="AF898" s="11">
        <v>0</v>
      </c>
      <c r="AG898" s="10">
        <v>0</v>
      </c>
      <c r="AH898" s="11">
        <v>0</v>
      </c>
      <c r="AI898" s="11">
        <v>0</v>
      </c>
      <c r="AJ898" s="10">
        <v>1</v>
      </c>
      <c r="AK898" s="11">
        <v>6</v>
      </c>
      <c r="AL898" s="11">
        <v>10</v>
      </c>
      <c r="AM898" s="11">
        <v>3</v>
      </c>
      <c r="AN898" s="10">
        <v>10</v>
      </c>
      <c r="AO898" s="11">
        <v>132</v>
      </c>
      <c r="AP898" s="11">
        <v>87</v>
      </c>
      <c r="AQ898" s="11">
        <v>45</v>
      </c>
      <c r="AR898" s="11">
        <v>31</v>
      </c>
      <c r="AS898" s="11">
        <v>11</v>
      </c>
      <c r="AT898" s="11">
        <v>16</v>
      </c>
      <c r="AU898" s="10">
        <v>29</v>
      </c>
      <c r="AV898" s="11">
        <v>8</v>
      </c>
      <c r="AW898" s="10">
        <v>536</v>
      </c>
      <c r="AX898" s="12"/>
      <c r="AY898" s="4"/>
      <c r="AZ898" s="4" t="s">
        <v>60</v>
      </c>
    </row>
    <row r="899" spans="1:52" ht="15.75" thickBot="1" x14ac:dyDescent="0.3">
      <c r="A899" s="13">
        <v>32641</v>
      </c>
      <c r="B899" s="14">
        <v>1989</v>
      </c>
      <c r="C899" s="15" t="s">
        <v>395</v>
      </c>
      <c r="D899" s="16" t="s">
        <v>52</v>
      </c>
      <c r="E899" s="17" t="s">
        <v>220</v>
      </c>
      <c r="F899" s="15" t="s">
        <v>82</v>
      </c>
      <c r="G899" s="18" t="s">
        <v>73</v>
      </c>
      <c r="H899" s="19" t="s">
        <v>419</v>
      </c>
      <c r="I899" s="9" t="str" cm="1">
        <f t="array" ref="I899">GETURL(H899)</f>
        <v>http://www.thebaseballcube.com/players/profile.asp?ID=8246</v>
      </c>
      <c r="J899" s="15" t="s">
        <v>75</v>
      </c>
      <c r="K899" s="15" t="s">
        <v>126</v>
      </c>
      <c r="L899" s="15" t="s">
        <v>24</v>
      </c>
      <c r="M899" s="14">
        <v>24.359000000000002</v>
      </c>
      <c r="N899" s="15" t="s">
        <v>420</v>
      </c>
      <c r="O899" s="20">
        <v>1</v>
      </c>
      <c r="P899" s="21">
        <v>1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5.0999999999999996</v>
      </c>
      <c r="Y899" s="21">
        <v>5</v>
      </c>
      <c r="Z899" s="21">
        <v>1</v>
      </c>
      <c r="AA899" s="21">
        <v>1</v>
      </c>
      <c r="AB899" s="21">
        <v>0</v>
      </c>
      <c r="AC899" s="21">
        <v>1</v>
      </c>
      <c r="AD899" s="20">
        <v>2</v>
      </c>
      <c r="AE899" s="21">
        <v>0</v>
      </c>
      <c r="AF899" s="21">
        <v>0</v>
      </c>
      <c r="AG899" s="20">
        <v>0</v>
      </c>
      <c r="AH899" s="21">
        <v>0</v>
      </c>
      <c r="AI899" s="21">
        <v>0</v>
      </c>
      <c r="AJ899" s="20">
        <v>0</v>
      </c>
      <c r="AK899" s="21">
        <v>10</v>
      </c>
      <c r="AL899" s="21">
        <v>2</v>
      </c>
      <c r="AM899" s="21">
        <v>2</v>
      </c>
      <c r="AN899" s="20">
        <v>4</v>
      </c>
      <c r="AO899" s="21">
        <v>75</v>
      </c>
      <c r="AP899" s="21">
        <v>46</v>
      </c>
      <c r="AQ899" s="21">
        <v>29</v>
      </c>
      <c r="AR899" s="21">
        <v>12</v>
      </c>
      <c r="AS899" s="21">
        <v>2</v>
      </c>
      <c r="AT899" s="21">
        <v>14</v>
      </c>
      <c r="AU899" s="20">
        <v>18</v>
      </c>
      <c r="AV899" s="21">
        <v>8</v>
      </c>
      <c r="AW899" s="20">
        <v>22</v>
      </c>
      <c r="AX899" s="22"/>
      <c r="AY899" s="14"/>
      <c r="AZ899" s="14" t="s">
        <v>60</v>
      </c>
    </row>
    <row r="900" spans="1:52" ht="15.75" thickBot="1" x14ac:dyDescent="0.3">
      <c r="A900" s="3">
        <v>32641</v>
      </c>
      <c r="B900" s="4">
        <v>1989</v>
      </c>
      <c r="C900" s="5" t="s">
        <v>395</v>
      </c>
      <c r="D900" s="6" t="s">
        <v>52</v>
      </c>
      <c r="E900" s="7" t="s">
        <v>218</v>
      </c>
      <c r="F900" s="5" t="s">
        <v>82</v>
      </c>
      <c r="G900" s="8" t="s">
        <v>73</v>
      </c>
      <c r="H900" s="9" t="s">
        <v>276</v>
      </c>
      <c r="I900" s="9" t="str" cm="1">
        <f t="array" ref="I900">GETURL(H900)</f>
        <v>http://www.thebaseballcube.com/players/profile.asp?ID=674</v>
      </c>
      <c r="J900" s="5" t="s">
        <v>126</v>
      </c>
      <c r="K900" s="5" t="s">
        <v>75</v>
      </c>
      <c r="L900" s="5" t="s">
        <v>15</v>
      </c>
      <c r="M900" s="4">
        <v>26.186</v>
      </c>
      <c r="N900" s="5" t="s">
        <v>77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5.2</v>
      </c>
      <c r="Y900" s="11">
        <v>9</v>
      </c>
      <c r="Z900" s="11">
        <v>4</v>
      </c>
      <c r="AA900" s="11">
        <v>4</v>
      </c>
      <c r="AB900" s="11">
        <v>1</v>
      </c>
      <c r="AC900" s="11">
        <v>2</v>
      </c>
      <c r="AD900" s="10">
        <v>1</v>
      </c>
      <c r="AE900" s="11">
        <v>0</v>
      </c>
      <c r="AF900" s="11">
        <v>0</v>
      </c>
      <c r="AG900" s="10">
        <v>0</v>
      </c>
      <c r="AH900" s="11">
        <v>2</v>
      </c>
      <c r="AI900" s="11">
        <v>2</v>
      </c>
      <c r="AJ900" s="10">
        <v>0</v>
      </c>
      <c r="AK900" s="11">
        <v>8</v>
      </c>
      <c r="AL900" s="11">
        <v>9</v>
      </c>
      <c r="AM900" s="11">
        <v>1</v>
      </c>
      <c r="AN900" s="10">
        <v>5</v>
      </c>
      <c r="AO900" s="11">
        <v>86</v>
      </c>
      <c r="AP900" s="11">
        <v>54</v>
      </c>
      <c r="AQ900" s="11">
        <v>32</v>
      </c>
      <c r="AR900" s="11">
        <v>12</v>
      </c>
      <c r="AS900" s="11">
        <v>7</v>
      </c>
      <c r="AT900" s="11">
        <v>12</v>
      </c>
      <c r="AU900" s="10">
        <v>23</v>
      </c>
      <c r="AV900" s="11">
        <v>7</v>
      </c>
      <c r="AW900" s="10">
        <v>92</v>
      </c>
      <c r="AX900" s="12" t="s">
        <v>277</v>
      </c>
      <c r="AY900" s="4"/>
      <c r="AZ900" s="4" t="s">
        <v>60</v>
      </c>
    </row>
    <row r="901" spans="1:52" ht="15.75" thickBot="1" x14ac:dyDescent="0.3">
      <c r="A901" s="13">
        <v>32641</v>
      </c>
      <c r="B901" s="14">
        <v>1989</v>
      </c>
      <c r="C901" s="15" t="s">
        <v>395</v>
      </c>
      <c r="D901" s="16" t="s">
        <v>52</v>
      </c>
      <c r="E901" s="17" t="s">
        <v>421</v>
      </c>
      <c r="F901" s="15" t="s">
        <v>54</v>
      </c>
      <c r="G901" s="18" t="s">
        <v>73</v>
      </c>
      <c r="H901" s="19" t="s">
        <v>205</v>
      </c>
      <c r="I901" s="9" t="str" cm="1">
        <f t="array" ref="I901">GETURL(H901)</f>
        <v>http://www.thebaseballcube.com/players/profile.asp?ID=16952</v>
      </c>
      <c r="J901" s="15" t="s">
        <v>118</v>
      </c>
      <c r="K901" s="15" t="s">
        <v>76</v>
      </c>
      <c r="L901" s="15" t="s">
        <v>24</v>
      </c>
      <c r="M901" s="14">
        <v>33.320999999999998</v>
      </c>
      <c r="N901" s="15" t="s">
        <v>142</v>
      </c>
      <c r="O901" s="20">
        <v>1</v>
      </c>
      <c r="P901" s="21">
        <v>1</v>
      </c>
      <c r="Q901" s="21">
        <v>0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6.1</v>
      </c>
      <c r="Y901" s="21">
        <v>9</v>
      </c>
      <c r="Z901" s="21">
        <v>4</v>
      </c>
      <c r="AA901" s="21">
        <v>4</v>
      </c>
      <c r="AB901" s="21">
        <v>0</v>
      </c>
      <c r="AC901" s="21">
        <v>0</v>
      </c>
      <c r="AD901" s="20">
        <v>4</v>
      </c>
      <c r="AE901" s="21">
        <v>0</v>
      </c>
      <c r="AF901" s="21">
        <v>0</v>
      </c>
      <c r="AG901" s="20">
        <v>0</v>
      </c>
      <c r="AH901" s="21">
        <v>1</v>
      </c>
      <c r="AI901" s="21">
        <v>2</v>
      </c>
      <c r="AJ901" s="20">
        <v>0</v>
      </c>
      <c r="AK901" s="21">
        <v>7</v>
      </c>
      <c r="AL901" s="21">
        <v>8</v>
      </c>
      <c r="AM901" s="21">
        <v>2</v>
      </c>
      <c r="AN901" s="20">
        <v>5</v>
      </c>
      <c r="AO901" s="21">
        <v>77</v>
      </c>
      <c r="AP901" s="21">
        <v>51</v>
      </c>
      <c r="AQ901" s="21">
        <v>26</v>
      </c>
      <c r="AR901" s="21">
        <v>9</v>
      </c>
      <c r="AS901" s="21">
        <v>7</v>
      </c>
      <c r="AT901" s="21">
        <v>13</v>
      </c>
      <c r="AU901" s="20">
        <v>22</v>
      </c>
      <c r="AV901" s="21">
        <v>8</v>
      </c>
      <c r="AW901" s="20">
        <v>450</v>
      </c>
      <c r="AX901" s="22"/>
      <c r="AY901" s="14"/>
      <c r="AZ901" s="14" t="s">
        <v>60</v>
      </c>
    </row>
    <row r="902" spans="1:52" ht="15.75" thickBot="1" x14ac:dyDescent="0.3">
      <c r="A902" s="3">
        <v>32641</v>
      </c>
      <c r="B902" s="4">
        <v>1989</v>
      </c>
      <c r="C902" s="5" t="s">
        <v>395</v>
      </c>
      <c r="D902" s="6" t="s">
        <v>52</v>
      </c>
      <c r="E902" s="7" t="s">
        <v>422</v>
      </c>
      <c r="F902" s="5" t="s">
        <v>54</v>
      </c>
      <c r="G902" s="8" t="s">
        <v>73</v>
      </c>
      <c r="H902" s="9" t="s">
        <v>161</v>
      </c>
      <c r="I902" s="9" t="str" cm="1">
        <f t="array" ref="I902">GETURL(H902)</f>
        <v>http://www.thebaseballcube.com/players/profile.asp?ID=18474</v>
      </c>
      <c r="J902" s="5" t="s">
        <v>76</v>
      </c>
      <c r="K902" s="5" t="s">
        <v>118</v>
      </c>
      <c r="L902" s="5" t="s">
        <v>24</v>
      </c>
      <c r="M902" s="4">
        <v>31.295000000000002</v>
      </c>
      <c r="N902" s="5" t="s">
        <v>71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4.0999999999999996</v>
      </c>
      <c r="Y902" s="11">
        <v>7</v>
      </c>
      <c r="Z902" s="11">
        <v>6</v>
      </c>
      <c r="AA902" s="11">
        <v>6</v>
      </c>
      <c r="AB902" s="11">
        <v>0</v>
      </c>
      <c r="AC902" s="11">
        <v>2</v>
      </c>
      <c r="AD902" s="10">
        <v>1</v>
      </c>
      <c r="AE902" s="11">
        <v>0</v>
      </c>
      <c r="AF902" s="11">
        <v>0</v>
      </c>
      <c r="AG902" s="10">
        <v>0</v>
      </c>
      <c r="AH902" s="11">
        <v>0</v>
      </c>
      <c r="AI902" s="11">
        <v>4</v>
      </c>
      <c r="AJ902" s="10">
        <v>0</v>
      </c>
      <c r="AK902" s="11">
        <v>6</v>
      </c>
      <c r="AL902" s="11">
        <v>7</v>
      </c>
      <c r="AM902" s="11">
        <v>1</v>
      </c>
      <c r="AN902" s="10">
        <v>4</v>
      </c>
      <c r="AO902" s="11">
        <v>65</v>
      </c>
      <c r="AP902" s="11">
        <v>37</v>
      </c>
      <c r="AQ902" s="11">
        <v>28</v>
      </c>
      <c r="AR902" s="11">
        <v>3</v>
      </c>
      <c r="AS902" s="11">
        <v>8</v>
      </c>
      <c r="AT902" s="11">
        <v>8</v>
      </c>
      <c r="AU902" s="10">
        <v>18</v>
      </c>
      <c r="AV902" s="11">
        <v>8</v>
      </c>
      <c r="AW902" s="10">
        <v>332</v>
      </c>
      <c r="AX902" s="12"/>
      <c r="AY902" s="4"/>
      <c r="AZ902" s="4" t="s">
        <v>60</v>
      </c>
    </row>
    <row r="903" spans="1:52" ht="15.75" thickBot="1" x14ac:dyDescent="0.3">
      <c r="A903" s="13">
        <v>32641</v>
      </c>
      <c r="B903" s="14">
        <v>1989</v>
      </c>
      <c r="C903" s="15" t="s">
        <v>395</v>
      </c>
      <c r="D903" s="16" t="s">
        <v>52</v>
      </c>
      <c r="E903" s="17" t="s">
        <v>78</v>
      </c>
      <c r="F903" s="15" t="s">
        <v>54</v>
      </c>
      <c r="G903" s="18" t="s">
        <v>55</v>
      </c>
      <c r="H903" s="19" t="s">
        <v>167</v>
      </c>
      <c r="I903" s="9" t="str" cm="1">
        <f t="array" ref="I903">GETURL(H903)</f>
        <v>http://www.thebaseballcube.com/players/profile.asp?ID=19507</v>
      </c>
      <c r="J903" s="15" t="s">
        <v>84</v>
      </c>
      <c r="K903" s="15" t="s">
        <v>67</v>
      </c>
      <c r="L903" s="15" t="s">
        <v>24</v>
      </c>
      <c r="M903" s="14">
        <v>32.191000000000003</v>
      </c>
      <c r="N903" s="15" t="s">
        <v>59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8.1</v>
      </c>
      <c r="Y903" s="21">
        <v>6</v>
      </c>
      <c r="Z903" s="21">
        <v>2</v>
      </c>
      <c r="AA903" s="21">
        <v>2</v>
      </c>
      <c r="AB903" s="21">
        <v>1</v>
      </c>
      <c r="AC903" s="21">
        <v>1</v>
      </c>
      <c r="AD903" s="20">
        <v>4</v>
      </c>
      <c r="AE903" s="21">
        <v>1</v>
      </c>
      <c r="AF903" s="21">
        <v>0</v>
      </c>
      <c r="AG903" s="20">
        <v>0</v>
      </c>
      <c r="AH903" s="21">
        <v>1</v>
      </c>
      <c r="AI903" s="21">
        <v>2</v>
      </c>
      <c r="AJ903" s="20">
        <v>0</v>
      </c>
      <c r="AK903" s="21">
        <v>10</v>
      </c>
      <c r="AL903" s="21">
        <v>11</v>
      </c>
      <c r="AM903" s="21">
        <v>0</v>
      </c>
      <c r="AN903" s="20">
        <v>5</v>
      </c>
      <c r="AO903" s="21">
        <v>119</v>
      </c>
      <c r="AP903" s="21">
        <v>80</v>
      </c>
      <c r="AQ903" s="21">
        <v>39</v>
      </c>
      <c r="AR903" s="21">
        <v>24</v>
      </c>
      <c r="AS903" s="21">
        <v>2</v>
      </c>
      <c r="AT903" s="21">
        <v>28</v>
      </c>
      <c r="AU903" s="20">
        <v>26</v>
      </c>
      <c r="AV903" s="21">
        <v>8</v>
      </c>
      <c r="AW903" s="20">
        <v>336</v>
      </c>
      <c r="AX903" s="22"/>
      <c r="AY903" s="14"/>
      <c r="AZ903" s="14" t="s">
        <v>60</v>
      </c>
    </row>
    <row r="904" spans="1:52" ht="15.75" thickBot="1" x14ac:dyDescent="0.3">
      <c r="A904" s="3">
        <v>32641</v>
      </c>
      <c r="B904" s="4">
        <v>1989</v>
      </c>
      <c r="C904" s="5" t="s">
        <v>395</v>
      </c>
      <c r="D904" s="6" t="s">
        <v>52</v>
      </c>
      <c r="E904" s="7" t="s">
        <v>72</v>
      </c>
      <c r="F904" s="5" t="s">
        <v>54</v>
      </c>
      <c r="G904" s="8" t="s">
        <v>55</v>
      </c>
      <c r="H904" s="9" t="s">
        <v>200</v>
      </c>
      <c r="I904" s="9" t="str" cm="1">
        <f t="array" ref="I904">GETURL(H904)</f>
        <v>http://www.thebaseballcube.com/players/profile.asp?ID=9027</v>
      </c>
      <c r="J904" s="5" t="s">
        <v>67</v>
      </c>
      <c r="K904" s="5" t="s">
        <v>84</v>
      </c>
      <c r="L904" s="5" t="s">
        <v>24</v>
      </c>
      <c r="M904" s="4">
        <v>26.04</v>
      </c>
      <c r="N904" s="5" t="s">
        <v>71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7.2</v>
      </c>
      <c r="Y904" s="11">
        <v>7</v>
      </c>
      <c r="Z904" s="11">
        <v>4</v>
      </c>
      <c r="AA904" s="11">
        <v>4</v>
      </c>
      <c r="AB904" s="11">
        <v>2</v>
      </c>
      <c r="AC904" s="11">
        <v>2</v>
      </c>
      <c r="AD904" s="10">
        <v>6</v>
      </c>
      <c r="AE904" s="11">
        <v>0</v>
      </c>
      <c r="AF904" s="11">
        <v>0</v>
      </c>
      <c r="AG904" s="10">
        <v>0</v>
      </c>
      <c r="AH904" s="11">
        <v>1</v>
      </c>
      <c r="AI904" s="11">
        <v>2</v>
      </c>
      <c r="AJ904" s="10">
        <v>0</v>
      </c>
      <c r="AK904" s="11">
        <v>7</v>
      </c>
      <c r="AL904" s="11">
        <v>10</v>
      </c>
      <c r="AM904" s="11">
        <v>1</v>
      </c>
      <c r="AN904" s="10">
        <v>5</v>
      </c>
      <c r="AO904" s="11">
        <v>97</v>
      </c>
      <c r="AP904" s="11">
        <v>58</v>
      </c>
      <c r="AQ904" s="11">
        <v>39</v>
      </c>
      <c r="AR904" s="11">
        <v>8</v>
      </c>
      <c r="AS904" s="11">
        <v>11</v>
      </c>
      <c r="AT904" s="11">
        <v>16</v>
      </c>
      <c r="AU904" s="10">
        <v>23</v>
      </c>
      <c r="AV904" s="11">
        <v>8</v>
      </c>
      <c r="AW904" s="10">
        <v>102</v>
      </c>
      <c r="AX904" s="12"/>
      <c r="AY904" s="4"/>
      <c r="AZ904" s="4" t="s">
        <v>60</v>
      </c>
    </row>
    <row r="905" spans="1:52" ht="15.75" thickBot="1" x14ac:dyDescent="0.3">
      <c r="A905" s="13">
        <v>32641</v>
      </c>
      <c r="B905" s="14">
        <v>1989</v>
      </c>
      <c r="C905" s="15" t="s">
        <v>395</v>
      </c>
      <c r="D905" s="16" t="s">
        <v>52</v>
      </c>
      <c r="E905" s="17" t="s">
        <v>423</v>
      </c>
      <c r="F905" s="15" t="s">
        <v>82</v>
      </c>
      <c r="G905" s="18" t="s">
        <v>73</v>
      </c>
      <c r="H905" s="19" t="s">
        <v>399</v>
      </c>
      <c r="I905" s="9" t="str" cm="1">
        <f t="array" ref="I905">GETURL(H905)</f>
        <v>http://www.thebaseballcube.com/players/profile.asp?ID=18667</v>
      </c>
      <c r="J905" s="15" t="s">
        <v>85</v>
      </c>
      <c r="K905" s="15" t="s">
        <v>58</v>
      </c>
      <c r="L905" s="15" t="s">
        <v>24</v>
      </c>
      <c r="M905" s="14">
        <v>27.198</v>
      </c>
      <c r="N905" s="15" t="s">
        <v>400</v>
      </c>
      <c r="O905" s="20">
        <v>1</v>
      </c>
      <c r="P905" s="21">
        <v>0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4.2</v>
      </c>
      <c r="Y905" s="21">
        <v>8</v>
      </c>
      <c r="Z905" s="21">
        <v>5</v>
      </c>
      <c r="AA905" s="21">
        <v>5</v>
      </c>
      <c r="AB905" s="21">
        <v>0</v>
      </c>
      <c r="AC905" s="21">
        <v>1</v>
      </c>
      <c r="AD905" s="20">
        <v>4</v>
      </c>
      <c r="AE905" s="21">
        <v>0</v>
      </c>
      <c r="AF905" s="21">
        <v>0</v>
      </c>
      <c r="AG905" s="20">
        <v>0</v>
      </c>
      <c r="AH905" s="21">
        <v>0</v>
      </c>
      <c r="AI905" s="21">
        <v>2</v>
      </c>
      <c r="AJ905" s="20">
        <v>0</v>
      </c>
      <c r="AK905" s="21">
        <v>10</v>
      </c>
      <c r="AL905" s="21">
        <v>1</v>
      </c>
      <c r="AM905" s="21">
        <v>1</v>
      </c>
      <c r="AN905" s="20">
        <v>7</v>
      </c>
      <c r="AO905" s="21">
        <v>94</v>
      </c>
      <c r="AP905" s="21">
        <v>56</v>
      </c>
      <c r="AQ905" s="21">
        <v>38</v>
      </c>
      <c r="AR905" s="21">
        <v>18</v>
      </c>
      <c r="AS905" s="21">
        <v>6</v>
      </c>
      <c r="AT905" s="21">
        <v>13</v>
      </c>
      <c r="AU905" s="20">
        <v>19</v>
      </c>
      <c r="AV905" s="21">
        <v>4</v>
      </c>
      <c r="AW905" s="20">
        <v>94</v>
      </c>
      <c r="AX905" s="22"/>
      <c r="AY905" s="14"/>
      <c r="AZ905" s="14" t="s">
        <v>60</v>
      </c>
    </row>
    <row r="906" spans="1:52" ht="15.75" thickBot="1" x14ac:dyDescent="0.3">
      <c r="A906" s="3">
        <v>32641</v>
      </c>
      <c r="B906" s="4">
        <v>1989</v>
      </c>
      <c r="C906" s="5" t="s">
        <v>395</v>
      </c>
      <c r="D906" s="6" t="s">
        <v>52</v>
      </c>
      <c r="E906" s="7" t="s">
        <v>424</v>
      </c>
      <c r="F906" s="5" t="s">
        <v>82</v>
      </c>
      <c r="G906" s="8" t="s">
        <v>73</v>
      </c>
      <c r="H906" s="9" t="s">
        <v>325</v>
      </c>
      <c r="I906" s="9" t="str" cm="1">
        <f t="array" ref="I906">GETURL(H906)</f>
        <v>http://www.thebaseballcube.com/players/profile.asp?ID=10840</v>
      </c>
      <c r="J906" s="5" t="s">
        <v>58</v>
      </c>
      <c r="K906" s="5" t="s">
        <v>85</v>
      </c>
      <c r="L906" s="5" t="s">
        <v>15</v>
      </c>
      <c r="M906" s="4">
        <v>25.303999999999998</v>
      </c>
      <c r="N906" s="5" t="s">
        <v>279</v>
      </c>
      <c r="O906" s="10">
        <v>1</v>
      </c>
      <c r="P906" s="11">
        <v>0</v>
      </c>
      <c r="Q906" s="11">
        <v>1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2.1</v>
      </c>
      <c r="Y906" s="11">
        <v>5</v>
      </c>
      <c r="Z906" s="11">
        <v>5</v>
      </c>
      <c r="AA906" s="11">
        <v>5</v>
      </c>
      <c r="AB906" s="11">
        <v>1</v>
      </c>
      <c r="AC906" s="11">
        <v>1</v>
      </c>
      <c r="AD906" s="10">
        <v>1</v>
      </c>
      <c r="AE906" s="11">
        <v>0</v>
      </c>
      <c r="AF906" s="11">
        <v>0</v>
      </c>
      <c r="AG906" s="10">
        <v>0</v>
      </c>
      <c r="AH906" s="11">
        <v>0</v>
      </c>
      <c r="AI906" s="11">
        <v>0</v>
      </c>
      <c r="AJ906" s="10">
        <v>0</v>
      </c>
      <c r="AK906" s="11">
        <v>5</v>
      </c>
      <c r="AL906" s="11">
        <v>4</v>
      </c>
      <c r="AM906" s="11">
        <v>0</v>
      </c>
      <c r="AN906" s="10">
        <v>2</v>
      </c>
      <c r="AO906" s="11">
        <v>42</v>
      </c>
      <c r="AP906" s="11">
        <v>26</v>
      </c>
      <c r="AQ906" s="11">
        <v>16</v>
      </c>
      <c r="AR906" s="11">
        <v>7</v>
      </c>
      <c r="AS906" s="11">
        <v>2</v>
      </c>
      <c r="AT906" s="11">
        <v>6</v>
      </c>
      <c r="AU906" s="10">
        <v>10</v>
      </c>
      <c r="AV906" s="11">
        <v>7</v>
      </c>
      <c r="AW906" s="10">
        <v>37</v>
      </c>
      <c r="AX906" s="12"/>
      <c r="AY906" s="4"/>
      <c r="AZ906" s="4" t="s">
        <v>60</v>
      </c>
    </row>
    <row r="907" spans="1:52" ht="15.75" thickBot="1" x14ac:dyDescent="0.3">
      <c r="A907" s="13">
        <v>32641</v>
      </c>
      <c r="B907" s="14">
        <v>1989</v>
      </c>
      <c r="C907" s="15" t="s">
        <v>395</v>
      </c>
      <c r="D907" s="16" t="s">
        <v>52</v>
      </c>
      <c r="E907" s="17" t="s">
        <v>341</v>
      </c>
      <c r="F907" s="15" t="s">
        <v>54</v>
      </c>
      <c r="G907" s="18" t="s">
        <v>55</v>
      </c>
      <c r="H907" s="19" t="s">
        <v>172</v>
      </c>
      <c r="I907" s="9" t="str" cm="1">
        <f t="array" ref="I907">GETURL(H907)</f>
        <v>http://www.thebaseballcube.com/players/profile.asp?ID=1295</v>
      </c>
      <c r="J907" s="15" t="s">
        <v>133</v>
      </c>
      <c r="K907" s="15" t="s">
        <v>138</v>
      </c>
      <c r="L907" s="15" t="s">
        <v>24</v>
      </c>
      <c r="M907" s="14">
        <v>23.029</v>
      </c>
      <c r="N907" s="15" t="s">
        <v>68</v>
      </c>
      <c r="O907" s="20">
        <v>1</v>
      </c>
      <c r="P907" s="21">
        <v>0</v>
      </c>
      <c r="Q907" s="21">
        <v>1</v>
      </c>
      <c r="R907" s="21">
        <v>1</v>
      </c>
      <c r="S907" s="21">
        <v>1</v>
      </c>
      <c r="T907" s="21">
        <v>1</v>
      </c>
      <c r="U907" s="21">
        <v>0</v>
      </c>
      <c r="V907" s="21">
        <v>0</v>
      </c>
      <c r="W907" s="20">
        <v>0</v>
      </c>
      <c r="X907" s="21">
        <v>9</v>
      </c>
      <c r="Y907" s="21">
        <v>3</v>
      </c>
      <c r="Z907" s="21">
        <v>1</v>
      </c>
      <c r="AA907" s="21">
        <v>1</v>
      </c>
      <c r="AB907" s="21">
        <v>0</v>
      </c>
      <c r="AC907" s="21">
        <v>2</v>
      </c>
      <c r="AD907" s="20">
        <v>3</v>
      </c>
      <c r="AE907" s="21">
        <v>0</v>
      </c>
      <c r="AF907" s="21">
        <v>0</v>
      </c>
      <c r="AG907" s="20">
        <v>0</v>
      </c>
      <c r="AH907" s="21">
        <v>0</v>
      </c>
      <c r="AI907" s="21">
        <v>1</v>
      </c>
      <c r="AJ907" s="20">
        <v>0</v>
      </c>
      <c r="AK907" s="21">
        <v>14</v>
      </c>
      <c r="AL907" s="21">
        <v>6</v>
      </c>
      <c r="AM907" s="21">
        <v>2</v>
      </c>
      <c r="AN907" s="20">
        <v>5</v>
      </c>
      <c r="AO907" s="21">
        <v>96</v>
      </c>
      <c r="AP907" s="21">
        <v>59</v>
      </c>
      <c r="AQ907" s="21">
        <v>37</v>
      </c>
      <c r="AR907" s="21">
        <v>11</v>
      </c>
      <c r="AS907" s="21">
        <v>6</v>
      </c>
      <c r="AT907" s="21">
        <v>15</v>
      </c>
      <c r="AU907" s="20">
        <v>27</v>
      </c>
      <c r="AV907" s="21">
        <v>8</v>
      </c>
      <c r="AW907" s="20">
        <v>78</v>
      </c>
      <c r="AX907" s="22"/>
      <c r="AY907" s="14"/>
      <c r="AZ907" s="14" t="s">
        <v>60</v>
      </c>
    </row>
    <row r="908" spans="1:52" ht="15.75" thickBot="1" x14ac:dyDescent="0.3">
      <c r="A908" s="3">
        <v>32641</v>
      </c>
      <c r="B908" s="4">
        <v>1989</v>
      </c>
      <c r="C908" s="5" t="s">
        <v>395</v>
      </c>
      <c r="D908" s="6" t="s">
        <v>52</v>
      </c>
      <c r="E908" s="7" t="s">
        <v>340</v>
      </c>
      <c r="F908" s="5" t="s">
        <v>54</v>
      </c>
      <c r="G908" s="8" t="s">
        <v>55</v>
      </c>
      <c r="H908" s="9" t="s">
        <v>178</v>
      </c>
      <c r="I908" s="9" t="str" cm="1">
        <f t="array" ref="I908">GETURL(H908)</f>
        <v>http://www.thebaseballcube.com/players/profile.asp?ID=13838</v>
      </c>
      <c r="J908" s="5" t="s">
        <v>138</v>
      </c>
      <c r="K908" s="5" t="s">
        <v>133</v>
      </c>
      <c r="L908" s="5" t="s">
        <v>15</v>
      </c>
      <c r="M908" s="4">
        <v>34.353000000000002</v>
      </c>
      <c r="N908" s="5" t="s">
        <v>63</v>
      </c>
      <c r="O908" s="10">
        <v>1</v>
      </c>
      <c r="P908" s="11">
        <v>1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3</v>
      </c>
      <c r="Z908" s="11">
        <v>0</v>
      </c>
      <c r="AA908" s="11">
        <v>0</v>
      </c>
      <c r="AB908" s="11">
        <v>0</v>
      </c>
      <c r="AC908" s="11">
        <v>5</v>
      </c>
      <c r="AD908" s="10">
        <v>1</v>
      </c>
      <c r="AE908" s="11">
        <v>0</v>
      </c>
      <c r="AF908" s="11">
        <v>0</v>
      </c>
      <c r="AG908" s="10">
        <v>0</v>
      </c>
      <c r="AH908" s="11">
        <v>1</v>
      </c>
      <c r="AI908" s="11">
        <v>1</v>
      </c>
      <c r="AJ908" s="10">
        <v>0</v>
      </c>
      <c r="AK908" s="11">
        <v>13</v>
      </c>
      <c r="AL908" s="11">
        <v>6</v>
      </c>
      <c r="AM908" s="11">
        <v>1</v>
      </c>
      <c r="AN908" s="10">
        <v>3</v>
      </c>
      <c r="AO908" s="11">
        <v>98</v>
      </c>
      <c r="AP908" s="11">
        <v>53</v>
      </c>
      <c r="AQ908" s="11">
        <v>45</v>
      </c>
      <c r="AR908" s="11">
        <v>15</v>
      </c>
      <c r="AS908" s="11">
        <v>5</v>
      </c>
      <c r="AT908" s="11">
        <v>10</v>
      </c>
      <c r="AU908" s="10">
        <v>22</v>
      </c>
      <c r="AV908" s="11">
        <v>8</v>
      </c>
      <c r="AW908" s="10">
        <v>406</v>
      </c>
      <c r="AX908" s="12"/>
      <c r="AY908" s="4"/>
      <c r="AZ908" s="4" t="s">
        <v>60</v>
      </c>
    </row>
    <row r="909" spans="1:52" ht="15.75" thickBot="1" x14ac:dyDescent="0.3">
      <c r="A909" s="13">
        <v>32641</v>
      </c>
      <c r="B909" s="14">
        <v>1989</v>
      </c>
      <c r="C909" s="15" t="s">
        <v>395</v>
      </c>
      <c r="D909" s="16" t="s">
        <v>52</v>
      </c>
      <c r="E909" s="17" t="s">
        <v>53</v>
      </c>
      <c r="F909" s="15" t="s">
        <v>54</v>
      </c>
      <c r="G909" s="18" t="s">
        <v>73</v>
      </c>
      <c r="H909" s="19" t="s">
        <v>260</v>
      </c>
      <c r="I909" s="9" t="str" cm="1">
        <f t="array" ref="I909">GETURL(H909)</f>
        <v>http://www.thebaseballcube.com/players/profile.asp?ID=12206</v>
      </c>
      <c r="J909" s="15" t="s">
        <v>145</v>
      </c>
      <c r="K909" s="15" t="s">
        <v>105</v>
      </c>
      <c r="L909" s="15" t="s">
        <v>24</v>
      </c>
      <c r="M909" s="14">
        <v>27.338999999999999</v>
      </c>
      <c r="N909" s="15" t="s">
        <v>71</v>
      </c>
      <c r="O909" s="20">
        <v>1</v>
      </c>
      <c r="P909" s="21">
        <v>0</v>
      </c>
      <c r="Q909" s="21">
        <v>0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6</v>
      </c>
      <c r="Y909" s="21">
        <v>6</v>
      </c>
      <c r="Z909" s="21">
        <v>4</v>
      </c>
      <c r="AA909" s="21">
        <v>4</v>
      </c>
      <c r="AB909" s="21">
        <v>1</v>
      </c>
      <c r="AC909" s="21">
        <v>0</v>
      </c>
      <c r="AD909" s="20">
        <v>6</v>
      </c>
      <c r="AE909" s="21">
        <v>0</v>
      </c>
      <c r="AF909" s="21">
        <v>0</v>
      </c>
      <c r="AG909" s="20">
        <v>0</v>
      </c>
      <c r="AH909" s="21">
        <v>0</v>
      </c>
      <c r="AI909" s="21">
        <v>0</v>
      </c>
      <c r="AJ909" s="20">
        <v>2</v>
      </c>
      <c r="AK909" s="21">
        <v>4</v>
      </c>
      <c r="AL909" s="21">
        <v>10</v>
      </c>
      <c r="AM909" s="21">
        <v>0</v>
      </c>
      <c r="AN909" s="20">
        <v>4</v>
      </c>
      <c r="AO909" s="21">
        <v>91</v>
      </c>
      <c r="AP909" s="21">
        <v>58</v>
      </c>
      <c r="AQ909" s="21">
        <v>33</v>
      </c>
      <c r="AR909" s="21">
        <v>12</v>
      </c>
      <c r="AS909" s="21">
        <v>8</v>
      </c>
      <c r="AT909" s="21">
        <v>20</v>
      </c>
      <c r="AU909" s="20">
        <v>17</v>
      </c>
      <c r="AV909" s="21">
        <v>8</v>
      </c>
      <c r="AW909" s="20">
        <v>211</v>
      </c>
      <c r="AX909" s="22"/>
      <c r="AY909" s="14"/>
      <c r="AZ909" s="14" t="s">
        <v>60</v>
      </c>
    </row>
    <row r="910" spans="1:52" ht="15.75" thickBot="1" x14ac:dyDescent="0.3">
      <c r="A910" s="3">
        <v>32641</v>
      </c>
      <c r="B910" s="4">
        <v>1989</v>
      </c>
      <c r="C910" s="5" t="s">
        <v>395</v>
      </c>
      <c r="D910" s="6" t="s">
        <v>52</v>
      </c>
      <c r="E910" s="7" t="s">
        <v>61</v>
      </c>
      <c r="F910" s="5" t="s">
        <v>54</v>
      </c>
      <c r="G910" s="8" t="s">
        <v>73</v>
      </c>
      <c r="H910" s="9" t="s">
        <v>192</v>
      </c>
      <c r="I910" s="9" t="str" cm="1">
        <f t="array" ref="I910">GETURL(H910)</f>
        <v>http://www.thebaseballcube.com/players/profile.asp?ID=17236</v>
      </c>
      <c r="J910" s="5" t="s">
        <v>105</v>
      </c>
      <c r="K910" s="5" t="s">
        <v>145</v>
      </c>
      <c r="L910" s="5" t="s">
        <v>24</v>
      </c>
      <c r="M910" s="4">
        <v>31.338999999999999</v>
      </c>
      <c r="N910" s="5" t="s">
        <v>193</v>
      </c>
      <c r="O910" s="10">
        <v>1</v>
      </c>
      <c r="P910" s="11">
        <v>0</v>
      </c>
      <c r="Q910" s="11">
        <v>0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6.2</v>
      </c>
      <c r="Y910" s="11">
        <v>6</v>
      </c>
      <c r="Z910" s="11">
        <v>4</v>
      </c>
      <c r="AA910" s="11">
        <v>4</v>
      </c>
      <c r="AB910" s="11">
        <v>2</v>
      </c>
      <c r="AC910" s="11">
        <v>1</v>
      </c>
      <c r="AD910" s="10">
        <v>3</v>
      </c>
      <c r="AE910" s="11">
        <v>0</v>
      </c>
      <c r="AF910" s="11">
        <v>0</v>
      </c>
      <c r="AG910" s="10">
        <v>0</v>
      </c>
      <c r="AH910" s="11">
        <v>1</v>
      </c>
      <c r="AI910" s="11">
        <v>1</v>
      </c>
      <c r="AJ910" s="10">
        <v>1</v>
      </c>
      <c r="AK910" s="11">
        <v>10</v>
      </c>
      <c r="AL910" s="11">
        <v>7</v>
      </c>
      <c r="AM910" s="11">
        <v>1</v>
      </c>
      <c r="AN910" s="10">
        <v>4</v>
      </c>
      <c r="AO910" s="11">
        <v>91</v>
      </c>
      <c r="AP910" s="11">
        <v>62</v>
      </c>
      <c r="AQ910" s="11">
        <v>29</v>
      </c>
      <c r="AR910" s="11">
        <v>19</v>
      </c>
      <c r="AS910" s="11">
        <v>7</v>
      </c>
      <c r="AT910" s="11">
        <v>14</v>
      </c>
      <c r="AU910" s="10">
        <v>22</v>
      </c>
      <c r="AV910" s="11">
        <v>9</v>
      </c>
      <c r="AW910" s="10">
        <v>428</v>
      </c>
      <c r="AX910" s="12"/>
      <c r="AY910" s="4"/>
      <c r="AZ910" s="4" t="s">
        <v>60</v>
      </c>
    </row>
    <row r="911" spans="1:52" ht="15.75" thickBot="1" x14ac:dyDescent="0.3">
      <c r="A911" s="13">
        <v>32641</v>
      </c>
      <c r="B911" s="14">
        <v>1989</v>
      </c>
      <c r="C911" s="15" t="s">
        <v>395</v>
      </c>
      <c r="D911" s="16" t="s">
        <v>52</v>
      </c>
      <c r="E911" s="17" t="s">
        <v>78</v>
      </c>
      <c r="F911" s="15" t="s">
        <v>54</v>
      </c>
      <c r="G911" s="18" t="s">
        <v>55</v>
      </c>
      <c r="H911" s="19" t="s">
        <v>285</v>
      </c>
      <c r="I911" s="9" t="str" cm="1">
        <f t="array" ref="I911">GETURL(H911)</f>
        <v>http://www.thebaseballcube.com/players/profile.asp?ID=1179</v>
      </c>
      <c r="J911" s="15" t="s">
        <v>96</v>
      </c>
      <c r="K911" s="15" t="s">
        <v>104</v>
      </c>
      <c r="L911" s="15" t="s">
        <v>15</v>
      </c>
      <c r="M911" s="14">
        <v>26.131</v>
      </c>
      <c r="N911" s="15" t="s">
        <v>115</v>
      </c>
      <c r="O911" s="20">
        <v>1</v>
      </c>
      <c r="P911" s="21">
        <v>0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6.2</v>
      </c>
      <c r="Y911" s="21">
        <v>6</v>
      </c>
      <c r="Z911" s="21">
        <v>3</v>
      </c>
      <c r="AA911" s="21">
        <v>3</v>
      </c>
      <c r="AB911" s="21">
        <v>0</v>
      </c>
      <c r="AC911" s="21">
        <v>2</v>
      </c>
      <c r="AD911" s="20">
        <v>7</v>
      </c>
      <c r="AE911" s="21">
        <v>0</v>
      </c>
      <c r="AF911" s="21">
        <v>0</v>
      </c>
      <c r="AG911" s="20">
        <v>0</v>
      </c>
      <c r="AH911" s="21">
        <v>0</v>
      </c>
      <c r="AI911" s="21">
        <v>0</v>
      </c>
      <c r="AJ911" s="20">
        <v>0</v>
      </c>
      <c r="AK911" s="21">
        <v>4</v>
      </c>
      <c r="AL911" s="21">
        <v>5</v>
      </c>
      <c r="AM911" s="21">
        <v>2</v>
      </c>
      <c r="AN911" s="20">
        <v>6</v>
      </c>
      <c r="AO911" s="21">
        <v>124</v>
      </c>
      <c r="AP911" s="21">
        <v>76</v>
      </c>
      <c r="AQ911" s="21">
        <v>48</v>
      </c>
      <c r="AR911" s="21">
        <v>28</v>
      </c>
      <c r="AS911" s="21">
        <v>16</v>
      </c>
      <c r="AT911" s="21">
        <v>15</v>
      </c>
      <c r="AU911" s="20">
        <v>17</v>
      </c>
      <c r="AV911" s="21">
        <v>7</v>
      </c>
      <c r="AW911" s="20">
        <v>74</v>
      </c>
      <c r="AX911" s="22"/>
      <c r="AY911" s="14"/>
      <c r="AZ911" s="14" t="s">
        <v>60</v>
      </c>
    </row>
    <row r="912" spans="1:52" ht="15.75" thickBot="1" x14ac:dyDescent="0.3">
      <c r="A912" s="3">
        <v>32641</v>
      </c>
      <c r="B912" s="4">
        <v>1989</v>
      </c>
      <c r="C912" s="5" t="s">
        <v>395</v>
      </c>
      <c r="D912" s="6" t="s">
        <v>52</v>
      </c>
      <c r="E912" s="7" t="s">
        <v>72</v>
      </c>
      <c r="F912" s="5" t="s">
        <v>54</v>
      </c>
      <c r="G912" s="8" t="s">
        <v>55</v>
      </c>
      <c r="H912" s="9" t="s">
        <v>190</v>
      </c>
      <c r="I912" s="9" t="str" cm="1">
        <f t="array" ref="I912">GETURL(H912)</f>
        <v>http://www.thebaseballcube.com/players/profile.asp?ID=19631</v>
      </c>
      <c r="J912" s="5" t="s">
        <v>104</v>
      </c>
      <c r="K912" s="5" t="s">
        <v>96</v>
      </c>
      <c r="L912" s="5" t="s">
        <v>24</v>
      </c>
      <c r="M912" s="4">
        <v>33.36</v>
      </c>
      <c r="N912" s="5" t="s">
        <v>191</v>
      </c>
      <c r="O912" s="10">
        <v>1</v>
      </c>
      <c r="P912" s="11">
        <v>0</v>
      </c>
      <c r="Q912" s="11">
        <v>0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5</v>
      </c>
      <c r="Y912" s="11">
        <v>5</v>
      </c>
      <c r="Z912" s="11">
        <v>3</v>
      </c>
      <c r="AA912" s="11">
        <v>3</v>
      </c>
      <c r="AB912" s="11">
        <v>1</v>
      </c>
      <c r="AC912" s="11">
        <v>1</v>
      </c>
      <c r="AD912" s="10">
        <v>4</v>
      </c>
      <c r="AE912" s="11">
        <v>0</v>
      </c>
      <c r="AF912" s="11">
        <v>0</v>
      </c>
      <c r="AG912" s="10">
        <v>0</v>
      </c>
      <c r="AH912" s="11">
        <v>0</v>
      </c>
      <c r="AI912" s="11">
        <v>1</v>
      </c>
      <c r="AJ912" s="10">
        <v>0</v>
      </c>
      <c r="AK912" s="11">
        <v>3</v>
      </c>
      <c r="AL912" s="11">
        <v>6</v>
      </c>
      <c r="AM912" s="11">
        <v>0</v>
      </c>
      <c r="AN912" s="10">
        <v>6</v>
      </c>
      <c r="AO912" s="11">
        <v>66</v>
      </c>
      <c r="AP912" s="11">
        <v>47</v>
      </c>
      <c r="AQ912" s="11">
        <v>19</v>
      </c>
      <c r="AR912" s="11">
        <v>17</v>
      </c>
      <c r="AS912" s="11">
        <v>6</v>
      </c>
      <c r="AT912" s="11">
        <v>9</v>
      </c>
      <c r="AU912" s="10">
        <v>14</v>
      </c>
      <c r="AV912" s="11">
        <v>8</v>
      </c>
      <c r="AW912" s="10">
        <v>382</v>
      </c>
      <c r="AX912" s="12"/>
      <c r="AY912" s="4"/>
      <c r="AZ912" s="4" t="s">
        <v>60</v>
      </c>
    </row>
    <row r="913" spans="1:52" ht="15.75" thickBot="1" x14ac:dyDescent="0.3">
      <c r="A913" s="13">
        <v>32641</v>
      </c>
      <c r="B913" s="14">
        <v>1989</v>
      </c>
      <c r="C913" s="15" t="s">
        <v>395</v>
      </c>
      <c r="D913" s="16" t="s">
        <v>52</v>
      </c>
      <c r="E913" s="17" t="s">
        <v>359</v>
      </c>
      <c r="F913" s="15" t="s">
        <v>82</v>
      </c>
      <c r="G913" s="18" t="s">
        <v>73</v>
      </c>
      <c r="H913" s="19" t="s">
        <v>364</v>
      </c>
      <c r="I913" s="9" t="str" cm="1">
        <f t="array" ref="I913">GETURL(H913)</f>
        <v>http://www.thebaseballcube.com/players/profile.asp?ID=15231</v>
      </c>
      <c r="J913" s="15" t="s">
        <v>134</v>
      </c>
      <c r="K913" s="15" t="s">
        <v>91</v>
      </c>
      <c r="L913" s="15" t="s">
        <v>15</v>
      </c>
      <c r="M913" s="14">
        <v>35.091999999999999</v>
      </c>
      <c r="N913" s="15" t="s">
        <v>365</v>
      </c>
      <c r="O913" s="20">
        <v>1</v>
      </c>
      <c r="P913" s="21">
        <v>1</v>
      </c>
      <c r="Q913" s="21">
        <v>0</v>
      </c>
      <c r="R913" s="21">
        <v>1</v>
      </c>
      <c r="S913" s="21">
        <v>1</v>
      </c>
      <c r="T913" s="21">
        <v>1</v>
      </c>
      <c r="U913" s="21">
        <v>1</v>
      </c>
      <c r="V913" s="21">
        <v>0</v>
      </c>
      <c r="W913" s="20">
        <v>0</v>
      </c>
      <c r="X913" s="21">
        <v>9</v>
      </c>
      <c r="Y913" s="21">
        <v>5</v>
      </c>
      <c r="Z913" s="21">
        <v>0</v>
      </c>
      <c r="AA913" s="21">
        <v>0</v>
      </c>
      <c r="AB913" s="21">
        <v>0</v>
      </c>
      <c r="AC913" s="21">
        <v>4</v>
      </c>
      <c r="AD913" s="20">
        <v>6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0</v>
      </c>
      <c r="AK913" s="21">
        <v>10</v>
      </c>
      <c r="AL913" s="21">
        <v>9</v>
      </c>
      <c r="AM913" s="21">
        <v>3</v>
      </c>
      <c r="AN913" s="20">
        <v>3</v>
      </c>
      <c r="AO913" s="21">
        <v>121</v>
      </c>
      <c r="AP913" s="21">
        <v>70</v>
      </c>
      <c r="AQ913" s="21">
        <v>51</v>
      </c>
      <c r="AR913" s="21">
        <v>16</v>
      </c>
      <c r="AS913" s="21">
        <v>8</v>
      </c>
      <c r="AT913" s="21">
        <v>21</v>
      </c>
      <c r="AU913" s="20">
        <v>24</v>
      </c>
      <c r="AV913" s="21">
        <v>11</v>
      </c>
      <c r="AW913" s="20">
        <v>320</v>
      </c>
      <c r="AX913" s="22"/>
      <c r="AY913" s="14"/>
      <c r="AZ913" s="14" t="s">
        <v>60</v>
      </c>
    </row>
    <row r="914" spans="1:52" ht="15.75" thickBot="1" x14ac:dyDescent="0.3">
      <c r="A914" s="3">
        <v>32641</v>
      </c>
      <c r="B914" s="4">
        <v>1989</v>
      </c>
      <c r="C914" s="5" t="s">
        <v>395</v>
      </c>
      <c r="D914" s="6" t="s">
        <v>52</v>
      </c>
      <c r="E914" s="7" t="s">
        <v>358</v>
      </c>
      <c r="F914" s="5" t="s">
        <v>82</v>
      </c>
      <c r="G914" s="8" t="s">
        <v>73</v>
      </c>
      <c r="H914" s="9" t="s">
        <v>93</v>
      </c>
      <c r="I914" s="9" t="str" cm="1">
        <f t="array" ref="I914">GETURL(H914)</f>
        <v>http://www.thebaseballcube.com/players/profile.asp?ID=8673</v>
      </c>
      <c r="J914" s="5" t="s">
        <v>91</v>
      </c>
      <c r="K914" s="5" t="s">
        <v>134</v>
      </c>
      <c r="L914" s="5" t="s">
        <v>24</v>
      </c>
      <c r="M914" s="4">
        <v>27.206</v>
      </c>
      <c r="N914" s="5" t="s">
        <v>63</v>
      </c>
      <c r="O914" s="10">
        <v>1</v>
      </c>
      <c r="P914" s="11">
        <v>0</v>
      </c>
      <c r="Q914" s="11">
        <v>1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6</v>
      </c>
      <c r="Y914" s="11">
        <v>3</v>
      </c>
      <c r="Z914" s="11">
        <v>1</v>
      </c>
      <c r="AA914" s="11">
        <v>1</v>
      </c>
      <c r="AB914" s="11">
        <v>0</v>
      </c>
      <c r="AC914" s="11">
        <v>5</v>
      </c>
      <c r="AD914" s="10">
        <v>4</v>
      </c>
      <c r="AE914" s="11">
        <v>0</v>
      </c>
      <c r="AF914" s="11">
        <v>0</v>
      </c>
      <c r="AG914" s="10">
        <v>0</v>
      </c>
      <c r="AH914" s="11">
        <v>0</v>
      </c>
      <c r="AI914" s="11">
        <v>0</v>
      </c>
      <c r="AJ914" s="10">
        <v>0</v>
      </c>
      <c r="AK914" s="11">
        <v>3</v>
      </c>
      <c r="AL914" s="11">
        <v>8</v>
      </c>
      <c r="AM914" s="11">
        <v>1</v>
      </c>
      <c r="AN914" s="10">
        <v>4</v>
      </c>
      <c r="AO914" s="11">
        <v>97</v>
      </c>
      <c r="AP914" s="11">
        <v>53</v>
      </c>
      <c r="AQ914" s="11">
        <v>44</v>
      </c>
      <c r="AR914" s="11">
        <v>9</v>
      </c>
      <c r="AS914" s="11">
        <v>12</v>
      </c>
      <c r="AT914" s="11">
        <v>16</v>
      </c>
      <c r="AU914" s="10">
        <v>16</v>
      </c>
      <c r="AV914" s="11">
        <v>8</v>
      </c>
      <c r="AW914" s="10">
        <v>50</v>
      </c>
      <c r="AX914" s="12"/>
      <c r="AY914" s="4"/>
      <c r="AZ914" s="4" t="s">
        <v>60</v>
      </c>
    </row>
    <row r="915" spans="1:52" ht="15.75" thickBot="1" x14ac:dyDescent="0.3">
      <c r="A915" s="13">
        <v>32641</v>
      </c>
      <c r="B915" s="14">
        <v>1989</v>
      </c>
      <c r="C915" s="15" t="s">
        <v>395</v>
      </c>
      <c r="D915" s="16" t="s">
        <v>52</v>
      </c>
      <c r="E915" s="17" t="s">
        <v>153</v>
      </c>
      <c r="F915" s="15" t="s">
        <v>82</v>
      </c>
      <c r="G915" s="18" t="s">
        <v>73</v>
      </c>
      <c r="H915" s="19" t="s">
        <v>149</v>
      </c>
      <c r="I915" s="9" t="str" cm="1">
        <f t="array" ref="I915">GETURL(H915)</f>
        <v>http://www.thebaseballcube.com/players/profile.asp?ID=19294</v>
      </c>
      <c r="J915" s="15" t="s">
        <v>146</v>
      </c>
      <c r="K915" s="15" t="s">
        <v>139</v>
      </c>
      <c r="L915" s="15" t="s">
        <v>24</v>
      </c>
      <c r="M915" s="14">
        <v>32.167999999999999</v>
      </c>
      <c r="N915" s="15" t="s">
        <v>71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7.1</v>
      </c>
      <c r="Y915" s="21">
        <v>6</v>
      </c>
      <c r="Z915" s="21">
        <v>2</v>
      </c>
      <c r="AA915" s="21">
        <v>2</v>
      </c>
      <c r="AB915" s="21">
        <v>1</v>
      </c>
      <c r="AC915" s="21">
        <v>2</v>
      </c>
      <c r="AD915" s="20">
        <v>3</v>
      </c>
      <c r="AE915" s="21">
        <v>0</v>
      </c>
      <c r="AF915" s="21">
        <v>0</v>
      </c>
      <c r="AG915" s="20">
        <v>0</v>
      </c>
      <c r="AH915" s="21">
        <v>2</v>
      </c>
      <c r="AI915" s="21">
        <v>1</v>
      </c>
      <c r="AJ915" s="20">
        <v>0</v>
      </c>
      <c r="AK915" s="21">
        <v>13</v>
      </c>
      <c r="AL915" s="21">
        <v>3</v>
      </c>
      <c r="AM915" s="21">
        <v>4</v>
      </c>
      <c r="AN915" s="20">
        <v>4</v>
      </c>
      <c r="AO915" s="21">
        <v>100</v>
      </c>
      <c r="AP915" s="21">
        <v>55</v>
      </c>
      <c r="AQ915" s="21">
        <v>45</v>
      </c>
      <c r="AR915" s="21">
        <v>11</v>
      </c>
      <c r="AS915" s="21">
        <v>6</v>
      </c>
      <c r="AT915" s="21">
        <v>14</v>
      </c>
      <c r="AU915" s="20">
        <v>24</v>
      </c>
      <c r="AV915" s="21">
        <v>9</v>
      </c>
      <c r="AW915" s="20">
        <v>207</v>
      </c>
      <c r="AX915" s="22"/>
      <c r="AY915" s="14"/>
      <c r="AZ915" s="14" t="s">
        <v>60</v>
      </c>
    </row>
    <row r="916" spans="1:52" ht="15.75" thickBot="1" x14ac:dyDescent="0.3">
      <c r="A916" s="3">
        <v>32641</v>
      </c>
      <c r="B916" s="4">
        <v>1989</v>
      </c>
      <c r="C916" s="5" t="s">
        <v>395</v>
      </c>
      <c r="D916" s="6" t="s">
        <v>52</v>
      </c>
      <c r="E916" s="7" t="s">
        <v>150</v>
      </c>
      <c r="F916" s="5" t="s">
        <v>82</v>
      </c>
      <c r="G916" s="8" t="s">
        <v>73</v>
      </c>
      <c r="H916" s="9" t="s">
        <v>179</v>
      </c>
      <c r="I916" s="9" t="str" cm="1">
        <f t="array" ref="I916">GETURL(H916)</f>
        <v>http://www.thebaseballcube.com/players/profile.asp?ID=18195</v>
      </c>
      <c r="J916" s="5" t="s">
        <v>139</v>
      </c>
      <c r="K916" s="5" t="s">
        <v>146</v>
      </c>
      <c r="L916" s="5" t="s">
        <v>24</v>
      </c>
      <c r="M916" s="4">
        <v>23.074999999999999</v>
      </c>
      <c r="N916" s="5" t="s">
        <v>180</v>
      </c>
      <c r="O916" s="10">
        <v>1</v>
      </c>
      <c r="P916" s="11">
        <v>0</v>
      </c>
      <c r="Q916" s="11">
        <v>1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2</v>
      </c>
      <c r="Y916" s="11">
        <v>2</v>
      </c>
      <c r="Z916" s="11">
        <v>5</v>
      </c>
      <c r="AA916" s="11">
        <v>5</v>
      </c>
      <c r="AB916" s="11">
        <v>0</v>
      </c>
      <c r="AC916" s="11">
        <v>6</v>
      </c>
      <c r="AD916" s="10">
        <v>2</v>
      </c>
      <c r="AE916" s="11">
        <v>1</v>
      </c>
      <c r="AF916" s="11">
        <v>0</v>
      </c>
      <c r="AG916" s="10">
        <v>0</v>
      </c>
      <c r="AH916" s="11">
        <v>0</v>
      </c>
      <c r="AI916" s="11">
        <v>0</v>
      </c>
      <c r="AJ916" s="10">
        <v>0</v>
      </c>
      <c r="AK916" s="11">
        <v>1</v>
      </c>
      <c r="AL916" s="11">
        <v>4</v>
      </c>
      <c r="AM916" s="11">
        <v>0</v>
      </c>
      <c r="AN916" s="10">
        <v>1</v>
      </c>
      <c r="AO916" s="11">
        <v>68</v>
      </c>
      <c r="AP916" s="11">
        <v>32</v>
      </c>
      <c r="AQ916" s="11">
        <v>36</v>
      </c>
      <c r="AR916" s="11">
        <v>9</v>
      </c>
      <c r="AS916" s="11">
        <v>9</v>
      </c>
      <c r="AT916" s="11">
        <v>8</v>
      </c>
      <c r="AU916" s="10">
        <v>5</v>
      </c>
      <c r="AV916" s="11">
        <v>8</v>
      </c>
      <c r="AW916" s="10">
        <v>46</v>
      </c>
      <c r="AX916" s="12"/>
      <c r="AY916" s="4"/>
      <c r="AZ916" s="4" t="s">
        <v>60</v>
      </c>
    </row>
    <row r="917" spans="1:52" ht="15.75" thickBot="1" x14ac:dyDescent="0.3">
      <c r="A917" s="13">
        <v>32641</v>
      </c>
      <c r="B917" s="14">
        <v>1989</v>
      </c>
      <c r="C917" s="15" t="s">
        <v>395</v>
      </c>
      <c r="D917" s="16" t="s">
        <v>52</v>
      </c>
      <c r="E917" s="17" t="s">
        <v>86</v>
      </c>
      <c r="F917" s="15" t="s">
        <v>82</v>
      </c>
      <c r="G917" s="18" t="s">
        <v>73</v>
      </c>
      <c r="H917" s="19" t="s">
        <v>366</v>
      </c>
      <c r="I917" s="9" t="str" cm="1">
        <f t="array" ref="I917">GETURL(H917)</f>
        <v>http://www.thebaseballcube.com/players/profile.asp?ID=9662</v>
      </c>
      <c r="J917" s="15" t="s">
        <v>97</v>
      </c>
      <c r="K917" s="15" t="s">
        <v>90</v>
      </c>
      <c r="L917" s="15" t="s">
        <v>24</v>
      </c>
      <c r="M917" s="14">
        <v>24.038</v>
      </c>
      <c r="N917" s="15" t="s">
        <v>98</v>
      </c>
      <c r="O917" s="20">
        <v>1</v>
      </c>
      <c r="P917" s="21">
        <v>0</v>
      </c>
      <c r="Q917" s="21">
        <v>1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4.2</v>
      </c>
      <c r="Y917" s="21">
        <v>8</v>
      </c>
      <c r="Z917" s="21">
        <v>3</v>
      </c>
      <c r="AA917" s="21">
        <v>3</v>
      </c>
      <c r="AB917" s="21">
        <v>0</v>
      </c>
      <c r="AC917" s="21">
        <v>2</v>
      </c>
      <c r="AD917" s="20">
        <v>3</v>
      </c>
      <c r="AE917" s="21">
        <v>0</v>
      </c>
      <c r="AF917" s="21">
        <v>0</v>
      </c>
      <c r="AG917" s="20">
        <v>0</v>
      </c>
      <c r="AH917" s="21">
        <v>0</v>
      </c>
      <c r="AI917" s="21">
        <v>1</v>
      </c>
      <c r="AJ917" s="20">
        <v>0</v>
      </c>
      <c r="AK917" s="21">
        <v>7</v>
      </c>
      <c r="AL917" s="21">
        <v>1</v>
      </c>
      <c r="AM917" s="21">
        <v>2</v>
      </c>
      <c r="AN917" s="20">
        <v>8</v>
      </c>
      <c r="AO917" s="21">
        <v>78</v>
      </c>
      <c r="AP917" s="21">
        <v>49</v>
      </c>
      <c r="AQ917" s="21">
        <v>29</v>
      </c>
      <c r="AR917" s="21">
        <v>13</v>
      </c>
      <c r="AS917" s="21">
        <v>4</v>
      </c>
      <c r="AT917" s="21">
        <v>14</v>
      </c>
      <c r="AU917" s="20">
        <v>18</v>
      </c>
      <c r="AV917" s="21">
        <v>13</v>
      </c>
      <c r="AW917" s="20">
        <v>21</v>
      </c>
      <c r="AX917" s="22"/>
      <c r="AY917" s="14"/>
      <c r="AZ917" s="14" t="s">
        <v>60</v>
      </c>
    </row>
    <row r="918" spans="1:52" ht="15.75" thickBot="1" x14ac:dyDescent="0.3">
      <c r="A918" s="3">
        <v>32641</v>
      </c>
      <c r="B918" s="4">
        <v>1989</v>
      </c>
      <c r="C918" s="5" t="s">
        <v>395</v>
      </c>
      <c r="D918" s="6" t="s">
        <v>52</v>
      </c>
      <c r="E918" s="7" t="s">
        <v>81</v>
      </c>
      <c r="F918" s="5" t="s">
        <v>82</v>
      </c>
      <c r="G918" s="8" t="s">
        <v>73</v>
      </c>
      <c r="H918" s="9" t="s">
        <v>255</v>
      </c>
      <c r="I918" s="9" t="str" cm="1">
        <f t="array" ref="I918">GETURL(H918)</f>
        <v>http://www.thebaseballcube.com/players/profile.asp?ID=1436</v>
      </c>
      <c r="J918" s="5" t="s">
        <v>90</v>
      </c>
      <c r="K918" s="5" t="s">
        <v>97</v>
      </c>
      <c r="L918" s="5" t="s">
        <v>24</v>
      </c>
      <c r="M918" s="4">
        <v>24</v>
      </c>
      <c r="N918" s="5" t="s">
        <v>189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6.1</v>
      </c>
      <c r="Y918" s="11">
        <v>3</v>
      </c>
      <c r="Z918" s="11">
        <v>1</v>
      </c>
      <c r="AA918" s="11">
        <v>1</v>
      </c>
      <c r="AB918" s="11">
        <v>0</v>
      </c>
      <c r="AC918" s="11">
        <v>2</v>
      </c>
      <c r="AD918" s="10">
        <v>3</v>
      </c>
      <c r="AE918" s="11">
        <v>0</v>
      </c>
      <c r="AF918" s="11">
        <v>1</v>
      </c>
      <c r="AG918" s="10">
        <v>0</v>
      </c>
      <c r="AH918" s="11">
        <v>0</v>
      </c>
      <c r="AI918" s="11">
        <v>0</v>
      </c>
      <c r="AJ918" s="10">
        <v>0</v>
      </c>
      <c r="AK918" s="11">
        <v>11</v>
      </c>
      <c r="AL918" s="11">
        <v>2</v>
      </c>
      <c r="AM918" s="11">
        <v>3</v>
      </c>
      <c r="AN918" s="10">
        <v>3</v>
      </c>
      <c r="AO918" s="11">
        <v>94</v>
      </c>
      <c r="AP918" s="11">
        <v>59</v>
      </c>
      <c r="AQ918" s="11">
        <v>35</v>
      </c>
      <c r="AR918" s="11">
        <v>15</v>
      </c>
      <c r="AS918" s="11">
        <v>8</v>
      </c>
      <c r="AT918" s="11">
        <v>17</v>
      </c>
      <c r="AU918" s="10">
        <v>19</v>
      </c>
      <c r="AV918" s="11">
        <v>8</v>
      </c>
      <c r="AW918" s="10">
        <v>153</v>
      </c>
      <c r="AX918" s="12"/>
      <c r="AY918" s="4"/>
      <c r="AZ918" s="4" t="s">
        <v>60</v>
      </c>
    </row>
    <row r="919" spans="1:52" ht="15.75" thickBot="1" x14ac:dyDescent="0.3">
      <c r="A919" s="1" t="s">
        <v>0</v>
      </c>
      <c r="B919" s="1" t="s">
        <v>1</v>
      </c>
      <c r="C919" s="1" t="s">
        <v>2</v>
      </c>
      <c r="D919" s="1" t="s">
        <v>3</v>
      </c>
      <c r="E919" s="1" t="s">
        <v>4</v>
      </c>
      <c r="F919" s="1" t="s">
        <v>5</v>
      </c>
      <c r="G919" s="1" t="s">
        <v>6</v>
      </c>
      <c r="H919" s="1" t="s">
        <v>7</v>
      </c>
      <c r="I919" s="9" t="e" cm="1">
        <f t="array" ref="I919">GETURL(H919)</f>
        <v>#VALUE!</v>
      </c>
      <c r="J919" s="1" t="s">
        <v>8</v>
      </c>
      <c r="K919" s="1" t="s">
        <v>9</v>
      </c>
      <c r="L919" s="1" t="s">
        <v>10</v>
      </c>
      <c r="M919" s="1" t="s">
        <v>11</v>
      </c>
      <c r="N919" s="1" t="s">
        <v>12</v>
      </c>
      <c r="O919" s="2" t="s">
        <v>13</v>
      </c>
      <c r="P919" s="2" t="s">
        <v>14</v>
      </c>
      <c r="Q919" s="2" t="s">
        <v>15</v>
      </c>
      <c r="R919" s="2" t="s">
        <v>16</v>
      </c>
      <c r="S919" s="2" t="s">
        <v>17</v>
      </c>
      <c r="T919" s="2" t="s">
        <v>18</v>
      </c>
      <c r="U919" s="2" t="s">
        <v>19</v>
      </c>
      <c r="V919" s="2" t="s">
        <v>20</v>
      </c>
      <c r="W919" s="2" t="s">
        <v>21</v>
      </c>
      <c r="X919" s="2" t="s">
        <v>22</v>
      </c>
      <c r="Y919" s="2" t="s">
        <v>23</v>
      </c>
      <c r="Z919" s="2" t="s">
        <v>24</v>
      </c>
      <c r="AA919" s="2" t="s">
        <v>25</v>
      </c>
      <c r="AB919" s="2" t="s">
        <v>26</v>
      </c>
      <c r="AC919" s="2" t="s">
        <v>27</v>
      </c>
      <c r="AD919" s="2" t="s">
        <v>28</v>
      </c>
      <c r="AE919" s="2" t="s">
        <v>29</v>
      </c>
      <c r="AF919" s="2" t="s">
        <v>30</v>
      </c>
      <c r="AG919" s="2" t="s">
        <v>31</v>
      </c>
      <c r="AH919" s="2" t="s">
        <v>32</v>
      </c>
      <c r="AI919" s="2" t="s">
        <v>33</v>
      </c>
      <c r="AJ919" s="2" t="s">
        <v>34</v>
      </c>
      <c r="AK919" s="2" t="s">
        <v>35</v>
      </c>
      <c r="AL919" s="2" t="s">
        <v>36</v>
      </c>
      <c r="AM919" s="2" t="s">
        <v>37</v>
      </c>
      <c r="AN919" s="2" t="s">
        <v>38</v>
      </c>
      <c r="AO919" s="1" t="s">
        <v>39</v>
      </c>
      <c r="AP919" s="1" t="s">
        <v>40</v>
      </c>
      <c r="AQ919" s="1" t="s">
        <v>41</v>
      </c>
      <c r="AR919" s="1" t="s">
        <v>42</v>
      </c>
      <c r="AS919" s="1" t="s">
        <v>43</v>
      </c>
      <c r="AT919" s="1" t="s">
        <v>44</v>
      </c>
      <c r="AU919" s="1" t="s">
        <v>45</v>
      </c>
      <c r="AV919" s="1" t="s">
        <v>46</v>
      </c>
      <c r="AW919" s="1" t="s">
        <v>47</v>
      </c>
      <c r="AX919" s="2" t="s">
        <v>48</v>
      </c>
      <c r="AY919" s="1" t="s">
        <v>49</v>
      </c>
      <c r="AZ919" s="1" t="s">
        <v>50</v>
      </c>
    </row>
    <row r="920" spans="1:52" ht="15.75" thickBot="1" x14ac:dyDescent="0.3">
      <c r="A920" s="13">
        <v>32642</v>
      </c>
      <c r="B920" s="14">
        <v>1989</v>
      </c>
      <c r="C920" s="15" t="s">
        <v>395</v>
      </c>
      <c r="D920" s="16" t="s">
        <v>52</v>
      </c>
      <c r="E920" s="17" t="s">
        <v>328</v>
      </c>
      <c r="F920" s="15" t="s">
        <v>54</v>
      </c>
      <c r="G920" s="18" t="s">
        <v>55</v>
      </c>
      <c r="H920" s="19" t="s">
        <v>194</v>
      </c>
      <c r="I920" s="9" t="str" cm="1">
        <f t="array" ref="I920">GETURL(H920)</f>
        <v>http://www.thebaseballcube.com/players/profile.asp?ID=8597</v>
      </c>
      <c r="J920" s="15" t="s">
        <v>57</v>
      </c>
      <c r="K920" s="15" t="s">
        <v>112</v>
      </c>
      <c r="L920" s="15" t="s">
        <v>24</v>
      </c>
      <c r="M920" s="14">
        <v>24.292999999999999</v>
      </c>
      <c r="N920" s="15" t="s">
        <v>189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4.2</v>
      </c>
      <c r="Y920" s="21">
        <v>7</v>
      </c>
      <c r="Z920" s="21">
        <v>2</v>
      </c>
      <c r="AA920" s="21">
        <v>2</v>
      </c>
      <c r="AB920" s="21">
        <v>1</v>
      </c>
      <c r="AC920" s="21">
        <v>0</v>
      </c>
      <c r="AD920" s="20">
        <v>2</v>
      </c>
      <c r="AE920" s="21">
        <v>0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6</v>
      </c>
      <c r="AL920" s="21">
        <v>3</v>
      </c>
      <c r="AM920" s="21">
        <v>2</v>
      </c>
      <c r="AN920" s="20">
        <v>7</v>
      </c>
      <c r="AO920" s="21">
        <v>70</v>
      </c>
      <c r="AP920" s="21">
        <v>43</v>
      </c>
      <c r="AQ920" s="21">
        <v>27</v>
      </c>
      <c r="AR920" s="21">
        <v>15</v>
      </c>
      <c r="AS920" s="21">
        <v>5</v>
      </c>
      <c r="AT920" s="21">
        <v>5</v>
      </c>
      <c r="AU920" s="20">
        <v>18</v>
      </c>
      <c r="AV920" s="21">
        <v>8</v>
      </c>
      <c r="AW920" s="20">
        <v>41</v>
      </c>
      <c r="AX920" s="22"/>
      <c r="AY920" s="14"/>
      <c r="AZ920" s="14" t="s">
        <v>60</v>
      </c>
    </row>
    <row r="921" spans="1:52" ht="15.75" thickBot="1" x14ac:dyDescent="0.3">
      <c r="A921" s="3">
        <v>32642</v>
      </c>
      <c r="B921" s="4">
        <v>1989</v>
      </c>
      <c r="C921" s="5" t="s">
        <v>395</v>
      </c>
      <c r="D921" s="6" t="s">
        <v>52</v>
      </c>
      <c r="E921" s="7" t="s">
        <v>327</v>
      </c>
      <c r="F921" s="5" t="s">
        <v>54</v>
      </c>
      <c r="G921" s="8" t="s">
        <v>55</v>
      </c>
      <c r="H921" s="9" t="s">
        <v>198</v>
      </c>
      <c r="I921" s="9" t="str" cm="1">
        <f t="array" ref="I921">GETURL(H921)</f>
        <v>http://www.thebaseballcube.com/players/profile.asp?ID=12819</v>
      </c>
      <c r="J921" s="5" t="s">
        <v>112</v>
      </c>
      <c r="K921" s="5" t="s">
        <v>57</v>
      </c>
      <c r="L921" s="5" t="s">
        <v>24</v>
      </c>
      <c r="M921" s="4">
        <v>24.265999999999998</v>
      </c>
      <c r="N921" s="5" t="s">
        <v>71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5.0999999999999996</v>
      </c>
      <c r="Y921" s="11">
        <v>7</v>
      </c>
      <c r="Z921" s="11">
        <v>5</v>
      </c>
      <c r="AA921" s="11">
        <v>5</v>
      </c>
      <c r="AB921" s="11">
        <v>1</v>
      </c>
      <c r="AC921" s="11">
        <v>2</v>
      </c>
      <c r="AD921" s="10">
        <v>2</v>
      </c>
      <c r="AE921" s="11">
        <v>0</v>
      </c>
      <c r="AF921" s="11">
        <v>0</v>
      </c>
      <c r="AG921" s="10">
        <v>0</v>
      </c>
      <c r="AH921" s="11">
        <v>1</v>
      </c>
      <c r="AI921" s="11">
        <v>2</v>
      </c>
      <c r="AJ921" s="10">
        <v>0</v>
      </c>
      <c r="AK921" s="11">
        <v>9</v>
      </c>
      <c r="AL921" s="11">
        <v>7</v>
      </c>
      <c r="AM921" s="11">
        <v>0</v>
      </c>
      <c r="AN921" s="10">
        <v>4</v>
      </c>
      <c r="AO921" s="11">
        <v>71</v>
      </c>
      <c r="AP921" s="11">
        <v>44</v>
      </c>
      <c r="AQ921" s="11">
        <v>27</v>
      </c>
      <c r="AR921" s="11">
        <v>8</v>
      </c>
      <c r="AS921" s="11">
        <v>5</v>
      </c>
      <c r="AT921" s="11">
        <v>11</v>
      </c>
      <c r="AU921" s="10">
        <v>20</v>
      </c>
      <c r="AV921" s="11">
        <v>8</v>
      </c>
      <c r="AW921" s="10">
        <v>37</v>
      </c>
      <c r="AX921" s="12"/>
      <c r="AY921" s="4"/>
      <c r="AZ921" s="4" t="s">
        <v>60</v>
      </c>
    </row>
    <row r="922" spans="1:52" ht="15.75" thickBot="1" x14ac:dyDescent="0.3">
      <c r="A922" s="13">
        <v>32642</v>
      </c>
      <c r="B922" s="14">
        <v>1989</v>
      </c>
      <c r="C922" s="15" t="s">
        <v>395</v>
      </c>
      <c r="D922" s="16" t="s">
        <v>52</v>
      </c>
      <c r="E922" s="17" t="s">
        <v>320</v>
      </c>
      <c r="F922" s="15" t="s">
        <v>54</v>
      </c>
      <c r="G922" s="18" t="s">
        <v>73</v>
      </c>
      <c r="H922" s="19" t="s">
        <v>156</v>
      </c>
      <c r="I922" s="9" t="str" cm="1">
        <f t="array" ref="I922">GETURL(H922)</f>
        <v>http://www.thebaseballcube.com/players/profile.asp?ID=763</v>
      </c>
      <c r="J922" s="15" t="s">
        <v>111</v>
      </c>
      <c r="K922" s="15" t="s">
        <v>119</v>
      </c>
      <c r="L922" s="15" t="s">
        <v>15</v>
      </c>
      <c r="M922" s="14">
        <v>26.169</v>
      </c>
      <c r="N922" s="15" t="s">
        <v>157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</v>
      </c>
      <c r="Y922" s="21">
        <v>7</v>
      </c>
      <c r="Z922" s="21">
        <v>0</v>
      </c>
      <c r="AA922" s="21">
        <v>0</v>
      </c>
      <c r="AB922" s="21">
        <v>0</v>
      </c>
      <c r="AC922" s="21">
        <v>2</v>
      </c>
      <c r="AD922" s="20">
        <v>4</v>
      </c>
      <c r="AE922" s="21">
        <v>0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5</v>
      </c>
      <c r="AL922" s="21">
        <v>4</v>
      </c>
      <c r="AM922" s="21">
        <v>1</v>
      </c>
      <c r="AN922" s="20">
        <v>10</v>
      </c>
      <c r="AO922" s="21">
        <v>96</v>
      </c>
      <c r="AP922" s="21">
        <v>56</v>
      </c>
      <c r="AQ922" s="21">
        <v>40</v>
      </c>
      <c r="AR922" s="21">
        <v>8</v>
      </c>
      <c r="AS922" s="21">
        <v>8</v>
      </c>
      <c r="AT922" s="21">
        <v>20</v>
      </c>
      <c r="AU922" s="20">
        <v>20</v>
      </c>
      <c r="AV922" s="21">
        <v>8</v>
      </c>
      <c r="AW922" s="20">
        <v>99</v>
      </c>
      <c r="AX922" s="22"/>
      <c r="AY922" s="14"/>
      <c r="AZ922" s="14" t="s">
        <v>60</v>
      </c>
    </row>
    <row r="923" spans="1:52" ht="15.75" thickBot="1" x14ac:dyDescent="0.3">
      <c r="A923" s="3">
        <v>32642</v>
      </c>
      <c r="B923" s="4">
        <v>1989</v>
      </c>
      <c r="C923" s="5" t="s">
        <v>395</v>
      </c>
      <c r="D923" s="6" t="s">
        <v>52</v>
      </c>
      <c r="E923" s="7" t="s">
        <v>321</v>
      </c>
      <c r="F923" s="5" t="s">
        <v>54</v>
      </c>
      <c r="G923" s="8" t="s">
        <v>73</v>
      </c>
      <c r="H923" s="9" t="s">
        <v>165</v>
      </c>
      <c r="I923" s="9" t="str" cm="1">
        <f t="array" ref="I923">GETURL(H923)</f>
        <v>http://www.thebaseballcube.com/players/profile.asp?ID=12561</v>
      </c>
      <c r="J923" s="5" t="s">
        <v>119</v>
      </c>
      <c r="K923" s="5" t="s">
        <v>111</v>
      </c>
      <c r="L923" s="5" t="s">
        <v>24</v>
      </c>
      <c r="M923" s="4">
        <v>29.114000000000001</v>
      </c>
      <c r="N923" s="5" t="s">
        <v>68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4.2</v>
      </c>
      <c r="Y923" s="11">
        <v>7</v>
      </c>
      <c r="Z923" s="11">
        <v>4</v>
      </c>
      <c r="AA923" s="11">
        <v>4</v>
      </c>
      <c r="AB923" s="11">
        <v>1</v>
      </c>
      <c r="AC923" s="11">
        <v>2</v>
      </c>
      <c r="AD923" s="10">
        <v>2</v>
      </c>
      <c r="AE923" s="11">
        <v>0</v>
      </c>
      <c r="AF923" s="11">
        <v>0</v>
      </c>
      <c r="AG923" s="10">
        <v>0</v>
      </c>
      <c r="AH923" s="11">
        <v>0</v>
      </c>
      <c r="AI923" s="11">
        <v>1</v>
      </c>
      <c r="AJ923" s="10">
        <v>0</v>
      </c>
      <c r="AK923" s="11">
        <v>7</v>
      </c>
      <c r="AL923" s="11">
        <v>5</v>
      </c>
      <c r="AM923" s="11">
        <v>2</v>
      </c>
      <c r="AN923" s="10">
        <v>6</v>
      </c>
      <c r="AO923" s="11">
        <v>93</v>
      </c>
      <c r="AP923" s="11">
        <v>55</v>
      </c>
      <c r="AQ923" s="11">
        <v>38</v>
      </c>
      <c r="AR923" s="11">
        <v>21</v>
      </c>
      <c r="AS923" s="11">
        <v>5</v>
      </c>
      <c r="AT923" s="11">
        <v>9</v>
      </c>
      <c r="AU923" s="10">
        <v>20</v>
      </c>
      <c r="AV923" s="11">
        <v>8</v>
      </c>
      <c r="AW923" s="10">
        <v>207</v>
      </c>
      <c r="AX923" s="12"/>
      <c r="AY923" s="4"/>
      <c r="AZ923" s="4" t="s">
        <v>60</v>
      </c>
    </row>
    <row r="924" spans="1:52" ht="15.75" thickBot="1" x14ac:dyDescent="0.3">
      <c r="A924" s="13">
        <v>32642</v>
      </c>
      <c r="B924" s="14">
        <v>1989</v>
      </c>
      <c r="C924" s="15" t="s">
        <v>395</v>
      </c>
      <c r="D924" s="16" t="s">
        <v>52</v>
      </c>
      <c r="E924" s="17" t="s">
        <v>153</v>
      </c>
      <c r="F924" s="15" t="s">
        <v>54</v>
      </c>
      <c r="G924" s="18" t="s">
        <v>55</v>
      </c>
      <c r="H924" s="19" t="s">
        <v>299</v>
      </c>
      <c r="I924" s="9" t="str" cm="1">
        <f t="array" ref="I924">GETURL(H924)</f>
        <v>http://www.thebaseballcube.com/players/profile.asp?ID=9605</v>
      </c>
      <c r="J924" s="15" t="s">
        <v>66</v>
      </c>
      <c r="K924" s="15" t="s">
        <v>127</v>
      </c>
      <c r="L924" s="15" t="s">
        <v>24</v>
      </c>
      <c r="M924" s="14">
        <v>31.256</v>
      </c>
      <c r="N924" s="15" t="s">
        <v>71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8.1999999999999993</v>
      </c>
      <c r="Y924" s="21">
        <v>8</v>
      </c>
      <c r="Z924" s="21">
        <v>3</v>
      </c>
      <c r="AA924" s="21">
        <v>3</v>
      </c>
      <c r="AB924" s="21">
        <v>0</v>
      </c>
      <c r="AC924" s="21">
        <v>1</v>
      </c>
      <c r="AD924" s="20">
        <v>4</v>
      </c>
      <c r="AE924" s="21">
        <v>1</v>
      </c>
      <c r="AF924" s="21">
        <v>0</v>
      </c>
      <c r="AG924" s="20">
        <v>0</v>
      </c>
      <c r="AH924" s="21">
        <v>1</v>
      </c>
      <c r="AI924" s="21">
        <v>0</v>
      </c>
      <c r="AJ924" s="20">
        <v>0</v>
      </c>
      <c r="AK924" s="21">
        <v>14</v>
      </c>
      <c r="AL924" s="21">
        <v>7</v>
      </c>
      <c r="AM924" s="21">
        <v>2</v>
      </c>
      <c r="AN924" s="20">
        <v>6</v>
      </c>
      <c r="AO924" s="21">
        <v>130</v>
      </c>
      <c r="AP924" s="21">
        <v>82</v>
      </c>
      <c r="AQ924" s="21">
        <v>48</v>
      </c>
      <c r="AR924" s="21">
        <v>14</v>
      </c>
      <c r="AS924" s="21">
        <v>5</v>
      </c>
      <c r="AT924" s="21">
        <v>34</v>
      </c>
      <c r="AU924" s="20">
        <v>28</v>
      </c>
      <c r="AV924" s="21">
        <v>7</v>
      </c>
      <c r="AW924" s="20">
        <v>124</v>
      </c>
      <c r="AX924" s="22"/>
      <c r="AY924" s="14"/>
      <c r="AZ924" s="14" t="s">
        <v>60</v>
      </c>
    </row>
    <row r="925" spans="1:52" ht="15.75" thickBot="1" x14ac:dyDescent="0.3">
      <c r="A925" s="3">
        <v>32642</v>
      </c>
      <c r="B925" s="4">
        <v>1989</v>
      </c>
      <c r="C925" s="5" t="s">
        <v>395</v>
      </c>
      <c r="D925" s="6" t="s">
        <v>52</v>
      </c>
      <c r="E925" s="7" t="s">
        <v>150</v>
      </c>
      <c r="F925" s="5" t="s">
        <v>54</v>
      </c>
      <c r="G925" s="8" t="s">
        <v>55</v>
      </c>
      <c r="H925" s="9" t="s">
        <v>388</v>
      </c>
      <c r="I925" s="9" t="str" cm="1">
        <f t="array" ref="I925">GETURL(H925)</f>
        <v>http://www.thebaseballcube.com/players/profile.asp?ID=11864</v>
      </c>
      <c r="J925" s="5" t="s">
        <v>127</v>
      </c>
      <c r="K925" s="5" t="s">
        <v>66</v>
      </c>
      <c r="L925" s="5" t="s">
        <v>24</v>
      </c>
      <c r="M925" s="4">
        <v>29.131</v>
      </c>
      <c r="N925" s="5" t="s">
        <v>120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7</v>
      </c>
      <c r="Z925" s="11">
        <v>6</v>
      </c>
      <c r="AA925" s="11">
        <v>6</v>
      </c>
      <c r="AB925" s="11">
        <v>1</v>
      </c>
      <c r="AC925" s="11">
        <v>0</v>
      </c>
      <c r="AD925" s="10">
        <v>4</v>
      </c>
      <c r="AE925" s="11">
        <v>0</v>
      </c>
      <c r="AF925" s="11">
        <v>0</v>
      </c>
      <c r="AG925" s="10">
        <v>1</v>
      </c>
      <c r="AH925" s="11">
        <v>0</v>
      </c>
      <c r="AI925" s="11">
        <v>2</v>
      </c>
      <c r="AJ925" s="10">
        <v>0</v>
      </c>
      <c r="AK925" s="11">
        <v>5</v>
      </c>
      <c r="AL925" s="11">
        <v>3</v>
      </c>
      <c r="AM925" s="11">
        <v>0</v>
      </c>
      <c r="AN925" s="10">
        <v>7</v>
      </c>
      <c r="AO925" s="11">
        <v>77</v>
      </c>
      <c r="AP925" s="11">
        <v>50</v>
      </c>
      <c r="AQ925" s="11">
        <v>27</v>
      </c>
      <c r="AR925" s="11">
        <v>16</v>
      </c>
      <c r="AS925" s="11">
        <v>6</v>
      </c>
      <c r="AT925" s="11">
        <v>12</v>
      </c>
      <c r="AU925" s="10">
        <v>16</v>
      </c>
      <c r="AV925" s="11">
        <v>8</v>
      </c>
      <c r="AW925" s="10">
        <v>48</v>
      </c>
      <c r="AX925" s="12"/>
      <c r="AY925" s="4"/>
      <c r="AZ925" s="4" t="s">
        <v>60</v>
      </c>
    </row>
    <row r="926" spans="1:52" ht="15.75" thickBot="1" x14ac:dyDescent="0.3">
      <c r="A926" s="13">
        <v>32642</v>
      </c>
      <c r="B926" s="14">
        <v>1989</v>
      </c>
      <c r="C926" s="15" t="s">
        <v>395</v>
      </c>
      <c r="D926" s="16" t="s">
        <v>52</v>
      </c>
      <c r="E926" s="17" t="s">
        <v>81</v>
      </c>
      <c r="F926" s="15" t="s">
        <v>54</v>
      </c>
      <c r="G926" s="18" t="s">
        <v>73</v>
      </c>
      <c r="H926" s="19" t="s">
        <v>201</v>
      </c>
      <c r="I926" s="9" t="str" cm="1">
        <f t="array" ref="I926">GETURL(H926)</f>
        <v>http://www.thebaseballcube.com/players/profile.asp?ID=521</v>
      </c>
      <c r="J926" s="15" t="s">
        <v>75</v>
      </c>
      <c r="K926" s="15" t="s">
        <v>126</v>
      </c>
      <c r="L926" s="15" t="s">
        <v>24</v>
      </c>
      <c r="M926" s="14">
        <v>25.033000000000001</v>
      </c>
      <c r="N926" s="15" t="s">
        <v>108</v>
      </c>
      <c r="O926" s="20">
        <v>1</v>
      </c>
      <c r="P926" s="21">
        <v>0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7</v>
      </c>
      <c r="Y926" s="21">
        <v>5</v>
      </c>
      <c r="Z926" s="21">
        <v>1</v>
      </c>
      <c r="AA926" s="21">
        <v>1</v>
      </c>
      <c r="AB926" s="21">
        <v>0</v>
      </c>
      <c r="AC926" s="21">
        <v>2</v>
      </c>
      <c r="AD926" s="20">
        <v>6</v>
      </c>
      <c r="AE926" s="21">
        <v>0</v>
      </c>
      <c r="AF926" s="21">
        <v>0</v>
      </c>
      <c r="AG926" s="20">
        <v>0</v>
      </c>
      <c r="AH926" s="21">
        <v>1</v>
      </c>
      <c r="AI926" s="21">
        <v>1</v>
      </c>
      <c r="AJ926" s="20">
        <v>1</v>
      </c>
      <c r="AK926" s="21">
        <v>9</v>
      </c>
      <c r="AL926" s="21">
        <v>5</v>
      </c>
      <c r="AM926" s="21">
        <v>1</v>
      </c>
      <c r="AN926" s="20">
        <v>4</v>
      </c>
      <c r="AO926" s="21">
        <v>109</v>
      </c>
      <c r="AP926" s="21">
        <v>74</v>
      </c>
      <c r="AQ926" s="21">
        <v>35</v>
      </c>
      <c r="AR926" s="21">
        <v>35</v>
      </c>
      <c r="AS926" s="21">
        <v>7</v>
      </c>
      <c r="AT926" s="21">
        <v>13</v>
      </c>
      <c r="AU926" s="20">
        <v>19</v>
      </c>
      <c r="AV926" s="21">
        <v>10</v>
      </c>
      <c r="AW926" s="20">
        <v>178</v>
      </c>
      <c r="AX926" s="22"/>
      <c r="AY926" s="14"/>
      <c r="AZ926" s="14" t="s">
        <v>60</v>
      </c>
    </row>
    <row r="927" spans="1:52" ht="15.75" thickBot="1" x14ac:dyDescent="0.3">
      <c r="A927" s="3">
        <v>32642</v>
      </c>
      <c r="B927" s="4">
        <v>1989</v>
      </c>
      <c r="C927" s="5" t="s">
        <v>395</v>
      </c>
      <c r="D927" s="6" t="s">
        <v>52</v>
      </c>
      <c r="E927" s="7" t="s">
        <v>86</v>
      </c>
      <c r="F927" s="5" t="s">
        <v>54</v>
      </c>
      <c r="G927" s="8" t="s">
        <v>73</v>
      </c>
      <c r="H927" s="9" t="s">
        <v>300</v>
      </c>
      <c r="I927" s="9" t="str" cm="1">
        <f t="array" ref="I927">GETURL(H927)</f>
        <v>http://www.thebaseballcube.com/players/profile.asp?ID=842</v>
      </c>
      <c r="J927" s="5" t="s">
        <v>126</v>
      </c>
      <c r="K927" s="5" t="s">
        <v>75</v>
      </c>
      <c r="L927" s="5" t="s">
        <v>24</v>
      </c>
      <c r="M927" s="4">
        <v>24.061</v>
      </c>
      <c r="N927" s="5" t="s">
        <v>284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6</v>
      </c>
      <c r="Y927" s="11">
        <v>5</v>
      </c>
      <c r="Z927" s="11">
        <v>2</v>
      </c>
      <c r="AA927" s="11">
        <v>2</v>
      </c>
      <c r="AB927" s="11">
        <v>0</v>
      </c>
      <c r="AC927" s="11">
        <v>2</v>
      </c>
      <c r="AD927" s="10">
        <v>4</v>
      </c>
      <c r="AE927" s="11">
        <v>0</v>
      </c>
      <c r="AF927" s="11">
        <v>1</v>
      </c>
      <c r="AG927" s="10">
        <v>0</v>
      </c>
      <c r="AH927" s="11">
        <v>0</v>
      </c>
      <c r="AI927" s="11">
        <v>1</v>
      </c>
      <c r="AJ927" s="10">
        <v>1</v>
      </c>
      <c r="AK927" s="11">
        <v>13</v>
      </c>
      <c r="AL927" s="11">
        <v>3</v>
      </c>
      <c r="AM927" s="11">
        <v>2</v>
      </c>
      <c r="AN927" s="10">
        <v>0</v>
      </c>
      <c r="AO927" s="11">
        <v>77</v>
      </c>
      <c r="AP927" s="11">
        <v>46</v>
      </c>
      <c r="AQ927" s="11">
        <v>31</v>
      </c>
      <c r="AR927" s="11">
        <v>12</v>
      </c>
      <c r="AS927" s="11">
        <v>9</v>
      </c>
      <c r="AT927" s="11">
        <v>7</v>
      </c>
      <c r="AU927" s="10">
        <v>18</v>
      </c>
      <c r="AV927" s="11">
        <v>7</v>
      </c>
      <c r="AW927" s="10">
        <v>12</v>
      </c>
      <c r="AX927" s="12"/>
      <c r="AY927" s="4"/>
      <c r="AZ927" s="4" t="s">
        <v>60</v>
      </c>
    </row>
    <row r="928" spans="1:52" ht="15.75" thickBot="1" x14ac:dyDescent="0.3">
      <c r="A928" s="13">
        <v>32642</v>
      </c>
      <c r="B928" s="14">
        <v>1989</v>
      </c>
      <c r="C928" s="15" t="s">
        <v>395</v>
      </c>
      <c r="D928" s="16" t="s">
        <v>52</v>
      </c>
      <c r="E928" s="17" t="s">
        <v>425</v>
      </c>
      <c r="F928" s="15" t="s">
        <v>54</v>
      </c>
      <c r="G928" s="18" t="s">
        <v>73</v>
      </c>
      <c r="H928" s="19" t="s">
        <v>117</v>
      </c>
      <c r="I928" s="9" t="str" cm="1">
        <f t="array" ref="I928">GETURL(H928)</f>
        <v>http://www.thebaseballcube.com/players/profile.asp?ID=19232</v>
      </c>
      <c r="J928" s="15" t="s">
        <v>118</v>
      </c>
      <c r="K928" s="15" t="s">
        <v>76</v>
      </c>
      <c r="L928" s="15" t="s">
        <v>15</v>
      </c>
      <c r="M928" s="14">
        <v>29.024999999999999</v>
      </c>
      <c r="N928" s="15" t="s">
        <v>120</v>
      </c>
      <c r="O928" s="20">
        <v>1</v>
      </c>
      <c r="P928" s="21">
        <v>1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8</v>
      </c>
      <c r="Y928" s="21">
        <v>3</v>
      </c>
      <c r="Z928" s="21">
        <v>1</v>
      </c>
      <c r="AA928" s="21">
        <v>1</v>
      </c>
      <c r="AB928" s="21">
        <v>0</v>
      </c>
      <c r="AC928" s="21">
        <v>1</v>
      </c>
      <c r="AD928" s="20">
        <v>11</v>
      </c>
      <c r="AE928" s="21">
        <v>0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8</v>
      </c>
      <c r="AL928" s="21">
        <v>4</v>
      </c>
      <c r="AM928" s="21">
        <v>2</v>
      </c>
      <c r="AN928" s="20">
        <v>2</v>
      </c>
      <c r="AO928" s="21">
        <v>90</v>
      </c>
      <c r="AP928" s="21">
        <v>68</v>
      </c>
      <c r="AQ928" s="21">
        <v>22</v>
      </c>
      <c r="AR928" s="21">
        <v>12</v>
      </c>
      <c r="AS928" s="21">
        <v>18</v>
      </c>
      <c r="AT928" s="21">
        <v>22</v>
      </c>
      <c r="AU928" s="20">
        <v>16</v>
      </c>
      <c r="AV928" s="21">
        <v>9</v>
      </c>
      <c r="AW928" s="20">
        <v>245</v>
      </c>
      <c r="AX928" s="22"/>
      <c r="AY928" s="14"/>
      <c r="AZ928" s="14" t="s">
        <v>60</v>
      </c>
    </row>
    <row r="929" spans="1:52" ht="15.75" thickBot="1" x14ac:dyDescent="0.3">
      <c r="A929" s="3">
        <v>32642</v>
      </c>
      <c r="B929" s="4">
        <v>1989</v>
      </c>
      <c r="C929" s="5" t="s">
        <v>395</v>
      </c>
      <c r="D929" s="6" t="s">
        <v>52</v>
      </c>
      <c r="E929" s="7" t="s">
        <v>426</v>
      </c>
      <c r="F929" s="5" t="s">
        <v>54</v>
      </c>
      <c r="G929" s="8" t="s">
        <v>73</v>
      </c>
      <c r="H929" s="9" t="s">
        <v>202</v>
      </c>
      <c r="I929" s="9" t="str" cm="1">
        <f t="array" ref="I929">GETURL(H929)</f>
        <v>http://www.thebaseballcube.com/players/profile.asp?ID=11435</v>
      </c>
      <c r="J929" s="5" t="s">
        <v>76</v>
      </c>
      <c r="K929" s="5" t="s">
        <v>118</v>
      </c>
      <c r="L929" s="5" t="s">
        <v>15</v>
      </c>
      <c r="M929" s="4">
        <v>37.15</v>
      </c>
      <c r="N929" s="5" t="s">
        <v>203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2.1</v>
      </c>
      <c r="Y929" s="11">
        <v>5</v>
      </c>
      <c r="Z929" s="11">
        <v>4</v>
      </c>
      <c r="AA929" s="11">
        <v>4</v>
      </c>
      <c r="AB929" s="11">
        <v>0</v>
      </c>
      <c r="AC929" s="11">
        <v>1</v>
      </c>
      <c r="AD929" s="10">
        <v>1</v>
      </c>
      <c r="AE929" s="11">
        <v>0</v>
      </c>
      <c r="AF929" s="11">
        <v>0</v>
      </c>
      <c r="AG929" s="10">
        <v>0</v>
      </c>
      <c r="AH929" s="11">
        <v>0</v>
      </c>
      <c r="AI929" s="11">
        <v>2</v>
      </c>
      <c r="AJ929" s="10">
        <v>1</v>
      </c>
      <c r="AK929" s="11">
        <v>4</v>
      </c>
      <c r="AL929" s="11">
        <v>5</v>
      </c>
      <c r="AM929" s="11">
        <v>1</v>
      </c>
      <c r="AN929" s="10">
        <v>2</v>
      </c>
      <c r="AO929" s="11">
        <v>57</v>
      </c>
      <c r="AP929" s="11">
        <v>32</v>
      </c>
      <c r="AQ929" s="11">
        <v>25</v>
      </c>
      <c r="AR929" s="11">
        <v>9</v>
      </c>
      <c r="AS929" s="11">
        <v>5</v>
      </c>
      <c r="AT929" s="11">
        <v>6</v>
      </c>
      <c r="AU929" s="10">
        <v>11</v>
      </c>
      <c r="AV929" s="11">
        <v>8</v>
      </c>
      <c r="AW929" s="10">
        <v>393</v>
      </c>
      <c r="AX929" s="12"/>
      <c r="AY929" s="4"/>
      <c r="AZ929" s="4" t="s">
        <v>60</v>
      </c>
    </row>
    <row r="930" spans="1:52" ht="15.75" thickBot="1" x14ac:dyDescent="0.3">
      <c r="A930" s="13">
        <v>32642</v>
      </c>
      <c r="B930" s="14">
        <v>1989</v>
      </c>
      <c r="C930" s="15" t="s">
        <v>395</v>
      </c>
      <c r="D930" s="16" t="s">
        <v>52</v>
      </c>
      <c r="E930" s="17" t="s">
        <v>69</v>
      </c>
      <c r="F930" s="15" t="s">
        <v>54</v>
      </c>
      <c r="G930" s="18" t="s">
        <v>55</v>
      </c>
      <c r="H930" s="19" t="s">
        <v>272</v>
      </c>
      <c r="I930" s="9" t="str" cm="1">
        <f t="array" ref="I930">GETURL(H930)</f>
        <v>http://www.thebaseballcube.com/players/profile.asp?ID=15602</v>
      </c>
      <c r="J930" s="15" t="s">
        <v>84</v>
      </c>
      <c r="K930" s="15" t="s">
        <v>67</v>
      </c>
      <c r="L930" s="15" t="s">
        <v>24</v>
      </c>
      <c r="M930" s="14">
        <v>29.17</v>
      </c>
      <c r="N930" s="15" t="s">
        <v>273</v>
      </c>
      <c r="O930" s="20">
        <v>1</v>
      </c>
      <c r="P930" s="21">
        <v>0</v>
      </c>
      <c r="Q930" s="21">
        <v>1</v>
      </c>
      <c r="R930" s="21">
        <v>1</v>
      </c>
      <c r="S930" s="21">
        <v>1</v>
      </c>
      <c r="T930" s="21">
        <v>1</v>
      </c>
      <c r="U930" s="21">
        <v>0</v>
      </c>
      <c r="V930" s="21">
        <v>0</v>
      </c>
      <c r="W930" s="20">
        <v>0</v>
      </c>
      <c r="X930" s="21">
        <v>9</v>
      </c>
      <c r="Y930" s="21">
        <v>4</v>
      </c>
      <c r="Z930" s="21">
        <v>1</v>
      </c>
      <c r="AA930" s="21">
        <v>1</v>
      </c>
      <c r="AB930" s="21">
        <v>1</v>
      </c>
      <c r="AC930" s="21">
        <v>3</v>
      </c>
      <c r="AD930" s="20">
        <v>7</v>
      </c>
      <c r="AE930" s="21">
        <v>0</v>
      </c>
      <c r="AF930" s="21">
        <v>0</v>
      </c>
      <c r="AG930" s="20">
        <v>1</v>
      </c>
      <c r="AH930" s="21">
        <v>0</v>
      </c>
      <c r="AI930" s="21">
        <v>0</v>
      </c>
      <c r="AJ930" s="20">
        <v>0</v>
      </c>
      <c r="AK930" s="21">
        <v>12</v>
      </c>
      <c r="AL930" s="21">
        <v>4</v>
      </c>
      <c r="AM930" s="21">
        <v>1</v>
      </c>
      <c r="AN930" s="20">
        <v>6</v>
      </c>
      <c r="AO930" s="21">
        <v>116</v>
      </c>
      <c r="AP930" s="21">
        <v>80</v>
      </c>
      <c r="AQ930" s="21">
        <v>36</v>
      </c>
      <c r="AR930" s="21">
        <v>23</v>
      </c>
      <c r="AS930" s="21">
        <v>17</v>
      </c>
      <c r="AT930" s="21">
        <v>17</v>
      </c>
      <c r="AU930" s="20">
        <v>23</v>
      </c>
      <c r="AV930" s="21">
        <v>8</v>
      </c>
      <c r="AW930" s="20">
        <v>235</v>
      </c>
      <c r="AX930" s="22"/>
      <c r="AY930" s="14"/>
      <c r="AZ930" s="14" t="s">
        <v>60</v>
      </c>
    </row>
    <row r="931" spans="1:52" ht="15.75" thickBot="1" x14ac:dyDescent="0.3">
      <c r="A931" s="3">
        <v>32642</v>
      </c>
      <c r="B931" s="4">
        <v>1989</v>
      </c>
      <c r="C931" s="5" t="s">
        <v>395</v>
      </c>
      <c r="D931" s="6" t="s">
        <v>52</v>
      </c>
      <c r="E931" s="7" t="s">
        <v>64</v>
      </c>
      <c r="F931" s="5" t="s">
        <v>54</v>
      </c>
      <c r="G931" s="8" t="s">
        <v>55</v>
      </c>
      <c r="H931" s="9" t="s">
        <v>345</v>
      </c>
      <c r="I931" s="9" t="str" cm="1">
        <f t="array" ref="I931">GETURL(H931)</f>
        <v>http://www.thebaseballcube.com/players/profile.asp?ID=9985</v>
      </c>
      <c r="J931" s="5" t="s">
        <v>67</v>
      </c>
      <c r="K931" s="5" t="s">
        <v>84</v>
      </c>
      <c r="L931" s="5" t="s">
        <v>24</v>
      </c>
      <c r="M931" s="4">
        <v>29.149000000000001</v>
      </c>
      <c r="N931" s="5" t="s">
        <v>59</v>
      </c>
      <c r="O931" s="10">
        <v>1</v>
      </c>
      <c r="P931" s="11">
        <v>0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7.1</v>
      </c>
      <c r="Y931" s="11">
        <v>4</v>
      </c>
      <c r="Z931" s="11">
        <v>1</v>
      </c>
      <c r="AA931" s="11">
        <v>1</v>
      </c>
      <c r="AB931" s="11">
        <v>0</v>
      </c>
      <c r="AC931" s="11">
        <v>1</v>
      </c>
      <c r="AD931" s="10">
        <v>4</v>
      </c>
      <c r="AE931" s="11">
        <v>0</v>
      </c>
      <c r="AF931" s="11">
        <v>0</v>
      </c>
      <c r="AG931" s="10">
        <v>0</v>
      </c>
      <c r="AH931" s="11">
        <v>0</v>
      </c>
      <c r="AI931" s="11">
        <v>0</v>
      </c>
      <c r="AJ931" s="10">
        <v>0</v>
      </c>
      <c r="AK931" s="11">
        <v>13</v>
      </c>
      <c r="AL931" s="11">
        <v>8</v>
      </c>
      <c r="AM931" s="11">
        <v>1</v>
      </c>
      <c r="AN931" s="10">
        <v>2</v>
      </c>
      <c r="AO931" s="11">
        <v>94</v>
      </c>
      <c r="AP931" s="11">
        <v>62</v>
      </c>
      <c r="AQ931" s="11">
        <v>32</v>
      </c>
      <c r="AR931" s="11">
        <v>19</v>
      </c>
      <c r="AS931" s="11">
        <v>3</v>
      </c>
      <c r="AT931" s="11">
        <v>16</v>
      </c>
      <c r="AU931" s="10">
        <v>24</v>
      </c>
      <c r="AV931" s="11">
        <v>7</v>
      </c>
      <c r="AW931" s="10">
        <v>27</v>
      </c>
      <c r="AX931" s="12"/>
      <c r="AY931" s="4"/>
      <c r="AZ931" s="4" t="s">
        <v>60</v>
      </c>
    </row>
    <row r="932" spans="1:52" ht="15.75" thickBot="1" x14ac:dyDescent="0.3">
      <c r="A932" s="13">
        <v>32642</v>
      </c>
      <c r="B932" s="14">
        <v>1989</v>
      </c>
      <c r="C932" s="15" t="s">
        <v>395</v>
      </c>
      <c r="D932" s="16" t="s">
        <v>52</v>
      </c>
      <c r="E932" s="17" t="s">
        <v>78</v>
      </c>
      <c r="F932" s="15" t="s">
        <v>54</v>
      </c>
      <c r="G932" s="18" t="s">
        <v>73</v>
      </c>
      <c r="H932" s="19" t="s">
        <v>228</v>
      </c>
      <c r="I932" s="9" t="str" cm="1">
        <f t="array" ref="I932">GETURL(H932)</f>
        <v>http://www.thebaseballcube.com/players/profile.asp?ID=12410</v>
      </c>
      <c r="J932" s="15" t="s">
        <v>85</v>
      </c>
      <c r="K932" s="15" t="s">
        <v>58</v>
      </c>
      <c r="L932" s="15" t="s">
        <v>24</v>
      </c>
      <c r="M932" s="14">
        <v>23.361000000000001</v>
      </c>
      <c r="N932" s="15" t="s">
        <v>229</v>
      </c>
      <c r="O932" s="20">
        <v>1</v>
      </c>
      <c r="P932" s="21">
        <v>0</v>
      </c>
      <c r="Q932" s="21">
        <v>0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5.2</v>
      </c>
      <c r="Y932" s="21">
        <v>8</v>
      </c>
      <c r="Z932" s="21">
        <v>3</v>
      </c>
      <c r="AA932" s="21">
        <v>3</v>
      </c>
      <c r="AB932" s="21">
        <v>1</v>
      </c>
      <c r="AC932" s="21">
        <v>1</v>
      </c>
      <c r="AD932" s="20">
        <v>1</v>
      </c>
      <c r="AE932" s="21">
        <v>0</v>
      </c>
      <c r="AF932" s="21">
        <v>0</v>
      </c>
      <c r="AG932" s="20">
        <v>0</v>
      </c>
      <c r="AH932" s="21">
        <v>2</v>
      </c>
      <c r="AI932" s="21">
        <v>1</v>
      </c>
      <c r="AJ932" s="20">
        <v>0</v>
      </c>
      <c r="AK932" s="21">
        <v>9</v>
      </c>
      <c r="AL932" s="21">
        <v>2</v>
      </c>
      <c r="AM932" s="21">
        <v>2</v>
      </c>
      <c r="AN932" s="20">
        <v>7</v>
      </c>
      <c r="AO932" s="21">
        <v>68</v>
      </c>
      <c r="AP932" s="21">
        <v>41</v>
      </c>
      <c r="AQ932" s="21">
        <v>27</v>
      </c>
      <c r="AR932" s="21">
        <v>10</v>
      </c>
      <c r="AS932" s="21">
        <v>4</v>
      </c>
      <c r="AT932" s="21">
        <v>7</v>
      </c>
      <c r="AU932" s="20">
        <v>20</v>
      </c>
      <c r="AV932" s="21">
        <v>8</v>
      </c>
      <c r="AW932" s="20">
        <v>14</v>
      </c>
      <c r="AX932" s="22"/>
      <c r="AY932" s="14"/>
      <c r="AZ932" s="14" t="s">
        <v>60</v>
      </c>
    </row>
    <row r="933" spans="1:52" ht="15.75" thickBot="1" x14ac:dyDescent="0.3">
      <c r="A933" s="3">
        <v>32642</v>
      </c>
      <c r="B933" s="4">
        <v>1989</v>
      </c>
      <c r="C933" s="5" t="s">
        <v>395</v>
      </c>
      <c r="D933" s="6" t="s">
        <v>52</v>
      </c>
      <c r="E933" s="7" t="s">
        <v>72</v>
      </c>
      <c r="F933" s="5" t="s">
        <v>54</v>
      </c>
      <c r="G933" s="8" t="s">
        <v>73</v>
      </c>
      <c r="H933" s="9" t="s">
        <v>195</v>
      </c>
      <c r="I933" s="9" t="str" cm="1">
        <f t="array" ref="I933">GETURL(H933)</f>
        <v>http://www.thebaseballcube.com/players/profile.asp?ID=8940</v>
      </c>
      <c r="J933" s="5" t="s">
        <v>58</v>
      </c>
      <c r="K933" s="5" t="s">
        <v>85</v>
      </c>
      <c r="L933" s="5" t="s">
        <v>24</v>
      </c>
      <c r="M933" s="4">
        <v>31.263999999999999</v>
      </c>
      <c r="N933" s="5" t="s">
        <v>101</v>
      </c>
      <c r="O933" s="10">
        <v>1</v>
      </c>
      <c r="P933" s="11">
        <v>0</v>
      </c>
      <c r="Q933" s="11">
        <v>1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5</v>
      </c>
      <c r="Y933" s="11">
        <v>6</v>
      </c>
      <c r="Z933" s="11">
        <v>4</v>
      </c>
      <c r="AA933" s="11">
        <v>4</v>
      </c>
      <c r="AB933" s="11">
        <v>0</v>
      </c>
      <c r="AC933" s="11">
        <v>3</v>
      </c>
      <c r="AD933" s="10">
        <v>4</v>
      </c>
      <c r="AE933" s="11">
        <v>0</v>
      </c>
      <c r="AF933" s="11">
        <v>0</v>
      </c>
      <c r="AG933" s="10">
        <v>0</v>
      </c>
      <c r="AH933" s="11">
        <v>3</v>
      </c>
      <c r="AI933" s="11">
        <v>0</v>
      </c>
      <c r="AJ933" s="10">
        <v>1</v>
      </c>
      <c r="AK933" s="11">
        <v>11</v>
      </c>
      <c r="AL933" s="11">
        <v>4</v>
      </c>
      <c r="AM933" s="11">
        <v>0</v>
      </c>
      <c r="AN933" s="10">
        <v>0</v>
      </c>
      <c r="AO933" s="11">
        <v>87</v>
      </c>
      <c r="AP933" s="11">
        <v>47</v>
      </c>
      <c r="AQ933" s="11">
        <v>40</v>
      </c>
      <c r="AR933" s="11">
        <v>10</v>
      </c>
      <c r="AS933" s="11">
        <v>8</v>
      </c>
      <c r="AT933" s="11">
        <v>14</v>
      </c>
      <c r="AU933" s="10">
        <v>14</v>
      </c>
      <c r="AV933" s="11">
        <v>8</v>
      </c>
      <c r="AW933" s="10">
        <v>213</v>
      </c>
      <c r="AX933" s="12"/>
      <c r="AY933" s="4"/>
      <c r="AZ933" s="4" t="s">
        <v>60</v>
      </c>
    </row>
    <row r="934" spans="1:52" ht="15.75" thickBot="1" x14ac:dyDescent="0.3">
      <c r="A934" s="13">
        <v>32642</v>
      </c>
      <c r="B934" s="14">
        <v>1989</v>
      </c>
      <c r="C934" s="15" t="s">
        <v>395</v>
      </c>
      <c r="D934" s="16" t="s">
        <v>52</v>
      </c>
      <c r="E934" s="17" t="s">
        <v>337</v>
      </c>
      <c r="F934" s="15" t="s">
        <v>54</v>
      </c>
      <c r="G934" s="18" t="s">
        <v>55</v>
      </c>
      <c r="H934" s="19" t="s">
        <v>215</v>
      </c>
      <c r="I934" s="9" t="str" cm="1">
        <f t="array" ref="I934">GETURL(H934)</f>
        <v>http://www.thebaseballcube.com/players/profile.asp?ID=13728</v>
      </c>
      <c r="J934" s="15" t="s">
        <v>133</v>
      </c>
      <c r="K934" s="15" t="s">
        <v>138</v>
      </c>
      <c r="L934" s="15" t="s">
        <v>15</v>
      </c>
      <c r="M934" s="14">
        <v>27.100999999999999</v>
      </c>
      <c r="N934" s="15" t="s">
        <v>193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6</v>
      </c>
      <c r="Y934" s="21">
        <v>5</v>
      </c>
      <c r="Z934" s="21">
        <v>4</v>
      </c>
      <c r="AA934" s="21">
        <v>4</v>
      </c>
      <c r="AB934" s="21">
        <v>0</v>
      </c>
      <c r="AC934" s="21">
        <v>3</v>
      </c>
      <c r="AD934" s="20">
        <v>4</v>
      </c>
      <c r="AE934" s="21">
        <v>0</v>
      </c>
      <c r="AF934" s="21">
        <v>0</v>
      </c>
      <c r="AG934" s="20">
        <v>0</v>
      </c>
      <c r="AH934" s="21">
        <v>1</v>
      </c>
      <c r="AI934" s="21">
        <v>0</v>
      </c>
      <c r="AJ934" s="20">
        <v>1</v>
      </c>
      <c r="AK934" s="21">
        <v>8</v>
      </c>
      <c r="AL934" s="21">
        <v>4</v>
      </c>
      <c r="AM934" s="21">
        <v>2</v>
      </c>
      <c r="AN934" s="20">
        <v>4</v>
      </c>
      <c r="AO934" s="21">
        <v>78</v>
      </c>
      <c r="AP934" s="21">
        <v>47</v>
      </c>
      <c r="AQ934" s="21">
        <v>31</v>
      </c>
      <c r="AR934" s="21">
        <v>12</v>
      </c>
      <c r="AS934" s="21">
        <v>4</v>
      </c>
      <c r="AT934" s="21">
        <v>13</v>
      </c>
      <c r="AU934" s="20">
        <v>17</v>
      </c>
      <c r="AV934" s="21">
        <v>8</v>
      </c>
      <c r="AW934" s="20">
        <v>65</v>
      </c>
      <c r="AX934" s="22"/>
      <c r="AY934" s="14"/>
      <c r="AZ934" s="14" t="s">
        <v>60</v>
      </c>
    </row>
    <row r="935" spans="1:52" ht="15.75" thickBot="1" x14ac:dyDescent="0.3">
      <c r="A935" s="3">
        <v>32642</v>
      </c>
      <c r="B935" s="4">
        <v>1989</v>
      </c>
      <c r="C935" s="5" t="s">
        <v>395</v>
      </c>
      <c r="D935" s="6" t="s">
        <v>52</v>
      </c>
      <c r="E935" s="7" t="s">
        <v>336</v>
      </c>
      <c r="F935" s="5" t="s">
        <v>54</v>
      </c>
      <c r="G935" s="8" t="s">
        <v>55</v>
      </c>
      <c r="H935" s="9" t="s">
        <v>137</v>
      </c>
      <c r="I935" s="9" t="str" cm="1">
        <f t="array" ref="I935">GETURL(H935)</f>
        <v>http://www.thebaseballcube.com/players/profile.asp?ID=17783</v>
      </c>
      <c r="J935" s="5" t="s">
        <v>138</v>
      </c>
      <c r="K935" s="5" t="s">
        <v>133</v>
      </c>
      <c r="L935" s="5" t="s">
        <v>24</v>
      </c>
      <c r="M935" s="4">
        <v>34.018000000000001</v>
      </c>
      <c r="N935" s="5" t="s">
        <v>71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1</v>
      </c>
      <c r="U935" s="11">
        <v>0</v>
      </c>
      <c r="V935" s="11">
        <v>0</v>
      </c>
      <c r="W935" s="10">
        <v>0</v>
      </c>
      <c r="X935" s="11">
        <v>9</v>
      </c>
      <c r="Y935" s="11">
        <v>4</v>
      </c>
      <c r="Z935" s="11">
        <v>0</v>
      </c>
      <c r="AA935" s="11">
        <v>0</v>
      </c>
      <c r="AB935" s="11">
        <v>0</v>
      </c>
      <c r="AC935" s="11">
        <v>0</v>
      </c>
      <c r="AD935" s="10">
        <v>6</v>
      </c>
      <c r="AE935" s="11">
        <v>0</v>
      </c>
      <c r="AF935" s="11">
        <v>0</v>
      </c>
      <c r="AG935" s="10">
        <v>0</v>
      </c>
      <c r="AH935" s="11">
        <v>1</v>
      </c>
      <c r="AI935" s="11">
        <v>0</v>
      </c>
      <c r="AJ935" s="10">
        <v>0</v>
      </c>
      <c r="AK935" s="11">
        <v>10</v>
      </c>
      <c r="AL935" s="11">
        <v>5</v>
      </c>
      <c r="AM935" s="11">
        <v>3</v>
      </c>
      <c r="AN935" s="10">
        <v>7</v>
      </c>
      <c r="AO935" s="11">
        <v>116</v>
      </c>
      <c r="AP935" s="11">
        <v>79</v>
      </c>
      <c r="AQ935" s="11">
        <v>37</v>
      </c>
      <c r="AR935" s="11">
        <v>24</v>
      </c>
      <c r="AS935" s="11">
        <v>14</v>
      </c>
      <c r="AT935" s="11">
        <v>16</v>
      </c>
      <c r="AU935" s="10">
        <v>25</v>
      </c>
      <c r="AV935" s="11">
        <v>8</v>
      </c>
      <c r="AW935" s="10">
        <v>288</v>
      </c>
      <c r="AX935" s="12"/>
      <c r="AY935" s="4"/>
      <c r="AZ935" s="4" t="s">
        <v>60</v>
      </c>
    </row>
    <row r="936" spans="1:52" ht="15.75" thickBot="1" x14ac:dyDescent="0.3">
      <c r="A936" s="13">
        <v>32642</v>
      </c>
      <c r="B936" s="14">
        <v>1989</v>
      </c>
      <c r="C936" s="15" t="s">
        <v>395</v>
      </c>
      <c r="D936" s="16" t="s">
        <v>52</v>
      </c>
      <c r="E936" s="17" t="s">
        <v>78</v>
      </c>
      <c r="F936" s="15" t="s">
        <v>54</v>
      </c>
      <c r="G936" s="18" t="s">
        <v>73</v>
      </c>
      <c r="H936" s="19" t="s">
        <v>144</v>
      </c>
      <c r="I936" s="9" t="str" cm="1">
        <f t="array" ref="I936">GETURL(H936)</f>
        <v>http://www.thebaseballcube.com/players/profile.asp?ID=14836</v>
      </c>
      <c r="J936" s="15" t="s">
        <v>145</v>
      </c>
      <c r="K936" s="15" t="s">
        <v>105</v>
      </c>
      <c r="L936" s="15" t="s">
        <v>24</v>
      </c>
      <c r="M936" s="14">
        <v>34</v>
      </c>
      <c r="N936" s="15" t="s">
        <v>147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8</v>
      </c>
      <c r="Y936" s="21">
        <v>5</v>
      </c>
      <c r="Z936" s="21">
        <v>3</v>
      </c>
      <c r="AA936" s="21">
        <v>3</v>
      </c>
      <c r="AB936" s="21">
        <v>2</v>
      </c>
      <c r="AC936" s="21">
        <v>1</v>
      </c>
      <c r="AD936" s="20">
        <v>7</v>
      </c>
      <c r="AE936" s="21">
        <v>0</v>
      </c>
      <c r="AF936" s="21">
        <v>1</v>
      </c>
      <c r="AG936" s="20">
        <v>0</v>
      </c>
      <c r="AH936" s="21">
        <v>0</v>
      </c>
      <c r="AI936" s="21">
        <v>1</v>
      </c>
      <c r="AJ936" s="20">
        <v>0</v>
      </c>
      <c r="AK936" s="21">
        <v>8</v>
      </c>
      <c r="AL936" s="21">
        <v>8</v>
      </c>
      <c r="AM936" s="21">
        <v>3</v>
      </c>
      <c r="AN936" s="20">
        <v>3</v>
      </c>
      <c r="AO936" s="21">
        <v>103</v>
      </c>
      <c r="AP936" s="21">
        <v>71</v>
      </c>
      <c r="AQ936" s="21">
        <v>32</v>
      </c>
      <c r="AR936" s="21">
        <v>22</v>
      </c>
      <c r="AS936" s="21">
        <v>9</v>
      </c>
      <c r="AT936" s="21">
        <v>18</v>
      </c>
      <c r="AU936" s="20">
        <v>22</v>
      </c>
      <c r="AV936" s="21">
        <v>8</v>
      </c>
      <c r="AW936" s="20">
        <v>402</v>
      </c>
      <c r="AX936" s="22"/>
      <c r="AY936" s="14"/>
      <c r="AZ936" s="14" t="s">
        <v>60</v>
      </c>
    </row>
    <row r="937" spans="1:52" ht="15.75" thickBot="1" x14ac:dyDescent="0.3">
      <c r="A937" s="3">
        <v>32642</v>
      </c>
      <c r="B937" s="4">
        <v>1989</v>
      </c>
      <c r="C937" s="5" t="s">
        <v>395</v>
      </c>
      <c r="D937" s="6" t="s">
        <v>52</v>
      </c>
      <c r="E937" s="7" t="s">
        <v>72</v>
      </c>
      <c r="F937" s="5" t="s">
        <v>54</v>
      </c>
      <c r="G937" s="8" t="s">
        <v>73</v>
      </c>
      <c r="H937" s="9" t="s">
        <v>392</v>
      </c>
      <c r="I937" s="9" t="str" cm="1">
        <f t="array" ref="I937">GETURL(H937)</f>
        <v>http://www.thebaseballcube.com/players/profile.asp?ID=13971</v>
      </c>
      <c r="J937" s="5" t="s">
        <v>105</v>
      </c>
      <c r="K937" s="5" t="s">
        <v>145</v>
      </c>
      <c r="L937" s="5" t="s">
        <v>24</v>
      </c>
      <c r="M937" s="4">
        <v>37.113999999999997</v>
      </c>
      <c r="N937" s="5" t="s">
        <v>71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2.1</v>
      </c>
      <c r="Y937" s="11">
        <v>5</v>
      </c>
      <c r="Z937" s="11">
        <v>4</v>
      </c>
      <c r="AA937" s="11">
        <v>4</v>
      </c>
      <c r="AB937" s="11">
        <v>0</v>
      </c>
      <c r="AC937" s="11">
        <v>3</v>
      </c>
      <c r="AD937" s="10">
        <v>2</v>
      </c>
      <c r="AE937" s="11">
        <v>0</v>
      </c>
      <c r="AF937" s="11">
        <v>0</v>
      </c>
      <c r="AG937" s="10">
        <v>1</v>
      </c>
      <c r="AH937" s="11">
        <v>0</v>
      </c>
      <c r="AI937" s="11">
        <v>2</v>
      </c>
      <c r="AJ937" s="10">
        <v>0</v>
      </c>
      <c r="AK937" s="11">
        <v>0</v>
      </c>
      <c r="AL937" s="11">
        <v>5</v>
      </c>
      <c r="AM937" s="11">
        <v>0</v>
      </c>
      <c r="AN937" s="10">
        <v>4</v>
      </c>
      <c r="AO937" s="11">
        <v>60</v>
      </c>
      <c r="AP937" s="11">
        <v>32</v>
      </c>
      <c r="AQ937" s="11">
        <v>28</v>
      </c>
      <c r="AR937" s="11">
        <v>15</v>
      </c>
      <c r="AS937" s="11">
        <v>1</v>
      </c>
      <c r="AT937" s="11">
        <v>6</v>
      </c>
      <c r="AU937" s="10">
        <v>10</v>
      </c>
      <c r="AV937" s="11">
        <v>4</v>
      </c>
      <c r="AW937" s="10">
        <v>365</v>
      </c>
      <c r="AX937" s="12"/>
      <c r="AY937" s="4"/>
      <c r="AZ937" s="4" t="s">
        <v>60</v>
      </c>
    </row>
    <row r="938" spans="1:52" ht="15.75" thickBot="1" x14ac:dyDescent="0.3">
      <c r="A938" s="13">
        <v>32642</v>
      </c>
      <c r="B938" s="14">
        <v>1989</v>
      </c>
      <c r="C938" s="15" t="s">
        <v>395</v>
      </c>
      <c r="D938" s="16" t="s">
        <v>52</v>
      </c>
      <c r="E938" s="17" t="s">
        <v>64</v>
      </c>
      <c r="F938" s="15" t="s">
        <v>54</v>
      </c>
      <c r="G938" s="18" t="s">
        <v>55</v>
      </c>
      <c r="H938" s="19" t="s">
        <v>186</v>
      </c>
      <c r="I938" s="9" t="str" cm="1">
        <f t="array" ref="I938">GETURL(H938)</f>
        <v>http://www.thebaseballcube.com/players/profile.asp?ID=16124</v>
      </c>
      <c r="J938" s="15" t="s">
        <v>96</v>
      </c>
      <c r="K938" s="15" t="s">
        <v>104</v>
      </c>
      <c r="L938" s="15" t="s">
        <v>15</v>
      </c>
      <c r="M938" s="14">
        <v>31.148</v>
      </c>
      <c r="N938" s="15" t="s">
        <v>71</v>
      </c>
      <c r="O938" s="20">
        <v>1</v>
      </c>
      <c r="P938" s="21">
        <v>0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6</v>
      </c>
      <c r="Y938" s="21">
        <v>7</v>
      </c>
      <c r="Z938" s="21">
        <v>1</v>
      </c>
      <c r="AA938" s="21">
        <v>1</v>
      </c>
      <c r="AB938" s="21">
        <v>0</v>
      </c>
      <c r="AC938" s="21">
        <v>3</v>
      </c>
      <c r="AD938" s="20">
        <v>4</v>
      </c>
      <c r="AE938" s="21">
        <v>0</v>
      </c>
      <c r="AF938" s="21">
        <v>0</v>
      </c>
      <c r="AG938" s="20">
        <v>0</v>
      </c>
      <c r="AH938" s="21">
        <v>0</v>
      </c>
      <c r="AI938" s="21">
        <v>1</v>
      </c>
      <c r="AJ938" s="20">
        <v>0</v>
      </c>
      <c r="AK938" s="21">
        <v>8</v>
      </c>
      <c r="AL938" s="21">
        <v>4</v>
      </c>
      <c r="AM938" s="21">
        <v>1</v>
      </c>
      <c r="AN938" s="20">
        <v>6</v>
      </c>
      <c r="AO938" s="21">
        <v>111</v>
      </c>
      <c r="AP938" s="21">
        <v>65</v>
      </c>
      <c r="AQ938" s="21">
        <v>46</v>
      </c>
      <c r="AR938" s="21">
        <v>19</v>
      </c>
      <c r="AS938" s="21">
        <v>8</v>
      </c>
      <c r="AT938" s="21">
        <v>19</v>
      </c>
      <c r="AU938" s="20">
        <v>19</v>
      </c>
      <c r="AV938" s="21">
        <v>7</v>
      </c>
      <c r="AW938" s="20">
        <v>218</v>
      </c>
      <c r="AX938" s="22"/>
      <c r="AY938" s="14"/>
      <c r="AZ938" s="14" t="s">
        <v>60</v>
      </c>
    </row>
    <row r="939" spans="1:52" ht="15.75" thickBot="1" x14ac:dyDescent="0.3">
      <c r="A939" s="3">
        <v>32642</v>
      </c>
      <c r="B939" s="4">
        <v>1989</v>
      </c>
      <c r="C939" s="5" t="s">
        <v>395</v>
      </c>
      <c r="D939" s="6" t="s">
        <v>52</v>
      </c>
      <c r="E939" s="7" t="s">
        <v>69</v>
      </c>
      <c r="F939" s="5" t="s">
        <v>54</v>
      </c>
      <c r="G939" s="8" t="s">
        <v>55</v>
      </c>
      <c r="H939" s="9" t="s">
        <v>258</v>
      </c>
      <c r="I939" s="9" t="str" cm="1">
        <f t="array" ref="I939">GETURL(H939)</f>
        <v>http://www.thebaseballcube.com/players/profile.asp?ID=16936</v>
      </c>
      <c r="J939" s="5" t="s">
        <v>104</v>
      </c>
      <c r="K939" s="5" t="s">
        <v>96</v>
      </c>
      <c r="L939" s="5" t="s">
        <v>15</v>
      </c>
      <c r="M939" s="4">
        <v>30.026</v>
      </c>
      <c r="N939" s="5" t="s">
        <v>71</v>
      </c>
      <c r="O939" s="10">
        <v>1</v>
      </c>
      <c r="P939" s="11">
        <v>0</v>
      </c>
      <c r="Q939" s="11">
        <v>0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7</v>
      </c>
      <c r="Y939" s="11">
        <v>9</v>
      </c>
      <c r="Z939" s="11">
        <v>1</v>
      </c>
      <c r="AA939" s="11">
        <v>1</v>
      </c>
      <c r="AB939" s="11">
        <v>0</v>
      </c>
      <c r="AC939" s="11">
        <v>6</v>
      </c>
      <c r="AD939" s="10">
        <v>1</v>
      </c>
      <c r="AE939" s="11">
        <v>0</v>
      </c>
      <c r="AF939" s="11">
        <v>0</v>
      </c>
      <c r="AG939" s="10">
        <v>0</v>
      </c>
      <c r="AH939" s="11">
        <v>1</v>
      </c>
      <c r="AI939" s="11">
        <v>1</v>
      </c>
      <c r="AJ939" s="10">
        <v>0</v>
      </c>
      <c r="AK939" s="11">
        <v>11</v>
      </c>
      <c r="AL939" s="11">
        <v>6</v>
      </c>
      <c r="AM939" s="11">
        <v>6</v>
      </c>
      <c r="AN939" s="10">
        <v>3</v>
      </c>
      <c r="AO939" s="11">
        <v>114</v>
      </c>
      <c r="AP939" s="11">
        <v>61</v>
      </c>
      <c r="AQ939" s="11">
        <v>53</v>
      </c>
      <c r="AR939" s="11">
        <v>15</v>
      </c>
      <c r="AS939" s="11">
        <v>3</v>
      </c>
      <c r="AT939" s="11">
        <v>17</v>
      </c>
      <c r="AU939" s="10">
        <v>26</v>
      </c>
      <c r="AV939" s="11">
        <v>8</v>
      </c>
      <c r="AW939" s="10">
        <v>153</v>
      </c>
      <c r="AX939" s="12"/>
      <c r="AY939" s="4"/>
      <c r="AZ939" s="4" t="s">
        <v>60</v>
      </c>
    </row>
    <row r="940" spans="1:52" ht="15.75" thickBot="1" x14ac:dyDescent="0.3">
      <c r="A940" s="13">
        <v>32642</v>
      </c>
      <c r="B940" s="14">
        <v>1989</v>
      </c>
      <c r="C940" s="15" t="s">
        <v>395</v>
      </c>
      <c r="D940" s="16" t="s">
        <v>52</v>
      </c>
      <c r="E940" s="17" t="s">
        <v>357</v>
      </c>
      <c r="F940" s="15" t="s">
        <v>54</v>
      </c>
      <c r="G940" s="18" t="s">
        <v>73</v>
      </c>
      <c r="H940" s="19" t="s">
        <v>410</v>
      </c>
      <c r="I940" s="9" t="str" cm="1">
        <f t="array" ref="I940">GETURL(H940)</f>
        <v>http://www.thebaseballcube.com/players/profile.asp?ID=14635</v>
      </c>
      <c r="J940" s="15" t="s">
        <v>134</v>
      </c>
      <c r="K940" s="15" t="s">
        <v>91</v>
      </c>
      <c r="L940" s="15" t="s">
        <v>24</v>
      </c>
      <c r="M940" s="14">
        <v>26.026</v>
      </c>
      <c r="N940" s="15" t="s">
        <v>411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3.2</v>
      </c>
      <c r="Y940" s="21">
        <v>5</v>
      </c>
      <c r="Z940" s="21">
        <v>5</v>
      </c>
      <c r="AA940" s="21">
        <v>5</v>
      </c>
      <c r="AB940" s="21">
        <v>2</v>
      </c>
      <c r="AC940" s="21">
        <v>3</v>
      </c>
      <c r="AD940" s="20">
        <v>1</v>
      </c>
      <c r="AE940" s="21">
        <v>0</v>
      </c>
      <c r="AF940" s="21">
        <v>0</v>
      </c>
      <c r="AG940" s="20">
        <v>0</v>
      </c>
      <c r="AH940" s="21">
        <v>0</v>
      </c>
      <c r="AI940" s="21">
        <v>1</v>
      </c>
      <c r="AJ940" s="20">
        <v>0</v>
      </c>
      <c r="AK940" s="21">
        <v>7</v>
      </c>
      <c r="AL940" s="21">
        <v>6</v>
      </c>
      <c r="AM940" s="21">
        <v>1</v>
      </c>
      <c r="AN940" s="20">
        <v>1</v>
      </c>
      <c r="AO940" s="21">
        <v>72</v>
      </c>
      <c r="AP940" s="21">
        <v>37</v>
      </c>
      <c r="AQ940" s="21">
        <v>35</v>
      </c>
      <c r="AR940" s="21">
        <v>11</v>
      </c>
      <c r="AS940" s="21">
        <v>2</v>
      </c>
      <c r="AT940" s="21">
        <v>9</v>
      </c>
      <c r="AU940" s="20">
        <v>15</v>
      </c>
      <c r="AV940" s="21">
        <v>3</v>
      </c>
      <c r="AW940" s="20">
        <v>11</v>
      </c>
      <c r="AX940" s="22"/>
      <c r="AY940" s="14"/>
      <c r="AZ940" s="14" t="s">
        <v>60</v>
      </c>
    </row>
    <row r="941" spans="1:52" ht="15.75" thickBot="1" x14ac:dyDescent="0.3">
      <c r="A941" s="3">
        <v>32642</v>
      </c>
      <c r="B941" s="4">
        <v>1989</v>
      </c>
      <c r="C941" s="5" t="s">
        <v>395</v>
      </c>
      <c r="D941" s="6" t="s">
        <v>52</v>
      </c>
      <c r="E941" s="7" t="s">
        <v>356</v>
      </c>
      <c r="F941" s="5" t="s">
        <v>54</v>
      </c>
      <c r="G941" s="8" t="s">
        <v>73</v>
      </c>
      <c r="H941" s="9" t="s">
        <v>177</v>
      </c>
      <c r="I941" s="9" t="str" cm="1">
        <f t="array" ref="I941">GETURL(H941)</f>
        <v>http://www.thebaseballcube.com/players/profile.asp?ID=12757</v>
      </c>
      <c r="J941" s="5" t="s">
        <v>91</v>
      </c>
      <c r="K941" s="5" t="s">
        <v>134</v>
      </c>
      <c r="L941" s="5" t="s">
        <v>24</v>
      </c>
      <c r="M941" s="4">
        <v>30.24</v>
      </c>
      <c r="N941" s="5" t="s">
        <v>120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1</v>
      </c>
      <c r="U941" s="11">
        <v>1</v>
      </c>
      <c r="V941" s="11">
        <v>0</v>
      </c>
      <c r="W941" s="10">
        <v>0</v>
      </c>
      <c r="X941" s="11">
        <v>9</v>
      </c>
      <c r="Y941" s="11">
        <v>2</v>
      </c>
      <c r="Z941" s="11">
        <v>0</v>
      </c>
      <c r="AA941" s="11">
        <v>0</v>
      </c>
      <c r="AB941" s="11">
        <v>0</v>
      </c>
      <c r="AC941" s="11">
        <v>4</v>
      </c>
      <c r="AD941" s="10">
        <v>7</v>
      </c>
      <c r="AE941" s="11">
        <v>1</v>
      </c>
      <c r="AF941" s="11">
        <v>0</v>
      </c>
      <c r="AG941" s="10">
        <v>0</v>
      </c>
      <c r="AH941" s="11">
        <v>1</v>
      </c>
      <c r="AI941" s="11">
        <v>1</v>
      </c>
      <c r="AJ941" s="10">
        <v>0</v>
      </c>
      <c r="AK941" s="11">
        <v>14</v>
      </c>
      <c r="AL941" s="11">
        <v>3</v>
      </c>
      <c r="AM941" s="11">
        <v>2</v>
      </c>
      <c r="AN941" s="10">
        <v>1</v>
      </c>
      <c r="AO941" s="11">
        <v>124</v>
      </c>
      <c r="AP941" s="11">
        <v>73</v>
      </c>
      <c r="AQ941" s="11">
        <v>51</v>
      </c>
      <c r="AR941" s="11">
        <v>23</v>
      </c>
      <c r="AS941" s="11">
        <v>12</v>
      </c>
      <c r="AT941" s="11">
        <v>18</v>
      </c>
      <c r="AU941" s="10">
        <v>20</v>
      </c>
      <c r="AV941" s="11">
        <v>8</v>
      </c>
      <c r="AW941" s="10">
        <v>204</v>
      </c>
      <c r="AX941" s="12"/>
      <c r="AY941" s="4"/>
      <c r="AZ941" s="4" t="s">
        <v>60</v>
      </c>
    </row>
    <row r="942" spans="1:52" ht="15.75" thickBot="1" x14ac:dyDescent="0.3">
      <c r="A942" s="13">
        <v>32642</v>
      </c>
      <c r="B942" s="14">
        <v>1989</v>
      </c>
      <c r="C942" s="15" t="s">
        <v>395</v>
      </c>
      <c r="D942" s="16" t="s">
        <v>52</v>
      </c>
      <c r="E942" s="17" t="s">
        <v>266</v>
      </c>
      <c r="F942" s="15" t="s">
        <v>54</v>
      </c>
      <c r="G942" s="18" t="s">
        <v>73</v>
      </c>
      <c r="H942" s="19" t="s">
        <v>184</v>
      </c>
      <c r="I942" s="9" t="str" cm="1">
        <f t="array" ref="I942">GETURL(H942)</f>
        <v>http://www.thebaseballcube.com/players/profile.asp?ID=10893</v>
      </c>
      <c r="J942" s="15" t="s">
        <v>146</v>
      </c>
      <c r="K942" s="15" t="s">
        <v>139</v>
      </c>
      <c r="L942" s="15" t="s">
        <v>24</v>
      </c>
      <c r="M942" s="14">
        <v>26.292999999999999</v>
      </c>
      <c r="N942" s="15" t="s">
        <v>68</v>
      </c>
      <c r="O942" s="20">
        <v>1</v>
      </c>
      <c r="P942" s="21">
        <v>0</v>
      </c>
      <c r="Q942" s="21">
        <v>1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6</v>
      </c>
      <c r="Y942" s="21">
        <v>5</v>
      </c>
      <c r="Z942" s="21">
        <v>3</v>
      </c>
      <c r="AA942" s="21">
        <v>3</v>
      </c>
      <c r="AB942" s="21">
        <v>1</v>
      </c>
      <c r="AC942" s="21">
        <v>2</v>
      </c>
      <c r="AD942" s="20">
        <v>4</v>
      </c>
      <c r="AE942" s="21">
        <v>0</v>
      </c>
      <c r="AF942" s="21">
        <v>0</v>
      </c>
      <c r="AG942" s="20">
        <v>0</v>
      </c>
      <c r="AH942" s="21">
        <v>0</v>
      </c>
      <c r="AI942" s="21">
        <v>2</v>
      </c>
      <c r="AJ942" s="20">
        <v>0</v>
      </c>
      <c r="AK942" s="21">
        <v>9</v>
      </c>
      <c r="AL942" s="21">
        <v>7</v>
      </c>
      <c r="AM942" s="21">
        <v>2</v>
      </c>
      <c r="AN942" s="20">
        <v>2</v>
      </c>
      <c r="AO942" s="21">
        <v>90</v>
      </c>
      <c r="AP942" s="21">
        <v>54</v>
      </c>
      <c r="AQ942" s="21">
        <v>36</v>
      </c>
      <c r="AR942" s="21">
        <v>13</v>
      </c>
      <c r="AS942" s="21">
        <v>7</v>
      </c>
      <c r="AT942" s="21">
        <v>14</v>
      </c>
      <c r="AU942" s="20">
        <v>20</v>
      </c>
      <c r="AV942" s="21">
        <v>8</v>
      </c>
      <c r="AW942" s="20">
        <v>97</v>
      </c>
      <c r="AX942" s="22"/>
      <c r="AY942" s="14"/>
      <c r="AZ942" s="14" t="s">
        <v>60</v>
      </c>
    </row>
    <row r="943" spans="1:52" ht="15.75" thickBot="1" x14ac:dyDescent="0.3">
      <c r="A943" s="3">
        <v>32642</v>
      </c>
      <c r="B943" s="4">
        <v>1989</v>
      </c>
      <c r="C943" s="5" t="s">
        <v>395</v>
      </c>
      <c r="D943" s="6" t="s">
        <v>52</v>
      </c>
      <c r="E943" s="7" t="s">
        <v>268</v>
      </c>
      <c r="F943" s="5" t="s">
        <v>54</v>
      </c>
      <c r="G943" s="8" t="s">
        <v>73</v>
      </c>
      <c r="H943" s="9" t="s">
        <v>223</v>
      </c>
      <c r="I943" s="9" t="str" cm="1">
        <f t="array" ref="I943">GETURL(H943)</f>
        <v>http://www.thebaseballcube.com/players/profile.asp?ID=478</v>
      </c>
      <c r="J943" s="5" t="s">
        <v>139</v>
      </c>
      <c r="K943" s="5" t="s">
        <v>146</v>
      </c>
      <c r="L943" s="5" t="s">
        <v>24</v>
      </c>
      <c r="M943" s="4">
        <v>21.364999999999998</v>
      </c>
      <c r="N943" s="5" t="s">
        <v>59</v>
      </c>
      <c r="O943" s="10">
        <v>1</v>
      </c>
      <c r="P943" s="11">
        <v>1</v>
      </c>
      <c r="Q943" s="11">
        <v>0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7</v>
      </c>
      <c r="Y943" s="11">
        <v>4</v>
      </c>
      <c r="Z943" s="11">
        <v>1</v>
      </c>
      <c r="AA943" s="11">
        <v>1</v>
      </c>
      <c r="AB943" s="11">
        <v>0</v>
      </c>
      <c r="AC943" s="11">
        <v>6</v>
      </c>
      <c r="AD943" s="10">
        <v>5</v>
      </c>
      <c r="AE943" s="11">
        <v>0</v>
      </c>
      <c r="AF943" s="11">
        <v>0</v>
      </c>
      <c r="AG943" s="10">
        <v>0</v>
      </c>
      <c r="AH943" s="11">
        <v>1</v>
      </c>
      <c r="AI943" s="11">
        <v>3</v>
      </c>
      <c r="AJ943" s="10">
        <v>0</v>
      </c>
      <c r="AK943" s="11">
        <v>7</v>
      </c>
      <c r="AL943" s="11">
        <v>9</v>
      </c>
      <c r="AM943" s="11">
        <v>3</v>
      </c>
      <c r="AN943" s="10">
        <v>1</v>
      </c>
      <c r="AO943" s="11">
        <v>132</v>
      </c>
      <c r="AP943" s="11">
        <v>78</v>
      </c>
      <c r="AQ943" s="11">
        <v>54</v>
      </c>
      <c r="AR943" s="11">
        <v>30</v>
      </c>
      <c r="AS943" s="11">
        <v>16</v>
      </c>
      <c r="AT943" s="11">
        <v>12</v>
      </c>
      <c r="AU943" s="10">
        <v>20</v>
      </c>
      <c r="AV943" s="11">
        <v>8</v>
      </c>
      <c r="AW943" s="10">
        <v>20</v>
      </c>
      <c r="AX943" s="12"/>
      <c r="AY943" s="4"/>
      <c r="AZ943" s="4" t="s">
        <v>60</v>
      </c>
    </row>
    <row r="944" spans="1:52" ht="15.75" thickBot="1" x14ac:dyDescent="0.3">
      <c r="A944" s="13">
        <v>32642</v>
      </c>
      <c r="B944" s="14">
        <v>1989</v>
      </c>
      <c r="C944" s="15" t="s">
        <v>395</v>
      </c>
      <c r="D944" s="16" t="s">
        <v>52</v>
      </c>
      <c r="E944" s="17" t="s">
        <v>266</v>
      </c>
      <c r="F944" s="15" t="s">
        <v>54</v>
      </c>
      <c r="G944" s="18" t="s">
        <v>73</v>
      </c>
      <c r="H944" s="19" t="s">
        <v>367</v>
      </c>
      <c r="I944" s="9" t="str" cm="1">
        <f t="array" ref="I944">GETURL(H944)</f>
        <v>http://www.thebaseballcube.com/players/profile.asp?ID=4277</v>
      </c>
      <c r="J944" s="15" t="s">
        <v>97</v>
      </c>
      <c r="K944" s="15" t="s">
        <v>90</v>
      </c>
      <c r="L944" s="15" t="s">
        <v>24</v>
      </c>
      <c r="M944" s="14">
        <v>23.151</v>
      </c>
      <c r="N944" s="15" t="s">
        <v>180</v>
      </c>
      <c r="O944" s="20">
        <v>1</v>
      </c>
      <c r="P944" s="21">
        <v>0</v>
      </c>
      <c r="Q944" s="21">
        <v>1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7.1</v>
      </c>
      <c r="Y944" s="21">
        <v>11</v>
      </c>
      <c r="Z944" s="21">
        <v>3</v>
      </c>
      <c r="AA944" s="21">
        <v>3</v>
      </c>
      <c r="AB944" s="21">
        <v>0</v>
      </c>
      <c r="AC944" s="21">
        <v>2</v>
      </c>
      <c r="AD944" s="20">
        <v>7</v>
      </c>
      <c r="AE944" s="21">
        <v>1</v>
      </c>
      <c r="AF944" s="21">
        <v>0</v>
      </c>
      <c r="AG944" s="20">
        <v>1</v>
      </c>
      <c r="AH944" s="21">
        <v>0</v>
      </c>
      <c r="AI944" s="21">
        <v>0</v>
      </c>
      <c r="AJ944" s="20">
        <v>0</v>
      </c>
      <c r="AK944" s="21">
        <v>17</v>
      </c>
      <c r="AL944" s="21">
        <v>3</v>
      </c>
      <c r="AM944" s="21">
        <v>0</v>
      </c>
      <c r="AN944" s="20">
        <v>3</v>
      </c>
      <c r="AO944" s="21">
        <v>108</v>
      </c>
      <c r="AP944" s="21">
        <v>66</v>
      </c>
      <c r="AQ944" s="21">
        <v>42</v>
      </c>
      <c r="AR944" s="21">
        <v>16</v>
      </c>
      <c r="AS944" s="21">
        <v>11</v>
      </c>
      <c r="AT944" s="21">
        <v>16</v>
      </c>
      <c r="AU944" s="20">
        <v>23</v>
      </c>
      <c r="AV944" s="21">
        <v>6</v>
      </c>
      <c r="AW944" s="20">
        <v>10</v>
      </c>
      <c r="AX944" s="22"/>
      <c r="AY944" s="14"/>
      <c r="AZ944" s="14" t="s">
        <v>60</v>
      </c>
    </row>
    <row r="945" spans="1:52" ht="15.75" thickBot="1" x14ac:dyDescent="0.3">
      <c r="A945" s="1" t="s">
        <v>0</v>
      </c>
      <c r="B945" s="1" t="s">
        <v>1</v>
      </c>
      <c r="C945" s="1" t="s">
        <v>2</v>
      </c>
      <c r="D945" s="1" t="s">
        <v>3</v>
      </c>
      <c r="E945" s="1" t="s">
        <v>4</v>
      </c>
      <c r="F945" s="1" t="s">
        <v>5</v>
      </c>
      <c r="G945" s="1" t="s">
        <v>6</v>
      </c>
      <c r="H945" s="1" t="s">
        <v>7</v>
      </c>
      <c r="I945" s="9" t="e" cm="1">
        <f t="array" ref="I945">GETURL(H945)</f>
        <v>#VALUE!</v>
      </c>
      <c r="J945" s="1" t="s">
        <v>8</v>
      </c>
      <c r="K945" s="1" t="s">
        <v>9</v>
      </c>
      <c r="L945" s="1" t="s">
        <v>10</v>
      </c>
      <c r="M945" s="1" t="s">
        <v>11</v>
      </c>
      <c r="N945" s="1" t="s">
        <v>12</v>
      </c>
      <c r="O945" s="2" t="s">
        <v>13</v>
      </c>
      <c r="P945" s="2" t="s">
        <v>14</v>
      </c>
      <c r="Q945" s="2" t="s">
        <v>15</v>
      </c>
      <c r="R945" s="2" t="s">
        <v>16</v>
      </c>
      <c r="S945" s="2" t="s">
        <v>17</v>
      </c>
      <c r="T945" s="2" t="s">
        <v>18</v>
      </c>
      <c r="U945" s="2" t="s">
        <v>19</v>
      </c>
      <c r="V945" s="2" t="s">
        <v>20</v>
      </c>
      <c r="W945" s="2" t="s">
        <v>21</v>
      </c>
      <c r="X945" s="2" t="s">
        <v>22</v>
      </c>
      <c r="Y945" s="2" t="s">
        <v>23</v>
      </c>
      <c r="Z945" s="2" t="s">
        <v>24</v>
      </c>
      <c r="AA945" s="2" t="s">
        <v>25</v>
      </c>
      <c r="AB945" s="2" t="s">
        <v>26</v>
      </c>
      <c r="AC945" s="2" t="s">
        <v>27</v>
      </c>
      <c r="AD945" s="2" t="s">
        <v>28</v>
      </c>
      <c r="AE945" s="2" t="s">
        <v>29</v>
      </c>
      <c r="AF945" s="2" t="s">
        <v>30</v>
      </c>
      <c r="AG945" s="2" t="s">
        <v>31</v>
      </c>
      <c r="AH945" s="2" t="s">
        <v>32</v>
      </c>
      <c r="AI945" s="2" t="s">
        <v>33</v>
      </c>
      <c r="AJ945" s="2" t="s">
        <v>34</v>
      </c>
      <c r="AK945" s="2" t="s">
        <v>35</v>
      </c>
      <c r="AL945" s="2" t="s">
        <v>36</v>
      </c>
      <c r="AM945" s="2" t="s">
        <v>37</v>
      </c>
      <c r="AN945" s="2" t="s">
        <v>38</v>
      </c>
      <c r="AO945" s="1" t="s">
        <v>39</v>
      </c>
      <c r="AP945" s="1" t="s">
        <v>40</v>
      </c>
      <c r="AQ945" s="1" t="s">
        <v>41</v>
      </c>
      <c r="AR945" s="1" t="s">
        <v>42</v>
      </c>
      <c r="AS945" s="1" t="s">
        <v>43</v>
      </c>
      <c r="AT945" s="1" t="s">
        <v>44</v>
      </c>
      <c r="AU945" s="1" t="s">
        <v>45</v>
      </c>
      <c r="AV945" s="1" t="s">
        <v>46</v>
      </c>
      <c r="AW945" s="1" t="s">
        <v>47</v>
      </c>
      <c r="AX945" s="2" t="s">
        <v>48</v>
      </c>
      <c r="AY945" s="1" t="s">
        <v>49</v>
      </c>
      <c r="AZ945" s="1" t="s">
        <v>50</v>
      </c>
    </row>
    <row r="946" spans="1:52" ht="15.75" thickBot="1" x14ac:dyDescent="0.3">
      <c r="A946" s="3">
        <v>32642</v>
      </c>
      <c r="B946" s="4">
        <v>1989</v>
      </c>
      <c r="C946" s="5" t="s">
        <v>395</v>
      </c>
      <c r="D946" s="6" t="s">
        <v>52</v>
      </c>
      <c r="E946" s="7" t="s">
        <v>268</v>
      </c>
      <c r="F946" s="5" t="s">
        <v>54</v>
      </c>
      <c r="G946" s="8" t="s">
        <v>73</v>
      </c>
      <c r="H946" s="9" t="s">
        <v>89</v>
      </c>
      <c r="I946" s="9" t="str" cm="1">
        <f t="array" ref="I946">GETURL(H946)</f>
        <v>http://www.thebaseballcube.com/players/profile.asp?ID=13215</v>
      </c>
      <c r="J946" s="5" t="s">
        <v>90</v>
      </c>
      <c r="K946" s="5" t="s">
        <v>97</v>
      </c>
      <c r="L946" s="5" t="s">
        <v>24</v>
      </c>
      <c r="M946" s="4">
        <v>27.129000000000001</v>
      </c>
      <c r="N946" s="5" t="s">
        <v>68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</v>
      </c>
      <c r="Y946" s="11">
        <v>3</v>
      </c>
      <c r="Z946" s="11">
        <v>1</v>
      </c>
      <c r="AA946" s="11">
        <v>1</v>
      </c>
      <c r="AB946" s="11">
        <v>0</v>
      </c>
      <c r="AC946" s="11">
        <v>2</v>
      </c>
      <c r="AD946" s="10">
        <v>1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1</v>
      </c>
      <c r="AK946" s="11">
        <v>15</v>
      </c>
      <c r="AL946" s="11">
        <v>6</v>
      </c>
      <c r="AM946" s="11">
        <v>1</v>
      </c>
      <c r="AN946" s="10">
        <v>0</v>
      </c>
      <c r="AO946" s="11">
        <v>84</v>
      </c>
      <c r="AP946" s="11">
        <v>56</v>
      </c>
      <c r="AQ946" s="11">
        <v>28</v>
      </c>
      <c r="AR946" s="11">
        <v>15</v>
      </c>
      <c r="AS946" s="11">
        <v>6</v>
      </c>
      <c r="AT946" s="11">
        <v>13</v>
      </c>
      <c r="AU946" s="10">
        <v>22</v>
      </c>
      <c r="AV946" s="11">
        <v>9</v>
      </c>
      <c r="AW946" s="10">
        <v>162</v>
      </c>
      <c r="AX946" s="12"/>
      <c r="AY946" s="4"/>
      <c r="AZ946" s="4" t="s">
        <v>60</v>
      </c>
    </row>
    <row r="947" spans="1:52" ht="15.75" thickBot="1" x14ac:dyDescent="0.3">
      <c r="A947" s="13">
        <v>32643</v>
      </c>
      <c r="B947" s="14">
        <v>1989</v>
      </c>
      <c r="C947" s="15" t="s">
        <v>395</v>
      </c>
      <c r="D947" s="16" t="s">
        <v>52</v>
      </c>
      <c r="E947" s="17" t="s">
        <v>78</v>
      </c>
      <c r="F947" s="15" t="s">
        <v>82</v>
      </c>
      <c r="G947" s="18" t="s">
        <v>73</v>
      </c>
      <c r="H947" s="19" t="s">
        <v>196</v>
      </c>
      <c r="I947" s="9" t="str" cm="1">
        <f t="array" ref="I947">GETURL(H947)</f>
        <v>http://www.thebaseballcube.com/players/profile.asp?ID=8929</v>
      </c>
      <c r="J947" s="15" t="s">
        <v>111</v>
      </c>
      <c r="K947" s="15" t="s">
        <v>119</v>
      </c>
      <c r="L947" s="15" t="s">
        <v>24</v>
      </c>
      <c r="M947" s="14">
        <v>38.039000000000001</v>
      </c>
      <c r="N947" s="15" t="s">
        <v>197</v>
      </c>
      <c r="O947" s="20">
        <v>1</v>
      </c>
      <c r="P947" s="21">
        <v>0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7</v>
      </c>
      <c r="Z947" s="21">
        <v>2</v>
      </c>
      <c r="AA947" s="21">
        <v>2</v>
      </c>
      <c r="AB947" s="21">
        <v>0</v>
      </c>
      <c r="AC947" s="21">
        <v>2</v>
      </c>
      <c r="AD947" s="20">
        <v>4</v>
      </c>
      <c r="AE947" s="21">
        <v>0</v>
      </c>
      <c r="AF947" s="21">
        <v>0</v>
      </c>
      <c r="AG947" s="20">
        <v>0</v>
      </c>
      <c r="AH947" s="21">
        <v>2</v>
      </c>
      <c r="AI947" s="21">
        <v>1</v>
      </c>
      <c r="AJ947" s="20">
        <v>0</v>
      </c>
      <c r="AK947" s="21">
        <v>10</v>
      </c>
      <c r="AL947" s="21">
        <v>6</v>
      </c>
      <c r="AM947" s="21">
        <v>1</v>
      </c>
      <c r="AN947" s="20">
        <v>5</v>
      </c>
      <c r="AO947" s="21">
        <v>104</v>
      </c>
      <c r="AP947" s="21">
        <v>64</v>
      </c>
      <c r="AQ947" s="21">
        <v>40</v>
      </c>
      <c r="AR947" s="21">
        <v>13</v>
      </c>
      <c r="AS947" s="21">
        <v>6</v>
      </c>
      <c r="AT947" s="21">
        <v>23</v>
      </c>
      <c r="AU947" s="20">
        <v>22</v>
      </c>
      <c r="AV947" s="21">
        <v>8</v>
      </c>
      <c r="AW947" s="20">
        <v>619</v>
      </c>
      <c r="AX947" s="22"/>
      <c r="AY947" s="14"/>
      <c r="AZ947" s="14" t="s">
        <v>60</v>
      </c>
    </row>
    <row r="948" spans="1:52" ht="15.75" thickBot="1" x14ac:dyDescent="0.3">
      <c r="A948" s="3">
        <v>32643</v>
      </c>
      <c r="B948" s="4">
        <v>1989</v>
      </c>
      <c r="C948" s="5" t="s">
        <v>395</v>
      </c>
      <c r="D948" s="6" t="s">
        <v>52</v>
      </c>
      <c r="E948" s="7" t="s">
        <v>72</v>
      </c>
      <c r="F948" s="5" t="s">
        <v>82</v>
      </c>
      <c r="G948" s="8" t="s">
        <v>73</v>
      </c>
      <c r="H948" s="9" t="s">
        <v>207</v>
      </c>
      <c r="I948" s="9" t="str" cm="1">
        <f t="array" ref="I948">GETURL(H948)</f>
        <v>http://www.thebaseballcube.com/players/profile.asp?ID=14110</v>
      </c>
      <c r="J948" s="5" t="s">
        <v>119</v>
      </c>
      <c r="K948" s="5" t="s">
        <v>111</v>
      </c>
      <c r="L948" s="5" t="s">
        <v>15</v>
      </c>
      <c r="M948" s="4">
        <v>29.291</v>
      </c>
      <c r="N948" s="5" t="s">
        <v>120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</v>
      </c>
      <c r="Y948" s="11">
        <v>6</v>
      </c>
      <c r="Z948" s="11">
        <v>3</v>
      </c>
      <c r="AA948" s="11">
        <v>3</v>
      </c>
      <c r="AB948" s="11">
        <v>1</v>
      </c>
      <c r="AC948" s="11">
        <v>3</v>
      </c>
      <c r="AD948" s="10">
        <v>3</v>
      </c>
      <c r="AE948" s="11">
        <v>0</v>
      </c>
      <c r="AF948" s="11">
        <v>0</v>
      </c>
      <c r="AG948" s="10">
        <v>0</v>
      </c>
      <c r="AH948" s="11">
        <v>2</v>
      </c>
      <c r="AI948" s="11">
        <v>1</v>
      </c>
      <c r="AJ948" s="10">
        <v>0</v>
      </c>
      <c r="AK948" s="11">
        <v>7</v>
      </c>
      <c r="AL948" s="11">
        <v>3</v>
      </c>
      <c r="AM948" s="11">
        <v>3</v>
      </c>
      <c r="AN948" s="10">
        <v>8</v>
      </c>
      <c r="AO948" s="11">
        <v>101</v>
      </c>
      <c r="AP948" s="11">
        <v>60</v>
      </c>
      <c r="AQ948" s="11">
        <v>41</v>
      </c>
      <c r="AR948" s="11">
        <v>13</v>
      </c>
      <c r="AS948" s="11">
        <v>15</v>
      </c>
      <c r="AT948" s="11">
        <v>11</v>
      </c>
      <c r="AU948" s="10">
        <v>20</v>
      </c>
      <c r="AV948" s="11">
        <v>8</v>
      </c>
      <c r="AW948" s="10">
        <v>252</v>
      </c>
      <c r="AX948" s="12"/>
      <c r="AY948" s="4"/>
      <c r="AZ948" s="4" t="s">
        <v>60</v>
      </c>
    </row>
    <row r="949" spans="1:52" ht="15.75" thickBot="1" x14ac:dyDescent="0.3">
      <c r="A949" s="13">
        <v>32643</v>
      </c>
      <c r="B949" s="14">
        <v>1989</v>
      </c>
      <c r="C949" s="15" t="s">
        <v>395</v>
      </c>
      <c r="D949" s="16" t="s">
        <v>52</v>
      </c>
      <c r="E949" s="17" t="s">
        <v>81</v>
      </c>
      <c r="F949" s="15" t="s">
        <v>82</v>
      </c>
      <c r="G949" s="18" t="s">
        <v>55</v>
      </c>
      <c r="H949" s="19" t="s">
        <v>267</v>
      </c>
      <c r="I949" s="9" t="str" cm="1">
        <f t="array" ref="I949">GETURL(H949)</f>
        <v>http://www.thebaseballcube.com/players/profile.asp?ID=18694</v>
      </c>
      <c r="J949" s="15" t="s">
        <v>127</v>
      </c>
      <c r="K949" s="15" t="s">
        <v>112</v>
      </c>
      <c r="L949" s="15" t="s">
        <v>15</v>
      </c>
      <c r="M949" s="14">
        <v>35.316000000000003</v>
      </c>
      <c r="N949" s="15" t="s">
        <v>59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8</v>
      </c>
      <c r="Y949" s="21">
        <v>5</v>
      </c>
      <c r="Z949" s="21">
        <v>2</v>
      </c>
      <c r="AA949" s="21">
        <v>2</v>
      </c>
      <c r="AB949" s="21">
        <v>0</v>
      </c>
      <c r="AC949" s="21">
        <v>1</v>
      </c>
      <c r="AD949" s="20">
        <v>5</v>
      </c>
      <c r="AE949" s="21">
        <v>0</v>
      </c>
      <c r="AF949" s="21">
        <v>0</v>
      </c>
      <c r="AG949" s="20">
        <v>0</v>
      </c>
      <c r="AH949" s="21">
        <v>1</v>
      </c>
      <c r="AI949" s="21">
        <v>0</v>
      </c>
      <c r="AJ949" s="20">
        <v>0</v>
      </c>
      <c r="AK949" s="21">
        <v>7</v>
      </c>
      <c r="AL949" s="21">
        <v>6</v>
      </c>
      <c r="AM949" s="21">
        <v>6</v>
      </c>
      <c r="AN949" s="20">
        <v>4</v>
      </c>
      <c r="AO949" s="21">
        <v>133</v>
      </c>
      <c r="AP949" s="21">
        <v>88</v>
      </c>
      <c r="AQ949" s="21">
        <v>45</v>
      </c>
      <c r="AR949" s="21">
        <v>33</v>
      </c>
      <c r="AS949" s="21">
        <v>10</v>
      </c>
      <c r="AT949" s="21">
        <v>22</v>
      </c>
      <c r="AU949" s="20">
        <v>23</v>
      </c>
      <c r="AV949" s="21">
        <v>8</v>
      </c>
      <c r="AW949" s="20">
        <v>482</v>
      </c>
      <c r="AX949" s="22"/>
      <c r="AY949" s="14"/>
      <c r="AZ949" s="14" t="s">
        <v>60</v>
      </c>
    </row>
    <row r="950" spans="1:52" ht="15.75" thickBot="1" x14ac:dyDescent="0.3">
      <c r="A950" s="3">
        <v>32643</v>
      </c>
      <c r="B950" s="4">
        <v>1989</v>
      </c>
      <c r="C950" s="5" t="s">
        <v>395</v>
      </c>
      <c r="D950" s="6" t="s">
        <v>52</v>
      </c>
      <c r="E950" s="7" t="s">
        <v>86</v>
      </c>
      <c r="F950" s="5" t="s">
        <v>82</v>
      </c>
      <c r="G950" s="8" t="s">
        <v>55</v>
      </c>
      <c r="H950" s="9" t="s">
        <v>242</v>
      </c>
      <c r="I950" s="9" t="str" cm="1">
        <f t="array" ref="I950">GETURL(H950)</f>
        <v>http://www.thebaseballcube.com/players/profile.asp?ID=14444</v>
      </c>
      <c r="J950" s="5" t="s">
        <v>112</v>
      </c>
      <c r="K950" s="5" t="s">
        <v>127</v>
      </c>
      <c r="L950" s="5" t="s">
        <v>24</v>
      </c>
      <c r="M950" s="4">
        <v>29.076000000000001</v>
      </c>
      <c r="N950" s="5" t="s">
        <v>63</v>
      </c>
      <c r="O950" s="10">
        <v>1</v>
      </c>
      <c r="P950" s="11">
        <v>0</v>
      </c>
      <c r="Q950" s="11">
        <v>1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7.1</v>
      </c>
      <c r="Y950" s="11">
        <v>5</v>
      </c>
      <c r="Z950" s="11">
        <v>3</v>
      </c>
      <c r="AA950" s="11">
        <v>3</v>
      </c>
      <c r="AB950" s="11">
        <v>2</v>
      </c>
      <c r="AC950" s="11">
        <v>2</v>
      </c>
      <c r="AD950" s="10">
        <v>3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8</v>
      </c>
      <c r="AL950" s="11">
        <v>9</v>
      </c>
      <c r="AM950" s="11">
        <v>1</v>
      </c>
      <c r="AN950" s="10">
        <v>5</v>
      </c>
      <c r="AO950" s="11">
        <v>95</v>
      </c>
      <c r="AP950" s="11">
        <v>59</v>
      </c>
      <c r="AQ950" s="11">
        <v>36</v>
      </c>
      <c r="AR950" s="11">
        <v>14</v>
      </c>
      <c r="AS950" s="11">
        <v>5</v>
      </c>
      <c r="AT950" s="11">
        <v>17</v>
      </c>
      <c r="AU950" s="10">
        <v>23</v>
      </c>
      <c r="AV950" s="11">
        <v>8</v>
      </c>
      <c r="AW950" s="10">
        <v>88</v>
      </c>
      <c r="AX950" s="12"/>
      <c r="AY950" s="4"/>
      <c r="AZ950" s="4" t="s">
        <v>60</v>
      </c>
    </row>
    <row r="951" spans="1:52" ht="15.75" thickBot="1" x14ac:dyDescent="0.3">
      <c r="A951" s="13">
        <v>32643</v>
      </c>
      <c r="B951" s="14">
        <v>1989</v>
      </c>
      <c r="C951" s="15" t="s">
        <v>395</v>
      </c>
      <c r="D951" s="16" t="s">
        <v>52</v>
      </c>
      <c r="E951" s="17" t="s">
        <v>72</v>
      </c>
      <c r="F951" s="15" t="s">
        <v>82</v>
      </c>
      <c r="G951" s="18" t="s">
        <v>73</v>
      </c>
      <c r="H951" s="19" t="s">
        <v>238</v>
      </c>
      <c r="I951" s="9" t="str" cm="1">
        <f t="array" ref="I951">GETURL(H951)</f>
        <v>http://www.thebaseballcube.com/players/profile.asp?ID=18203</v>
      </c>
      <c r="J951" s="15" t="s">
        <v>118</v>
      </c>
      <c r="K951" s="15" t="s">
        <v>75</v>
      </c>
      <c r="L951" s="15" t="s">
        <v>24</v>
      </c>
      <c r="M951" s="14">
        <v>27.251000000000001</v>
      </c>
      <c r="N951" s="15" t="s">
        <v>120</v>
      </c>
      <c r="O951" s="20">
        <v>1</v>
      </c>
      <c r="P951" s="21">
        <v>0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6</v>
      </c>
      <c r="Y951" s="21">
        <v>5</v>
      </c>
      <c r="Z951" s="21">
        <v>2</v>
      </c>
      <c r="AA951" s="21">
        <v>2</v>
      </c>
      <c r="AB951" s="21">
        <v>1</v>
      </c>
      <c r="AC951" s="21">
        <v>3</v>
      </c>
      <c r="AD951" s="20">
        <v>6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7</v>
      </c>
      <c r="AL951" s="21">
        <v>5</v>
      </c>
      <c r="AM951" s="21">
        <v>1</v>
      </c>
      <c r="AN951" s="20">
        <v>3</v>
      </c>
      <c r="AO951" s="21">
        <v>103</v>
      </c>
      <c r="AP951" s="21">
        <v>65</v>
      </c>
      <c r="AQ951" s="21">
        <v>38</v>
      </c>
      <c r="AR951" s="21">
        <v>24</v>
      </c>
      <c r="AS951" s="21">
        <v>12</v>
      </c>
      <c r="AT951" s="21">
        <v>13</v>
      </c>
      <c r="AU951" s="20">
        <v>16</v>
      </c>
      <c r="AV951" s="21">
        <v>6</v>
      </c>
      <c r="AW951" s="20">
        <v>61</v>
      </c>
      <c r="AX951" s="22"/>
      <c r="AY951" s="14"/>
      <c r="AZ951" s="14" t="s">
        <v>60</v>
      </c>
    </row>
    <row r="952" spans="1:52" ht="15.75" thickBot="1" x14ac:dyDescent="0.3">
      <c r="A952" s="3">
        <v>32643</v>
      </c>
      <c r="B952" s="4">
        <v>1989</v>
      </c>
      <c r="C952" s="5" t="s">
        <v>395</v>
      </c>
      <c r="D952" s="6" t="s">
        <v>52</v>
      </c>
      <c r="E952" s="7" t="s">
        <v>78</v>
      </c>
      <c r="F952" s="5" t="s">
        <v>82</v>
      </c>
      <c r="G952" s="8" t="s">
        <v>73</v>
      </c>
      <c r="H952" s="9" t="s">
        <v>233</v>
      </c>
      <c r="I952" s="9" t="str" cm="1">
        <f t="array" ref="I952">GETURL(H952)</f>
        <v>http://www.thebaseballcube.com/players/profile.asp?ID=8449</v>
      </c>
      <c r="J952" s="5" t="s">
        <v>75</v>
      </c>
      <c r="K952" s="5" t="s">
        <v>118</v>
      </c>
      <c r="L952" s="5" t="s">
        <v>15</v>
      </c>
      <c r="M952" s="4">
        <v>33.340000000000003</v>
      </c>
      <c r="N952" s="5" t="s">
        <v>234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6</v>
      </c>
      <c r="Y952" s="11">
        <v>6</v>
      </c>
      <c r="Z952" s="11">
        <v>3</v>
      </c>
      <c r="AA952" s="11">
        <v>3</v>
      </c>
      <c r="AB952" s="11">
        <v>3</v>
      </c>
      <c r="AC952" s="11">
        <v>0</v>
      </c>
      <c r="AD952" s="10">
        <v>1</v>
      </c>
      <c r="AE952" s="11">
        <v>0</v>
      </c>
      <c r="AF952" s="11">
        <v>0</v>
      </c>
      <c r="AG952" s="10">
        <v>0</v>
      </c>
      <c r="AH952" s="11">
        <v>0</v>
      </c>
      <c r="AI952" s="11">
        <v>0</v>
      </c>
      <c r="AJ952" s="10">
        <v>0</v>
      </c>
      <c r="AK952" s="11">
        <v>9</v>
      </c>
      <c r="AL952" s="11">
        <v>9</v>
      </c>
      <c r="AM952" s="11">
        <v>1</v>
      </c>
      <c r="AN952" s="10">
        <v>3</v>
      </c>
      <c r="AO952" s="11">
        <v>64</v>
      </c>
      <c r="AP952" s="11">
        <v>42</v>
      </c>
      <c r="AQ952" s="11">
        <v>22</v>
      </c>
      <c r="AR952" s="11">
        <v>11</v>
      </c>
      <c r="AS952" s="11">
        <v>6</v>
      </c>
      <c r="AT952" s="11">
        <v>3</v>
      </c>
      <c r="AU952" s="10">
        <v>22</v>
      </c>
      <c r="AV952" s="11">
        <v>9</v>
      </c>
      <c r="AW952" s="10">
        <v>374</v>
      </c>
      <c r="AX952" s="12"/>
      <c r="AY952" s="4"/>
      <c r="AZ952" s="4" t="s">
        <v>60</v>
      </c>
    </row>
    <row r="953" spans="1:52" ht="15.75" thickBot="1" x14ac:dyDescent="0.3">
      <c r="A953" s="13">
        <v>32643</v>
      </c>
      <c r="B953" s="14">
        <v>1989</v>
      </c>
      <c r="C953" s="15" t="s">
        <v>395</v>
      </c>
      <c r="D953" s="16" t="s">
        <v>52</v>
      </c>
      <c r="E953" s="17" t="s">
        <v>162</v>
      </c>
      <c r="F953" s="15" t="s">
        <v>82</v>
      </c>
      <c r="G953" s="18" t="s">
        <v>55</v>
      </c>
      <c r="H953" s="19" t="s">
        <v>83</v>
      </c>
      <c r="I953" s="9" t="str" cm="1">
        <f t="array" ref="I953">GETURL(H953)</f>
        <v>http://www.thebaseballcube.com/players/profile.asp?ID=18461</v>
      </c>
      <c r="J953" s="15" t="s">
        <v>84</v>
      </c>
      <c r="K953" s="15" t="s">
        <v>67</v>
      </c>
      <c r="L953" s="15" t="s">
        <v>24</v>
      </c>
      <c r="M953" s="14">
        <v>32.085000000000001</v>
      </c>
      <c r="N953" s="15" t="s">
        <v>71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</v>
      </c>
      <c r="Y953" s="21">
        <v>6</v>
      </c>
      <c r="Z953" s="21">
        <v>2</v>
      </c>
      <c r="AA953" s="21">
        <v>2</v>
      </c>
      <c r="AB953" s="21">
        <v>1</v>
      </c>
      <c r="AC953" s="21">
        <v>1</v>
      </c>
      <c r="AD953" s="20">
        <v>4</v>
      </c>
      <c r="AE953" s="21">
        <v>0</v>
      </c>
      <c r="AF953" s="21">
        <v>0</v>
      </c>
      <c r="AG953" s="20">
        <v>0</v>
      </c>
      <c r="AH953" s="21">
        <v>1</v>
      </c>
      <c r="AI953" s="21">
        <v>0</v>
      </c>
      <c r="AJ953" s="20">
        <v>0</v>
      </c>
      <c r="AK953" s="21">
        <v>10</v>
      </c>
      <c r="AL953" s="21">
        <v>7</v>
      </c>
      <c r="AM953" s="21">
        <v>1</v>
      </c>
      <c r="AN953" s="20">
        <v>4</v>
      </c>
      <c r="AO953" s="21">
        <v>107</v>
      </c>
      <c r="AP953" s="21">
        <v>75</v>
      </c>
      <c r="AQ953" s="21">
        <v>32</v>
      </c>
      <c r="AR953" s="21">
        <v>29</v>
      </c>
      <c r="AS953" s="21">
        <v>8</v>
      </c>
      <c r="AT953" s="21">
        <v>16</v>
      </c>
      <c r="AU953" s="20">
        <v>22</v>
      </c>
      <c r="AV953" s="21">
        <v>9</v>
      </c>
      <c r="AW953" s="20">
        <v>330</v>
      </c>
      <c r="AX953" s="22"/>
      <c r="AY953" s="14"/>
      <c r="AZ953" s="14" t="s">
        <v>60</v>
      </c>
    </row>
    <row r="954" spans="1:52" ht="15.75" thickBot="1" x14ac:dyDescent="0.3">
      <c r="A954" s="3">
        <v>32643</v>
      </c>
      <c r="B954" s="4">
        <v>1989</v>
      </c>
      <c r="C954" s="5" t="s">
        <v>395</v>
      </c>
      <c r="D954" s="6" t="s">
        <v>52</v>
      </c>
      <c r="E954" s="7" t="s">
        <v>164</v>
      </c>
      <c r="F954" s="5" t="s">
        <v>82</v>
      </c>
      <c r="G954" s="8" t="s">
        <v>55</v>
      </c>
      <c r="H954" s="9" t="s">
        <v>70</v>
      </c>
      <c r="I954" s="9" t="str" cm="1">
        <f t="array" ref="I954">GETURL(H954)</f>
        <v>http://www.thebaseballcube.com/players/profile.asp?ID=8314</v>
      </c>
      <c r="J954" s="5" t="s">
        <v>67</v>
      </c>
      <c r="K954" s="5" t="s">
        <v>84</v>
      </c>
      <c r="L954" s="5" t="s">
        <v>24</v>
      </c>
      <c r="M954" s="4">
        <v>25.317</v>
      </c>
      <c r="N954" s="5" t="s">
        <v>71</v>
      </c>
      <c r="O954" s="10">
        <v>1</v>
      </c>
      <c r="P954" s="11">
        <v>0</v>
      </c>
      <c r="Q954" s="11">
        <v>1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3</v>
      </c>
      <c r="Y954" s="11">
        <v>8</v>
      </c>
      <c r="Z954" s="11">
        <v>6</v>
      </c>
      <c r="AA954" s="11">
        <v>6</v>
      </c>
      <c r="AB954" s="11">
        <v>1</v>
      </c>
      <c r="AC954" s="11">
        <v>0</v>
      </c>
      <c r="AD954" s="10">
        <v>0</v>
      </c>
      <c r="AE954" s="11">
        <v>0</v>
      </c>
      <c r="AF954" s="11">
        <v>0</v>
      </c>
      <c r="AG954" s="10">
        <v>0</v>
      </c>
      <c r="AH954" s="11">
        <v>1</v>
      </c>
      <c r="AI954" s="11">
        <v>1</v>
      </c>
      <c r="AJ954" s="10">
        <v>0</v>
      </c>
      <c r="AK954" s="11">
        <v>6</v>
      </c>
      <c r="AL954" s="11">
        <v>4</v>
      </c>
      <c r="AM954" s="11">
        <v>1</v>
      </c>
      <c r="AN954" s="10">
        <v>5</v>
      </c>
      <c r="AO954" s="11">
        <v>39</v>
      </c>
      <c r="AP954" s="11">
        <v>26</v>
      </c>
      <c r="AQ954" s="11">
        <v>13</v>
      </c>
      <c r="AR954" s="11">
        <v>1</v>
      </c>
      <c r="AS954" s="11">
        <v>1</v>
      </c>
      <c r="AT954" s="11">
        <v>8</v>
      </c>
      <c r="AU954" s="10">
        <v>16</v>
      </c>
      <c r="AV954" s="11">
        <v>9</v>
      </c>
      <c r="AW954" s="10">
        <v>33</v>
      </c>
      <c r="AX954" s="12"/>
      <c r="AY954" s="4"/>
      <c r="AZ954" s="4" t="s">
        <v>60</v>
      </c>
    </row>
    <row r="955" spans="1:52" ht="15.75" thickBot="1" x14ac:dyDescent="0.3">
      <c r="A955" s="13">
        <v>32643</v>
      </c>
      <c r="B955" s="14">
        <v>1989</v>
      </c>
      <c r="C955" s="15" t="s">
        <v>395</v>
      </c>
      <c r="D955" s="16" t="s">
        <v>52</v>
      </c>
      <c r="E955" s="17" t="s">
        <v>106</v>
      </c>
      <c r="F955" s="15" t="s">
        <v>82</v>
      </c>
      <c r="G955" s="18" t="s">
        <v>73</v>
      </c>
      <c r="H955" s="19" t="s">
        <v>79</v>
      </c>
      <c r="I955" s="9" t="str" cm="1">
        <f t="array" ref="I955">GETURL(H955)</f>
        <v>http://www.thebaseballcube.com/players/profile.asp?ID=13715</v>
      </c>
      <c r="J955" s="15" t="s">
        <v>76</v>
      </c>
      <c r="K955" s="15" t="s">
        <v>66</v>
      </c>
      <c r="L955" s="15" t="s">
        <v>24</v>
      </c>
      <c r="M955" s="14">
        <v>28.023</v>
      </c>
      <c r="N955" s="15" t="s">
        <v>80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1</v>
      </c>
      <c r="U955" s="21">
        <v>0</v>
      </c>
      <c r="V955" s="21">
        <v>0</v>
      </c>
      <c r="W955" s="20">
        <v>0</v>
      </c>
      <c r="X955" s="21">
        <v>9</v>
      </c>
      <c r="Y955" s="21">
        <v>6</v>
      </c>
      <c r="Z955" s="21">
        <v>3</v>
      </c>
      <c r="AA955" s="21">
        <v>3</v>
      </c>
      <c r="AB955" s="21">
        <v>1</v>
      </c>
      <c r="AC955" s="21">
        <v>1</v>
      </c>
      <c r="AD955" s="20">
        <v>1</v>
      </c>
      <c r="AE955" s="21">
        <v>0</v>
      </c>
      <c r="AF955" s="21">
        <v>0</v>
      </c>
      <c r="AG955" s="20">
        <v>0</v>
      </c>
      <c r="AH955" s="21">
        <v>0</v>
      </c>
      <c r="AI955" s="21">
        <v>2</v>
      </c>
      <c r="AJ955" s="20">
        <v>0</v>
      </c>
      <c r="AK955" s="21">
        <v>21</v>
      </c>
      <c r="AL955" s="21">
        <v>3</v>
      </c>
      <c r="AM955" s="21">
        <v>1</v>
      </c>
      <c r="AN955" s="20">
        <v>7</v>
      </c>
      <c r="AO955" s="21">
        <v>114</v>
      </c>
      <c r="AP955" s="21">
        <v>71</v>
      </c>
      <c r="AQ955" s="21">
        <v>43</v>
      </c>
      <c r="AR955" s="21">
        <v>14</v>
      </c>
      <c r="AS955" s="21">
        <v>7</v>
      </c>
      <c r="AT955" s="21">
        <v>18</v>
      </c>
      <c r="AU955" s="20">
        <v>32</v>
      </c>
      <c r="AV955" s="21">
        <v>9</v>
      </c>
      <c r="AW955" s="20">
        <v>200</v>
      </c>
      <c r="AX955" s="22"/>
      <c r="AY955" s="14"/>
      <c r="AZ955" s="14" t="s">
        <v>60</v>
      </c>
    </row>
    <row r="956" spans="1:52" ht="15.75" thickBot="1" x14ac:dyDescent="0.3">
      <c r="A956" s="3">
        <v>32643</v>
      </c>
      <c r="B956" s="4">
        <v>1989</v>
      </c>
      <c r="C956" s="5" t="s">
        <v>395</v>
      </c>
      <c r="D956" s="6" t="s">
        <v>52</v>
      </c>
      <c r="E956" s="7" t="s">
        <v>102</v>
      </c>
      <c r="F956" s="5" t="s">
        <v>82</v>
      </c>
      <c r="G956" s="8" t="s">
        <v>73</v>
      </c>
      <c r="H956" s="9" t="s">
        <v>346</v>
      </c>
      <c r="I956" s="9" t="str" cm="1">
        <f t="array" ref="I956">GETURL(H956)</f>
        <v>http://www.thebaseballcube.com/players/profile.asp?ID=11291</v>
      </c>
      <c r="J956" s="5" t="s">
        <v>66</v>
      </c>
      <c r="K956" s="5" t="s">
        <v>76</v>
      </c>
      <c r="L956" s="5" t="s">
        <v>24</v>
      </c>
      <c r="M956" s="4">
        <v>26.283999999999999</v>
      </c>
      <c r="N956" s="5" t="s">
        <v>229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5.0999999999999996</v>
      </c>
      <c r="Y956" s="11">
        <v>7</v>
      </c>
      <c r="Z956" s="11">
        <v>4</v>
      </c>
      <c r="AA956" s="11">
        <v>4</v>
      </c>
      <c r="AB956" s="11">
        <v>2</v>
      </c>
      <c r="AC956" s="11">
        <v>1</v>
      </c>
      <c r="AD956" s="10">
        <v>0</v>
      </c>
      <c r="AE956" s="11">
        <v>0</v>
      </c>
      <c r="AF956" s="11">
        <v>0</v>
      </c>
      <c r="AG956" s="10">
        <v>0</v>
      </c>
      <c r="AH956" s="11">
        <v>1</v>
      </c>
      <c r="AI956" s="11">
        <v>1</v>
      </c>
      <c r="AJ956" s="10">
        <v>0</v>
      </c>
      <c r="AK956" s="11">
        <v>5</v>
      </c>
      <c r="AL956" s="11">
        <v>5</v>
      </c>
      <c r="AM956" s="11">
        <v>6</v>
      </c>
      <c r="AN956" s="10">
        <v>6</v>
      </c>
      <c r="AO956" s="11">
        <v>62</v>
      </c>
      <c r="AP956" s="11">
        <v>40</v>
      </c>
      <c r="AQ956" s="11">
        <v>22</v>
      </c>
      <c r="AR956" s="11">
        <v>8</v>
      </c>
      <c r="AS956" s="11">
        <v>1</v>
      </c>
      <c r="AT956" s="11">
        <v>9</v>
      </c>
      <c r="AU956" s="10">
        <v>22</v>
      </c>
      <c r="AV956" s="11">
        <v>6</v>
      </c>
      <c r="AW956" s="10">
        <v>47</v>
      </c>
      <c r="AX956" s="12"/>
      <c r="AY956" s="4"/>
      <c r="AZ956" s="4" t="s">
        <v>60</v>
      </c>
    </row>
    <row r="957" spans="1:52" ht="15.75" thickBot="1" x14ac:dyDescent="0.3">
      <c r="A957" s="13">
        <v>32643</v>
      </c>
      <c r="B957" s="14">
        <v>1989</v>
      </c>
      <c r="C957" s="15" t="s">
        <v>395</v>
      </c>
      <c r="D957" s="16" t="s">
        <v>52</v>
      </c>
      <c r="E957" s="17" t="s">
        <v>124</v>
      </c>
      <c r="F957" s="15" t="s">
        <v>54</v>
      </c>
      <c r="G957" s="18" t="s">
        <v>55</v>
      </c>
      <c r="H957" s="19" t="s">
        <v>278</v>
      </c>
      <c r="I957" s="9" t="str" cm="1">
        <f t="array" ref="I957">GETURL(H957)</f>
        <v>http://www.thebaseballcube.com/players/profile.asp?ID=8808</v>
      </c>
      <c r="J957" s="15" t="s">
        <v>133</v>
      </c>
      <c r="K957" s="15" t="s">
        <v>139</v>
      </c>
      <c r="L957" s="15" t="s">
        <v>24</v>
      </c>
      <c r="M957" s="14">
        <v>29.289000000000001</v>
      </c>
      <c r="N957" s="15" t="s">
        <v>279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7</v>
      </c>
      <c r="Y957" s="21">
        <v>4</v>
      </c>
      <c r="Z957" s="21">
        <v>0</v>
      </c>
      <c r="AA957" s="21">
        <v>0</v>
      </c>
      <c r="AB957" s="21">
        <v>0</v>
      </c>
      <c r="AC957" s="21">
        <v>3</v>
      </c>
      <c r="AD957" s="20">
        <v>8</v>
      </c>
      <c r="AE957" s="21">
        <v>0</v>
      </c>
      <c r="AF957" s="21">
        <v>0</v>
      </c>
      <c r="AG957" s="20">
        <v>0</v>
      </c>
      <c r="AH957" s="21">
        <v>1</v>
      </c>
      <c r="AI957" s="21">
        <v>2</v>
      </c>
      <c r="AJ957" s="20">
        <v>0</v>
      </c>
      <c r="AK957" s="21">
        <v>8</v>
      </c>
      <c r="AL957" s="21">
        <v>5</v>
      </c>
      <c r="AM957" s="21">
        <v>0</v>
      </c>
      <c r="AN957" s="20">
        <v>4</v>
      </c>
      <c r="AO957" s="21">
        <v>103</v>
      </c>
      <c r="AP957" s="21">
        <v>60</v>
      </c>
      <c r="AQ957" s="21">
        <v>43</v>
      </c>
      <c r="AR957" s="21">
        <v>13</v>
      </c>
      <c r="AS957" s="21">
        <v>11</v>
      </c>
      <c r="AT957" s="21">
        <v>19</v>
      </c>
      <c r="AU957" s="20">
        <v>17</v>
      </c>
      <c r="AV957" s="21">
        <v>6</v>
      </c>
      <c r="AW957" s="20">
        <v>80</v>
      </c>
      <c r="AX957" s="22"/>
      <c r="AY957" s="14"/>
      <c r="AZ957" s="14" t="s">
        <v>60</v>
      </c>
    </row>
    <row r="958" spans="1:52" ht="15.75" thickBot="1" x14ac:dyDescent="0.3">
      <c r="A958" s="3">
        <v>32643</v>
      </c>
      <c r="B958" s="4">
        <v>1989</v>
      </c>
      <c r="C958" s="5" t="s">
        <v>395</v>
      </c>
      <c r="D958" s="6" t="s">
        <v>52</v>
      </c>
      <c r="E958" s="7" t="s">
        <v>129</v>
      </c>
      <c r="F958" s="5" t="s">
        <v>54</v>
      </c>
      <c r="G958" s="8" t="s">
        <v>55</v>
      </c>
      <c r="H958" s="9" t="s">
        <v>324</v>
      </c>
      <c r="I958" s="9" t="str" cm="1">
        <f t="array" ref="I958">GETURL(H958)</f>
        <v>http://www.thebaseballcube.com/players/profile.asp?ID=14340</v>
      </c>
      <c r="J958" s="5" t="s">
        <v>139</v>
      </c>
      <c r="K958" s="5" t="s">
        <v>133</v>
      </c>
      <c r="L958" s="5" t="s">
        <v>15</v>
      </c>
      <c r="M958" s="4">
        <v>23.084</v>
      </c>
      <c r="N958" s="5" t="s">
        <v>98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6</v>
      </c>
      <c r="Y958" s="11">
        <v>6</v>
      </c>
      <c r="Z958" s="11">
        <v>4</v>
      </c>
      <c r="AA958" s="11">
        <v>4</v>
      </c>
      <c r="AB958" s="11">
        <v>1</v>
      </c>
      <c r="AC958" s="11">
        <v>1</v>
      </c>
      <c r="AD958" s="10">
        <v>2</v>
      </c>
      <c r="AE958" s="11">
        <v>0</v>
      </c>
      <c r="AF958" s="11">
        <v>0</v>
      </c>
      <c r="AG958" s="10">
        <v>0</v>
      </c>
      <c r="AH958" s="11">
        <v>0</v>
      </c>
      <c r="AI958" s="11">
        <v>0</v>
      </c>
      <c r="AJ958" s="10">
        <v>0</v>
      </c>
      <c r="AK958" s="11">
        <v>11</v>
      </c>
      <c r="AL958" s="11">
        <v>4</v>
      </c>
      <c r="AM958" s="11">
        <v>1</v>
      </c>
      <c r="AN958" s="10">
        <v>6</v>
      </c>
      <c r="AO958" s="11">
        <v>72</v>
      </c>
      <c r="AP958" s="11">
        <v>48</v>
      </c>
      <c r="AQ958" s="11">
        <v>24</v>
      </c>
      <c r="AR958" s="11">
        <v>10</v>
      </c>
      <c r="AS958" s="11">
        <v>2</v>
      </c>
      <c r="AT958" s="11">
        <v>14</v>
      </c>
      <c r="AU958" s="10">
        <v>21</v>
      </c>
      <c r="AV958" s="11">
        <v>6</v>
      </c>
      <c r="AW958" s="10">
        <v>6</v>
      </c>
      <c r="AX958" s="12"/>
      <c r="AY958" s="4"/>
      <c r="AZ958" s="4" t="s">
        <v>60</v>
      </c>
    </row>
    <row r="959" spans="1:52" ht="15.75" thickBot="1" x14ac:dyDescent="0.3">
      <c r="A959" s="13">
        <v>32643</v>
      </c>
      <c r="B959" s="14">
        <v>1989</v>
      </c>
      <c r="C959" s="15" t="s">
        <v>395</v>
      </c>
      <c r="D959" s="16" t="s">
        <v>52</v>
      </c>
      <c r="E959" s="17" t="s">
        <v>143</v>
      </c>
      <c r="F959" s="15" t="s">
        <v>82</v>
      </c>
      <c r="G959" s="18" t="s">
        <v>73</v>
      </c>
      <c r="H959" s="19" t="s">
        <v>175</v>
      </c>
      <c r="I959" s="9" t="str" cm="1">
        <f t="array" ref="I959">GETURL(H959)</f>
        <v>http://www.thebaseballcube.com/players/profile.asp?ID=9330</v>
      </c>
      <c r="J959" s="15" t="s">
        <v>90</v>
      </c>
      <c r="K959" s="15" t="s">
        <v>146</v>
      </c>
      <c r="L959" s="15" t="s">
        <v>15</v>
      </c>
      <c r="M959" s="14">
        <v>29.016999999999999</v>
      </c>
      <c r="N959" s="15" t="s">
        <v>176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8</v>
      </c>
      <c r="Z959" s="21">
        <v>5</v>
      </c>
      <c r="AA959" s="21">
        <v>5</v>
      </c>
      <c r="AB959" s="21">
        <v>3</v>
      </c>
      <c r="AC959" s="21">
        <v>1</v>
      </c>
      <c r="AD959" s="20">
        <v>3</v>
      </c>
      <c r="AE959" s="21">
        <v>0</v>
      </c>
      <c r="AF959" s="21">
        <v>0</v>
      </c>
      <c r="AG959" s="20">
        <v>0</v>
      </c>
      <c r="AH959" s="21">
        <v>1</v>
      </c>
      <c r="AI959" s="21">
        <v>0</v>
      </c>
      <c r="AJ959" s="20">
        <v>0</v>
      </c>
      <c r="AK959" s="21">
        <v>6</v>
      </c>
      <c r="AL959" s="21">
        <v>7</v>
      </c>
      <c r="AM959" s="21">
        <v>4</v>
      </c>
      <c r="AN959" s="20">
        <v>4</v>
      </c>
      <c r="AO959" s="21">
        <v>93</v>
      </c>
      <c r="AP959" s="21">
        <v>59</v>
      </c>
      <c r="AQ959" s="21">
        <v>34</v>
      </c>
      <c r="AR959" s="21">
        <v>19</v>
      </c>
      <c r="AS959" s="21">
        <v>2</v>
      </c>
      <c r="AT959" s="21">
        <v>17</v>
      </c>
      <c r="AU959" s="20">
        <v>21</v>
      </c>
      <c r="AV959" s="21">
        <v>9</v>
      </c>
      <c r="AW959" s="20">
        <v>157</v>
      </c>
      <c r="AX959" s="22"/>
      <c r="AY959" s="14"/>
      <c r="AZ959" s="14" t="s">
        <v>60</v>
      </c>
    </row>
    <row r="960" spans="1:52" ht="15.75" thickBot="1" x14ac:dyDescent="0.3">
      <c r="A960" s="3">
        <v>32643</v>
      </c>
      <c r="B960" s="4">
        <v>1989</v>
      </c>
      <c r="C960" s="5" t="s">
        <v>395</v>
      </c>
      <c r="D960" s="6" t="s">
        <v>52</v>
      </c>
      <c r="E960" s="7" t="s">
        <v>148</v>
      </c>
      <c r="F960" s="5" t="s">
        <v>82</v>
      </c>
      <c r="G960" s="8" t="s">
        <v>73</v>
      </c>
      <c r="H960" s="9" t="s">
        <v>280</v>
      </c>
      <c r="I960" s="9" t="str" cm="1">
        <f t="array" ref="I960">GETURL(H960)</f>
        <v>http://www.thebaseballcube.com/players/profile.asp?ID=12605</v>
      </c>
      <c r="J960" s="5" t="s">
        <v>146</v>
      </c>
      <c r="K960" s="5" t="s">
        <v>90</v>
      </c>
      <c r="L960" s="5" t="s">
        <v>15</v>
      </c>
      <c r="M960" s="4">
        <v>29.073</v>
      </c>
      <c r="N960" s="5" t="s">
        <v>120</v>
      </c>
      <c r="O960" s="10">
        <v>1</v>
      </c>
      <c r="P960" s="11">
        <v>0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6.2</v>
      </c>
      <c r="Y960" s="11">
        <v>4</v>
      </c>
      <c r="Z960" s="11">
        <v>1</v>
      </c>
      <c r="AA960" s="11">
        <v>1</v>
      </c>
      <c r="AB960" s="11">
        <v>0</v>
      </c>
      <c r="AC960" s="11">
        <v>0</v>
      </c>
      <c r="AD960" s="10">
        <v>2</v>
      </c>
      <c r="AE960" s="11">
        <v>0</v>
      </c>
      <c r="AF960" s="11">
        <v>0</v>
      </c>
      <c r="AG960" s="10">
        <v>0</v>
      </c>
      <c r="AH960" s="11">
        <v>0</v>
      </c>
      <c r="AI960" s="11">
        <v>1</v>
      </c>
      <c r="AJ960" s="10">
        <v>0</v>
      </c>
      <c r="AK960" s="11">
        <v>13</v>
      </c>
      <c r="AL960" s="11">
        <v>4</v>
      </c>
      <c r="AM960" s="11">
        <v>2</v>
      </c>
      <c r="AN960" s="10">
        <v>3</v>
      </c>
      <c r="AO960" s="11">
        <v>68</v>
      </c>
      <c r="AP960" s="11">
        <v>50</v>
      </c>
      <c r="AQ960" s="11">
        <v>18</v>
      </c>
      <c r="AR960" s="11">
        <v>14</v>
      </c>
      <c r="AS960" s="11">
        <v>2</v>
      </c>
      <c r="AT960" s="11">
        <v>12</v>
      </c>
      <c r="AU960" s="10">
        <v>22</v>
      </c>
      <c r="AV960" s="11">
        <v>8</v>
      </c>
      <c r="AW960" s="10">
        <v>226</v>
      </c>
      <c r="AX960" s="12"/>
      <c r="AY960" s="4"/>
      <c r="AZ960" s="4" t="s">
        <v>60</v>
      </c>
    </row>
    <row r="961" spans="1:52" ht="15.75" thickBot="1" x14ac:dyDescent="0.3">
      <c r="A961" s="13">
        <v>32643</v>
      </c>
      <c r="B961" s="14">
        <v>1989</v>
      </c>
      <c r="C961" s="15" t="s">
        <v>395</v>
      </c>
      <c r="D961" s="16" t="s">
        <v>52</v>
      </c>
      <c r="E961" s="17" t="s">
        <v>148</v>
      </c>
      <c r="F961" s="15" t="s">
        <v>82</v>
      </c>
      <c r="G961" s="18" t="s">
        <v>73</v>
      </c>
      <c r="H961" s="19" t="s">
        <v>283</v>
      </c>
      <c r="I961" s="9" t="str" cm="1">
        <f t="array" ref="I961">GETURL(H961)</f>
        <v>http://www.thebaseballcube.com/players/profile.asp?ID=18129</v>
      </c>
      <c r="J961" s="15" t="s">
        <v>145</v>
      </c>
      <c r="K961" s="15" t="s">
        <v>104</v>
      </c>
      <c r="L961" s="15" t="s">
        <v>24</v>
      </c>
      <c r="M961" s="14">
        <v>33.277999999999999</v>
      </c>
      <c r="N961" s="15" t="s">
        <v>284</v>
      </c>
      <c r="O961" s="20">
        <v>1</v>
      </c>
      <c r="P961" s="21">
        <v>0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7</v>
      </c>
      <c r="Y961" s="21">
        <v>7</v>
      </c>
      <c r="Z961" s="21">
        <v>2</v>
      </c>
      <c r="AA961" s="21">
        <v>2</v>
      </c>
      <c r="AB961" s="21">
        <v>0</v>
      </c>
      <c r="AC961" s="21">
        <v>2</v>
      </c>
      <c r="AD961" s="20">
        <v>4</v>
      </c>
      <c r="AE961" s="21">
        <v>0</v>
      </c>
      <c r="AF961" s="21">
        <v>0</v>
      </c>
      <c r="AG961" s="20">
        <v>0</v>
      </c>
      <c r="AH961" s="21">
        <v>1</v>
      </c>
      <c r="AI961" s="21">
        <v>2</v>
      </c>
      <c r="AJ961" s="20">
        <v>0</v>
      </c>
      <c r="AK961" s="21">
        <v>12</v>
      </c>
      <c r="AL961" s="21">
        <v>7</v>
      </c>
      <c r="AM961" s="21">
        <v>3</v>
      </c>
      <c r="AN961" s="20">
        <v>1</v>
      </c>
      <c r="AO961" s="21">
        <v>110</v>
      </c>
      <c r="AP961" s="21">
        <v>68</v>
      </c>
      <c r="AQ961" s="21">
        <v>42</v>
      </c>
      <c r="AR961" s="21">
        <v>18</v>
      </c>
      <c r="AS961" s="21">
        <v>9</v>
      </c>
      <c r="AT961" s="21">
        <v>18</v>
      </c>
      <c r="AU961" s="20">
        <v>23</v>
      </c>
      <c r="AV961" s="21">
        <v>7</v>
      </c>
      <c r="AW961" s="20">
        <v>258</v>
      </c>
      <c r="AX961" s="22"/>
      <c r="AY961" s="14"/>
      <c r="AZ961" s="14" t="s">
        <v>60</v>
      </c>
    </row>
    <row r="962" spans="1:52" ht="15.75" thickBot="1" x14ac:dyDescent="0.3">
      <c r="A962" s="3">
        <v>32643</v>
      </c>
      <c r="B962" s="4">
        <v>1989</v>
      </c>
      <c r="C962" s="5" t="s">
        <v>395</v>
      </c>
      <c r="D962" s="6" t="s">
        <v>52</v>
      </c>
      <c r="E962" s="7" t="s">
        <v>143</v>
      </c>
      <c r="F962" s="5" t="s">
        <v>82</v>
      </c>
      <c r="G962" s="8" t="s">
        <v>73</v>
      </c>
      <c r="H962" s="9" t="s">
        <v>282</v>
      </c>
      <c r="I962" s="9" t="str" cm="1">
        <f t="array" ref="I962">GETURL(H962)</f>
        <v>http://www.thebaseballcube.com/players/profile.asp?ID=18785</v>
      </c>
      <c r="J962" s="5" t="s">
        <v>104</v>
      </c>
      <c r="K962" s="5" t="s">
        <v>145</v>
      </c>
      <c r="L962" s="5" t="s">
        <v>15</v>
      </c>
      <c r="M962" s="4">
        <v>31.004000000000001</v>
      </c>
      <c r="N962" s="5" t="s">
        <v>123</v>
      </c>
      <c r="O962" s="10">
        <v>1</v>
      </c>
      <c r="P962" s="11">
        <v>0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7.2</v>
      </c>
      <c r="Y962" s="11">
        <v>9</v>
      </c>
      <c r="Z962" s="11">
        <v>2</v>
      </c>
      <c r="AA962" s="11">
        <v>2</v>
      </c>
      <c r="AB962" s="11">
        <v>0</v>
      </c>
      <c r="AC962" s="11">
        <v>0</v>
      </c>
      <c r="AD962" s="10">
        <v>4</v>
      </c>
      <c r="AE962" s="11">
        <v>0</v>
      </c>
      <c r="AF962" s="11">
        <v>0</v>
      </c>
      <c r="AG962" s="10">
        <v>0</v>
      </c>
      <c r="AH962" s="11">
        <v>0</v>
      </c>
      <c r="AI962" s="11">
        <v>3</v>
      </c>
      <c r="AJ962" s="10">
        <v>0</v>
      </c>
      <c r="AK962" s="11">
        <v>15</v>
      </c>
      <c r="AL962" s="11">
        <v>9</v>
      </c>
      <c r="AM962" s="11">
        <v>1</v>
      </c>
      <c r="AN962" s="10">
        <v>3</v>
      </c>
      <c r="AO962" s="11">
        <v>109</v>
      </c>
      <c r="AP962" s="11">
        <v>73</v>
      </c>
      <c r="AQ962" s="11">
        <v>36</v>
      </c>
      <c r="AR962" s="11">
        <v>15</v>
      </c>
      <c r="AS962" s="11">
        <v>8</v>
      </c>
      <c r="AT962" s="11">
        <v>22</v>
      </c>
      <c r="AU962" s="10">
        <v>27</v>
      </c>
      <c r="AV962" s="11">
        <v>8</v>
      </c>
      <c r="AW962" s="10">
        <v>197</v>
      </c>
      <c r="AX962" s="12"/>
      <c r="AY962" s="4"/>
      <c r="AZ962" s="4" t="s">
        <v>60</v>
      </c>
    </row>
    <row r="963" spans="1:52" ht="15.75" thickBot="1" x14ac:dyDescent="0.3">
      <c r="A963" s="13">
        <v>32643</v>
      </c>
      <c r="B963" s="14">
        <v>1989</v>
      </c>
      <c r="C963" s="15" t="s">
        <v>395</v>
      </c>
      <c r="D963" s="16" t="s">
        <v>52</v>
      </c>
      <c r="E963" s="17" t="s">
        <v>185</v>
      </c>
      <c r="F963" s="15" t="s">
        <v>82</v>
      </c>
      <c r="G963" s="18" t="s">
        <v>55</v>
      </c>
      <c r="H963" s="19" t="s">
        <v>355</v>
      </c>
      <c r="I963" s="9" t="str" cm="1">
        <f t="array" ref="I963">GETURL(H963)</f>
        <v>http://www.thebaseballcube.com/players/profile.asp?ID=11331</v>
      </c>
      <c r="J963" s="15" t="s">
        <v>96</v>
      </c>
      <c r="K963" s="15" t="s">
        <v>91</v>
      </c>
      <c r="L963" s="15" t="s">
        <v>15</v>
      </c>
      <c r="M963" s="14">
        <v>26.215</v>
      </c>
      <c r="N963" s="15" t="s">
        <v>128</v>
      </c>
      <c r="O963" s="20">
        <v>1</v>
      </c>
      <c r="P963" s="21">
        <v>0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7</v>
      </c>
      <c r="Y963" s="21">
        <v>3</v>
      </c>
      <c r="Z963" s="21">
        <v>1</v>
      </c>
      <c r="AA963" s="21">
        <v>1</v>
      </c>
      <c r="AB963" s="21">
        <v>0</v>
      </c>
      <c r="AC963" s="21">
        <v>4</v>
      </c>
      <c r="AD963" s="20">
        <v>6</v>
      </c>
      <c r="AE963" s="21">
        <v>0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5</v>
      </c>
      <c r="AL963" s="21">
        <v>8</v>
      </c>
      <c r="AM963" s="21">
        <v>2</v>
      </c>
      <c r="AN963" s="20">
        <v>3</v>
      </c>
      <c r="AO963" s="21">
        <v>126</v>
      </c>
      <c r="AP963" s="21">
        <v>75</v>
      </c>
      <c r="AQ963" s="21">
        <v>51</v>
      </c>
      <c r="AR963" s="21">
        <v>27</v>
      </c>
      <c r="AS963" s="21">
        <v>20</v>
      </c>
      <c r="AT963" s="21">
        <v>10</v>
      </c>
      <c r="AU963" s="20">
        <v>18</v>
      </c>
      <c r="AV963" s="21">
        <v>8</v>
      </c>
      <c r="AW963" s="20">
        <v>142</v>
      </c>
      <c r="AX963" s="22"/>
      <c r="AY963" s="14"/>
      <c r="AZ963" s="14" t="s">
        <v>60</v>
      </c>
    </row>
    <row r="964" spans="1:52" ht="15.75" thickBot="1" x14ac:dyDescent="0.3">
      <c r="A964" s="3">
        <v>32643</v>
      </c>
      <c r="B964" s="4">
        <v>1989</v>
      </c>
      <c r="C964" s="5" t="s">
        <v>395</v>
      </c>
      <c r="D964" s="6" t="s">
        <v>52</v>
      </c>
      <c r="E964" s="7" t="s">
        <v>187</v>
      </c>
      <c r="F964" s="5" t="s">
        <v>82</v>
      </c>
      <c r="G964" s="8" t="s">
        <v>55</v>
      </c>
      <c r="H964" s="9" t="s">
        <v>331</v>
      </c>
      <c r="I964" s="9" t="str" cm="1">
        <f t="array" ref="I964">GETURL(H964)</f>
        <v>http://www.thebaseballcube.com/players/profile.asp?ID=680</v>
      </c>
      <c r="J964" s="5" t="s">
        <v>91</v>
      </c>
      <c r="K964" s="5" t="s">
        <v>96</v>
      </c>
      <c r="L964" s="5" t="s">
        <v>24</v>
      </c>
      <c r="M964" s="4">
        <v>29.22</v>
      </c>
      <c r="N964" s="5" t="s">
        <v>71</v>
      </c>
      <c r="O964" s="10">
        <v>1</v>
      </c>
      <c r="P964" s="11">
        <v>0</v>
      </c>
      <c r="Q964" s="11">
        <v>0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7.2</v>
      </c>
      <c r="Y964" s="11">
        <v>4</v>
      </c>
      <c r="Z964" s="11">
        <v>1</v>
      </c>
      <c r="AA964" s="11">
        <v>1</v>
      </c>
      <c r="AB964" s="11">
        <v>1</v>
      </c>
      <c r="AC964" s="11">
        <v>1</v>
      </c>
      <c r="AD964" s="10">
        <v>9</v>
      </c>
      <c r="AE964" s="11">
        <v>0</v>
      </c>
      <c r="AF964" s="11">
        <v>0</v>
      </c>
      <c r="AG964" s="10">
        <v>0</v>
      </c>
      <c r="AH964" s="11">
        <v>1</v>
      </c>
      <c r="AI964" s="11">
        <v>0</v>
      </c>
      <c r="AJ964" s="10">
        <v>0</v>
      </c>
      <c r="AK964" s="11">
        <v>4</v>
      </c>
      <c r="AL964" s="11">
        <v>5</v>
      </c>
      <c r="AM964" s="11">
        <v>2</v>
      </c>
      <c r="AN964" s="10">
        <v>6</v>
      </c>
      <c r="AO964" s="11">
        <v>106</v>
      </c>
      <c r="AP964" s="11">
        <v>69</v>
      </c>
      <c r="AQ964" s="11">
        <v>37</v>
      </c>
      <c r="AR964" s="11">
        <v>26</v>
      </c>
      <c r="AS964" s="11">
        <v>7</v>
      </c>
      <c r="AT964" s="11">
        <v>19</v>
      </c>
      <c r="AU964" s="10">
        <v>17</v>
      </c>
      <c r="AV964" s="11">
        <v>9</v>
      </c>
      <c r="AW964" s="10">
        <v>166</v>
      </c>
      <c r="AX964" s="12"/>
      <c r="AY964" s="4"/>
      <c r="AZ964" s="4" t="s">
        <v>60</v>
      </c>
    </row>
    <row r="965" spans="1:52" ht="15.75" thickBot="1" x14ac:dyDescent="0.3">
      <c r="A965" s="13">
        <v>32643</v>
      </c>
      <c r="B965" s="14">
        <v>1989</v>
      </c>
      <c r="C965" s="15" t="s">
        <v>395</v>
      </c>
      <c r="D965" s="16" t="s">
        <v>52</v>
      </c>
      <c r="E965" s="17" t="s">
        <v>81</v>
      </c>
      <c r="F965" s="15" t="s">
        <v>82</v>
      </c>
      <c r="G965" s="18" t="s">
        <v>73</v>
      </c>
      <c r="H965" s="19" t="s">
        <v>286</v>
      </c>
      <c r="I965" s="9" t="str" cm="1">
        <f t="array" ref="I965">GETURL(H965)</f>
        <v>http://www.thebaseballcube.com/players/profile.asp?ID=9653</v>
      </c>
      <c r="J965" s="15" t="s">
        <v>134</v>
      </c>
      <c r="K965" s="15" t="s">
        <v>105</v>
      </c>
      <c r="L965" s="15" t="s">
        <v>15</v>
      </c>
      <c r="M965" s="14">
        <v>29.274999999999999</v>
      </c>
      <c r="N965" s="15" t="s">
        <v>273</v>
      </c>
      <c r="O965" s="20">
        <v>1</v>
      </c>
      <c r="P965" s="21">
        <v>0</v>
      </c>
      <c r="Q965" s="21">
        <v>0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9</v>
      </c>
      <c r="Y965" s="21">
        <v>4</v>
      </c>
      <c r="Z965" s="21">
        <v>0</v>
      </c>
      <c r="AA965" s="21">
        <v>0</v>
      </c>
      <c r="AB965" s="21">
        <v>0</v>
      </c>
      <c r="AC965" s="21">
        <v>7</v>
      </c>
      <c r="AD965" s="20">
        <v>4</v>
      </c>
      <c r="AE965" s="21">
        <v>0</v>
      </c>
      <c r="AF965" s="21">
        <v>0</v>
      </c>
      <c r="AG965" s="20">
        <v>0</v>
      </c>
      <c r="AH965" s="21">
        <v>0</v>
      </c>
      <c r="AI965" s="21">
        <v>0</v>
      </c>
      <c r="AJ965" s="20">
        <v>0</v>
      </c>
      <c r="AK965" s="21">
        <v>9</v>
      </c>
      <c r="AL965" s="21">
        <v>11</v>
      </c>
      <c r="AM965" s="21">
        <v>3</v>
      </c>
      <c r="AN965" s="20">
        <v>3</v>
      </c>
      <c r="AO965" s="21">
        <v>165</v>
      </c>
      <c r="AP965" s="21">
        <v>97</v>
      </c>
      <c r="AQ965" s="21">
        <v>68</v>
      </c>
      <c r="AR965" s="21">
        <v>44</v>
      </c>
      <c r="AS965" s="21">
        <v>7</v>
      </c>
      <c r="AT965" s="21">
        <v>20</v>
      </c>
      <c r="AU965" s="20">
        <v>25</v>
      </c>
      <c r="AV965" s="21">
        <v>8</v>
      </c>
      <c r="AW965" s="20">
        <v>212</v>
      </c>
      <c r="AX965" s="22"/>
      <c r="AY965" s="14"/>
      <c r="AZ965" s="14" t="s">
        <v>60</v>
      </c>
    </row>
    <row r="966" spans="1:52" ht="15.75" thickBot="1" x14ac:dyDescent="0.3">
      <c r="A966" s="3">
        <v>32643</v>
      </c>
      <c r="B966" s="4">
        <v>1989</v>
      </c>
      <c r="C966" s="5" t="s">
        <v>395</v>
      </c>
      <c r="D966" s="6" t="s">
        <v>52</v>
      </c>
      <c r="E966" s="7" t="s">
        <v>86</v>
      </c>
      <c r="F966" s="5" t="s">
        <v>82</v>
      </c>
      <c r="G966" s="8" t="s">
        <v>73</v>
      </c>
      <c r="H966" s="9" t="s">
        <v>256</v>
      </c>
      <c r="I966" s="9" t="str" cm="1">
        <f t="array" ref="I966">GETURL(H966)</f>
        <v>http://www.thebaseballcube.com/players/profile.asp?ID=11759</v>
      </c>
      <c r="J966" s="5" t="s">
        <v>105</v>
      </c>
      <c r="K966" s="5" t="s">
        <v>134</v>
      </c>
      <c r="L966" s="5" t="s">
        <v>24</v>
      </c>
      <c r="M966" s="4">
        <v>27.196999999999999</v>
      </c>
      <c r="N966" s="5" t="s">
        <v>108</v>
      </c>
      <c r="O966" s="10">
        <v>1</v>
      </c>
      <c r="P966" s="11">
        <v>0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9</v>
      </c>
      <c r="Y966" s="11">
        <v>3</v>
      </c>
      <c r="Z966" s="11">
        <v>0</v>
      </c>
      <c r="AA966" s="11">
        <v>0</v>
      </c>
      <c r="AB966" s="11">
        <v>0</v>
      </c>
      <c r="AC966" s="11">
        <v>1</v>
      </c>
      <c r="AD966" s="10">
        <v>8</v>
      </c>
      <c r="AE966" s="11">
        <v>0</v>
      </c>
      <c r="AF966" s="11">
        <v>0</v>
      </c>
      <c r="AG966" s="10">
        <v>0</v>
      </c>
      <c r="AH966" s="11">
        <v>0</v>
      </c>
      <c r="AI966" s="11">
        <v>1</v>
      </c>
      <c r="AJ966" s="10">
        <v>0</v>
      </c>
      <c r="AK966" s="11">
        <v>13</v>
      </c>
      <c r="AL966" s="11">
        <v>7</v>
      </c>
      <c r="AM966" s="11">
        <v>2</v>
      </c>
      <c r="AN966" s="10">
        <v>2</v>
      </c>
      <c r="AO966" s="11">
        <v>118</v>
      </c>
      <c r="AP966" s="11">
        <v>81</v>
      </c>
      <c r="AQ966" s="11">
        <v>37</v>
      </c>
      <c r="AR966" s="11">
        <v>28</v>
      </c>
      <c r="AS966" s="11">
        <v>15</v>
      </c>
      <c r="AT966" s="11">
        <v>14</v>
      </c>
      <c r="AU966" s="10">
        <v>23</v>
      </c>
      <c r="AV966" s="11">
        <v>9</v>
      </c>
      <c r="AW966" s="10">
        <v>292</v>
      </c>
      <c r="AX966" s="12"/>
      <c r="AY966" s="4"/>
      <c r="AZ966" s="4" t="s">
        <v>60</v>
      </c>
    </row>
    <row r="967" spans="1:52" ht="15.75" thickBot="1" x14ac:dyDescent="0.3">
      <c r="A967" s="13">
        <v>32644</v>
      </c>
      <c r="B967" s="14">
        <v>1989</v>
      </c>
      <c r="C967" s="15" t="s">
        <v>395</v>
      </c>
      <c r="D967" s="16" t="s">
        <v>52</v>
      </c>
      <c r="E967" s="17" t="s">
        <v>352</v>
      </c>
      <c r="F967" s="15" t="s">
        <v>82</v>
      </c>
      <c r="G967" s="18" t="s">
        <v>73</v>
      </c>
      <c r="H967" s="19" t="s">
        <v>226</v>
      </c>
      <c r="I967" s="9" t="str" cm="1">
        <f t="array" ref="I967">GETURL(H967)</f>
        <v>http://www.thebaseballcube.com/players/profile.asp?ID=15003</v>
      </c>
      <c r="J967" s="15" t="s">
        <v>111</v>
      </c>
      <c r="K967" s="15" t="s">
        <v>58</v>
      </c>
      <c r="L967" s="15" t="s">
        <v>24</v>
      </c>
      <c r="M967" s="14">
        <v>28.04</v>
      </c>
      <c r="N967" s="15" t="s">
        <v>227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8</v>
      </c>
      <c r="Y967" s="21">
        <v>10</v>
      </c>
      <c r="Z967" s="21">
        <v>2</v>
      </c>
      <c r="AA967" s="21">
        <v>2</v>
      </c>
      <c r="AB967" s="21">
        <v>0</v>
      </c>
      <c r="AC967" s="21">
        <v>3</v>
      </c>
      <c r="AD967" s="20">
        <v>5</v>
      </c>
      <c r="AE967" s="21">
        <v>0</v>
      </c>
      <c r="AF967" s="21">
        <v>0</v>
      </c>
      <c r="AG967" s="20">
        <v>0</v>
      </c>
      <c r="AH967" s="21">
        <v>2</v>
      </c>
      <c r="AI967" s="21">
        <v>2</v>
      </c>
      <c r="AJ967" s="20">
        <v>1</v>
      </c>
      <c r="AK967" s="21">
        <v>15</v>
      </c>
      <c r="AL967" s="21">
        <v>6</v>
      </c>
      <c r="AM967" s="21">
        <v>2</v>
      </c>
      <c r="AN967" s="20">
        <v>5</v>
      </c>
      <c r="AO967" s="21">
        <v>137</v>
      </c>
      <c r="AP967" s="21">
        <v>90</v>
      </c>
      <c r="AQ967" s="21">
        <v>47</v>
      </c>
      <c r="AR967" s="21">
        <v>27</v>
      </c>
      <c r="AS967" s="21">
        <v>9</v>
      </c>
      <c r="AT967" s="21">
        <v>26</v>
      </c>
      <c r="AU967" s="20">
        <v>28</v>
      </c>
      <c r="AV967" s="21">
        <v>8</v>
      </c>
      <c r="AW967" s="20">
        <v>109</v>
      </c>
      <c r="AX967" s="22"/>
      <c r="AY967" s="14"/>
      <c r="AZ967" s="14" t="s">
        <v>60</v>
      </c>
    </row>
    <row r="968" spans="1:52" ht="15.75" thickBot="1" x14ac:dyDescent="0.3">
      <c r="A968" s="3">
        <v>32644</v>
      </c>
      <c r="B968" s="4">
        <v>1989</v>
      </c>
      <c r="C968" s="5" t="s">
        <v>395</v>
      </c>
      <c r="D968" s="6" t="s">
        <v>52</v>
      </c>
      <c r="E968" s="7" t="s">
        <v>351</v>
      </c>
      <c r="F968" s="5" t="s">
        <v>82</v>
      </c>
      <c r="G968" s="8" t="s">
        <v>73</v>
      </c>
      <c r="H968" s="9" t="s">
        <v>404</v>
      </c>
      <c r="I968" s="9" t="str" cm="1">
        <f t="array" ref="I968">GETURL(H968)</f>
        <v>http://www.thebaseballcube.com/players/profile.asp?ID=18217</v>
      </c>
      <c r="J968" s="5" t="s">
        <v>58</v>
      </c>
      <c r="K968" s="5" t="s">
        <v>111</v>
      </c>
      <c r="L968" s="5" t="s">
        <v>15</v>
      </c>
      <c r="M968" s="4">
        <v>34.115000000000002</v>
      </c>
      <c r="N968" s="5" t="s">
        <v>191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3.1</v>
      </c>
      <c r="Y968" s="11">
        <v>8</v>
      </c>
      <c r="Z968" s="11">
        <v>6</v>
      </c>
      <c r="AA968" s="11">
        <v>6</v>
      </c>
      <c r="AB968" s="11">
        <v>2</v>
      </c>
      <c r="AC968" s="11">
        <v>0</v>
      </c>
      <c r="AD968" s="10">
        <v>3</v>
      </c>
      <c r="AE968" s="11">
        <v>0</v>
      </c>
      <c r="AF968" s="11">
        <v>0</v>
      </c>
      <c r="AG968" s="10">
        <v>0</v>
      </c>
      <c r="AH968" s="11">
        <v>0</v>
      </c>
      <c r="AI968" s="11">
        <v>3</v>
      </c>
      <c r="AJ968" s="10">
        <v>0</v>
      </c>
      <c r="AK968" s="11">
        <v>6</v>
      </c>
      <c r="AL968" s="11">
        <v>6</v>
      </c>
      <c r="AM968" s="11">
        <v>1</v>
      </c>
      <c r="AN968" s="10">
        <v>2</v>
      </c>
      <c r="AO968" s="11">
        <v>58</v>
      </c>
      <c r="AP968" s="11">
        <v>40</v>
      </c>
      <c r="AQ968" s="11">
        <v>18</v>
      </c>
      <c r="AR968" s="11">
        <v>12</v>
      </c>
      <c r="AS968" s="11">
        <v>2</v>
      </c>
      <c r="AT968" s="11">
        <v>11</v>
      </c>
      <c r="AU968" s="10">
        <v>15</v>
      </c>
      <c r="AV968" s="11">
        <v>14</v>
      </c>
      <c r="AW968" s="10">
        <v>214</v>
      </c>
      <c r="AX968" s="12"/>
      <c r="AY968" s="4"/>
      <c r="AZ968" s="4" t="s">
        <v>60</v>
      </c>
    </row>
    <row r="969" spans="1:52" ht="15.75" thickBot="1" x14ac:dyDescent="0.3">
      <c r="A969" s="13">
        <v>32644</v>
      </c>
      <c r="B969" s="14">
        <v>1989</v>
      </c>
      <c r="C969" s="15" t="s">
        <v>395</v>
      </c>
      <c r="D969" s="16" t="s">
        <v>52</v>
      </c>
      <c r="E969" s="17" t="s">
        <v>387</v>
      </c>
      <c r="F969" s="15" t="s">
        <v>82</v>
      </c>
      <c r="G969" s="18" t="s">
        <v>55</v>
      </c>
      <c r="H969" s="19" t="s">
        <v>427</v>
      </c>
      <c r="I969" s="9" t="str" cm="1">
        <f t="array" ref="I969">GETURL(H969)</f>
        <v>http://www.thebaseballcube.com/players/profile.asp?ID=19029</v>
      </c>
      <c r="J969" s="15" t="s">
        <v>127</v>
      </c>
      <c r="K969" s="15" t="s">
        <v>112</v>
      </c>
      <c r="L969" s="15" t="s">
        <v>24</v>
      </c>
      <c r="M969" s="14">
        <v>29.125</v>
      </c>
      <c r="N969" s="15" t="s">
        <v>394</v>
      </c>
      <c r="O969" s="20">
        <v>1</v>
      </c>
      <c r="P969" s="21">
        <v>0</v>
      </c>
      <c r="Q969" s="21">
        <v>0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4</v>
      </c>
      <c r="Y969" s="21">
        <v>6</v>
      </c>
      <c r="Z969" s="21">
        <v>4</v>
      </c>
      <c r="AA969" s="21">
        <v>4</v>
      </c>
      <c r="AB969" s="21">
        <v>1</v>
      </c>
      <c r="AC969" s="21">
        <v>3</v>
      </c>
      <c r="AD969" s="20">
        <v>1</v>
      </c>
      <c r="AE969" s="21">
        <v>0</v>
      </c>
      <c r="AF969" s="21">
        <v>0</v>
      </c>
      <c r="AG969" s="20">
        <v>0</v>
      </c>
      <c r="AH969" s="21">
        <v>0</v>
      </c>
      <c r="AI969" s="21">
        <v>2</v>
      </c>
      <c r="AJ969" s="20">
        <v>0</v>
      </c>
      <c r="AK969" s="21">
        <v>7</v>
      </c>
      <c r="AL969" s="21">
        <v>9</v>
      </c>
      <c r="AM969" s="21">
        <v>1</v>
      </c>
      <c r="AN969" s="20">
        <v>1</v>
      </c>
      <c r="AO969" s="21">
        <v>85</v>
      </c>
      <c r="AP969" s="21">
        <v>50</v>
      </c>
      <c r="AQ969" s="21">
        <v>35</v>
      </c>
      <c r="AR969" s="21">
        <v>15</v>
      </c>
      <c r="AS969" s="21">
        <v>7</v>
      </c>
      <c r="AT969" s="21">
        <v>10</v>
      </c>
      <c r="AU969" s="20">
        <v>16</v>
      </c>
      <c r="AV969" s="21">
        <v>1</v>
      </c>
      <c r="AW969" s="20">
        <v>76</v>
      </c>
      <c r="AX969" s="22"/>
      <c r="AY969" s="14"/>
      <c r="AZ969" s="14" t="s">
        <v>60</v>
      </c>
    </row>
    <row r="970" spans="1:52" ht="15.75" thickBot="1" x14ac:dyDescent="0.3">
      <c r="A970" s="3">
        <v>32644</v>
      </c>
      <c r="B970" s="4">
        <v>1989</v>
      </c>
      <c r="C970" s="5" t="s">
        <v>395</v>
      </c>
      <c r="D970" s="6" t="s">
        <v>52</v>
      </c>
      <c r="E970" s="7" t="s">
        <v>386</v>
      </c>
      <c r="F970" s="5" t="s">
        <v>82</v>
      </c>
      <c r="G970" s="8" t="s">
        <v>55</v>
      </c>
      <c r="H970" s="9" t="s">
        <v>275</v>
      </c>
      <c r="I970" s="9" t="str" cm="1">
        <f t="array" ref="I970">GETURL(H970)</f>
        <v>http://www.thebaseballcube.com/players/profile.asp?ID=16495</v>
      </c>
      <c r="J970" s="5" t="s">
        <v>112</v>
      </c>
      <c r="K970" s="5" t="s">
        <v>127</v>
      </c>
      <c r="L970" s="5" t="s">
        <v>24</v>
      </c>
      <c r="M970" s="4">
        <v>23.09</v>
      </c>
      <c r="N970" s="5" t="s">
        <v>189</v>
      </c>
      <c r="O970" s="10">
        <v>1</v>
      </c>
      <c r="P970" s="11">
        <v>0</v>
      </c>
      <c r="Q970" s="11">
        <v>1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3.2</v>
      </c>
      <c r="Y970" s="11">
        <v>5</v>
      </c>
      <c r="Z970" s="11">
        <v>6</v>
      </c>
      <c r="AA970" s="11">
        <v>6</v>
      </c>
      <c r="AB970" s="11">
        <v>0</v>
      </c>
      <c r="AC970" s="11">
        <v>3</v>
      </c>
      <c r="AD970" s="10">
        <v>4</v>
      </c>
      <c r="AE970" s="11">
        <v>1</v>
      </c>
      <c r="AF970" s="11">
        <v>1</v>
      </c>
      <c r="AG970" s="10">
        <v>0</v>
      </c>
      <c r="AH970" s="11">
        <v>0</v>
      </c>
      <c r="AI970" s="11">
        <v>2</v>
      </c>
      <c r="AJ970" s="10">
        <v>0</v>
      </c>
      <c r="AK970" s="11">
        <v>4</v>
      </c>
      <c r="AL970" s="11">
        <v>6</v>
      </c>
      <c r="AM970" s="11">
        <v>1</v>
      </c>
      <c r="AN970" s="10">
        <v>2</v>
      </c>
      <c r="AO970" s="11">
        <v>79</v>
      </c>
      <c r="AP970" s="11">
        <v>46</v>
      </c>
      <c r="AQ970" s="11">
        <v>33</v>
      </c>
      <c r="AR970" s="11">
        <v>14</v>
      </c>
      <c r="AS970" s="11">
        <v>9</v>
      </c>
      <c r="AT970" s="11">
        <v>10</v>
      </c>
      <c r="AU970" s="10">
        <v>13</v>
      </c>
      <c r="AV970" s="11">
        <v>8</v>
      </c>
      <c r="AW970" s="10">
        <v>43</v>
      </c>
      <c r="AX970" s="12"/>
      <c r="AY970" s="4"/>
      <c r="AZ970" s="4" t="s">
        <v>60</v>
      </c>
    </row>
    <row r="971" spans="1:52" ht="15.75" thickBot="1" x14ac:dyDescent="0.3">
      <c r="A971" s="1" t="s">
        <v>0</v>
      </c>
      <c r="B971" s="1" t="s">
        <v>1</v>
      </c>
      <c r="C971" s="1" t="s">
        <v>2</v>
      </c>
      <c r="D971" s="1" t="s">
        <v>3</v>
      </c>
      <c r="E971" s="1" t="s">
        <v>4</v>
      </c>
      <c r="F971" s="1" t="s">
        <v>5</v>
      </c>
      <c r="G971" s="1" t="s">
        <v>6</v>
      </c>
      <c r="H971" s="1" t="s">
        <v>7</v>
      </c>
      <c r="I971" s="9" t="e" cm="1">
        <f t="array" ref="I971">GETURL(H971)</f>
        <v>#VALUE!</v>
      </c>
      <c r="J971" s="1" t="s">
        <v>8</v>
      </c>
      <c r="K971" s="1" t="s">
        <v>9</v>
      </c>
      <c r="L971" s="1" t="s">
        <v>10</v>
      </c>
      <c r="M971" s="1" t="s">
        <v>11</v>
      </c>
      <c r="N971" s="1" t="s">
        <v>12</v>
      </c>
      <c r="O971" s="2" t="s">
        <v>13</v>
      </c>
      <c r="P971" s="2" t="s">
        <v>14</v>
      </c>
      <c r="Q971" s="2" t="s">
        <v>15</v>
      </c>
      <c r="R971" s="2" t="s">
        <v>16</v>
      </c>
      <c r="S971" s="2" t="s">
        <v>17</v>
      </c>
      <c r="T971" s="2" t="s">
        <v>18</v>
      </c>
      <c r="U971" s="2" t="s">
        <v>19</v>
      </c>
      <c r="V971" s="2" t="s">
        <v>20</v>
      </c>
      <c r="W971" s="2" t="s">
        <v>21</v>
      </c>
      <c r="X971" s="2" t="s">
        <v>22</v>
      </c>
      <c r="Y971" s="2" t="s">
        <v>23</v>
      </c>
      <c r="Z971" s="2" t="s">
        <v>24</v>
      </c>
      <c r="AA971" s="2" t="s">
        <v>25</v>
      </c>
      <c r="AB971" s="2" t="s">
        <v>26</v>
      </c>
      <c r="AC971" s="2" t="s">
        <v>27</v>
      </c>
      <c r="AD971" s="2" t="s">
        <v>28</v>
      </c>
      <c r="AE971" s="2" t="s">
        <v>29</v>
      </c>
      <c r="AF971" s="2" t="s">
        <v>30</v>
      </c>
      <c r="AG971" s="2" t="s">
        <v>31</v>
      </c>
      <c r="AH971" s="2" t="s">
        <v>32</v>
      </c>
      <c r="AI971" s="2" t="s">
        <v>33</v>
      </c>
      <c r="AJ971" s="2" t="s">
        <v>34</v>
      </c>
      <c r="AK971" s="2" t="s">
        <v>35</v>
      </c>
      <c r="AL971" s="2" t="s">
        <v>36</v>
      </c>
      <c r="AM971" s="2" t="s">
        <v>37</v>
      </c>
      <c r="AN971" s="2" t="s">
        <v>38</v>
      </c>
      <c r="AO971" s="1" t="s">
        <v>39</v>
      </c>
      <c r="AP971" s="1" t="s">
        <v>40</v>
      </c>
      <c r="AQ971" s="1" t="s">
        <v>41</v>
      </c>
      <c r="AR971" s="1" t="s">
        <v>42</v>
      </c>
      <c r="AS971" s="1" t="s">
        <v>43</v>
      </c>
      <c r="AT971" s="1" t="s">
        <v>44</v>
      </c>
      <c r="AU971" s="1" t="s">
        <v>45</v>
      </c>
      <c r="AV971" s="1" t="s">
        <v>46</v>
      </c>
      <c r="AW971" s="1" t="s">
        <v>47</v>
      </c>
      <c r="AX971" s="2" t="s">
        <v>48</v>
      </c>
      <c r="AY971" s="1" t="s">
        <v>49</v>
      </c>
      <c r="AZ971" s="1" t="s">
        <v>50</v>
      </c>
    </row>
    <row r="972" spans="1:52" ht="15.75" thickBot="1" x14ac:dyDescent="0.3">
      <c r="A972" s="13">
        <v>32644</v>
      </c>
      <c r="B972" s="14">
        <v>1989</v>
      </c>
      <c r="C972" s="15" t="s">
        <v>395</v>
      </c>
      <c r="D972" s="16" t="s">
        <v>52</v>
      </c>
      <c r="E972" s="17" t="s">
        <v>295</v>
      </c>
      <c r="F972" s="15" t="s">
        <v>82</v>
      </c>
      <c r="G972" s="18" t="s">
        <v>73</v>
      </c>
      <c r="H972" s="19" t="s">
        <v>428</v>
      </c>
      <c r="I972" s="9" t="str" cm="1">
        <f t="array" ref="I972">GETURL(H972)</f>
        <v>http://www.thebaseballcube.com/players/profile.asp?ID=16143</v>
      </c>
      <c r="J972" s="15" t="s">
        <v>118</v>
      </c>
      <c r="K972" s="15" t="s">
        <v>75</v>
      </c>
      <c r="L972" s="15" t="s">
        <v>24</v>
      </c>
      <c r="M972" s="14">
        <v>26.105</v>
      </c>
      <c r="N972" s="15" t="s">
        <v>420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5.0999999999999996</v>
      </c>
      <c r="Y972" s="21">
        <v>9</v>
      </c>
      <c r="Z972" s="21">
        <v>5</v>
      </c>
      <c r="AA972" s="21">
        <v>5</v>
      </c>
      <c r="AB972" s="21">
        <v>2</v>
      </c>
      <c r="AC972" s="21">
        <v>2</v>
      </c>
      <c r="AD972" s="20">
        <v>2</v>
      </c>
      <c r="AE972" s="21">
        <v>0</v>
      </c>
      <c r="AF972" s="21">
        <v>0</v>
      </c>
      <c r="AG972" s="20">
        <v>0</v>
      </c>
      <c r="AH972" s="21">
        <v>1</v>
      </c>
      <c r="AI972" s="21">
        <v>1</v>
      </c>
      <c r="AJ972" s="20">
        <v>0</v>
      </c>
      <c r="AK972" s="21">
        <v>8</v>
      </c>
      <c r="AL972" s="21">
        <v>7</v>
      </c>
      <c r="AM972" s="21">
        <v>2</v>
      </c>
      <c r="AN972" s="20">
        <v>5</v>
      </c>
      <c r="AO972" s="21">
        <v>99</v>
      </c>
      <c r="AP972" s="21">
        <v>59</v>
      </c>
      <c r="AQ972" s="21">
        <v>40</v>
      </c>
      <c r="AR972" s="21">
        <v>17</v>
      </c>
      <c r="AS972" s="21">
        <v>7</v>
      </c>
      <c r="AT972" s="21">
        <v>13</v>
      </c>
      <c r="AU972" s="20">
        <v>22</v>
      </c>
      <c r="AV972" s="21">
        <v>3</v>
      </c>
      <c r="AW972" s="20">
        <v>3</v>
      </c>
      <c r="AX972" s="22"/>
      <c r="AY972" s="14"/>
      <c r="AZ972" s="14" t="s">
        <v>60</v>
      </c>
    </row>
    <row r="973" spans="1:52" ht="15.75" thickBot="1" x14ac:dyDescent="0.3">
      <c r="A973" s="3">
        <v>32644</v>
      </c>
      <c r="B973" s="4">
        <v>1989</v>
      </c>
      <c r="C973" s="5" t="s">
        <v>395</v>
      </c>
      <c r="D973" s="6" t="s">
        <v>52</v>
      </c>
      <c r="E973" s="7" t="s">
        <v>296</v>
      </c>
      <c r="F973" s="5" t="s">
        <v>82</v>
      </c>
      <c r="G973" s="8" t="s">
        <v>73</v>
      </c>
      <c r="H973" s="9" t="s">
        <v>74</v>
      </c>
      <c r="I973" s="9" t="str" cm="1">
        <f t="array" ref="I973">GETURL(H973)</f>
        <v>http://www.thebaseballcube.com/players/profile.asp?ID=12233</v>
      </c>
      <c r="J973" s="5" t="s">
        <v>75</v>
      </c>
      <c r="K973" s="5" t="s">
        <v>118</v>
      </c>
      <c r="L973" s="5" t="s">
        <v>24</v>
      </c>
      <c r="M973" s="4">
        <v>26.274999999999999</v>
      </c>
      <c r="N973" s="5" t="s">
        <v>77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8</v>
      </c>
      <c r="Y973" s="11">
        <v>5</v>
      </c>
      <c r="Z973" s="11">
        <v>1</v>
      </c>
      <c r="AA973" s="11">
        <v>1</v>
      </c>
      <c r="AB973" s="11">
        <v>0</v>
      </c>
      <c r="AC973" s="11">
        <v>1</v>
      </c>
      <c r="AD973" s="10">
        <v>3</v>
      </c>
      <c r="AE973" s="11">
        <v>0</v>
      </c>
      <c r="AF973" s="11">
        <v>0</v>
      </c>
      <c r="AG973" s="10">
        <v>0</v>
      </c>
      <c r="AH973" s="11">
        <v>0</v>
      </c>
      <c r="AI973" s="11">
        <v>1</v>
      </c>
      <c r="AJ973" s="10">
        <v>0</v>
      </c>
      <c r="AK973" s="11">
        <v>17</v>
      </c>
      <c r="AL973" s="11">
        <v>4</v>
      </c>
      <c r="AM973" s="11">
        <v>0</v>
      </c>
      <c r="AN973" s="10">
        <v>4</v>
      </c>
      <c r="AO973" s="11">
        <v>75</v>
      </c>
      <c r="AP973" s="11">
        <v>50</v>
      </c>
      <c r="AQ973" s="11">
        <v>25</v>
      </c>
      <c r="AR973" s="11">
        <v>11</v>
      </c>
      <c r="AS973" s="11">
        <v>6</v>
      </c>
      <c r="AT973" s="11">
        <v>8</v>
      </c>
      <c r="AU973" s="10">
        <v>24</v>
      </c>
      <c r="AV973" s="11">
        <v>10</v>
      </c>
      <c r="AW973" s="10">
        <v>173</v>
      </c>
      <c r="AX973" s="12"/>
      <c r="AY973" s="4"/>
      <c r="AZ973" s="4" t="s">
        <v>60</v>
      </c>
    </row>
    <row r="974" spans="1:52" ht="15.75" thickBot="1" x14ac:dyDescent="0.3">
      <c r="A974" s="13">
        <v>32644</v>
      </c>
      <c r="B974" s="14">
        <v>1989</v>
      </c>
      <c r="C974" s="15" t="s">
        <v>395</v>
      </c>
      <c r="D974" s="16" t="s">
        <v>52</v>
      </c>
      <c r="E974" s="17" t="s">
        <v>86</v>
      </c>
      <c r="F974" s="15" t="s">
        <v>82</v>
      </c>
      <c r="G974" s="18" t="s">
        <v>55</v>
      </c>
      <c r="H974" s="19" t="s">
        <v>241</v>
      </c>
      <c r="I974" s="9" t="str" cm="1">
        <f t="array" ref="I974">GETURL(H974)</f>
        <v>http://www.thebaseballcube.com/players/profile.asp?ID=20015</v>
      </c>
      <c r="J974" s="15" t="s">
        <v>84</v>
      </c>
      <c r="K974" s="15" t="s">
        <v>119</v>
      </c>
      <c r="L974" s="15" t="s">
        <v>24</v>
      </c>
      <c r="M974" s="14">
        <v>29.03</v>
      </c>
      <c r="N974" s="15" t="s">
        <v>59</v>
      </c>
      <c r="O974" s="20">
        <v>1</v>
      </c>
      <c r="P974" s="21">
        <v>0</v>
      </c>
      <c r="Q974" s="21">
        <v>1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7.2</v>
      </c>
      <c r="Y974" s="21">
        <v>8</v>
      </c>
      <c r="Z974" s="21">
        <v>3</v>
      </c>
      <c r="AA974" s="21">
        <v>3</v>
      </c>
      <c r="AB974" s="21">
        <v>1</v>
      </c>
      <c r="AC974" s="21">
        <v>3</v>
      </c>
      <c r="AD974" s="20">
        <v>4</v>
      </c>
      <c r="AE974" s="21">
        <v>1</v>
      </c>
      <c r="AF974" s="21">
        <v>0</v>
      </c>
      <c r="AG974" s="20">
        <v>0</v>
      </c>
      <c r="AH974" s="21">
        <v>1</v>
      </c>
      <c r="AI974" s="21">
        <v>1</v>
      </c>
      <c r="AJ974" s="20">
        <v>0</v>
      </c>
      <c r="AK974" s="21">
        <v>12</v>
      </c>
      <c r="AL974" s="21">
        <v>6</v>
      </c>
      <c r="AM974" s="21">
        <v>2</v>
      </c>
      <c r="AN974" s="20">
        <v>6</v>
      </c>
      <c r="AO974" s="21">
        <v>125</v>
      </c>
      <c r="AP974" s="21">
        <v>81</v>
      </c>
      <c r="AQ974" s="21">
        <v>44</v>
      </c>
      <c r="AR974" s="21">
        <v>22</v>
      </c>
      <c r="AS974" s="21">
        <v>10</v>
      </c>
      <c r="AT974" s="21">
        <v>23</v>
      </c>
      <c r="AU974" s="20">
        <v>26</v>
      </c>
      <c r="AV974" s="21">
        <v>7</v>
      </c>
      <c r="AW974" s="20">
        <v>140</v>
      </c>
      <c r="AX974" s="22"/>
      <c r="AY974" s="14"/>
      <c r="AZ974" s="14" t="s">
        <v>60</v>
      </c>
    </row>
    <row r="975" spans="1:52" ht="15.75" thickBot="1" x14ac:dyDescent="0.3">
      <c r="A975" s="3">
        <v>32644</v>
      </c>
      <c r="B975" s="4">
        <v>1989</v>
      </c>
      <c r="C975" s="5" t="s">
        <v>395</v>
      </c>
      <c r="D975" s="6" t="s">
        <v>52</v>
      </c>
      <c r="E975" s="7" t="s">
        <v>81</v>
      </c>
      <c r="F975" s="5" t="s">
        <v>82</v>
      </c>
      <c r="G975" s="8" t="s">
        <v>55</v>
      </c>
      <c r="H975" s="9" t="s">
        <v>429</v>
      </c>
      <c r="I975" s="9" t="str" cm="1">
        <f t="array" ref="I975">GETURL(H975)</f>
        <v>http://www.thebaseballcube.com/players/profile.asp?ID=16336</v>
      </c>
      <c r="J975" s="5" t="s">
        <v>119</v>
      </c>
      <c r="K975" s="5" t="s">
        <v>84</v>
      </c>
      <c r="L975" s="5" t="s">
        <v>24</v>
      </c>
      <c r="M975" s="4">
        <v>26.148</v>
      </c>
      <c r="N975" s="5" t="s">
        <v>157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</v>
      </c>
      <c r="Y975" s="11">
        <v>6</v>
      </c>
      <c r="Z975" s="11">
        <v>2</v>
      </c>
      <c r="AA975" s="11">
        <v>2</v>
      </c>
      <c r="AB975" s="11">
        <v>0</v>
      </c>
      <c r="AC975" s="11">
        <v>1</v>
      </c>
      <c r="AD975" s="10">
        <v>3</v>
      </c>
      <c r="AE975" s="11">
        <v>0</v>
      </c>
      <c r="AF975" s="11">
        <v>0</v>
      </c>
      <c r="AG975" s="10">
        <v>0</v>
      </c>
      <c r="AH975" s="11">
        <v>2</v>
      </c>
      <c r="AI975" s="11">
        <v>1</v>
      </c>
      <c r="AJ975" s="10">
        <v>0</v>
      </c>
      <c r="AK975" s="11">
        <v>15</v>
      </c>
      <c r="AL975" s="11">
        <v>3</v>
      </c>
      <c r="AM975" s="11">
        <v>1</v>
      </c>
      <c r="AN975" s="10">
        <v>3</v>
      </c>
      <c r="AO975" s="11">
        <v>75</v>
      </c>
      <c r="AP975" s="11">
        <v>44</v>
      </c>
      <c r="AQ975" s="11">
        <v>31</v>
      </c>
      <c r="AR975" s="11">
        <v>6</v>
      </c>
      <c r="AS975" s="11">
        <v>7</v>
      </c>
      <c r="AT975" s="11">
        <v>9</v>
      </c>
      <c r="AU975" s="10">
        <v>22</v>
      </c>
      <c r="AV975" s="11">
        <v>1</v>
      </c>
      <c r="AW975" s="10">
        <v>4</v>
      </c>
      <c r="AX975" s="12"/>
      <c r="AY975" s="4"/>
      <c r="AZ975" s="4" t="s">
        <v>60</v>
      </c>
    </row>
    <row r="976" spans="1:52" ht="15.75" thickBot="1" x14ac:dyDescent="0.3">
      <c r="A976" s="13">
        <v>32644</v>
      </c>
      <c r="B976" s="14">
        <v>1989</v>
      </c>
      <c r="C976" s="15" t="s">
        <v>395</v>
      </c>
      <c r="D976" s="16" t="s">
        <v>52</v>
      </c>
      <c r="E976" s="17" t="s">
        <v>143</v>
      </c>
      <c r="F976" s="15" t="s">
        <v>82</v>
      </c>
      <c r="G976" s="18" t="s">
        <v>73</v>
      </c>
      <c r="H976" s="19" t="s">
        <v>87</v>
      </c>
      <c r="I976" s="9" t="str" cm="1">
        <f t="array" ref="I976">GETURL(H976)</f>
        <v>http://www.thebaseballcube.com/players/profile.asp?ID=14096</v>
      </c>
      <c r="J976" s="15" t="s">
        <v>85</v>
      </c>
      <c r="K976" s="15" t="s">
        <v>67</v>
      </c>
      <c r="L976" s="15" t="s">
        <v>24</v>
      </c>
      <c r="M976" s="14">
        <v>28.268999999999998</v>
      </c>
      <c r="N976" s="15" t="s">
        <v>71</v>
      </c>
      <c r="O976" s="20">
        <v>1</v>
      </c>
      <c r="P976" s="21">
        <v>0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8</v>
      </c>
      <c r="Z976" s="21">
        <v>4</v>
      </c>
      <c r="AA976" s="21">
        <v>4</v>
      </c>
      <c r="AB976" s="21">
        <v>1</v>
      </c>
      <c r="AC976" s="21">
        <v>1</v>
      </c>
      <c r="AD976" s="20">
        <v>3</v>
      </c>
      <c r="AE976" s="21">
        <v>0</v>
      </c>
      <c r="AF976" s="21">
        <v>1</v>
      </c>
      <c r="AG976" s="20">
        <v>1</v>
      </c>
      <c r="AH976" s="21">
        <v>0</v>
      </c>
      <c r="AI976" s="21">
        <v>1</v>
      </c>
      <c r="AJ976" s="20">
        <v>1</v>
      </c>
      <c r="AK976" s="21">
        <v>11</v>
      </c>
      <c r="AL976" s="21">
        <v>8</v>
      </c>
      <c r="AM976" s="21">
        <v>1</v>
      </c>
      <c r="AN976" s="20">
        <v>6</v>
      </c>
      <c r="AO976" s="21">
        <v>125</v>
      </c>
      <c r="AP976" s="21">
        <v>85</v>
      </c>
      <c r="AQ976" s="21">
        <v>40</v>
      </c>
      <c r="AR976" s="21">
        <v>27</v>
      </c>
      <c r="AS976" s="21">
        <v>12</v>
      </c>
      <c r="AT976" s="21">
        <v>20</v>
      </c>
      <c r="AU976" s="20">
        <v>26</v>
      </c>
      <c r="AV976" s="21">
        <v>9</v>
      </c>
      <c r="AW976" s="20">
        <v>175</v>
      </c>
      <c r="AX976" s="22"/>
      <c r="AY976" s="14"/>
      <c r="AZ976" s="14" t="s">
        <v>60</v>
      </c>
    </row>
    <row r="977" spans="1:52" ht="15.75" thickBot="1" x14ac:dyDescent="0.3">
      <c r="A977" s="3">
        <v>32644</v>
      </c>
      <c r="B977" s="4">
        <v>1989</v>
      </c>
      <c r="C977" s="5" t="s">
        <v>395</v>
      </c>
      <c r="D977" s="6" t="s">
        <v>52</v>
      </c>
      <c r="E977" s="7" t="s">
        <v>148</v>
      </c>
      <c r="F977" s="5" t="s">
        <v>82</v>
      </c>
      <c r="G977" s="8" t="s">
        <v>73</v>
      </c>
      <c r="H977" s="9" t="s">
        <v>396</v>
      </c>
      <c r="I977" s="9" t="str" cm="1">
        <f t="array" ref="I977">GETURL(H977)</f>
        <v>http://www.thebaseballcube.com/players/profile.asp?ID=12800</v>
      </c>
      <c r="J977" s="5" t="s">
        <v>67</v>
      </c>
      <c r="K977" s="5" t="s">
        <v>85</v>
      </c>
      <c r="L977" s="5" t="s">
        <v>306</v>
      </c>
      <c r="M977" s="4">
        <v>30.187999999999999</v>
      </c>
      <c r="N977" s="5" t="s">
        <v>252</v>
      </c>
      <c r="O977" s="10">
        <v>1</v>
      </c>
      <c r="P977" s="11">
        <v>0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</v>
      </c>
      <c r="Y977" s="11">
        <v>2</v>
      </c>
      <c r="Z977" s="11">
        <v>2</v>
      </c>
      <c r="AA977" s="11">
        <v>2</v>
      </c>
      <c r="AB977" s="11">
        <v>0</v>
      </c>
      <c r="AC977" s="11">
        <v>5</v>
      </c>
      <c r="AD977" s="10">
        <v>1</v>
      </c>
      <c r="AE977" s="11">
        <v>0</v>
      </c>
      <c r="AF977" s="11">
        <v>0</v>
      </c>
      <c r="AG977" s="10">
        <v>0</v>
      </c>
      <c r="AH977" s="11">
        <v>0</v>
      </c>
      <c r="AI977" s="11">
        <v>1</v>
      </c>
      <c r="AJ977" s="10">
        <v>0</v>
      </c>
      <c r="AK977" s="11">
        <v>4</v>
      </c>
      <c r="AL977" s="11">
        <v>7</v>
      </c>
      <c r="AM977" s="11">
        <v>1</v>
      </c>
      <c r="AN977" s="10">
        <v>4</v>
      </c>
      <c r="AO977" s="11">
        <v>84</v>
      </c>
      <c r="AP977" s="11">
        <v>44</v>
      </c>
      <c r="AQ977" s="11">
        <v>40</v>
      </c>
      <c r="AR977" s="11">
        <v>3</v>
      </c>
      <c r="AS977" s="11">
        <v>5</v>
      </c>
      <c r="AT977" s="11">
        <v>20</v>
      </c>
      <c r="AU977" s="10">
        <v>15</v>
      </c>
      <c r="AV977" s="11">
        <v>3</v>
      </c>
      <c r="AW977" s="10">
        <v>135</v>
      </c>
      <c r="AX977" s="12"/>
      <c r="AY977" s="4"/>
      <c r="AZ977" s="4" t="s">
        <v>60</v>
      </c>
    </row>
    <row r="978" spans="1:52" ht="15.75" thickBot="1" x14ac:dyDescent="0.3">
      <c r="A978" s="13">
        <v>32644</v>
      </c>
      <c r="B978" s="14">
        <v>1989</v>
      </c>
      <c r="C978" s="15" t="s">
        <v>395</v>
      </c>
      <c r="D978" s="16" t="s">
        <v>52</v>
      </c>
      <c r="E978" s="17" t="s">
        <v>312</v>
      </c>
      <c r="F978" s="15" t="s">
        <v>82</v>
      </c>
      <c r="G978" s="18" t="s">
        <v>73</v>
      </c>
      <c r="H978" s="19" t="s">
        <v>301</v>
      </c>
      <c r="I978" s="9" t="str" cm="1">
        <f t="array" ref="I978">GETURL(H978)</f>
        <v>http://www.thebaseballcube.com/players/profile.asp?ID=9769</v>
      </c>
      <c r="J978" s="15" t="s">
        <v>76</v>
      </c>
      <c r="K978" s="15" t="s">
        <v>66</v>
      </c>
      <c r="L978" s="15" t="s">
        <v>15</v>
      </c>
      <c r="M978" s="14">
        <v>29.018000000000001</v>
      </c>
      <c r="N978" s="15" t="s">
        <v>120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1.2</v>
      </c>
      <c r="Y978" s="21">
        <v>5</v>
      </c>
      <c r="Z978" s="21">
        <v>1</v>
      </c>
      <c r="AA978" s="21">
        <v>1</v>
      </c>
      <c r="AB978" s="21">
        <v>1</v>
      </c>
      <c r="AC978" s="21">
        <v>1</v>
      </c>
      <c r="AD978" s="20">
        <v>0</v>
      </c>
      <c r="AE978" s="21">
        <v>0</v>
      </c>
      <c r="AF978" s="21">
        <v>0</v>
      </c>
      <c r="AG978" s="20">
        <v>0</v>
      </c>
      <c r="AH978" s="21">
        <v>0</v>
      </c>
      <c r="AI978" s="21">
        <v>1</v>
      </c>
      <c r="AJ978" s="20">
        <v>0</v>
      </c>
      <c r="AK978" s="21">
        <v>5</v>
      </c>
      <c r="AL978" s="21">
        <v>0</v>
      </c>
      <c r="AM978" s="21">
        <v>0</v>
      </c>
      <c r="AN978" s="20">
        <v>5</v>
      </c>
      <c r="AO978" s="21">
        <v>33</v>
      </c>
      <c r="AP978" s="21">
        <v>18</v>
      </c>
      <c r="AQ978" s="21">
        <v>15</v>
      </c>
      <c r="AR978" s="21">
        <v>2</v>
      </c>
      <c r="AS978" s="21">
        <v>0</v>
      </c>
      <c r="AT978" s="21">
        <v>5</v>
      </c>
      <c r="AU978" s="20">
        <v>11</v>
      </c>
      <c r="AV978" s="21">
        <v>8</v>
      </c>
      <c r="AW978" s="20">
        <v>136</v>
      </c>
      <c r="AX978" s="22"/>
      <c r="AY978" s="14"/>
      <c r="AZ978" s="14" t="s">
        <v>60</v>
      </c>
    </row>
    <row r="979" spans="1:52" ht="15.75" thickBot="1" x14ac:dyDescent="0.3">
      <c r="A979" s="3">
        <v>32644</v>
      </c>
      <c r="B979" s="4">
        <v>1989</v>
      </c>
      <c r="C979" s="5" t="s">
        <v>395</v>
      </c>
      <c r="D979" s="6" t="s">
        <v>52</v>
      </c>
      <c r="E979" s="7" t="s">
        <v>313</v>
      </c>
      <c r="F979" s="5" t="s">
        <v>82</v>
      </c>
      <c r="G979" s="8" t="s">
        <v>73</v>
      </c>
      <c r="H979" s="9" t="s">
        <v>240</v>
      </c>
      <c r="I979" s="9" t="str" cm="1">
        <f t="array" ref="I979">GETURL(H979)</f>
        <v>http://www.thebaseballcube.com/players/profile.asp?ID=19995</v>
      </c>
      <c r="J979" s="5" t="s">
        <v>66</v>
      </c>
      <c r="K979" s="5" t="s">
        <v>76</v>
      </c>
      <c r="L979" s="5" t="s">
        <v>24</v>
      </c>
      <c r="M979" s="4">
        <v>26.222000000000001</v>
      </c>
      <c r="N979" s="5" t="s">
        <v>71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5.0999999999999996</v>
      </c>
      <c r="Y979" s="11">
        <v>6</v>
      </c>
      <c r="Z979" s="11">
        <v>4</v>
      </c>
      <c r="AA979" s="11">
        <v>4</v>
      </c>
      <c r="AB979" s="11">
        <v>0</v>
      </c>
      <c r="AC979" s="11">
        <v>1</v>
      </c>
      <c r="AD979" s="10">
        <v>0</v>
      </c>
      <c r="AE979" s="11">
        <v>2</v>
      </c>
      <c r="AF979" s="11">
        <v>0</v>
      </c>
      <c r="AG979" s="10">
        <v>0</v>
      </c>
      <c r="AH979" s="11">
        <v>0</v>
      </c>
      <c r="AI979" s="11">
        <v>4</v>
      </c>
      <c r="AJ979" s="10">
        <v>0</v>
      </c>
      <c r="AK979" s="11">
        <v>10</v>
      </c>
      <c r="AL979" s="11">
        <v>7</v>
      </c>
      <c r="AM979" s="11">
        <v>2</v>
      </c>
      <c r="AN979" s="10">
        <v>3</v>
      </c>
      <c r="AO979" s="11">
        <v>75</v>
      </c>
      <c r="AP979" s="11">
        <v>46</v>
      </c>
      <c r="AQ979" s="11">
        <v>29</v>
      </c>
      <c r="AR979" s="11">
        <v>7</v>
      </c>
      <c r="AS979" s="11">
        <v>4</v>
      </c>
      <c r="AT979" s="11">
        <v>13</v>
      </c>
      <c r="AU979" s="10">
        <v>22</v>
      </c>
      <c r="AV979" s="11">
        <v>8</v>
      </c>
      <c r="AW979" s="10">
        <v>108</v>
      </c>
      <c r="AX979" s="12"/>
      <c r="AY979" s="4"/>
      <c r="AZ979" s="4" t="s">
        <v>60</v>
      </c>
    </row>
    <row r="980" spans="1:52" ht="15.75" thickBot="1" x14ac:dyDescent="0.3">
      <c r="A980" s="13">
        <v>32644</v>
      </c>
      <c r="B980" s="14">
        <v>1989</v>
      </c>
      <c r="C980" s="15" t="s">
        <v>395</v>
      </c>
      <c r="D980" s="16" t="s">
        <v>52</v>
      </c>
      <c r="E980" s="17" t="s">
        <v>78</v>
      </c>
      <c r="F980" s="15" t="s">
        <v>54</v>
      </c>
      <c r="G980" s="18" t="s">
        <v>55</v>
      </c>
      <c r="H980" s="19" t="s">
        <v>253</v>
      </c>
      <c r="I980" s="9" t="str" cm="1">
        <f t="array" ref="I980">GETURL(H980)</f>
        <v>http://www.thebaseballcube.com/players/profile.asp?ID=17553</v>
      </c>
      <c r="J980" s="15" t="s">
        <v>133</v>
      </c>
      <c r="K980" s="15" t="s">
        <v>139</v>
      </c>
      <c r="L980" s="15" t="s">
        <v>24</v>
      </c>
      <c r="M980" s="14">
        <v>32.298000000000002</v>
      </c>
      <c r="N980" s="15" t="s">
        <v>59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</v>
      </c>
      <c r="Y980" s="21">
        <v>4</v>
      </c>
      <c r="Z980" s="21">
        <v>2</v>
      </c>
      <c r="AA980" s="21">
        <v>2</v>
      </c>
      <c r="AB980" s="21">
        <v>1</v>
      </c>
      <c r="AC980" s="21">
        <v>1</v>
      </c>
      <c r="AD980" s="20">
        <v>3</v>
      </c>
      <c r="AE980" s="21">
        <v>0</v>
      </c>
      <c r="AF980" s="21">
        <v>0</v>
      </c>
      <c r="AG980" s="20">
        <v>1</v>
      </c>
      <c r="AH980" s="21">
        <v>1</v>
      </c>
      <c r="AI980" s="21">
        <v>1</v>
      </c>
      <c r="AJ980" s="20">
        <v>0</v>
      </c>
      <c r="AK980" s="21">
        <v>4</v>
      </c>
      <c r="AL980" s="21">
        <v>7</v>
      </c>
      <c r="AM980" s="21">
        <v>3</v>
      </c>
      <c r="AN980" s="20">
        <v>4</v>
      </c>
      <c r="AO980" s="21">
        <v>73</v>
      </c>
      <c r="AP980" s="21">
        <v>49</v>
      </c>
      <c r="AQ980" s="21">
        <v>24</v>
      </c>
      <c r="AR980" s="21">
        <v>18</v>
      </c>
      <c r="AS980" s="21">
        <v>3</v>
      </c>
      <c r="AT980" s="21">
        <v>10</v>
      </c>
      <c r="AU980" s="20">
        <v>17</v>
      </c>
      <c r="AV980" s="21">
        <v>7</v>
      </c>
      <c r="AW980" s="20">
        <v>279</v>
      </c>
      <c r="AX980" s="22"/>
      <c r="AY980" s="14"/>
      <c r="AZ980" s="14" t="s">
        <v>60</v>
      </c>
    </row>
    <row r="981" spans="1:52" ht="15.75" thickBot="1" x14ac:dyDescent="0.3">
      <c r="A981" s="3">
        <v>32644</v>
      </c>
      <c r="B981" s="4">
        <v>1989</v>
      </c>
      <c r="C981" s="5" t="s">
        <v>395</v>
      </c>
      <c r="D981" s="6" t="s">
        <v>52</v>
      </c>
      <c r="E981" s="7" t="s">
        <v>72</v>
      </c>
      <c r="F981" s="5" t="s">
        <v>54</v>
      </c>
      <c r="G981" s="8" t="s">
        <v>55</v>
      </c>
      <c r="H981" s="9" t="s">
        <v>249</v>
      </c>
      <c r="I981" s="9" t="str" cm="1">
        <f t="array" ref="I981">GETURL(H981)</f>
        <v>http://www.thebaseballcube.com/players/profile.asp?ID=979</v>
      </c>
      <c r="J981" s="5" t="s">
        <v>139</v>
      </c>
      <c r="K981" s="5" t="s">
        <v>133</v>
      </c>
      <c r="L981" s="5" t="s">
        <v>15</v>
      </c>
      <c r="M981" s="4">
        <v>23.052</v>
      </c>
      <c r="N981" s="5" t="s">
        <v>180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0</v>
      </c>
      <c r="Y981" s="11">
        <v>4</v>
      </c>
      <c r="Z981" s="11">
        <v>3</v>
      </c>
      <c r="AA981" s="11">
        <v>3</v>
      </c>
      <c r="AB981" s="11">
        <v>0</v>
      </c>
      <c r="AC981" s="11">
        <v>0</v>
      </c>
      <c r="AD981" s="10">
        <v>0</v>
      </c>
      <c r="AE981" s="11">
        <v>0</v>
      </c>
      <c r="AF981" s="11">
        <v>0</v>
      </c>
      <c r="AG981" s="10">
        <v>0</v>
      </c>
      <c r="AH981" s="11">
        <v>0</v>
      </c>
      <c r="AI981" s="11">
        <v>0</v>
      </c>
      <c r="AJ981" s="10">
        <v>1</v>
      </c>
      <c r="AK981" s="11">
        <v>2</v>
      </c>
      <c r="AL981" s="11">
        <v>0</v>
      </c>
      <c r="AM981" s="11">
        <v>0</v>
      </c>
      <c r="AN981" s="10">
        <v>2</v>
      </c>
      <c r="AO981" s="11">
        <v>7</v>
      </c>
      <c r="AP981" s="11">
        <v>5</v>
      </c>
      <c r="AQ981" s="11">
        <v>2</v>
      </c>
      <c r="AR981" s="11">
        <v>0</v>
      </c>
      <c r="AS981" s="11">
        <v>0</v>
      </c>
      <c r="AT981" s="11">
        <v>1</v>
      </c>
      <c r="AU981" s="10">
        <v>4</v>
      </c>
      <c r="AV981" s="11">
        <v>8</v>
      </c>
      <c r="AW981" s="10">
        <v>51</v>
      </c>
      <c r="AX981" s="12"/>
      <c r="AY981" s="4"/>
      <c r="AZ981" s="4" t="s">
        <v>60</v>
      </c>
    </row>
    <row r="982" spans="1:52" ht="15.75" thickBot="1" x14ac:dyDescent="0.3">
      <c r="A982" s="13">
        <v>32644</v>
      </c>
      <c r="B982" s="14">
        <v>1989</v>
      </c>
      <c r="C982" s="15" t="s">
        <v>395</v>
      </c>
      <c r="D982" s="16" t="s">
        <v>52</v>
      </c>
      <c r="E982" s="17" t="s">
        <v>321</v>
      </c>
      <c r="F982" s="15" t="s">
        <v>82</v>
      </c>
      <c r="G982" s="18" t="s">
        <v>73</v>
      </c>
      <c r="H982" s="19" t="s">
        <v>219</v>
      </c>
      <c r="I982" s="9" t="str" cm="1">
        <f t="array" ref="I982">GETURL(H982)</f>
        <v>http://www.thebaseballcube.com/players/profile.asp?ID=14659</v>
      </c>
      <c r="J982" s="15" t="s">
        <v>90</v>
      </c>
      <c r="K982" s="15" t="s">
        <v>146</v>
      </c>
      <c r="L982" s="15" t="s">
        <v>24</v>
      </c>
      <c r="M982" s="14">
        <v>35.283999999999999</v>
      </c>
      <c r="N982" s="15" t="s">
        <v>68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5.0999999999999996</v>
      </c>
      <c r="Y982" s="21">
        <v>9</v>
      </c>
      <c r="Z982" s="21">
        <v>5</v>
      </c>
      <c r="AA982" s="21">
        <v>5</v>
      </c>
      <c r="AB982" s="21">
        <v>0</v>
      </c>
      <c r="AC982" s="21">
        <v>2</v>
      </c>
      <c r="AD982" s="20">
        <v>3</v>
      </c>
      <c r="AE982" s="21">
        <v>0</v>
      </c>
      <c r="AF982" s="21">
        <v>0</v>
      </c>
      <c r="AG982" s="20">
        <v>0</v>
      </c>
      <c r="AH982" s="21">
        <v>0</v>
      </c>
      <c r="AI982" s="21">
        <v>3</v>
      </c>
      <c r="AJ982" s="20">
        <v>0</v>
      </c>
      <c r="AK982" s="21">
        <v>10</v>
      </c>
      <c r="AL982" s="21">
        <v>4</v>
      </c>
      <c r="AM982" s="21">
        <v>0</v>
      </c>
      <c r="AN982" s="20">
        <v>7</v>
      </c>
      <c r="AO982" s="21">
        <v>81</v>
      </c>
      <c r="AP982" s="21">
        <v>50</v>
      </c>
      <c r="AQ982" s="21">
        <v>31</v>
      </c>
      <c r="AR982" s="21">
        <v>13</v>
      </c>
      <c r="AS982" s="21">
        <v>4</v>
      </c>
      <c r="AT982" s="21">
        <v>16</v>
      </c>
      <c r="AU982" s="20">
        <v>21</v>
      </c>
      <c r="AV982" s="21">
        <v>9</v>
      </c>
      <c r="AW982" s="20">
        <v>303</v>
      </c>
      <c r="AX982" s="22"/>
      <c r="AY982" s="14"/>
      <c r="AZ982" s="14" t="s">
        <v>60</v>
      </c>
    </row>
    <row r="983" spans="1:52" ht="15.75" thickBot="1" x14ac:dyDescent="0.3">
      <c r="A983" s="3">
        <v>32644</v>
      </c>
      <c r="B983" s="4">
        <v>1989</v>
      </c>
      <c r="C983" s="5" t="s">
        <v>395</v>
      </c>
      <c r="D983" s="6" t="s">
        <v>52</v>
      </c>
      <c r="E983" s="7" t="s">
        <v>320</v>
      </c>
      <c r="F983" s="5" t="s">
        <v>82</v>
      </c>
      <c r="G983" s="8" t="s">
        <v>73</v>
      </c>
      <c r="H983" s="9" t="s">
        <v>391</v>
      </c>
      <c r="I983" s="9" t="str" cm="1">
        <f t="array" ref="I983">GETURL(H983)</f>
        <v>http://www.thebaseballcube.com/players/profile.asp?ID=13929</v>
      </c>
      <c r="J983" s="5" t="s">
        <v>146</v>
      </c>
      <c r="K983" s="5" t="s">
        <v>90</v>
      </c>
      <c r="L983" s="5" t="s">
        <v>24</v>
      </c>
      <c r="M983" s="4">
        <v>28.238</v>
      </c>
      <c r="N983" s="5" t="s">
        <v>71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1</v>
      </c>
      <c r="U983" s="11">
        <v>1</v>
      </c>
      <c r="V983" s="11">
        <v>0</v>
      </c>
      <c r="W983" s="10">
        <v>0</v>
      </c>
      <c r="X983" s="11">
        <v>9</v>
      </c>
      <c r="Y983" s="11">
        <v>1</v>
      </c>
      <c r="Z983" s="11">
        <v>0</v>
      </c>
      <c r="AA983" s="11">
        <v>0</v>
      </c>
      <c r="AB983" s="11">
        <v>0</v>
      </c>
      <c r="AC983" s="11">
        <v>1</v>
      </c>
      <c r="AD983" s="10">
        <v>3</v>
      </c>
      <c r="AE983" s="11">
        <v>0</v>
      </c>
      <c r="AF983" s="11">
        <v>0</v>
      </c>
      <c r="AG983" s="10">
        <v>0</v>
      </c>
      <c r="AH983" s="11">
        <v>1</v>
      </c>
      <c r="AI983" s="11">
        <v>1</v>
      </c>
      <c r="AJ983" s="10">
        <v>0</v>
      </c>
      <c r="AK983" s="11">
        <v>15</v>
      </c>
      <c r="AL983" s="11">
        <v>6</v>
      </c>
      <c r="AM983" s="11">
        <v>1</v>
      </c>
      <c r="AN983" s="10">
        <v>4</v>
      </c>
      <c r="AO983" s="11">
        <v>108</v>
      </c>
      <c r="AP983" s="11">
        <v>59</v>
      </c>
      <c r="AQ983" s="11">
        <v>49</v>
      </c>
      <c r="AR983" s="11">
        <v>13</v>
      </c>
      <c r="AS983" s="11">
        <v>7</v>
      </c>
      <c r="AT983" s="11">
        <v>15</v>
      </c>
      <c r="AU983" s="10">
        <v>26</v>
      </c>
      <c r="AV983" s="11">
        <v>3</v>
      </c>
      <c r="AW983" s="10">
        <v>8</v>
      </c>
      <c r="AX983" s="12"/>
      <c r="AY983" s="4"/>
      <c r="AZ983" s="4" t="s">
        <v>60</v>
      </c>
    </row>
    <row r="984" spans="1:52" ht="15.75" thickBot="1" x14ac:dyDescent="0.3">
      <c r="A984" s="13">
        <v>32644</v>
      </c>
      <c r="B984" s="14">
        <v>1989</v>
      </c>
      <c r="C984" s="15" t="s">
        <v>395</v>
      </c>
      <c r="D984" s="16" t="s">
        <v>52</v>
      </c>
      <c r="E984" s="17" t="s">
        <v>430</v>
      </c>
      <c r="F984" s="15" t="s">
        <v>82</v>
      </c>
      <c r="G984" s="18" t="s">
        <v>73</v>
      </c>
      <c r="H984" s="19" t="s">
        <v>281</v>
      </c>
      <c r="I984" s="9" t="str" cm="1">
        <f t="array" ref="I984">GETURL(H984)</f>
        <v>http://www.thebaseballcube.com/players/profile.asp?ID=9902</v>
      </c>
      <c r="J984" s="15" t="s">
        <v>138</v>
      </c>
      <c r="K984" s="15" t="s">
        <v>97</v>
      </c>
      <c r="L984" s="15" t="s">
        <v>24</v>
      </c>
      <c r="M984" s="14">
        <v>33.15</v>
      </c>
      <c r="N984" s="15" t="s">
        <v>108</v>
      </c>
      <c r="O984" s="20">
        <v>1</v>
      </c>
      <c r="P984" s="21">
        <v>0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5.2</v>
      </c>
      <c r="Y984" s="21">
        <v>10</v>
      </c>
      <c r="Z984" s="21">
        <v>5</v>
      </c>
      <c r="AA984" s="21">
        <v>5</v>
      </c>
      <c r="AB984" s="21">
        <v>0</v>
      </c>
      <c r="AC984" s="21">
        <v>2</v>
      </c>
      <c r="AD984" s="20">
        <v>3</v>
      </c>
      <c r="AE984" s="21">
        <v>0</v>
      </c>
      <c r="AF984" s="21">
        <v>1</v>
      </c>
      <c r="AG984" s="20">
        <v>0</v>
      </c>
      <c r="AH984" s="21">
        <v>0</v>
      </c>
      <c r="AI984" s="21">
        <v>1</v>
      </c>
      <c r="AJ984" s="20">
        <v>0</v>
      </c>
      <c r="AK984" s="21">
        <v>12</v>
      </c>
      <c r="AL984" s="21">
        <v>4</v>
      </c>
      <c r="AM984" s="21">
        <v>2</v>
      </c>
      <c r="AN984" s="20">
        <v>7</v>
      </c>
      <c r="AO984" s="21">
        <v>91</v>
      </c>
      <c r="AP984" s="21">
        <v>57</v>
      </c>
      <c r="AQ984" s="21">
        <v>34</v>
      </c>
      <c r="AR984" s="21">
        <v>16</v>
      </c>
      <c r="AS984" s="21">
        <v>5</v>
      </c>
      <c r="AT984" s="21">
        <v>11</v>
      </c>
      <c r="AU984" s="20">
        <v>24</v>
      </c>
      <c r="AV984" s="21">
        <v>7</v>
      </c>
      <c r="AW984" s="20">
        <v>359</v>
      </c>
      <c r="AX984" s="22"/>
      <c r="AY984" s="14"/>
      <c r="AZ984" s="14" t="s">
        <v>60</v>
      </c>
    </row>
    <row r="985" spans="1:52" ht="15.75" thickBot="1" x14ac:dyDescent="0.3">
      <c r="A985" s="3">
        <v>32644</v>
      </c>
      <c r="B985" s="4">
        <v>1989</v>
      </c>
      <c r="C985" s="5" t="s">
        <v>395</v>
      </c>
      <c r="D985" s="6" t="s">
        <v>52</v>
      </c>
      <c r="E985" s="7" t="s">
        <v>431</v>
      </c>
      <c r="F985" s="5" t="s">
        <v>82</v>
      </c>
      <c r="G985" s="8" t="s">
        <v>73</v>
      </c>
      <c r="H985" s="9" t="s">
        <v>188</v>
      </c>
      <c r="I985" s="9" t="str" cm="1">
        <f t="array" ref="I985">GETURL(H985)</f>
        <v>http://www.thebaseballcube.com/players/profile.asp?ID=10643</v>
      </c>
      <c r="J985" s="5" t="s">
        <v>97</v>
      </c>
      <c r="K985" s="5" t="s">
        <v>138</v>
      </c>
      <c r="L985" s="5" t="s">
        <v>24</v>
      </c>
      <c r="M985" s="4">
        <v>28.146999999999998</v>
      </c>
      <c r="N985" s="5" t="s">
        <v>189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</v>
      </c>
      <c r="Y985" s="11">
        <v>5</v>
      </c>
      <c r="Z985" s="11">
        <v>5</v>
      </c>
      <c r="AA985" s="11">
        <v>5</v>
      </c>
      <c r="AB985" s="11">
        <v>0</v>
      </c>
      <c r="AC985" s="11">
        <v>3</v>
      </c>
      <c r="AD985" s="10">
        <v>6</v>
      </c>
      <c r="AE985" s="11">
        <v>0</v>
      </c>
      <c r="AF985" s="11">
        <v>0</v>
      </c>
      <c r="AG985" s="10">
        <v>0</v>
      </c>
      <c r="AH985" s="11">
        <v>0</v>
      </c>
      <c r="AI985" s="11">
        <v>3</v>
      </c>
      <c r="AJ985" s="10">
        <v>0</v>
      </c>
      <c r="AK985" s="11">
        <v>7</v>
      </c>
      <c r="AL985" s="11">
        <v>3</v>
      </c>
      <c r="AM985" s="11">
        <v>2</v>
      </c>
      <c r="AN985" s="10">
        <v>3</v>
      </c>
      <c r="AO985" s="11">
        <v>93</v>
      </c>
      <c r="AP985" s="11">
        <v>55</v>
      </c>
      <c r="AQ985" s="11">
        <v>38</v>
      </c>
      <c r="AR985" s="11">
        <v>13</v>
      </c>
      <c r="AS985" s="11">
        <v>14</v>
      </c>
      <c r="AT985" s="11">
        <v>13</v>
      </c>
      <c r="AU985" s="10">
        <v>14</v>
      </c>
      <c r="AV985" s="11">
        <v>9</v>
      </c>
      <c r="AW985" s="10">
        <v>174</v>
      </c>
      <c r="AX985" s="12"/>
      <c r="AY985" s="4"/>
      <c r="AZ985" s="4" t="s">
        <v>60</v>
      </c>
    </row>
    <row r="986" spans="1:52" ht="15.75" thickBot="1" x14ac:dyDescent="0.3">
      <c r="A986" s="13">
        <v>32644</v>
      </c>
      <c r="B986" s="14">
        <v>1989</v>
      </c>
      <c r="C986" s="15" t="s">
        <v>395</v>
      </c>
      <c r="D986" s="16" t="s">
        <v>52</v>
      </c>
      <c r="E986" s="17" t="s">
        <v>266</v>
      </c>
      <c r="F986" s="15" t="s">
        <v>82</v>
      </c>
      <c r="G986" s="18" t="s">
        <v>73</v>
      </c>
      <c r="H986" s="19" t="s">
        <v>393</v>
      </c>
      <c r="I986" s="9" t="str" cm="1">
        <f t="array" ref="I986">GETURL(H986)</f>
        <v>http://www.thebaseballcube.com/players/profile.asp?ID=12942</v>
      </c>
      <c r="J986" s="15" t="s">
        <v>145</v>
      </c>
      <c r="K986" s="15" t="s">
        <v>104</v>
      </c>
      <c r="L986" s="15" t="s">
        <v>24</v>
      </c>
      <c r="M986" s="14">
        <v>24.111000000000001</v>
      </c>
      <c r="N986" s="15" t="s">
        <v>394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5</v>
      </c>
      <c r="Y986" s="21">
        <v>6</v>
      </c>
      <c r="Z986" s="21">
        <v>4</v>
      </c>
      <c r="AA986" s="21">
        <v>4</v>
      </c>
      <c r="AB986" s="21">
        <v>1</v>
      </c>
      <c r="AC986" s="21">
        <v>3</v>
      </c>
      <c r="AD986" s="20">
        <v>6</v>
      </c>
      <c r="AE986" s="21">
        <v>2</v>
      </c>
      <c r="AF986" s="21">
        <v>0</v>
      </c>
      <c r="AG986" s="20">
        <v>1</v>
      </c>
      <c r="AH986" s="21">
        <v>0</v>
      </c>
      <c r="AI986" s="21">
        <v>1</v>
      </c>
      <c r="AJ986" s="20">
        <v>0</v>
      </c>
      <c r="AK986" s="21">
        <v>6</v>
      </c>
      <c r="AL986" s="21">
        <v>8</v>
      </c>
      <c r="AM986" s="21">
        <v>1</v>
      </c>
      <c r="AN986" s="20">
        <v>1</v>
      </c>
      <c r="AO986" s="21">
        <v>96</v>
      </c>
      <c r="AP986" s="21">
        <v>52</v>
      </c>
      <c r="AQ986" s="21">
        <v>44</v>
      </c>
      <c r="AR986" s="21">
        <v>8</v>
      </c>
      <c r="AS986" s="21">
        <v>7</v>
      </c>
      <c r="AT986" s="21">
        <v>21</v>
      </c>
      <c r="AU986" s="20">
        <v>16</v>
      </c>
      <c r="AV986" s="21">
        <v>9</v>
      </c>
      <c r="AW986" s="20">
        <v>27</v>
      </c>
      <c r="AX986" s="22"/>
      <c r="AY986" s="14"/>
      <c r="AZ986" s="14" t="s">
        <v>60</v>
      </c>
    </row>
    <row r="987" spans="1:52" ht="15.75" thickBot="1" x14ac:dyDescent="0.3">
      <c r="A987" s="3">
        <v>32644</v>
      </c>
      <c r="B987" s="4">
        <v>1989</v>
      </c>
      <c r="C987" s="5" t="s">
        <v>395</v>
      </c>
      <c r="D987" s="6" t="s">
        <v>52</v>
      </c>
      <c r="E987" s="7" t="s">
        <v>268</v>
      </c>
      <c r="F987" s="5" t="s">
        <v>82</v>
      </c>
      <c r="G987" s="8" t="s">
        <v>73</v>
      </c>
      <c r="H987" s="9" t="s">
        <v>103</v>
      </c>
      <c r="I987" s="9" t="str" cm="1">
        <f t="array" ref="I987">GETURL(H987)</f>
        <v>http://www.thebaseballcube.com/players/profile.asp?ID=17990</v>
      </c>
      <c r="J987" s="5" t="s">
        <v>104</v>
      </c>
      <c r="K987" s="5" t="s">
        <v>145</v>
      </c>
      <c r="L987" s="5" t="s">
        <v>24</v>
      </c>
      <c r="M987" s="4">
        <v>32.362000000000002</v>
      </c>
      <c r="N987" s="5" t="s">
        <v>71</v>
      </c>
      <c r="O987" s="10">
        <v>1</v>
      </c>
      <c r="P987" s="11">
        <v>1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7.2</v>
      </c>
      <c r="Y987" s="11">
        <v>7</v>
      </c>
      <c r="Z987" s="11">
        <v>1</v>
      </c>
      <c r="AA987" s="11">
        <v>1</v>
      </c>
      <c r="AB987" s="11">
        <v>0</v>
      </c>
      <c r="AC987" s="11">
        <v>5</v>
      </c>
      <c r="AD987" s="10">
        <v>5</v>
      </c>
      <c r="AE987" s="11">
        <v>0</v>
      </c>
      <c r="AF987" s="11">
        <v>0</v>
      </c>
      <c r="AG987" s="10">
        <v>0</v>
      </c>
      <c r="AH987" s="11">
        <v>1</v>
      </c>
      <c r="AI987" s="11">
        <v>0</v>
      </c>
      <c r="AJ987" s="10">
        <v>1</v>
      </c>
      <c r="AK987" s="11">
        <v>8</v>
      </c>
      <c r="AL987" s="11">
        <v>11</v>
      </c>
      <c r="AM987" s="11">
        <v>2</v>
      </c>
      <c r="AN987" s="10">
        <v>1</v>
      </c>
      <c r="AO987" s="11">
        <v>117</v>
      </c>
      <c r="AP987" s="11">
        <v>68</v>
      </c>
      <c r="AQ987" s="11">
        <v>49</v>
      </c>
      <c r="AR987" s="11">
        <v>21</v>
      </c>
      <c r="AS987" s="11">
        <v>9</v>
      </c>
      <c r="AT987" s="11">
        <v>16</v>
      </c>
      <c r="AU987" s="10">
        <v>21</v>
      </c>
      <c r="AV987" s="11">
        <v>9</v>
      </c>
      <c r="AW987" s="10">
        <v>263</v>
      </c>
      <c r="AX987" s="12"/>
      <c r="AY987" s="4"/>
      <c r="AZ987" s="4" t="s">
        <v>60</v>
      </c>
    </row>
    <row r="988" spans="1:52" ht="15.75" thickBot="1" x14ac:dyDescent="0.3">
      <c r="A988" s="13">
        <v>32644</v>
      </c>
      <c r="B988" s="14">
        <v>1989</v>
      </c>
      <c r="C988" s="15" t="s">
        <v>395</v>
      </c>
      <c r="D988" s="16" t="s">
        <v>52</v>
      </c>
      <c r="E988" s="17" t="s">
        <v>289</v>
      </c>
      <c r="F988" s="15" t="s">
        <v>82</v>
      </c>
      <c r="G988" s="18" t="s">
        <v>73</v>
      </c>
      <c r="H988" s="19" t="s">
        <v>390</v>
      </c>
      <c r="I988" s="9" t="str" cm="1">
        <f t="array" ref="I988">GETURL(H988)</f>
        <v>http://www.thebaseballcube.com/players/profile.asp?ID=14630</v>
      </c>
      <c r="J988" s="15" t="s">
        <v>134</v>
      </c>
      <c r="K988" s="15" t="s">
        <v>105</v>
      </c>
      <c r="L988" s="15" t="s">
        <v>15</v>
      </c>
      <c r="M988" s="14">
        <v>27.262</v>
      </c>
      <c r="N988" s="15" t="s">
        <v>63</v>
      </c>
      <c r="O988" s="20">
        <v>1</v>
      </c>
      <c r="P988" s="21">
        <v>0</v>
      </c>
      <c r="Q988" s="21">
        <v>1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3.2</v>
      </c>
      <c r="Y988" s="21">
        <v>7</v>
      </c>
      <c r="Z988" s="21">
        <v>4</v>
      </c>
      <c r="AA988" s="21">
        <v>4</v>
      </c>
      <c r="AB988" s="21">
        <v>0</v>
      </c>
      <c r="AC988" s="21">
        <v>2</v>
      </c>
      <c r="AD988" s="20">
        <v>5</v>
      </c>
      <c r="AE988" s="21">
        <v>0</v>
      </c>
      <c r="AF988" s="21">
        <v>0</v>
      </c>
      <c r="AG988" s="20">
        <v>0</v>
      </c>
      <c r="AH988" s="21">
        <v>0</v>
      </c>
      <c r="AI988" s="21">
        <v>2</v>
      </c>
      <c r="AJ988" s="20">
        <v>0</v>
      </c>
      <c r="AK988" s="21">
        <v>10</v>
      </c>
      <c r="AL988" s="21">
        <v>0</v>
      </c>
      <c r="AM988" s="21">
        <v>1</v>
      </c>
      <c r="AN988" s="20">
        <v>4</v>
      </c>
      <c r="AO988" s="21">
        <v>87</v>
      </c>
      <c r="AP988" s="21">
        <v>51</v>
      </c>
      <c r="AQ988" s="21">
        <v>36</v>
      </c>
      <c r="AR988" s="21">
        <v>12</v>
      </c>
      <c r="AS988" s="21">
        <v>13</v>
      </c>
      <c r="AT988" s="21">
        <v>11</v>
      </c>
      <c r="AU988" s="20">
        <v>14</v>
      </c>
      <c r="AV988" s="21">
        <v>10</v>
      </c>
      <c r="AW988" s="20">
        <v>58</v>
      </c>
      <c r="AX988" s="22"/>
      <c r="AY988" s="14"/>
      <c r="AZ988" s="14" t="s">
        <v>60</v>
      </c>
    </row>
    <row r="989" spans="1:52" ht="15.75" thickBot="1" x14ac:dyDescent="0.3">
      <c r="A989" s="3">
        <v>32644</v>
      </c>
      <c r="B989" s="4">
        <v>1989</v>
      </c>
      <c r="C989" s="5" t="s">
        <v>395</v>
      </c>
      <c r="D989" s="6" t="s">
        <v>52</v>
      </c>
      <c r="E989" s="7" t="s">
        <v>288</v>
      </c>
      <c r="F989" s="5" t="s">
        <v>82</v>
      </c>
      <c r="G989" s="8" t="s">
        <v>73</v>
      </c>
      <c r="H989" s="9" t="s">
        <v>432</v>
      </c>
      <c r="I989" s="9" t="str" cm="1">
        <f t="array" ref="I989">GETURL(H989)</f>
        <v>http://www.thebaseballcube.com/players/profile.asp?ID=12364</v>
      </c>
      <c r="J989" s="5" t="s">
        <v>105</v>
      </c>
      <c r="K989" s="5" t="s">
        <v>134</v>
      </c>
      <c r="L989" s="5" t="s">
        <v>306</v>
      </c>
      <c r="M989" s="4">
        <v>31.111999999999998</v>
      </c>
      <c r="N989" s="5" t="s">
        <v>71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6.2</v>
      </c>
      <c r="Y989" s="11">
        <v>4</v>
      </c>
      <c r="Z989" s="11">
        <v>3</v>
      </c>
      <c r="AA989" s="11">
        <v>3</v>
      </c>
      <c r="AB989" s="11">
        <v>1</v>
      </c>
      <c r="AC989" s="11">
        <v>1</v>
      </c>
      <c r="AD989" s="10">
        <v>3</v>
      </c>
      <c r="AE989" s="11">
        <v>0</v>
      </c>
      <c r="AF989" s="11">
        <v>0</v>
      </c>
      <c r="AG989" s="10">
        <v>1</v>
      </c>
      <c r="AH989" s="11">
        <v>0</v>
      </c>
      <c r="AI989" s="11">
        <v>1</v>
      </c>
      <c r="AJ989" s="10">
        <v>0</v>
      </c>
      <c r="AK989" s="11">
        <v>6</v>
      </c>
      <c r="AL989" s="11">
        <v>10</v>
      </c>
      <c r="AM989" s="11">
        <v>0</v>
      </c>
      <c r="AN989" s="10">
        <v>4</v>
      </c>
      <c r="AO989" s="11">
        <v>83</v>
      </c>
      <c r="AP989" s="11">
        <v>55</v>
      </c>
      <c r="AQ989" s="11">
        <v>28</v>
      </c>
      <c r="AR989" s="11">
        <v>17</v>
      </c>
      <c r="AS989" s="11">
        <v>9</v>
      </c>
      <c r="AT989" s="11">
        <v>9</v>
      </c>
      <c r="AU989" s="10">
        <v>20</v>
      </c>
      <c r="AV989" s="11">
        <v>15</v>
      </c>
      <c r="AW989" s="10">
        <v>186</v>
      </c>
      <c r="AX989" s="12"/>
      <c r="AY989" s="4"/>
      <c r="AZ989" s="4" t="s">
        <v>60</v>
      </c>
    </row>
    <row r="990" spans="1:52" ht="15.75" thickBot="1" x14ac:dyDescent="0.3">
      <c r="A990" s="13">
        <v>32645</v>
      </c>
      <c r="B990" s="14">
        <v>1989</v>
      </c>
      <c r="C990" s="15" t="s">
        <v>395</v>
      </c>
      <c r="D990" s="16" t="s">
        <v>52</v>
      </c>
      <c r="E990" s="17" t="s">
        <v>320</v>
      </c>
      <c r="F990" s="15" t="s">
        <v>82</v>
      </c>
      <c r="G990" s="18" t="s">
        <v>73</v>
      </c>
      <c r="H990" s="19" t="s">
        <v>264</v>
      </c>
      <c r="I990" s="9" t="str" cm="1">
        <f t="array" ref="I990">GETURL(H990)</f>
        <v>http://www.thebaseballcube.com/players/profile.asp?ID=8006</v>
      </c>
      <c r="J990" s="15" t="s">
        <v>111</v>
      </c>
      <c r="K990" s="15" t="s">
        <v>58</v>
      </c>
      <c r="L990" s="15" t="s">
        <v>15</v>
      </c>
      <c r="M990" s="14">
        <v>21.241</v>
      </c>
      <c r="N990" s="15" t="s">
        <v>59</v>
      </c>
      <c r="O990" s="20">
        <v>1</v>
      </c>
      <c r="P990" s="21">
        <v>1</v>
      </c>
      <c r="Q990" s="21">
        <v>0</v>
      </c>
      <c r="R990" s="21">
        <v>1</v>
      </c>
      <c r="S990" s="21">
        <v>1</v>
      </c>
      <c r="T990" s="21">
        <v>1</v>
      </c>
      <c r="U990" s="21">
        <v>1</v>
      </c>
      <c r="V990" s="21">
        <v>0</v>
      </c>
      <c r="W990" s="20">
        <v>0</v>
      </c>
      <c r="X990" s="21">
        <v>9</v>
      </c>
      <c r="Y990" s="21">
        <v>4</v>
      </c>
      <c r="Z990" s="21">
        <v>0</v>
      </c>
      <c r="AA990" s="21">
        <v>0</v>
      </c>
      <c r="AB990" s="21">
        <v>0</v>
      </c>
      <c r="AC990" s="21">
        <v>2</v>
      </c>
      <c r="AD990" s="20">
        <v>4</v>
      </c>
      <c r="AE990" s="21">
        <v>0</v>
      </c>
      <c r="AF990" s="21">
        <v>0</v>
      </c>
      <c r="AG990" s="20">
        <v>0</v>
      </c>
      <c r="AH990" s="21">
        <v>3</v>
      </c>
      <c r="AI990" s="21">
        <v>0</v>
      </c>
      <c r="AJ990" s="20">
        <v>0</v>
      </c>
      <c r="AK990" s="21">
        <v>14</v>
      </c>
      <c r="AL990" s="21">
        <v>6</v>
      </c>
      <c r="AM990" s="21">
        <v>1</v>
      </c>
      <c r="AN990" s="20">
        <v>3</v>
      </c>
      <c r="AO990" s="21">
        <v>103</v>
      </c>
      <c r="AP990" s="21">
        <v>69</v>
      </c>
      <c r="AQ990" s="21">
        <v>34</v>
      </c>
      <c r="AR990" s="21">
        <v>19</v>
      </c>
      <c r="AS990" s="21">
        <v>6</v>
      </c>
      <c r="AT990" s="21">
        <v>20</v>
      </c>
      <c r="AU990" s="20">
        <v>24</v>
      </c>
      <c r="AV990" s="21">
        <v>7</v>
      </c>
      <c r="AW990" s="20">
        <v>7</v>
      </c>
      <c r="AX990" s="22"/>
      <c r="AY990" s="14"/>
      <c r="AZ990" s="14" t="s">
        <v>60</v>
      </c>
    </row>
    <row r="991" spans="1:52" ht="15.75" thickBot="1" x14ac:dyDescent="0.3">
      <c r="A991" s="3">
        <v>32645</v>
      </c>
      <c r="B991" s="4">
        <v>1989</v>
      </c>
      <c r="C991" s="5" t="s">
        <v>395</v>
      </c>
      <c r="D991" s="6" t="s">
        <v>52</v>
      </c>
      <c r="E991" s="7" t="s">
        <v>321</v>
      </c>
      <c r="F991" s="5" t="s">
        <v>82</v>
      </c>
      <c r="G991" s="8" t="s">
        <v>73</v>
      </c>
      <c r="H991" s="9" t="s">
        <v>62</v>
      </c>
      <c r="I991" s="9" t="str" cm="1">
        <f t="array" ref="I991">GETURL(H991)</f>
        <v>http://www.thebaseballcube.com/players/profile.asp?ID=753</v>
      </c>
      <c r="J991" s="5" t="s">
        <v>58</v>
      </c>
      <c r="K991" s="5" t="s">
        <v>111</v>
      </c>
      <c r="L991" s="5" t="s">
        <v>24</v>
      </c>
      <c r="M991" s="4">
        <v>26.286000000000001</v>
      </c>
      <c r="N991" s="5" t="s">
        <v>63</v>
      </c>
      <c r="O991" s="10">
        <v>1</v>
      </c>
      <c r="P991" s="11">
        <v>0</v>
      </c>
      <c r="Q991" s="11">
        <v>1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2</v>
      </c>
      <c r="Y991" s="11">
        <v>7</v>
      </c>
      <c r="Z991" s="11">
        <v>5</v>
      </c>
      <c r="AA991" s="11">
        <v>5</v>
      </c>
      <c r="AB991" s="11">
        <v>1</v>
      </c>
      <c r="AC991" s="11">
        <v>2</v>
      </c>
      <c r="AD991" s="10">
        <v>4</v>
      </c>
      <c r="AE991" s="11">
        <v>0</v>
      </c>
      <c r="AF991" s="11">
        <v>0</v>
      </c>
      <c r="AG991" s="10">
        <v>0</v>
      </c>
      <c r="AH991" s="11">
        <v>0</v>
      </c>
      <c r="AI991" s="11">
        <v>2</v>
      </c>
      <c r="AJ991" s="10">
        <v>0</v>
      </c>
      <c r="AK991" s="11">
        <v>1</v>
      </c>
      <c r="AL991" s="11">
        <v>1</v>
      </c>
      <c r="AM991" s="11">
        <v>1</v>
      </c>
      <c r="AN991" s="10">
        <v>5</v>
      </c>
      <c r="AO991" s="11">
        <v>71</v>
      </c>
      <c r="AP991" s="11">
        <v>45</v>
      </c>
      <c r="AQ991" s="11">
        <v>26</v>
      </c>
      <c r="AR991" s="11">
        <v>18</v>
      </c>
      <c r="AS991" s="11">
        <v>8</v>
      </c>
      <c r="AT991" s="11">
        <v>11</v>
      </c>
      <c r="AU991" s="10">
        <v>8</v>
      </c>
      <c r="AV991" s="11">
        <v>9</v>
      </c>
      <c r="AW991" s="10">
        <v>149</v>
      </c>
      <c r="AX991" s="12"/>
      <c r="AY991" s="4"/>
      <c r="AZ991" s="4" t="s">
        <v>60</v>
      </c>
    </row>
    <row r="992" spans="1:52" ht="15.75" thickBot="1" x14ac:dyDescent="0.3">
      <c r="A992" s="13">
        <v>32645</v>
      </c>
      <c r="B992" s="14">
        <v>1989</v>
      </c>
      <c r="C992" s="15" t="s">
        <v>395</v>
      </c>
      <c r="D992" s="16" t="s">
        <v>52</v>
      </c>
      <c r="E992" s="17" t="s">
        <v>433</v>
      </c>
      <c r="F992" s="15" t="s">
        <v>82</v>
      </c>
      <c r="G992" s="18" t="s">
        <v>55</v>
      </c>
      <c r="H992" s="19" t="s">
        <v>130</v>
      </c>
      <c r="I992" s="9" t="str" cm="1">
        <f t="array" ref="I992">GETURL(H992)</f>
        <v>http://www.thebaseballcube.com/players/profile.asp?ID=15675</v>
      </c>
      <c r="J992" s="15" t="s">
        <v>127</v>
      </c>
      <c r="K992" s="15" t="s">
        <v>112</v>
      </c>
      <c r="L992" s="15" t="s">
        <v>24</v>
      </c>
      <c r="M992" s="14">
        <v>34.000999999999998</v>
      </c>
      <c r="N992" s="15" t="s">
        <v>131</v>
      </c>
      <c r="O992" s="20">
        <v>1</v>
      </c>
      <c r="P992" s="21">
        <v>0</v>
      </c>
      <c r="Q992" s="21">
        <v>0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7.1</v>
      </c>
      <c r="Y992" s="21">
        <v>9</v>
      </c>
      <c r="Z992" s="21">
        <v>5</v>
      </c>
      <c r="AA992" s="21">
        <v>5</v>
      </c>
      <c r="AB992" s="21">
        <v>1</v>
      </c>
      <c r="AC992" s="21">
        <v>4</v>
      </c>
      <c r="AD992" s="20">
        <v>8</v>
      </c>
      <c r="AE992" s="21">
        <v>0</v>
      </c>
      <c r="AF992" s="21">
        <v>0</v>
      </c>
      <c r="AG992" s="20">
        <v>0</v>
      </c>
      <c r="AH992" s="21">
        <v>0</v>
      </c>
      <c r="AI992" s="21">
        <v>2</v>
      </c>
      <c r="AJ992" s="20">
        <v>0</v>
      </c>
      <c r="AK992" s="21">
        <v>11</v>
      </c>
      <c r="AL992" s="21">
        <v>6</v>
      </c>
      <c r="AM992" s="21">
        <v>2</v>
      </c>
      <c r="AN992" s="20">
        <v>3</v>
      </c>
      <c r="AO992" s="21">
        <v>119</v>
      </c>
      <c r="AP992" s="21">
        <v>70</v>
      </c>
      <c r="AQ992" s="21">
        <v>49</v>
      </c>
      <c r="AR992" s="21">
        <v>18</v>
      </c>
      <c r="AS992" s="21">
        <v>17</v>
      </c>
      <c r="AT992" s="21">
        <v>13</v>
      </c>
      <c r="AU992" s="20">
        <v>21</v>
      </c>
      <c r="AV992" s="21">
        <v>9</v>
      </c>
      <c r="AW992" s="20">
        <v>379</v>
      </c>
      <c r="AX992" s="22"/>
      <c r="AY992" s="14"/>
      <c r="AZ992" s="14" t="s">
        <v>60</v>
      </c>
    </row>
    <row r="993" spans="1:52" ht="15.75" thickBot="1" x14ac:dyDescent="0.3">
      <c r="A993" s="3">
        <v>32645</v>
      </c>
      <c r="B993" s="4">
        <v>1989</v>
      </c>
      <c r="C993" s="5" t="s">
        <v>395</v>
      </c>
      <c r="D993" s="6" t="s">
        <v>52</v>
      </c>
      <c r="E993" s="7" t="s">
        <v>434</v>
      </c>
      <c r="F993" s="5" t="s">
        <v>82</v>
      </c>
      <c r="G993" s="8" t="s">
        <v>55</v>
      </c>
      <c r="H993" s="9" t="s">
        <v>114</v>
      </c>
      <c r="I993" s="9" t="str" cm="1">
        <f t="array" ref="I993">GETURL(H993)</f>
        <v>http://www.thebaseballcube.com/players/profile.asp?ID=17061</v>
      </c>
      <c r="J993" s="5" t="s">
        <v>112</v>
      </c>
      <c r="K993" s="5" t="s">
        <v>127</v>
      </c>
      <c r="L993" s="5" t="s">
        <v>15</v>
      </c>
      <c r="M993" s="4">
        <v>39.332000000000001</v>
      </c>
      <c r="N993" s="5" t="s">
        <v>115</v>
      </c>
      <c r="O993" s="10">
        <v>1</v>
      </c>
      <c r="P993" s="11">
        <v>0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2</v>
      </c>
      <c r="Y993" s="11">
        <v>9</v>
      </c>
      <c r="Z993" s="11">
        <v>4</v>
      </c>
      <c r="AA993" s="11">
        <v>4</v>
      </c>
      <c r="AB993" s="11">
        <v>2</v>
      </c>
      <c r="AC993" s="11">
        <v>0</v>
      </c>
      <c r="AD993" s="10">
        <v>0</v>
      </c>
      <c r="AE993" s="11">
        <v>1</v>
      </c>
      <c r="AF993" s="11">
        <v>0</v>
      </c>
      <c r="AG993" s="10">
        <v>0</v>
      </c>
      <c r="AH993" s="11">
        <v>1</v>
      </c>
      <c r="AI993" s="11">
        <v>0</v>
      </c>
      <c r="AJ993" s="10">
        <v>1</v>
      </c>
      <c r="AK993" s="11">
        <v>6</v>
      </c>
      <c r="AL993" s="11">
        <v>4</v>
      </c>
      <c r="AM993" s="11">
        <v>0</v>
      </c>
      <c r="AN993" s="10">
        <v>4</v>
      </c>
      <c r="AO993" s="11">
        <v>47</v>
      </c>
      <c r="AP993" s="11">
        <v>30</v>
      </c>
      <c r="AQ993" s="11">
        <v>17</v>
      </c>
      <c r="AR993" s="11">
        <v>6</v>
      </c>
      <c r="AS993" s="11">
        <v>1</v>
      </c>
      <c r="AT993" s="11">
        <v>9</v>
      </c>
      <c r="AU993" s="10">
        <v>14</v>
      </c>
      <c r="AV993" s="11">
        <v>9</v>
      </c>
      <c r="AW993" s="10">
        <v>602</v>
      </c>
      <c r="AX993" s="12"/>
      <c r="AY993" s="4"/>
      <c r="AZ993" s="4" t="s">
        <v>60</v>
      </c>
    </row>
    <row r="994" spans="1:52" ht="15.75" thickBot="1" x14ac:dyDescent="0.3">
      <c r="A994" s="13">
        <v>32645</v>
      </c>
      <c r="B994" s="14">
        <v>1989</v>
      </c>
      <c r="C994" s="15" t="s">
        <v>395</v>
      </c>
      <c r="D994" s="16" t="s">
        <v>52</v>
      </c>
      <c r="E994" s="17" t="s">
        <v>78</v>
      </c>
      <c r="F994" s="15" t="s">
        <v>82</v>
      </c>
      <c r="G994" s="18" t="s">
        <v>73</v>
      </c>
      <c r="H994" s="19" t="s">
        <v>163</v>
      </c>
      <c r="I994" s="9" t="str" cm="1">
        <f t="array" ref="I994">GETURL(H994)</f>
        <v>http://www.thebaseballcube.com/players/profile.asp?ID=8188</v>
      </c>
      <c r="J994" s="15" t="s">
        <v>118</v>
      </c>
      <c r="K994" s="15" t="s">
        <v>75</v>
      </c>
      <c r="L994" s="15" t="s">
        <v>15</v>
      </c>
      <c r="M994" s="14">
        <v>25.131</v>
      </c>
      <c r="N994" s="15" t="s">
        <v>63</v>
      </c>
      <c r="O994" s="20">
        <v>1</v>
      </c>
      <c r="P994" s="21">
        <v>0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9</v>
      </c>
      <c r="Y994" s="21">
        <v>7</v>
      </c>
      <c r="Z994" s="21">
        <v>3</v>
      </c>
      <c r="AA994" s="21">
        <v>3</v>
      </c>
      <c r="AB994" s="21">
        <v>2</v>
      </c>
      <c r="AC994" s="21">
        <v>2</v>
      </c>
      <c r="AD994" s="20">
        <v>5</v>
      </c>
      <c r="AE994" s="21">
        <v>0</v>
      </c>
      <c r="AF994" s="21">
        <v>0</v>
      </c>
      <c r="AG994" s="20">
        <v>0</v>
      </c>
      <c r="AH994" s="21">
        <v>0</v>
      </c>
      <c r="AI994" s="21">
        <v>0</v>
      </c>
      <c r="AJ994" s="20">
        <v>0</v>
      </c>
      <c r="AK994" s="21">
        <v>15</v>
      </c>
      <c r="AL994" s="21">
        <v>6</v>
      </c>
      <c r="AM994" s="21">
        <v>1</v>
      </c>
      <c r="AN994" s="20">
        <v>7</v>
      </c>
      <c r="AO994" s="21">
        <v>124</v>
      </c>
      <c r="AP994" s="21">
        <v>80</v>
      </c>
      <c r="AQ994" s="21">
        <v>44</v>
      </c>
      <c r="AR994" s="21">
        <v>21</v>
      </c>
      <c r="AS994" s="21">
        <v>15</v>
      </c>
      <c r="AT994" s="21">
        <v>15</v>
      </c>
      <c r="AU994" s="20">
        <v>29</v>
      </c>
      <c r="AV994" s="21">
        <v>9</v>
      </c>
      <c r="AW994" s="20">
        <v>64</v>
      </c>
      <c r="AX994" s="22"/>
      <c r="AY994" s="14"/>
      <c r="AZ994" s="14" t="s">
        <v>60</v>
      </c>
    </row>
    <row r="995" spans="1:52" ht="15.75" thickBot="1" x14ac:dyDescent="0.3">
      <c r="A995" s="3">
        <v>32645</v>
      </c>
      <c r="B995" s="4">
        <v>1989</v>
      </c>
      <c r="C995" s="5" t="s">
        <v>395</v>
      </c>
      <c r="D995" s="6" t="s">
        <v>52</v>
      </c>
      <c r="E995" s="7" t="s">
        <v>72</v>
      </c>
      <c r="F995" s="5" t="s">
        <v>82</v>
      </c>
      <c r="G995" s="8" t="s">
        <v>73</v>
      </c>
      <c r="H995" s="9" t="s">
        <v>160</v>
      </c>
      <c r="I995" s="9" t="str" cm="1">
        <f t="array" ref="I995">GETURL(H995)</f>
        <v>http://www.thebaseballcube.com/players/profile.asp?ID=14244</v>
      </c>
      <c r="J995" s="5" t="s">
        <v>75</v>
      </c>
      <c r="K995" s="5" t="s">
        <v>118</v>
      </c>
      <c r="L995" s="5" t="s">
        <v>24</v>
      </c>
      <c r="M995" s="4">
        <v>32.225000000000001</v>
      </c>
      <c r="N995" s="5" t="s">
        <v>108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8.1</v>
      </c>
      <c r="Y995" s="11">
        <v>4</v>
      </c>
      <c r="Z995" s="11">
        <v>2</v>
      </c>
      <c r="AA995" s="11">
        <v>2</v>
      </c>
      <c r="AB995" s="11">
        <v>0</v>
      </c>
      <c r="AC995" s="11">
        <v>2</v>
      </c>
      <c r="AD995" s="10">
        <v>2</v>
      </c>
      <c r="AE995" s="11">
        <v>0</v>
      </c>
      <c r="AF995" s="11">
        <v>0</v>
      </c>
      <c r="AG995" s="10">
        <v>1</v>
      </c>
      <c r="AH995" s="11">
        <v>0</v>
      </c>
      <c r="AI995" s="11">
        <v>1</v>
      </c>
      <c r="AJ995" s="10">
        <v>0</v>
      </c>
      <c r="AK995" s="11">
        <v>8</v>
      </c>
      <c r="AL995" s="11">
        <v>6</v>
      </c>
      <c r="AM995" s="11">
        <v>4</v>
      </c>
      <c r="AN995" s="10">
        <v>7</v>
      </c>
      <c r="AO995" s="11">
        <v>106</v>
      </c>
      <c r="AP995" s="11">
        <v>66</v>
      </c>
      <c r="AQ995" s="11">
        <v>40</v>
      </c>
      <c r="AR995" s="11">
        <v>20</v>
      </c>
      <c r="AS995" s="11">
        <v>8</v>
      </c>
      <c r="AT995" s="11">
        <v>13</v>
      </c>
      <c r="AU995" s="10">
        <v>25</v>
      </c>
      <c r="AV995" s="11">
        <v>10</v>
      </c>
      <c r="AW995" s="10">
        <v>253</v>
      </c>
      <c r="AX995" s="12"/>
      <c r="AY995" s="4"/>
      <c r="AZ995" s="4" t="s">
        <v>60</v>
      </c>
    </row>
    <row r="996" spans="1:52" ht="15.75" thickBot="1" x14ac:dyDescent="0.3">
      <c r="A996" s="13">
        <v>32645</v>
      </c>
      <c r="B996" s="14">
        <v>1989</v>
      </c>
      <c r="C996" s="15" t="s">
        <v>395</v>
      </c>
      <c r="D996" s="16" t="s">
        <v>52</v>
      </c>
      <c r="E996" s="17" t="s">
        <v>153</v>
      </c>
      <c r="F996" s="15" t="s">
        <v>82</v>
      </c>
      <c r="G996" s="18" t="s">
        <v>55</v>
      </c>
      <c r="H996" s="19" t="s">
        <v>209</v>
      </c>
      <c r="I996" s="9" t="str" cm="1">
        <f t="array" ref="I996">GETURL(H996)</f>
        <v>http://www.thebaseballcube.com/players/profile.asp?ID=10563</v>
      </c>
      <c r="J996" s="15" t="s">
        <v>84</v>
      </c>
      <c r="K996" s="15" t="s">
        <v>119</v>
      </c>
      <c r="L996" s="15" t="s">
        <v>24</v>
      </c>
      <c r="M996" s="14">
        <v>27.141999999999999</v>
      </c>
      <c r="N996" s="15" t="s">
        <v>68</v>
      </c>
      <c r="O996" s="20">
        <v>1</v>
      </c>
      <c r="P996" s="21">
        <v>1</v>
      </c>
      <c r="Q996" s="21">
        <v>0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5</v>
      </c>
      <c r="Y996" s="21">
        <v>7</v>
      </c>
      <c r="Z996" s="21">
        <v>2</v>
      </c>
      <c r="AA996" s="21">
        <v>2</v>
      </c>
      <c r="AB996" s="21">
        <v>0</v>
      </c>
      <c r="AC996" s="21">
        <v>2</v>
      </c>
      <c r="AD996" s="20">
        <v>1</v>
      </c>
      <c r="AE996" s="21">
        <v>0</v>
      </c>
      <c r="AF996" s="21">
        <v>0</v>
      </c>
      <c r="AG996" s="20">
        <v>0</v>
      </c>
      <c r="AH996" s="21">
        <v>1</v>
      </c>
      <c r="AI996" s="21">
        <v>2</v>
      </c>
      <c r="AJ996" s="20">
        <v>0</v>
      </c>
      <c r="AK996" s="21">
        <v>12</v>
      </c>
      <c r="AL996" s="21">
        <v>5</v>
      </c>
      <c r="AM996" s="21">
        <v>0</v>
      </c>
      <c r="AN996" s="20">
        <v>2</v>
      </c>
      <c r="AO996" s="21">
        <v>85</v>
      </c>
      <c r="AP996" s="21">
        <v>49</v>
      </c>
      <c r="AQ996" s="21">
        <v>36</v>
      </c>
      <c r="AR996" s="21">
        <v>8</v>
      </c>
      <c r="AS996" s="21">
        <v>9</v>
      </c>
      <c r="AT996" s="21">
        <v>13</v>
      </c>
      <c r="AU996" s="20">
        <v>19</v>
      </c>
      <c r="AV996" s="21">
        <v>8</v>
      </c>
      <c r="AW996" s="20">
        <v>221</v>
      </c>
      <c r="AX996" s="22"/>
      <c r="AY996" s="14"/>
      <c r="AZ996" s="14" t="s">
        <v>60</v>
      </c>
    </row>
    <row r="997" spans="1:52" ht="15.75" thickBot="1" x14ac:dyDescent="0.3">
      <c r="A997" s="1" t="s">
        <v>0</v>
      </c>
      <c r="B997" s="1" t="s">
        <v>1</v>
      </c>
      <c r="C997" s="1" t="s">
        <v>2</v>
      </c>
      <c r="D997" s="1" t="s">
        <v>3</v>
      </c>
      <c r="E997" s="1" t="s">
        <v>4</v>
      </c>
      <c r="F997" s="1" t="s">
        <v>5</v>
      </c>
      <c r="G997" s="1" t="s">
        <v>6</v>
      </c>
      <c r="H997" s="1" t="s">
        <v>7</v>
      </c>
      <c r="I997" s="9" t="e" cm="1">
        <f t="array" ref="I997">GETURL(H997)</f>
        <v>#VALUE!</v>
      </c>
      <c r="J997" s="1" t="s">
        <v>8</v>
      </c>
      <c r="K997" s="1" t="s">
        <v>9</v>
      </c>
      <c r="L997" s="1" t="s">
        <v>10</v>
      </c>
      <c r="M997" s="1" t="s">
        <v>11</v>
      </c>
      <c r="N997" s="1" t="s">
        <v>12</v>
      </c>
      <c r="O997" s="2" t="s">
        <v>13</v>
      </c>
      <c r="P997" s="2" t="s">
        <v>14</v>
      </c>
      <c r="Q997" s="2" t="s">
        <v>15</v>
      </c>
      <c r="R997" s="2" t="s">
        <v>16</v>
      </c>
      <c r="S997" s="2" t="s">
        <v>17</v>
      </c>
      <c r="T997" s="2" t="s">
        <v>18</v>
      </c>
      <c r="U997" s="2" t="s">
        <v>19</v>
      </c>
      <c r="V997" s="2" t="s">
        <v>20</v>
      </c>
      <c r="W997" s="2" t="s">
        <v>21</v>
      </c>
      <c r="X997" s="2" t="s">
        <v>22</v>
      </c>
      <c r="Y997" s="2" t="s">
        <v>23</v>
      </c>
      <c r="Z997" s="2" t="s">
        <v>24</v>
      </c>
      <c r="AA997" s="2" t="s">
        <v>25</v>
      </c>
      <c r="AB997" s="2" t="s">
        <v>26</v>
      </c>
      <c r="AC997" s="2" t="s">
        <v>27</v>
      </c>
      <c r="AD997" s="2" t="s">
        <v>28</v>
      </c>
      <c r="AE997" s="2" t="s">
        <v>29</v>
      </c>
      <c r="AF997" s="2" t="s">
        <v>30</v>
      </c>
      <c r="AG997" s="2" t="s">
        <v>31</v>
      </c>
      <c r="AH997" s="2" t="s">
        <v>32</v>
      </c>
      <c r="AI997" s="2" t="s">
        <v>33</v>
      </c>
      <c r="AJ997" s="2" t="s">
        <v>34</v>
      </c>
      <c r="AK997" s="2" t="s">
        <v>35</v>
      </c>
      <c r="AL997" s="2" t="s">
        <v>36</v>
      </c>
      <c r="AM997" s="2" t="s">
        <v>37</v>
      </c>
      <c r="AN997" s="2" t="s">
        <v>38</v>
      </c>
      <c r="AO997" s="1" t="s">
        <v>39</v>
      </c>
      <c r="AP997" s="1" t="s">
        <v>40</v>
      </c>
      <c r="AQ997" s="1" t="s">
        <v>41</v>
      </c>
      <c r="AR997" s="1" t="s">
        <v>42</v>
      </c>
      <c r="AS997" s="1" t="s">
        <v>43</v>
      </c>
      <c r="AT997" s="1" t="s">
        <v>44</v>
      </c>
      <c r="AU997" s="1" t="s">
        <v>45</v>
      </c>
      <c r="AV997" s="1" t="s">
        <v>46</v>
      </c>
      <c r="AW997" s="1" t="s">
        <v>47</v>
      </c>
      <c r="AX997" s="2" t="s">
        <v>48</v>
      </c>
      <c r="AY997" s="1" t="s">
        <v>49</v>
      </c>
      <c r="AZ997" s="1" t="s">
        <v>50</v>
      </c>
    </row>
    <row r="998" spans="1:52" ht="15.75" thickBot="1" x14ac:dyDescent="0.3">
      <c r="A998" s="3">
        <v>32645</v>
      </c>
      <c r="B998" s="4">
        <v>1989</v>
      </c>
      <c r="C998" s="5" t="s">
        <v>395</v>
      </c>
      <c r="D998" s="6" t="s">
        <v>52</v>
      </c>
      <c r="E998" s="7" t="s">
        <v>150</v>
      </c>
      <c r="F998" s="5" t="s">
        <v>82</v>
      </c>
      <c r="G998" s="8" t="s">
        <v>55</v>
      </c>
      <c r="H998" s="9" t="s">
        <v>405</v>
      </c>
      <c r="I998" s="9" t="str" cm="1">
        <f t="array" ref="I998">GETURL(H998)</f>
        <v>http://www.thebaseballcube.com/players/profile.asp?ID=10854</v>
      </c>
      <c r="J998" s="5" t="s">
        <v>119</v>
      </c>
      <c r="K998" s="5" t="s">
        <v>84</v>
      </c>
      <c r="L998" s="5" t="s">
        <v>24</v>
      </c>
      <c r="M998" s="4">
        <v>30.126999999999999</v>
      </c>
      <c r="N998" s="5" t="s">
        <v>63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6</v>
      </c>
      <c r="Y998" s="11">
        <v>9</v>
      </c>
      <c r="Z998" s="11">
        <v>5</v>
      </c>
      <c r="AA998" s="11">
        <v>5</v>
      </c>
      <c r="AB998" s="11">
        <v>1</v>
      </c>
      <c r="AC998" s="11">
        <v>1</v>
      </c>
      <c r="AD998" s="10">
        <v>1</v>
      </c>
      <c r="AE998" s="11">
        <v>0</v>
      </c>
      <c r="AF998" s="11">
        <v>0</v>
      </c>
      <c r="AG998" s="10">
        <v>0</v>
      </c>
      <c r="AH998" s="11">
        <v>2</v>
      </c>
      <c r="AI998" s="11">
        <v>0</v>
      </c>
      <c r="AJ998" s="10">
        <v>1</v>
      </c>
      <c r="AK998" s="11">
        <v>10</v>
      </c>
      <c r="AL998" s="11">
        <v>8</v>
      </c>
      <c r="AM998" s="11">
        <v>0</v>
      </c>
      <c r="AN998" s="10">
        <v>5</v>
      </c>
      <c r="AO998" s="11">
        <v>73</v>
      </c>
      <c r="AP998" s="11">
        <v>43</v>
      </c>
      <c r="AQ998" s="11">
        <v>30</v>
      </c>
      <c r="AR998" s="11">
        <v>10</v>
      </c>
      <c r="AS998" s="11">
        <v>3</v>
      </c>
      <c r="AT998" s="11">
        <v>7</v>
      </c>
      <c r="AU998" s="10">
        <v>23</v>
      </c>
      <c r="AV998" s="11">
        <v>5</v>
      </c>
      <c r="AW998" s="10">
        <v>274</v>
      </c>
      <c r="AX998" s="12"/>
      <c r="AY998" s="4"/>
      <c r="AZ998" s="4" t="s">
        <v>60</v>
      </c>
    </row>
    <row r="999" spans="1:52" ht="15.75" thickBot="1" x14ac:dyDescent="0.3">
      <c r="A999" s="13">
        <v>32645</v>
      </c>
      <c r="B999" s="14">
        <v>1989</v>
      </c>
      <c r="C999" s="15" t="s">
        <v>395</v>
      </c>
      <c r="D999" s="16" t="s">
        <v>52</v>
      </c>
      <c r="E999" s="17" t="s">
        <v>343</v>
      </c>
      <c r="F999" s="15" t="s">
        <v>82</v>
      </c>
      <c r="G999" s="18" t="s">
        <v>73</v>
      </c>
      <c r="H999" s="19" t="s">
        <v>169</v>
      </c>
      <c r="I999" s="9" t="str" cm="1">
        <f t="array" ref="I999">GETURL(H999)</f>
        <v>http://www.thebaseballcube.com/players/profile.asp?ID=8444</v>
      </c>
      <c r="J999" s="15" t="s">
        <v>85</v>
      </c>
      <c r="K999" s="15" t="s">
        <v>67</v>
      </c>
      <c r="L999" s="15" t="s">
        <v>24</v>
      </c>
      <c r="M999" s="14">
        <v>25.291</v>
      </c>
      <c r="N999" s="15" t="s">
        <v>170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2.1</v>
      </c>
      <c r="Y999" s="21">
        <v>6</v>
      </c>
      <c r="Z999" s="21">
        <v>7</v>
      </c>
      <c r="AA999" s="21">
        <v>7</v>
      </c>
      <c r="AB999" s="21">
        <v>2</v>
      </c>
      <c r="AC999" s="21">
        <v>2</v>
      </c>
      <c r="AD999" s="20">
        <v>0</v>
      </c>
      <c r="AE999" s="21">
        <v>0</v>
      </c>
      <c r="AF999" s="21">
        <v>0</v>
      </c>
      <c r="AG999" s="20">
        <v>1</v>
      </c>
      <c r="AH999" s="21">
        <v>1</v>
      </c>
      <c r="AI999" s="21">
        <v>1</v>
      </c>
      <c r="AJ999" s="20">
        <v>0</v>
      </c>
      <c r="AK999" s="21">
        <v>6</v>
      </c>
      <c r="AL999" s="21">
        <v>3</v>
      </c>
      <c r="AM999" s="21">
        <v>2</v>
      </c>
      <c r="AN999" s="20">
        <v>1</v>
      </c>
      <c r="AO999" s="21">
        <v>44</v>
      </c>
      <c r="AP999" s="21">
        <v>26</v>
      </c>
      <c r="AQ999" s="21">
        <v>18</v>
      </c>
      <c r="AR999" s="21">
        <v>8</v>
      </c>
      <c r="AS999" s="21">
        <v>2</v>
      </c>
      <c r="AT999" s="21">
        <v>4</v>
      </c>
      <c r="AU999" s="20">
        <v>12</v>
      </c>
      <c r="AV999" s="21">
        <v>9</v>
      </c>
      <c r="AW999" s="20">
        <v>81</v>
      </c>
      <c r="AX999" s="22"/>
      <c r="AY999" s="14"/>
      <c r="AZ999" s="14" t="s">
        <v>60</v>
      </c>
    </row>
    <row r="1000" spans="1:52" ht="15.75" thickBot="1" x14ac:dyDescent="0.3">
      <c r="A1000" s="3">
        <v>32645</v>
      </c>
      <c r="B1000" s="4">
        <v>1989</v>
      </c>
      <c r="C1000" s="5" t="s">
        <v>395</v>
      </c>
      <c r="D1000" s="6" t="s">
        <v>52</v>
      </c>
      <c r="E1000" s="7" t="s">
        <v>344</v>
      </c>
      <c r="F1000" s="5" t="s">
        <v>82</v>
      </c>
      <c r="G1000" s="8" t="s">
        <v>73</v>
      </c>
      <c r="H1000" s="9" t="s">
        <v>326</v>
      </c>
      <c r="I1000" s="9" t="str" cm="1">
        <f t="array" ref="I1000">GETURL(H1000)</f>
        <v>http://www.thebaseballcube.com/players/profile.asp?ID=8830</v>
      </c>
      <c r="J1000" s="5" t="s">
        <v>67</v>
      </c>
      <c r="K1000" s="5" t="s">
        <v>85</v>
      </c>
      <c r="L1000" s="5" t="s">
        <v>24</v>
      </c>
      <c r="M1000" s="4">
        <v>28.068000000000001</v>
      </c>
      <c r="N1000" s="5" t="s">
        <v>63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4.2</v>
      </c>
      <c r="Y1000" s="11">
        <v>7</v>
      </c>
      <c r="Z1000" s="11">
        <v>4</v>
      </c>
      <c r="AA1000" s="11">
        <v>4</v>
      </c>
      <c r="AB1000" s="11">
        <v>0</v>
      </c>
      <c r="AC1000" s="11">
        <v>3</v>
      </c>
      <c r="AD1000" s="10">
        <v>5</v>
      </c>
      <c r="AE1000" s="11">
        <v>0</v>
      </c>
      <c r="AF1000" s="11">
        <v>0</v>
      </c>
      <c r="AG1000" s="10">
        <v>1</v>
      </c>
      <c r="AH1000" s="11">
        <v>0</v>
      </c>
      <c r="AI1000" s="11">
        <v>1</v>
      </c>
      <c r="AJ1000" s="10">
        <v>0</v>
      </c>
      <c r="AK1000" s="11">
        <v>9</v>
      </c>
      <c r="AL1000" s="11">
        <v>2</v>
      </c>
      <c r="AM1000" s="11">
        <v>0</v>
      </c>
      <c r="AN1000" s="10">
        <v>5</v>
      </c>
      <c r="AO1000" s="11">
        <v>105</v>
      </c>
      <c r="AP1000" s="11">
        <v>61</v>
      </c>
      <c r="AQ1000" s="11">
        <v>44</v>
      </c>
      <c r="AR1000" s="11">
        <v>19</v>
      </c>
      <c r="AS1000" s="11">
        <v>8</v>
      </c>
      <c r="AT1000" s="11">
        <v>18</v>
      </c>
      <c r="AU1000" s="10">
        <v>16</v>
      </c>
      <c r="AV1000" s="11">
        <v>7</v>
      </c>
      <c r="AW1000" s="10">
        <v>47</v>
      </c>
      <c r="AX1000" s="12"/>
      <c r="AY1000" s="4"/>
      <c r="AZ1000" s="4" t="s">
        <v>60</v>
      </c>
    </row>
    <row r="1001" spans="1:52" ht="15.75" thickBot="1" x14ac:dyDescent="0.3">
      <c r="A1001" s="13">
        <v>32645</v>
      </c>
      <c r="B1001" s="14">
        <v>1989</v>
      </c>
      <c r="C1001" s="15" t="s">
        <v>395</v>
      </c>
      <c r="D1001" s="16" t="s">
        <v>52</v>
      </c>
      <c r="E1001" s="17" t="s">
        <v>369</v>
      </c>
      <c r="F1001" s="15" t="s">
        <v>82</v>
      </c>
      <c r="G1001" s="18" t="s">
        <v>55</v>
      </c>
      <c r="H1001" s="19" t="s">
        <v>125</v>
      </c>
      <c r="I1001" s="9" t="str" cm="1">
        <f t="array" ref="I1001">GETURL(H1001)</f>
        <v>http://www.thebaseballcube.com/players/profile.asp?ID=13007</v>
      </c>
      <c r="J1001" s="15" t="s">
        <v>126</v>
      </c>
      <c r="K1001" s="15" t="s">
        <v>57</v>
      </c>
      <c r="L1001" s="15" t="s">
        <v>24</v>
      </c>
      <c r="M1001" s="14">
        <v>41.133000000000003</v>
      </c>
      <c r="N1001" s="15" t="s">
        <v>128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4.0999999999999996</v>
      </c>
      <c r="Y1001" s="21">
        <v>9</v>
      </c>
      <c r="Z1001" s="21">
        <v>4</v>
      </c>
      <c r="AA1001" s="21">
        <v>4</v>
      </c>
      <c r="AB1001" s="21">
        <v>0</v>
      </c>
      <c r="AC1001" s="21">
        <v>1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11</v>
      </c>
      <c r="AL1001" s="21">
        <v>2</v>
      </c>
      <c r="AM1001" s="21">
        <v>0</v>
      </c>
      <c r="AN1001" s="20">
        <v>4</v>
      </c>
      <c r="AO1001" s="21">
        <v>83</v>
      </c>
      <c r="AP1001" s="21">
        <v>50</v>
      </c>
      <c r="AQ1001" s="21">
        <v>33</v>
      </c>
      <c r="AR1001" s="21">
        <v>8</v>
      </c>
      <c r="AS1001" s="21">
        <v>9</v>
      </c>
      <c r="AT1001" s="21">
        <v>15</v>
      </c>
      <c r="AU1001" s="20">
        <v>17</v>
      </c>
      <c r="AV1001" s="21">
        <v>8</v>
      </c>
      <c r="AW1001" s="20">
        <v>691</v>
      </c>
      <c r="AX1001" s="22"/>
      <c r="AY1001" s="14"/>
      <c r="AZ1001" s="14" t="s">
        <v>60</v>
      </c>
    </row>
    <row r="1002" spans="1:52" ht="15.75" thickBot="1" x14ac:dyDescent="0.3">
      <c r="A1002" s="3">
        <v>32645</v>
      </c>
      <c r="B1002" s="4">
        <v>1989</v>
      </c>
      <c r="C1002" s="5" t="s">
        <v>395</v>
      </c>
      <c r="D1002" s="6" t="s">
        <v>52</v>
      </c>
      <c r="E1002" s="7" t="s">
        <v>368</v>
      </c>
      <c r="F1002" s="5" t="s">
        <v>82</v>
      </c>
      <c r="G1002" s="8" t="s">
        <v>55</v>
      </c>
      <c r="H1002" s="9" t="s">
        <v>56</v>
      </c>
      <c r="I1002" s="9" t="str" cm="1">
        <f t="array" ref="I1002">GETURL(H1002)</f>
        <v>http://www.thebaseballcube.com/players/profile.asp?ID=17684</v>
      </c>
      <c r="J1002" s="5" t="s">
        <v>57</v>
      </c>
      <c r="K1002" s="5" t="s">
        <v>126</v>
      </c>
      <c r="L1002" s="5" t="s">
        <v>24</v>
      </c>
      <c r="M1002" s="4">
        <v>32.024999999999999</v>
      </c>
      <c r="N1002" s="5" t="s">
        <v>59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5</v>
      </c>
      <c r="Z1002" s="11">
        <v>2</v>
      </c>
      <c r="AA1002" s="11">
        <v>2</v>
      </c>
      <c r="AB1002" s="11">
        <v>0</v>
      </c>
      <c r="AC1002" s="11">
        <v>1</v>
      </c>
      <c r="AD1002" s="10">
        <v>0</v>
      </c>
      <c r="AE1002" s="11">
        <v>0</v>
      </c>
      <c r="AF1002" s="11">
        <v>0</v>
      </c>
      <c r="AG1002" s="10">
        <v>0</v>
      </c>
      <c r="AH1002" s="11">
        <v>1</v>
      </c>
      <c r="AI1002" s="11">
        <v>2</v>
      </c>
      <c r="AJ1002" s="10">
        <v>0</v>
      </c>
      <c r="AK1002" s="11">
        <v>13</v>
      </c>
      <c r="AL1002" s="11">
        <v>6</v>
      </c>
      <c r="AM1002" s="11">
        <v>3</v>
      </c>
      <c r="AN1002" s="10">
        <v>3</v>
      </c>
      <c r="AO1002" s="11">
        <v>85</v>
      </c>
      <c r="AP1002" s="11">
        <v>61</v>
      </c>
      <c r="AQ1002" s="11">
        <v>24</v>
      </c>
      <c r="AR1002" s="11">
        <v>16</v>
      </c>
      <c r="AS1002" s="11">
        <v>3</v>
      </c>
      <c r="AT1002" s="11">
        <v>17</v>
      </c>
      <c r="AU1002" s="10">
        <v>25</v>
      </c>
      <c r="AV1002" s="11">
        <v>9</v>
      </c>
      <c r="AW1002" s="10">
        <v>306</v>
      </c>
      <c r="AX1002" s="12"/>
      <c r="AY1002" s="4"/>
      <c r="AZ1002" s="4" t="s">
        <v>60</v>
      </c>
    </row>
    <row r="1003" spans="1:52" ht="15.75" thickBot="1" x14ac:dyDescent="0.3">
      <c r="A1003" s="13">
        <v>32645</v>
      </c>
      <c r="B1003" s="14">
        <v>1989</v>
      </c>
      <c r="C1003" s="15" t="s">
        <v>395</v>
      </c>
      <c r="D1003" s="16" t="s">
        <v>52</v>
      </c>
      <c r="E1003" s="17" t="s">
        <v>323</v>
      </c>
      <c r="F1003" s="15" t="s">
        <v>82</v>
      </c>
      <c r="G1003" s="18" t="s">
        <v>73</v>
      </c>
      <c r="H1003" s="19" t="s">
        <v>161</v>
      </c>
      <c r="I1003" s="9" t="str" cm="1">
        <f t="array" ref="I1003">GETURL(H1003)</f>
        <v>http://www.thebaseballcube.com/players/profile.asp?ID=18474</v>
      </c>
      <c r="J1003" s="15" t="s">
        <v>76</v>
      </c>
      <c r="K1003" s="15" t="s">
        <v>66</v>
      </c>
      <c r="L1003" s="15" t="s">
        <v>24</v>
      </c>
      <c r="M1003" s="14">
        <v>31.298999999999999</v>
      </c>
      <c r="N1003" s="15" t="s">
        <v>71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2</v>
      </c>
      <c r="Y1003" s="21">
        <v>5</v>
      </c>
      <c r="Z1003" s="21">
        <v>6</v>
      </c>
      <c r="AA1003" s="21">
        <v>6</v>
      </c>
      <c r="AB1003" s="21">
        <v>1</v>
      </c>
      <c r="AC1003" s="21">
        <v>1</v>
      </c>
      <c r="AD1003" s="20">
        <v>1</v>
      </c>
      <c r="AE1003" s="21">
        <v>0</v>
      </c>
      <c r="AF1003" s="21">
        <v>0</v>
      </c>
      <c r="AG1003" s="20">
        <v>0</v>
      </c>
      <c r="AH1003" s="21">
        <v>0</v>
      </c>
      <c r="AI1003" s="21">
        <v>0</v>
      </c>
      <c r="AJ1003" s="20">
        <v>0</v>
      </c>
      <c r="AK1003" s="21">
        <v>3</v>
      </c>
      <c r="AL1003" s="21">
        <v>0</v>
      </c>
      <c r="AM1003" s="21">
        <v>3</v>
      </c>
      <c r="AN1003" s="20">
        <v>3</v>
      </c>
      <c r="AO1003" s="21">
        <v>38</v>
      </c>
      <c r="AP1003" s="21">
        <v>24</v>
      </c>
      <c r="AQ1003" s="21">
        <v>14</v>
      </c>
      <c r="AR1003" s="21">
        <v>7</v>
      </c>
      <c r="AS1003" s="21">
        <v>4</v>
      </c>
      <c r="AT1003" s="21">
        <v>3</v>
      </c>
      <c r="AU1003" s="20">
        <v>10</v>
      </c>
      <c r="AV1003" s="21">
        <v>9</v>
      </c>
      <c r="AW1003" s="20">
        <v>333</v>
      </c>
      <c r="AX1003" s="22"/>
      <c r="AY1003" s="14"/>
      <c r="AZ1003" s="14" t="s">
        <v>60</v>
      </c>
    </row>
    <row r="1004" spans="1:52" ht="15.75" thickBot="1" x14ac:dyDescent="0.3">
      <c r="A1004" s="3">
        <v>32645</v>
      </c>
      <c r="B1004" s="4">
        <v>1989</v>
      </c>
      <c r="C1004" s="5" t="s">
        <v>395</v>
      </c>
      <c r="D1004" s="6" t="s">
        <v>52</v>
      </c>
      <c r="E1004" s="7" t="s">
        <v>322</v>
      </c>
      <c r="F1004" s="5" t="s">
        <v>82</v>
      </c>
      <c r="G1004" s="8" t="s">
        <v>73</v>
      </c>
      <c r="H1004" s="9" t="s">
        <v>199</v>
      </c>
      <c r="I1004" s="9" t="str" cm="1">
        <f t="array" ref="I1004">GETURL(H1004)</f>
        <v>http://www.thebaseballcube.com/players/profile.asp?ID=8852</v>
      </c>
      <c r="J1004" s="5" t="s">
        <v>66</v>
      </c>
      <c r="K1004" s="5" t="s">
        <v>76</v>
      </c>
      <c r="L1004" s="5" t="s">
        <v>15</v>
      </c>
      <c r="M1004" s="4">
        <v>31.321000000000002</v>
      </c>
      <c r="N1004" s="5" t="s">
        <v>71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5</v>
      </c>
      <c r="Z1004" s="11">
        <v>1</v>
      </c>
      <c r="AA1004" s="11">
        <v>1</v>
      </c>
      <c r="AB1004" s="11">
        <v>1</v>
      </c>
      <c r="AC1004" s="11">
        <v>3</v>
      </c>
      <c r="AD1004" s="10">
        <v>4</v>
      </c>
      <c r="AE1004" s="11">
        <v>2</v>
      </c>
      <c r="AF1004" s="11">
        <v>1</v>
      </c>
      <c r="AG1004" s="10">
        <v>0</v>
      </c>
      <c r="AH1004" s="11">
        <v>1</v>
      </c>
      <c r="AI1004" s="11">
        <v>0</v>
      </c>
      <c r="AJ1004" s="10">
        <v>0</v>
      </c>
      <c r="AK1004" s="11">
        <v>11</v>
      </c>
      <c r="AL1004" s="11">
        <v>5</v>
      </c>
      <c r="AM1004" s="11">
        <v>3</v>
      </c>
      <c r="AN1004" s="10">
        <v>2</v>
      </c>
      <c r="AO1004" s="11">
        <v>104</v>
      </c>
      <c r="AP1004" s="11">
        <v>62</v>
      </c>
      <c r="AQ1004" s="11">
        <v>42</v>
      </c>
      <c r="AR1004" s="11">
        <v>13</v>
      </c>
      <c r="AS1004" s="11">
        <v>12</v>
      </c>
      <c r="AT1004" s="11">
        <v>15</v>
      </c>
      <c r="AU1004" s="10">
        <v>22</v>
      </c>
      <c r="AV1004" s="11">
        <v>8</v>
      </c>
      <c r="AW1004" s="10">
        <v>242</v>
      </c>
      <c r="AX1004" s="12"/>
      <c r="AY1004" s="4"/>
      <c r="AZ1004" s="4" t="s">
        <v>60</v>
      </c>
    </row>
    <row r="1005" spans="1:52" ht="15.75" thickBot="1" x14ac:dyDescent="0.3">
      <c r="A1005" s="13">
        <v>32645</v>
      </c>
      <c r="B1005" s="14">
        <v>1989</v>
      </c>
      <c r="C1005" s="15" t="s">
        <v>395</v>
      </c>
      <c r="D1005" s="16" t="s">
        <v>52</v>
      </c>
      <c r="E1005" s="17" t="s">
        <v>124</v>
      </c>
      <c r="F1005" s="15" t="s">
        <v>82</v>
      </c>
      <c r="G1005" s="18" t="s">
        <v>55</v>
      </c>
      <c r="H1005" s="19" t="s">
        <v>435</v>
      </c>
      <c r="I1005" s="9" t="str" cm="1">
        <f t="array" ref="I1005">GETURL(H1005)</f>
        <v>http://www.thebaseballcube.com/players/profile.asp?ID=16616</v>
      </c>
      <c r="J1005" s="15" t="s">
        <v>133</v>
      </c>
      <c r="K1005" s="15" t="s">
        <v>139</v>
      </c>
      <c r="L1005" s="15" t="s">
        <v>24</v>
      </c>
      <c r="M1005" s="14">
        <v>23.094000000000001</v>
      </c>
      <c r="N1005" s="15" t="s">
        <v>71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7</v>
      </c>
      <c r="Y1005" s="21">
        <v>4</v>
      </c>
      <c r="Z1005" s="21">
        <v>0</v>
      </c>
      <c r="AA1005" s="21">
        <v>0</v>
      </c>
      <c r="AB1005" s="21">
        <v>0</v>
      </c>
      <c r="AC1005" s="21">
        <v>3</v>
      </c>
      <c r="AD1005" s="20">
        <v>3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0</v>
      </c>
      <c r="AK1005" s="21">
        <v>9</v>
      </c>
      <c r="AL1005" s="21">
        <v>5</v>
      </c>
      <c r="AM1005" s="21">
        <v>2</v>
      </c>
      <c r="AN1005" s="20">
        <v>6</v>
      </c>
      <c r="AO1005" s="21">
        <v>93</v>
      </c>
      <c r="AP1005" s="21">
        <v>57</v>
      </c>
      <c r="AQ1005" s="21">
        <v>36</v>
      </c>
      <c r="AR1005" s="21">
        <v>19</v>
      </c>
      <c r="AS1005" s="21">
        <v>4</v>
      </c>
      <c r="AT1005" s="21">
        <v>12</v>
      </c>
      <c r="AU1005" s="20">
        <v>22</v>
      </c>
      <c r="AV1005" s="21">
        <v>14</v>
      </c>
      <c r="AW1005" s="20">
        <v>43</v>
      </c>
      <c r="AX1005" s="22"/>
      <c r="AY1005" s="14"/>
      <c r="AZ1005" s="14" t="s">
        <v>60</v>
      </c>
    </row>
    <row r="1006" spans="1:52" ht="15.75" thickBot="1" x14ac:dyDescent="0.3">
      <c r="A1006" s="3">
        <v>32645</v>
      </c>
      <c r="B1006" s="4">
        <v>1989</v>
      </c>
      <c r="C1006" s="5" t="s">
        <v>395</v>
      </c>
      <c r="D1006" s="6" t="s">
        <v>52</v>
      </c>
      <c r="E1006" s="7" t="s">
        <v>129</v>
      </c>
      <c r="F1006" s="5" t="s">
        <v>82</v>
      </c>
      <c r="G1006" s="8" t="s">
        <v>55</v>
      </c>
      <c r="H1006" s="9" t="s">
        <v>141</v>
      </c>
      <c r="I1006" s="9" t="str" cm="1">
        <f t="array" ref="I1006">GETURL(H1006)</f>
        <v>http://www.thebaseballcube.com/players/profile.asp?ID=18214</v>
      </c>
      <c r="J1006" s="5" t="s">
        <v>139</v>
      </c>
      <c r="K1006" s="5" t="s">
        <v>133</v>
      </c>
      <c r="L1006" s="5" t="s">
        <v>15</v>
      </c>
      <c r="M1006" s="4">
        <v>28.14</v>
      </c>
      <c r="N1006" s="5" t="s">
        <v>142</v>
      </c>
      <c r="O1006" s="10">
        <v>1</v>
      </c>
      <c r="P1006" s="11">
        <v>0</v>
      </c>
      <c r="Q1006" s="11">
        <v>1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6</v>
      </c>
      <c r="Y1006" s="11">
        <v>8</v>
      </c>
      <c r="Z1006" s="11">
        <v>4</v>
      </c>
      <c r="AA1006" s="11">
        <v>4</v>
      </c>
      <c r="AB1006" s="11">
        <v>0</v>
      </c>
      <c r="AC1006" s="11">
        <v>1</v>
      </c>
      <c r="AD1006" s="10">
        <v>1</v>
      </c>
      <c r="AE1006" s="11">
        <v>0</v>
      </c>
      <c r="AF1006" s="11">
        <v>0</v>
      </c>
      <c r="AG1006" s="10">
        <v>0</v>
      </c>
      <c r="AH1006" s="11">
        <v>1</v>
      </c>
      <c r="AI1006" s="11">
        <v>1</v>
      </c>
      <c r="AJ1006" s="10">
        <v>0</v>
      </c>
      <c r="AK1006" s="11">
        <v>13</v>
      </c>
      <c r="AL1006" s="11">
        <v>1</v>
      </c>
      <c r="AM1006" s="11">
        <v>2</v>
      </c>
      <c r="AN1006" s="10">
        <v>6</v>
      </c>
      <c r="AO1006" s="11">
        <v>83</v>
      </c>
      <c r="AP1006" s="11">
        <v>47</v>
      </c>
      <c r="AQ1006" s="11">
        <v>36</v>
      </c>
      <c r="AR1006" s="11">
        <v>9</v>
      </c>
      <c r="AS1006" s="11">
        <v>5</v>
      </c>
      <c r="AT1006" s="11">
        <v>11</v>
      </c>
      <c r="AU1006" s="10">
        <v>21</v>
      </c>
      <c r="AV1006" s="11">
        <v>9</v>
      </c>
      <c r="AW1006" s="10">
        <v>151</v>
      </c>
      <c r="AX1006" s="12"/>
      <c r="AY1006" s="4"/>
      <c r="AZ1006" s="4" t="s">
        <v>60</v>
      </c>
    </row>
    <row r="1007" spans="1:52" ht="15.75" thickBot="1" x14ac:dyDescent="0.3">
      <c r="A1007" s="13">
        <v>32645</v>
      </c>
      <c r="B1007" s="14">
        <v>1989</v>
      </c>
      <c r="C1007" s="15" t="s">
        <v>395</v>
      </c>
      <c r="D1007" s="16" t="s">
        <v>52</v>
      </c>
      <c r="E1007" s="17" t="s">
        <v>53</v>
      </c>
      <c r="F1007" s="15" t="s">
        <v>54</v>
      </c>
      <c r="G1007" s="18" t="s">
        <v>73</v>
      </c>
      <c r="H1007" s="19" t="s">
        <v>255</v>
      </c>
      <c r="I1007" s="9" t="str" cm="1">
        <f t="array" ref="I1007">GETURL(H1007)</f>
        <v>http://www.thebaseballcube.com/players/profile.asp?ID=1436</v>
      </c>
      <c r="J1007" s="15" t="s">
        <v>90</v>
      </c>
      <c r="K1007" s="15" t="s">
        <v>146</v>
      </c>
      <c r="L1007" s="15" t="s">
        <v>24</v>
      </c>
      <c r="M1007" s="14">
        <v>24.004000000000001</v>
      </c>
      <c r="N1007" s="15" t="s">
        <v>189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7</v>
      </c>
      <c r="Y1007" s="21">
        <v>3</v>
      </c>
      <c r="Z1007" s="21">
        <v>2</v>
      </c>
      <c r="AA1007" s="21">
        <v>2</v>
      </c>
      <c r="AB1007" s="21">
        <v>0</v>
      </c>
      <c r="AC1007" s="21">
        <v>4</v>
      </c>
      <c r="AD1007" s="20">
        <v>10</v>
      </c>
      <c r="AE1007" s="21">
        <v>1</v>
      </c>
      <c r="AF1007" s="21">
        <v>0</v>
      </c>
      <c r="AG1007" s="20">
        <v>0</v>
      </c>
      <c r="AH1007" s="21">
        <v>0</v>
      </c>
      <c r="AI1007" s="21">
        <v>0</v>
      </c>
      <c r="AJ1007" s="20">
        <v>0</v>
      </c>
      <c r="AK1007" s="21">
        <v>8</v>
      </c>
      <c r="AL1007" s="21">
        <v>5</v>
      </c>
      <c r="AM1007" s="21">
        <v>0</v>
      </c>
      <c r="AN1007" s="20">
        <v>2</v>
      </c>
      <c r="AO1007" s="21">
        <v>107</v>
      </c>
      <c r="AP1007" s="21">
        <v>63</v>
      </c>
      <c r="AQ1007" s="21">
        <v>44</v>
      </c>
      <c r="AR1007" s="21">
        <v>13</v>
      </c>
      <c r="AS1007" s="21">
        <v>11</v>
      </c>
      <c r="AT1007" s="21">
        <v>24</v>
      </c>
      <c r="AU1007" s="20">
        <v>14</v>
      </c>
      <c r="AV1007" s="21">
        <v>9</v>
      </c>
      <c r="AW1007" s="20">
        <v>154</v>
      </c>
      <c r="AX1007" s="22"/>
      <c r="AY1007" s="14"/>
      <c r="AZ1007" s="14" t="s">
        <v>60</v>
      </c>
    </row>
    <row r="1008" spans="1:52" ht="15.75" thickBot="1" x14ac:dyDescent="0.3">
      <c r="A1008" s="3">
        <v>32645</v>
      </c>
      <c r="B1008" s="4">
        <v>1989</v>
      </c>
      <c r="C1008" s="5" t="s">
        <v>395</v>
      </c>
      <c r="D1008" s="6" t="s">
        <v>52</v>
      </c>
      <c r="E1008" s="7" t="s">
        <v>61</v>
      </c>
      <c r="F1008" s="5" t="s">
        <v>54</v>
      </c>
      <c r="G1008" s="8" t="s">
        <v>73</v>
      </c>
      <c r="H1008" s="9" t="s">
        <v>225</v>
      </c>
      <c r="I1008" s="9" t="str" cm="1">
        <f t="array" ref="I1008">GETURL(H1008)</f>
        <v>http://www.thebaseballcube.com/players/profile.asp?ID=18114</v>
      </c>
      <c r="J1008" s="5" t="s">
        <v>146</v>
      </c>
      <c r="K1008" s="5" t="s">
        <v>90</v>
      </c>
      <c r="L1008" s="5" t="s">
        <v>15</v>
      </c>
      <c r="M1008" s="4">
        <v>24.061</v>
      </c>
      <c r="N1008" s="5" t="s">
        <v>77</v>
      </c>
      <c r="O1008" s="10">
        <v>1</v>
      </c>
      <c r="P1008" s="11">
        <v>0</v>
      </c>
      <c r="Q1008" s="11">
        <v>0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6</v>
      </c>
      <c r="Y1008" s="11">
        <v>8</v>
      </c>
      <c r="Z1008" s="11">
        <v>4</v>
      </c>
      <c r="AA1008" s="11">
        <v>4</v>
      </c>
      <c r="AB1008" s="11">
        <v>1</v>
      </c>
      <c r="AC1008" s="11">
        <v>1</v>
      </c>
      <c r="AD1008" s="10">
        <v>4</v>
      </c>
      <c r="AE1008" s="11">
        <v>0</v>
      </c>
      <c r="AF1008" s="11">
        <v>0</v>
      </c>
      <c r="AG1008" s="10">
        <v>0</v>
      </c>
      <c r="AH1008" s="11">
        <v>0</v>
      </c>
      <c r="AI1008" s="11">
        <v>1</v>
      </c>
      <c r="AJ1008" s="10">
        <v>0</v>
      </c>
      <c r="AK1008" s="11">
        <v>5</v>
      </c>
      <c r="AL1008" s="11">
        <v>8</v>
      </c>
      <c r="AM1008" s="11">
        <v>2</v>
      </c>
      <c r="AN1008" s="10">
        <v>7</v>
      </c>
      <c r="AO1008" s="11">
        <v>81</v>
      </c>
      <c r="AP1008" s="11">
        <v>52</v>
      </c>
      <c r="AQ1008" s="11">
        <v>29</v>
      </c>
      <c r="AR1008" s="11">
        <v>16</v>
      </c>
      <c r="AS1008" s="11">
        <v>6</v>
      </c>
      <c r="AT1008" s="11">
        <v>8</v>
      </c>
      <c r="AU1008" s="10">
        <v>22</v>
      </c>
      <c r="AV1008" s="11">
        <v>8</v>
      </c>
      <c r="AW1008" s="10">
        <v>117</v>
      </c>
      <c r="AX1008" s="12"/>
      <c r="AY1008" s="4"/>
      <c r="AZ1008" s="4" t="s">
        <v>60</v>
      </c>
    </row>
    <row r="1009" spans="1:52" ht="15.75" thickBot="1" x14ac:dyDescent="0.3">
      <c r="A1009" s="13">
        <v>32645</v>
      </c>
      <c r="B1009" s="14">
        <v>1989</v>
      </c>
      <c r="C1009" s="15" t="s">
        <v>395</v>
      </c>
      <c r="D1009" s="16" t="s">
        <v>52</v>
      </c>
      <c r="E1009" s="17" t="s">
        <v>81</v>
      </c>
      <c r="F1009" s="15" t="s">
        <v>82</v>
      </c>
      <c r="G1009" s="18" t="s">
        <v>73</v>
      </c>
      <c r="H1009" s="19" t="s">
        <v>222</v>
      </c>
      <c r="I1009" s="9" t="str" cm="1">
        <f t="array" ref="I1009">GETURL(H1009)</f>
        <v>http://www.thebaseballcube.com/players/profile.asp?ID=10690</v>
      </c>
      <c r="J1009" s="15" t="s">
        <v>138</v>
      </c>
      <c r="K1009" s="15" t="s">
        <v>97</v>
      </c>
      <c r="L1009" s="15" t="s">
        <v>15</v>
      </c>
      <c r="M1009" s="14">
        <v>28.327999999999999</v>
      </c>
      <c r="N1009" s="15" t="s">
        <v>120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8</v>
      </c>
      <c r="Y1009" s="21">
        <v>6</v>
      </c>
      <c r="Z1009" s="21">
        <v>2</v>
      </c>
      <c r="AA1009" s="21">
        <v>2</v>
      </c>
      <c r="AB1009" s="21">
        <v>0</v>
      </c>
      <c r="AC1009" s="21">
        <v>2</v>
      </c>
      <c r="AD1009" s="20">
        <v>0</v>
      </c>
      <c r="AE1009" s="21">
        <v>0</v>
      </c>
      <c r="AF1009" s="21">
        <v>0</v>
      </c>
      <c r="AG1009" s="20">
        <v>0</v>
      </c>
      <c r="AH1009" s="21">
        <v>0</v>
      </c>
      <c r="AI1009" s="21">
        <v>2</v>
      </c>
      <c r="AJ1009" s="20">
        <v>0</v>
      </c>
      <c r="AK1009" s="21">
        <v>7</v>
      </c>
      <c r="AL1009" s="21">
        <v>8</v>
      </c>
      <c r="AM1009" s="21">
        <v>6</v>
      </c>
      <c r="AN1009" s="20">
        <v>6</v>
      </c>
      <c r="AO1009" s="21">
        <v>99</v>
      </c>
      <c r="AP1009" s="21">
        <v>64</v>
      </c>
      <c r="AQ1009" s="21">
        <v>35</v>
      </c>
      <c r="AR1009" s="21">
        <v>17</v>
      </c>
      <c r="AS1009" s="21">
        <v>5</v>
      </c>
      <c r="AT1009" s="21">
        <v>15</v>
      </c>
      <c r="AU1009" s="20">
        <v>26</v>
      </c>
      <c r="AV1009" s="21">
        <v>9</v>
      </c>
      <c r="AW1009" s="20">
        <v>96</v>
      </c>
      <c r="AX1009" s="22"/>
      <c r="AY1009" s="14"/>
      <c r="AZ1009" s="14" t="s">
        <v>60</v>
      </c>
    </row>
    <row r="1010" spans="1:52" ht="15.75" thickBot="1" x14ac:dyDescent="0.3">
      <c r="A1010" s="3">
        <v>32645</v>
      </c>
      <c r="B1010" s="4">
        <v>1989</v>
      </c>
      <c r="C1010" s="5" t="s">
        <v>395</v>
      </c>
      <c r="D1010" s="6" t="s">
        <v>52</v>
      </c>
      <c r="E1010" s="7" t="s">
        <v>86</v>
      </c>
      <c r="F1010" s="5" t="s">
        <v>82</v>
      </c>
      <c r="G1010" s="8" t="s">
        <v>73</v>
      </c>
      <c r="H1010" s="9" t="s">
        <v>100</v>
      </c>
      <c r="I1010" s="9" t="str" cm="1">
        <f t="array" ref="I1010">GETURL(H1010)</f>
        <v>http://www.thebaseballcube.com/players/profile.asp?ID=14647</v>
      </c>
      <c r="J1010" s="5" t="s">
        <v>97</v>
      </c>
      <c r="K1010" s="5" t="s">
        <v>138</v>
      </c>
      <c r="L1010" s="5" t="s">
        <v>24</v>
      </c>
      <c r="M1010" s="4">
        <v>24.318999999999999</v>
      </c>
      <c r="N1010" s="5" t="s">
        <v>101</v>
      </c>
      <c r="O1010" s="10">
        <v>1</v>
      </c>
      <c r="P1010" s="11">
        <v>0</v>
      </c>
      <c r="Q1010" s="11">
        <v>1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8</v>
      </c>
      <c r="Y1010" s="11">
        <v>7</v>
      </c>
      <c r="Z1010" s="11">
        <v>3</v>
      </c>
      <c r="AA1010" s="11">
        <v>3</v>
      </c>
      <c r="AB1010" s="11">
        <v>0</v>
      </c>
      <c r="AC1010" s="11">
        <v>2</v>
      </c>
      <c r="AD1010" s="10">
        <v>3</v>
      </c>
      <c r="AE1010" s="11">
        <v>1</v>
      </c>
      <c r="AF1010" s="11">
        <v>0</v>
      </c>
      <c r="AG1010" s="10">
        <v>0</v>
      </c>
      <c r="AH1010" s="11">
        <v>2</v>
      </c>
      <c r="AI1010" s="11">
        <v>0</v>
      </c>
      <c r="AJ1010" s="10">
        <v>0</v>
      </c>
      <c r="AK1010" s="11">
        <v>19</v>
      </c>
      <c r="AL1010" s="11">
        <v>2</v>
      </c>
      <c r="AM1010" s="11">
        <v>0</v>
      </c>
      <c r="AN1010" s="10">
        <v>5</v>
      </c>
      <c r="AO1010" s="11">
        <v>108</v>
      </c>
      <c r="AP1010" s="11">
        <v>65</v>
      </c>
      <c r="AQ1010" s="11">
        <v>43</v>
      </c>
      <c r="AR1010" s="11">
        <v>24</v>
      </c>
      <c r="AS1010" s="11">
        <v>7</v>
      </c>
      <c r="AT1010" s="11">
        <v>8</v>
      </c>
      <c r="AU1010" s="10">
        <v>26</v>
      </c>
      <c r="AV1010" s="11">
        <v>8</v>
      </c>
      <c r="AW1010" s="10">
        <v>59</v>
      </c>
      <c r="AX1010" s="12"/>
      <c r="AY1010" s="4"/>
      <c r="AZ1010" s="4" t="s">
        <v>60</v>
      </c>
    </row>
    <row r="1011" spans="1:52" ht="15.75" thickBot="1" x14ac:dyDescent="0.3">
      <c r="A1011" s="13">
        <v>32645</v>
      </c>
      <c r="B1011" s="14">
        <v>1989</v>
      </c>
      <c r="C1011" s="15" t="s">
        <v>395</v>
      </c>
      <c r="D1011" s="16" t="s">
        <v>52</v>
      </c>
      <c r="E1011" s="17" t="s">
        <v>148</v>
      </c>
      <c r="F1011" s="15" t="s">
        <v>82</v>
      </c>
      <c r="G1011" s="18" t="s">
        <v>73</v>
      </c>
      <c r="H1011" s="19" t="s">
        <v>224</v>
      </c>
      <c r="I1011" s="9" t="str" cm="1">
        <f t="array" ref="I1011">GETURL(H1011)</f>
        <v>http://www.thebaseballcube.com/players/profile.asp?ID=16497</v>
      </c>
      <c r="J1011" s="15" t="s">
        <v>145</v>
      </c>
      <c r="K1011" s="15" t="s">
        <v>104</v>
      </c>
      <c r="L1011" s="15" t="s">
        <v>24</v>
      </c>
      <c r="M1011" s="14">
        <v>32</v>
      </c>
      <c r="N1011" s="15" t="s">
        <v>189</v>
      </c>
      <c r="O1011" s="20">
        <v>1</v>
      </c>
      <c r="P1011" s="21">
        <v>0</v>
      </c>
      <c r="Q1011" s="21">
        <v>1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6</v>
      </c>
      <c r="Z1011" s="21">
        <v>2</v>
      </c>
      <c r="AA1011" s="21">
        <v>2</v>
      </c>
      <c r="AB1011" s="21">
        <v>1</v>
      </c>
      <c r="AC1011" s="21">
        <v>1</v>
      </c>
      <c r="AD1011" s="20">
        <v>10</v>
      </c>
      <c r="AE1011" s="21">
        <v>0</v>
      </c>
      <c r="AF1011" s="21">
        <v>0</v>
      </c>
      <c r="AG1011" s="20">
        <v>0</v>
      </c>
      <c r="AH1011" s="21">
        <v>0</v>
      </c>
      <c r="AI1011" s="21">
        <v>0</v>
      </c>
      <c r="AJ1011" s="20">
        <v>2</v>
      </c>
      <c r="AK1011" s="21">
        <v>8</v>
      </c>
      <c r="AL1011" s="21">
        <v>3</v>
      </c>
      <c r="AM1011" s="21">
        <v>2</v>
      </c>
      <c r="AN1011" s="20">
        <v>2</v>
      </c>
      <c r="AO1011" s="21">
        <v>103</v>
      </c>
      <c r="AP1011" s="21">
        <v>70</v>
      </c>
      <c r="AQ1011" s="21">
        <v>33</v>
      </c>
      <c r="AR1011" s="21">
        <v>15</v>
      </c>
      <c r="AS1011" s="21">
        <v>14</v>
      </c>
      <c r="AT1011" s="21">
        <v>25</v>
      </c>
      <c r="AU1011" s="20">
        <v>15</v>
      </c>
      <c r="AV1011" s="21">
        <v>9</v>
      </c>
      <c r="AW1011" s="20">
        <v>166</v>
      </c>
      <c r="AX1011" s="22"/>
      <c r="AY1011" s="14"/>
      <c r="AZ1011" s="14" t="s">
        <v>60</v>
      </c>
    </row>
    <row r="1012" spans="1:52" ht="15.75" thickBot="1" x14ac:dyDescent="0.3">
      <c r="A1012" s="3">
        <v>32645</v>
      </c>
      <c r="B1012" s="4">
        <v>1989</v>
      </c>
      <c r="C1012" s="5" t="s">
        <v>395</v>
      </c>
      <c r="D1012" s="6" t="s">
        <v>52</v>
      </c>
      <c r="E1012" s="7" t="s">
        <v>143</v>
      </c>
      <c r="F1012" s="5" t="s">
        <v>82</v>
      </c>
      <c r="G1012" s="8" t="s">
        <v>73</v>
      </c>
      <c r="H1012" s="9" t="s">
        <v>151</v>
      </c>
      <c r="I1012" s="9" t="str" cm="1">
        <f t="array" ref="I1012">GETURL(H1012)</f>
        <v>http://www.thebaseballcube.com/players/profile.asp?ID=13156</v>
      </c>
      <c r="J1012" s="5" t="s">
        <v>104</v>
      </c>
      <c r="K1012" s="5" t="s">
        <v>145</v>
      </c>
      <c r="L1012" s="5" t="s">
        <v>15</v>
      </c>
      <c r="M1012" s="4">
        <v>31.053999999999998</v>
      </c>
      <c r="N1012" s="5" t="s">
        <v>152</v>
      </c>
      <c r="O1012" s="10">
        <v>1</v>
      </c>
      <c r="P1012" s="11">
        <v>0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4</v>
      </c>
      <c r="Y1012" s="11">
        <v>3</v>
      </c>
      <c r="Z1012" s="11">
        <v>3</v>
      </c>
      <c r="AA1012" s="11">
        <v>3</v>
      </c>
      <c r="AB1012" s="11">
        <v>0</v>
      </c>
      <c r="AC1012" s="11">
        <v>5</v>
      </c>
      <c r="AD1012" s="10">
        <v>7</v>
      </c>
      <c r="AE1012" s="11">
        <v>1</v>
      </c>
      <c r="AF1012" s="11">
        <v>0</v>
      </c>
      <c r="AG1012" s="10">
        <v>0</v>
      </c>
      <c r="AH1012" s="11">
        <v>0</v>
      </c>
      <c r="AI1012" s="11">
        <v>1</v>
      </c>
      <c r="AJ1012" s="10">
        <v>0</v>
      </c>
      <c r="AK1012" s="11">
        <v>2</v>
      </c>
      <c r="AL1012" s="11">
        <v>4</v>
      </c>
      <c r="AM1012" s="11">
        <v>0</v>
      </c>
      <c r="AN1012" s="10">
        <v>2</v>
      </c>
      <c r="AO1012" s="11">
        <v>91</v>
      </c>
      <c r="AP1012" s="11">
        <v>44</v>
      </c>
      <c r="AQ1012" s="11">
        <v>47</v>
      </c>
      <c r="AR1012" s="11">
        <v>10</v>
      </c>
      <c r="AS1012" s="11">
        <v>9</v>
      </c>
      <c r="AT1012" s="11">
        <v>17</v>
      </c>
      <c r="AU1012" s="10">
        <v>8</v>
      </c>
      <c r="AV1012" s="11">
        <v>9</v>
      </c>
      <c r="AW1012" s="10">
        <v>246</v>
      </c>
      <c r="AX1012" s="12"/>
      <c r="AY1012" s="4"/>
      <c r="AZ1012" s="4" t="s">
        <v>60</v>
      </c>
    </row>
    <row r="1013" spans="1:52" ht="15.75" thickBot="1" x14ac:dyDescent="0.3">
      <c r="A1013" s="13">
        <v>32645</v>
      </c>
      <c r="B1013" s="14">
        <v>1989</v>
      </c>
      <c r="C1013" s="15" t="s">
        <v>395</v>
      </c>
      <c r="D1013" s="16" t="s">
        <v>52</v>
      </c>
      <c r="E1013" s="17" t="s">
        <v>72</v>
      </c>
      <c r="F1013" s="15" t="s">
        <v>82</v>
      </c>
      <c r="G1013" s="18" t="s">
        <v>55</v>
      </c>
      <c r="H1013" s="19" t="s">
        <v>262</v>
      </c>
      <c r="I1013" s="9" t="str" cm="1">
        <f t="array" ref="I1013">GETURL(H1013)</f>
        <v>http://www.thebaseballcube.com/players/profile.asp?ID=10485</v>
      </c>
      <c r="J1013" s="15" t="s">
        <v>96</v>
      </c>
      <c r="K1013" s="15" t="s">
        <v>91</v>
      </c>
      <c r="L1013" s="15" t="s">
        <v>24</v>
      </c>
      <c r="M1013" s="14">
        <v>28.271000000000001</v>
      </c>
      <c r="N1013" s="15" t="s">
        <v>128</v>
      </c>
      <c r="O1013" s="20">
        <v>1</v>
      </c>
      <c r="P1013" s="21">
        <v>0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7.1</v>
      </c>
      <c r="Y1013" s="21">
        <v>6</v>
      </c>
      <c r="Z1013" s="21">
        <v>3</v>
      </c>
      <c r="AA1013" s="21">
        <v>3</v>
      </c>
      <c r="AB1013" s="21">
        <v>1</v>
      </c>
      <c r="AC1013" s="21">
        <v>0</v>
      </c>
      <c r="AD1013" s="20">
        <v>8</v>
      </c>
      <c r="AE1013" s="21">
        <v>0</v>
      </c>
      <c r="AF1013" s="21">
        <v>0</v>
      </c>
      <c r="AG1013" s="20">
        <v>1</v>
      </c>
      <c r="AH1013" s="21">
        <v>0</v>
      </c>
      <c r="AI1013" s="21">
        <v>2</v>
      </c>
      <c r="AJ1013" s="20">
        <v>0</v>
      </c>
      <c r="AK1013" s="21">
        <v>6</v>
      </c>
      <c r="AL1013" s="21">
        <v>5</v>
      </c>
      <c r="AM1013" s="21">
        <v>2</v>
      </c>
      <c r="AN1013" s="20">
        <v>7</v>
      </c>
      <c r="AO1013" s="21">
        <v>95</v>
      </c>
      <c r="AP1013" s="21">
        <v>67</v>
      </c>
      <c r="AQ1013" s="21">
        <v>28</v>
      </c>
      <c r="AR1013" s="21">
        <v>18</v>
      </c>
      <c r="AS1013" s="21">
        <v>13</v>
      </c>
      <c r="AT1013" s="21">
        <v>16</v>
      </c>
      <c r="AU1013" s="20">
        <v>20</v>
      </c>
      <c r="AV1013" s="21">
        <v>8</v>
      </c>
      <c r="AW1013" s="20">
        <v>182</v>
      </c>
      <c r="AX1013" s="22"/>
      <c r="AY1013" s="14"/>
      <c r="AZ1013" s="14" t="s">
        <v>60</v>
      </c>
    </row>
    <row r="1014" spans="1:52" ht="15.75" thickBot="1" x14ac:dyDescent="0.3">
      <c r="A1014" s="3">
        <v>32645</v>
      </c>
      <c r="B1014" s="4">
        <v>1989</v>
      </c>
      <c r="C1014" s="5" t="s">
        <v>395</v>
      </c>
      <c r="D1014" s="6" t="s">
        <v>52</v>
      </c>
      <c r="E1014" s="7" t="s">
        <v>78</v>
      </c>
      <c r="F1014" s="5" t="s">
        <v>82</v>
      </c>
      <c r="G1014" s="8" t="s">
        <v>55</v>
      </c>
      <c r="H1014" s="9" t="s">
        <v>251</v>
      </c>
      <c r="I1014" s="9" t="str" cm="1">
        <f t="array" ref="I1014">GETURL(H1014)</f>
        <v>http://www.thebaseballcube.com/players/profile.asp?ID=19140</v>
      </c>
      <c r="J1014" s="5" t="s">
        <v>91</v>
      </c>
      <c r="K1014" s="5" t="s">
        <v>96</v>
      </c>
      <c r="L1014" s="5" t="s">
        <v>15</v>
      </c>
      <c r="M1014" s="4">
        <v>28.196999999999999</v>
      </c>
      <c r="N1014" s="5" t="s">
        <v>252</v>
      </c>
      <c r="O1014" s="10">
        <v>1</v>
      </c>
      <c r="P1014" s="11">
        <v>0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6</v>
      </c>
      <c r="Y1014" s="11">
        <v>5</v>
      </c>
      <c r="Z1014" s="11">
        <v>3</v>
      </c>
      <c r="AA1014" s="11">
        <v>3</v>
      </c>
      <c r="AB1014" s="11">
        <v>1</v>
      </c>
      <c r="AC1014" s="11">
        <v>6</v>
      </c>
      <c r="AD1014" s="10">
        <v>6</v>
      </c>
      <c r="AE1014" s="11">
        <v>0</v>
      </c>
      <c r="AF1014" s="11">
        <v>0</v>
      </c>
      <c r="AG1014" s="10">
        <v>0</v>
      </c>
      <c r="AH1014" s="11">
        <v>1</v>
      </c>
      <c r="AI1014" s="11">
        <v>2</v>
      </c>
      <c r="AJ1014" s="10">
        <v>0</v>
      </c>
      <c r="AK1014" s="11">
        <v>8</v>
      </c>
      <c r="AL1014" s="11">
        <v>2</v>
      </c>
      <c r="AM1014" s="11">
        <v>1</v>
      </c>
      <c r="AN1014" s="10">
        <v>5</v>
      </c>
      <c r="AO1014" s="11">
        <v>117</v>
      </c>
      <c r="AP1014" s="11">
        <v>63</v>
      </c>
      <c r="AQ1014" s="11">
        <v>54</v>
      </c>
      <c r="AR1014" s="11">
        <v>14</v>
      </c>
      <c r="AS1014" s="11">
        <v>12</v>
      </c>
      <c r="AT1014" s="11">
        <v>21</v>
      </c>
      <c r="AU1014" s="10">
        <v>15</v>
      </c>
      <c r="AV1014" s="11">
        <v>7</v>
      </c>
      <c r="AW1014" s="10">
        <v>274</v>
      </c>
      <c r="AX1014" s="12"/>
      <c r="AY1014" s="4"/>
      <c r="AZ1014" s="4" t="s">
        <v>60</v>
      </c>
    </row>
    <row r="1015" spans="1:52" ht="15.75" thickBot="1" x14ac:dyDescent="0.3">
      <c r="A1015" s="13">
        <v>32645</v>
      </c>
      <c r="B1015" s="14">
        <v>1989</v>
      </c>
      <c r="C1015" s="15" t="s">
        <v>395</v>
      </c>
      <c r="D1015" s="16" t="s">
        <v>52</v>
      </c>
      <c r="E1015" s="17" t="s">
        <v>361</v>
      </c>
      <c r="F1015" s="15" t="s">
        <v>82</v>
      </c>
      <c r="G1015" s="18" t="s">
        <v>73</v>
      </c>
      <c r="H1015" s="19" t="s">
        <v>174</v>
      </c>
      <c r="I1015" s="9" t="str" cm="1">
        <f t="array" ref="I1015">GETURL(H1015)</f>
        <v>http://www.thebaseballcube.com/players/profile.asp?ID=13052</v>
      </c>
      <c r="J1015" s="15" t="s">
        <v>134</v>
      </c>
      <c r="K1015" s="15" t="s">
        <v>105</v>
      </c>
      <c r="L1015" s="15" t="s">
        <v>24</v>
      </c>
      <c r="M1015" s="14">
        <v>28.17</v>
      </c>
      <c r="N1015" s="15" t="s">
        <v>59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4</v>
      </c>
      <c r="Y1015" s="21">
        <v>5</v>
      </c>
      <c r="Z1015" s="21">
        <v>6</v>
      </c>
      <c r="AA1015" s="21">
        <v>6</v>
      </c>
      <c r="AB1015" s="21">
        <v>0</v>
      </c>
      <c r="AC1015" s="21">
        <v>4</v>
      </c>
      <c r="AD1015" s="20">
        <v>2</v>
      </c>
      <c r="AE1015" s="21">
        <v>0</v>
      </c>
      <c r="AF1015" s="21">
        <v>0</v>
      </c>
      <c r="AG1015" s="20">
        <v>0</v>
      </c>
      <c r="AH1015" s="21">
        <v>0</v>
      </c>
      <c r="AI1015" s="21">
        <v>3</v>
      </c>
      <c r="AJ1015" s="20">
        <v>0</v>
      </c>
      <c r="AK1015" s="21">
        <v>4</v>
      </c>
      <c r="AL1015" s="21">
        <v>4</v>
      </c>
      <c r="AM1015" s="21">
        <v>0</v>
      </c>
      <c r="AN1015" s="20">
        <v>1</v>
      </c>
      <c r="AO1015" s="21">
        <v>0</v>
      </c>
      <c r="AP1015" s="21">
        <v>0</v>
      </c>
      <c r="AQ1015" s="21">
        <v>0</v>
      </c>
      <c r="AR1015" s="21">
        <v>0</v>
      </c>
      <c r="AS1015" s="21">
        <v>0</v>
      </c>
      <c r="AT1015" s="21">
        <v>0</v>
      </c>
      <c r="AU1015" s="20">
        <v>14</v>
      </c>
      <c r="AV1015" s="21">
        <v>8</v>
      </c>
      <c r="AW1015" s="20">
        <v>202</v>
      </c>
      <c r="AX1015" s="22"/>
      <c r="AY1015" s="14"/>
      <c r="AZ1015" s="14" t="s">
        <v>60</v>
      </c>
    </row>
    <row r="1016" spans="1:52" ht="15.75" thickBot="1" x14ac:dyDescent="0.3">
      <c r="A1016" s="3">
        <v>32645</v>
      </c>
      <c r="B1016" s="4">
        <v>1989</v>
      </c>
      <c r="C1016" s="5" t="s">
        <v>395</v>
      </c>
      <c r="D1016" s="6" t="s">
        <v>52</v>
      </c>
      <c r="E1016" s="7" t="s">
        <v>360</v>
      </c>
      <c r="F1016" s="5" t="s">
        <v>82</v>
      </c>
      <c r="G1016" s="8" t="s">
        <v>73</v>
      </c>
      <c r="H1016" s="9" t="s">
        <v>107</v>
      </c>
      <c r="I1016" s="9" t="str" cm="1">
        <f t="array" ref="I1016">GETURL(H1016)</f>
        <v>http://www.thebaseballcube.com/players/profile.asp?ID=17060</v>
      </c>
      <c r="J1016" s="5" t="s">
        <v>105</v>
      </c>
      <c r="K1016" s="5" t="s">
        <v>134</v>
      </c>
      <c r="L1016" s="5" t="s">
        <v>24</v>
      </c>
      <c r="M1016" s="4">
        <v>40.000999999999998</v>
      </c>
      <c r="N1016" s="5" t="s">
        <v>108</v>
      </c>
      <c r="O1016" s="10">
        <v>1</v>
      </c>
      <c r="P1016" s="11">
        <v>1</v>
      </c>
      <c r="Q1016" s="11">
        <v>0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8</v>
      </c>
      <c r="Y1016" s="11">
        <v>1</v>
      </c>
      <c r="Z1016" s="11">
        <v>0</v>
      </c>
      <c r="AA1016" s="11">
        <v>0</v>
      </c>
      <c r="AB1016" s="11">
        <v>0</v>
      </c>
      <c r="AC1016" s="11">
        <v>1</v>
      </c>
      <c r="AD1016" s="10">
        <v>6</v>
      </c>
      <c r="AE1016" s="11">
        <v>0</v>
      </c>
      <c r="AF1016" s="11">
        <v>0</v>
      </c>
      <c r="AG1016" s="10">
        <v>0</v>
      </c>
      <c r="AH1016" s="11">
        <v>0</v>
      </c>
      <c r="AI1016" s="11">
        <v>0</v>
      </c>
      <c r="AJ1016" s="10">
        <v>0</v>
      </c>
      <c r="AK1016" s="11">
        <v>11</v>
      </c>
      <c r="AL1016" s="11">
        <v>5</v>
      </c>
      <c r="AM1016" s="11">
        <v>1</v>
      </c>
      <c r="AN1016" s="10">
        <v>0</v>
      </c>
      <c r="AO1016" s="11">
        <v>0</v>
      </c>
      <c r="AP1016" s="11">
        <v>0</v>
      </c>
      <c r="AQ1016" s="11">
        <v>0</v>
      </c>
      <c r="AR1016" s="11">
        <v>0</v>
      </c>
      <c r="AS1016" s="11">
        <v>0</v>
      </c>
      <c r="AT1016" s="11">
        <v>0</v>
      </c>
      <c r="AU1016" s="10">
        <v>18</v>
      </c>
      <c r="AV1016" s="11">
        <v>10</v>
      </c>
      <c r="AW1016" s="10">
        <v>516</v>
      </c>
      <c r="AX1016" s="12"/>
      <c r="AY1016" s="4"/>
      <c r="AZ1016" s="4" t="s">
        <v>60</v>
      </c>
    </row>
    <row r="1017" spans="1:52" ht="15.75" thickBot="1" x14ac:dyDescent="0.3">
      <c r="A1017" s="13">
        <v>32646</v>
      </c>
      <c r="B1017" s="14">
        <v>1989</v>
      </c>
      <c r="C1017" s="15" t="s">
        <v>395</v>
      </c>
      <c r="D1017" s="16" t="s">
        <v>52</v>
      </c>
      <c r="E1017" s="17" t="s">
        <v>86</v>
      </c>
      <c r="F1017" s="15" t="s">
        <v>82</v>
      </c>
      <c r="G1017" s="18" t="s">
        <v>55</v>
      </c>
      <c r="H1017" s="19" t="s">
        <v>65</v>
      </c>
      <c r="I1017" s="9" t="str" cm="1">
        <f t="array" ref="I1017">GETURL(H1017)</f>
        <v>http://www.thebaseballcube.com/players/profile.asp?ID=415</v>
      </c>
      <c r="J1017" s="15" t="s">
        <v>66</v>
      </c>
      <c r="K1017" s="15" t="s">
        <v>57</v>
      </c>
      <c r="L1017" s="15" t="s">
        <v>24</v>
      </c>
      <c r="M1017" s="14">
        <v>24.135999999999999</v>
      </c>
      <c r="N1017" s="15" t="s">
        <v>68</v>
      </c>
      <c r="O1017" s="20">
        <v>1</v>
      </c>
      <c r="P1017" s="21">
        <v>0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9</v>
      </c>
      <c r="Y1017" s="21">
        <v>8</v>
      </c>
      <c r="Z1017" s="21">
        <v>2</v>
      </c>
      <c r="AA1017" s="21">
        <v>2</v>
      </c>
      <c r="AB1017" s="21">
        <v>0</v>
      </c>
      <c r="AC1017" s="21">
        <v>1</v>
      </c>
      <c r="AD1017" s="20">
        <v>5</v>
      </c>
      <c r="AE1017" s="21">
        <v>0</v>
      </c>
      <c r="AF1017" s="21">
        <v>0</v>
      </c>
      <c r="AG1017" s="20">
        <v>0</v>
      </c>
      <c r="AH1017" s="21">
        <v>0</v>
      </c>
      <c r="AI1017" s="21">
        <v>2</v>
      </c>
      <c r="AJ1017" s="20">
        <v>1</v>
      </c>
      <c r="AK1017" s="21">
        <v>15</v>
      </c>
      <c r="AL1017" s="21">
        <v>9</v>
      </c>
      <c r="AM1017" s="21">
        <v>2</v>
      </c>
      <c r="AN1017" s="20">
        <v>4</v>
      </c>
      <c r="AO1017" s="21">
        <v>121</v>
      </c>
      <c r="AP1017" s="21">
        <v>88</v>
      </c>
      <c r="AQ1017" s="21">
        <v>33</v>
      </c>
      <c r="AR1017" s="21">
        <v>19</v>
      </c>
      <c r="AS1017" s="21">
        <v>13</v>
      </c>
      <c r="AT1017" s="21">
        <v>26</v>
      </c>
      <c r="AU1017" s="20">
        <v>30</v>
      </c>
      <c r="AV1017" s="21">
        <v>9</v>
      </c>
      <c r="AW1017" s="20">
        <v>67</v>
      </c>
      <c r="AX1017" s="22"/>
      <c r="AY1017" s="14"/>
      <c r="AZ1017" s="14" t="s">
        <v>60</v>
      </c>
    </row>
    <row r="1018" spans="1:52" ht="15.75" thickBot="1" x14ac:dyDescent="0.3">
      <c r="A1018" s="3">
        <v>32646</v>
      </c>
      <c r="B1018" s="4">
        <v>1989</v>
      </c>
      <c r="C1018" s="5" t="s">
        <v>395</v>
      </c>
      <c r="D1018" s="6" t="s">
        <v>52</v>
      </c>
      <c r="E1018" s="7" t="s">
        <v>266</v>
      </c>
      <c r="F1018" s="5" t="s">
        <v>82</v>
      </c>
      <c r="G1018" s="8" t="s">
        <v>73</v>
      </c>
      <c r="H1018" s="9" t="s">
        <v>110</v>
      </c>
      <c r="I1018" s="9" t="str" cm="1">
        <f t="array" ref="I1018">GETURL(H1018)</f>
        <v>http://www.thebaseballcube.com/players/profile.asp?ID=19859</v>
      </c>
      <c r="J1018" s="5" t="s">
        <v>111</v>
      </c>
      <c r="K1018" s="5" t="s">
        <v>58</v>
      </c>
      <c r="L1018" s="5" t="s">
        <v>24</v>
      </c>
      <c r="M1018" s="4">
        <v>28.302</v>
      </c>
      <c r="N1018" s="5" t="s">
        <v>71</v>
      </c>
      <c r="O1018" s="10">
        <v>1</v>
      </c>
      <c r="P1018" s="11">
        <v>0</v>
      </c>
      <c r="Q1018" s="11">
        <v>1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8</v>
      </c>
      <c r="Y1018" s="11">
        <v>10</v>
      </c>
      <c r="Z1018" s="11">
        <v>5</v>
      </c>
      <c r="AA1018" s="11">
        <v>5</v>
      </c>
      <c r="AB1018" s="11">
        <v>2</v>
      </c>
      <c r="AC1018" s="11">
        <v>0</v>
      </c>
      <c r="AD1018" s="10">
        <v>0</v>
      </c>
      <c r="AE1018" s="11">
        <v>0</v>
      </c>
      <c r="AF1018" s="11">
        <v>0</v>
      </c>
      <c r="AG1018" s="10">
        <v>0</v>
      </c>
      <c r="AH1018" s="11">
        <v>0</v>
      </c>
      <c r="AI1018" s="11">
        <v>1</v>
      </c>
      <c r="AJ1018" s="10">
        <v>0</v>
      </c>
      <c r="AK1018" s="11">
        <v>22</v>
      </c>
      <c r="AL1018" s="11">
        <v>5</v>
      </c>
      <c r="AM1018" s="11">
        <v>1</v>
      </c>
      <c r="AN1018" s="10">
        <v>6</v>
      </c>
      <c r="AO1018" s="11">
        <v>111</v>
      </c>
      <c r="AP1018" s="11">
        <v>74</v>
      </c>
      <c r="AQ1018" s="11">
        <v>37</v>
      </c>
      <c r="AR1018" s="11">
        <v>19</v>
      </c>
      <c r="AS1018" s="11">
        <v>4</v>
      </c>
      <c r="AT1018" s="11">
        <v>17</v>
      </c>
      <c r="AU1018" s="10">
        <v>34</v>
      </c>
      <c r="AV1018" s="11">
        <v>9</v>
      </c>
      <c r="AW1018" s="10">
        <v>280</v>
      </c>
      <c r="AX1018" s="12"/>
      <c r="AY1018" s="4"/>
      <c r="AZ1018" s="4" t="s">
        <v>60</v>
      </c>
    </row>
    <row r="1019" spans="1:52" ht="15.75" thickBot="1" x14ac:dyDescent="0.3">
      <c r="A1019" s="13">
        <v>32646</v>
      </c>
      <c r="B1019" s="14">
        <v>1989</v>
      </c>
      <c r="C1019" s="15" t="s">
        <v>395</v>
      </c>
      <c r="D1019" s="16" t="s">
        <v>52</v>
      </c>
      <c r="E1019" s="17" t="s">
        <v>268</v>
      </c>
      <c r="F1019" s="15" t="s">
        <v>82</v>
      </c>
      <c r="G1019" s="18" t="s">
        <v>73</v>
      </c>
      <c r="H1019" s="19" t="s">
        <v>325</v>
      </c>
      <c r="I1019" s="9" t="str" cm="1">
        <f t="array" ref="I1019">GETURL(H1019)</f>
        <v>http://www.thebaseballcube.com/players/profile.asp?ID=10840</v>
      </c>
      <c r="J1019" s="15" t="s">
        <v>58</v>
      </c>
      <c r="K1019" s="15" t="s">
        <v>111</v>
      </c>
      <c r="L1019" s="15" t="s">
        <v>15</v>
      </c>
      <c r="M1019" s="14">
        <v>25.309000000000001</v>
      </c>
      <c r="N1019" s="15" t="s">
        <v>279</v>
      </c>
      <c r="O1019" s="20">
        <v>1</v>
      </c>
      <c r="P1019" s="21">
        <v>1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6.1</v>
      </c>
      <c r="Y1019" s="21">
        <v>9</v>
      </c>
      <c r="Z1019" s="21">
        <v>2</v>
      </c>
      <c r="AA1019" s="21">
        <v>2</v>
      </c>
      <c r="AB1019" s="21">
        <v>1</v>
      </c>
      <c r="AC1019" s="21">
        <v>1</v>
      </c>
      <c r="AD1019" s="20">
        <v>2</v>
      </c>
      <c r="AE1019" s="21">
        <v>0</v>
      </c>
      <c r="AF1019" s="21">
        <v>0</v>
      </c>
      <c r="AG1019" s="20">
        <v>0</v>
      </c>
      <c r="AH1019" s="21">
        <v>4</v>
      </c>
      <c r="AI1019" s="21">
        <v>0</v>
      </c>
      <c r="AJ1019" s="20">
        <v>0</v>
      </c>
      <c r="AK1019" s="21">
        <v>10</v>
      </c>
      <c r="AL1019" s="21">
        <v>5</v>
      </c>
      <c r="AM1019" s="21">
        <v>0</v>
      </c>
      <c r="AN1019" s="20">
        <v>7</v>
      </c>
      <c r="AO1019" s="21">
        <v>79</v>
      </c>
      <c r="AP1019" s="21">
        <v>46</v>
      </c>
      <c r="AQ1019" s="21">
        <v>33</v>
      </c>
      <c r="AR1019" s="21">
        <v>8</v>
      </c>
      <c r="AS1019" s="21">
        <v>6</v>
      </c>
      <c r="AT1019" s="21">
        <v>10</v>
      </c>
      <c r="AU1019" s="20">
        <v>22</v>
      </c>
      <c r="AV1019" s="21">
        <v>8</v>
      </c>
      <c r="AW1019" s="20">
        <v>38</v>
      </c>
      <c r="AX1019" s="22"/>
      <c r="AY1019" s="14"/>
      <c r="AZ1019" s="14" t="s">
        <v>60</v>
      </c>
    </row>
    <row r="1020" spans="1:52" ht="15.75" thickBot="1" x14ac:dyDescent="0.3">
      <c r="A1020" s="3">
        <v>32646</v>
      </c>
      <c r="B1020" s="4">
        <v>1989</v>
      </c>
      <c r="C1020" s="5" t="s">
        <v>395</v>
      </c>
      <c r="D1020" s="6" t="s">
        <v>52</v>
      </c>
      <c r="E1020" s="7" t="s">
        <v>155</v>
      </c>
      <c r="F1020" s="5" t="s">
        <v>54</v>
      </c>
      <c r="G1020" s="8" t="s">
        <v>55</v>
      </c>
      <c r="H1020" s="9" t="s">
        <v>167</v>
      </c>
      <c r="I1020" s="9" t="str" cm="1">
        <f t="array" ref="I1020">GETURL(H1020)</f>
        <v>http://www.thebaseballcube.com/players/profile.asp?ID=19507</v>
      </c>
      <c r="J1020" s="5" t="s">
        <v>84</v>
      </c>
      <c r="K1020" s="5" t="s">
        <v>119</v>
      </c>
      <c r="L1020" s="5" t="s">
        <v>24</v>
      </c>
      <c r="M1020" s="4">
        <v>32.195999999999998</v>
      </c>
      <c r="N1020" s="5" t="s">
        <v>59</v>
      </c>
      <c r="O1020" s="10">
        <v>1</v>
      </c>
      <c r="P1020" s="11">
        <v>1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</v>
      </c>
      <c r="Y1020" s="11">
        <v>6</v>
      </c>
      <c r="Z1020" s="11">
        <v>2</v>
      </c>
      <c r="AA1020" s="11">
        <v>2</v>
      </c>
      <c r="AB1020" s="11">
        <v>1</v>
      </c>
      <c r="AC1020" s="11">
        <v>4</v>
      </c>
      <c r="AD1020" s="10">
        <v>5</v>
      </c>
      <c r="AE1020" s="11">
        <v>0</v>
      </c>
      <c r="AF1020" s="11">
        <v>0</v>
      </c>
      <c r="AG1020" s="10">
        <v>0</v>
      </c>
      <c r="AH1020" s="11">
        <v>0</v>
      </c>
      <c r="AI1020" s="11">
        <v>1</v>
      </c>
      <c r="AJ1020" s="10">
        <v>0</v>
      </c>
      <c r="AK1020" s="11">
        <v>6</v>
      </c>
      <c r="AL1020" s="11">
        <v>2</v>
      </c>
      <c r="AM1020" s="11">
        <v>4</v>
      </c>
      <c r="AN1020" s="10">
        <v>3</v>
      </c>
      <c r="AO1020" s="11">
        <v>109</v>
      </c>
      <c r="AP1020" s="11">
        <v>69</v>
      </c>
      <c r="AQ1020" s="11">
        <v>40</v>
      </c>
      <c r="AR1020" s="11">
        <v>19</v>
      </c>
      <c r="AS1020" s="11">
        <v>8</v>
      </c>
      <c r="AT1020" s="11">
        <v>27</v>
      </c>
      <c r="AU1020" s="10">
        <v>15</v>
      </c>
      <c r="AV1020" s="11">
        <v>9</v>
      </c>
      <c r="AW1020" s="10">
        <v>337</v>
      </c>
      <c r="AX1020" s="12"/>
      <c r="AY1020" s="4"/>
      <c r="AZ1020" s="4" t="s">
        <v>60</v>
      </c>
    </row>
    <row r="1021" spans="1:52" ht="15.75" thickBot="1" x14ac:dyDescent="0.3">
      <c r="A1021" s="13">
        <v>32646</v>
      </c>
      <c r="B1021" s="14">
        <v>1989</v>
      </c>
      <c r="C1021" s="15" t="s">
        <v>395</v>
      </c>
      <c r="D1021" s="16" t="s">
        <v>52</v>
      </c>
      <c r="E1021" s="17" t="s">
        <v>158</v>
      </c>
      <c r="F1021" s="15" t="s">
        <v>54</v>
      </c>
      <c r="G1021" s="18" t="s">
        <v>55</v>
      </c>
      <c r="H1021" s="19" t="s">
        <v>122</v>
      </c>
      <c r="I1021" s="9" t="str" cm="1">
        <f t="array" ref="I1021">GETURL(H1021)</f>
        <v>http://www.thebaseballcube.com/players/profile.asp?ID=13326</v>
      </c>
      <c r="J1021" s="15" t="s">
        <v>119</v>
      </c>
      <c r="K1021" s="15" t="s">
        <v>84</v>
      </c>
      <c r="L1021" s="15" t="s">
        <v>24</v>
      </c>
      <c r="M1021" s="14">
        <v>45.362000000000002</v>
      </c>
      <c r="N1021" s="15" t="s">
        <v>123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4.0999999999999996</v>
      </c>
      <c r="Y1021" s="21">
        <v>7</v>
      </c>
      <c r="Z1021" s="21">
        <v>5</v>
      </c>
      <c r="AA1021" s="21">
        <v>5</v>
      </c>
      <c r="AB1021" s="21">
        <v>1</v>
      </c>
      <c r="AC1021" s="21">
        <v>2</v>
      </c>
      <c r="AD1021" s="20">
        <v>0</v>
      </c>
      <c r="AE1021" s="21">
        <v>1</v>
      </c>
      <c r="AF1021" s="21">
        <v>0</v>
      </c>
      <c r="AG1021" s="20">
        <v>1</v>
      </c>
      <c r="AH1021" s="21">
        <v>0</v>
      </c>
      <c r="AI1021" s="21">
        <v>1</v>
      </c>
      <c r="AJ1021" s="20">
        <v>0</v>
      </c>
      <c r="AK1021" s="21">
        <v>15</v>
      </c>
      <c r="AL1021" s="21">
        <v>2</v>
      </c>
      <c r="AM1021" s="21">
        <v>0</v>
      </c>
      <c r="AN1021" s="20">
        <v>2</v>
      </c>
      <c r="AO1021" s="21">
        <v>89</v>
      </c>
      <c r="AP1021" s="21">
        <v>51</v>
      </c>
      <c r="AQ1021" s="21">
        <v>38</v>
      </c>
      <c r="AR1021" s="21">
        <v>20</v>
      </c>
      <c r="AS1021" s="21">
        <v>2</v>
      </c>
      <c r="AT1021" s="21">
        <v>10</v>
      </c>
      <c r="AU1021" s="20">
        <v>19</v>
      </c>
      <c r="AV1021" s="21">
        <v>9</v>
      </c>
      <c r="AW1021" s="20">
        <v>759</v>
      </c>
      <c r="AX1021" s="22"/>
      <c r="AY1021" s="14"/>
      <c r="AZ1021" s="14" t="s">
        <v>60</v>
      </c>
    </row>
    <row r="1022" spans="1:52" ht="15.75" thickBot="1" x14ac:dyDescent="0.3">
      <c r="A1022" s="3">
        <v>32646</v>
      </c>
      <c r="B1022" s="4">
        <v>1989</v>
      </c>
      <c r="C1022" s="5" t="s">
        <v>395</v>
      </c>
      <c r="D1022" s="6" t="s">
        <v>52</v>
      </c>
      <c r="E1022" s="7" t="s">
        <v>329</v>
      </c>
      <c r="F1022" s="5" t="s">
        <v>82</v>
      </c>
      <c r="G1022" s="8" t="s">
        <v>73</v>
      </c>
      <c r="H1022" s="9" t="s">
        <v>399</v>
      </c>
      <c r="I1022" s="9" t="str" cm="1">
        <f t="array" ref="I1022">GETURL(H1022)</f>
        <v>http://www.thebaseballcube.com/players/profile.asp?ID=18667</v>
      </c>
      <c r="J1022" s="5" t="s">
        <v>85</v>
      </c>
      <c r="K1022" s="5" t="s">
        <v>67</v>
      </c>
      <c r="L1022" s="5" t="s">
        <v>24</v>
      </c>
      <c r="M1022" s="4">
        <v>27.202999999999999</v>
      </c>
      <c r="N1022" s="5" t="s">
        <v>400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6.1</v>
      </c>
      <c r="Y1022" s="11">
        <v>6</v>
      </c>
      <c r="Z1022" s="11">
        <v>1</v>
      </c>
      <c r="AA1022" s="11">
        <v>1</v>
      </c>
      <c r="AB1022" s="11">
        <v>0</v>
      </c>
      <c r="AC1022" s="11">
        <v>3</v>
      </c>
      <c r="AD1022" s="10">
        <v>3</v>
      </c>
      <c r="AE1022" s="11">
        <v>0</v>
      </c>
      <c r="AF1022" s="11">
        <v>0</v>
      </c>
      <c r="AG1022" s="10">
        <v>0</v>
      </c>
      <c r="AH1022" s="11">
        <v>1</v>
      </c>
      <c r="AI1022" s="11">
        <v>0</v>
      </c>
      <c r="AJ1022" s="10">
        <v>0</v>
      </c>
      <c r="AK1022" s="11">
        <v>11</v>
      </c>
      <c r="AL1022" s="11">
        <v>3</v>
      </c>
      <c r="AM1022" s="11">
        <v>1</v>
      </c>
      <c r="AN1022" s="10">
        <v>7</v>
      </c>
      <c r="AO1022" s="11">
        <v>116</v>
      </c>
      <c r="AP1022" s="11">
        <v>66</v>
      </c>
      <c r="AQ1022" s="11">
        <v>50</v>
      </c>
      <c r="AR1022" s="11">
        <v>24</v>
      </c>
      <c r="AS1022" s="11">
        <v>11</v>
      </c>
      <c r="AT1022" s="11">
        <v>9</v>
      </c>
      <c r="AU1022" s="10">
        <v>21</v>
      </c>
      <c r="AV1022" s="11">
        <v>5</v>
      </c>
      <c r="AW1022" s="10">
        <v>95</v>
      </c>
      <c r="AX1022" s="12"/>
      <c r="AY1022" s="4"/>
      <c r="AZ1022" s="4" t="s">
        <v>60</v>
      </c>
    </row>
    <row r="1023" spans="1:52" ht="15.75" thickBot="1" x14ac:dyDescent="0.3">
      <c r="A1023" s="1" t="s">
        <v>0</v>
      </c>
      <c r="B1023" s="1" t="s">
        <v>1</v>
      </c>
      <c r="C1023" s="1" t="s">
        <v>2</v>
      </c>
      <c r="D1023" s="1" t="s">
        <v>3</v>
      </c>
      <c r="E1023" s="1" t="s">
        <v>4</v>
      </c>
      <c r="F1023" s="1" t="s">
        <v>5</v>
      </c>
      <c r="G1023" s="1" t="s">
        <v>6</v>
      </c>
      <c r="H1023" s="1" t="s">
        <v>7</v>
      </c>
      <c r="I1023" s="9" t="e" cm="1">
        <f t="array" ref="I1023">GETURL(H1023)</f>
        <v>#VALUE!</v>
      </c>
      <c r="J1023" s="1" t="s">
        <v>8</v>
      </c>
      <c r="K1023" s="1" t="s">
        <v>9</v>
      </c>
      <c r="L1023" s="1" t="s">
        <v>10</v>
      </c>
      <c r="M1023" s="1" t="s">
        <v>11</v>
      </c>
      <c r="N1023" s="1" t="s">
        <v>12</v>
      </c>
      <c r="O1023" s="2" t="s">
        <v>13</v>
      </c>
      <c r="P1023" s="2" t="s">
        <v>14</v>
      </c>
      <c r="Q1023" s="2" t="s">
        <v>15</v>
      </c>
      <c r="R1023" s="2" t="s">
        <v>16</v>
      </c>
      <c r="S1023" s="2" t="s">
        <v>17</v>
      </c>
      <c r="T1023" s="2" t="s">
        <v>18</v>
      </c>
      <c r="U1023" s="2" t="s">
        <v>19</v>
      </c>
      <c r="V1023" s="2" t="s">
        <v>20</v>
      </c>
      <c r="W1023" s="2" t="s">
        <v>21</v>
      </c>
      <c r="X1023" s="2" t="s">
        <v>22</v>
      </c>
      <c r="Y1023" s="2" t="s">
        <v>23</v>
      </c>
      <c r="Z1023" s="2" t="s">
        <v>24</v>
      </c>
      <c r="AA1023" s="2" t="s">
        <v>25</v>
      </c>
      <c r="AB1023" s="2" t="s">
        <v>26</v>
      </c>
      <c r="AC1023" s="2" t="s">
        <v>27</v>
      </c>
      <c r="AD1023" s="2" t="s">
        <v>28</v>
      </c>
      <c r="AE1023" s="2" t="s">
        <v>29</v>
      </c>
      <c r="AF1023" s="2" t="s">
        <v>30</v>
      </c>
      <c r="AG1023" s="2" t="s">
        <v>31</v>
      </c>
      <c r="AH1023" s="2" t="s">
        <v>32</v>
      </c>
      <c r="AI1023" s="2" t="s">
        <v>33</v>
      </c>
      <c r="AJ1023" s="2" t="s">
        <v>34</v>
      </c>
      <c r="AK1023" s="2" t="s">
        <v>35</v>
      </c>
      <c r="AL1023" s="2" t="s">
        <v>36</v>
      </c>
      <c r="AM1023" s="2" t="s">
        <v>37</v>
      </c>
      <c r="AN1023" s="2" t="s">
        <v>38</v>
      </c>
      <c r="AO1023" s="1" t="s">
        <v>39</v>
      </c>
      <c r="AP1023" s="1" t="s">
        <v>40</v>
      </c>
      <c r="AQ1023" s="1" t="s">
        <v>41</v>
      </c>
      <c r="AR1023" s="1" t="s">
        <v>42</v>
      </c>
      <c r="AS1023" s="1" t="s">
        <v>43</v>
      </c>
      <c r="AT1023" s="1" t="s">
        <v>44</v>
      </c>
      <c r="AU1023" s="1" t="s">
        <v>45</v>
      </c>
      <c r="AV1023" s="1" t="s">
        <v>46</v>
      </c>
      <c r="AW1023" s="1" t="s">
        <v>47</v>
      </c>
      <c r="AX1023" s="2" t="s">
        <v>48</v>
      </c>
      <c r="AY1023" s="1" t="s">
        <v>49</v>
      </c>
      <c r="AZ1023" s="1" t="s">
        <v>50</v>
      </c>
    </row>
    <row r="1024" spans="1:52" ht="15.75" thickBot="1" x14ac:dyDescent="0.3">
      <c r="A1024" s="13">
        <v>32646</v>
      </c>
      <c r="B1024" s="14">
        <v>1989</v>
      </c>
      <c r="C1024" s="15" t="s">
        <v>395</v>
      </c>
      <c r="D1024" s="16" t="s">
        <v>52</v>
      </c>
      <c r="E1024" s="17" t="s">
        <v>330</v>
      </c>
      <c r="F1024" s="15" t="s">
        <v>82</v>
      </c>
      <c r="G1024" s="18" t="s">
        <v>73</v>
      </c>
      <c r="H1024" s="19" t="s">
        <v>200</v>
      </c>
      <c r="I1024" s="9" t="str" cm="1">
        <f t="array" ref="I1024">GETURL(H1024)</f>
        <v>http://www.thebaseballcube.com/players/profile.asp?ID=9027</v>
      </c>
      <c r="J1024" s="15" t="s">
        <v>67</v>
      </c>
      <c r="K1024" s="15" t="s">
        <v>85</v>
      </c>
      <c r="L1024" s="15" t="s">
        <v>24</v>
      </c>
      <c r="M1024" s="14">
        <v>26.045000000000002</v>
      </c>
      <c r="N1024" s="15" t="s">
        <v>71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3.1</v>
      </c>
      <c r="Y1024" s="21">
        <v>9</v>
      </c>
      <c r="Z1024" s="21">
        <v>6</v>
      </c>
      <c r="AA1024" s="21">
        <v>6</v>
      </c>
      <c r="AB1024" s="21">
        <v>1</v>
      </c>
      <c r="AC1024" s="21">
        <v>0</v>
      </c>
      <c r="AD1024" s="20">
        <v>6</v>
      </c>
      <c r="AE1024" s="21">
        <v>1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3</v>
      </c>
      <c r="AL1024" s="21">
        <v>2</v>
      </c>
      <c r="AM1024" s="21">
        <v>0</v>
      </c>
      <c r="AN1024" s="20">
        <v>8</v>
      </c>
      <c r="AO1024" s="21">
        <v>69</v>
      </c>
      <c r="AP1024" s="21">
        <v>47</v>
      </c>
      <c r="AQ1024" s="21">
        <v>22</v>
      </c>
      <c r="AR1024" s="21">
        <v>14</v>
      </c>
      <c r="AS1024" s="21">
        <v>12</v>
      </c>
      <c r="AT1024" s="21">
        <v>8</v>
      </c>
      <c r="AU1024" s="20">
        <v>13</v>
      </c>
      <c r="AV1024" s="21">
        <v>9</v>
      </c>
      <c r="AW1024" s="20">
        <v>103</v>
      </c>
      <c r="AX1024" s="22"/>
      <c r="AY1024" s="14"/>
      <c r="AZ1024" s="14" t="s">
        <v>60</v>
      </c>
    </row>
    <row r="1025" spans="1:52" ht="15.75" thickBot="1" x14ac:dyDescent="0.3">
      <c r="A1025" s="3">
        <v>32646</v>
      </c>
      <c r="B1025" s="4">
        <v>1989</v>
      </c>
      <c r="C1025" s="5" t="s">
        <v>395</v>
      </c>
      <c r="D1025" s="6" t="s">
        <v>52</v>
      </c>
      <c r="E1025" s="7" t="s">
        <v>143</v>
      </c>
      <c r="F1025" s="5" t="s">
        <v>82</v>
      </c>
      <c r="G1025" s="8" t="s">
        <v>55</v>
      </c>
      <c r="H1025" s="9" t="s">
        <v>213</v>
      </c>
      <c r="I1025" s="9" t="str" cm="1">
        <f t="array" ref="I1025">GETURL(H1025)</f>
        <v>http://www.thebaseballcube.com/players/profile.asp?ID=17491</v>
      </c>
      <c r="J1025" s="5" t="s">
        <v>126</v>
      </c>
      <c r="K1025" s="5" t="s">
        <v>118</v>
      </c>
      <c r="L1025" s="5" t="s">
        <v>24</v>
      </c>
      <c r="M1025" s="4">
        <v>42.106999999999999</v>
      </c>
      <c r="N1025" s="5" t="s">
        <v>68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9</v>
      </c>
      <c r="Y1025" s="11">
        <v>6</v>
      </c>
      <c r="Z1025" s="11">
        <v>4</v>
      </c>
      <c r="AA1025" s="11">
        <v>4</v>
      </c>
      <c r="AB1025" s="11">
        <v>1</v>
      </c>
      <c r="AC1025" s="11">
        <v>3</v>
      </c>
      <c r="AD1025" s="10">
        <v>10</v>
      </c>
      <c r="AE1025" s="11">
        <v>1</v>
      </c>
      <c r="AF1025" s="11">
        <v>0</v>
      </c>
      <c r="AG1025" s="10">
        <v>0</v>
      </c>
      <c r="AH1025" s="11">
        <v>0</v>
      </c>
      <c r="AI1025" s="11">
        <v>1</v>
      </c>
      <c r="AJ1025" s="10">
        <v>0</v>
      </c>
      <c r="AK1025" s="11">
        <v>7</v>
      </c>
      <c r="AL1025" s="11">
        <v>6</v>
      </c>
      <c r="AM1025" s="11">
        <v>3</v>
      </c>
      <c r="AN1025" s="10">
        <v>5</v>
      </c>
      <c r="AO1025" s="11">
        <v>134</v>
      </c>
      <c r="AP1025" s="11">
        <v>79</v>
      </c>
      <c r="AQ1025" s="11">
        <v>55</v>
      </c>
      <c r="AR1025" s="11">
        <v>19</v>
      </c>
      <c r="AS1025" s="11">
        <v>19</v>
      </c>
      <c r="AT1025" s="11">
        <v>19</v>
      </c>
      <c r="AU1025" s="10">
        <v>20</v>
      </c>
      <c r="AV1025" s="11">
        <v>8</v>
      </c>
      <c r="AW1025" s="10">
        <v>686</v>
      </c>
      <c r="AX1025" s="12"/>
      <c r="AY1025" s="4"/>
      <c r="AZ1025" s="4" t="s">
        <v>60</v>
      </c>
    </row>
    <row r="1026" spans="1:52" ht="15.75" thickBot="1" x14ac:dyDescent="0.3">
      <c r="A1026" s="13">
        <v>32646</v>
      </c>
      <c r="B1026" s="14">
        <v>1989</v>
      </c>
      <c r="C1026" s="15" t="s">
        <v>395</v>
      </c>
      <c r="D1026" s="16" t="s">
        <v>52</v>
      </c>
      <c r="E1026" s="17" t="s">
        <v>148</v>
      </c>
      <c r="F1026" s="15" t="s">
        <v>82</v>
      </c>
      <c r="G1026" s="18" t="s">
        <v>55</v>
      </c>
      <c r="H1026" s="19" t="s">
        <v>205</v>
      </c>
      <c r="I1026" s="9" t="str" cm="1">
        <f t="array" ref="I1026">GETURL(H1026)</f>
        <v>http://www.thebaseballcube.com/players/profile.asp?ID=16952</v>
      </c>
      <c r="J1026" s="15" t="s">
        <v>118</v>
      </c>
      <c r="K1026" s="15" t="s">
        <v>126</v>
      </c>
      <c r="L1026" s="15" t="s">
        <v>24</v>
      </c>
      <c r="M1026" s="14">
        <v>33.326000000000001</v>
      </c>
      <c r="N1026" s="15" t="s">
        <v>142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3.2</v>
      </c>
      <c r="Y1026" s="21">
        <v>9</v>
      </c>
      <c r="Z1026" s="21">
        <v>4</v>
      </c>
      <c r="AA1026" s="21">
        <v>4</v>
      </c>
      <c r="AB1026" s="21">
        <v>3</v>
      </c>
      <c r="AC1026" s="21">
        <v>2</v>
      </c>
      <c r="AD1026" s="20">
        <v>2</v>
      </c>
      <c r="AE1026" s="21">
        <v>0</v>
      </c>
      <c r="AF1026" s="21">
        <v>0</v>
      </c>
      <c r="AG1026" s="20">
        <v>0</v>
      </c>
      <c r="AH1026" s="21">
        <v>1</v>
      </c>
      <c r="AI1026" s="21">
        <v>0</v>
      </c>
      <c r="AJ1026" s="20">
        <v>0</v>
      </c>
      <c r="AK1026" s="21">
        <v>8</v>
      </c>
      <c r="AL1026" s="21">
        <v>2</v>
      </c>
      <c r="AM1026" s="21">
        <v>0</v>
      </c>
      <c r="AN1026" s="20">
        <v>6</v>
      </c>
      <c r="AO1026" s="21">
        <v>79</v>
      </c>
      <c r="AP1026" s="21">
        <v>47</v>
      </c>
      <c r="AQ1026" s="21">
        <v>32</v>
      </c>
      <c r="AR1026" s="21">
        <v>10</v>
      </c>
      <c r="AS1026" s="21">
        <v>8</v>
      </c>
      <c r="AT1026" s="21">
        <v>11</v>
      </c>
      <c r="AU1026" s="20">
        <v>18</v>
      </c>
      <c r="AV1026" s="21">
        <v>9</v>
      </c>
      <c r="AW1026" s="20">
        <v>451</v>
      </c>
      <c r="AX1026" s="22"/>
      <c r="AY1026" s="14"/>
      <c r="AZ1026" s="14" t="s">
        <v>60</v>
      </c>
    </row>
    <row r="1027" spans="1:52" ht="15.75" thickBot="1" x14ac:dyDescent="0.3">
      <c r="A1027" s="3">
        <v>32646</v>
      </c>
      <c r="B1027" s="4">
        <v>1989</v>
      </c>
      <c r="C1027" s="5" t="s">
        <v>395</v>
      </c>
      <c r="D1027" s="6" t="s">
        <v>52</v>
      </c>
      <c r="E1027" s="7" t="s">
        <v>72</v>
      </c>
      <c r="F1027" s="5" t="s">
        <v>82</v>
      </c>
      <c r="G1027" s="8" t="s">
        <v>73</v>
      </c>
      <c r="H1027" s="9" t="s">
        <v>178</v>
      </c>
      <c r="I1027" s="9" t="str" cm="1">
        <f t="array" ref="I1027">GETURL(H1027)</f>
        <v>http://www.thebaseballcube.com/players/profile.asp?ID=13838</v>
      </c>
      <c r="J1027" s="5" t="s">
        <v>138</v>
      </c>
      <c r="K1027" s="5" t="s">
        <v>97</v>
      </c>
      <c r="L1027" s="5" t="s">
        <v>15</v>
      </c>
      <c r="M1027" s="4">
        <v>34.357999999999997</v>
      </c>
      <c r="N1027" s="5" t="s">
        <v>63</v>
      </c>
      <c r="O1027" s="10">
        <v>1</v>
      </c>
      <c r="P1027" s="11">
        <v>0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9</v>
      </c>
      <c r="Z1027" s="11">
        <v>3</v>
      </c>
      <c r="AA1027" s="11">
        <v>3</v>
      </c>
      <c r="AB1027" s="11">
        <v>1</v>
      </c>
      <c r="AC1027" s="11">
        <v>3</v>
      </c>
      <c r="AD1027" s="10">
        <v>1</v>
      </c>
      <c r="AE1027" s="11">
        <v>0</v>
      </c>
      <c r="AF1027" s="11">
        <v>0</v>
      </c>
      <c r="AG1027" s="10">
        <v>1</v>
      </c>
      <c r="AH1027" s="11">
        <v>1</v>
      </c>
      <c r="AI1027" s="11">
        <v>1</v>
      </c>
      <c r="AJ1027" s="10">
        <v>0</v>
      </c>
      <c r="AK1027" s="11">
        <v>16</v>
      </c>
      <c r="AL1027" s="11">
        <v>5</v>
      </c>
      <c r="AM1027" s="11">
        <v>1</v>
      </c>
      <c r="AN1027" s="10">
        <v>3</v>
      </c>
      <c r="AO1027" s="11">
        <v>98</v>
      </c>
      <c r="AP1027" s="11">
        <v>58</v>
      </c>
      <c r="AQ1027" s="11">
        <v>40</v>
      </c>
      <c r="AR1027" s="11">
        <v>15</v>
      </c>
      <c r="AS1027" s="11">
        <v>6</v>
      </c>
      <c r="AT1027" s="11">
        <v>12</v>
      </c>
      <c r="AU1027" s="10">
        <v>23</v>
      </c>
      <c r="AV1027" s="11">
        <v>9</v>
      </c>
      <c r="AW1027" s="10">
        <v>407</v>
      </c>
      <c r="AX1027" s="12"/>
      <c r="AY1027" s="4"/>
      <c r="AZ1027" s="4" t="s">
        <v>60</v>
      </c>
    </row>
    <row r="1028" spans="1:52" ht="15.75" thickBot="1" x14ac:dyDescent="0.3">
      <c r="A1028" s="13">
        <v>32646</v>
      </c>
      <c r="B1028" s="14">
        <v>1989</v>
      </c>
      <c r="C1028" s="15" t="s">
        <v>395</v>
      </c>
      <c r="D1028" s="16" t="s">
        <v>52</v>
      </c>
      <c r="E1028" s="17" t="s">
        <v>78</v>
      </c>
      <c r="F1028" s="15" t="s">
        <v>82</v>
      </c>
      <c r="G1028" s="18" t="s">
        <v>73</v>
      </c>
      <c r="H1028" s="19" t="s">
        <v>342</v>
      </c>
      <c r="I1028" s="9" t="str" cm="1">
        <f t="array" ref="I1028">GETURL(H1028)</f>
        <v>http://www.thebaseballcube.com/players/profile.asp?ID=12629</v>
      </c>
      <c r="J1028" s="15" t="s">
        <v>97</v>
      </c>
      <c r="K1028" s="15" t="s">
        <v>138</v>
      </c>
      <c r="L1028" s="15" t="s">
        <v>15</v>
      </c>
      <c r="M1028" s="14">
        <v>29.210999999999999</v>
      </c>
      <c r="N1028" s="15" t="s">
        <v>142</v>
      </c>
      <c r="O1028" s="20">
        <v>1</v>
      </c>
      <c r="P1028" s="21">
        <v>0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3.2</v>
      </c>
      <c r="Y1028" s="21">
        <v>6</v>
      </c>
      <c r="Z1028" s="21">
        <v>3</v>
      </c>
      <c r="AA1028" s="21">
        <v>3</v>
      </c>
      <c r="AB1028" s="21">
        <v>0</v>
      </c>
      <c r="AC1028" s="21">
        <v>2</v>
      </c>
      <c r="AD1028" s="20">
        <v>1</v>
      </c>
      <c r="AE1028" s="21">
        <v>0</v>
      </c>
      <c r="AF1028" s="21">
        <v>0</v>
      </c>
      <c r="AG1028" s="20">
        <v>0</v>
      </c>
      <c r="AH1028" s="21">
        <v>0</v>
      </c>
      <c r="AI1028" s="21">
        <v>0</v>
      </c>
      <c r="AJ1028" s="20">
        <v>0</v>
      </c>
      <c r="AK1028" s="21">
        <v>7</v>
      </c>
      <c r="AL1028" s="21">
        <v>3</v>
      </c>
      <c r="AM1028" s="21">
        <v>1</v>
      </c>
      <c r="AN1028" s="20">
        <v>5</v>
      </c>
      <c r="AO1028" s="21">
        <v>69</v>
      </c>
      <c r="AP1028" s="21">
        <v>45</v>
      </c>
      <c r="AQ1028" s="21">
        <v>24</v>
      </c>
      <c r="AR1028" s="21">
        <v>15</v>
      </c>
      <c r="AS1028" s="21">
        <v>4</v>
      </c>
      <c r="AT1028" s="21">
        <v>10</v>
      </c>
      <c r="AU1028" s="20">
        <v>15</v>
      </c>
      <c r="AV1028" s="21">
        <v>7</v>
      </c>
      <c r="AW1028" s="20">
        <v>28</v>
      </c>
      <c r="AX1028" s="22"/>
      <c r="AY1028" s="14"/>
      <c r="AZ1028" s="14" t="s">
        <v>60</v>
      </c>
    </row>
    <row r="1029" spans="1:52" ht="15.75" thickBot="1" x14ac:dyDescent="0.3">
      <c r="A1029" s="3">
        <v>32646</v>
      </c>
      <c r="B1029" s="4">
        <v>1989</v>
      </c>
      <c r="C1029" s="5" t="s">
        <v>395</v>
      </c>
      <c r="D1029" s="6" t="s">
        <v>52</v>
      </c>
      <c r="E1029" s="7" t="s">
        <v>106</v>
      </c>
      <c r="F1029" s="5" t="s">
        <v>82</v>
      </c>
      <c r="G1029" s="8" t="s">
        <v>55</v>
      </c>
      <c r="H1029" s="9" t="s">
        <v>95</v>
      </c>
      <c r="I1029" s="9" t="str" cm="1">
        <f t="array" ref="I1029">GETURL(H1029)</f>
        <v>http://www.thebaseballcube.com/players/profile.asp?ID=12009</v>
      </c>
      <c r="J1029" s="5" t="s">
        <v>96</v>
      </c>
      <c r="K1029" s="5" t="s">
        <v>91</v>
      </c>
      <c r="L1029" s="5" t="s">
        <v>24</v>
      </c>
      <c r="M1029" s="4">
        <v>24.183</v>
      </c>
      <c r="N1029" s="5" t="s">
        <v>98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8</v>
      </c>
      <c r="Y1029" s="11">
        <v>8</v>
      </c>
      <c r="Z1029" s="11">
        <v>1</v>
      </c>
      <c r="AA1029" s="11">
        <v>1</v>
      </c>
      <c r="AB1029" s="11">
        <v>0</v>
      </c>
      <c r="AC1029" s="11">
        <v>4</v>
      </c>
      <c r="AD1029" s="10">
        <v>3</v>
      </c>
      <c r="AE1029" s="11">
        <v>0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17</v>
      </c>
      <c r="AL1029" s="11">
        <v>6</v>
      </c>
      <c r="AM1029" s="11">
        <v>3</v>
      </c>
      <c r="AN1029" s="10">
        <v>3</v>
      </c>
      <c r="AO1029" s="11">
        <v>125</v>
      </c>
      <c r="AP1029" s="11">
        <v>83</v>
      </c>
      <c r="AQ1029" s="11">
        <v>42</v>
      </c>
      <c r="AR1029" s="11">
        <v>24</v>
      </c>
      <c r="AS1029" s="11">
        <v>8</v>
      </c>
      <c r="AT1029" s="11">
        <v>22</v>
      </c>
      <c r="AU1029" s="10">
        <v>28</v>
      </c>
      <c r="AV1029" s="11">
        <v>9</v>
      </c>
      <c r="AW1029" s="10">
        <v>167</v>
      </c>
      <c r="AX1029" s="12"/>
      <c r="AY1029" s="4"/>
      <c r="AZ1029" s="4" t="s">
        <v>60</v>
      </c>
    </row>
    <row r="1030" spans="1:52" ht="15.75" thickBot="1" x14ac:dyDescent="0.3">
      <c r="A1030" s="13">
        <v>32646</v>
      </c>
      <c r="B1030" s="14">
        <v>1989</v>
      </c>
      <c r="C1030" s="15" t="s">
        <v>395</v>
      </c>
      <c r="D1030" s="16" t="s">
        <v>52</v>
      </c>
      <c r="E1030" s="17" t="s">
        <v>102</v>
      </c>
      <c r="F1030" s="15" t="s">
        <v>82</v>
      </c>
      <c r="G1030" s="18" t="s">
        <v>55</v>
      </c>
      <c r="H1030" s="19" t="s">
        <v>221</v>
      </c>
      <c r="I1030" s="9" t="str" cm="1">
        <f t="array" ref="I1030">GETURL(H1030)</f>
        <v>http://www.thebaseballcube.com/players/profile.asp?ID=14195</v>
      </c>
      <c r="J1030" s="15" t="s">
        <v>91</v>
      </c>
      <c r="K1030" s="15" t="s">
        <v>96</v>
      </c>
      <c r="L1030" s="15" t="s">
        <v>24</v>
      </c>
      <c r="M1030" s="14">
        <v>30.146000000000001</v>
      </c>
      <c r="N1030" s="15" t="s">
        <v>71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6</v>
      </c>
      <c r="Z1030" s="21">
        <v>2</v>
      </c>
      <c r="AA1030" s="21">
        <v>2</v>
      </c>
      <c r="AB1030" s="21">
        <v>1</v>
      </c>
      <c r="AC1030" s="21">
        <v>3</v>
      </c>
      <c r="AD1030" s="20">
        <v>3</v>
      </c>
      <c r="AE1030" s="21">
        <v>0</v>
      </c>
      <c r="AF1030" s="21">
        <v>0</v>
      </c>
      <c r="AG1030" s="20">
        <v>0</v>
      </c>
      <c r="AH1030" s="21">
        <v>2</v>
      </c>
      <c r="AI1030" s="21">
        <v>1</v>
      </c>
      <c r="AJ1030" s="20">
        <v>1</v>
      </c>
      <c r="AK1030" s="21">
        <v>9</v>
      </c>
      <c r="AL1030" s="21">
        <v>5</v>
      </c>
      <c r="AM1030" s="21">
        <v>1</v>
      </c>
      <c r="AN1030" s="20">
        <v>2</v>
      </c>
      <c r="AO1030" s="21">
        <v>92</v>
      </c>
      <c r="AP1030" s="21">
        <v>53</v>
      </c>
      <c r="AQ1030" s="21">
        <v>39</v>
      </c>
      <c r="AR1030" s="21">
        <v>18</v>
      </c>
      <c r="AS1030" s="21">
        <v>5</v>
      </c>
      <c r="AT1030" s="21">
        <v>13</v>
      </c>
      <c r="AU1030" s="20">
        <v>17</v>
      </c>
      <c r="AV1030" s="21">
        <v>8</v>
      </c>
      <c r="AW1030" s="20">
        <v>143</v>
      </c>
      <c r="AX1030" s="22"/>
      <c r="AY1030" s="14"/>
      <c r="AZ1030" s="14" t="s">
        <v>60</v>
      </c>
    </row>
    <row r="1031" spans="1:52" ht="15.75" thickBot="1" x14ac:dyDescent="0.3">
      <c r="A1031" s="3">
        <v>32647</v>
      </c>
      <c r="B1031" s="4">
        <v>1989</v>
      </c>
      <c r="C1031" s="5" t="s">
        <v>395</v>
      </c>
      <c r="D1031" s="6" t="s">
        <v>52</v>
      </c>
      <c r="E1031" s="7" t="s">
        <v>218</v>
      </c>
      <c r="F1031" s="5" t="s">
        <v>82</v>
      </c>
      <c r="G1031" s="8" t="s">
        <v>55</v>
      </c>
      <c r="H1031" s="9" t="s">
        <v>194</v>
      </c>
      <c r="I1031" s="9" t="str" cm="1">
        <f t="array" ref="I1031">GETURL(H1031)</f>
        <v>http://www.thebaseballcube.com/players/profile.asp?ID=8597</v>
      </c>
      <c r="J1031" s="5" t="s">
        <v>57</v>
      </c>
      <c r="K1031" s="5" t="s">
        <v>66</v>
      </c>
      <c r="L1031" s="5" t="s">
        <v>24</v>
      </c>
      <c r="M1031" s="4">
        <v>24.297999999999998</v>
      </c>
      <c r="N1031" s="5" t="s">
        <v>189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7</v>
      </c>
      <c r="Y1031" s="11">
        <v>6</v>
      </c>
      <c r="Z1031" s="11">
        <v>4</v>
      </c>
      <c r="AA1031" s="11">
        <v>4</v>
      </c>
      <c r="AB1031" s="11">
        <v>2</v>
      </c>
      <c r="AC1031" s="11">
        <v>1</v>
      </c>
      <c r="AD1031" s="10">
        <v>0</v>
      </c>
      <c r="AE1031" s="11">
        <v>0</v>
      </c>
      <c r="AF1031" s="11">
        <v>0</v>
      </c>
      <c r="AG1031" s="10">
        <v>0</v>
      </c>
      <c r="AH1031" s="11">
        <v>0</v>
      </c>
      <c r="AI1031" s="11">
        <v>0</v>
      </c>
      <c r="AJ1031" s="10">
        <v>0</v>
      </c>
      <c r="AK1031" s="11">
        <v>6</v>
      </c>
      <c r="AL1031" s="11">
        <v>13</v>
      </c>
      <c r="AM1031" s="11">
        <v>1</v>
      </c>
      <c r="AN1031" s="10">
        <v>6</v>
      </c>
      <c r="AO1031" s="11">
        <v>79</v>
      </c>
      <c r="AP1031" s="11">
        <v>46</v>
      </c>
      <c r="AQ1031" s="11">
        <v>33</v>
      </c>
      <c r="AR1031" s="11">
        <v>8</v>
      </c>
      <c r="AS1031" s="11">
        <v>1</v>
      </c>
      <c r="AT1031" s="11">
        <v>11</v>
      </c>
      <c r="AU1031" s="10">
        <v>26</v>
      </c>
      <c r="AV1031" s="11">
        <v>9</v>
      </c>
      <c r="AW1031" s="10">
        <v>42</v>
      </c>
      <c r="AX1031" s="12"/>
      <c r="AY1031" s="4"/>
      <c r="AZ1031" s="4" t="s">
        <v>60</v>
      </c>
    </row>
    <row r="1032" spans="1:52" ht="15.75" thickBot="1" x14ac:dyDescent="0.3">
      <c r="A1032" s="13">
        <v>32647</v>
      </c>
      <c r="B1032" s="14">
        <v>1989</v>
      </c>
      <c r="C1032" s="15" t="s">
        <v>395</v>
      </c>
      <c r="D1032" s="16" t="s">
        <v>52</v>
      </c>
      <c r="E1032" s="17" t="s">
        <v>220</v>
      </c>
      <c r="F1032" s="15" t="s">
        <v>82</v>
      </c>
      <c r="G1032" s="18" t="s">
        <v>55</v>
      </c>
      <c r="H1032" s="19" t="s">
        <v>299</v>
      </c>
      <c r="I1032" s="9" t="str" cm="1">
        <f t="array" ref="I1032">GETURL(H1032)</f>
        <v>http://www.thebaseballcube.com/players/profile.asp?ID=9605</v>
      </c>
      <c r="J1032" s="15" t="s">
        <v>66</v>
      </c>
      <c r="K1032" s="15" t="s">
        <v>57</v>
      </c>
      <c r="L1032" s="15" t="s">
        <v>24</v>
      </c>
      <c r="M1032" s="14">
        <v>31.260999999999999</v>
      </c>
      <c r="N1032" s="15" t="s">
        <v>71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7.2</v>
      </c>
      <c r="Y1032" s="21">
        <v>6</v>
      </c>
      <c r="Z1032" s="21">
        <v>1</v>
      </c>
      <c r="AA1032" s="21">
        <v>1</v>
      </c>
      <c r="AB1032" s="21">
        <v>0</v>
      </c>
      <c r="AC1032" s="21">
        <v>2</v>
      </c>
      <c r="AD1032" s="20">
        <v>7</v>
      </c>
      <c r="AE1032" s="21">
        <v>0</v>
      </c>
      <c r="AF1032" s="21">
        <v>0</v>
      </c>
      <c r="AG1032" s="20">
        <v>0</v>
      </c>
      <c r="AH1032" s="21">
        <v>2</v>
      </c>
      <c r="AI1032" s="21">
        <v>1</v>
      </c>
      <c r="AJ1032" s="20">
        <v>0</v>
      </c>
      <c r="AK1032" s="21">
        <v>10</v>
      </c>
      <c r="AL1032" s="21">
        <v>3</v>
      </c>
      <c r="AM1032" s="21">
        <v>1</v>
      </c>
      <c r="AN1032" s="20">
        <v>6</v>
      </c>
      <c r="AO1032" s="21">
        <v>102</v>
      </c>
      <c r="AP1032" s="21">
        <v>62</v>
      </c>
      <c r="AQ1032" s="21">
        <v>40</v>
      </c>
      <c r="AR1032" s="21">
        <v>7</v>
      </c>
      <c r="AS1032" s="21">
        <v>12</v>
      </c>
      <c r="AT1032" s="21">
        <v>23</v>
      </c>
      <c r="AU1032" s="20">
        <v>20</v>
      </c>
      <c r="AV1032" s="21">
        <v>8</v>
      </c>
      <c r="AW1032" s="20">
        <v>125</v>
      </c>
      <c r="AX1032" s="22"/>
      <c r="AY1032" s="14"/>
      <c r="AZ1032" s="14" t="s">
        <v>60</v>
      </c>
    </row>
    <row r="1033" spans="1:52" ht="15.75" thickBot="1" x14ac:dyDescent="0.3">
      <c r="A1033" s="3">
        <v>32647</v>
      </c>
      <c r="B1033" s="4">
        <v>1989</v>
      </c>
      <c r="C1033" s="5" t="s">
        <v>395</v>
      </c>
      <c r="D1033" s="6" t="s">
        <v>52</v>
      </c>
      <c r="E1033" s="7" t="s">
        <v>187</v>
      </c>
      <c r="F1033" s="5" t="s">
        <v>82</v>
      </c>
      <c r="G1033" s="8" t="s">
        <v>73</v>
      </c>
      <c r="H1033" s="9" t="s">
        <v>156</v>
      </c>
      <c r="I1033" s="9" t="str" cm="1">
        <f t="array" ref="I1033">GETURL(H1033)</f>
        <v>http://www.thebaseballcube.com/players/profile.asp?ID=763</v>
      </c>
      <c r="J1033" s="5" t="s">
        <v>111</v>
      </c>
      <c r="K1033" s="5" t="s">
        <v>67</v>
      </c>
      <c r="L1033" s="5" t="s">
        <v>15</v>
      </c>
      <c r="M1033" s="4">
        <v>26.173999999999999</v>
      </c>
      <c r="N1033" s="5" t="s">
        <v>157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1</v>
      </c>
      <c r="U1033" s="11">
        <v>0</v>
      </c>
      <c r="V1033" s="11">
        <v>0</v>
      </c>
      <c r="W1033" s="10">
        <v>0</v>
      </c>
      <c r="X1033" s="11">
        <v>9</v>
      </c>
      <c r="Y1033" s="11">
        <v>7</v>
      </c>
      <c r="Z1033" s="11">
        <v>1</v>
      </c>
      <c r="AA1033" s="11">
        <v>1</v>
      </c>
      <c r="AB1033" s="11">
        <v>0</v>
      </c>
      <c r="AC1033" s="11">
        <v>1</v>
      </c>
      <c r="AD1033" s="10">
        <v>7</v>
      </c>
      <c r="AE1033" s="11">
        <v>0</v>
      </c>
      <c r="AF1033" s="11">
        <v>0</v>
      </c>
      <c r="AG1033" s="10">
        <v>0</v>
      </c>
      <c r="AH1033" s="11">
        <v>0</v>
      </c>
      <c r="AI1033" s="11">
        <v>2</v>
      </c>
      <c r="AJ1033" s="10">
        <v>0</v>
      </c>
      <c r="AK1033" s="11">
        <v>9</v>
      </c>
      <c r="AL1033" s="11">
        <v>9</v>
      </c>
      <c r="AM1033" s="11">
        <v>3</v>
      </c>
      <c r="AN1033" s="10">
        <v>5</v>
      </c>
      <c r="AO1033" s="11">
        <v>105</v>
      </c>
      <c r="AP1033" s="11">
        <v>69</v>
      </c>
      <c r="AQ1033" s="11">
        <v>36</v>
      </c>
      <c r="AR1033" s="11">
        <v>17</v>
      </c>
      <c r="AS1033" s="11">
        <v>7</v>
      </c>
      <c r="AT1033" s="11">
        <v>19</v>
      </c>
      <c r="AU1033" s="10">
        <v>26</v>
      </c>
      <c r="AV1033" s="11">
        <v>9</v>
      </c>
      <c r="AW1033" s="10">
        <v>100</v>
      </c>
      <c r="AX1033" s="12"/>
      <c r="AY1033" s="4"/>
      <c r="AZ1033" s="4" t="s">
        <v>60</v>
      </c>
    </row>
    <row r="1034" spans="1:52" ht="15.75" thickBot="1" x14ac:dyDescent="0.3">
      <c r="A1034" s="13">
        <v>32647</v>
      </c>
      <c r="B1034" s="14">
        <v>1989</v>
      </c>
      <c r="C1034" s="15" t="s">
        <v>395</v>
      </c>
      <c r="D1034" s="16" t="s">
        <v>52</v>
      </c>
      <c r="E1034" s="17" t="s">
        <v>185</v>
      </c>
      <c r="F1034" s="15" t="s">
        <v>82</v>
      </c>
      <c r="G1034" s="18" t="s">
        <v>73</v>
      </c>
      <c r="H1034" s="19" t="s">
        <v>345</v>
      </c>
      <c r="I1034" s="9" t="str" cm="1">
        <f t="array" ref="I1034">GETURL(H1034)</f>
        <v>http://www.thebaseballcube.com/players/profile.asp?ID=9985</v>
      </c>
      <c r="J1034" s="15" t="s">
        <v>67</v>
      </c>
      <c r="K1034" s="15" t="s">
        <v>111</v>
      </c>
      <c r="L1034" s="15" t="s">
        <v>24</v>
      </c>
      <c r="M1034" s="14">
        <v>29.154</v>
      </c>
      <c r="N1034" s="15" t="s">
        <v>59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6.2</v>
      </c>
      <c r="Y1034" s="21">
        <v>5</v>
      </c>
      <c r="Z1034" s="21">
        <v>2</v>
      </c>
      <c r="AA1034" s="21">
        <v>2</v>
      </c>
      <c r="AB1034" s="21">
        <v>1</v>
      </c>
      <c r="AC1034" s="21">
        <v>3</v>
      </c>
      <c r="AD1034" s="20">
        <v>1</v>
      </c>
      <c r="AE1034" s="21">
        <v>0</v>
      </c>
      <c r="AF1034" s="21">
        <v>0</v>
      </c>
      <c r="AG1034" s="20">
        <v>0</v>
      </c>
      <c r="AH1034" s="21">
        <v>1</v>
      </c>
      <c r="AI1034" s="21">
        <v>0</v>
      </c>
      <c r="AJ1034" s="20">
        <v>0</v>
      </c>
      <c r="AK1034" s="21">
        <v>7</v>
      </c>
      <c r="AL1034" s="21">
        <v>5</v>
      </c>
      <c r="AM1034" s="21">
        <v>5</v>
      </c>
      <c r="AN1034" s="20">
        <v>6</v>
      </c>
      <c r="AO1034" s="21">
        <v>89</v>
      </c>
      <c r="AP1034" s="21">
        <v>55</v>
      </c>
      <c r="AQ1034" s="21">
        <v>34</v>
      </c>
      <c r="AR1034" s="21">
        <v>15</v>
      </c>
      <c r="AS1034" s="21">
        <v>1</v>
      </c>
      <c r="AT1034" s="21">
        <v>16</v>
      </c>
      <c r="AU1034" s="20">
        <v>23</v>
      </c>
      <c r="AV1034" s="21">
        <v>8</v>
      </c>
      <c r="AW1034" s="20">
        <v>28</v>
      </c>
      <c r="AX1034" s="22"/>
      <c r="AY1034" s="14"/>
      <c r="AZ1034" s="14" t="s">
        <v>60</v>
      </c>
    </row>
    <row r="1035" spans="1:52" ht="15.75" thickBot="1" x14ac:dyDescent="0.3">
      <c r="A1035" s="3">
        <v>32647</v>
      </c>
      <c r="B1035" s="4">
        <v>1989</v>
      </c>
      <c r="C1035" s="5" t="s">
        <v>395</v>
      </c>
      <c r="D1035" s="6" t="s">
        <v>52</v>
      </c>
      <c r="E1035" s="7" t="s">
        <v>373</v>
      </c>
      <c r="F1035" s="5" t="s">
        <v>82</v>
      </c>
      <c r="G1035" s="8" t="s">
        <v>55</v>
      </c>
      <c r="H1035" s="9" t="s">
        <v>159</v>
      </c>
      <c r="I1035" s="9" t="str" cm="1">
        <f t="array" ref="I1035">GETURL(H1035)</f>
        <v>http://www.thebaseballcube.com/players/profile.asp?ID=13750</v>
      </c>
      <c r="J1035" s="5" t="s">
        <v>112</v>
      </c>
      <c r="K1035" s="5" t="s">
        <v>76</v>
      </c>
      <c r="L1035" s="5" t="s">
        <v>24</v>
      </c>
      <c r="M1035" s="4">
        <v>25.039000000000001</v>
      </c>
      <c r="N1035" s="5" t="s">
        <v>71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5</v>
      </c>
      <c r="Y1035" s="11">
        <v>4</v>
      </c>
      <c r="Z1035" s="11">
        <v>6</v>
      </c>
      <c r="AA1035" s="11">
        <v>6</v>
      </c>
      <c r="AB1035" s="11">
        <v>1</v>
      </c>
      <c r="AC1035" s="11">
        <v>4</v>
      </c>
      <c r="AD1035" s="10">
        <v>5</v>
      </c>
      <c r="AE1035" s="11">
        <v>1</v>
      </c>
      <c r="AF1035" s="11">
        <v>0</v>
      </c>
      <c r="AG1035" s="10">
        <v>0</v>
      </c>
      <c r="AH1035" s="11">
        <v>0</v>
      </c>
      <c r="AI1035" s="11">
        <v>0</v>
      </c>
      <c r="AJ1035" s="10">
        <v>1</v>
      </c>
      <c r="AK1035" s="11">
        <v>9</v>
      </c>
      <c r="AL1035" s="11">
        <v>3</v>
      </c>
      <c r="AM1035" s="11">
        <v>0</v>
      </c>
      <c r="AN1035" s="10">
        <v>1</v>
      </c>
      <c r="AO1035" s="11">
        <v>92</v>
      </c>
      <c r="AP1035" s="11">
        <v>52</v>
      </c>
      <c r="AQ1035" s="11">
        <v>40</v>
      </c>
      <c r="AR1035" s="11">
        <v>14</v>
      </c>
      <c r="AS1035" s="11">
        <v>13</v>
      </c>
      <c r="AT1035" s="11">
        <v>11</v>
      </c>
      <c r="AU1035" s="10">
        <v>14</v>
      </c>
      <c r="AV1035" s="11">
        <v>9</v>
      </c>
      <c r="AW1035" s="10">
        <v>120</v>
      </c>
      <c r="AX1035" s="12"/>
      <c r="AY1035" s="4"/>
      <c r="AZ1035" s="4" t="s">
        <v>60</v>
      </c>
    </row>
    <row r="1036" spans="1:52" ht="15.75" thickBot="1" x14ac:dyDescent="0.3">
      <c r="A1036" s="13">
        <v>32647</v>
      </c>
      <c r="B1036" s="14">
        <v>1989</v>
      </c>
      <c r="C1036" s="15" t="s">
        <v>395</v>
      </c>
      <c r="D1036" s="16" t="s">
        <v>52</v>
      </c>
      <c r="E1036" s="17" t="s">
        <v>374</v>
      </c>
      <c r="F1036" s="15" t="s">
        <v>82</v>
      </c>
      <c r="G1036" s="18" t="s">
        <v>55</v>
      </c>
      <c r="H1036" s="19" t="s">
        <v>202</v>
      </c>
      <c r="I1036" s="9" t="str" cm="1">
        <f t="array" ref="I1036">GETURL(H1036)</f>
        <v>http://www.thebaseballcube.com/players/profile.asp?ID=11435</v>
      </c>
      <c r="J1036" s="15" t="s">
        <v>76</v>
      </c>
      <c r="K1036" s="15" t="s">
        <v>112</v>
      </c>
      <c r="L1036" s="15" t="s">
        <v>15</v>
      </c>
      <c r="M1036" s="14">
        <v>37.155000000000001</v>
      </c>
      <c r="N1036" s="15" t="s">
        <v>203</v>
      </c>
      <c r="O1036" s="20">
        <v>1</v>
      </c>
      <c r="P1036" s="21">
        <v>1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7</v>
      </c>
      <c r="Y1036" s="21">
        <v>8</v>
      </c>
      <c r="Z1036" s="21">
        <v>2</v>
      </c>
      <c r="AA1036" s="21">
        <v>2</v>
      </c>
      <c r="AB1036" s="21">
        <v>0</v>
      </c>
      <c r="AC1036" s="21">
        <v>1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0</v>
      </c>
      <c r="AK1036" s="21">
        <v>12</v>
      </c>
      <c r="AL1036" s="21">
        <v>10</v>
      </c>
      <c r="AM1036" s="21">
        <v>1</v>
      </c>
      <c r="AN1036" s="20">
        <v>4</v>
      </c>
      <c r="AO1036" s="21">
        <v>122</v>
      </c>
      <c r="AP1036" s="21">
        <v>78</v>
      </c>
      <c r="AQ1036" s="21">
        <v>44</v>
      </c>
      <c r="AR1036" s="21">
        <v>24</v>
      </c>
      <c r="AS1036" s="21">
        <v>10</v>
      </c>
      <c r="AT1036" s="21">
        <v>17</v>
      </c>
      <c r="AU1036" s="20">
        <v>26</v>
      </c>
      <c r="AV1036" s="21">
        <v>9</v>
      </c>
      <c r="AW1036" s="20">
        <v>394</v>
      </c>
      <c r="AX1036" s="22"/>
      <c r="AY1036" s="14"/>
      <c r="AZ1036" s="14" t="s">
        <v>60</v>
      </c>
    </row>
    <row r="1037" spans="1:52" ht="15.75" thickBot="1" x14ac:dyDescent="0.3">
      <c r="A1037" s="3">
        <v>32647</v>
      </c>
      <c r="B1037" s="4">
        <v>1989</v>
      </c>
      <c r="C1037" s="5" t="s">
        <v>395</v>
      </c>
      <c r="D1037" s="6" t="s">
        <v>52</v>
      </c>
      <c r="E1037" s="7" t="s">
        <v>359</v>
      </c>
      <c r="F1037" s="5" t="s">
        <v>82</v>
      </c>
      <c r="G1037" s="8" t="s">
        <v>55</v>
      </c>
      <c r="H1037" s="9" t="s">
        <v>230</v>
      </c>
      <c r="I1037" s="9" t="str" cm="1">
        <f t="array" ref="I1037">GETURL(H1037)</f>
        <v>http://www.thebaseballcube.com/players/profile.asp?ID=8104</v>
      </c>
      <c r="J1037" s="5" t="s">
        <v>127</v>
      </c>
      <c r="K1037" s="5" t="s">
        <v>75</v>
      </c>
      <c r="L1037" s="5" t="s">
        <v>24</v>
      </c>
      <c r="M1037" s="4">
        <v>38.256999999999998</v>
      </c>
      <c r="N1037" s="5" t="s">
        <v>80</v>
      </c>
      <c r="O1037" s="10">
        <v>1</v>
      </c>
      <c r="P1037" s="11">
        <v>0</v>
      </c>
      <c r="Q1037" s="11">
        <v>0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5</v>
      </c>
      <c r="Y1037" s="11">
        <v>2</v>
      </c>
      <c r="Z1037" s="11">
        <v>0</v>
      </c>
      <c r="AA1037" s="11">
        <v>0</v>
      </c>
      <c r="AB1037" s="11">
        <v>0</v>
      </c>
      <c r="AC1037" s="11">
        <v>1</v>
      </c>
      <c r="AD1037" s="10">
        <v>4</v>
      </c>
      <c r="AE1037" s="11">
        <v>0</v>
      </c>
      <c r="AF1037" s="11">
        <v>0</v>
      </c>
      <c r="AG1037" s="10">
        <v>0</v>
      </c>
      <c r="AH1037" s="11">
        <v>1</v>
      </c>
      <c r="AI1037" s="11">
        <v>0</v>
      </c>
      <c r="AJ1037" s="10">
        <v>0</v>
      </c>
      <c r="AK1037" s="11">
        <v>4</v>
      </c>
      <c r="AL1037" s="11">
        <v>4</v>
      </c>
      <c r="AM1037" s="11">
        <v>3</v>
      </c>
      <c r="AN1037" s="10">
        <v>1</v>
      </c>
      <c r="AO1037" s="11">
        <v>57</v>
      </c>
      <c r="AP1037" s="11">
        <v>36</v>
      </c>
      <c r="AQ1037" s="11">
        <v>21</v>
      </c>
      <c r="AR1037" s="11">
        <v>8</v>
      </c>
      <c r="AS1037" s="11">
        <v>7</v>
      </c>
      <c r="AT1037" s="11">
        <v>9</v>
      </c>
      <c r="AU1037" s="10">
        <v>12</v>
      </c>
      <c r="AV1037" s="11">
        <v>9</v>
      </c>
      <c r="AW1037" s="10">
        <v>537</v>
      </c>
      <c r="AX1037" s="12"/>
      <c r="AY1037" s="4"/>
      <c r="AZ1037" s="4" t="s">
        <v>60</v>
      </c>
    </row>
    <row r="1038" spans="1:52" ht="15.75" thickBot="1" x14ac:dyDescent="0.3">
      <c r="A1038" s="13">
        <v>32647</v>
      </c>
      <c r="B1038" s="14">
        <v>1989</v>
      </c>
      <c r="C1038" s="15" t="s">
        <v>395</v>
      </c>
      <c r="D1038" s="16" t="s">
        <v>52</v>
      </c>
      <c r="E1038" s="17" t="s">
        <v>358</v>
      </c>
      <c r="F1038" s="15" t="s">
        <v>82</v>
      </c>
      <c r="G1038" s="18" t="s">
        <v>55</v>
      </c>
      <c r="H1038" s="19" t="s">
        <v>201</v>
      </c>
      <c r="I1038" s="9" t="str" cm="1">
        <f t="array" ref="I1038">GETURL(H1038)</f>
        <v>http://www.thebaseballcube.com/players/profile.asp?ID=521</v>
      </c>
      <c r="J1038" s="15" t="s">
        <v>75</v>
      </c>
      <c r="K1038" s="15" t="s">
        <v>127</v>
      </c>
      <c r="L1038" s="15" t="s">
        <v>24</v>
      </c>
      <c r="M1038" s="14">
        <v>25.038</v>
      </c>
      <c r="N1038" s="15" t="s">
        <v>108</v>
      </c>
      <c r="O1038" s="20">
        <v>1</v>
      </c>
      <c r="P1038" s="21">
        <v>0</v>
      </c>
      <c r="Q1038" s="21">
        <v>1</v>
      </c>
      <c r="R1038" s="21">
        <v>1</v>
      </c>
      <c r="S1038" s="21">
        <v>1</v>
      </c>
      <c r="T1038" s="21">
        <v>1</v>
      </c>
      <c r="U1038" s="21">
        <v>0</v>
      </c>
      <c r="V1038" s="21">
        <v>0</v>
      </c>
      <c r="W1038" s="20">
        <v>0</v>
      </c>
      <c r="X1038" s="21">
        <v>8.1999999999999993</v>
      </c>
      <c r="Y1038" s="21">
        <v>4</v>
      </c>
      <c r="Z1038" s="21">
        <v>2</v>
      </c>
      <c r="AA1038" s="21">
        <v>2</v>
      </c>
      <c r="AB1038" s="21">
        <v>1</v>
      </c>
      <c r="AC1038" s="21">
        <v>1</v>
      </c>
      <c r="AD1038" s="20">
        <v>8</v>
      </c>
      <c r="AE1038" s="21">
        <v>0</v>
      </c>
      <c r="AF1038" s="21">
        <v>0</v>
      </c>
      <c r="AG1038" s="20">
        <v>0</v>
      </c>
      <c r="AH1038" s="21">
        <v>1</v>
      </c>
      <c r="AI1038" s="21">
        <v>1</v>
      </c>
      <c r="AJ1038" s="20">
        <v>1</v>
      </c>
      <c r="AK1038" s="21">
        <v>6</v>
      </c>
      <c r="AL1038" s="21">
        <v>8</v>
      </c>
      <c r="AM1038" s="21">
        <v>3</v>
      </c>
      <c r="AN1038" s="20">
        <v>4</v>
      </c>
      <c r="AO1038" s="21">
        <v>125</v>
      </c>
      <c r="AP1038" s="21">
        <v>87</v>
      </c>
      <c r="AQ1038" s="21">
        <v>38</v>
      </c>
      <c r="AR1038" s="21">
        <v>34</v>
      </c>
      <c r="AS1038" s="21">
        <v>13</v>
      </c>
      <c r="AT1038" s="21">
        <v>19</v>
      </c>
      <c r="AU1038" s="20">
        <v>21</v>
      </c>
      <c r="AV1038" s="21">
        <v>11</v>
      </c>
      <c r="AW1038" s="20">
        <v>179</v>
      </c>
      <c r="AX1038" s="22"/>
      <c r="AY1038" s="14"/>
      <c r="AZ1038" s="14" t="s">
        <v>60</v>
      </c>
    </row>
    <row r="1039" spans="1:52" ht="15.75" thickBot="1" x14ac:dyDescent="0.3">
      <c r="A1039" s="3">
        <v>32647</v>
      </c>
      <c r="B1039" s="4">
        <v>1989</v>
      </c>
      <c r="C1039" s="5" t="s">
        <v>395</v>
      </c>
      <c r="D1039" s="6" t="s">
        <v>52</v>
      </c>
      <c r="E1039" s="7" t="s">
        <v>271</v>
      </c>
      <c r="F1039" s="5" t="s">
        <v>82</v>
      </c>
      <c r="G1039" s="8" t="s">
        <v>55</v>
      </c>
      <c r="H1039" s="9" t="s">
        <v>272</v>
      </c>
      <c r="I1039" s="9" t="str" cm="1">
        <f t="array" ref="I1039">GETURL(H1039)</f>
        <v>http://www.thebaseballcube.com/players/profile.asp?ID=15602</v>
      </c>
      <c r="J1039" s="5" t="s">
        <v>84</v>
      </c>
      <c r="K1039" s="5" t="s">
        <v>58</v>
      </c>
      <c r="L1039" s="5" t="s">
        <v>24</v>
      </c>
      <c r="M1039" s="4">
        <v>29.175000000000001</v>
      </c>
      <c r="N1039" s="5" t="s">
        <v>273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7.2</v>
      </c>
      <c r="Y1039" s="11">
        <v>4</v>
      </c>
      <c r="Z1039" s="11">
        <v>2</v>
      </c>
      <c r="AA1039" s="11">
        <v>2</v>
      </c>
      <c r="AB1039" s="11">
        <v>0</v>
      </c>
      <c r="AC1039" s="11">
        <v>5</v>
      </c>
      <c r="AD1039" s="10">
        <v>2</v>
      </c>
      <c r="AE1039" s="11">
        <v>0</v>
      </c>
      <c r="AF1039" s="11">
        <v>0</v>
      </c>
      <c r="AG1039" s="10">
        <v>0</v>
      </c>
      <c r="AH1039" s="11">
        <v>1</v>
      </c>
      <c r="AI1039" s="11">
        <v>2</v>
      </c>
      <c r="AJ1039" s="10">
        <v>0</v>
      </c>
      <c r="AK1039" s="11">
        <v>10</v>
      </c>
      <c r="AL1039" s="11">
        <v>10</v>
      </c>
      <c r="AM1039" s="11">
        <v>0</v>
      </c>
      <c r="AN1039" s="10">
        <v>5</v>
      </c>
      <c r="AO1039" s="11">
        <v>138</v>
      </c>
      <c r="AP1039" s="11">
        <v>75</v>
      </c>
      <c r="AQ1039" s="11">
        <v>63</v>
      </c>
      <c r="AR1039" s="11">
        <v>25</v>
      </c>
      <c r="AS1039" s="11">
        <v>4</v>
      </c>
      <c r="AT1039" s="11">
        <v>21</v>
      </c>
      <c r="AU1039" s="10">
        <v>24</v>
      </c>
      <c r="AV1039" s="11">
        <v>9</v>
      </c>
      <c r="AW1039" s="10">
        <v>236</v>
      </c>
      <c r="AX1039" s="12"/>
      <c r="AY1039" s="4"/>
      <c r="AZ1039" s="4" t="s">
        <v>60</v>
      </c>
    </row>
    <row r="1040" spans="1:52" ht="15.75" thickBot="1" x14ac:dyDescent="0.3">
      <c r="A1040" s="13">
        <v>32647</v>
      </c>
      <c r="B1040" s="14">
        <v>1989</v>
      </c>
      <c r="C1040" s="15" t="s">
        <v>395</v>
      </c>
      <c r="D1040" s="16" t="s">
        <v>52</v>
      </c>
      <c r="E1040" s="17" t="s">
        <v>274</v>
      </c>
      <c r="F1040" s="15" t="s">
        <v>82</v>
      </c>
      <c r="G1040" s="18" t="s">
        <v>55</v>
      </c>
      <c r="H1040" s="19" t="s">
        <v>195</v>
      </c>
      <c r="I1040" s="9" t="str" cm="1">
        <f t="array" ref="I1040">GETURL(H1040)</f>
        <v>http://www.thebaseballcube.com/players/profile.asp?ID=8940</v>
      </c>
      <c r="J1040" s="15" t="s">
        <v>58</v>
      </c>
      <c r="K1040" s="15" t="s">
        <v>84</v>
      </c>
      <c r="L1040" s="15" t="s">
        <v>24</v>
      </c>
      <c r="M1040" s="14">
        <v>31.268999999999998</v>
      </c>
      <c r="N1040" s="15" t="s">
        <v>101</v>
      </c>
      <c r="O1040" s="20">
        <v>1</v>
      </c>
      <c r="P1040" s="21">
        <v>0</v>
      </c>
      <c r="Q1040" s="21">
        <v>0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7.2</v>
      </c>
      <c r="Y1040" s="21">
        <v>5</v>
      </c>
      <c r="Z1040" s="21">
        <v>1</v>
      </c>
      <c r="AA1040" s="21">
        <v>1</v>
      </c>
      <c r="AB1040" s="21">
        <v>0</v>
      </c>
      <c r="AC1040" s="21">
        <v>4</v>
      </c>
      <c r="AD1040" s="20">
        <v>4</v>
      </c>
      <c r="AE1040" s="21">
        <v>2</v>
      </c>
      <c r="AF1040" s="21">
        <v>0</v>
      </c>
      <c r="AG1040" s="20">
        <v>1</v>
      </c>
      <c r="AH1040" s="21">
        <v>0</v>
      </c>
      <c r="AI1040" s="21">
        <v>1</v>
      </c>
      <c r="AJ1040" s="20">
        <v>0</v>
      </c>
      <c r="AK1040" s="21">
        <v>11</v>
      </c>
      <c r="AL1040" s="21">
        <v>6</v>
      </c>
      <c r="AM1040" s="21">
        <v>1</v>
      </c>
      <c r="AN1040" s="20">
        <v>6</v>
      </c>
      <c r="AO1040" s="21">
        <v>132</v>
      </c>
      <c r="AP1040" s="21">
        <v>79</v>
      </c>
      <c r="AQ1040" s="21">
        <v>53</v>
      </c>
      <c r="AR1040" s="21">
        <v>24</v>
      </c>
      <c r="AS1040" s="21">
        <v>14</v>
      </c>
      <c r="AT1040" s="21">
        <v>18</v>
      </c>
      <c r="AU1040" s="20">
        <v>22</v>
      </c>
      <c r="AV1040" s="21">
        <v>9</v>
      </c>
      <c r="AW1040" s="20">
        <v>214</v>
      </c>
      <c r="AX1040" s="22"/>
      <c r="AY1040" s="14"/>
      <c r="AZ1040" s="14" t="s">
        <v>60</v>
      </c>
    </row>
    <row r="1041" spans="1:52" ht="15.75" thickBot="1" x14ac:dyDescent="0.3">
      <c r="A1041" s="3">
        <v>32647</v>
      </c>
      <c r="B1041" s="4">
        <v>1989</v>
      </c>
      <c r="C1041" s="5" t="s">
        <v>395</v>
      </c>
      <c r="D1041" s="6" t="s">
        <v>52</v>
      </c>
      <c r="E1041" s="7" t="s">
        <v>330</v>
      </c>
      <c r="F1041" s="5" t="s">
        <v>82</v>
      </c>
      <c r="G1041" s="8" t="s">
        <v>73</v>
      </c>
      <c r="H1041" s="9" t="s">
        <v>228</v>
      </c>
      <c r="I1041" s="9" t="str" cm="1">
        <f t="array" ref="I1041">GETURL(H1041)</f>
        <v>http://www.thebaseballcube.com/players/profile.asp?ID=12410</v>
      </c>
      <c r="J1041" s="5" t="s">
        <v>85</v>
      </c>
      <c r="K1041" s="5" t="s">
        <v>119</v>
      </c>
      <c r="L1041" s="5" t="s">
        <v>24</v>
      </c>
      <c r="M1041" s="4">
        <v>24.001000000000001</v>
      </c>
      <c r="N1041" s="5" t="s">
        <v>229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4</v>
      </c>
      <c r="Y1041" s="11">
        <v>6</v>
      </c>
      <c r="Z1041" s="11">
        <v>5</v>
      </c>
      <c r="AA1041" s="11">
        <v>5</v>
      </c>
      <c r="AB1041" s="11">
        <v>1</v>
      </c>
      <c r="AC1041" s="11">
        <v>5</v>
      </c>
      <c r="AD1041" s="10">
        <v>0</v>
      </c>
      <c r="AE1041" s="11">
        <v>0</v>
      </c>
      <c r="AF1041" s="11">
        <v>0</v>
      </c>
      <c r="AG1041" s="10">
        <v>0</v>
      </c>
      <c r="AH1041" s="11">
        <v>0</v>
      </c>
      <c r="AI1041" s="11">
        <v>0</v>
      </c>
      <c r="AJ1041" s="10">
        <v>0</v>
      </c>
      <c r="AK1041" s="11">
        <v>10</v>
      </c>
      <c r="AL1041" s="11">
        <v>5</v>
      </c>
      <c r="AM1041" s="11">
        <v>0</v>
      </c>
      <c r="AN1041" s="10">
        <v>1</v>
      </c>
      <c r="AO1041" s="11">
        <v>75</v>
      </c>
      <c r="AP1041" s="11">
        <v>36</v>
      </c>
      <c r="AQ1041" s="11">
        <v>39</v>
      </c>
      <c r="AR1041" s="11">
        <v>10</v>
      </c>
      <c r="AS1041" s="11">
        <v>1</v>
      </c>
      <c r="AT1041" s="11">
        <v>9</v>
      </c>
      <c r="AU1041" s="10">
        <v>16</v>
      </c>
      <c r="AV1041" s="11">
        <v>9</v>
      </c>
      <c r="AW1041" s="10">
        <v>15</v>
      </c>
      <c r="AX1041" s="12"/>
      <c r="AY1041" s="4"/>
      <c r="AZ1041" s="4" t="s">
        <v>60</v>
      </c>
    </row>
    <row r="1042" spans="1:52" ht="15.75" thickBot="1" x14ac:dyDescent="0.3">
      <c r="A1042" s="13">
        <v>32647</v>
      </c>
      <c r="B1042" s="14">
        <v>1989</v>
      </c>
      <c r="C1042" s="15" t="s">
        <v>395</v>
      </c>
      <c r="D1042" s="16" t="s">
        <v>52</v>
      </c>
      <c r="E1042" s="17" t="s">
        <v>329</v>
      </c>
      <c r="F1042" s="15" t="s">
        <v>82</v>
      </c>
      <c r="G1042" s="18" t="s">
        <v>73</v>
      </c>
      <c r="H1042" s="19" t="s">
        <v>165</v>
      </c>
      <c r="I1042" s="9" t="str" cm="1">
        <f t="array" ref="I1042">GETURL(H1042)</f>
        <v>http://www.thebaseballcube.com/players/profile.asp?ID=12561</v>
      </c>
      <c r="J1042" s="15" t="s">
        <v>119</v>
      </c>
      <c r="K1042" s="15" t="s">
        <v>85</v>
      </c>
      <c r="L1042" s="15" t="s">
        <v>24</v>
      </c>
      <c r="M1042" s="14">
        <v>29.119</v>
      </c>
      <c r="N1042" s="15" t="s">
        <v>68</v>
      </c>
      <c r="O1042" s="20">
        <v>1</v>
      </c>
      <c r="P1042" s="21">
        <v>1</v>
      </c>
      <c r="Q1042" s="21">
        <v>0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6.2</v>
      </c>
      <c r="Y1042" s="21">
        <v>8</v>
      </c>
      <c r="Z1042" s="21">
        <v>5</v>
      </c>
      <c r="AA1042" s="21">
        <v>5</v>
      </c>
      <c r="AB1042" s="21">
        <v>1</v>
      </c>
      <c r="AC1042" s="21">
        <v>1</v>
      </c>
      <c r="AD1042" s="20">
        <v>2</v>
      </c>
      <c r="AE1042" s="21">
        <v>0</v>
      </c>
      <c r="AF1042" s="21">
        <v>0</v>
      </c>
      <c r="AG1042" s="20">
        <v>2</v>
      </c>
      <c r="AH1042" s="21">
        <v>1</v>
      </c>
      <c r="AI1042" s="21">
        <v>1</v>
      </c>
      <c r="AJ1042" s="20">
        <v>2</v>
      </c>
      <c r="AK1042" s="21">
        <v>9</v>
      </c>
      <c r="AL1042" s="21">
        <v>7</v>
      </c>
      <c r="AM1042" s="21">
        <v>2</v>
      </c>
      <c r="AN1042" s="20">
        <v>6</v>
      </c>
      <c r="AO1042" s="21">
        <v>88</v>
      </c>
      <c r="AP1042" s="21">
        <v>57</v>
      </c>
      <c r="AQ1042" s="21">
        <v>31</v>
      </c>
      <c r="AR1042" s="21">
        <v>18</v>
      </c>
      <c r="AS1042" s="21">
        <v>5</v>
      </c>
      <c r="AT1042" s="21">
        <v>10</v>
      </c>
      <c r="AU1042" s="20">
        <v>23</v>
      </c>
      <c r="AV1042" s="21">
        <v>9</v>
      </c>
      <c r="AW1042" s="20">
        <v>208</v>
      </c>
      <c r="AX1042" s="22"/>
      <c r="AY1042" s="14"/>
      <c r="AZ1042" s="14" t="s">
        <v>60</v>
      </c>
    </row>
    <row r="1043" spans="1:52" ht="15.75" thickBot="1" x14ac:dyDescent="0.3">
      <c r="A1043" s="3">
        <v>32647</v>
      </c>
      <c r="B1043" s="4">
        <v>1989</v>
      </c>
      <c r="C1043" s="5" t="s">
        <v>395</v>
      </c>
      <c r="D1043" s="6" t="s">
        <v>52</v>
      </c>
      <c r="E1043" s="7" t="s">
        <v>121</v>
      </c>
      <c r="F1043" s="5" t="s">
        <v>82</v>
      </c>
      <c r="G1043" s="8" t="s">
        <v>55</v>
      </c>
      <c r="H1043" s="9" t="s">
        <v>276</v>
      </c>
      <c r="I1043" s="9" t="str" cm="1">
        <f t="array" ref="I1043">GETURL(H1043)</f>
        <v>http://www.thebaseballcube.com/players/profile.asp?ID=674</v>
      </c>
      <c r="J1043" s="5" t="s">
        <v>126</v>
      </c>
      <c r="K1043" s="5" t="s">
        <v>118</v>
      </c>
      <c r="L1043" s="5" t="s">
        <v>15</v>
      </c>
      <c r="M1043" s="4">
        <v>26.192</v>
      </c>
      <c r="N1043" s="5" t="s">
        <v>77</v>
      </c>
      <c r="O1043" s="10">
        <v>1</v>
      </c>
      <c r="P1043" s="11">
        <v>0</v>
      </c>
      <c r="Q1043" s="11">
        <v>0</v>
      </c>
      <c r="R1043" s="11">
        <v>1</v>
      </c>
      <c r="S1043" s="11">
        <v>0</v>
      </c>
      <c r="T1043" s="11">
        <v>0</v>
      </c>
      <c r="U1043" s="11">
        <v>0</v>
      </c>
      <c r="V1043" s="11">
        <v>0</v>
      </c>
      <c r="W1043" s="10">
        <v>0</v>
      </c>
      <c r="X1043" s="11">
        <v>5</v>
      </c>
      <c r="Y1043" s="11">
        <v>5</v>
      </c>
      <c r="Z1043" s="11">
        <v>2</v>
      </c>
      <c r="AA1043" s="11">
        <v>2</v>
      </c>
      <c r="AB1043" s="11">
        <v>0</v>
      </c>
      <c r="AC1043" s="11">
        <v>1</v>
      </c>
      <c r="AD1043" s="10">
        <v>4</v>
      </c>
      <c r="AE1043" s="11">
        <v>0</v>
      </c>
      <c r="AF1043" s="11">
        <v>0</v>
      </c>
      <c r="AG1043" s="10">
        <v>0</v>
      </c>
      <c r="AH1043" s="11">
        <v>0</v>
      </c>
      <c r="AI1043" s="11">
        <v>1</v>
      </c>
      <c r="AJ1043" s="10">
        <v>0</v>
      </c>
      <c r="AK1043" s="11">
        <v>10</v>
      </c>
      <c r="AL1043" s="11">
        <v>2</v>
      </c>
      <c r="AM1043" s="11">
        <v>0</v>
      </c>
      <c r="AN1043" s="10">
        <v>4</v>
      </c>
      <c r="AO1043" s="11">
        <v>102</v>
      </c>
      <c r="AP1043" s="11">
        <v>62</v>
      </c>
      <c r="AQ1043" s="11">
        <v>40</v>
      </c>
      <c r="AR1043" s="11">
        <v>19</v>
      </c>
      <c r="AS1043" s="11">
        <v>11</v>
      </c>
      <c r="AT1043" s="11">
        <v>15</v>
      </c>
      <c r="AU1043" s="10">
        <v>17</v>
      </c>
      <c r="AV1043" s="11">
        <v>8</v>
      </c>
      <c r="AW1043" s="10">
        <v>93</v>
      </c>
      <c r="AX1043" s="12" t="s">
        <v>277</v>
      </c>
      <c r="AY1043" s="4"/>
      <c r="AZ1043" s="4" t="s">
        <v>60</v>
      </c>
    </row>
    <row r="1044" spans="1:52" ht="15.75" thickBot="1" x14ac:dyDescent="0.3">
      <c r="A1044" s="13">
        <v>32647</v>
      </c>
      <c r="B1044" s="14">
        <v>1989</v>
      </c>
      <c r="C1044" s="15" t="s">
        <v>395</v>
      </c>
      <c r="D1044" s="16" t="s">
        <v>52</v>
      </c>
      <c r="E1044" s="17" t="s">
        <v>116</v>
      </c>
      <c r="F1044" s="15" t="s">
        <v>82</v>
      </c>
      <c r="G1044" s="18" t="s">
        <v>55</v>
      </c>
      <c r="H1044" s="19" t="s">
        <v>117</v>
      </c>
      <c r="I1044" s="9" t="str" cm="1">
        <f t="array" ref="I1044">GETURL(H1044)</f>
        <v>http://www.thebaseballcube.com/players/profile.asp?ID=19232</v>
      </c>
      <c r="J1044" s="15" t="s">
        <v>118</v>
      </c>
      <c r="K1044" s="15" t="s">
        <v>126</v>
      </c>
      <c r="L1044" s="15" t="s">
        <v>15</v>
      </c>
      <c r="M1044" s="14">
        <v>29.03</v>
      </c>
      <c r="N1044" s="15" t="s">
        <v>120</v>
      </c>
      <c r="O1044" s="20">
        <v>1</v>
      </c>
      <c r="P1044" s="21">
        <v>0</v>
      </c>
      <c r="Q1044" s="21">
        <v>1</v>
      </c>
      <c r="R1044" s="21">
        <v>1</v>
      </c>
      <c r="S1044" s="21">
        <v>0</v>
      </c>
      <c r="T1044" s="21">
        <v>1</v>
      </c>
      <c r="U1044" s="21">
        <v>0</v>
      </c>
      <c r="V1044" s="21">
        <v>0</v>
      </c>
      <c r="W1044" s="20">
        <v>0</v>
      </c>
      <c r="X1044" s="21">
        <v>8</v>
      </c>
      <c r="Y1044" s="21">
        <v>9</v>
      </c>
      <c r="Z1044" s="21">
        <v>4</v>
      </c>
      <c r="AA1044" s="21">
        <v>4</v>
      </c>
      <c r="AB1044" s="21">
        <v>2</v>
      </c>
      <c r="AC1044" s="21">
        <v>0</v>
      </c>
      <c r="AD1044" s="20">
        <v>9</v>
      </c>
      <c r="AE1044" s="21">
        <v>0</v>
      </c>
      <c r="AF1044" s="21">
        <v>0</v>
      </c>
      <c r="AG1044" s="20">
        <v>0</v>
      </c>
      <c r="AH1044" s="21">
        <v>0</v>
      </c>
      <c r="AI1044" s="21">
        <v>3</v>
      </c>
      <c r="AJ1044" s="20">
        <v>0</v>
      </c>
      <c r="AK1044" s="21">
        <v>8</v>
      </c>
      <c r="AL1044" s="21">
        <v>7</v>
      </c>
      <c r="AM1044" s="21">
        <v>2</v>
      </c>
      <c r="AN1044" s="20">
        <v>5</v>
      </c>
      <c r="AO1044" s="21">
        <v>110</v>
      </c>
      <c r="AP1044" s="21">
        <v>75</v>
      </c>
      <c r="AQ1044" s="21">
        <v>35</v>
      </c>
      <c r="AR1044" s="21">
        <v>14</v>
      </c>
      <c r="AS1044" s="21">
        <v>15</v>
      </c>
      <c r="AT1044" s="21">
        <v>22</v>
      </c>
      <c r="AU1044" s="20">
        <v>22</v>
      </c>
      <c r="AV1044" s="21">
        <v>10</v>
      </c>
      <c r="AW1044" s="20">
        <v>246</v>
      </c>
      <c r="AX1044" s="22"/>
      <c r="AY1044" s="14"/>
      <c r="AZ1044" s="14" t="s">
        <v>60</v>
      </c>
    </row>
    <row r="1045" spans="1:52" ht="15.75" thickBot="1" x14ac:dyDescent="0.3">
      <c r="A1045" s="3">
        <v>32647</v>
      </c>
      <c r="B1045" s="4">
        <v>1989</v>
      </c>
      <c r="C1045" s="5" t="s">
        <v>395</v>
      </c>
      <c r="D1045" s="6" t="s">
        <v>52</v>
      </c>
      <c r="E1045" s="7" t="s">
        <v>81</v>
      </c>
      <c r="F1045" s="5" t="s">
        <v>82</v>
      </c>
      <c r="G1045" s="8" t="s">
        <v>55</v>
      </c>
      <c r="H1045" s="9" t="s">
        <v>179</v>
      </c>
      <c r="I1045" s="9" t="str" cm="1">
        <f t="array" ref="I1045">GETURL(H1045)</f>
        <v>http://www.thebaseballcube.com/players/profile.asp?ID=18195</v>
      </c>
      <c r="J1045" s="5" t="s">
        <v>139</v>
      </c>
      <c r="K1045" s="5" t="s">
        <v>97</v>
      </c>
      <c r="L1045" s="5" t="s">
        <v>24</v>
      </c>
      <c r="M1045" s="4">
        <v>23.081</v>
      </c>
      <c r="N1045" s="5" t="s">
        <v>180</v>
      </c>
      <c r="O1045" s="10">
        <v>1</v>
      </c>
      <c r="P1045" s="11">
        <v>0</v>
      </c>
      <c r="Q1045" s="11">
        <v>0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8</v>
      </c>
      <c r="Y1045" s="11">
        <v>5</v>
      </c>
      <c r="Z1045" s="11">
        <v>1</v>
      </c>
      <c r="AA1045" s="11">
        <v>1</v>
      </c>
      <c r="AB1045" s="11">
        <v>0</v>
      </c>
      <c r="AC1045" s="11">
        <v>2</v>
      </c>
      <c r="AD1045" s="10">
        <v>4</v>
      </c>
      <c r="AE1045" s="11">
        <v>0</v>
      </c>
      <c r="AF1045" s="11">
        <v>1</v>
      </c>
      <c r="AG1045" s="10">
        <v>0</v>
      </c>
      <c r="AH1045" s="11">
        <v>2</v>
      </c>
      <c r="AI1045" s="11">
        <v>0</v>
      </c>
      <c r="AJ1045" s="10">
        <v>0</v>
      </c>
      <c r="AK1045" s="11">
        <v>12</v>
      </c>
      <c r="AL1045" s="11">
        <v>5</v>
      </c>
      <c r="AM1045" s="11">
        <v>0</v>
      </c>
      <c r="AN1045" s="10">
        <v>0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22</v>
      </c>
      <c r="AV1045" s="11">
        <v>9</v>
      </c>
      <c r="AW1045" s="10">
        <v>47</v>
      </c>
      <c r="AX1045" s="12"/>
      <c r="AY1045" s="4"/>
      <c r="AZ1045" s="4" t="s">
        <v>60</v>
      </c>
    </row>
    <row r="1046" spans="1:52" ht="15.75" thickBot="1" x14ac:dyDescent="0.3">
      <c r="A1046" s="13">
        <v>32647</v>
      </c>
      <c r="B1046" s="14">
        <v>1989</v>
      </c>
      <c r="C1046" s="15" t="s">
        <v>395</v>
      </c>
      <c r="D1046" s="16" t="s">
        <v>52</v>
      </c>
      <c r="E1046" s="17" t="s">
        <v>86</v>
      </c>
      <c r="F1046" s="15" t="s">
        <v>82</v>
      </c>
      <c r="G1046" s="18" t="s">
        <v>55</v>
      </c>
      <c r="H1046" s="19" t="s">
        <v>367</v>
      </c>
      <c r="I1046" s="9" t="str" cm="1">
        <f t="array" ref="I1046">GETURL(H1046)</f>
        <v>http://www.thebaseballcube.com/players/profile.asp?ID=4277</v>
      </c>
      <c r="J1046" s="15" t="s">
        <v>97</v>
      </c>
      <c r="K1046" s="15" t="s">
        <v>139</v>
      </c>
      <c r="L1046" s="15" t="s">
        <v>24</v>
      </c>
      <c r="M1046" s="14">
        <v>23.155999999999999</v>
      </c>
      <c r="N1046" s="15" t="s">
        <v>180</v>
      </c>
      <c r="O1046" s="20">
        <v>1</v>
      </c>
      <c r="P1046" s="21">
        <v>0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7</v>
      </c>
      <c r="Y1046" s="21">
        <v>7</v>
      </c>
      <c r="Z1046" s="21">
        <v>2</v>
      </c>
      <c r="AA1046" s="21">
        <v>2</v>
      </c>
      <c r="AB1046" s="21">
        <v>0</v>
      </c>
      <c r="AC1046" s="21">
        <v>4</v>
      </c>
      <c r="AD1046" s="20">
        <v>1</v>
      </c>
      <c r="AE1046" s="21">
        <v>2</v>
      </c>
      <c r="AF1046" s="21">
        <v>0</v>
      </c>
      <c r="AG1046" s="20">
        <v>0</v>
      </c>
      <c r="AH1046" s="21">
        <v>0</v>
      </c>
      <c r="AI1046" s="21">
        <v>3</v>
      </c>
      <c r="AJ1046" s="20">
        <v>0</v>
      </c>
      <c r="AK1046" s="21">
        <v>14</v>
      </c>
      <c r="AL1046" s="21">
        <v>3</v>
      </c>
      <c r="AM1046" s="21">
        <v>2</v>
      </c>
      <c r="AN1046" s="20">
        <v>1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27</v>
      </c>
      <c r="AV1046" s="21">
        <v>7</v>
      </c>
      <c r="AW1046" s="20">
        <v>11</v>
      </c>
      <c r="AX1046" s="22"/>
      <c r="AY1046" s="14"/>
      <c r="AZ1046" s="14" t="s">
        <v>60</v>
      </c>
    </row>
    <row r="1047" spans="1:52" ht="15.75" thickBot="1" x14ac:dyDescent="0.3">
      <c r="A1047" s="3">
        <v>32647</v>
      </c>
      <c r="B1047" s="4">
        <v>1989</v>
      </c>
      <c r="C1047" s="5" t="s">
        <v>395</v>
      </c>
      <c r="D1047" s="6" t="s">
        <v>52</v>
      </c>
      <c r="E1047" s="7" t="s">
        <v>369</v>
      </c>
      <c r="F1047" s="5" t="s">
        <v>82</v>
      </c>
      <c r="G1047" s="8" t="s">
        <v>73</v>
      </c>
      <c r="H1047" s="9" t="s">
        <v>89</v>
      </c>
      <c r="I1047" s="9" t="str" cm="1">
        <f t="array" ref="I1047">GETURL(H1047)</f>
        <v>http://www.thebaseballcube.com/players/profile.asp?ID=13215</v>
      </c>
      <c r="J1047" s="5" t="s">
        <v>90</v>
      </c>
      <c r="K1047" s="5" t="s">
        <v>133</v>
      </c>
      <c r="L1047" s="5" t="s">
        <v>24</v>
      </c>
      <c r="M1047" s="4">
        <v>27.134</v>
      </c>
      <c r="N1047" s="5" t="s">
        <v>68</v>
      </c>
      <c r="O1047" s="10">
        <v>1</v>
      </c>
      <c r="P1047" s="11">
        <v>0</v>
      </c>
      <c r="Q1047" s="11">
        <v>1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4.0999999999999996</v>
      </c>
      <c r="Y1047" s="11">
        <v>8</v>
      </c>
      <c r="Z1047" s="11">
        <v>7</v>
      </c>
      <c r="AA1047" s="11">
        <v>7</v>
      </c>
      <c r="AB1047" s="11">
        <v>0</v>
      </c>
      <c r="AC1047" s="11">
        <v>2</v>
      </c>
      <c r="AD1047" s="10">
        <v>2</v>
      </c>
      <c r="AE1047" s="11">
        <v>0</v>
      </c>
      <c r="AF1047" s="11">
        <v>0</v>
      </c>
      <c r="AG1047" s="10">
        <v>0</v>
      </c>
      <c r="AH1047" s="11">
        <v>0</v>
      </c>
      <c r="AI1047" s="11">
        <v>3</v>
      </c>
      <c r="AJ1047" s="10">
        <v>0</v>
      </c>
      <c r="AK1047" s="11">
        <v>13</v>
      </c>
      <c r="AL1047" s="11">
        <v>2</v>
      </c>
      <c r="AM1047" s="11">
        <v>0</v>
      </c>
      <c r="AN1047" s="10">
        <v>4</v>
      </c>
      <c r="AO1047" s="11">
        <v>72</v>
      </c>
      <c r="AP1047" s="11">
        <v>44</v>
      </c>
      <c r="AQ1047" s="11">
        <v>28</v>
      </c>
      <c r="AR1047" s="11">
        <v>9</v>
      </c>
      <c r="AS1047" s="11">
        <v>7</v>
      </c>
      <c r="AT1047" s="11">
        <v>9</v>
      </c>
      <c r="AU1047" s="10">
        <v>19</v>
      </c>
      <c r="AV1047" s="11">
        <v>10</v>
      </c>
      <c r="AW1047" s="10">
        <v>163</v>
      </c>
      <c r="AX1047" s="12"/>
      <c r="AY1047" s="4"/>
      <c r="AZ1047" s="4" t="s">
        <v>60</v>
      </c>
    </row>
    <row r="1048" spans="1:52" ht="15.75" thickBot="1" x14ac:dyDescent="0.3">
      <c r="A1048" s="13">
        <v>32647</v>
      </c>
      <c r="B1048" s="14">
        <v>1989</v>
      </c>
      <c r="C1048" s="15" t="s">
        <v>395</v>
      </c>
      <c r="D1048" s="16" t="s">
        <v>52</v>
      </c>
      <c r="E1048" s="17" t="s">
        <v>368</v>
      </c>
      <c r="F1048" s="15" t="s">
        <v>82</v>
      </c>
      <c r="G1048" s="18" t="s">
        <v>73</v>
      </c>
      <c r="H1048" s="19" t="s">
        <v>172</v>
      </c>
      <c r="I1048" s="9" t="str" cm="1">
        <f t="array" ref="I1048">GETURL(H1048)</f>
        <v>http://www.thebaseballcube.com/players/profile.asp?ID=1295</v>
      </c>
      <c r="J1048" s="15" t="s">
        <v>133</v>
      </c>
      <c r="K1048" s="15" t="s">
        <v>90</v>
      </c>
      <c r="L1048" s="15" t="s">
        <v>24</v>
      </c>
      <c r="M1048" s="14">
        <v>23.035</v>
      </c>
      <c r="N1048" s="15" t="s">
        <v>68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1</v>
      </c>
      <c r="U1048" s="21">
        <v>0</v>
      </c>
      <c r="V1048" s="21">
        <v>0</v>
      </c>
      <c r="W1048" s="20">
        <v>0</v>
      </c>
      <c r="X1048" s="21">
        <v>9</v>
      </c>
      <c r="Y1048" s="21">
        <v>6</v>
      </c>
      <c r="Z1048" s="21">
        <v>2</v>
      </c>
      <c r="AA1048" s="21">
        <v>2</v>
      </c>
      <c r="AB1048" s="21">
        <v>0</v>
      </c>
      <c r="AC1048" s="21">
        <v>2</v>
      </c>
      <c r="AD1048" s="20">
        <v>6</v>
      </c>
      <c r="AE1048" s="21">
        <v>0</v>
      </c>
      <c r="AF1048" s="21">
        <v>0</v>
      </c>
      <c r="AG1048" s="20">
        <v>0</v>
      </c>
      <c r="AH1048" s="21">
        <v>0</v>
      </c>
      <c r="AI1048" s="21">
        <v>2</v>
      </c>
      <c r="AJ1048" s="20">
        <v>0</v>
      </c>
      <c r="AK1048" s="21">
        <v>20</v>
      </c>
      <c r="AL1048" s="21">
        <v>4</v>
      </c>
      <c r="AM1048" s="21">
        <v>1</v>
      </c>
      <c r="AN1048" s="20">
        <v>2</v>
      </c>
      <c r="AO1048" s="21">
        <v>126</v>
      </c>
      <c r="AP1048" s="21">
        <v>80</v>
      </c>
      <c r="AQ1048" s="21">
        <v>46</v>
      </c>
      <c r="AR1048" s="21">
        <v>20</v>
      </c>
      <c r="AS1048" s="21">
        <v>18</v>
      </c>
      <c r="AT1048" s="21">
        <v>15</v>
      </c>
      <c r="AU1048" s="20">
        <v>27</v>
      </c>
      <c r="AV1048" s="21">
        <v>9</v>
      </c>
      <c r="AW1048" s="20">
        <v>79</v>
      </c>
      <c r="AX1048" s="22"/>
      <c r="AY1048" s="14"/>
      <c r="AZ1048" s="14" t="s">
        <v>60</v>
      </c>
    </row>
    <row r="1049" spans="1:52" ht="15.75" thickBot="1" x14ac:dyDescent="0.3">
      <c r="A1049" s="1" t="s">
        <v>0</v>
      </c>
      <c r="B1049" s="1" t="s">
        <v>1</v>
      </c>
      <c r="C1049" s="1" t="s">
        <v>2</v>
      </c>
      <c r="D1049" s="1" t="s">
        <v>3</v>
      </c>
      <c r="E1049" s="1" t="s">
        <v>4</v>
      </c>
      <c r="F1049" s="1" t="s">
        <v>5</v>
      </c>
      <c r="G1049" s="1" t="s">
        <v>6</v>
      </c>
      <c r="H1049" s="1" t="s">
        <v>7</v>
      </c>
      <c r="I1049" s="9" t="e" cm="1">
        <f t="array" ref="I1049">GETURL(H1049)</f>
        <v>#VALUE!</v>
      </c>
      <c r="J1049" s="1" t="s">
        <v>8</v>
      </c>
      <c r="K1049" s="1" t="s">
        <v>9</v>
      </c>
      <c r="L1049" s="1" t="s">
        <v>10</v>
      </c>
      <c r="M1049" s="1" t="s">
        <v>11</v>
      </c>
      <c r="N1049" s="1" t="s">
        <v>12</v>
      </c>
      <c r="O1049" s="2" t="s">
        <v>13</v>
      </c>
      <c r="P1049" s="2" t="s">
        <v>14</v>
      </c>
      <c r="Q1049" s="2" t="s">
        <v>15</v>
      </c>
      <c r="R1049" s="2" t="s">
        <v>16</v>
      </c>
      <c r="S1049" s="2" t="s">
        <v>17</v>
      </c>
      <c r="T1049" s="2" t="s">
        <v>18</v>
      </c>
      <c r="U1049" s="2" t="s">
        <v>19</v>
      </c>
      <c r="V1049" s="2" t="s">
        <v>20</v>
      </c>
      <c r="W1049" s="2" t="s">
        <v>21</v>
      </c>
      <c r="X1049" s="2" t="s">
        <v>22</v>
      </c>
      <c r="Y1049" s="2" t="s">
        <v>23</v>
      </c>
      <c r="Z1049" s="2" t="s">
        <v>24</v>
      </c>
      <c r="AA1049" s="2" t="s">
        <v>25</v>
      </c>
      <c r="AB1049" s="2" t="s">
        <v>26</v>
      </c>
      <c r="AC1049" s="2" t="s">
        <v>27</v>
      </c>
      <c r="AD1049" s="2" t="s">
        <v>28</v>
      </c>
      <c r="AE1049" s="2" t="s">
        <v>29</v>
      </c>
      <c r="AF1049" s="2" t="s">
        <v>30</v>
      </c>
      <c r="AG1049" s="2" t="s">
        <v>31</v>
      </c>
      <c r="AH1049" s="2" t="s">
        <v>32</v>
      </c>
      <c r="AI1049" s="2" t="s">
        <v>33</v>
      </c>
      <c r="AJ1049" s="2" t="s">
        <v>34</v>
      </c>
      <c r="AK1049" s="2" t="s">
        <v>35</v>
      </c>
      <c r="AL1049" s="2" t="s">
        <v>36</v>
      </c>
      <c r="AM1049" s="2" t="s">
        <v>37</v>
      </c>
      <c r="AN1049" s="2" t="s">
        <v>38</v>
      </c>
      <c r="AO1049" s="1" t="s">
        <v>39</v>
      </c>
      <c r="AP1049" s="1" t="s">
        <v>40</v>
      </c>
      <c r="AQ1049" s="1" t="s">
        <v>41</v>
      </c>
      <c r="AR1049" s="1" t="s">
        <v>42</v>
      </c>
      <c r="AS1049" s="1" t="s">
        <v>43</v>
      </c>
      <c r="AT1049" s="1" t="s">
        <v>44</v>
      </c>
      <c r="AU1049" s="1" t="s">
        <v>45</v>
      </c>
      <c r="AV1049" s="1" t="s">
        <v>46</v>
      </c>
      <c r="AW1049" s="1" t="s">
        <v>47</v>
      </c>
      <c r="AX1049" s="2" t="s">
        <v>48</v>
      </c>
      <c r="AY1049" s="1" t="s">
        <v>49</v>
      </c>
      <c r="AZ1049" s="1" t="s">
        <v>50</v>
      </c>
    </row>
    <row r="1050" spans="1:52" ht="15.75" thickBot="1" x14ac:dyDescent="0.3">
      <c r="A1050" s="3">
        <v>32647</v>
      </c>
      <c r="B1050" s="4">
        <v>1989</v>
      </c>
      <c r="C1050" s="5" t="s">
        <v>395</v>
      </c>
      <c r="D1050" s="6" t="s">
        <v>52</v>
      </c>
      <c r="E1050" s="7" t="s">
        <v>183</v>
      </c>
      <c r="F1050" s="5" t="s">
        <v>82</v>
      </c>
      <c r="G1050" s="8" t="s">
        <v>73</v>
      </c>
      <c r="H1050" s="9" t="s">
        <v>137</v>
      </c>
      <c r="I1050" s="9" t="str" cm="1">
        <f t="array" ref="I1050">GETURL(H1050)</f>
        <v>http://www.thebaseballcube.com/players/profile.asp?ID=17783</v>
      </c>
      <c r="J1050" s="5" t="s">
        <v>138</v>
      </c>
      <c r="K1050" s="5" t="s">
        <v>146</v>
      </c>
      <c r="L1050" s="5" t="s">
        <v>24</v>
      </c>
      <c r="M1050" s="4">
        <v>34.023000000000003</v>
      </c>
      <c r="N1050" s="5" t="s">
        <v>71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1</v>
      </c>
      <c r="U1050" s="11">
        <v>1</v>
      </c>
      <c r="V1050" s="11">
        <v>0</v>
      </c>
      <c r="W1050" s="10">
        <v>0</v>
      </c>
      <c r="X1050" s="11">
        <v>9</v>
      </c>
      <c r="Y1050" s="11">
        <v>1</v>
      </c>
      <c r="Z1050" s="11">
        <v>0</v>
      </c>
      <c r="AA1050" s="11">
        <v>0</v>
      </c>
      <c r="AB1050" s="11">
        <v>0</v>
      </c>
      <c r="AC1050" s="11">
        <v>2</v>
      </c>
      <c r="AD1050" s="10">
        <v>6</v>
      </c>
      <c r="AE1050" s="11">
        <v>0</v>
      </c>
      <c r="AF1050" s="11">
        <v>0</v>
      </c>
      <c r="AG1050" s="10">
        <v>0</v>
      </c>
      <c r="AH1050" s="11">
        <v>1</v>
      </c>
      <c r="AI1050" s="11">
        <v>0</v>
      </c>
      <c r="AJ1050" s="10">
        <v>0</v>
      </c>
      <c r="AK1050" s="11">
        <v>8</v>
      </c>
      <c r="AL1050" s="11">
        <v>6</v>
      </c>
      <c r="AM1050" s="11">
        <v>5</v>
      </c>
      <c r="AN1050" s="10">
        <v>3</v>
      </c>
      <c r="AO1050" s="11">
        <v>113</v>
      </c>
      <c r="AP1050" s="11">
        <v>81</v>
      </c>
      <c r="AQ1050" s="11">
        <v>32</v>
      </c>
      <c r="AR1050" s="11">
        <v>28</v>
      </c>
      <c r="AS1050" s="11">
        <v>11</v>
      </c>
      <c r="AT1050" s="11">
        <v>20</v>
      </c>
      <c r="AU1050" s="10">
        <v>22</v>
      </c>
      <c r="AV1050" s="11">
        <v>9</v>
      </c>
      <c r="AW1050" s="10">
        <v>289</v>
      </c>
      <c r="AX1050" s="12"/>
      <c r="AY1050" s="4"/>
      <c r="AZ1050" s="4" t="s">
        <v>60</v>
      </c>
    </row>
    <row r="1051" spans="1:52" ht="15.75" thickBot="1" x14ac:dyDescent="0.3">
      <c r="A1051" s="13">
        <v>32647</v>
      </c>
      <c r="B1051" s="14">
        <v>1989</v>
      </c>
      <c r="C1051" s="15" t="s">
        <v>395</v>
      </c>
      <c r="D1051" s="16" t="s">
        <v>52</v>
      </c>
      <c r="E1051" s="17" t="s">
        <v>181</v>
      </c>
      <c r="F1051" s="15" t="s">
        <v>82</v>
      </c>
      <c r="G1051" s="18" t="s">
        <v>73</v>
      </c>
      <c r="H1051" s="19" t="s">
        <v>149</v>
      </c>
      <c r="I1051" s="9" t="str" cm="1">
        <f t="array" ref="I1051">GETURL(H1051)</f>
        <v>http://www.thebaseballcube.com/players/profile.asp?ID=19294</v>
      </c>
      <c r="J1051" s="15" t="s">
        <v>146</v>
      </c>
      <c r="K1051" s="15" t="s">
        <v>138</v>
      </c>
      <c r="L1051" s="15" t="s">
        <v>24</v>
      </c>
      <c r="M1051" s="14">
        <v>32.173999999999999</v>
      </c>
      <c r="N1051" s="15" t="s">
        <v>71</v>
      </c>
      <c r="O1051" s="20">
        <v>1</v>
      </c>
      <c r="P1051" s="21">
        <v>0</v>
      </c>
      <c r="Q1051" s="21">
        <v>1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5</v>
      </c>
      <c r="Z1051" s="21">
        <v>3</v>
      </c>
      <c r="AA1051" s="21">
        <v>3</v>
      </c>
      <c r="AB1051" s="21">
        <v>0</v>
      </c>
      <c r="AC1051" s="21">
        <v>2</v>
      </c>
      <c r="AD1051" s="20">
        <v>1</v>
      </c>
      <c r="AE1051" s="21">
        <v>1</v>
      </c>
      <c r="AF1051" s="21">
        <v>0</v>
      </c>
      <c r="AG1051" s="20">
        <v>1</v>
      </c>
      <c r="AH1051" s="21">
        <v>0</v>
      </c>
      <c r="AI1051" s="21">
        <v>2</v>
      </c>
      <c r="AJ1051" s="20">
        <v>1</v>
      </c>
      <c r="AK1051" s="21">
        <v>7</v>
      </c>
      <c r="AL1051" s="21">
        <v>13</v>
      </c>
      <c r="AM1051" s="21">
        <v>2</v>
      </c>
      <c r="AN1051" s="20">
        <v>2</v>
      </c>
      <c r="AO1051" s="21">
        <v>104</v>
      </c>
      <c r="AP1051" s="21">
        <v>66</v>
      </c>
      <c r="AQ1051" s="21">
        <v>38</v>
      </c>
      <c r="AR1051" s="21">
        <v>22</v>
      </c>
      <c r="AS1051" s="21">
        <v>4</v>
      </c>
      <c r="AT1051" s="21">
        <v>16</v>
      </c>
      <c r="AU1051" s="20">
        <v>24</v>
      </c>
      <c r="AV1051" s="21">
        <v>10</v>
      </c>
      <c r="AW1051" s="20">
        <v>208</v>
      </c>
      <c r="AX1051" s="22"/>
      <c r="AY1051" s="14"/>
      <c r="AZ1051" s="14" t="s">
        <v>60</v>
      </c>
    </row>
    <row r="1052" spans="1:52" ht="15.75" thickBot="1" x14ac:dyDescent="0.3">
      <c r="A1052" s="3">
        <v>32647</v>
      </c>
      <c r="B1052" s="4">
        <v>1989</v>
      </c>
      <c r="C1052" s="5" t="s">
        <v>395</v>
      </c>
      <c r="D1052" s="6" t="s">
        <v>52</v>
      </c>
      <c r="E1052" s="7" t="s">
        <v>310</v>
      </c>
      <c r="F1052" s="5" t="s">
        <v>82</v>
      </c>
      <c r="G1052" s="8" t="s">
        <v>73</v>
      </c>
      <c r="H1052" s="9" t="s">
        <v>260</v>
      </c>
      <c r="I1052" s="9" t="str" cm="1">
        <f t="array" ref="I1052">GETURL(H1052)</f>
        <v>http://www.thebaseballcube.com/players/profile.asp?ID=12206</v>
      </c>
      <c r="J1052" s="5" t="s">
        <v>145</v>
      </c>
      <c r="K1052" s="5" t="s">
        <v>91</v>
      </c>
      <c r="L1052" s="5" t="s">
        <v>24</v>
      </c>
      <c r="M1052" s="4">
        <v>27.344999999999999</v>
      </c>
      <c r="N1052" s="5" t="s">
        <v>71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7</v>
      </c>
      <c r="Y1052" s="11">
        <v>10</v>
      </c>
      <c r="Z1052" s="11">
        <v>8</v>
      </c>
      <c r="AA1052" s="11">
        <v>8</v>
      </c>
      <c r="AB1052" s="11">
        <v>1</v>
      </c>
      <c r="AC1052" s="11">
        <v>5</v>
      </c>
      <c r="AD1052" s="10">
        <v>4</v>
      </c>
      <c r="AE1052" s="11">
        <v>0</v>
      </c>
      <c r="AF1052" s="11">
        <v>0</v>
      </c>
      <c r="AG1052" s="10">
        <v>0</v>
      </c>
      <c r="AH1052" s="11">
        <v>0</v>
      </c>
      <c r="AI1052" s="11">
        <v>5</v>
      </c>
      <c r="AJ1052" s="10">
        <v>0</v>
      </c>
      <c r="AK1052" s="11">
        <v>10</v>
      </c>
      <c r="AL1052" s="11">
        <v>7</v>
      </c>
      <c r="AM1052" s="11">
        <v>3</v>
      </c>
      <c r="AN1052" s="10">
        <v>6</v>
      </c>
      <c r="AO1052" s="11">
        <v>121</v>
      </c>
      <c r="AP1052" s="11">
        <v>72</v>
      </c>
      <c r="AQ1052" s="11">
        <v>49</v>
      </c>
      <c r="AR1052" s="11">
        <v>15</v>
      </c>
      <c r="AS1052" s="11">
        <v>13</v>
      </c>
      <c r="AT1052" s="11">
        <v>18</v>
      </c>
      <c r="AU1052" s="10">
        <v>26</v>
      </c>
      <c r="AV1052" s="11">
        <v>9</v>
      </c>
      <c r="AW1052" s="10">
        <v>212</v>
      </c>
      <c r="AX1052" s="12"/>
      <c r="AY1052" s="4"/>
      <c r="AZ1052" s="4" t="s">
        <v>60</v>
      </c>
    </row>
    <row r="1053" spans="1:52" ht="15.75" thickBot="1" x14ac:dyDescent="0.3">
      <c r="A1053" s="13">
        <v>32647</v>
      </c>
      <c r="B1053" s="14">
        <v>1989</v>
      </c>
      <c r="C1053" s="15" t="s">
        <v>395</v>
      </c>
      <c r="D1053" s="16" t="s">
        <v>52</v>
      </c>
      <c r="E1053" s="17" t="s">
        <v>311</v>
      </c>
      <c r="F1053" s="15" t="s">
        <v>82</v>
      </c>
      <c r="G1053" s="18" t="s">
        <v>73</v>
      </c>
      <c r="H1053" s="19" t="s">
        <v>93</v>
      </c>
      <c r="I1053" s="9" t="str" cm="1">
        <f t="array" ref="I1053">GETURL(H1053)</f>
        <v>http://www.thebaseballcube.com/players/profile.asp?ID=8673</v>
      </c>
      <c r="J1053" s="15" t="s">
        <v>91</v>
      </c>
      <c r="K1053" s="15" t="s">
        <v>145</v>
      </c>
      <c r="L1053" s="15" t="s">
        <v>24</v>
      </c>
      <c r="M1053" s="14">
        <v>27.212</v>
      </c>
      <c r="N1053" s="15" t="s">
        <v>63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1</v>
      </c>
      <c r="U1053" s="21">
        <v>1</v>
      </c>
      <c r="V1053" s="21">
        <v>0</v>
      </c>
      <c r="W1053" s="20">
        <v>0</v>
      </c>
      <c r="X1053" s="21">
        <v>9</v>
      </c>
      <c r="Y1053" s="21">
        <v>3</v>
      </c>
      <c r="Z1053" s="21">
        <v>0</v>
      </c>
      <c r="AA1053" s="21">
        <v>0</v>
      </c>
      <c r="AB1053" s="21">
        <v>0</v>
      </c>
      <c r="AC1053" s="21">
        <v>2</v>
      </c>
      <c r="AD1053" s="20">
        <v>6</v>
      </c>
      <c r="AE1053" s="21">
        <v>0</v>
      </c>
      <c r="AF1053" s="21">
        <v>0</v>
      </c>
      <c r="AG1053" s="20">
        <v>1</v>
      </c>
      <c r="AH1053" s="21">
        <v>0</v>
      </c>
      <c r="AI1053" s="21">
        <v>0</v>
      </c>
      <c r="AJ1053" s="20">
        <v>0</v>
      </c>
      <c r="AK1053" s="21">
        <v>9</v>
      </c>
      <c r="AL1053" s="21">
        <v>7</v>
      </c>
      <c r="AM1053" s="21">
        <v>4</v>
      </c>
      <c r="AN1053" s="20">
        <v>2</v>
      </c>
      <c r="AO1053" s="21">
        <v>125</v>
      </c>
      <c r="AP1053" s="21">
        <v>83</v>
      </c>
      <c r="AQ1053" s="21">
        <v>42</v>
      </c>
      <c r="AR1053" s="21">
        <v>29</v>
      </c>
      <c r="AS1053" s="21">
        <v>10</v>
      </c>
      <c r="AT1053" s="21">
        <v>22</v>
      </c>
      <c r="AU1053" s="20">
        <v>21</v>
      </c>
      <c r="AV1053" s="21">
        <v>9</v>
      </c>
      <c r="AW1053" s="20">
        <v>51</v>
      </c>
      <c r="AX1053" s="22"/>
      <c r="AY1053" s="14"/>
      <c r="AZ1053" s="14" t="s">
        <v>60</v>
      </c>
    </row>
    <row r="1054" spans="1:52" ht="15.75" thickBot="1" x14ac:dyDescent="0.3">
      <c r="A1054" s="3">
        <v>32647</v>
      </c>
      <c r="B1054" s="4">
        <v>1989</v>
      </c>
      <c r="C1054" s="5" t="s">
        <v>395</v>
      </c>
      <c r="D1054" s="6" t="s">
        <v>52</v>
      </c>
      <c r="E1054" s="7" t="s">
        <v>81</v>
      </c>
      <c r="F1054" s="5" t="s">
        <v>82</v>
      </c>
      <c r="G1054" s="8" t="s">
        <v>55</v>
      </c>
      <c r="H1054" s="9" t="s">
        <v>285</v>
      </c>
      <c r="I1054" s="9" t="str" cm="1">
        <f t="array" ref="I1054">GETURL(H1054)</f>
        <v>http://www.thebaseballcube.com/players/profile.asp?ID=1179</v>
      </c>
      <c r="J1054" s="5" t="s">
        <v>96</v>
      </c>
      <c r="K1054" s="5" t="s">
        <v>105</v>
      </c>
      <c r="L1054" s="5" t="s">
        <v>15</v>
      </c>
      <c r="M1054" s="4">
        <v>26.137</v>
      </c>
      <c r="N1054" s="5" t="s">
        <v>115</v>
      </c>
      <c r="O1054" s="10">
        <v>1</v>
      </c>
      <c r="P1054" s="11">
        <v>0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8</v>
      </c>
      <c r="Y1054" s="11">
        <v>6</v>
      </c>
      <c r="Z1054" s="11">
        <v>2</v>
      </c>
      <c r="AA1054" s="11">
        <v>2</v>
      </c>
      <c r="AB1054" s="11">
        <v>1</v>
      </c>
      <c r="AC1054" s="11">
        <v>2</v>
      </c>
      <c r="AD1054" s="10">
        <v>11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1</v>
      </c>
      <c r="AK1054" s="11">
        <v>5</v>
      </c>
      <c r="AL1054" s="11">
        <v>7</v>
      </c>
      <c r="AM1054" s="11">
        <v>2</v>
      </c>
      <c r="AN1054" s="10">
        <v>4</v>
      </c>
      <c r="AO1054" s="11">
        <v>133</v>
      </c>
      <c r="AP1054" s="11">
        <v>86</v>
      </c>
      <c r="AQ1054" s="11">
        <v>47</v>
      </c>
      <c r="AR1054" s="11">
        <v>29</v>
      </c>
      <c r="AS1054" s="11">
        <v>25</v>
      </c>
      <c r="AT1054" s="11">
        <v>14</v>
      </c>
      <c r="AU1054" s="10">
        <v>18</v>
      </c>
      <c r="AV1054" s="11">
        <v>8</v>
      </c>
      <c r="AW1054" s="10">
        <v>75</v>
      </c>
      <c r="AX1054" s="12"/>
      <c r="AY1054" s="4"/>
      <c r="AZ1054" s="4" t="s">
        <v>60</v>
      </c>
    </row>
    <row r="1055" spans="1:52" ht="15.75" thickBot="1" x14ac:dyDescent="0.3">
      <c r="A1055" s="13">
        <v>32647</v>
      </c>
      <c r="B1055" s="14">
        <v>1989</v>
      </c>
      <c r="C1055" s="15" t="s">
        <v>395</v>
      </c>
      <c r="D1055" s="16" t="s">
        <v>52</v>
      </c>
      <c r="E1055" s="17" t="s">
        <v>86</v>
      </c>
      <c r="F1055" s="15" t="s">
        <v>82</v>
      </c>
      <c r="G1055" s="18" t="s">
        <v>55</v>
      </c>
      <c r="H1055" s="19" t="s">
        <v>192</v>
      </c>
      <c r="I1055" s="9" t="str" cm="1">
        <f t="array" ref="I1055">GETURL(H1055)</f>
        <v>http://www.thebaseballcube.com/players/profile.asp?ID=17236</v>
      </c>
      <c r="J1055" s="15" t="s">
        <v>105</v>
      </c>
      <c r="K1055" s="15" t="s">
        <v>96</v>
      </c>
      <c r="L1055" s="15" t="s">
        <v>24</v>
      </c>
      <c r="M1055" s="14">
        <v>31.344999999999999</v>
      </c>
      <c r="N1055" s="15" t="s">
        <v>193</v>
      </c>
      <c r="O1055" s="20">
        <v>1</v>
      </c>
      <c r="P1055" s="21">
        <v>0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4</v>
      </c>
      <c r="Z1055" s="21">
        <v>1</v>
      </c>
      <c r="AA1055" s="21">
        <v>1</v>
      </c>
      <c r="AB1055" s="21">
        <v>1</v>
      </c>
      <c r="AC1055" s="21">
        <v>1</v>
      </c>
      <c r="AD1055" s="20">
        <v>1</v>
      </c>
      <c r="AE1055" s="21">
        <v>0</v>
      </c>
      <c r="AF1055" s="21">
        <v>1</v>
      </c>
      <c r="AG1055" s="20">
        <v>0</v>
      </c>
      <c r="AH1055" s="21">
        <v>0</v>
      </c>
      <c r="AI1055" s="21">
        <v>1</v>
      </c>
      <c r="AJ1055" s="20">
        <v>0</v>
      </c>
      <c r="AK1055" s="21">
        <v>5</v>
      </c>
      <c r="AL1055" s="21">
        <v>7</v>
      </c>
      <c r="AM1055" s="21">
        <v>3</v>
      </c>
      <c r="AN1055" s="20">
        <v>6</v>
      </c>
      <c r="AO1055" s="21">
        <v>82</v>
      </c>
      <c r="AP1055" s="21">
        <v>55</v>
      </c>
      <c r="AQ1055" s="21">
        <v>27</v>
      </c>
      <c r="AR1055" s="21">
        <v>19</v>
      </c>
      <c r="AS1055" s="21">
        <v>4</v>
      </c>
      <c r="AT1055" s="21">
        <v>11</v>
      </c>
      <c r="AU1055" s="20">
        <v>21</v>
      </c>
      <c r="AV1055" s="21">
        <v>10</v>
      </c>
      <c r="AW1055" s="20">
        <v>429</v>
      </c>
      <c r="AX1055" s="22"/>
      <c r="AY1055" s="14"/>
      <c r="AZ1055" s="14" t="s">
        <v>60</v>
      </c>
    </row>
    <row r="1056" spans="1:52" ht="15.75" thickBot="1" x14ac:dyDescent="0.3">
      <c r="A1056" s="3">
        <v>32647</v>
      </c>
      <c r="B1056" s="4">
        <v>1989</v>
      </c>
      <c r="C1056" s="5" t="s">
        <v>395</v>
      </c>
      <c r="D1056" s="6" t="s">
        <v>52</v>
      </c>
      <c r="E1056" s="7" t="s">
        <v>369</v>
      </c>
      <c r="F1056" s="5" t="s">
        <v>82</v>
      </c>
      <c r="G1056" s="8" t="s">
        <v>73</v>
      </c>
      <c r="H1056" s="9" t="s">
        <v>364</v>
      </c>
      <c r="I1056" s="9" t="str" cm="1">
        <f t="array" ref="I1056">GETURL(H1056)</f>
        <v>http://www.thebaseballcube.com/players/profile.asp?ID=15231</v>
      </c>
      <c r="J1056" s="5" t="s">
        <v>134</v>
      </c>
      <c r="K1056" s="5" t="s">
        <v>104</v>
      </c>
      <c r="L1056" s="5" t="s">
        <v>15</v>
      </c>
      <c r="M1056" s="4">
        <v>35.097999999999999</v>
      </c>
      <c r="N1056" s="5" t="s">
        <v>365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4.2</v>
      </c>
      <c r="Y1056" s="11">
        <v>8</v>
      </c>
      <c r="Z1056" s="11">
        <v>5</v>
      </c>
      <c r="AA1056" s="11">
        <v>5</v>
      </c>
      <c r="AB1056" s="11">
        <v>0</v>
      </c>
      <c r="AC1056" s="11">
        <v>1</v>
      </c>
      <c r="AD1056" s="10">
        <v>0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1</v>
      </c>
      <c r="AK1056" s="11">
        <v>7</v>
      </c>
      <c r="AL1056" s="11">
        <v>7</v>
      </c>
      <c r="AM1056" s="11">
        <v>3</v>
      </c>
      <c r="AN1056" s="10">
        <v>6</v>
      </c>
      <c r="AO1056" s="11">
        <v>92</v>
      </c>
      <c r="AP1056" s="11">
        <v>54</v>
      </c>
      <c r="AQ1056" s="11">
        <v>38</v>
      </c>
      <c r="AR1056" s="11">
        <v>17</v>
      </c>
      <c r="AS1056" s="11">
        <v>1</v>
      </c>
      <c r="AT1056" s="11">
        <v>13</v>
      </c>
      <c r="AU1056" s="10">
        <v>23</v>
      </c>
      <c r="AV1056" s="11">
        <v>12</v>
      </c>
      <c r="AW1056" s="10">
        <v>321</v>
      </c>
      <c r="AX1056" s="12"/>
      <c r="AY1056" s="4"/>
      <c r="AZ1056" s="4" t="s">
        <v>60</v>
      </c>
    </row>
    <row r="1057" spans="1:52" ht="15.75" thickBot="1" x14ac:dyDescent="0.3">
      <c r="A1057" s="13">
        <v>32647</v>
      </c>
      <c r="B1057" s="14">
        <v>1989</v>
      </c>
      <c r="C1057" s="15" t="s">
        <v>395</v>
      </c>
      <c r="D1057" s="16" t="s">
        <v>52</v>
      </c>
      <c r="E1057" s="17" t="s">
        <v>368</v>
      </c>
      <c r="F1057" s="15" t="s">
        <v>82</v>
      </c>
      <c r="G1057" s="18" t="s">
        <v>73</v>
      </c>
      <c r="H1057" s="19" t="s">
        <v>190</v>
      </c>
      <c r="I1057" s="9" t="str" cm="1">
        <f t="array" ref="I1057">GETURL(H1057)</f>
        <v>http://www.thebaseballcube.com/players/profile.asp?ID=19631</v>
      </c>
      <c r="J1057" s="15" t="s">
        <v>104</v>
      </c>
      <c r="K1057" s="15" t="s">
        <v>134</v>
      </c>
      <c r="L1057" s="15" t="s">
        <v>24</v>
      </c>
      <c r="M1057" s="14">
        <v>34</v>
      </c>
      <c r="N1057" s="15" t="s">
        <v>191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1</v>
      </c>
      <c r="U1057" s="21">
        <v>0</v>
      </c>
      <c r="V1057" s="21">
        <v>0</v>
      </c>
      <c r="W1057" s="20">
        <v>0</v>
      </c>
      <c r="X1057" s="21">
        <v>9</v>
      </c>
      <c r="Y1057" s="21">
        <v>10</v>
      </c>
      <c r="Z1057" s="21">
        <v>2</v>
      </c>
      <c r="AA1057" s="21">
        <v>2</v>
      </c>
      <c r="AB1057" s="21">
        <v>0</v>
      </c>
      <c r="AC1057" s="21">
        <v>3</v>
      </c>
      <c r="AD1057" s="20">
        <v>2</v>
      </c>
      <c r="AE1057" s="21">
        <v>0</v>
      </c>
      <c r="AF1057" s="21">
        <v>0</v>
      </c>
      <c r="AG1057" s="20">
        <v>0</v>
      </c>
      <c r="AH1057" s="21">
        <v>2</v>
      </c>
      <c r="AI1057" s="21">
        <v>1</v>
      </c>
      <c r="AJ1057" s="20">
        <v>0</v>
      </c>
      <c r="AK1057" s="21">
        <v>16</v>
      </c>
      <c r="AL1057" s="21">
        <v>8</v>
      </c>
      <c r="AM1057" s="21">
        <v>6</v>
      </c>
      <c r="AN1057" s="20">
        <v>3</v>
      </c>
      <c r="AO1057" s="21">
        <v>123</v>
      </c>
      <c r="AP1057" s="21">
        <v>81</v>
      </c>
      <c r="AQ1057" s="21">
        <v>42</v>
      </c>
      <c r="AR1057" s="21">
        <v>24</v>
      </c>
      <c r="AS1057" s="21">
        <v>5</v>
      </c>
      <c r="AT1057" s="21">
        <v>19</v>
      </c>
      <c r="AU1057" s="20">
        <v>33</v>
      </c>
      <c r="AV1057" s="21">
        <v>9</v>
      </c>
      <c r="AW1057" s="20">
        <v>383</v>
      </c>
      <c r="AX1057" s="22"/>
      <c r="AY1057" s="14"/>
      <c r="AZ1057" s="14" t="s">
        <v>60</v>
      </c>
    </row>
    <row r="1058" spans="1:52" ht="15.75" thickBot="1" x14ac:dyDescent="0.3">
      <c r="A1058" s="3">
        <v>32648</v>
      </c>
      <c r="B1058" s="4">
        <v>1989</v>
      </c>
      <c r="C1058" s="5" t="s">
        <v>395</v>
      </c>
      <c r="D1058" s="6" t="s">
        <v>52</v>
      </c>
      <c r="E1058" s="7" t="s">
        <v>336</v>
      </c>
      <c r="F1058" s="5" t="s">
        <v>82</v>
      </c>
      <c r="G1058" s="8" t="s">
        <v>55</v>
      </c>
      <c r="H1058" s="9" t="s">
        <v>297</v>
      </c>
      <c r="I1058" s="9" t="str" cm="1">
        <f t="array" ref="I1058">GETURL(H1058)</f>
        <v>http://www.thebaseballcube.com/players/profile.asp?ID=8429</v>
      </c>
      <c r="J1058" s="5" t="s">
        <v>57</v>
      </c>
      <c r="K1058" s="5" t="s">
        <v>66</v>
      </c>
      <c r="L1058" s="5" t="s">
        <v>15</v>
      </c>
      <c r="M1058" s="4">
        <v>25.280999999999999</v>
      </c>
      <c r="N1058" s="5" t="s">
        <v>298</v>
      </c>
      <c r="O1058" s="10">
        <v>1</v>
      </c>
      <c r="P1058" s="11">
        <v>1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7.2</v>
      </c>
      <c r="Y1058" s="11">
        <v>4</v>
      </c>
      <c r="Z1058" s="11">
        <v>1</v>
      </c>
      <c r="AA1058" s="11">
        <v>1</v>
      </c>
      <c r="AB1058" s="11">
        <v>0</v>
      </c>
      <c r="AC1058" s="11">
        <v>2</v>
      </c>
      <c r="AD1058" s="10">
        <v>2</v>
      </c>
      <c r="AE1058" s="11">
        <v>0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12</v>
      </c>
      <c r="AL1058" s="11">
        <v>7</v>
      </c>
      <c r="AM1058" s="11">
        <v>1</v>
      </c>
      <c r="AN1058" s="10">
        <v>5</v>
      </c>
      <c r="AO1058" s="11">
        <v>97</v>
      </c>
      <c r="AP1058" s="11">
        <v>57</v>
      </c>
      <c r="AQ1058" s="11">
        <v>40</v>
      </c>
      <c r="AR1058" s="11">
        <v>14</v>
      </c>
      <c r="AS1058" s="11">
        <v>4</v>
      </c>
      <c r="AT1058" s="11">
        <v>14</v>
      </c>
      <c r="AU1058" s="10">
        <v>25</v>
      </c>
      <c r="AV1058" s="11">
        <v>8</v>
      </c>
      <c r="AW1058" s="10">
        <v>47</v>
      </c>
      <c r="AX1058" s="12"/>
      <c r="AY1058" s="4"/>
      <c r="AZ1058" s="4" t="s">
        <v>60</v>
      </c>
    </row>
    <row r="1059" spans="1:52" ht="15.75" thickBot="1" x14ac:dyDescent="0.3">
      <c r="A1059" s="13">
        <v>32648</v>
      </c>
      <c r="B1059" s="14">
        <v>1989</v>
      </c>
      <c r="C1059" s="15" t="s">
        <v>395</v>
      </c>
      <c r="D1059" s="16" t="s">
        <v>52</v>
      </c>
      <c r="E1059" s="17" t="s">
        <v>337</v>
      </c>
      <c r="F1059" s="15" t="s">
        <v>82</v>
      </c>
      <c r="G1059" s="18" t="s">
        <v>55</v>
      </c>
      <c r="H1059" s="19" t="s">
        <v>346</v>
      </c>
      <c r="I1059" s="9" t="str" cm="1">
        <f t="array" ref="I1059">GETURL(H1059)</f>
        <v>http://www.thebaseballcube.com/players/profile.asp?ID=11291</v>
      </c>
      <c r="J1059" s="15" t="s">
        <v>66</v>
      </c>
      <c r="K1059" s="15" t="s">
        <v>57</v>
      </c>
      <c r="L1059" s="15" t="s">
        <v>24</v>
      </c>
      <c r="M1059" s="14">
        <v>26.289000000000001</v>
      </c>
      <c r="N1059" s="15" t="s">
        <v>229</v>
      </c>
      <c r="O1059" s="20">
        <v>1</v>
      </c>
      <c r="P1059" s="21">
        <v>0</v>
      </c>
      <c r="Q1059" s="21">
        <v>1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6.1</v>
      </c>
      <c r="Y1059" s="21">
        <v>5</v>
      </c>
      <c r="Z1059" s="21">
        <v>5</v>
      </c>
      <c r="AA1059" s="21">
        <v>5</v>
      </c>
      <c r="AB1059" s="21">
        <v>0</v>
      </c>
      <c r="AC1059" s="21">
        <v>3</v>
      </c>
      <c r="AD1059" s="20">
        <v>5</v>
      </c>
      <c r="AE1059" s="21">
        <v>0</v>
      </c>
      <c r="AF1059" s="21">
        <v>0</v>
      </c>
      <c r="AG1059" s="20">
        <v>0</v>
      </c>
      <c r="AH1059" s="21">
        <v>0</v>
      </c>
      <c r="AI1059" s="21">
        <v>0</v>
      </c>
      <c r="AJ1059" s="20">
        <v>1</v>
      </c>
      <c r="AK1059" s="21">
        <v>10</v>
      </c>
      <c r="AL1059" s="21">
        <v>3</v>
      </c>
      <c r="AM1059" s="21">
        <v>0</v>
      </c>
      <c r="AN1059" s="20">
        <v>5</v>
      </c>
      <c r="AO1059" s="21">
        <v>96</v>
      </c>
      <c r="AP1059" s="21">
        <v>59</v>
      </c>
      <c r="AQ1059" s="21">
        <v>37</v>
      </c>
      <c r="AR1059" s="21">
        <v>14</v>
      </c>
      <c r="AS1059" s="21">
        <v>13</v>
      </c>
      <c r="AT1059" s="21">
        <v>14</v>
      </c>
      <c r="AU1059" s="20">
        <v>17</v>
      </c>
      <c r="AV1059" s="21">
        <v>7</v>
      </c>
      <c r="AW1059" s="20">
        <v>48</v>
      </c>
      <c r="AX1059" s="22"/>
      <c r="AY1059" s="14"/>
      <c r="AZ1059" s="14" t="s">
        <v>60</v>
      </c>
    </row>
    <row r="1060" spans="1:52" ht="15.75" thickBot="1" x14ac:dyDescent="0.3">
      <c r="A1060" s="3">
        <v>32648</v>
      </c>
      <c r="B1060" s="4">
        <v>1989</v>
      </c>
      <c r="C1060" s="5" t="s">
        <v>395</v>
      </c>
      <c r="D1060" s="6" t="s">
        <v>52</v>
      </c>
      <c r="E1060" s="7" t="s">
        <v>102</v>
      </c>
      <c r="F1060" s="5" t="s">
        <v>82</v>
      </c>
      <c r="G1060" s="8" t="s">
        <v>73</v>
      </c>
      <c r="H1060" s="9" t="s">
        <v>196</v>
      </c>
      <c r="I1060" s="9" t="str" cm="1">
        <f t="array" ref="I1060">GETURL(H1060)</f>
        <v>http://www.thebaseballcube.com/players/profile.asp?ID=8929</v>
      </c>
      <c r="J1060" s="5" t="s">
        <v>111</v>
      </c>
      <c r="K1060" s="5" t="s">
        <v>67</v>
      </c>
      <c r="L1060" s="5" t="s">
        <v>24</v>
      </c>
      <c r="M1060" s="4">
        <v>38.043999999999997</v>
      </c>
      <c r="N1060" s="5" t="s">
        <v>197</v>
      </c>
      <c r="O1060" s="10">
        <v>1</v>
      </c>
      <c r="P1060" s="11">
        <v>0</v>
      </c>
      <c r="Q1060" s="11">
        <v>1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10</v>
      </c>
      <c r="Z1060" s="11">
        <v>3</v>
      </c>
      <c r="AA1060" s="11">
        <v>3</v>
      </c>
      <c r="AB1060" s="11">
        <v>1</v>
      </c>
      <c r="AC1060" s="11">
        <v>1</v>
      </c>
      <c r="AD1060" s="10">
        <v>3</v>
      </c>
      <c r="AE1060" s="11">
        <v>0</v>
      </c>
      <c r="AF1060" s="11">
        <v>0</v>
      </c>
      <c r="AG1060" s="10">
        <v>0</v>
      </c>
      <c r="AH1060" s="11">
        <v>0</v>
      </c>
      <c r="AI1060" s="11">
        <v>1</v>
      </c>
      <c r="AJ1060" s="10">
        <v>0</v>
      </c>
      <c r="AK1060" s="11">
        <v>15</v>
      </c>
      <c r="AL1060" s="11">
        <v>6</v>
      </c>
      <c r="AM1060" s="11">
        <v>3</v>
      </c>
      <c r="AN1060" s="10">
        <v>4</v>
      </c>
      <c r="AO1060" s="11">
        <v>107</v>
      </c>
      <c r="AP1060" s="11">
        <v>68</v>
      </c>
      <c r="AQ1060" s="11">
        <v>39</v>
      </c>
      <c r="AR1060" s="11">
        <v>12</v>
      </c>
      <c r="AS1060" s="11">
        <v>6</v>
      </c>
      <c r="AT1060" s="11">
        <v>22</v>
      </c>
      <c r="AU1060" s="10">
        <v>27</v>
      </c>
      <c r="AV1060" s="11">
        <v>9</v>
      </c>
      <c r="AW1060" s="10">
        <v>620</v>
      </c>
      <c r="AX1060" s="12"/>
      <c r="AY1060" s="4"/>
      <c r="AZ1060" s="4" t="s">
        <v>60</v>
      </c>
    </row>
    <row r="1061" spans="1:52" ht="15.75" thickBot="1" x14ac:dyDescent="0.3">
      <c r="A1061" s="13">
        <v>32648</v>
      </c>
      <c r="B1061" s="14">
        <v>1989</v>
      </c>
      <c r="C1061" s="15" t="s">
        <v>395</v>
      </c>
      <c r="D1061" s="16" t="s">
        <v>52</v>
      </c>
      <c r="E1061" s="17" t="s">
        <v>106</v>
      </c>
      <c r="F1061" s="15" t="s">
        <v>82</v>
      </c>
      <c r="G1061" s="18" t="s">
        <v>73</v>
      </c>
      <c r="H1061" s="19" t="s">
        <v>70</v>
      </c>
      <c r="I1061" s="9" t="str" cm="1">
        <f t="array" ref="I1061">GETURL(H1061)</f>
        <v>http://www.thebaseballcube.com/players/profile.asp?ID=8314</v>
      </c>
      <c r="J1061" s="15" t="s">
        <v>67</v>
      </c>
      <c r="K1061" s="15" t="s">
        <v>111</v>
      </c>
      <c r="L1061" s="15" t="s">
        <v>24</v>
      </c>
      <c r="M1061" s="14">
        <v>25.321999999999999</v>
      </c>
      <c r="N1061" s="15" t="s">
        <v>71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7</v>
      </c>
      <c r="Y1061" s="21">
        <v>8</v>
      </c>
      <c r="Z1061" s="21">
        <v>2</v>
      </c>
      <c r="AA1061" s="21">
        <v>2</v>
      </c>
      <c r="AB1061" s="21">
        <v>2</v>
      </c>
      <c r="AC1061" s="21">
        <v>1</v>
      </c>
      <c r="AD1061" s="20">
        <v>1</v>
      </c>
      <c r="AE1061" s="21">
        <v>0</v>
      </c>
      <c r="AF1061" s="21">
        <v>0</v>
      </c>
      <c r="AG1061" s="20">
        <v>0</v>
      </c>
      <c r="AH1061" s="21">
        <v>1</v>
      </c>
      <c r="AI1061" s="21">
        <v>1</v>
      </c>
      <c r="AJ1061" s="20">
        <v>0</v>
      </c>
      <c r="AK1061" s="21">
        <v>14</v>
      </c>
      <c r="AL1061" s="21">
        <v>8</v>
      </c>
      <c r="AM1061" s="21">
        <v>0</v>
      </c>
      <c r="AN1061" s="20">
        <v>5</v>
      </c>
      <c r="AO1061" s="21">
        <v>90</v>
      </c>
      <c r="AP1061" s="21">
        <v>54</v>
      </c>
      <c r="AQ1061" s="21">
        <v>36</v>
      </c>
      <c r="AR1061" s="21">
        <v>8</v>
      </c>
      <c r="AS1061" s="21">
        <v>4</v>
      </c>
      <c r="AT1061" s="21">
        <v>15</v>
      </c>
      <c r="AU1061" s="20">
        <v>27</v>
      </c>
      <c r="AV1061" s="21">
        <v>10</v>
      </c>
      <c r="AW1061" s="20">
        <v>34</v>
      </c>
      <c r="AX1061" s="22"/>
      <c r="AY1061" s="14"/>
      <c r="AZ1061" s="14" t="s">
        <v>60</v>
      </c>
    </row>
    <row r="1062" spans="1:52" ht="15.75" thickBot="1" x14ac:dyDescent="0.3">
      <c r="A1062" s="3">
        <v>32648</v>
      </c>
      <c r="B1062" s="4">
        <v>1989</v>
      </c>
      <c r="C1062" s="5" t="s">
        <v>395</v>
      </c>
      <c r="D1062" s="6" t="s">
        <v>52</v>
      </c>
      <c r="E1062" s="7" t="s">
        <v>168</v>
      </c>
      <c r="F1062" s="5" t="s">
        <v>82</v>
      </c>
      <c r="G1062" s="8" t="s">
        <v>55</v>
      </c>
      <c r="H1062" s="9" t="s">
        <v>198</v>
      </c>
      <c r="I1062" s="9" t="str" cm="1">
        <f t="array" ref="I1062">GETURL(H1062)</f>
        <v>http://www.thebaseballcube.com/players/profile.asp?ID=12819</v>
      </c>
      <c r="J1062" s="5" t="s">
        <v>112</v>
      </c>
      <c r="K1062" s="5" t="s">
        <v>76</v>
      </c>
      <c r="L1062" s="5" t="s">
        <v>24</v>
      </c>
      <c r="M1062" s="4">
        <v>24.271999999999998</v>
      </c>
      <c r="N1062" s="5" t="s">
        <v>71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6.1</v>
      </c>
      <c r="Y1062" s="11">
        <v>11</v>
      </c>
      <c r="Z1062" s="11">
        <v>4</v>
      </c>
      <c r="AA1062" s="11">
        <v>4</v>
      </c>
      <c r="AB1062" s="11">
        <v>0</v>
      </c>
      <c r="AC1062" s="11">
        <v>3</v>
      </c>
      <c r="AD1062" s="10">
        <v>3</v>
      </c>
      <c r="AE1062" s="11">
        <v>1</v>
      </c>
      <c r="AF1062" s="11">
        <v>0</v>
      </c>
      <c r="AG1062" s="10">
        <v>0</v>
      </c>
      <c r="AH1062" s="11">
        <v>0</v>
      </c>
      <c r="AI1062" s="11">
        <v>1</v>
      </c>
      <c r="AJ1062" s="10">
        <v>1</v>
      </c>
      <c r="AK1062" s="11">
        <v>10</v>
      </c>
      <c r="AL1062" s="11">
        <v>8</v>
      </c>
      <c r="AM1062" s="11">
        <v>3</v>
      </c>
      <c r="AN1062" s="10">
        <v>5</v>
      </c>
      <c r="AO1062" s="11">
        <v>117</v>
      </c>
      <c r="AP1062" s="11">
        <v>70</v>
      </c>
      <c r="AQ1062" s="11">
        <v>47</v>
      </c>
      <c r="AR1062" s="11">
        <v>21</v>
      </c>
      <c r="AS1062" s="11">
        <v>9</v>
      </c>
      <c r="AT1062" s="11">
        <v>14</v>
      </c>
      <c r="AU1062" s="10">
        <v>26</v>
      </c>
      <c r="AV1062" s="11">
        <v>10</v>
      </c>
      <c r="AW1062" s="10">
        <v>39</v>
      </c>
      <c r="AX1062" s="12"/>
      <c r="AY1062" s="4"/>
      <c r="AZ1062" s="4" t="s">
        <v>60</v>
      </c>
    </row>
    <row r="1063" spans="1:52" ht="15.75" thickBot="1" x14ac:dyDescent="0.3">
      <c r="A1063" s="13">
        <v>32648</v>
      </c>
      <c r="B1063" s="14">
        <v>1989</v>
      </c>
      <c r="C1063" s="15" t="s">
        <v>395</v>
      </c>
      <c r="D1063" s="16" t="s">
        <v>52</v>
      </c>
      <c r="E1063" s="17" t="s">
        <v>166</v>
      </c>
      <c r="F1063" s="15" t="s">
        <v>82</v>
      </c>
      <c r="G1063" s="18" t="s">
        <v>55</v>
      </c>
      <c r="H1063" s="19" t="s">
        <v>79</v>
      </c>
      <c r="I1063" s="9" t="str" cm="1">
        <f t="array" ref="I1063">GETURL(H1063)</f>
        <v>http://www.thebaseballcube.com/players/profile.asp?ID=13715</v>
      </c>
      <c r="J1063" s="15" t="s">
        <v>76</v>
      </c>
      <c r="K1063" s="15" t="s">
        <v>112</v>
      </c>
      <c r="L1063" s="15" t="s">
        <v>24</v>
      </c>
      <c r="M1063" s="14">
        <v>28.027999999999999</v>
      </c>
      <c r="N1063" s="15" t="s">
        <v>80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8</v>
      </c>
      <c r="Y1063" s="21">
        <v>5</v>
      </c>
      <c r="Z1063" s="21">
        <v>1</v>
      </c>
      <c r="AA1063" s="21">
        <v>1</v>
      </c>
      <c r="AB1063" s="21">
        <v>1</v>
      </c>
      <c r="AC1063" s="21">
        <v>0</v>
      </c>
      <c r="AD1063" s="20">
        <v>2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13</v>
      </c>
      <c r="AL1063" s="21">
        <v>10</v>
      </c>
      <c r="AM1063" s="21">
        <v>1</v>
      </c>
      <c r="AN1063" s="20">
        <v>3</v>
      </c>
      <c r="AO1063" s="21">
        <v>100</v>
      </c>
      <c r="AP1063" s="21">
        <v>66</v>
      </c>
      <c r="AQ1063" s="21">
        <v>34</v>
      </c>
      <c r="AR1063" s="21">
        <v>17</v>
      </c>
      <c r="AS1063" s="21">
        <v>9</v>
      </c>
      <c r="AT1063" s="21">
        <v>13</v>
      </c>
      <c r="AU1063" s="20">
        <v>27</v>
      </c>
      <c r="AV1063" s="21">
        <v>10</v>
      </c>
      <c r="AW1063" s="20">
        <v>201</v>
      </c>
      <c r="AX1063" s="22"/>
      <c r="AY1063" s="14"/>
      <c r="AZ1063" s="14" t="s">
        <v>60</v>
      </c>
    </row>
    <row r="1064" spans="1:52" ht="15.75" thickBot="1" x14ac:dyDescent="0.3">
      <c r="A1064" s="3">
        <v>32648</v>
      </c>
      <c r="B1064" s="4">
        <v>1989</v>
      </c>
      <c r="C1064" s="5" t="s">
        <v>395</v>
      </c>
      <c r="D1064" s="6" t="s">
        <v>52</v>
      </c>
      <c r="E1064" s="7" t="s">
        <v>64</v>
      </c>
      <c r="F1064" s="5" t="s">
        <v>82</v>
      </c>
      <c r="G1064" s="8" t="s">
        <v>55</v>
      </c>
      <c r="H1064" s="9" t="s">
        <v>267</v>
      </c>
      <c r="I1064" s="9" t="str" cm="1">
        <f t="array" ref="I1064">GETURL(H1064)</f>
        <v>http://www.thebaseballcube.com/players/profile.asp?ID=18694</v>
      </c>
      <c r="J1064" s="5" t="s">
        <v>127</v>
      </c>
      <c r="K1064" s="5" t="s">
        <v>75</v>
      </c>
      <c r="L1064" s="5" t="s">
        <v>15</v>
      </c>
      <c r="M1064" s="4">
        <v>35.320999999999998</v>
      </c>
      <c r="N1064" s="5" t="s">
        <v>59</v>
      </c>
      <c r="O1064" s="10">
        <v>1</v>
      </c>
      <c r="P1064" s="11">
        <v>0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7</v>
      </c>
      <c r="Z1064" s="11">
        <v>1</v>
      </c>
      <c r="AA1064" s="11">
        <v>1</v>
      </c>
      <c r="AB1064" s="11">
        <v>0</v>
      </c>
      <c r="AC1064" s="11">
        <v>5</v>
      </c>
      <c r="AD1064" s="10">
        <v>6</v>
      </c>
      <c r="AE1064" s="11">
        <v>1</v>
      </c>
      <c r="AF1064" s="11">
        <v>0</v>
      </c>
      <c r="AG1064" s="10">
        <v>1</v>
      </c>
      <c r="AH1064" s="11">
        <v>1</v>
      </c>
      <c r="AI1064" s="11">
        <v>1</v>
      </c>
      <c r="AJ1064" s="10">
        <v>0</v>
      </c>
      <c r="AK1064" s="11">
        <v>10</v>
      </c>
      <c r="AL1064" s="11">
        <v>3</v>
      </c>
      <c r="AM1064" s="11">
        <v>1</v>
      </c>
      <c r="AN1064" s="10">
        <v>6</v>
      </c>
      <c r="AO1064" s="11">
        <v>127</v>
      </c>
      <c r="AP1064" s="11">
        <v>72</v>
      </c>
      <c r="AQ1064" s="11">
        <v>55</v>
      </c>
      <c r="AR1064" s="11">
        <v>23</v>
      </c>
      <c r="AS1064" s="11">
        <v>10</v>
      </c>
      <c r="AT1064" s="11">
        <v>19</v>
      </c>
      <c r="AU1064" s="10">
        <v>20</v>
      </c>
      <c r="AV1064" s="11">
        <v>9</v>
      </c>
      <c r="AW1064" s="10">
        <v>483</v>
      </c>
      <c r="AX1064" s="12"/>
      <c r="AY1064" s="4"/>
      <c r="AZ1064" s="4" t="s">
        <v>60</v>
      </c>
    </row>
    <row r="1065" spans="1:52" ht="15.75" thickBot="1" x14ac:dyDescent="0.3">
      <c r="A1065" s="13">
        <v>32648</v>
      </c>
      <c r="B1065" s="14">
        <v>1989</v>
      </c>
      <c r="C1065" s="15" t="s">
        <v>395</v>
      </c>
      <c r="D1065" s="16" t="s">
        <v>52</v>
      </c>
      <c r="E1065" s="17" t="s">
        <v>69</v>
      </c>
      <c r="F1065" s="15" t="s">
        <v>82</v>
      </c>
      <c r="G1065" s="18" t="s">
        <v>55</v>
      </c>
      <c r="H1065" s="19" t="s">
        <v>233</v>
      </c>
      <c r="I1065" s="9" t="str" cm="1">
        <f t="array" ref="I1065">GETURL(H1065)</f>
        <v>http://www.thebaseballcube.com/players/profile.asp?ID=8449</v>
      </c>
      <c r="J1065" s="15" t="s">
        <v>75</v>
      </c>
      <c r="K1065" s="15" t="s">
        <v>127</v>
      </c>
      <c r="L1065" s="15" t="s">
        <v>15</v>
      </c>
      <c r="M1065" s="14">
        <v>33.344999999999999</v>
      </c>
      <c r="N1065" s="15" t="s">
        <v>234</v>
      </c>
      <c r="O1065" s="20">
        <v>1</v>
      </c>
      <c r="P1065" s="21">
        <v>0</v>
      </c>
      <c r="Q1065" s="21">
        <v>0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5.0999999999999996</v>
      </c>
      <c r="Y1065" s="21">
        <v>5</v>
      </c>
      <c r="Z1065" s="21">
        <v>1</v>
      </c>
      <c r="AA1065" s="21">
        <v>1</v>
      </c>
      <c r="AB1065" s="21">
        <v>0</v>
      </c>
      <c r="AC1065" s="21">
        <v>1</v>
      </c>
      <c r="AD1065" s="20">
        <v>1</v>
      </c>
      <c r="AE1065" s="21">
        <v>0</v>
      </c>
      <c r="AF1065" s="21">
        <v>0</v>
      </c>
      <c r="AG1065" s="20">
        <v>0</v>
      </c>
      <c r="AH1065" s="21">
        <v>1</v>
      </c>
      <c r="AI1065" s="21">
        <v>0</v>
      </c>
      <c r="AJ1065" s="20">
        <v>0</v>
      </c>
      <c r="AK1065" s="21">
        <v>6</v>
      </c>
      <c r="AL1065" s="21">
        <v>4</v>
      </c>
      <c r="AM1065" s="21">
        <v>1</v>
      </c>
      <c r="AN1065" s="20">
        <v>8</v>
      </c>
      <c r="AO1065" s="21">
        <v>79</v>
      </c>
      <c r="AP1065" s="21">
        <v>47</v>
      </c>
      <c r="AQ1065" s="21">
        <v>32</v>
      </c>
      <c r="AR1065" s="21">
        <v>7</v>
      </c>
      <c r="AS1065" s="21">
        <v>3</v>
      </c>
      <c r="AT1065" s="21">
        <v>18</v>
      </c>
      <c r="AU1065" s="20">
        <v>19</v>
      </c>
      <c r="AV1065" s="21">
        <v>10</v>
      </c>
      <c r="AW1065" s="20">
        <v>375</v>
      </c>
      <c r="AX1065" s="22"/>
      <c r="AY1065" s="14"/>
      <c r="AZ1065" s="14" t="s">
        <v>60</v>
      </c>
    </row>
    <row r="1066" spans="1:52" ht="15.75" thickBot="1" x14ac:dyDescent="0.3">
      <c r="A1066" s="3">
        <v>32648</v>
      </c>
      <c r="B1066" s="4">
        <v>1989</v>
      </c>
      <c r="C1066" s="5" t="s">
        <v>395</v>
      </c>
      <c r="D1066" s="6" t="s">
        <v>52</v>
      </c>
      <c r="E1066" s="7" t="s">
        <v>322</v>
      </c>
      <c r="F1066" s="5" t="s">
        <v>54</v>
      </c>
      <c r="G1066" s="8" t="s">
        <v>55</v>
      </c>
      <c r="H1066" s="9" t="s">
        <v>83</v>
      </c>
      <c r="I1066" s="9" t="str" cm="1">
        <f t="array" ref="I1066">GETURL(H1066)</f>
        <v>http://www.thebaseballcube.com/players/profile.asp?ID=18461</v>
      </c>
      <c r="J1066" s="5" t="s">
        <v>84</v>
      </c>
      <c r="K1066" s="5" t="s">
        <v>58</v>
      </c>
      <c r="L1066" s="5" t="s">
        <v>24</v>
      </c>
      <c r="M1066" s="4">
        <v>32.090000000000003</v>
      </c>
      <c r="N1066" s="5" t="s">
        <v>71</v>
      </c>
      <c r="O1066" s="10">
        <v>1</v>
      </c>
      <c r="P1066" s="11">
        <v>1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7.2</v>
      </c>
      <c r="Y1066" s="11">
        <v>6</v>
      </c>
      <c r="Z1066" s="11">
        <v>3</v>
      </c>
      <c r="AA1066" s="11">
        <v>3</v>
      </c>
      <c r="AB1066" s="11">
        <v>0</v>
      </c>
      <c r="AC1066" s="11">
        <v>5</v>
      </c>
      <c r="AD1066" s="10">
        <v>3</v>
      </c>
      <c r="AE1066" s="11">
        <v>0</v>
      </c>
      <c r="AF1066" s="11">
        <v>0</v>
      </c>
      <c r="AG1066" s="10">
        <v>1</v>
      </c>
      <c r="AH1066" s="11">
        <v>1</v>
      </c>
      <c r="AI1066" s="11">
        <v>0</v>
      </c>
      <c r="AJ1066" s="10">
        <v>0</v>
      </c>
      <c r="AK1066" s="11">
        <v>8</v>
      </c>
      <c r="AL1066" s="11">
        <v>5</v>
      </c>
      <c r="AM1066" s="11">
        <v>5</v>
      </c>
      <c r="AN1066" s="10">
        <v>7</v>
      </c>
      <c r="AO1066" s="11">
        <v>111</v>
      </c>
      <c r="AP1066" s="11">
        <v>67</v>
      </c>
      <c r="AQ1066" s="11">
        <v>44</v>
      </c>
      <c r="AR1066" s="11">
        <v>21</v>
      </c>
      <c r="AS1066" s="11">
        <v>7</v>
      </c>
      <c r="AT1066" s="11">
        <v>14</v>
      </c>
      <c r="AU1066" s="10">
        <v>23</v>
      </c>
      <c r="AV1066" s="11">
        <v>10</v>
      </c>
      <c r="AW1066" s="10">
        <v>331</v>
      </c>
      <c r="AX1066" s="12"/>
      <c r="AY1066" s="4"/>
      <c r="AZ1066" s="4" t="s">
        <v>60</v>
      </c>
    </row>
    <row r="1067" spans="1:52" ht="15.75" thickBot="1" x14ac:dyDescent="0.3">
      <c r="A1067" s="13">
        <v>32648</v>
      </c>
      <c r="B1067" s="14">
        <v>1989</v>
      </c>
      <c r="C1067" s="15" t="s">
        <v>395</v>
      </c>
      <c r="D1067" s="16" t="s">
        <v>52</v>
      </c>
      <c r="E1067" s="17" t="s">
        <v>323</v>
      </c>
      <c r="F1067" s="15" t="s">
        <v>54</v>
      </c>
      <c r="G1067" s="18" t="s">
        <v>55</v>
      </c>
      <c r="H1067" s="19" t="s">
        <v>293</v>
      </c>
      <c r="I1067" s="9" t="str" cm="1">
        <f t="array" ref="I1067">GETURL(H1067)</f>
        <v>http://www.thebaseballcube.com/players/profile.asp?ID=11749</v>
      </c>
      <c r="J1067" s="15" t="s">
        <v>58</v>
      </c>
      <c r="K1067" s="15" t="s">
        <v>84</v>
      </c>
      <c r="L1067" s="15" t="s">
        <v>24</v>
      </c>
      <c r="M1067" s="14">
        <v>28.021000000000001</v>
      </c>
      <c r="N1067" s="15" t="s">
        <v>294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1.1000000000000001</v>
      </c>
      <c r="Y1067" s="21">
        <v>5</v>
      </c>
      <c r="Z1067" s="21">
        <v>2</v>
      </c>
      <c r="AA1067" s="21">
        <v>2</v>
      </c>
      <c r="AB1067" s="21">
        <v>1</v>
      </c>
      <c r="AC1067" s="21">
        <v>2</v>
      </c>
      <c r="AD1067" s="20">
        <v>0</v>
      </c>
      <c r="AE1067" s="21">
        <v>0</v>
      </c>
      <c r="AF1067" s="21">
        <v>0</v>
      </c>
      <c r="AG1067" s="20">
        <v>0</v>
      </c>
      <c r="AH1067" s="21">
        <v>0</v>
      </c>
      <c r="AI1067" s="21">
        <v>0</v>
      </c>
      <c r="AJ1067" s="20">
        <v>0</v>
      </c>
      <c r="AK1067" s="21">
        <v>7</v>
      </c>
      <c r="AL1067" s="21">
        <v>2</v>
      </c>
      <c r="AM1067" s="21">
        <v>0</v>
      </c>
      <c r="AN1067" s="20">
        <v>1</v>
      </c>
      <c r="AO1067" s="21">
        <v>43</v>
      </c>
      <c r="AP1067" s="21">
        <v>26</v>
      </c>
      <c r="AQ1067" s="21">
        <v>17</v>
      </c>
      <c r="AR1067" s="21">
        <v>9</v>
      </c>
      <c r="AS1067" s="21">
        <v>0</v>
      </c>
      <c r="AT1067" s="21">
        <v>7</v>
      </c>
      <c r="AU1067" s="20">
        <v>10</v>
      </c>
      <c r="AV1067" s="21">
        <v>8</v>
      </c>
      <c r="AW1067" s="20">
        <v>124</v>
      </c>
      <c r="AX1067" s="22"/>
      <c r="AY1067" s="14"/>
      <c r="AZ1067" s="14" t="s">
        <v>60</v>
      </c>
    </row>
    <row r="1068" spans="1:52" ht="15.75" thickBot="1" x14ac:dyDescent="0.3">
      <c r="A1068" s="3">
        <v>32648</v>
      </c>
      <c r="B1068" s="4">
        <v>1989</v>
      </c>
      <c r="C1068" s="5" t="s">
        <v>395</v>
      </c>
      <c r="D1068" s="6" t="s">
        <v>52</v>
      </c>
      <c r="E1068" s="7" t="s">
        <v>88</v>
      </c>
      <c r="F1068" s="5" t="s">
        <v>82</v>
      </c>
      <c r="G1068" s="8" t="s">
        <v>73</v>
      </c>
      <c r="H1068" s="9" t="s">
        <v>254</v>
      </c>
      <c r="I1068" s="9" t="str" cm="1">
        <f t="array" ref="I1068">GETURL(H1068)</f>
        <v>http://www.thebaseballcube.com/players/profile.asp?ID=10977</v>
      </c>
      <c r="J1068" s="5" t="s">
        <v>85</v>
      </c>
      <c r="K1068" s="5" t="s">
        <v>119</v>
      </c>
      <c r="L1068" s="5" t="s">
        <v>24</v>
      </c>
      <c r="M1068" s="4">
        <v>26.204999999999998</v>
      </c>
      <c r="N1068" s="5" t="s">
        <v>123</v>
      </c>
      <c r="O1068" s="10">
        <v>1</v>
      </c>
      <c r="P1068" s="11">
        <v>0</v>
      </c>
      <c r="Q1068" s="11">
        <v>0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6</v>
      </c>
      <c r="Y1068" s="11">
        <v>9</v>
      </c>
      <c r="Z1068" s="11">
        <v>4</v>
      </c>
      <c r="AA1068" s="11">
        <v>4</v>
      </c>
      <c r="AB1068" s="11">
        <v>1</v>
      </c>
      <c r="AC1068" s="11">
        <v>2</v>
      </c>
      <c r="AD1068" s="10">
        <v>3</v>
      </c>
      <c r="AE1068" s="11">
        <v>1</v>
      </c>
      <c r="AF1068" s="11">
        <v>0</v>
      </c>
      <c r="AG1068" s="10">
        <v>0</v>
      </c>
      <c r="AH1068" s="11">
        <v>0</v>
      </c>
      <c r="AI1068" s="11">
        <v>2</v>
      </c>
      <c r="AJ1068" s="10">
        <v>0</v>
      </c>
      <c r="AK1068" s="11">
        <v>8</v>
      </c>
      <c r="AL1068" s="11">
        <v>9</v>
      </c>
      <c r="AM1068" s="11">
        <v>1</v>
      </c>
      <c r="AN1068" s="10">
        <v>6</v>
      </c>
      <c r="AO1068" s="11">
        <v>110</v>
      </c>
      <c r="AP1068" s="11">
        <v>70</v>
      </c>
      <c r="AQ1068" s="11">
        <v>40</v>
      </c>
      <c r="AR1068" s="11">
        <v>25</v>
      </c>
      <c r="AS1068" s="11">
        <v>8</v>
      </c>
      <c r="AT1068" s="11">
        <v>13</v>
      </c>
      <c r="AU1068" s="10">
        <v>24</v>
      </c>
      <c r="AV1068" s="11">
        <v>7</v>
      </c>
      <c r="AW1068" s="10">
        <v>60</v>
      </c>
      <c r="AX1068" s="12"/>
      <c r="AY1068" s="4"/>
      <c r="AZ1068" s="4" t="s">
        <v>60</v>
      </c>
    </row>
    <row r="1069" spans="1:52" ht="15.75" thickBot="1" x14ac:dyDescent="0.3">
      <c r="A1069" s="13">
        <v>32648</v>
      </c>
      <c r="B1069" s="14">
        <v>1989</v>
      </c>
      <c r="C1069" s="15" t="s">
        <v>395</v>
      </c>
      <c r="D1069" s="16" t="s">
        <v>52</v>
      </c>
      <c r="E1069" s="17" t="s">
        <v>92</v>
      </c>
      <c r="F1069" s="15" t="s">
        <v>82</v>
      </c>
      <c r="G1069" s="18" t="s">
        <v>73</v>
      </c>
      <c r="H1069" s="19" t="s">
        <v>207</v>
      </c>
      <c r="I1069" s="9" t="str" cm="1">
        <f t="array" ref="I1069">GETURL(H1069)</f>
        <v>http://www.thebaseballcube.com/players/profile.asp?ID=14110</v>
      </c>
      <c r="J1069" s="15" t="s">
        <v>119</v>
      </c>
      <c r="K1069" s="15" t="s">
        <v>85</v>
      </c>
      <c r="L1069" s="15" t="s">
        <v>15</v>
      </c>
      <c r="M1069" s="14">
        <v>29.295999999999999</v>
      </c>
      <c r="N1069" s="15" t="s">
        <v>120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6.1</v>
      </c>
      <c r="Y1069" s="21">
        <v>9</v>
      </c>
      <c r="Z1069" s="21">
        <v>5</v>
      </c>
      <c r="AA1069" s="21">
        <v>5</v>
      </c>
      <c r="AB1069" s="21">
        <v>0</v>
      </c>
      <c r="AC1069" s="21">
        <v>5</v>
      </c>
      <c r="AD1069" s="20">
        <v>2</v>
      </c>
      <c r="AE1069" s="21">
        <v>0</v>
      </c>
      <c r="AF1069" s="21">
        <v>0</v>
      </c>
      <c r="AG1069" s="20">
        <v>0</v>
      </c>
      <c r="AH1069" s="21">
        <v>0</v>
      </c>
      <c r="AI1069" s="21">
        <v>2</v>
      </c>
      <c r="AJ1069" s="20">
        <v>0</v>
      </c>
      <c r="AK1069" s="21">
        <v>9</v>
      </c>
      <c r="AL1069" s="21">
        <v>6</v>
      </c>
      <c r="AM1069" s="21">
        <v>3</v>
      </c>
      <c r="AN1069" s="20">
        <v>7</v>
      </c>
      <c r="AO1069" s="21">
        <v>113</v>
      </c>
      <c r="AP1069" s="21">
        <v>60</v>
      </c>
      <c r="AQ1069" s="21">
        <v>53</v>
      </c>
      <c r="AR1069" s="21">
        <v>12</v>
      </c>
      <c r="AS1069" s="21">
        <v>6</v>
      </c>
      <c r="AT1069" s="21">
        <v>17</v>
      </c>
      <c r="AU1069" s="20">
        <v>25</v>
      </c>
      <c r="AV1069" s="21">
        <v>9</v>
      </c>
      <c r="AW1069" s="20">
        <v>253</v>
      </c>
      <c r="AX1069" s="22"/>
      <c r="AY1069" s="14"/>
      <c r="AZ1069" s="14" t="s">
        <v>60</v>
      </c>
    </row>
    <row r="1070" spans="1:52" ht="15.75" thickBot="1" x14ac:dyDescent="0.3">
      <c r="A1070" s="3">
        <v>32648</v>
      </c>
      <c r="B1070" s="4">
        <v>1989</v>
      </c>
      <c r="C1070" s="5" t="s">
        <v>395</v>
      </c>
      <c r="D1070" s="6" t="s">
        <v>52</v>
      </c>
      <c r="E1070" s="7" t="s">
        <v>436</v>
      </c>
      <c r="F1070" s="5" t="s">
        <v>82</v>
      </c>
      <c r="G1070" s="8" t="s">
        <v>55</v>
      </c>
      <c r="H1070" s="9" t="s">
        <v>244</v>
      </c>
      <c r="I1070" s="9" t="str" cm="1">
        <f t="array" ref="I1070">GETURL(H1070)</f>
        <v>http://www.thebaseballcube.com/players/profile.asp?ID=224</v>
      </c>
      <c r="J1070" s="5" t="s">
        <v>126</v>
      </c>
      <c r="K1070" s="5" t="s">
        <v>118</v>
      </c>
      <c r="L1070" s="5" t="s">
        <v>24</v>
      </c>
      <c r="M1070" s="4">
        <v>25.009</v>
      </c>
      <c r="N1070" s="5" t="s">
        <v>245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6.1</v>
      </c>
      <c r="Y1070" s="11">
        <v>8</v>
      </c>
      <c r="Z1070" s="11">
        <v>8</v>
      </c>
      <c r="AA1070" s="11">
        <v>8</v>
      </c>
      <c r="AB1070" s="11">
        <v>2</v>
      </c>
      <c r="AC1070" s="11">
        <v>3</v>
      </c>
      <c r="AD1070" s="10">
        <v>6</v>
      </c>
      <c r="AE1070" s="11">
        <v>0</v>
      </c>
      <c r="AF1070" s="11">
        <v>0</v>
      </c>
      <c r="AG1070" s="10">
        <v>0</v>
      </c>
      <c r="AH1070" s="11">
        <v>0</v>
      </c>
      <c r="AI1070" s="11">
        <v>0</v>
      </c>
      <c r="AJ1070" s="10">
        <v>0</v>
      </c>
      <c r="AK1070" s="11">
        <v>8</v>
      </c>
      <c r="AL1070" s="11">
        <v>8</v>
      </c>
      <c r="AM1070" s="11">
        <v>1</v>
      </c>
      <c r="AN1070" s="10">
        <v>4</v>
      </c>
      <c r="AO1070" s="11">
        <v>102</v>
      </c>
      <c r="AP1070" s="11">
        <v>71</v>
      </c>
      <c r="AQ1070" s="11">
        <v>31</v>
      </c>
      <c r="AR1070" s="11">
        <v>24</v>
      </c>
      <c r="AS1070" s="11">
        <v>12</v>
      </c>
      <c r="AT1070" s="11">
        <v>14</v>
      </c>
      <c r="AU1070" s="10">
        <v>21</v>
      </c>
      <c r="AV1070" s="11">
        <v>8</v>
      </c>
      <c r="AW1070" s="10">
        <v>87</v>
      </c>
      <c r="AX1070" s="12"/>
      <c r="AY1070" s="4"/>
      <c r="AZ1070" s="4" t="s">
        <v>60</v>
      </c>
    </row>
    <row r="1071" spans="1:52" ht="15.75" thickBot="1" x14ac:dyDescent="0.3">
      <c r="A1071" s="13">
        <v>32648</v>
      </c>
      <c r="B1071" s="14">
        <v>1989</v>
      </c>
      <c r="C1071" s="15" t="s">
        <v>395</v>
      </c>
      <c r="D1071" s="16" t="s">
        <v>52</v>
      </c>
      <c r="E1071" s="17" t="s">
        <v>437</v>
      </c>
      <c r="F1071" s="15" t="s">
        <v>82</v>
      </c>
      <c r="G1071" s="18" t="s">
        <v>55</v>
      </c>
      <c r="H1071" s="19" t="s">
        <v>238</v>
      </c>
      <c r="I1071" s="9" t="str" cm="1">
        <f t="array" ref="I1071">GETURL(H1071)</f>
        <v>http://www.thebaseballcube.com/players/profile.asp?ID=18203</v>
      </c>
      <c r="J1071" s="15" t="s">
        <v>118</v>
      </c>
      <c r="K1071" s="15" t="s">
        <v>126</v>
      </c>
      <c r="L1071" s="15" t="s">
        <v>24</v>
      </c>
      <c r="M1071" s="14">
        <v>27.256</v>
      </c>
      <c r="N1071" s="15" t="s">
        <v>120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6.2</v>
      </c>
      <c r="Y1071" s="21">
        <v>8</v>
      </c>
      <c r="Z1071" s="21">
        <v>3</v>
      </c>
      <c r="AA1071" s="21">
        <v>3</v>
      </c>
      <c r="AB1071" s="21">
        <v>3</v>
      </c>
      <c r="AC1071" s="21">
        <v>2</v>
      </c>
      <c r="AD1071" s="20">
        <v>2</v>
      </c>
      <c r="AE1071" s="21">
        <v>1</v>
      </c>
      <c r="AF1071" s="21">
        <v>0</v>
      </c>
      <c r="AG1071" s="20">
        <v>0</v>
      </c>
      <c r="AH1071" s="21">
        <v>0</v>
      </c>
      <c r="AI1071" s="21">
        <v>0</v>
      </c>
      <c r="AJ1071" s="20">
        <v>0</v>
      </c>
      <c r="AK1071" s="21">
        <v>11</v>
      </c>
      <c r="AL1071" s="21">
        <v>6</v>
      </c>
      <c r="AM1071" s="21">
        <v>4</v>
      </c>
      <c r="AN1071" s="20">
        <v>5</v>
      </c>
      <c r="AO1071" s="21">
        <v>107</v>
      </c>
      <c r="AP1071" s="21">
        <v>65</v>
      </c>
      <c r="AQ1071" s="21">
        <v>42</v>
      </c>
      <c r="AR1071" s="21">
        <v>17</v>
      </c>
      <c r="AS1071" s="21">
        <v>3</v>
      </c>
      <c r="AT1071" s="21">
        <v>19</v>
      </c>
      <c r="AU1071" s="20">
        <v>26</v>
      </c>
      <c r="AV1071" s="21">
        <v>7</v>
      </c>
      <c r="AW1071" s="20">
        <v>62</v>
      </c>
      <c r="AX1071" s="22"/>
      <c r="AY1071" s="14"/>
      <c r="AZ1071" s="14" t="s">
        <v>60</v>
      </c>
    </row>
    <row r="1072" spans="1:52" ht="15.75" thickBot="1" x14ac:dyDescent="0.3">
      <c r="A1072" s="3">
        <v>32648</v>
      </c>
      <c r="B1072" s="4">
        <v>1989</v>
      </c>
      <c r="C1072" s="5" t="s">
        <v>395</v>
      </c>
      <c r="D1072" s="6" t="s">
        <v>52</v>
      </c>
      <c r="E1072" s="7" t="s">
        <v>341</v>
      </c>
      <c r="F1072" s="5" t="s">
        <v>82</v>
      </c>
      <c r="G1072" s="8" t="s">
        <v>55</v>
      </c>
      <c r="H1072" s="9" t="s">
        <v>324</v>
      </c>
      <c r="I1072" s="9" t="str" cm="1">
        <f t="array" ref="I1072">GETURL(H1072)</f>
        <v>http://www.thebaseballcube.com/players/profile.asp?ID=14340</v>
      </c>
      <c r="J1072" s="5" t="s">
        <v>139</v>
      </c>
      <c r="K1072" s="5" t="s">
        <v>97</v>
      </c>
      <c r="L1072" s="5" t="s">
        <v>15</v>
      </c>
      <c r="M1072" s="4">
        <v>23.088999999999999</v>
      </c>
      <c r="N1072" s="5" t="s">
        <v>98</v>
      </c>
      <c r="O1072" s="10">
        <v>1</v>
      </c>
      <c r="P1072" s="11">
        <v>0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7.2</v>
      </c>
      <c r="Y1072" s="11">
        <v>4</v>
      </c>
      <c r="Z1072" s="11">
        <v>0</v>
      </c>
      <c r="AA1072" s="11">
        <v>0</v>
      </c>
      <c r="AB1072" s="11">
        <v>0</v>
      </c>
      <c r="AC1072" s="11">
        <v>3</v>
      </c>
      <c r="AD1072" s="10">
        <v>2</v>
      </c>
      <c r="AE1072" s="11">
        <v>0</v>
      </c>
      <c r="AF1072" s="11">
        <v>0</v>
      </c>
      <c r="AG1072" s="10">
        <v>0</v>
      </c>
      <c r="AH1072" s="11">
        <v>1</v>
      </c>
      <c r="AI1072" s="11">
        <v>0</v>
      </c>
      <c r="AJ1072" s="10">
        <v>1</v>
      </c>
      <c r="AK1072" s="11">
        <v>9</v>
      </c>
      <c r="AL1072" s="11">
        <v>8</v>
      </c>
      <c r="AM1072" s="11">
        <v>2</v>
      </c>
      <c r="AN1072" s="10">
        <v>5</v>
      </c>
      <c r="AO1072" s="11">
        <v>82</v>
      </c>
      <c r="AP1072" s="11">
        <v>45</v>
      </c>
      <c r="AQ1072" s="11">
        <v>37</v>
      </c>
      <c r="AR1072" s="11">
        <v>7</v>
      </c>
      <c r="AS1072" s="11">
        <v>4</v>
      </c>
      <c r="AT1072" s="11">
        <v>10</v>
      </c>
      <c r="AU1072" s="10">
        <v>24</v>
      </c>
      <c r="AV1072" s="11">
        <v>7</v>
      </c>
      <c r="AW1072" s="10">
        <v>7</v>
      </c>
      <c r="AX1072" s="12"/>
      <c r="AY1072" s="4"/>
      <c r="AZ1072" s="4" t="s">
        <v>60</v>
      </c>
    </row>
    <row r="1073" spans="1:52" ht="15.75" thickBot="1" x14ac:dyDescent="0.3">
      <c r="A1073" s="13">
        <v>32648</v>
      </c>
      <c r="B1073" s="14">
        <v>1989</v>
      </c>
      <c r="C1073" s="15" t="s">
        <v>395</v>
      </c>
      <c r="D1073" s="16" t="s">
        <v>52</v>
      </c>
      <c r="E1073" s="17" t="s">
        <v>340</v>
      </c>
      <c r="F1073" s="15" t="s">
        <v>82</v>
      </c>
      <c r="G1073" s="18" t="s">
        <v>55</v>
      </c>
      <c r="H1073" s="19" t="s">
        <v>287</v>
      </c>
      <c r="I1073" s="9" t="str" cm="1">
        <f t="array" ref="I1073">GETURL(H1073)</f>
        <v>http://www.thebaseballcube.com/players/profile.asp?ID=18788</v>
      </c>
      <c r="J1073" s="15" t="s">
        <v>97</v>
      </c>
      <c r="K1073" s="15" t="s">
        <v>139</v>
      </c>
      <c r="L1073" s="15" t="s">
        <v>24</v>
      </c>
      <c r="M1073" s="14">
        <v>29.181000000000001</v>
      </c>
      <c r="N1073" s="15" t="s">
        <v>217</v>
      </c>
      <c r="O1073" s="20">
        <v>1</v>
      </c>
      <c r="P1073" s="21">
        <v>0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6</v>
      </c>
      <c r="Y1073" s="21">
        <v>5</v>
      </c>
      <c r="Z1073" s="21">
        <v>0</v>
      </c>
      <c r="AA1073" s="21">
        <v>0</v>
      </c>
      <c r="AB1073" s="21">
        <v>0</v>
      </c>
      <c r="AC1073" s="21">
        <v>0</v>
      </c>
      <c r="AD1073" s="20">
        <v>3</v>
      </c>
      <c r="AE1073" s="21">
        <v>0</v>
      </c>
      <c r="AF1073" s="21">
        <v>1</v>
      </c>
      <c r="AG1073" s="20">
        <v>0</v>
      </c>
      <c r="AH1073" s="21">
        <v>1</v>
      </c>
      <c r="AI1073" s="21">
        <v>0</v>
      </c>
      <c r="AJ1073" s="20">
        <v>0</v>
      </c>
      <c r="AK1073" s="21">
        <v>11</v>
      </c>
      <c r="AL1073" s="21">
        <v>4</v>
      </c>
      <c r="AM1073" s="21">
        <v>2</v>
      </c>
      <c r="AN1073" s="20">
        <v>3</v>
      </c>
      <c r="AO1073" s="21">
        <v>62</v>
      </c>
      <c r="AP1073" s="21">
        <v>42</v>
      </c>
      <c r="AQ1073" s="21">
        <v>20</v>
      </c>
      <c r="AR1073" s="21">
        <v>8</v>
      </c>
      <c r="AS1073" s="21">
        <v>5</v>
      </c>
      <c r="AT1073" s="21">
        <v>10</v>
      </c>
      <c r="AU1073" s="20">
        <v>18</v>
      </c>
      <c r="AV1073" s="21">
        <v>8</v>
      </c>
      <c r="AW1073" s="20">
        <v>98</v>
      </c>
      <c r="AX1073" s="22"/>
      <c r="AY1073" s="14"/>
      <c r="AZ1073" s="14" t="s">
        <v>60</v>
      </c>
    </row>
    <row r="1074" spans="1:52" ht="15.75" thickBot="1" x14ac:dyDescent="0.3">
      <c r="A1074" s="3">
        <v>32648</v>
      </c>
      <c r="B1074" s="4">
        <v>1989</v>
      </c>
      <c r="C1074" s="5" t="s">
        <v>395</v>
      </c>
      <c r="D1074" s="6" t="s">
        <v>52</v>
      </c>
      <c r="E1074" s="7" t="s">
        <v>261</v>
      </c>
      <c r="F1074" s="5" t="s">
        <v>82</v>
      </c>
      <c r="G1074" s="8" t="s">
        <v>73</v>
      </c>
      <c r="H1074" s="9" t="s">
        <v>175</v>
      </c>
      <c r="I1074" s="9" t="str" cm="1">
        <f t="array" ref="I1074">GETURL(H1074)</f>
        <v>http://www.thebaseballcube.com/players/profile.asp?ID=9330</v>
      </c>
      <c r="J1074" s="5" t="s">
        <v>90</v>
      </c>
      <c r="K1074" s="5" t="s">
        <v>133</v>
      </c>
      <c r="L1074" s="5" t="s">
        <v>15</v>
      </c>
      <c r="M1074" s="4">
        <v>29.021999999999998</v>
      </c>
      <c r="N1074" s="5" t="s">
        <v>176</v>
      </c>
      <c r="O1074" s="10">
        <v>1</v>
      </c>
      <c r="P1074" s="11">
        <v>0</v>
      </c>
      <c r="Q1074" s="11">
        <v>1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3.1</v>
      </c>
      <c r="Y1074" s="11">
        <v>8</v>
      </c>
      <c r="Z1074" s="11">
        <v>3</v>
      </c>
      <c r="AA1074" s="11">
        <v>3</v>
      </c>
      <c r="AB1074" s="11">
        <v>2</v>
      </c>
      <c r="AC1074" s="11">
        <v>0</v>
      </c>
      <c r="AD1074" s="10">
        <v>0</v>
      </c>
      <c r="AE1074" s="11">
        <v>0</v>
      </c>
      <c r="AF1074" s="11">
        <v>0</v>
      </c>
      <c r="AG1074" s="10">
        <v>0</v>
      </c>
      <c r="AH1074" s="11">
        <v>0</v>
      </c>
      <c r="AI1074" s="11">
        <v>0</v>
      </c>
      <c r="AJ1074" s="10">
        <v>0</v>
      </c>
      <c r="AK1074" s="11">
        <v>3</v>
      </c>
      <c r="AL1074" s="11">
        <v>5</v>
      </c>
      <c r="AM1074" s="11">
        <v>2</v>
      </c>
      <c r="AN1074" s="10">
        <v>8</v>
      </c>
      <c r="AO1074" s="11">
        <v>43</v>
      </c>
      <c r="AP1074" s="11">
        <v>35</v>
      </c>
      <c r="AQ1074" s="11">
        <v>8</v>
      </c>
      <c r="AR1074" s="11">
        <v>5</v>
      </c>
      <c r="AS1074" s="11">
        <v>3</v>
      </c>
      <c r="AT1074" s="11">
        <v>8</v>
      </c>
      <c r="AU1074" s="10">
        <v>19</v>
      </c>
      <c r="AV1074" s="11">
        <v>10</v>
      </c>
      <c r="AW1074" s="10">
        <v>158</v>
      </c>
      <c r="AX1074" s="12"/>
      <c r="AY1074" s="4"/>
      <c r="AZ1074" s="4" t="s">
        <v>60</v>
      </c>
    </row>
    <row r="1075" spans="1:52" ht="15.75" thickBot="1" x14ac:dyDescent="0.3">
      <c r="A1075" s="1" t="s">
        <v>0</v>
      </c>
      <c r="B1075" s="1" t="s">
        <v>1</v>
      </c>
      <c r="C1075" s="1" t="s">
        <v>2</v>
      </c>
      <c r="D1075" s="1" t="s">
        <v>3</v>
      </c>
      <c r="E1075" s="1" t="s">
        <v>4</v>
      </c>
      <c r="F1075" s="1" t="s">
        <v>5</v>
      </c>
      <c r="G1075" s="1" t="s">
        <v>6</v>
      </c>
      <c r="H1075" s="1" t="s">
        <v>7</v>
      </c>
      <c r="I1075" s="9" t="e" cm="1">
        <f t="array" ref="I1075">GETURL(H1075)</f>
        <v>#VALUE!</v>
      </c>
      <c r="J1075" s="1" t="s">
        <v>8</v>
      </c>
      <c r="K1075" s="1" t="s">
        <v>9</v>
      </c>
      <c r="L1075" s="1" t="s">
        <v>10</v>
      </c>
      <c r="M1075" s="1" t="s">
        <v>11</v>
      </c>
      <c r="N1075" s="1" t="s">
        <v>12</v>
      </c>
      <c r="O1075" s="2" t="s">
        <v>13</v>
      </c>
      <c r="P1075" s="2" t="s">
        <v>14</v>
      </c>
      <c r="Q1075" s="2" t="s">
        <v>15</v>
      </c>
      <c r="R1075" s="2" t="s">
        <v>16</v>
      </c>
      <c r="S1075" s="2" t="s">
        <v>17</v>
      </c>
      <c r="T1075" s="2" t="s">
        <v>18</v>
      </c>
      <c r="U1075" s="2" t="s">
        <v>19</v>
      </c>
      <c r="V1075" s="2" t="s">
        <v>20</v>
      </c>
      <c r="W1075" s="2" t="s">
        <v>21</v>
      </c>
      <c r="X1075" s="2" t="s">
        <v>22</v>
      </c>
      <c r="Y1075" s="2" t="s">
        <v>23</v>
      </c>
      <c r="Z1075" s="2" t="s">
        <v>24</v>
      </c>
      <c r="AA1075" s="2" t="s">
        <v>25</v>
      </c>
      <c r="AB1075" s="2" t="s">
        <v>26</v>
      </c>
      <c r="AC1075" s="2" t="s">
        <v>27</v>
      </c>
      <c r="AD1075" s="2" t="s">
        <v>28</v>
      </c>
      <c r="AE1075" s="2" t="s">
        <v>29</v>
      </c>
      <c r="AF1075" s="2" t="s">
        <v>30</v>
      </c>
      <c r="AG1075" s="2" t="s">
        <v>31</v>
      </c>
      <c r="AH1075" s="2" t="s">
        <v>32</v>
      </c>
      <c r="AI1075" s="2" t="s">
        <v>33</v>
      </c>
      <c r="AJ1075" s="2" t="s">
        <v>34</v>
      </c>
      <c r="AK1075" s="2" t="s">
        <v>35</v>
      </c>
      <c r="AL1075" s="2" t="s">
        <v>36</v>
      </c>
      <c r="AM1075" s="2" t="s">
        <v>37</v>
      </c>
      <c r="AN1075" s="2" t="s">
        <v>38</v>
      </c>
      <c r="AO1075" s="1" t="s">
        <v>39</v>
      </c>
      <c r="AP1075" s="1" t="s">
        <v>40</v>
      </c>
      <c r="AQ1075" s="1" t="s">
        <v>41</v>
      </c>
      <c r="AR1075" s="1" t="s">
        <v>42</v>
      </c>
      <c r="AS1075" s="1" t="s">
        <v>43</v>
      </c>
      <c r="AT1075" s="1" t="s">
        <v>44</v>
      </c>
      <c r="AU1075" s="1" t="s">
        <v>45</v>
      </c>
      <c r="AV1075" s="1" t="s">
        <v>46</v>
      </c>
      <c r="AW1075" s="1" t="s">
        <v>47</v>
      </c>
      <c r="AX1075" s="2" t="s">
        <v>48</v>
      </c>
      <c r="AY1075" s="1" t="s">
        <v>49</v>
      </c>
      <c r="AZ1075" s="1" t="s">
        <v>50</v>
      </c>
    </row>
    <row r="1076" spans="1:52" ht="15.75" thickBot="1" x14ac:dyDescent="0.3">
      <c r="A1076" s="13">
        <v>32648</v>
      </c>
      <c r="B1076" s="14">
        <v>1989</v>
      </c>
      <c r="C1076" s="15" t="s">
        <v>395</v>
      </c>
      <c r="D1076" s="16" t="s">
        <v>52</v>
      </c>
      <c r="E1076" s="17" t="s">
        <v>259</v>
      </c>
      <c r="F1076" s="15" t="s">
        <v>82</v>
      </c>
      <c r="G1076" s="18" t="s">
        <v>73</v>
      </c>
      <c r="H1076" s="19" t="s">
        <v>215</v>
      </c>
      <c r="I1076" s="9" t="str" cm="1">
        <f t="array" ref="I1076">GETURL(H1076)</f>
        <v>http://www.thebaseballcube.com/players/profile.asp?ID=13728</v>
      </c>
      <c r="J1076" s="15" t="s">
        <v>133</v>
      </c>
      <c r="K1076" s="15" t="s">
        <v>90</v>
      </c>
      <c r="L1076" s="15" t="s">
        <v>15</v>
      </c>
      <c r="M1076" s="14">
        <v>27.106999999999999</v>
      </c>
      <c r="N1076" s="15" t="s">
        <v>193</v>
      </c>
      <c r="O1076" s="20">
        <v>1</v>
      </c>
      <c r="P1076" s="21">
        <v>1</v>
      </c>
      <c r="Q1076" s="21">
        <v>0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5.2</v>
      </c>
      <c r="Y1076" s="21">
        <v>7</v>
      </c>
      <c r="Z1076" s="21">
        <v>3</v>
      </c>
      <c r="AA1076" s="21">
        <v>3</v>
      </c>
      <c r="AB1076" s="21">
        <v>1</v>
      </c>
      <c r="AC1076" s="21">
        <v>0</v>
      </c>
      <c r="AD1076" s="20">
        <v>1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10</v>
      </c>
      <c r="AL1076" s="21">
        <v>6</v>
      </c>
      <c r="AM1076" s="21">
        <v>1</v>
      </c>
      <c r="AN1076" s="20">
        <v>5</v>
      </c>
      <c r="AO1076" s="21">
        <v>68</v>
      </c>
      <c r="AP1076" s="21">
        <v>47</v>
      </c>
      <c r="AQ1076" s="21">
        <v>21</v>
      </c>
      <c r="AR1076" s="21">
        <v>11</v>
      </c>
      <c r="AS1076" s="21">
        <v>3</v>
      </c>
      <c r="AT1076" s="21">
        <v>11</v>
      </c>
      <c r="AU1076" s="20">
        <v>22</v>
      </c>
      <c r="AV1076" s="21">
        <v>9</v>
      </c>
      <c r="AW1076" s="20">
        <v>66</v>
      </c>
      <c r="AX1076" s="22"/>
      <c r="AY1076" s="14"/>
      <c r="AZ1076" s="14" t="s">
        <v>60</v>
      </c>
    </row>
    <row r="1077" spans="1:52" ht="15.75" thickBot="1" x14ac:dyDescent="0.3">
      <c r="A1077" s="3">
        <v>32648</v>
      </c>
      <c r="B1077" s="4">
        <v>1989</v>
      </c>
      <c r="C1077" s="5" t="s">
        <v>395</v>
      </c>
      <c r="D1077" s="6" t="s">
        <v>52</v>
      </c>
      <c r="E1077" s="7" t="s">
        <v>53</v>
      </c>
      <c r="F1077" s="5" t="s">
        <v>54</v>
      </c>
      <c r="G1077" s="8" t="s">
        <v>73</v>
      </c>
      <c r="H1077" s="9" t="s">
        <v>438</v>
      </c>
      <c r="I1077" s="9" t="str" cm="1">
        <f t="array" ref="I1077">GETURL(H1077)</f>
        <v>http://www.thebaseballcube.com/players/profile.asp?ID=11509</v>
      </c>
      <c r="J1077" s="5" t="s">
        <v>138</v>
      </c>
      <c r="K1077" s="5" t="s">
        <v>146</v>
      </c>
      <c r="L1077" s="5" t="s">
        <v>24</v>
      </c>
      <c r="M1077" s="4">
        <v>39.127000000000002</v>
      </c>
      <c r="N1077" s="5" t="s">
        <v>71</v>
      </c>
      <c r="O1077" s="10">
        <v>1</v>
      </c>
      <c r="P1077" s="11">
        <v>0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5.0999999999999996</v>
      </c>
      <c r="Y1077" s="11">
        <v>4</v>
      </c>
      <c r="Z1077" s="11">
        <v>1</v>
      </c>
      <c r="AA1077" s="11">
        <v>1</v>
      </c>
      <c r="AB1077" s="11">
        <v>0</v>
      </c>
      <c r="AC1077" s="11">
        <v>6</v>
      </c>
      <c r="AD1077" s="10">
        <v>1</v>
      </c>
      <c r="AE1077" s="11">
        <v>0</v>
      </c>
      <c r="AF1077" s="11">
        <v>0</v>
      </c>
      <c r="AG1077" s="10">
        <v>0</v>
      </c>
      <c r="AH1077" s="11">
        <v>1</v>
      </c>
      <c r="AI1077" s="11">
        <v>0</v>
      </c>
      <c r="AJ1077" s="10">
        <v>0</v>
      </c>
      <c r="AK1077" s="11">
        <v>7</v>
      </c>
      <c r="AL1077" s="11">
        <v>6</v>
      </c>
      <c r="AM1077" s="11">
        <v>0</v>
      </c>
      <c r="AN1077" s="10">
        <v>4</v>
      </c>
      <c r="AO1077" s="11">
        <v>84</v>
      </c>
      <c r="AP1077" s="11">
        <v>43</v>
      </c>
      <c r="AQ1077" s="11">
        <v>41</v>
      </c>
      <c r="AR1077" s="11">
        <v>13</v>
      </c>
      <c r="AS1077" s="11">
        <v>4</v>
      </c>
      <c r="AT1077" s="11">
        <v>9</v>
      </c>
      <c r="AU1077" s="10">
        <v>17</v>
      </c>
      <c r="AV1077" s="11">
        <v>11</v>
      </c>
      <c r="AW1077" s="10">
        <v>472</v>
      </c>
      <c r="AX1077" s="12"/>
      <c r="AY1077" s="4"/>
      <c r="AZ1077" s="4" t="s">
        <v>60</v>
      </c>
    </row>
    <row r="1078" spans="1:52" ht="15.75" thickBot="1" x14ac:dyDescent="0.3">
      <c r="A1078" s="13">
        <v>32648</v>
      </c>
      <c r="B1078" s="14">
        <v>1989</v>
      </c>
      <c r="C1078" s="15" t="s">
        <v>395</v>
      </c>
      <c r="D1078" s="16" t="s">
        <v>52</v>
      </c>
      <c r="E1078" s="17" t="s">
        <v>61</v>
      </c>
      <c r="F1078" s="15" t="s">
        <v>54</v>
      </c>
      <c r="G1078" s="18" t="s">
        <v>73</v>
      </c>
      <c r="H1078" s="19" t="s">
        <v>184</v>
      </c>
      <c r="I1078" s="9" t="str" cm="1">
        <f t="array" ref="I1078">GETURL(H1078)</f>
        <v>http://www.thebaseballcube.com/players/profile.asp?ID=10893</v>
      </c>
      <c r="J1078" s="15" t="s">
        <v>146</v>
      </c>
      <c r="K1078" s="15" t="s">
        <v>138</v>
      </c>
      <c r="L1078" s="15" t="s">
        <v>24</v>
      </c>
      <c r="M1078" s="14">
        <v>26.298999999999999</v>
      </c>
      <c r="N1078" s="15" t="s">
        <v>68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10</v>
      </c>
      <c r="Z1078" s="21">
        <v>0</v>
      </c>
      <c r="AA1078" s="21">
        <v>0</v>
      </c>
      <c r="AB1078" s="21">
        <v>0</v>
      </c>
      <c r="AC1078" s="21">
        <v>2</v>
      </c>
      <c r="AD1078" s="20">
        <v>1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10</v>
      </c>
      <c r="AL1078" s="21">
        <v>3</v>
      </c>
      <c r="AM1078" s="21">
        <v>2</v>
      </c>
      <c r="AN1078" s="20">
        <v>9</v>
      </c>
      <c r="AO1078" s="21">
        <v>79</v>
      </c>
      <c r="AP1078" s="21">
        <v>48</v>
      </c>
      <c r="AQ1078" s="21">
        <v>31</v>
      </c>
      <c r="AR1078" s="21">
        <v>8</v>
      </c>
      <c r="AS1078" s="21">
        <v>5</v>
      </c>
      <c r="AT1078" s="21">
        <v>11</v>
      </c>
      <c r="AU1078" s="20">
        <v>21</v>
      </c>
      <c r="AV1078" s="21">
        <v>9</v>
      </c>
      <c r="AW1078" s="20">
        <v>98</v>
      </c>
      <c r="AX1078" s="22"/>
      <c r="AY1078" s="14"/>
      <c r="AZ1078" s="14" t="s">
        <v>60</v>
      </c>
    </row>
    <row r="1079" spans="1:52" ht="15.75" thickBot="1" x14ac:dyDescent="0.3">
      <c r="A1079" s="3">
        <v>32648</v>
      </c>
      <c r="B1079" s="4">
        <v>1989</v>
      </c>
      <c r="C1079" s="5" t="s">
        <v>395</v>
      </c>
      <c r="D1079" s="6" t="s">
        <v>52</v>
      </c>
      <c r="E1079" s="7" t="s">
        <v>86</v>
      </c>
      <c r="F1079" s="5" t="s">
        <v>82</v>
      </c>
      <c r="G1079" s="8" t="s">
        <v>73</v>
      </c>
      <c r="H1079" s="9" t="s">
        <v>144</v>
      </c>
      <c r="I1079" s="9" t="str" cm="1">
        <f t="array" ref="I1079">GETURL(H1079)</f>
        <v>http://www.thebaseballcube.com/players/profile.asp?ID=14836</v>
      </c>
      <c r="J1079" s="5" t="s">
        <v>145</v>
      </c>
      <c r="K1079" s="5" t="s">
        <v>91</v>
      </c>
      <c r="L1079" s="5" t="s">
        <v>24</v>
      </c>
      <c r="M1079" s="4">
        <v>34.006</v>
      </c>
      <c r="N1079" s="5" t="s">
        <v>147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</v>
      </c>
      <c r="Y1079" s="11">
        <v>8</v>
      </c>
      <c r="Z1079" s="11">
        <v>1</v>
      </c>
      <c r="AA1079" s="11">
        <v>1</v>
      </c>
      <c r="AB1079" s="11">
        <v>0</v>
      </c>
      <c r="AC1079" s="11">
        <v>1</v>
      </c>
      <c r="AD1079" s="10">
        <v>2</v>
      </c>
      <c r="AE1079" s="11">
        <v>0</v>
      </c>
      <c r="AF1079" s="11">
        <v>0</v>
      </c>
      <c r="AG1079" s="10">
        <v>0</v>
      </c>
      <c r="AH1079" s="11">
        <v>2</v>
      </c>
      <c r="AI1079" s="11">
        <v>3</v>
      </c>
      <c r="AJ1079" s="10">
        <v>0</v>
      </c>
      <c r="AK1079" s="11">
        <v>13</v>
      </c>
      <c r="AL1079" s="11">
        <v>4</v>
      </c>
      <c r="AM1079" s="11">
        <v>1</v>
      </c>
      <c r="AN1079" s="10">
        <v>7</v>
      </c>
      <c r="AO1079" s="11">
        <v>84</v>
      </c>
      <c r="AP1079" s="11">
        <v>53</v>
      </c>
      <c r="AQ1079" s="11">
        <v>31</v>
      </c>
      <c r="AR1079" s="11">
        <v>13</v>
      </c>
      <c r="AS1079" s="11">
        <v>3</v>
      </c>
      <c r="AT1079" s="11">
        <v>12</v>
      </c>
      <c r="AU1079" s="10">
        <v>25</v>
      </c>
      <c r="AV1079" s="11">
        <v>9</v>
      </c>
      <c r="AW1079" s="10">
        <v>403</v>
      </c>
      <c r="AX1079" s="12"/>
      <c r="AY1079" s="4"/>
      <c r="AZ1079" s="4" t="s">
        <v>60</v>
      </c>
    </row>
    <row r="1080" spans="1:52" ht="15.75" thickBot="1" x14ac:dyDescent="0.3">
      <c r="A1080" s="13">
        <v>32648</v>
      </c>
      <c r="B1080" s="14">
        <v>1989</v>
      </c>
      <c r="C1080" s="15" t="s">
        <v>395</v>
      </c>
      <c r="D1080" s="16" t="s">
        <v>52</v>
      </c>
      <c r="E1080" s="17" t="s">
        <v>81</v>
      </c>
      <c r="F1080" s="15" t="s">
        <v>82</v>
      </c>
      <c r="G1080" s="18" t="s">
        <v>73</v>
      </c>
      <c r="H1080" s="19" t="s">
        <v>177</v>
      </c>
      <c r="I1080" s="9" t="str" cm="1">
        <f t="array" ref="I1080">GETURL(H1080)</f>
        <v>http://www.thebaseballcube.com/players/profile.asp?ID=12757</v>
      </c>
      <c r="J1080" s="15" t="s">
        <v>91</v>
      </c>
      <c r="K1080" s="15" t="s">
        <v>145</v>
      </c>
      <c r="L1080" s="15" t="s">
        <v>24</v>
      </c>
      <c r="M1080" s="14">
        <v>30.245999999999999</v>
      </c>
      <c r="N1080" s="15" t="s">
        <v>120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9</v>
      </c>
      <c r="Y1080" s="21">
        <v>6</v>
      </c>
      <c r="Z1080" s="21">
        <v>2</v>
      </c>
      <c r="AA1080" s="21">
        <v>2</v>
      </c>
      <c r="AB1080" s="21">
        <v>1</v>
      </c>
      <c r="AC1080" s="21">
        <v>3</v>
      </c>
      <c r="AD1080" s="20">
        <v>7</v>
      </c>
      <c r="AE1080" s="21">
        <v>0</v>
      </c>
      <c r="AF1080" s="21">
        <v>1</v>
      </c>
      <c r="AG1080" s="20">
        <v>0</v>
      </c>
      <c r="AH1080" s="21">
        <v>1</v>
      </c>
      <c r="AI1080" s="21">
        <v>0</v>
      </c>
      <c r="AJ1080" s="20">
        <v>0</v>
      </c>
      <c r="AK1080" s="21">
        <v>18</v>
      </c>
      <c r="AL1080" s="21">
        <v>7</v>
      </c>
      <c r="AM1080" s="21">
        <v>0</v>
      </c>
      <c r="AN1080" s="20">
        <v>1</v>
      </c>
      <c r="AO1080" s="21">
        <v>141</v>
      </c>
      <c r="AP1080" s="21">
        <v>89</v>
      </c>
      <c r="AQ1080" s="21">
        <v>52</v>
      </c>
      <c r="AR1080" s="21">
        <v>21</v>
      </c>
      <c r="AS1080" s="21">
        <v>10</v>
      </c>
      <c r="AT1080" s="21">
        <v>32</v>
      </c>
      <c r="AU1080" s="20">
        <v>26</v>
      </c>
      <c r="AV1080" s="21">
        <v>9</v>
      </c>
      <c r="AW1080" s="20">
        <v>205</v>
      </c>
      <c r="AX1080" s="22"/>
      <c r="AY1080" s="14"/>
      <c r="AZ1080" s="14" t="s">
        <v>60</v>
      </c>
    </row>
    <row r="1081" spans="1:52" ht="15.75" thickBot="1" x14ac:dyDescent="0.3">
      <c r="A1081" s="3">
        <v>32648</v>
      </c>
      <c r="B1081" s="4">
        <v>1989</v>
      </c>
      <c r="C1081" s="5" t="s">
        <v>395</v>
      </c>
      <c r="D1081" s="6" t="s">
        <v>52</v>
      </c>
      <c r="E1081" s="7" t="s">
        <v>181</v>
      </c>
      <c r="F1081" s="5" t="s">
        <v>54</v>
      </c>
      <c r="G1081" s="8" t="s">
        <v>55</v>
      </c>
      <c r="H1081" s="9" t="s">
        <v>186</v>
      </c>
      <c r="I1081" s="9" t="str" cm="1">
        <f t="array" ref="I1081">GETURL(H1081)</f>
        <v>http://www.thebaseballcube.com/players/profile.asp?ID=16124</v>
      </c>
      <c r="J1081" s="5" t="s">
        <v>96</v>
      </c>
      <c r="K1081" s="5" t="s">
        <v>105</v>
      </c>
      <c r="L1081" s="5" t="s">
        <v>15</v>
      </c>
      <c r="M1081" s="4">
        <v>31.154</v>
      </c>
      <c r="N1081" s="5" t="s">
        <v>71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</v>
      </c>
      <c r="Y1081" s="11">
        <v>5</v>
      </c>
      <c r="Z1081" s="11">
        <v>3</v>
      </c>
      <c r="AA1081" s="11">
        <v>3</v>
      </c>
      <c r="AB1081" s="11">
        <v>2</v>
      </c>
      <c r="AC1081" s="11">
        <v>2</v>
      </c>
      <c r="AD1081" s="10">
        <v>3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4</v>
      </c>
      <c r="AL1081" s="11">
        <v>11</v>
      </c>
      <c r="AM1081" s="11">
        <v>0</v>
      </c>
      <c r="AN1081" s="10">
        <v>2</v>
      </c>
      <c r="AO1081" s="11">
        <v>89</v>
      </c>
      <c r="AP1081" s="11">
        <v>52</v>
      </c>
      <c r="AQ1081" s="11">
        <v>37</v>
      </c>
      <c r="AR1081" s="11">
        <v>16</v>
      </c>
      <c r="AS1081" s="11">
        <v>8</v>
      </c>
      <c r="AT1081" s="11">
        <v>11</v>
      </c>
      <c r="AU1081" s="10">
        <v>17</v>
      </c>
      <c r="AV1081" s="11">
        <v>8</v>
      </c>
      <c r="AW1081" s="10">
        <v>219</v>
      </c>
      <c r="AX1081" s="12"/>
      <c r="AY1081" s="4"/>
      <c r="AZ1081" s="4" t="s">
        <v>60</v>
      </c>
    </row>
    <row r="1082" spans="1:52" ht="15.75" thickBot="1" x14ac:dyDescent="0.3">
      <c r="A1082" s="13">
        <v>32648</v>
      </c>
      <c r="B1082" s="14">
        <v>1989</v>
      </c>
      <c r="C1082" s="15" t="s">
        <v>395</v>
      </c>
      <c r="D1082" s="16" t="s">
        <v>52</v>
      </c>
      <c r="E1082" s="17" t="s">
        <v>183</v>
      </c>
      <c r="F1082" s="15" t="s">
        <v>54</v>
      </c>
      <c r="G1082" s="18" t="s">
        <v>55</v>
      </c>
      <c r="H1082" s="19" t="s">
        <v>392</v>
      </c>
      <c r="I1082" s="9" t="str" cm="1">
        <f t="array" ref="I1082">GETURL(H1082)</f>
        <v>http://www.thebaseballcube.com/players/profile.asp?ID=13971</v>
      </c>
      <c r="J1082" s="15" t="s">
        <v>105</v>
      </c>
      <c r="K1082" s="15" t="s">
        <v>96</v>
      </c>
      <c r="L1082" s="15" t="s">
        <v>24</v>
      </c>
      <c r="M1082" s="14">
        <v>37.119999999999997</v>
      </c>
      <c r="N1082" s="15" t="s">
        <v>71</v>
      </c>
      <c r="O1082" s="20">
        <v>1</v>
      </c>
      <c r="P1082" s="21">
        <v>1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5.2</v>
      </c>
      <c r="Y1082" s="21">
        <v>4</v>
      </c>
      <c r="Z1082" s="21">
        <v>0</v>
      </c>
      <c r="AA1082" s="21">
        <v>0</v>
      </c>
      <c r="AB1082" s="21">
        <v>0</v>
      </c>
      <c r="AC1082" s="21">
        <v>1</v>
      </c>
      <c r="AD1082" s="20">
        <v>4</v>
      </c>
      <c r="AE1082" s="21">
        <v>0</v>
      </c>
      <c r="AF1082" s="21">
        <v>0</v>
      </c>
      <c r="AG1082" s="20">
        <v>0</v>
      </c>
      <c r="AH1082" s="21">
        <v>0</v>
      </c>
      <c r="AI1082" s="21">
        <v>1</v>
      </c>
      <c r="AJ1082" s="20">
        <v>0</v>
      </c>
      <c r="AK1082" s="21">
        <v>5</v>
      </c>
      <c r="AL1082" s="21">
        <v>8</v>
      </c>
      <c r="AM1082" s="21">
        <v>2</v>
      </c>
      <c r="AN1082" s="20">
        <v>2</v>
      </c>
      <c r="AO1082" s="21">
        <v>76</v>
      </c>
      <c r="AP1082" s="21">
        <v>49</v>
      </c>
      <c r="AQ1082" s="21">
        <v>27</v>
      </c>
      <c r="AR1082" s="21">
        <v>16</v>
      </c>
      <c r="AS1082" s="21">
        <v>6</v>
      </c>
      <c r="AT1082" s="21">
        <v>10</v>
      </c>
      <c r="AU1082" s="20">
        <v>17</v>
      </c>
      <c r="AV1082" s="21">
        <v>5</v>
      </c>
      <c r="AW1082" s="20">
        <v>366</v>
      </c>
      <c r="AX1082" s="22"/>
      <c r="AY1082" s="14"/>
      <c r="AZ1082" s="14" t="s">
        <v>60</v>
      </c>
    </row>
    <row r="1083" spans="1:52" ht="15.75" thickBot="1" x14ac:dyDescent="0.3">
      <c r="A1083" s="3">
        <v>32648</v>
      </c>
      <c r="B1083" s="4">
        <v>1989</v>
      </c>
      <c r="C1083" s="5" t="s">
        <v>395</v>
      </c>
      <c r="D1083" s="6" t="s">
        <v>52</v>
      </c>
      <c r="E1083" s="7" t="s">
        <v>86</v>
      </c>
      <c r="F1083" s="5" t="s">
        <v>82</v>
      </c>
      <c r="G1083" s="8" t="s">
        <v>73</v>
      </c>
      <c r="H1083" s="9" t="s">
        <v>286</v>
      </c>
      <c r="I1083" s="9" t="str" cm="1">
        <f t="array" ref="I1083">GETURL(H1083)</f>
        <v>http://www.thebaseballcube.com/players/profile.asp?ID=9653</v>
      </c>
      <c r="J1083" s="5" t="s">
        <v>134</v>
      </c>
      <c r="K1083" s="5" t="s">
        <v>104</v>
      </c>
      <c r="L1083" s="5" t="s">
        <v>15</v>
      </c>
      <c r="M1083" s="4">
        <v>29.28</v>
      </c>
      <c r="N1083" s="5" t="s">
        <v>273</v>
      </c>
      <c r="O1083" s="10">
        <v>1</v>
      </c>
      <c r="P1083" s="11">
        <v>0</v>
      </c>
      <c r="Q1083" s="11">
        <v>1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8</v>
      </c>
      <c r="Z1083" s="11">
        <v>3</v>
      </c>
      <c r="AA1083" s="11">
        <v>3</v>
      </c>
      <c r="AB1083" s="11">
        <v>1</v>
      </c>
      <c r="AC1083" s="11">
        <v>3</v>
      </c>
      <c r="AD1083" s="10">
        <v>2</v>
      </c>
      <c r="AE1083" s="11">
        <v>0</v>
      </c>
      <c r="AF1083" s="11">
        <v>0</v>
      </c>
      <c r="AG1083" s="10">
        <v>0</v>
      </c>
      <c r="AH1083" s="11">
        <v>0</v>
      </c>
      <c r="AI1083" s="11">
        <v>2</v>
      </c>
      <c r="AJ1083" s="10">
        <v>1</v>
      </c>
      <c r="AK1083" s="11">
        <v>9</v>
      </c>
      <c r="AL1083" s="11">
        <v>11</v>
      </c>
      <c r="AM1083" s="11">
        <v>0</v>
      </c>
      <c r="AN1083" s="10">
        <v>3</v>
      </c>
      <c r="AO1083" s="11">
        <v>97</v>
      </c>
      <c r="AP1083" s="11">
        <v>56</v>
      </c>
      <c r="AQ1083" s="11">
        <v>41</v>
      </c>
      <c r="AR1083" s="11">
        <v>11</v>
      </c>
      <c r="AS1083" s="11">
        <v>5</v>
      </c>
      <c r="AT1083" s="11">
        <v>17</v>
      </c>
      <c r="AU1083" s="10">
        <v>23</v>
      </c>
      <c r="AV1083" s="11">
        <v>9</v>
      </c>
      <c r="AW1083" s="10">
        <v>213</v>
      </c>
      <c r="AX1083" s="12"/>
      <c r="AY1083" s="4"/>
      <c r="AZ1083" s="4" t="s">
        <v>60</v>
      </c>
    </row>
    <row r="1084" spans="1:52" ht="15.75" thickBot="1" x14ac:dyDescent="0.3">
      <c r="A1084" s="13">
        <v>32648</v>
      </c>
      <c r="B1084" s="14">
        <v>1989</v>
      </c>
      <c r="C1084" s="15" t="s">
        <v>395</v>
      </c>
      <c r="D1084" s="16" t="s">
        <v>52</v>
      </c>
      <c r="E1084" s="17" t="s">
        <v>81</v>
      </c>
      <c r="F1084" s="15" t="s">
        <v>82</v>
      </c>
      <c r="G1084" s="18" t="s">
        <v>73</v>
      </c>
      <c r="H1084" s="19" t="s">
        <v>258</v>
      </c>
      <c r="I1084" s="9" t="str" cm="1">
        <f t="array" ref="I1084">GETURL(H1084)</f>
        <v>http://www.thebaseballcube.com/players/profile.asp?ID=16936</v>
      </c>
      <c r="J1084" s="15" t="s">
        <v>104</v>
      </c>
      <c r="K1084" s="15" t="s">
        <v>134</v>
      </c>
      <c r="L1084" s="15" t="s">
        <v>15</v>
      </c>
      <c r="M1084" s="14">
        <v>30.032</v>
      </c>
      <c r="N1084" s="15" t="s">
        <v>71</v>
      </c>
      <c r="O1084" s="20">
        <v>1</v>
      </c>
      <c r="P1084" s="21">
        <v>1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</v>
      </c>
      <c r="Y1084" s="21">
        <v>6</v>
      </c>
      <c r="Z1084" s="21">
        <v>2</v>
      </c>
      <c r="AA1084" s="21">
        <v>2</v>
      </c>
      <c r="AB1084" s="21">
        <v>0</v>
      </c>
      <c r="AC1084" s="21">
        <v>4</v>
      </c>
      <c r="AD1084" s="20">
        <v>0</v>
      </c>
      <c r="AE1084" s="21">
        <v>0</v>
      </c>
      <c r="AF1084" s="21">
        <v>0</v>
      </c>
      <c r="AG1084" s="20">
        <v>0</v>
      </c>
      <c r="AH1084" s="21">
        <v>1</v>
      </c>
      <c r="AI1084" s="21">
        <v>0</v>
      </c>
      <c r="AJ1084" s="20">
        <v>0</v>
      </c>
      <c r="AK1084" s="21">
        <v>10</v>
      </c>
      <c r="AL1084" s="21">
        <v>3</v>
      </c>
      <c r="AM1084" s="21">
        <v>3</v>
      </c>
      <c r="AN1084" s="20">
        <v>4</v>
      </c>
      <c r="AO1084" s="21">
        <v>78</v>
      </c>
      <c r="AP1084" s="21">
        <v>45</v>
      </c>
      <c r="AQ1084" s="21">
        <v>33</v>
      </c>
      <c r="AR1084" s="21">
        <v>10</v>
      </c>
      <c r="AS1084" s="21">
        <v>6</v>
      </c>
      <c r="AT1084" s="21">
        <v>9</v>
      </c>
      <c r="AU1084" s="20">
        <v>19</v>
      </c>
      <c r="AV1084" s="21">
        <v>9</v>
      </c>
      <c r="AW1084" s="20">
        <v>154</v>
      </c>
      <c r="AX1084" s="22"/>
      <c r="AY1084" s="14"/>
      <c r="AZ1084" s="14" t="s">
        <v>60</v>
      </c>
    </row>
    <row r="1085" spans="1:52" ht="15.75" thickBot="1" x14ac:dyDescent="0.3">
      <c r="A1085" s="3">
        <v>32649</v>
      </c>
      <c r="B1085" s="4">
        <v>1989</v>
      </c>
      <c r="C1085" s="5" t="s">
        <v>395</v>
      </c>
      <c r="D1085" s="6" t="s">
        <v>52</v>
      </c>
      <c r="E1085" s="7" t="s">
        <v>358</v>
      </c>
      <c r="F1085" s="5" t="s">
        <v>54</v>
      </c>
      <c r="G1085" s="8" t="s">
        <v>55</v>
      </c>
      <c r="H1085" s="9" t="s">
        <v>439</v>
      </c>
      <c r="I1085" s="9" t="str" cm="1">
        <f t="array" ref="I1085">GETURL(H1085)</f>
        <v>http://www.thebaseballcube.com/players/profile.asp?ID=12958</v>
      </c>
      <c r="J1085" s="5" t="s">
        <v>57</v>
      </c>
      <c r="K1085" s="5" t="s">
        <v>66</v>
      </c>
      <c r="L1085" s="5" t="s">
        <v>24</v>
      </c>
      <c r="M1085" s="4">
        <v>29.173999999999999</v>
      </c>
      <c r="N1085" s="5" t="s">
        <v>77</v>
      </c>
      <c r="O1085" s="10">
        <v>1</v>
      </c>
      <c r="P1085" s="11">
        <v>0</v>
      </c>
      <c r="Q1085" s="11">
        <v>1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8</v>
      </c>
      <c r="Z1085" s="11">
        <v>0</v>
      </c>
      <c r="AA1085" s="11">
        <v>0</v>
      </c>
      <c r="AB1085" s="11">
        <v>0</v>
      </c>
      <c r="AC1085" s="11">
        <v>0</v>
      </c>
      <c r="AD1085" s="10">
        <v>4</v>
      </c>
      <c r="AE1085" s="11">
        <v>0</v>
      </c>
      <c r="AF1085" s="11">
        <v>0</v>
      </c>
      <c r="AG1085" s="10">
        <v>0</v>
      </c>
      <c r="AH1085" s="11">
        <v>1</v>
      </c>
      <c r="AI1085" s="11">
        <v>0</v>
      </c>
      <c r="AJ1085" s="10">
        <v>0</v>
      </c>
      <c r="AK1085" s="11">
        <v>6</v>
      </c>
      <c r="AL1085" s="11">
        <v>7</v>
      </c>
      <c r="AM1085" s="11">
        <v>2</v>
      </c>
      <c r="AN1085" s="10">
        <v>6</v>
      </c>
      <c r="AO1085" s="11">
        <v>84</v>
      </c>
      <c r="AP1085" s="11">
        <v>56</v>
      </c>
      <c r="AQ1085" s="11">
        <v>28</v>
      </c>
      <c r="AR1085" s="11">
        <v>13</v>
      </c>
      <c r="AS1085" s="11">
        <v>9</v>
      </c>
      <c r="AT1085" s="11">
        <v>13</v>
      </c>
      <c r="AU1085" s="10">
        <v>21</v>
      </c>
      <c r="AV1085" s="11">
        <v>12</v>
      </c>
      <c r="AW1085" s="10">
        <v>125</v>
      </c>
      <c r="AX1085" s="12"/>
      <c r="AY1085" s="4"/>
      <c r="AZ1085" s="4" t="s">
        <v>60</v>
      </c>
    </row>
    <row r="1086" spans="1:52" ht="15.75" thickBot="1" x14ac:dyDescent="0.3">
      <c r="A1086" s="13">
        <v>32649</v>
      </c>
      <c r="B1086" s="14">
        <v>1989</v>
      </c>
      <c r="C1086" s="15" t="s">
        <v>395</v>
      </c>
      <c r="D1086" s="16" t="s">
        <v>52</v>
      </c>
      <c r="E1086" s="17" t="s">
        <v>359</v>
      </c>
      <c r="F1086" s="15" t="s">
        <v>54</v>
      </c>
      <c r="G1086" s="18" t="s">
        <v>55</v>
      </c>
      <c r="H1086" s="19" t="s">
        <v>240</v>
      </c>
      <c r="I1086" s="9" t="str" cm="1">
        <f t="array" ref="I1086">GETURL(H1086)</f>
        <v>http://www.thebaseballcube.com/players/profile.asp?ID=19995</v>
      </c>
      <c r="J1086" s="15" t="s">
        <v>66</v>
      </c>
      <c r="K1086" s="15" t="s">
        <v>57</v>
      </c>
      <c r="L1086" s="15" t="s">
        <v>24</v>
      </c>
      <c r="M1086" s="14">
        <v>26.227</v>
      </c>
      <c r="N1086" s="15" t="s">
        <v>71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6</v>
      </c>
      <c r="Y1086" s="21">
        <v>3</v>
      </c>
      <c r="Z1086" s="21">
        <v>0</v>
      </c>
      <c r="AA1086" s="21">
        <v>0</v>
      </c>
      <c r="AB1086" s="21">
        <v>0</v>
      </c>
      <c r="AC1086" s="21">
        <v>2</v>
      </c>
      <c r="AD1086" s="20">
        <v>1</v>
      </c>
      <c r="AE1086" s="21">
        <v>0</v>
      </c>
      <c r="AF1086" s="21">
        <v>0</v>
      </c>
      <c r="AG1086" s="20">
        <v>0</v>
      </c>
      <c r="AH1086" s="21">
        <v>0</v>
      </c>
      <c r="AI1086" s="21">
        <v>1</v>
      </c>
      <c r="AJ1086" s="20">
        <v>0</v>
      </c>
      <c r="AK1086" s="21">
        <v>8</v>
      </c>
      <c r="AL1086" s="21">
        <v>4</v>
      </c>
      <c r="AM1086" s="21">
        <v>5</v>
      </c>
      <c r="AN1086" s="20">
        <v>3</v>
      </c>
      <c r="AO1086" s="21">
        <v>92</v>
      </c>
      <c r="AP1086" s="21">
        <v>53</v>
      </c>
      <c r="AQ1086" s="21">
        <v>39</v>
      </c>
      <c r="AR1086" s="21">
        <v>13</v>
      </c>
      <c r="AS1086" s="21">
        <v>4</v>
      </c>
      <c r="AT1086" s="21">
        <v>16</v>
      </c>
      <c r="AU1086" s="20">
        <v>20</v>
      </c>
      <c r="AV1086" s="21">
        <v>9</v>
      </c>
      <c r="AW1086" s="20">
        <v>109</v>
      </c>
      <c r="AX1086" s="22"/>
      <c r="AY1086" s="14"/>
      <c r="AZ1086" s="14" t="s">
        <v>60</v>
      </c>
    </row>
    <row r="1087" spans="1:52" ht="15.75" thickBot="1" x14ac:dyDescent="0.3">
      <c r="A1087" s="3">
        <v>32649</v>
      </c>
      <c r="B1087" s="4">
        <v>1989</v>
      </c>
      <c r="C1087" s="5" t="s">
        <v>395</v>
      </c>
      <c r="D1087" s="6" t="s">
        <v>52</v>
      </c>
      <c r="E1087" s="7" t="s">
        <v>440</v>
      </c>
      <c r="F1087" s="5" t="s">
        <v>54</v>
      </c>
      <c r="G1087" s="8" t="s">
        <v>73</v>
      </c>
      <c r="H1087" s="9" t="s">
        <v>226</v>
      </c>
      <c r="I1087" s="9" t="str" cm="1">
        <f t="array" ref="I1087">GETURL(H1087)</f>
        <v>http://www.thebaseballcube.com/players/profile.asp?ID=15003</v>
      </c>
      <c r="J1087" s="5" t="s">
        <v>111</v>
      </c>
      <c r="K1087" s="5" t="s">
        <v>67</v>
      </c>
      <c r="L1087" s="5" t="s">
        <v>24</v>
      </c>
      <c r="M1087" s="4">
        <v>28.045000000000002</v>
      </c>
      <c r="N1087" s="5" t="s">
        <v>227</v>
      </c>
      <c r="O1087" s="10">
        <v>1</v>
      </c>
      <c r="P1087" s="11">
        <v>0</v>
      </c>
      <c r="Q1087" s="11">
        <v>0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4</v>
      </c>
      <c r="Y1087" s="11">
        <v>11</v>
      </c>
      <c r="Z1087" s="11">
        <v>5</v>
      </c>
      <c r="AA1087" s="11">
        <v>5</v>
      </c>
      <c r="AB1087" s="11">
        <v>0</v>
      </c>
      <c r="AC1087" s="11">
        <v>1</v>
      </c>
      <c r="AD1087" s="10">
        <v>1</v>
      </c>
      <c r="AE1087" s="11">
        <v>0</v>
      </c>
      <c r="AF1087" s="11">
        <v>0</v>
      </c>
      <c r="AG1087" s="10">
        <v>0</v>
      </c>
      <c r="AH1087" s="11">
        <v>0</v>
      </c>
      <c r="AI1087" s="11">
        <v>2</v>
      </c>
      <c r="AJ1087" s="10">
        <v>0</v>
      </c>
      <c r="AK1087" s="11">
        <v>8</v>
      </c>
      <c r="AL1087" s="11">
        <v>2</v>
      </c>
      <c r="AM1087" s="11">
        <v>3</v>
      </c>
      <c r="AN1087" s="10">
        <v>9</v>
      </c>
      <c r="AO1087" s="11">
        <v>68</v>
      </c>
      <c r="AP1087" s="11">
        <v>46</v>
      </c>
      <c r="AQ1087" s="11">
        <v>22</v>
      </c>
      <c r="AR1087" s="11">
        <v>6</v>
      </c>
      <c r="AS1087" s="11">
        <v>3</v>
      </c>
      <c r="AT1087" s="11">
        <v>15</v>
      </c>
      <c r="AU1087" s="10">
        <v>22</v>
      </c>
      <c r="AV1087" s="11">
        <v>9</v>
      </c>
      <c r="AW1087" s="10">
        <v>110</v>
      </c>
      <c r="AX1087" s="12"/>
      <c r="AY1087" s="4"/>
      <c r="AZ1087" s="4" t="s">
        <v>60</v>
      </c>
    </row>
    <row r="1088" spans="1:52" ht="15.75" thickBot="1" x14ac:dyDescent="0.3">
      <c r="A1088" s="13">
        <v>32649</v>
      </c>
      <c r="B1088" s="14">
        <v>1989</v>
      </c>
      <c r="C1088" s="15" t="s">
        <v>395</v>
      </c>
      <c r="D1088" s="16" t="s">
        <v>52</v>
      </c>
      <c r="E1088" s="17" t="s">
        <v>441</v>
      </c>
      <c r="F1088" s="15" t="s">
        <v>54</v>
      </c>
      <c r="G1088" s="18" t="s">
        <v>73</v>
      </c>
      <c r="H1088" s="19" t="s">
        <v>231</v>
      </c>
      <c r="I1088" s="9" t="str" cm="1">
        <f t="array" ref="I1088">GETURL(H1088)</f>
        <v>http://www.thebaseballcube.com/players/profile.asp?ID=19486</v>
      </c>
      <c r="J1088" s="15" t="s">
        <v>67</v>
      </c>
      <c r="K1088" s="15" t="s">
        <v>111</v>
      </c>
      <c r="L1088" s="15" t="s">
        <v>24</v>
      </c>
      <c r="M1088" s="14">
        <v>26.152999999999999</v>
      </c>
      <c r="N1088" s="15" t="s">
        <v>63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2.1</v>
      </c>
      <c r="Y1088" s="21">
        <v>8</v>
      </c>
      <c r="Z1088" s="21">
        <v>9</v>
      </c>
      <c r="AA1088" s="21">
        <v>9</v>
      </c>
      <c r="AB1088" s="21">
        <v>2</v>
      </c>
      <c r="AC1088" s="21">
        <v>2</v>
      </c>
      <c r="AD1088" s="20">
        <v>2</v>
      </c>
      <c r="AE1088" s="21">
        <v>1</v>
      </c>
      <c r="AF1088" s="21">
        <v>0</v>
      </c>
      <c r="AG1088" s="20">
        <v>0</v>
      </c>
      <c r="AH1088" s="21">
        <v>0</v>
      </c>
      <c r="AI1088" s="21">
        <v>3</v>
      </c>
      <c r="AJ1088" s="20">
        <v>0</v>
      </c>
      <c r="AK1088" s="21">
        <v>3</v>
      </c>
      <c r="AL1088" s="21">
        <v>6</v>
      </c>
      <c r="AM1088" s="21">
        <v>0</v>
      </c>
      <c r="AN1088" s="20">
        <v>4</v>
      </c>
      <c r="AO1088" s="21">
        <v>61</v>
      </c>
      <c r="AP1088" s="21">
        <v>35</v>
      </c>
      <c r="AQ1088" s="21">
        <v>26</v>
      </c>
      <c r="AR1088" s="21">
        <v>11</v>
      </c>
      <c r="AS1088" s="21">
        <v>3</v>
      </c>
      <c r="AT1088" s="21">
        <v>8</v>
      </c>
      <c r="AU1088" s="20">
        <v>12</v>
      </c>
      <c r="AV1088" s="21">
        <v>9</v>
      </c>
      <c r="AW1088" s="20">
        <v>113</v>
      </c>
      <c r="AX1088" s="22"/>
      <c r="AY1088" s="14"/>
      <c r="AZ1088" s="14" t="s">
        <v>60</v>
      </c>
    </row>
    <row r="1089" spans="1:52" ht="15.75" thickBot="1" x14ac:dyDescent="0.3">
      <c r="A1089" s="3">
        <v>32649</v>
      </c>
      <c r="B1089" s="4">
        <v>1989</v>
      </c>
      <c r="C1089" s="5" t="s">
        <v>395</v>
      </c>
      <c r="D1089" s="6" t="s">
        <v>52</v>
      </c>
      <c r="E1089" s="7" t="s">
        <v>373</v>
      </c>
      <c r="F1089" s="5" t="s">
        <v>54</v>
      </c>
      <c r="G1089" s="8" t="s">
        <v>55</v>
      </c>
      <c r="H1089" s="9" t="s">
        <v>275</v>
      </c>
      <c r="I1089" s="9" t="str" cm="1">
        <f t="array" ref="I1089">GETURL(H1089)</f>
        <v>http://www.thebaseballcube.com/players/profile.asp?ID=16495</v>
      </c>
      <c r="J1089" s="5" t="s">
        <v>112</v>
      </c>
      <c r="K1089" s="5" t="s">
        <v>76</v>
      </c>
      <c r="L1089" s="5" t="s">
        <v>24</v>
      </c>
      <c r="M1089" s="4">
        <v>23.094999999999999</v>
      </c>
      <c r="N1089" s="5" t="s">
        <v>189</v>
      </c>
      <c r="O1089" s="10">
        <v>1</v>
      </c>
      <c r="P1089" s="11">
        <v>0</v>
      </c>
      <c r="Q1089" s="11">
        <v>1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5.0999999999999996</v>
      </c>
      <c r="Y1089" s="11">
        <v>7</v>
      </c>
      <c r="Z1089" s="11">
        <v>3</v>
      </c>
      <c r="AA1089" s="11">
        <v>3</v>
      </c>
      <c r="AB1089" s="11">
        <v>1</v>
      </c>
      <c r="AC1089" s="11">
        <v>2</v>
      </c>
      <c r="AD1089" s="10">
        <v>1</v>
      </c>
      <c r="AE1089" s="11">
        <v>2</v>
      </c>
      <c r="AF1089" s="11">
        <v>0</v>
      </c>
      <c r="AG1089" s="10">
        <v>0</v>
      </c>
      <c r="AH1089" s="11">
        <v>0</v>
      </c>
      <c r="AI1089" s="11">
        <v>2</v>
      </c>
      <c r="AJ1089" s="10">
        <v>0</v>
      </c>
      <c r="AK1089" s="11">
        <v>8</v>
      </c>
      <c r="AL1089" s="11">
        <v>10</v>
      </c>
      <c r="AM1089" s="11">
        <v>1</v>
      </c>
      <c r="AN1089" s="10">
        <v>5</v>
      </c>
      <c r="AO1089" s="11">
        <v>105</v>
      </c>
      <c r="AP1089" s="11">
        <v>66</v>
      </c>
      <c r="AQ1089" s="11">
        <v>39</v>
      </c>
      <c r="AR1089" s="11">
        <v>17</v>
      </c>
      <c r="AS1089" s="11">
        <v>8</v>
      </c>
      <c r="AT1089" s="11">
        <v>17</v>
      </c>
      <c r="AU1089" s="10">
        <v>23</v>
      </c>
      <c r="AV1089" s="11">
        <v>9</v>
      </c>
      <c r="AW1089" s="10">
        <v>44</v>
      </c>
      <c r="AX1089" s="12"/>
      <c r="AY1089" s="4"/>
      <c r="AZ1089" s="4" t="s">
        <v>60</v>
      </c>
    </row>
    <row r="1090" spans="1:52" ht="15.75" thickBot="1" x14ac:dyDescent="0.3">
      <c r="A1090" s="13">
        <v>32649</v>
      </c>
      <c r="B1090" s="14">
        <v>1989</v>
      </c>
      <c r="C1090" s="15" t="s">
        <v>395</v>
      </c>
      <c r="D1090" s="16" t="s">
        <v>52</v>
      </c>
      <c r="E1090" s="17" t="s">
        <v>374</v>
      </c>
      <c r="F1090" s="15" t="s">
        <v>54</v>
      </c>
      <c r="G1090" s="18" t="s">
        <v>55</v>
      </c>
      <c r="H1090" s="19" t="s">
        <v>301</v>
      </c>
      <c r="I1090" s="9" t="str" cm="1">
        <f t="array" ref="I1090">GETURL(H1090)</f>
        <v>http://www.thebaseballcube.com/players/profile.asp?ID=9769</v>
      </c>
      <c r="J1090" s="15" t="s">
        <v>76</v>
      </c>
      <c r="K1090" s="15" t="s">
        <v>112</v>
      </c>
      <c r="L1090" s="15" t="s">
        <v>15</v>
      </c>
      <c r="M1090" s="14">
        <v>29.023</v>
      </c>
      <c r="N1090" s="15" t="s">
        <v>120</v>
      </c>
      <c r="O1090" s="20">
        <v>1</v>
      </c>
      <c r="P1090" s="21">
        <v>1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</v>
      </c>
      <c r="Y1090" s="21">
        <v>5</v>
      </c>
      <c r="Z1090" s="21">
        <v>3</v>
      </c>
      <c r="AA1090" s="21">
        <v>3</v>
      </c>
      <c r="AB1090" s="21">
        <v>0</v>
      </c>
      <c r="AC1090" s="21">
        <v>3</v>
      </c>
      <c r="AD1090" s="20">
        <v>2</v>
      </c>
      <c r="AE1090" s="21">
        <v>0</v>
      </c>
      <c r="AF1090" s="21">
        <v>0</v>
      </c>
      <c r="AG1090" s="20">
        <v>1</v>
      </c>
      <c r="AH1090" s="21">
        <v>0</v>
      </c>
      <c r="AI1090" s="21">
        <v>1</v>
      </c>
      <c r="AJ1090" s="20">
        <v>0</v>
      </c>
      <c r="AK1090" s="21">
        <v>12</v>
      </c>
      <c r="AL1090" s="21">
        <v>6</v>
      </c>
      <c r="AM1090" s="21">
        <v>3</v>
      </c>
      <c r="AN1090" s="20">
        <v>2</v>
      </c>
      <c r="AO1090" s="21">
        <v>95</v>
      </c>
      <c r="AP1090" s="21">
        <v>56</v>
      </c>
      <c r="AQ1090" s="21">
        <v>39</v>
      </c>
      <c r="AR1090" s="21">
        <v>11</v>
      </c>
      <c r="AS1090" s="21">
        <v>6</v>
      </c>
      <c r="AT1090" s="21">
        <v>16</v>
      </c>
      <c r="AU1090" s="20">
        <v>23</v>
      </c>
      <c r="AV1090" s="21">
        <v>9</v>
      </c>
      <c r="AW1090" s="20">
        <v>137</v>
      </c>
      <c r="AX1090" s="22"/>
      <c r="AY1090" s="14"/>
      <c r="AZ1090" s="14" t="s">
        <v>60</v>
      </c>
    </row>
    <row r="1091" spans="1:52" ht="15.75" thickBot="1" x14ac:dyDescent="0.3">
      <c r="A1091" s="3">
        <v>32649</v>
      </c>
      <c r="B1091" s="4">
        <v>1989</v>
      </c>
      <c r="C1091" s="5" t="s">
        <v>395</v>
      </c>
      <c r="D1091" s="6" t="s">
        <v>52</v>
      </c>
      <c r="E1091" s="7" t="s">
        <v>121</v>
      </c>
      <c r="F1091" s="5" t="s">
        <v>54</v>
      </c>
      <c r="G1091" s="8" t="s">
        <v>55</v>
      </c>
      <c r="H1091" s="9" t="s">
        <v>388</v>
      </c>
      <c r="I1091" s="9" t="str" cm="1">
        <f t="array" ref="I1091">GETURL(H1091)</f>
        <v>http://www.thebaseballcube.com/players/profile.asp?ID=11864</v>
      </c>
      <c r="J1091" s="5" t="s">
        <v>127</v>
      </c>
      <c r="K1091" s="5" t="s">
        <v>75</v>
      </c>
      <c r="L1091" s="5" t="s">
        <v>24</v>
      </c>
      <c r="M1091" s="4">
        <v>29.138000000000002</v>
      </c>
      <c r="N1091" s="5" t="s">
        <v>120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6.1</v>
      </c>
      <c r="Y1091" s="11">
        <v>8</v>
      </c>
      <c r="Z1091" s="11">
        <v>2</v>
      </c>
      <c r="AA1091" s="11">
        <v>2</v>
      </c>
      <c r="AB1091" s="11">
        <v>0</v>
      </c>
      <c r="AC1091" s="11">
        <v>1</v>
      </c>
      <c r="AD1091" s="10">
        <v>5</v>
      </c>
      <c r="AE1091" s="11">
        <v>0</v>
      </c>
      <c r="AF1091" s="11">
        <v>0</v>
      </c>
      <c r="AG1091" s="10">
        <v>2</v>
      </c>
      <c r="AH1091" s="11">
        <v>3</v>
      </c>
      <c r="AI1091" s="11">
        <v>0</v>
      </c>
      <c r="AJ1091" s="10">
        <v>0</v>
      </c>
      <c r="AK1091" s="11">
        <v>9</v>
      </c>
      <c r="AL1091" s="11">
        <v>5</v>
      </c>
      <c r="AM1091" s="11">
        <v>2</v>
      </c>
      <c r="AN1091" s="10">
        <v>2</v>
      </c>
      <c r="AO1091" s="11">
        <v>85</v>
      </c>
      <c r="AP1091" s="11">
        <v>51</v>
      </c>
      <c r="AQ1091" s="11">
        <v>34</v>
      </c>
      <c r="AR1091" s="11">
        <v>16</v>
      </c>
      <c r="AS1091" s="11">
        <v>10</v>
      </c>
      <c r="AT1091" s="11">
        <v>7</v>
      </c>
      <c r="AU1091" s="10">
        <v>18</v>
      </c>
      <c r="AV1091" s="11">
        <v>9</v>
      </c>
      <c r="AW1091" s="10">
        <v>49</v>
      </c>
      <c r="AX1091" s="12"/>
      <c r="AY1091" s="4"/>
      <c r="AZ1091" s="4" t="s">
        <v>60</v>
      </c>
    </row>
    <row r="1092" spans="1:52" ht="15.75" thickBot="1" x14ac:dyDescent="0.3">
      <c r="A1092" s="13">
        <v>32649</v>
      </c>
      <c r="B1092" s="14">
        <v>1989</v>
      </c>
      <c r="C1092" s="15" t="s">
        <v>395</v>
      </c>
      <c r="D1092" s="16" t="s">
        <v>52</v>
      </c>
      <c r="E1092" s="17" t="s">
        <v>116</v>
      </c>
      <c r="F1092" s="15" t="s">
        <v>54</v>
      </c>
      <c r="G1092" s="18" t="s">
        <v>55</v>
      </c>
      <c r="H1092" s="19" t="s">
        <v>74</v>
      </c>
      <c r="I1092" s="9" t="str" cm="1">
        <f t="array" ref="I1092">GETURL(H1092)</f>
        <v>http://www.thebaseballcube.com/players/profile.asp?ID=12233</v>
      </c>
      <c r="J1092" s="15" t="s">
        <v>75</v>
      </c>
      <c r="K1092" s="15" t="s">
        <v>127</v>
      </c>
      <c r="L1092" s="15" t="s">
        <v>24</v>
      </c>
      <c r="M1092" s="14">
        <v>26.28</v>
      </c>
      <c r="N1092" s="15" t="s">
        <v>77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1</v>
      </c>
      <c r="U1092" s="21">
        <v>0</v>
      </c>
      <c r="V1092" s="21">
        <v>0</v>
      </c>
      <c r="W1092" s="20">
        <v>0</v>
      </c>
      <c r="X1092" s="21">
        <v>8</v>
      </c>
      <c r="Y1092" s="21">
        <v>6</v>
      </c>
      <c r="Z1092" s="21">
        <v>4</v>
      </c>
      <c r="AA1092" s="21">
        <v>4</v>
      </c>
      <c r="AB1092" s="21">
        <v>0</v>
      </c>
      <c r="AC1092" s="21">
        <v>3</v>
      </c>
      <c r="AD1092" s="20">
        <v>3</v>
      </c>
      <c r="AE1092" s="21">
        <v>0</v>
      </c>
      <c r="AF1092" s="21">
        <v>0</v>
      </c>
      <c r="AG1092" s="20">
        <v>0</v>
      </c>
      <c r="AH1092" s="21">
        <v>1</v>
      </c>
      <c r="AI1092" s="21">
        <v>1</v>
      </c>
      <c r="AJ1092" s="20">
        <v>0</v>
      </c>
      <c r="AK1092" s="21">
        <v>15</v>
      </c>
      <c r="AL1092" s="21">
        <v>2</v>
      </c>
      <c r="AM1092" s="21">
        <v>5</v>
      </c>
      <c r="AN1092" s="20">
        <v>4</v>
      </c>
      <c r="AO1092" s="21">
        <v>107</v>
      </c>
      <c r="AP1092" s="21">
        <v>60</v>
      </c>
      <c r="AQ1092" s="21">
        <v>47</v>
      </c>
      <c r="AR1092" s="21">
        <v>16</v>
      </c>
      <c r="AS1092" s="21">
        <v>5</v>
      </c>
      <c r="AT1092" s="21">
        <v>14</v>
      </c>
      <c r="AU1092" s="20">
        <v>24</v>
      </c>
      <c r="AV1092" s="21">
        <v>11</v>
      </c>
      <c r="AW1092" s="20">
        <v>174</v>
      </c>
      <c r="AX1092" s="22"/>
      <c r="AY1092" s="14"/>
      <c r="AZ1092" s="14" t="s">
        <v>60</v>
      </c>
    </row>
    <row r="1093" spans="1:52" ht="15.75" thickBot="1" x14ac:dyDescent="0.3">
      <c r="A1093" s="3">
        <v>32649</v>
      </c>
      <c r="B1093" s="4">
        <v>1989</v>
      </c>
      <c r="C1093" s="5" t="s">
        <v>395</v>
      </c>
      <c r="D1093" s="6" t="s">
        <v>52</v>
      </c>
      <c r="E1093" s="7" t="s">
        <v>53</v>
      </c>
      <c r="F1093" s="5" t="s">
        <v>54</v>
      </c>
      <c r="G1093" s="8" t="s">
        <v>55</v>
      </c>
      <c r="H1093" s="9" t="s">
        <v>241</v>
      </c>
      <c r="I1093" s="9" t="str" cm="1">
        <f t="array" ref="I1093">GETURL(H1093)</f>
        <v>http://www.thebaseballcube.com/players/profile.asp?ID=20015</v>
      </c>
      <c r="J1093" s="5" t="s">
        <v>84</v>
      </c>
      <c r="K1093" s="5" t="s">
        <v>58</v>
      </c>
      <c r="L1093" s="5" t="s">
        <v>24</v>
      </c>
      <c r="M1093" s="4">
        <v>29.035</v>
      </c>
      <c r="N1093" s="5" t="s">
        <v>59</v>
      </c>
      <c r="O1093" s="10">
        <v>1</v>
      </c>
      <c r="P1093" s="11">
        <v>0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2.1</v>
      </c>
      <c r="Y1093" s="11">
        <v>5</v>
      </c>
      <c r="Z1093" s="11">
        <v>3</v>
      </c>
      <c r="AA1093" s="11">
        <v>3</v>
      </c>
      <c r="AB1093" s="11">
        <v>1</v>
      </c>
      <c r="AC1093" s="11">
        <v>1</v>
      </c>
      <c r="AD1093" s="10">
        <v>2</v>
      </c>
      <c r="AE1093" s="11">
        <v>0</v>
      </c>
      <c r="AF1093" s="11">
        <v>0</v>
      </c>
      <c r="AG1093" s="10">
        <v>0</v>
      </c>
      <c r="AH1093" s="11">
        <v>0</v>
      </c>
      <c r="AI1093" s="11">
        <v>2</v>
      </c>
      <c r="AJ1093" s="10">
        <v>0</v>
      </c>
      <c r="AK1093" s="11">
        <v>5</v>
      </c>
      <c r="AL1093" s="11">
        <v>3</v>
      </c>
      <c r="AM1093" s="11">
        <v>1</v>
      </c>
      <c r="AN1093" s="10">
        <v>2</v>
      </c>
      <c r="AO1093" s="11">
        <v>56</v>
      </c>
      <c r="AP1093" s="11">
        <v>33</v>
      </c>
      <c r="AQ1093" s="11">
        <v>23</v>
      </c>
      <c r="AR1093" s="11">
        <v>8</v>
      </c>
      <c r="AS1093" s="11">
        <v>5</v>
      </c>
      <c r="AT1093" s="11">
        <v>9</v>
      </c>
      <c r="AU1093" s="10">
        <v>10</v>
      </c>
      <c r="AV1093" s="11">
        <v>8</v>
      </c>
      <c r="AW1093" s="10">
        <v>141</v>
      </c>
      <c r="AX1093" s="12"/>
      <c r="AY1093" s="4"/>
      <c r="AZ1093" s="4" t="s">
        <v>60</v>
      </c>
    </row>
    <row r="1094" spans="1:52" ht="15.75" thickBot="1" x14ac:dyDescent="0.3">
      <c r="A1094" s="13">
        <v>32649</v>
      </c>
      <c r="B1094" s="14">
        <v>1989</v>
      </c>
      <c r="C1094" s="15" t="s">
        <v>395</v>
      </c>
      <c r="D1094" s="16" t="s">
        <v>52</v>
      </c>
      <c r="E1094" s="17" t="s">
        <v>61</v>
      </c>
      <c r="F1094" s="15" t="s">
        <v>54</v>
      </c>
      <c r="G1094" s="18" t="s">
        <v>55</v>
      </c>
      <c r="H1094" s="19" t="s">
        <v>62</v>
      </c>
      <c r="I1094" s="9" t="str" cm="1">
        <f t="array" ref="I1094">GETURL(H1094)</f>
        <v>http://www.thebaseballcube.com/players/profile.asp?ID=753</v>
      </c>
      <c r="J1094" s="15" t="s">
        <v>58</v>
      </c>
      <c r="K1094" s="15" t="s">
        <v>84</v>
      </c>
      <c r="L1094" s="15" t="s">
        <v>24</v>
      </c>
      <c r="M1094" s="14">
        <v>26.29</v>
      </c>
      <c r="N1094" s="15" t="s">
        <v>63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1</v>
      </c>
      <c r="U1094" s="21">
        <v>0</v>
      </c>
      <c r="V1094" s="21">
        <v>0</v>
      </c>
      <c r="W1094" s="20">
        <v>0</v>
      </c>
      <c r="X1094" s="21">
        <v>8</v>
      </c>
      <c r="Y1094" s="21">
        <v>7</v>
      </c>
      <c r="Z1094" s="21">
        <v>5</v>
      </c>
      <c r="AA1094" s="21">
        <v>5</v>
      </c>
      <c r="AB1094" s="21">
        <v>1</v>
      </c>
      <c r="AC1094" s="21">
        <v>4</v>
      </c>
      <c r="AD1094" s="20">
        <v>6</v>
      </c>
      <c r="AE1094" s="21">
        <v>0</v>
      </c>
      <c r="AF1094" s="21">
        <v>0</v>
      </c>
      <c r="AG1094" s="20">
        <v>2</v>
      </c>
      <c r="AH1094" s="21">
        <v>0</v>
      </c>
      <c r="AI1094" s="21">
        <v>0</v>
      </c>
      <c r="AJ1094" s="20">
        <v>0</v>
      </c>
      <c r="AK1094" s="21">
        <v>12</v>
      </c>
      <c r="AL1094" s="21">
        <v>8</v>
      </c>
      <c r="AM1094" s="21">
        <v>1</v>
      </c>
      <c r="AN1094" s="20">
        <v>3</v>
      </c>
      <c r="AO1094" s="21">
        <v>126</v>
      </c>
      <c r="AP1094" s="21">
        <v>79</v>
      </c>
      <c r="AQ1094" s="21">
        <v>47</v>
      </c>
      <c r="AR1094" s="21">
        <v>24</v>
      </c>
      <c r="AS1094" s="21">
        <v>6</v>
      </c>
      <c r="AT1094" s="21">
        <v>25</v>
      </c>
      <c r="AU1094" s="20">
        <v>24</v>
      </c>
      <c r="AV1094" s="21">
        <v>10</v>
      </c>
      <c r="AW1094" s="20">
        <v>150</v>
      </c>
      <c r="AX1094" s="22"/>
      <c r="AY1094" s="14"/>
      <c r="AZ1094" s="14" t="s">
        <v>60</v>
      </c>
    </row>
    <row r="1095" spans="1:52" ht="15.75" thickBot="1" x14ac:dyDescent="0.3">
      <c r="A1095" s="3">
        <v>32649</v>
      </c>
      <c r="B1095" s="4">
        <v>1989</v>
      </c>
      <c r="C1095" s="5" t="s">
        <v>395</v>
      </c>
      <c r="D1095" s="6" t="s">
        <v>52</v>
      </c>
      <c r="E1095" s="7" t="s">
        <v>158</v>
      </c>
      <c r="F1095" s="5" t="s">
        <v>54</v>
      </c>
      <c r="G1095" s="8" t="s">
        <v>73</v>
      </c>
      <c r="H1095" s="9" t="s">
        <v>87</v>
      </c>
      <c r="I1095" s="9" t="str" cm="1">
        <f t="array" ref="I1095">GETURL(H1095)</f>
        <v>http://www.thebaseballcube.com/players/profile.asp?ID=14096</v>
      </c>
      <c r="J1095" s="5" t="s">
        <v>85</v>
      </c>
      <c r="K1095" s="5" t="s">
        <v>119</v>
      </c>
      <c r="L1095" s="5" t="s">
        <v>24</v>
      </c>
      <c r="M1095" s="4">
        <v>28.274000000000001</v>
      </c>
      <c r="N1095" s="5" t="s">
        <v>71</v>
      </c>
      <c r="O1095" s="10">
        <v>1</v>
      </c>
      <c r="P1095" s="11">
        <v>0</v>
      </c>
      <c r="Q1095" s="11">
        <v>1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6.2</v>
      </c>
      <c r="Y1095" s="11">
        <v>8</v>
      </c>
      <c r="Z1095" s="11">
        <v>5</v>
      </c>
      <c r="AA1095" s="11">
        <v>5</v>
      </c>
      <c r="AB1095" s="11">
        <v>1</v>
      </c>
      <c r="AC1095" s="11">
        <v>4</v>
      </c>
      <c r="AD1095" s="10">
        <v>3</v>
      </c>
      <c r="AE1095" s="11">
        <v>0</v>
      </c>
      <c r="AF1095" s="11">
        <v>1</v>
      </c>
      <c r="AG1095" s="10">
        <v>0</v>
      </c>
      <c r="AH1095" s="11">
        <v>1</v>
      </c>
      <c r="AI1095" s="11">
        <v>0</v>
      </c>
      <c r="AJ1095" s="10">
        <v>0</v>
      </c>
      <c r="AK1095" s="11">
        <v>11</v>
      </c>
      <c r="AL1095" s="11">
        <v>5</v>
      </c>
      <c r="AM1095" s="11">
        <v>1</v>
      </c>
      <c r="AN1095" s="10">
        <v>7</v>
      </c>
      <c r="AO1095" s="11">
        <v>123</v>
      </c>
      <c r="AP1095" s="11">
        <v>68</v>
      </c>
      <c r="AQ1095" s="11">
        <v>55</v>
      </c>
      <c r="AR1095" s="11">
        <v>15</v>
      </c>
      <c r="AS1095" s="11">
        <v>12</v>
      </c>
      <c r="AT1095" s="11">
        <v>17</v>
      </c>
      <c r="AU1095" s="10">
        <v>23</v>
      </c>
      <c r="AV1095" s="11">
        <v>10</v>
      </c>
      <c r="AW1095" s="10">
        <v>176</v>
      </c>
      <c r="AX1095" s="12"/>
      <c r="AY1095" s="4"/>
      <c r="AZ1095" s="4" t="s">
        <v>60</v>
      </c>
    </row>
    <row r="1096" spans="1:52" ht="15.75" thickBot="1" x14ac:dyDescent="0.3">
      <c r="A1096" s="13">
        <v>32649</v>
      </c>
      <c r="B1096" s="14">
        <v>1989</v>
      </c>
      <c r="C1096" s="15" t="s">
        <v>395</v>
      </c>
      <c r="D1096" s="16" t="s">
        <v>52</v>
      </c>
      <c r="E1096" s="17" t="s">
        <v>155</v>
      </c>
      <c r="F1096" s="15" t="s">
        <v>54</v>
      </c>
      <c r="G1096" s="18" t="s">
        <v>73</v>
      </c>
      <c r="H1096" s="19" t="s">
        <v>429</v>
      </c>
      <c r="I1096" s="9" t="str" cm="1">
        <f t="array" ref="I1096">GETURL(H1096)</f>
        <v>http://www.thebaseballcube.com/players/profile.asp?ID=16336</v>
      </c>
      <c r="J1096" s="15" t="s">
        <v>119</v>
      </c>
      <c r="K1096" s="15" t="s">
        <v>85</v>
      </c>
      <c r="L1096" s="15" t="s">
        <v>24</v>
      </c>
      <c r="M1096" s="14">
        <v>26.152999999999999</v>
      </c>
      <c r="N1096" s="15" t="s">
        <v>157</v>
      </c>
      <c r="O1096" s="20">
        <v>1</v>
      </c>
      <c r="P1096" s="21">
        <v>1</v>
      </c>
      <c r="Q1096" s="21">
        <v>0</v>
      </c>
      <c r="R1096" s="21">
        <v>1</v>
      </c>
      <c r="S1096" s="21">
        <v>1</v>
      </c>
      <c r="T1096" s="21">
        <v>1</v>
      </c>
      <c r="U1096" s="21">
        <v>0</v>
      </c>
      <c r="V1096" s="21">
        <v>0</v>
      </c>
      <c r="W1096" s="20">
        <v>0</v>
      </c>
      <c r="X1096" s="21">
        <v>9</v>
      </c>
      <c r="Y1096" s="21">
        <v>5</v>
      </c>
      <c r="Z1096" s="21">
        <v>2</v>
      </c>
      <c r="AA1096" s="21">
        <v>2</v>
      </c>
      <c r="AB1096" s="21">
        <v>1</v>
      </c>
      <c r="AC1096" s="21">
        <v>2</v>
      </c>
      <c r="AD1096" s="20">
        <v>10</v>
      </c>
      <c r="AE1096" s="21">
        <v>1</v>
      </c>
      <c r="AF1096" s="21">
        <v>0</v>
      </c>
      <c r="AG1096" s="20">
        <v>0</v>
      </c>
      <c r="AH1096" s="21">
        <v>0</v>
      </c>
      <c r="AI1096" s="21">
        <v>1</v>
      </c>
      <c r="AJ1096" s="20">
        <v>0</v>
      </c>
      <c r="AK1096" s="21">
        <v>14</v>
      </c>
      <c r="AL1096" s="21">
        <v>0</v>
      </c>
      <c r="AM1096" s="21">
        <v>2</v>
      </c>
      <c r="AN1096" s="20">
        <v>6</v>
      </c>
      <c r="AO1096" s="21">
        <v>129</v>
      </c>
      <c r="AP1096" s="21">
        <v>82</v>
      </c>
      <c r="AQ1096" s="21">
        <v>47</v>
      </c>
      <c r="AR1096" s="21">
        <v>17</v>
      </c>
      <c r="AS1096" s="21">
        <v>13</v>
      </c>
      <c r="AT1096" s="21">
        <v>30</v>
      </c>
      <c r="AU1096" s="20">
        <v>22</v>
      </c>
      <c r="AV1096" s="21">
        <v>2</v>
      </c>
      <c r="AW1096" s="20">
        <v>5</v>
      </c>
      <c r="AX1096" s="22"/>
      <c r="AY1096" s="14"/>
      <c r="AZ1096" s="14" t="s">
        <v>60</v>
      </c>
    </row>
    <row r="1097" spans="1:52" ht="15.75" thickBot="1" x14ac:dyDescent="0.3">
      <c r="A1097" s="3">
        <v>32649</v>
      </c>
      <c r="B1097" s="4">
        <v>1989</v>
      </c>
      <c r="C1097" s="5" t="s">
        <v>395</v>
      </c>
      <c r="D1097" s="6" t="s">
        <v>52</v>
      </c>
      <c r="E1097" s="7" t="s">
        <v>250</v>
      </c>
      <c r="F1097" s="5" t="s">
        <v>54</v>
      </c>
      <c r="G1097" s="8" t="s">
        <v>55</v>
      </c>
      <c r="H1097" s="9" t="s">
        <v>300</v>
      </c>
      <c r="I1097" s="9" t="str" cm="1">
        <f t="array" ref="I1097">GETURL(H1097)</f>
        <v>http://www.thebaseballcube.com/players/profile.asp?ID=842</v>
      </c>
      <c r="J1097" s="5" t="s">
        <v>126</v>
      </c>
      <c r="K1097" s="5" t="s">
        <v>118</v>
      </c>
      <c r="L1097" s="5" t="s">
        <v>24</v>
      </c>
      <c r="M1097" s="4">
        <v>24.068000000000001</v>
      </c>
      <c r="N1097" s="5" t="s">
        <v>284</v>
      </c>
      <c r="O1097" s="10">
        <v>1</v>
      </c>
      <c r="P1097" s="11">
        <v>0</v>
      </c>
      <c r="Q1097" s="11">
        <v>0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7.1</v>
      </c>
      <c r="Y1097" s="11">
        <v>5</v>
      </c>
      <c r="Z1097" s="11">
        <v>1</v>
      </c>
      <c r="AA1097" s="11">
        <v>1</v>
      </c>
      <c r="AB1097" s="11">
        <v>0</v>
      </c>
      <c r="AC1097" s="11">
        <v>8</v>
      </c>
      <c r="AD1097" s="10">
        <v>1</v>
      </c>
      <c r="AE1097" s="11">
        <v>0</v>
      </c>
      <c r="AF1097" s="11">
        <v>0</v>
      </c>
      <c r="AG1097" s="10">
        <v>0</v>
      </c>
      <c r="AH1097" s="11">
        <v>2</v>
      </c>
      <c r="AI1097" s="11">
        <v>0</v>
      </c>
      <c r="AJ1097" s="10">
        <v>0</v>
      </c>
      <c r="AK1097" s="11">
        <v>13</v>
      </c>
      <c r="AL1097" s="11">
        <v>6</v>
      </c>
      <c r="AM1097" s="11">
        <v>2</v>
      </c>
      <c r="AN1097" s="10">
        <v>3</v>
      </c>
      <c r="AO1097" s="11">
        <v>123</v>
      </c>
      <c r="AP1097" s="11">
        <v>60</v>
      </c>
      <c r="AQ1097" s="11">
        <v>63</v>
      </c>
      <c r="AR1097" s="11">
        <v>15</v>
      </c>
      <c r="AS1097" s="11">
        <v>7</v>
      </c>
      <c r="AT1097" s="11">
        <v>14</v>
      </c>
      <c r="AU1097" s="10">
        <v>24</v>
      </c>
      <c r="AV1097" s="11">
        <v>8</v>
      </c>
      <c r="AW1097" s="10">
        <v>13</v>
      </c>
      <c r="AX1097" s="12"/>
      <c r="AY1097" s="4"/>
      <c r="AZ1097" s="4" t="s">
        <v>60</v>
      </c>
    </row>
    <row r="1098" spans="1:52" ht="15.75" thickBot="1" x14ac:dyDescent="0.3">
      <c r="A1098" s="13">
        <v>32649</v>
      </c>
      <c r="B1098" s="14">
        <v>1989</v>
      </c>
      <c r="C1098" s="15" t="s">
        <v>395</v>
      </c>
      <c r="D1098" s="16" t="s">
        <v>52</v>
      </c>
      <c r="E1098" s="17" t="s">
        <v>248</v>
      </c>
      <c r="F1098" s="15" t="s">
        <v>54</v>
      </c>
      <c r="G1098" s="18" t="s">
        <v>55</v>
      </c>
      <c r="H1098" s="19" t="s">
        <v>428</v>
      </c>
      <c r="I1098" s="9" t="str" cm="1">
        <f t="array" ref="I1098">GETURL(H1098)</f>
        <v>http://www.thebaseballcube.com/players/profile.asp?ID=16143</v>
      </c>
      <c r="J1098" s="15" t="s">
        <v>118</v>
      </c>
      <c r="K1098" s="15" t="s">
        <v>126</v>
      </c>
      <c r="L1098" s="15" t="s">
        <v>24</v>
      </c>
      <c r="M1098" s="14">
        <v>26.11</v>
      </c>
      <c r="N1098" s="15" t="s">
        <v>420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4</v>
      </c>
      <c r="Z1098" s="21">
        <v>1</v>
      </c>
      <c r="AA1098" s="21">
        <v>1</v>
      </c>
      <c r="AB1098" s="21">
        <v>0</v>
      </c>
      <c r="AC1098" s="21">
        <v>0</v>
      </c>
      <c r="AD1098" s="20">
        <v>3</v>
      </c>
      <c r="AE1098" s="21">
        <v>0</v>
      </c>
      <c r="AF1098" s="21">
        <v>1</v>
      </c>
      <c r="AG1098" s="20">
        <v>0</v>
      </c>
      <c r="AH1098" s="21">
        <v>0</v>
      </c>
      <c r="AI1098" s="21">
        <v>0</v>
      </c>
      <c r="AJ1098" s="20">
        <v>0</v>
      </c>
      <c r="AK1098" s="21">
        <v>8</v>
      </c>
      <c r="AL1098" s="21">
        <v>7</v>
      </c>
      <c r="AM1098" s="21">
        <v>2</v>
      </c>
      <c r="AN1098" s="20">
        <v>5</v>
      </c>
      <c r="AO1098" s="21">
        <v>100</v>
      </c>
      <c r="AP1098" s="21">
        <v>59</v>
      </c>
      <c r="AQ1098" s="21">
        <v>41</v>
      </c>
      <c r="AR1098" s="21">
        <v>17</v>
      </c>
      <c r="AS1098" s="21">
        <v>7</v>
      </c>
      <c r="AT1098" s="21">
        <v>13</v>
      </c>
      <c r="AU1098" s="20">
        <v>22</v>
      </c>
      <c r="AV1098" s="21">
        <v>4</v>
      </c>
      <c r="AW1098" s="20">
        <v>4</v>
      </c>
      <c r="AX1098" s="22"/>
      <c r="AY1098" s="14"/>
      <c r="AZ1098" s="14" t="s">
        <v>60</v>
      </c>
    </row>
    <row r="1099" spans="1:52" ht="15.75" thickBot="1" x14ac:dyDescent="0.3">
      <c r="A1099" s="3">
        <v>32649</v>
      </c>
      <c r="B1099" s="4">
        <v>1989</v>
      </c>
      <c r="C1099" s="5" t="s">
        <v>395</v>
      </c>
      <c r="D1099" s="6" t="s">
        <v>52</v>
      </c>
      <c r="E1099" s="7" t="s">
        <v>250</v>
      </c>
      <c r="F1099" s="5" t="s">
        <v>54</v>
      </c>
      <c r="G1099" s="8" t="s">
        <v>55</v>
      </c>
      <c r="H1099" s="9" t="s">
        <v>223</v>
      </c>
      <c r="I1099" s="9" t="str" cm="1">
        <f t="array" ref="I1099">GETURL(H1099)</f>
        <v>http://www.thebaseballcube.com/players/profile.asp?ID=478</v>
      </c>
      <c r="J1099" s="5" t="s">
        <v>139</v>
      </c>
      <c r="K1099" s="5" t="s">
        <v>97</v>
      </c>
      <c r="L1099" s="5" t="s">
        <v>24</v>
      </c>
      <c r="M1099" s="4">
        <v>22.006</v>
      </c>
      <c r="N1099" s="5" t="s">
        <v>59</v>
      </c>
      <c r="O1099" s="10">
        <v>1</v>
      </c>
      <c r="P1099" s="11">
        <v>0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9</v>
      </c>
      <c r="Y1099" s="11">
        <v>4</v>
      </c>
      <c r="Z1099" s="11">
        <v>0</v>
      </c>
      <c r="AA1099" s="11">
        <v>0</v>
      </c>
      <c r="AB1099" s="11">
        <v>0</v>
      </c>
      <c r="AC1099" s="11">
        <v>1</v>
      </c>
      <c r="AD1099" s="10">
        <v>6</v>
      </c>
      <c r="AE1099" s="11">
        <v>0</v>
      </c>
      <c r="AF1099" s="11">
        <v>0</v>
      </c>
      <c r="AG1099" s="10">
        <v>0</v>
      </c>
      <c r="AH1099" s="11">
        <v>0</v>
      </c>
      <c r="AI1099" s="11">
        <v>2</v>
      </c>
      <c r="AJ1099" s="10">
        <v>0</v>
      </c>
      <c r="AK1099" s="11">
        <v>13</v>
      </c>
      <c r="AL1099" s="11">
        <v>9</v>
      </c>
      <c r="AM1099" s="11">
        <v>0</v>
      </c>
      <c r="AN1099" s="10">
        <v>3</v>
      </c>
      <c r="AO1099" s="11">
        <v>109</v>
      </c>
      <c r="AP1099" s="11">
        <v>76</v>
      </c>
      <c r="AQ1099" s="11">
        <v>33</v>
      </c>
      <c r="AR1099" s="11">
        <v>26</v>
      </c>
      <c r="AS1099" s="11">
        <v>11</v>
      </c>
      <c r="AT1099" s="11">
        <v>14</v>
      </c>
      <c r="AU1099" s="10">
        <v>24</v>
      </c>
      <c r="AV1099" s="11">
        <v>9</v>
      </c>
      <c r="AW1099" s="10">
        <v>21</v>
      </c>
      <c r="AX1099" s="12"/>
      <c r="AY1099" s="4"/>
      <c r="AZ1099" s="4" t="s">
        <v>60</v>
      </c>
    </row>
    <row r="1100" spans="1:52" ht="15.75" thickBot="1" x14ac:dyDescent="0.3">
      <c r="A1100" s="13">
        <v>32649</v>
      </c>
      <c r="B1100" s="14">
        <v>1989</v>
      </c>
      <c r="C1100" s="15" t="s">
        <v>395</v>
      </c>
      <c r="D1100" s="16" t="s">
        <v>52</v>
      </c>
      <c r="E1100" s="17" t="s">
        <v>248</v>
      </c>
      <c r="F1100" s="15" t="s">
        <v>54</v>
      </c>
      <c r="G1100" s="18" t="s">
        <v>55</v>
      </c>
      <c r="H1100" s="19" t="s">
        <v>188</v>
      </c>
      <c r="I1100" s="9" t="str" cm="1">
        <f t="array" ref="I1100">GETURL(H1100)</f>
        <v>http://www.thebaseballcube.com/players/profile.asp?ID=10643</v>
      </c>
      <c r="J1100" s="15" t="s">
        <v>97</v>
      </c>
      <c r="K1100" s="15" t="s">
        <v>139</v>
      </c>
      <c r="L1100" s="15" t="s">
        <v>24</v>
      </c>
      <c r="M1100" s="14">
        <v>28.152000000000001</v>
      </c>
      <c r="N1100" s="15" t="s">
        <v>189</v>
      </c>
      <c r="O1100" s="20">
        <v>1</v>
      </c>
      <c r="P1100" s="21">
        <v>0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7</v>
      </c>
      <c r="Y1100" s="21">
        <v>7</v>
      </c>
      <c r="Z1100" s="21">
        <v>1</v>
      </c>
      <c r="AA1100" s="21">
        <v>1</v>
      </c>
      <c r="AB1100" s="21">
        <v>0</v>
      </c>
      <c r="AC1100" s="21">
        <v>2</v>
      </c>
      <c r="AD1100" s="20">
        <v>10</v>
      </c>
      <c r="AE1100" s="21">
        <v>0</v>
      </c>
      <c r="AF1100" s="21">
        <v>0</v>
      </c>
      <c r="AG1100" s="20">
        <v>0</v>
      </c>
      <c r="AH1100" s="21">
        <v>0</v>
      </c>
      <c r="AI1100" s="21">
        <v>1</v>
      </c>
      <c r="AJ1100" s="20">
        <v>0</v>
      </c>
      <c r="AK1100" s="21">
        <v>7</v>
      </c>
      <c r="AL1100" s="21">
        <v>3</v>
      </c>
      <c r="AM1100" s="21">
        <v>5</v>
      </c>
      <c r="AN1100" s="20">
        <v>3</v>
      </c>
      <c r="AO1100" s="21">
        <v>110</v>
      </c>
      <c r="AP1100" s="21">
        <v>71</v>
      </c>
      <c r="AQ1100" s="21">
        <v>39</v>
      </c>
      <c r="AR1100" s="21">
        <v>18</v>
      </c>
      <c r="AS1100" s="21">
        <v>17</v>
      </c>
      <c r="AT1100" s="21">
        <v>18</v>
      </c>
      <c r="AU1100" s="20">
        <v>18</v>
      </c>
      <c r="AV1100" s="21">
        <v>10</v>
      </c>
      <c r="AW1100" s="20">
        <v>175</v>
      </c>
      <c r="AX1100" s="22"/>
      <c r="AY1100" s="14"/>
      <c r="AZ1100" s="14" t="s">
        <v>60</v>
      </c>
    </row>
    <row r="1101" spans="1:52" ht="15.75" thickBot="1" x14ac:dyDescent="0.3">
      <c r="A1101" s="1" t="s">
        <v>0</v>
      </c>
      <c r="B1101" s="1" t="s">
        <v>1</v>
      </c>
      <c r="C1101" s="1" t="s">
        <v>2</v>
      </c>
      <c r="D1101" s="1" t="s">
        <v>3</v>
      </c>
      <c r="E1101" s="1" t="s">
        <v>4</v>
      </c>
      <c r="F1101" s="1" t="s">
        <v>5</v>
      </c>
      <c r="G1101" s="1" t="s">
        <v>6</v>
      </c>
      <c r="H1101" s="1" t="s">
        <v>7</v>
      </c>
      <c r="I1101" s="9" t="e" cm="1">
        <f t="array" ref="I1101">GETURL(H1101)</f>
        <v>#VALUE!</v>
      </c>
      <c r="J1101" s="1" t="s">
        <v>8</v>
      </c>
      <c r="K1101" s="1" t="s">
        <v>9</v>
      </c>
      <c r="L1101" s="1" t="s">
        <v>10</v>
      </c>
      <c r="M1101" s="1" t="s">
        <v>11</v>
      </c>
      <c r="N1101" s="1" t="s">
        <v>12</v>
      </c>
      <c r="O1101" s="2" t="s">
        <v>13</v>
      </c>
      <c r="P1101" s="2" t="s">
        <v>14</v>
      </c>
      <c r="Q1101" s="2" t="s">
        <v>15</v>
      </c>
      <c r="R1101" s="2" t="s">
        <v>16</v>
      </c>
      <c r="S1101" s="2" t="s">
        <v>17</v>
      </c>
      <c r="T1101" s="2" t="s">
        <v>18</v>
      </c>
      <c r="U1101" s="2" t="s">
        <v>19</v>
      </c>
      <c r="V1101" s="2" t="s">
        <v>20</v>
      </c>
      <c r="W1101" s="2" t="s">
        <v>21</v>
      </c>
      <c r="X1101" s="2" t="s">
        <v>22</v>
      </c>
      <c r="Y1101" s="2" t="s">
        <v>23</v>
      </c>
      <c r="Z1101" s="2" t="s">
        <v>24</v>
      </c>
      <c r="AA1101" s="2" t="s">
        <v>25</v>
      </c>
      <c r="AB1101" s="2" t="s">
        <v>26</v>
      </c>
      <c r="AC1101" s="2" t="s">
        <v>27</v>
      </c>
      <c r="AD1101" s="2" t="s">
        <v>28</v>
      </c>
      <c r="AE1101" s="2" t="s">
        <v>29</v>
      </c>
      <c r="AF1101" s="2" t="s">
        <v>30</v>
      </c>
      <c r="AG1101" s="2" t="s">
        <v>31</v>
      </c>
      <c r="AH1101" s="2" t="s">
        <v>32</v>
      </c>
      <c r="AI1101" s="2" t="s">
        <v>33</v>
      </c>
      <c r="AJ1101" s="2" t="s">
        <v>34</v>
      </c>
      <c r="AK1101" s="2" t="s">
        <v>35</v>
      </c>
      <c r="AL1101" s="2" t="s">
        <v>36</v>
      </c>
      <c r="AM1101" s="2" t="s">
        <v>37</v>
      </c>
      <c r="AN1101" s="2" t="s">
        <v>38</v>
      </c>
      <c r="AO1101" s="1" t="s">
        <v>39</v>
      </c>
      <c r="AP1101" s="1" t="s">
        <v>40</v>
      </c>
      <c r="AQ1101" s="1" t="s">
        <v>41</v>
      </c>
      <c r="AR1101" s="1" t="s">
        <v>42</v>
      </c>
      <c r="AS1101" s="1" t="s">
        <v>43</v>
      </c>
      <c r="AT1101" s="1" t="s">
        <v>44</v>
      </c>
      <c r="AU1101" s="1" t="s">
        <v>45</v>
      </c>
      <c r="AV1101" s="1" t="s">
        <v>46</v>
      </c>
      <c r="AW1101" s="1" t="s">
        <v>47</v>
      </c>
      <c r="AX1101" s="2" t="s">
        <v>48</v>
      </c>
      <c r="AY1101" s="1" t="s">
        <v>49</v>
      </c>
      <c r="AZ1101" s="1" t="s">
        <v>50</v>
      </c>
    </row>
    <row r="1102" spans="1:52" ht="15.75" thickBot="1" x14ac:dyDescent="0.3">
      <c r="A1102" s="3">
        <v>32649</v>
      </c>
      <c r="B1102" s="4">
        <v>1989</v>
      </c>
      <c r="C1102" s="5" t="s">
        <v>395</v>
      </c>
      <c r="D1102" s="6" t="s">
        <v>52</v>
      </c>
      <c r="E1102" s="7" t="s">
        <v>352</v>
      </c>
      <c r="F1102" s="5" t="s">
        <v>54</v>
      </c>
      <c r="G1102" s="8" t="s">
        <v>73</v>
      </c>
      <c r="H1102" s="9" t="s">
        <v>219</v>
      </c>
      <c r="I1102" s="9" t="str" cm="1">
        <f t="array" ref="I1102">GETURL(H1102)</f>
        <v>http://www.thebaseballcube.com/players/profile.asp?ID=14659</v>
      </c>
      <c r="J1102" s="5" t="s">
        <v>90</v>
      </c>
      <c r="K1102" s="5" t="s">
        <v>133</v>
      </c>
      <c r="L1102" s="5" t="s">
        <v>24</v>
      </c>
      <c r="M1102" s="4">
        <v>35.289000000000001</v>
      </c>
      <c r="N1102" s="5" t="s">
        <v>68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8</v>
      </c>
      <c r="Z1102" s="11">
        <v>2</v>
      </c>
      <c r="AA1102" s="11">
        <v>2</v>
      </c>
      <c r="AB1102" s="11">
        <v>0</v>
      </c>
      <c r="AC1102" s="11">
        <v>3</v>
      </c>
      <c r="AD1102" s="10">
        <v>6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1</v>
      </c>
      <c r="AK1102" s="11">
        <v>16</v>
      </c>
      <c r="AL1102" s="11">
        <v>6</v>
      </c>
      <c r="AM1102" s="11">
        <v>2</v>
      </c>
      <c r="AN1102" s="10">
        <v>4</v>
      </c>
      <c r="AO1102" s="11">
        <v>120</v>
      </c>
      <c r="AP1102" s="11">
        <v>72</v>
      </c>
      <c r="AQ1102" s="11">
        <v>48</v>
      </c>
      <c r="AR1102" s="11">
        <v>16</v>
      </c>
      <c r="AS1102" s="11">
        <v>7</v>
      </c>
      <c r="AT1102" s="11">
        <v>21</v>
      </c>
      <c r="AU1102" s="10">
        <v>27</v>
      </c>
      <c r="AV1102" s="11">
        <v>10</v>
      </c>
      <c r="AW1102" s="10">
        <v>304</v>
      </c>
      <c r="AX1102" s="12"/>
      <c r="AY1102" s="4"/>
      <c r="AZ1102" s="4" t="s">
        <v>60</v>
      </c>
    </row>
    <row r="1103" spans="1:52" ht="15.75" thickBot="1" x14ac:dyDescent="0.3">
      <c r="A1103" s="13">
        <v>32649</v>
      </c>
      <c r="B1103" s="14">
        <v>1989</v>
      </c>
      <c r="C1103" s="15" t="s">
        <v>395</v>
      </c>
      <c r="D1103" s="16" t="s">
        <v>52</v>
      </c>
      <c r="E1103" s="17" t="s">
        <v>351</v>
      </c>
      <c r="F1103" s="15" t="s">
        <v>54</v>
      </c>
      <c r="G1103" s="18" t="s">
        <v>73</v>
      </c>
      <c r="H1103" s="19" t="s">
        <v>278</v>
      </c>
      <c r="I1103" s="9" t="str" cm="1">
        <f t="array" ref="I1103">GETURL(H1103)</f>
        <v>http://www.thebaseballcube.com/players/profile.asp?ID=8808</v>
      </c>
      <c r="J1103" s="15" t="s">
        <v>133</v>
      </c>
      <c r="K1103" s="15" t="s">
        <v>90</v>
      </c>
      <c r="L1103" s="15" t="s">
        <v>24</v>
      </c>
      <c r="M1103" s="14">
        <v>29.295000000000002</v>
      </c>
      <c r="N1103" s="15" t="s">
        <v>279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3.2</v>
      </c>
      <c r="Y1103" s="21">
        <v>8</v>
      </c>
      <c r="Z1103" s="21">
        <v>4</v>
      </c>
      <c r="AA1103" s="21">
        <v>4</v>
      </c>
      <c r="AB1103" s="21">
        <v>0</v>
      </c>
      <c r="AC1103" s="21">
        <v>3</v>
      </c>
      <c r="AD1103" s="20">
        <v>2</v>
      </c>
      <c r="AE1103" s="21">
        <v>0</v>
      </c>
      <c r="AF1103" s="21">
        <v>0</v>
      </c>
      <c r="AG1103" s="20">
        <v>0</v>
      </c>
      <c r="AH1103" s="21">
        <v>0</v>
      </c>
      <c r="AI1103" s="21">
        <v>0</v>
      </c>
      <c r="AJ1103" s="20">
        <v>0</v>
      </c>
      <c r="AK1103" s="21">
        <v>7</v>
      </c>
      <c r="AL1103" s="21">
        <v>5</v>
      </c>
      <c r="AM1103" s="21">
        <v>2</v>
      </c>
      <c r="AN1103" s="20">
        <v>3</v>
      </c>
      <c r="AO1103" s="21">
        <v>77</v>
      </c>
      <c r="AP1103" s="21">
        <v>46</v>
      </c>
      <c r="AQ1103" s="21">
        <v>31</v>
      </c>
      <c r="AR1103" s="21">
        <v>15</v>
      </c>
      <c r="AS1103" s="21">
        <v>5</v>
      </c>
      <c r="AT1103" s="21">
        <v>9</v>
      </c>
      <c r="AU1103" s="20">
        <v>16</v>
      </c>
      <c r="AV1103" s="21">
        <v>7</v>
      </c>
      <c r="AW1103" s="20">
        <v>81</v>
      </c>
      <c r="AX1103" s="22"/>
      <c r="AY1103" s="14"/>
      <c r="AZ1103" s="14" t="s">
        <v>60</v>
      </c>
    </row>
    <row r="1104" spans="1:52" ht="15.75" thickBot="1" x14ac:dyDescent="0.3">
      <c r="A1104" s="3">
        <v>32649</v>
      </c>
      <c r="B1104" s="4">
        <v>1989</v>
      </c>
      <c r="C1104" s="5" t="s">
        <v>395</v>
      </c>
      <c r="D1104" s="6" t="s">
        <v>52</v>
      </c>
      <c r="E1104" s="7" t="s">
        <v>442</v>
      </c>
      <c r="F1104" s="5" t="s">
        <v>54</v>
      </c>
      <c r="G1104" s="8" t="s">
        <v>73</v>
      </c>
      <c r="H1104" s="9" t="s">
        <v>281</v>
      </c>
      <c r="I1104" s="9" t="str" cm="1">
        <f t="array" ref="I1104">GETURL(H1104)</f>
        <v>http://www.thebaseballcube.com/players/profile.asp?ID=9902</v>
      </c>
      <c r="J1104" s="5" t="s">
        <v>138</v>
      </c>
      <c r="K1104" s="5" t="s">
        <v>146</v>
      </c>
      <c r="L1104" s="5" t="s">
        <v>24</v>
      </c>
      <c r="M1104" s="4">
        <v>33.155000000000001</v>
      </c>
      <c r="N1104" s="5" t="s">
        <v>108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1.1000000000000001</v>
      </c>
      <c r="Y1104" s="11">
        <v>5</v>
      </c>
      <c r="Z1104" s="11">
        <v>3</v>
      </c>
      <c r="AA1104" s="11">
        <v>3</v>
      </c>
      <c r="AB1104" s="11">
        <v>1</v>
      </c>
      <c r="AC1104" s="11">
        <v>1</v>
      </c>
      <c r="AD1104" s="10">
        <v>1</v>
      </c>
      <c r="AE1104" s="11">
        <v>0</v>
      </c>
      <c r="AF1104" s="11">
        <v>0</v>
      </c>
      <c r="AG1104" s="10">
        <v>0</v>
      </c>
      <c r="AH1104" s="11">
        <v>0</v>
      </c>
      <c r="AI1104" s="11">
        <v>1</v>
      </c>
      <c r="AJ1104" s="10">
        <v>0</v>
      </c>
      <c r="AK1104" s="11">
        <v>1</v>
      </c>
      <c r="AL1104" s="11">
        <v>3</v>
      </c>
      <c r="AM1104" s="11">
        <v>1</v>
      </c>
      <c r="AN1104" s="10">
        <v>3</v>
      </c>
      <c r="AO1104" s="11">
        <v>51</v>
      </c>
      <c r="AP1104" s="11">
        <v>31</v>
      </c>
      <c r="AQ1104" s="11">
        <v>20</v>
      </c>
      <c r="AR1104" s="11">
        <v>10</v>
      </c>
      <c r="AS1104" s="11">
        <v>5</v>
      </c>
      <c r="AT1104" s="11">
        <v>8</v>
      </c>
      <c r="AU1104" s="10">
        <v>8</v>
      </c>
      <c r="AV1104" s="11">
        <v>8</v>
      </c>
      <c r="AW1104" s="10">
        <v>360</v>
      </c>
      <c r="AX1104" s="12"/>
      <c r="AY1104" s="4"/>
      <c r="AZ1104" s="4" t="s">
        <v>60</v>
      </c>
    </row>
    <row r="1105" spans="1:52" ht="15.75" thickBot="1" x14ac:dyDescent="0.3">
      <c r="A1105" s="13">
        <v>32649</v>
      </c>
      <c r="B1105" s="14">
        <v>1989</v>
      </c>
      <c r="C1105" s="15" t="s">
        <v>395</v>
      </c>
      <c r="D1105" s="16" t="s">
        <v>52</v>
      </c>
      <c r="E1105" s="17" t="s">
        <v>443</v>
      </c>
      <c r="F1105" s="15" t="s">
        <v>54</v>
      </c>
      <c r="G1105" s="18" t="s">
        <v>73</v>
      </c>
      <c r="H1105" s="19" t="s">
        <v>280</v>
      </c>
      <c r="I1105" s="9" t="str" cm="1">
        <f t="array" ref="I1105">GETURL(H1105)</f>
        <v>http://www.thebaseballcube.com/players/profile.asp?ID=12605</v>
      </c>
      <c r="J1105" s="15" t="s">
        <v>146</v>
      </c>
      <c r="K1105" s="15" t="s">
        <v>138</v>
      </c>
      <c r="L1105" s="15" t="s">
        <v>15</v>
      </c>
      <c r="M1105" s="14">
        <v>29.079000000000001</v>
      </c>
      <c r="N1105" s="15" t="s">
        <v>120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5</v>
      </c>
      <c r="Y1105" s="21">
        <v>9</v>
      </c>
      <c r="Z1105" s="21">
        <v>4</v>
      </c>
      <c r="AA1105" s="21">
        <v>4</v>
      </c>
      <c r="AB1105" s="21">
        <v>1</v>
      </c>
      <c r="AC1105" s="21">
        <v>4</v>
      </c>
      <c r="AD1105" s="20">
        <v>1</v>
      </c>
      <c r="AE1105" s="21">
        <v>0</v>
      </c>
      <c r="AF1105" s="21">
        <v>1</v>
      </c>
      <c r="AG1105" s="20">
        <v>0</v>
      </c>
      <c r="AH1105" s="21">
        <v>0</v>
      </c>
      <c r="AI1105" s="21">
        <v>1</v>
      </c>
      <c r="AJ1105" s="20">
        <v>0</v>
      </c>
      <c r="AK1105" s="21">
        <v>10</v>
      </c>
      <c r="AL1105" s="21">
        <v>4</v>
      </c>
      <c r="AM1105" s="21">
        <v>3</v>
      </c>
      <c r="AN1105" s="20">
        <v>6</v>
      </c>
      <c r="AO1105" s="21">
        <v>103</v>
      </c>
      <c r="AP1105" s="21">
        <v>57</v>
      </c>
      <c r="AQ1105" s="21">
        <v>46</v>
      </c>
      <c r="AR1105" s="21">
        <v>16</v>
      </c>
      <c r="AS1105" s="21">
        <v>6</v>
      </c>
      <c r="AT1105" s="21">
        <v>12</v>
      </c>
      <c r="AU1105" s="20">
        <v>23</v>
      </c>
      <c r="AV1105" s="21">
        <v>9</v>
      </c>
      <c r="AW1105" s="20">
        <v>227</v>
      </c>
      <c r="AX1105" s="22"/>
      <c r="AY1105" s="14"/>
      <c r="AZ1105" s="14" t="s">
        <v>60</v>
      </c>
    </row>
    <row r="1106" spans="1:52" ht="15.75" thickBot="1" x14ac:dyDescent="0.3">
      <c r="A1106" s="3">
        <v>32649</v>
      </c>
      <c r="B1106" s="4">
        <v>1989</v>
      </c>
      <c r="C1106" s="5" t="s">
        <v>395</v>
      </c>
      <c r="D1106" s="6" t="s">
        <v>52</v>
      </c>
      <c r="E1106" s="7" t="s">
        <v>187</v>
      </c>
      <c r="F1106" s="5" t="s">
        <v>82</v>
      </c>
      <c r="G1106" s="8" t="s">
        <v>73</v>
      </c>
      <c r="H1106" s="9" t="s">
        <v>283</v>
      </c>
      <c r="I1106" s="9" t="str" cm="1">
        <f t="array" ref="I1106">GETURL(H1106)</f>
        <v>http://www.thebaseballcube.com/players/profile.asp?ID=18129</v>
      </c>
      <c r="J1106" s="5" t="s">
        <v>145</v>
      </c>
      <c r="K1106" s="5" t="s">
        <v>91</v>
      </c>
      <c r="L1106" s="5" t="s">
        <v>24</v>
      </c>
      <c r="M1106" s="4">
        <v>33.283999999999999</v>
      </c>
      <c r="N1106" s="5" t="s">
        <v>284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1</v>
      </c>
      <c r="U1106" s="11">
        <v>0</v>
      </c>
      <c r="V1106" s="11">
        <v>0</v>
      </c>
      <c r="W1106" s="10">
        <v>0</v>
      </c>
      <c r="X1106" s="11">
        <v>9</v>
      </c>
      <c r="Y1106" s="11">
        <v>4</v>
      </c>
      <c r="Z1106" s="11">
        <v>1</v>
      </c>
      <c r="AA1106" s="11">
        <v>1</v>
      </c>
      <c r="AB1106" s="11">
        <v>0</v>
      </c>
      <c r="AC1106" s="11">
        <v>1</v>
      </c>
      <c r="AD1106" s="10">
        <v>9</v>
      </c>
      <c r="AE1106" s="11">
        <v>0</v>
      </c>
      <c r="AF1106" s="11">
        <v>0</v>
      </c>
      <c r="AG1106" s="10">
        <v>0</v>
      </c>
      <c r="AH1106" s="11">
        <v>1</v>
      </c>
      <c r="AI1106" s="11">
        <v>1</v>
      </c>
      <c r="AJ1106" s="10">
        <v>0</v>
      </c>
      <c r="AK1106" s="11">
        <v>13</v>
      </c>
      <c r="AL1106" s="11">
        <v>4</v>
      </c>
      <c r="AM1106" s="11">
        <v>2</v>
      </c>
      <c r="AN1106" s="10">
        <v>2</v>
      </c>
      <c r="AO1106" s="11">
        <v>112</v>
      </c>
      <c r="AP1106" s="11">
        <v>76</v>
      </c>
      <c r="AQ1106" s="11">
        <v>36</v>
      </c>
      <c r="AR1106" s="11">
        <v>21</v>
      </c>
      <c r="AS1106" s="11">
        <v>18</v>
      </c>
      <c r="AT1106" s="11">
        <v>16</v>
      </c>
      <c r="AU1106" s="10">
        <v>21</v>
      </c>
      <c r="AV1106" s="11">
        <v>8</v>
      </c>
      <c r="AW1106" s="10">
        <v>259</v>
      </c>
      <c r="AX1106" s="12"/>
      <c r="AY1106" s="4"/>
      <c r="AZ1106" s="4" t="s">
        <v>60</v>
      </c>
    </row>
    <row r="1107" spans="1:52" ht="15.75" thickBot="1" x14ac:dyDescent="0.3">
      <c r="A1107" s="13">
        <v>32649</v>
      </c>
      <c r="B1107" s="14">
        <v>1989</v>
      </c>
      <c r="C1107" s="15" t="s">
        <v>395</v>
      </c>
      <c r="D1107" s="16" t="s">
        <v>52</v>
      </c>
      <c r="E1107" s="17" t="s">
        <v>185</v>
      </c>
      <c r="F1107" s="15" t="s">
        <v>82</v>
      </c>
      <c r="G1107" s="18" t="s">
        <v>73</v>
      </c>
      <c r="H1107" s="19" t="s">
        <v>331</v>
      </c>
      <c r="I1107" s="9" t="str" cm="1">
        <f t="array" ref="I1107">GETURL(H1107)</f>
        <v>http://www.thebaseballcube.com/players/profile.asp?ID=680</v>
      </c>
      <c r="J1107" s="15" t="s">
        <v>91</v>
      </c>
      <c r="K1107" s="15" t="s">
        <v>145</v>
      </c>
      <c r="L1107" s="15" t="s">
        <v>24</v>
      </c>
      <c r="M1107" s="14">
        <v>29.225999999999999</v>
      </c>
      <c r="N1107" s="15" t="s">
        <v>71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</v>
      </c>
      <c r="Y1107" s="21">
        <v>5</v>
      </c>
      <c r="Z1107" s="21">
        <v>3</v>
      </c>
      <c r="AA1107" s="21">
        <v>3</v>
      </c>
      <c r="AB1107" s="21">
        <v>0</v>
      </c>
      <c r="AC1107" s="21">
        <v>4</v>
      </c>
      <c r="AD1107" s="20">
        <v>4</v>
      </c>
      <c r="AE1107" s="21">
        <v>1</v>
      </c>
      <c r="AF1107" s="21">
        <v>0</v>
      </c>
      <c r="AG1107" s="20">
        <v>0</v>
      </c>
      <c r="AH1107" s="21">
        <v>0</v>
      </c>
      <c r="AI1107" s="21">
        <v>2</v>
      </c>
      <c r="AJ1107" s="20">
        <v>0</v>
      </c>
      <c r="AK1107" s="21">
        <v>10</v>
      </c>
      <c r="AL1107" s="21">
        <v>2</v>
      </c>
      <c r="AM1107" s="21">
        <v>2</v>
      </c>
      <c r="AN1107" s="20">
        <v>1</v>
      </c>
      <c r="AO1107" s="21">
        <v>81</v>
      </c>
      <c r="AP1107" s="21">
        <v>45</v>
      </c>
      <c r="AQ1107" s="21">
        <v>36</v>
      </c>
      <c r="AR1107" s="21">
        <v>11</v>
      </c>
      <c r="AS1107" s="21">
        <v>5</v>
      </c>
      <c r="AT1107" s="21">
        <v>14</v>
      </c>
      <c r="AU1107" s="20">
        <v>15</v>
      </c>
      <c r="AV1107" s="21">
        <v>10</v>
      </c>
      <c r="AW1107" s="20">
        <v>167</v>
      </c>
      <c r="AX1107" s="22"/>
      <c r="AY1107" s="14"/>
      <c r="AZ1107" s="14" t="s">
        <v>60</v>
      </c>
    </row>
    <row r="1108" spans="1:52" ht="15.75" thickBot="1" x14ac:dyDescent="0.3">
      <c r="A1108" s="3">
        <v>32649</v>
      </c>
      <c r="B1108" s="4">
        <v>1989</v>
      </c>
      <c r="C1108" s="5" t="s">
        <v>395</v>
      </c>
      <c r="D1108" s="6" t="s">
        <v>52</v>
      </c>
      <c r="E1108" s="7" t="s">
        <v>318</v>
      </c>
      <c r="F1108" s="5" t="s">
        <v>54</v>
      </c>
      <c r="G1108" s="8" t="s">
        <v>55</v>
      </c>
      <c r="H1108" s="9" t="s">
        <v>355</v>
      </c>
      <c r="I1108" s="9" t="str" cm="1">
        <f t="array" ref="I1108">GETURL(H1108)</f>
        <v>http://www.thebaseballcube.com/players/profile.asp?ID=11331</v>
      </c>
      <c r="J1108" s="5" t="s">
        <v>96</v>
      </c>
      <c r="K1108" s="5" t="s">
        <v>105</v>
      </c>
      <c r="L1108" s="5" t="s">
        <v>15</v>
      </c>
      <c r="M1108" s="4">
        <v>26.221</v>
      </c>
      <c r="N1108" s="5" t="s">
        <v>128</v>
      </c>
      <c r="O1108" s="10">
        <v>1</v>
      </c>
      <c r="P1108" s="11">
        <v>0</v>
      </c>
      <c r="Q1108" s="11">
        <v>0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4.0999999999999996</v>
      </c>
      <c r="Y1108" s="11">
        <v>5</v>
      </c>
      <c r="Z1108" s="11">
        <v>4</v>
      </c>
      <c r="AA1108" s="11">
        <v>4</v>
      </c>
      <c r="AB1108" s="11">
        <v>2</v>
      </c>
      <c r="AC1108" s="11">
        <v>2</v>
      </c>
      <c r="AD1108" s="10">
        <v>8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3</v>
      </c>
      <c r="AL1108" s="11">
        <v>4</v>
      </c>
      <c r="AM1108" s="11">
        <v>0</v>
      </c>
      <c r="AN1108" s="10">
        <v>4</v>
      </c>
      <c r="AO1108" s="11">
        <v>79</v>
      </c>
      <c r="AP1108" s="11">
        <v>50</v>
      </c>
      <c r="AQ1108" s="11">
        <v>29</v>
      </c>
      <c r="AR1108" s="11">
        <v>14</v>
      </c>
      <c r="AS1108" s="11">
        <v>13</v>
      </c>
      <c r="AT1108" s="11">
        <v>12</v>
      </c>
      <c r="AU1108" s="10">
        <v>11</v>
      </c>
      <c r="AV1108" s="11">
        <v>9</v>
      </c>
      <c r="AW1108" s="10">
        <v>143</v>
      </c>
      <c r="AX1108" s="12"/>
      <c r="AY1108" s="4"/>
      <c r="AZ1108" s="4" t="s">
        <v>60</v>
      </c>
    </row>
    <row r="1109" spans="1:52" ht="15.75" thickBot="1" x14ac:dyDescent="0.3">
      <c r="A1109" s="13">
        <v>32649</v>
      </c>
      <c r="B1109" s="14">
        <v>1989</v>
      </c>
      <c r="C1109" s="15" t="s">
        <v>395</v>
      </c>
      <c r="D1109" s="16" t="s">
        <v>52</v>
      </c>
      <c r="E1109" s="17" t="s">
        <v>319</v>
      </c>
      <c r="F1109" s="15" t="s">
        <v>54</v>
      </c>
      <c r="G1109" s="18" t="s">
        <v>55</v>
      </c>
      <c r="H1109" s="19" t="s">
        <v>256</v>
      </c>
      <c r="I1109" s="9" t="str" cm="1">
        <f t="array" ref="I1109">GETURL(H1109)</f>
        <v>http://www.thebaseballcube.com/players/profile.asp?ID=11759</v>
      </c>
      <c r="J1109" s="15" t="s">
        <v>105</v>
      </c>
      <c r="K1109" s="15" t="s">
        <v>96</v>
      </c>
      <c r="L1109" s="15" t="s">
        <v>24</v>
      </c>
      <c r="M1109" s="14">
        <v>27.202999999999999</v>
      </c>
      <c r="N1109" s="15" t="s">
        <v>108</v>
      </c>
      <c r="O1109" s="20">
        <v>1</v>
      </c>
      <c r="P1109" s="21">
        <v>0</v>
      </c>
      <c r="Q1109" s="21">
        <v>0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4.2</v>
      </c>
      <c r="Y1109" s="21">
        <v>5</v>
      </c>
      <c r="Z1109" s="21">
        <v>4</v>
      </c>
      <c r="AA1109" s="21">
        <v>4</v>
      </c>
      <c r="AB1109" s="21">
        <v>0</v>
      </c>
      <c r="AC1109" s="21">
        <v>5</v>
      </c>
      <c r="AD1109" s="20">
        <v>2</v>
      </c>
      <c r="AE1109" s="21">
        <v>1</v>
      </c>
      <c r="AF1109" s="21">
        <v>0</v>
      </c>
      <c r="AG1109" s="20">
        <v>0</v>
      </c>
      <c r="AH1109" s="21">
        <v>0</v>
      </c>
      <c r="AI1109" s="21">
        <v>2</v>
      </c>
      <c r="AJ1109" s="20">
        <v>0</v>
      </c>
      <c r="AK1109" s="21">
        <v>4</v>
      </c>
      <c r="AL1109" s="21">
        <v>6</v>
      </c>
      <c r="AM1109" s="21">
        <v>3</v>
      </c>
      <c r="AN1109" s="20">
        <v>4</v>
      </c>
      <c r="AO1109" s="21">
        <v>94</v>
      </c>
      <c r="AP1109" s="21">
        <v>49</v>
      </c>
      <c r="AQ1109" s="21">
        <v>45</v>
      </c>
      <c r="AR1109" s="21">
        <v>18</v>
      </c>
      <c r="AS1109" s="21">
        <v>6</v>
      </c>
      <c r="AT1109" s="21">
        <v>8</v>
      </c>
      <c r="AU1109" s="20">
        <v>17</v>
      </c>
      <c r="AV1109" s="21">
        <v>10</v>
      </c>
      <c r="AW1109" s="20">
        <v>293</v>
      </c>
      <c r="AX1109" s="22"/>
      <c r="AY1109" s="14"/>
      <c r="AZ1109" s="14" t="s">
        <v>60</v>
      </c>
    </row>
    <row r="1110" spans="1:52" ht="15.75" thickBot="1" x14ac:dyDescent="0.3">
      <c r="A1110" s="3">
        <v>32649</v>
      </c>
      <c r="B1110" s="4">
        <v>1989</v>
      </c>
      <c r="C1110" s="5" t="s">
        <v>395</v>
      </c>
      <c r="D1110" s="6" t="s">
        <v>52</v>
      </c>
      <c r="E1110" s="7" t="s">
        <v>187</v>
      </c>
      <c r="F1110" s="5" t="s">
        <v>54</v>
      </c>
      <c r="G1110" s="8" t="s">
        <v>73</v>
      </c>
      <c r="H1110" s="9" t="s">
        <v>444</v>
      </c>
      <c r="I1110" s="9" t="str" cm="1">
        <f t="array" ref="I1110">GETURL(H1110)</f>
        <v>http://www.thebaseballcube.com/players/profile.asp?ID=17801</v>
      </c>
      <c r="J1110" s="5" t="s">
        <v>134</v>
      </c>
      <c r="K1110" s="5" t="s">
        <v>104</v>
      </c>
      <c r="L1110" s="5" t="s">
        <v>24</v>
      </c>
      <c r="M1110" s="4">
        <v>27.161000000000001</v>
      </c>
      <c r="N1110" s="5" t="s">
        <v>229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8</v>
      </c>
      <c r="Y1110" s="11">
        <v>7</v>
      </c>
      <c r="Z1110" s="11">
        <v>1</v>
      </c>
      <c r="AA1110" s="11">
        <v>1</v>
      </c>
      <c r="AB1110" s="11">
        <v>0</v>
      </c>
      <c r="AC1110" s="11">
        <v>0</v>
      </c>
      <c r="AD1110" s="10">
        <v>8</v>
      </c>
      <c r="AE1110" s="11">
        <v>0</v>
      </c>
      <c r="AF1110" s="11">
        <v>0</v>
      </c>
      <c r="AG1110" s="10">
        <v>0</v>
      </c>
      <c r="AH1110" s="11">
        <v>1</v>
      </c>
      <c r="AI1110" s="11">
        <v>2</v>
      </c>
      <c r="AJ1110" s="10">
        <v>0</v>
      </c>
      <c r="AK1110" s="11">
        <v>10</v>
      </c>
      <c r="AL1110" s="11">
        <v>7</v>
      </c>
      <c r="AM1110" s="11">
        <v>1</v>
      </c>
      <c r="AN1110" s="10">
        <v>2</v>
      </c>
      <c r="AO1110" s="11">
        <v>118</v>
      </c>
      <c r="AP1110" s="11">
        <v>76</v>
      </c>
      <c r="AQ1110" s="11">
        <v>42</v>
      </c>
      <c r="AR1110" s="11">
        <v>18</v>
      </c>
      <c r="AS1110" s="11">
        <v>14</v>
      </c>
      <c r="AT1110" s="11">
        <v>24</v>
      </c>
      <c r="AU1110" s="10">
        <v>20</v>
      </c>
      <c r="AV1110" s="11">
        <v>1</v>
      </c>
      <c r="AW1110" s="10">
        <v>64</v>
      </c>
      <c r="AX1110" s="12"/>
      <c r="AY1110" s="4"/>
      <c r="AZ1110" s="4" t="s">
        <v>60</v>
      </c>
    </row>
    <row r="1111" spans="1:52" ht="15.75" thickBot="1" x14ac:dyDescent="0.3">
      <c r="A1111" s="13">
        <v>32649</v>
      </c>
      <c r="B1111" s="14">
        <v>1989</v>
      </c>
      <c r="C1111" s="15" t="s">
        <v>395</v>
      </c>
      <c r="D1111" s="16" t="s">
        <v>52</v>
      </c>
      <c r="E1111" s="17" t="s">
        <v>185</v>
      </c>
      <c r="F1111" s="15" t="s">
        <v>54</v>
      </c>
      <c r="G1111" s="18" t="s">
        <v>73</v>
      </c>
      <c r="H1111" s="19" t="s">
        <v>282</v>
      </c>
      <c r="I1111" s="9" t="str" cm="1">
        <f t="array" ref="I1111">GETURL(H1111)</f>
        <v>http://www.thebaseballcube.com/players/profile.asp?ID=18785</v>
      </c>
      <c r="J1111" s="15" t="s">
        <v>104</v>
      </c>
      <c r="K1111" s="15" t="s">
        <v>134</v>
      </c>
      <c r="L1111" s="15" t="s">
        <v>15</v>
      </c>
      <c r="M1111" s="14">
        <v>31.01</v>
      </c>
      <c r="N1111" s="15" t="s">
        <v>123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1</v>
      </c>
      <c r="U1111" s="21">
        <v>0</v>
      </c>
      <c r="V1111" s="21">
        <v>0</v>
      </c>
      <c r="W1111" s="20">
        <v>0</v>
      </c>
      <c r="X1111" s="21">
        <v>8</v>
      </c>
      <c r="Y1111" s="21">
        <v>7</v>
      </c>
      <c r="Z1111" s="21">
        <v>3</v>
      </c>
      <c r="AA1111" s="21">
        <v>3</v>
      </c>
      <c r="AB1111" s="21">
        <v>1</v>
      </c>
      <c r="AC1111" s="21">
        <v>2</v>
      </c>
      <c r="AD1111" s="20">
        <v>6</v>
      </c>
      <c r="AE1111" s="21">
        <v>0</v>
      </c>
      <c r="AF1111" s="21">
        <v>0</v>
      </c>
      <c r="AG1111" s="20">
        <v>0</v>
      </c>
      <c r="AH1111" s="21">
        <v>0</v>
      </c>
      <c r="AI1111" s="21">
        <v>1</v>
      </c>
      <c r="AJ1111" s="20">
        <v>0</v>
      </c>
      <c r="AK1111" s="21">
        <v>10</v>
      </c>
      <c r="AL1111" s="21">
        <v>7</v>
      </c>
      <c r="AM1111" s="21">
        <v>1</v>
      </c>
      <c r="AN1111" s="20">
        <v>6</v>
      </c>
      <c r="AO1111" s="21">
        <v>119</v>
      </c>
      <c r="AP1111" s="21">
        <v>69</v>
      </c>
      <c r="AQ1111" s="21">
        <v>50</v>
      </c>
      <c r="AR1111" s="21">
        <v>17</v>
      </c>
      <c r="AS1111" s="21">
        <v>10</v>
      </c>
      <c r="AT1111" s="21">
        <v>18</v>
      </c>
      <c r="AU1111" s="20">
        <v>24</v>
      </c>
      <c r="AV1111" s="21">
        <v>9</v>
      </c>
      <c r="AW1111" s="20">
        <v>198</v>
      </c>
      <c r="AX1111" s="22"/>
      <c r="AY1111" s="14"/>
      <c r="AZ1111" s="14" t="s">
        <v>60</v>
      </c>
    </row>
    <row r="1112" spans="1:52" ht="15.75" thickBot="1" x14ac:dyDescent="0.3">
      <c r="A1112" s="3">
        <v>32650</v>
      </c>
      <c r="B1112" s="4">
        <v>1989</v>
      </c>
      <c r="C1112" s="5" t="s">
        <v>395</v>
      </c>
      <c r="D1112" s="6" t="s">
        <v>52</v>
      </c>
      <c r="E1112" s="7" t="s">
        <v>337</v>
      </c>
      <c r="F1112" s="5" t="s">
        <v>82</v>
      </c>
      <c r="G1112" s="8" t="s">
        <v>55</v>
      </c>
      <c r="H1112" s="9" t="s">
        <v>445</v>
      </c>
      <c r="I1112" s="9" t="str" cm="1">
        <f t="array" ref="I1112">GETURL(H1112)</f>
        <v>http://www.thebaseballcube.com/players/profile.asp?ID=17375</v>
      </c>
      <c r="J1112" s="5" t="s">
        <v>112</v>
      </c>
      <c r="K1112" s="5" t="s">
        <v>57</v>
      </c>
      <c r="L1112" s="5" t="s">
        <v>15</v>
      </c>
      <c r="M1112" s="4">
        <v>24.202999999999999</v>
      </c>
      <c r="N1112" s="5" t="s">
        <v>120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4.0999999999999996</v>
      </c>
      <c r="Y1112" s="11">
        <v>4</v>
      </c>
      <c r="Z1112" s="11">
        <v>3</v>
      </c>
      <c r="AA1112" s="11">
        <v>3</v>
      </c>
      <c r="AB1112" s="11">
        <v>0</v>
      </c>
      <c r="AC1112" s="11">
        <v>2</v>
      </c>
      <c r="AD1112" s="10">
        <v>3</v>
      </c>
      <c r="AE1112" s="11">
        <v>0</v>
      </c>
      <c r="AF1112" s="11">
        <v>0</v>
      </c>
      <c r="AG1112" s="10">
        <v>0</v>
      </c>
      <c r="AH1112" s="11">
        <v>0</v>
      </c>
      <c r="AI1112" s="11">
        <v>3</v>
      </c>
      <c r="AJ1112" s="10">
        <v>1</v>
      </c>
      <c r="AK1112" s="11">
        <v>2</v>
      </c>
      <c r="AL1112" s="11">
        <v>7</v>
      </c>
      <c r="AM1112" s="11">
        <v>2</v>
      </c>
      <c r="AN1112" s="10">
        <v>3</v>
      </c>
      <c r="AO1112" s="11">
        <v>68</v>
      </c>
      <c r="AP1112" s="11">
        <v>38</v>
      </c>
      <c r="AQ1112" s="11">
        <v>30</v>
      </c>
      <c r="AR1112" s="11">
        <v>8</v>
      </c>
      <c r="AS1112" s="11">
        <v>4</v>
      </c>
      <c r="AT1112" s="11">
        <v>12</v>
      </c>
      <c r="AU1112" s="10">
        <v>13</v>
      </c>
      <c r="AV1112" s="11">
        <v>15</v>
      </c>
      <c r="AW1112" s="10">
        <v>48</v>
      </c>
      <c r="AX1112" s="12"/>
      <c r="AY1112" s="4"/>
      <c r="AZ1112" s="4" t="s">
        <v>60</v>
      </c>
    </row>
    <row r="1113" spans="1:52" ht="15.75" thickBot="1" x14ac:dyDescent="0.3">
      <c r="A1113" s="13">
        <v>32650</v>
      </c>
      <c r="B1113" s="14">
        <v>1989</v>
      </c>
      <c r="C1113" s="15" t="s">
        <v>395</v>
      </c>
      <c r="D1113" s="16" t="s">
        <v>52</v>
      </c>
      <c r="E1113" s="17" t="s">
        <v>336</v>
      </c>
      <c r="F1113" s="15" t="s">
        <v>82</v>
      </c>
      <c r="G1113" s="18" t="s">
        <v>55</v>
      </c>
      <c r="H1113" s="19" t="s">
        <v>56</v>
      </c>
      <c r="I1113" s="9" t="str" cm="1">
        <f t="array" ref="I1113">GETURL(H1113)</f>
        <v>http://www.thebaseballcube.com/players/profile.asp?ID=17684</v>
      </c>
      <c r="J1113" s="15" t="s">
        <v>57</v>
      </c>
      <c r="K1113" s="15" t="s">
        <v>112</v>
      </c>
      <c r="L1113" s="15" t="s">
        <v>24</v>
      </c>
      <c r="M1113" s="14">
        <v>32.03</v>
      </c>
      <c r="N1113" s="15" t="s">
        <v>59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2</v>
      </c>
      <c r="Z1113" s="21">
        <v>1</v>
      </c>
      <c r="AA1113" s="21">
        <v>1</v>
      </c>
      <c r="AB1113" s="21">
        <v>1</v>
      </c>
      <c r="AC1113" s="21">
        <v>0</v>
      </c>
      <c r="AD1113" s="20">
        <v>3</v>
      </c>
      <c r="AE1113" s="21">
        <v>0</v>
      </c>
      <c r="AF1113" s="21">
        <v>0</v>
      </c>
      <c r="AG1113" s="20">
        <v>0</v>
      </c>
      <c r="AH1113" s="21">
        <v>0</v>
      </c>
      <c r="AI1113" s="21">
        <v>0</v>
      </c>
      <c r="AJ1113" s="20">
        <v>0</v>
      </c>
      <c r="AK1113" s="21">
        <v>2</v>
      </c>
      <c r="AL1113" s="21">
        <v>9</v>
      </c>
      <c r="AM1113" s="21">
        <v>5</v>
      </c>
      <c r="AN1113" s="20">
        <v>4</v>
      </c>
      <c r="AO1113" s="21">
        <v>69</v>
      </c>
      <c r="AP1113" s="21">
        <v>47</v>
      </c>
      <c r="AQ1113" s="21">
        <v>22</v>
      </c>
      <c r="AR1113" s="21">
        <v>10</v>
      </c>
      <c r="AS1113" s="21">
        <v>4</v>
      </c>
      <c r="AT1113" s="21">
        <v>13</v>
      </c>
      <c r="AU1113" s="20">
        <v>20</v>
      </c>
      <c r="AV1113" s="21">
        <v>10</v>
      </c>
      <c r="AW1113" s="20">
        <v>307</v>
      </c>
      <c r="AX1113" s="22"/>
      <c r="AY1113" s="14"/>
      <c r="AZ1113" s="14" t="s">
        <v>60</v>
      </c>
    </row>
    <row r="1114" spans="1:52" ht="15.75" thickBot="1" x14ac:dyDescent="0.3">
      <c r="A1114" s="3">
        <v>32650</v>
      </c>
      <c r="B1114" s="4">
        <v>1989</v>
      </c>
      <c r="C1114" s="5" t="s">
        <v>395</v>
      </c>
      <c r="D1114" s="6" t="s">
        <v>52</v>
      </c>
      <c r="E1114" s="7" t="s">
        <v>261</v>
      </c>
      <c r="F1114" s="5" t="s">
        <v>82</v>
      </c>
      <c r="G1114" s="8" t="s">
        <v>55</v>
      </c>
      <c r="H1114" s="9" t="s">
        <v>130</v>
      </c>
      <c r="I1114" s="9" t="str" cm="1">
        <f t="array" ref="I1114">GETURL(H1114)</f>
        <v>http://www.thebaseballcube.com/players/profile.asp?ID=15675</v>
      </c>
      <c r="J1114" s="5" t="s">
        <v>127</v>
      </c>
      <c r="K1114" s="5" t="s">
        <v>66</v>
      </c>
      <c r="L1114" s="5" t="s">
        <v>24</v>
      </c>
      <c r="M1114" s="4">
        <v>34.006</v>
      </c>
      <c r="N1114" s="5" t="s">
        <v>131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2.1</v>
      </c>
      <c r="Y1114" s="11">
        <v>6</v>
      </c>
      <c r="Z1114" s="11">
        <v>7</v>
      </c>
      <c r="AA1114" s="11">
        <v>7</v>
      </c>
      <c r="AB1114" s="11">
        <v>4</v>
      </c>
      <c r="AC1114" s="11">
        <v>2</v>
      </c>
      <c r="AD1114" s="10">
        <v>0</v>
      </c>
      <c r="AE1114" s="11">
        <v>0</v>
      </c>
      <c r="AF1114" s="11">
        <v>0</v>
      </c>
      <c r="AG1114" s="10">
        <v>0</v>
      </c>
      <c r="AH1114" s="11">
        <v>0</v>
      </c>
      <c r="AI1114" s="11">
        <v>1</v>
      </c>
      <c r="AJ1114" s="10">
        <v>0</v>
      </c>
      <c r="AK1114" s="11">
        <v>7</v>
      </c>
      <c r="AL1114" s="11">
        <v>3</v>
      </c>
      <c r="AM1114" s="11">
        <v>1</v>
      </c>
      <c r="AN1114" s="10">
        <v>2</v>
      </c>
      <c r="AO1114" s="11">
        <v>52</v>
      </c>
      <c r="AP1114" s="11">
        <v>30</v>
      </c>
      <c r="AQ1114" s="11">
        <v>22</v>
      </c>
      <c r="AR1114" s="11">
        <v>8</v>
      </c>
      <c r="AS1114" s="11">
        <v>4</v>
      </c>
      <c r="AT1114" s="11">
        <v>5</v>
      </c>
      <c r="AU1114" s="10">
        <v>13</v>
      </c>
      <c r="AV1114" s="11">
        <v>10</v>
      </c>
      <c r="AW1114" s="10">
        <v>380</v>
      </c>
      <c r="AX1114" s="12"/>
      <c r="AY1114" s="4"/>
      <c r="AZ1114" s="4" t="s">
        <v>60</v>
      </c>
    </row>
    <row r="1115" spans="1:52" ht="15.75" thickBot="1" x14ac:dyDescent="0.3">
      <c r="A1115" s="13">
        <v>32650</v>
      </c>
      <c r="B1115" s="14">
        <v>1989</v>
      </c>
      <c r="C1115" s="15" t="s">
        <v>395</v>
      </c>
      <c r="D1115" s="16" t="s">
        <v>52</v>
      </c>
      <c r="E1115" s="17" t="s">
        <v>259</v>
      </c>
      <c r="F1115" s="15" t="s">
        <v>82</v>
      </c>
      <c r="G1115" s="18" t="s">
        <v>55</v>
      </c>
      <c r="H1115" s="19" t="s">
        <v>199</v>
      </c>
      <c r="I1115" s="9" t="str" cm="1">
        <f t="array" ref="I1115">GETURL(H1115)</f>
        <v>http://www.thebaseballcube.com/players/profile.asp?ID=8852</v>
      </c>
      <c r="J1115" s="15" t="s">
        <v>66</v>
      </c>
      <c r="K1115" s="15" t="s">
        <v>127</v>
      </c>
      <c r="L1115" s="15" t="s">
        <v>15</v>
      </c>
      <c r="M1115" s="14">
        <v>31.326000000000001</v>
      </c>
      <c r="N1115" s="15" t="s">
        <v>71</v>
      </c>
      <c r="O1115" s="20">
        <v>1</v>
      </c>
      <c r="P1115" s="21">
        <v>1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7.1</v>
      </c>
      <c r="Y1115" s="21">
        <v>7</v>
      </c>
      <c r="Z1115" s="21">
        <v>1</v>
      </c>
      <c r="AA1115" s="21">
        <v>1</v>
      </c>
      <c r="AB1115" s="21">
        <v>0</v>
      </c>
      <c r="AC1115" s="21">
        <v>1</v>
      </c>
      <c r="AD1115" s="20">
        <v>3</v>
      </c>
      <c r="AE1115" s="21">
        <v>0</v>
      </c>
      <c r="AF1115" s="21">
        <v>0</v>
      </c>
      <c r="AG1115" s="20">
        <v>1</v>
      </c>
      <c r="AH1115" s="21">
        <v>2</v>
      </c>
      <c r="AI1115" s="21">
        <v>0</v>
      </c>
      <c r="AJ1115" s="20">
        <v>0</v>
      </c>
      <c r="AK1115" s="21">
        <v>12</v>
      </c>
      <c r="AL1115" s="21">
        <v>5</v>
      </c>
      <c r="AM1115" s="21">
        <v>3</v>
      </c>
      <c r="AN1115" s="20">
        <v>5</v>
      </c>
      <c r="AO1115" s="21">
        <v>94</v>
      </c>
      <c r="AP1115" s="21">
        <v>58</v>
      </c>
      <c r="AQ1115" s="21">
        <v>36</v>
      </c>
      <c r="AR1115" s="21">
        <v>12</v>
      </c>
      <c r="AS1115" s="21">
        <v>8</v>
      </c>
      <c r="AT1115" s="21">
        <v>13</v>
      </c>
      <c r="AU1115" s="20">
        <v>25</v>
      </c>
      <c r="AV1115" s="21">
        <v>9</v>
      </c>
      <c r="AW1115" s="20">
        <v>243</v>
      </c>
      <c r="AX1115" s="22"/>
      <c r="AY1115" s="14"/>
      <c r="AZ1115" s="14" t="s">
        <v>60</v>
      </c>
    </row>
    <row r="1116" spans="1:52" ht="15.75" thickBot="1" x14ac:dyDescent="0.3">
      <c r="A1116" s="3">
        <v>32650</v>
      </c>
      <c r="B1116" s="4">
        <v>1989</v>
      </c>
      <c r="C1116" s="5" t="s">
        <v>395</v>
      </c>
      <c r="D1116" s="6" t="s">
        <v>52</v>
      </c>
      <c r="E1116" s="7" t="s">
        <v>220</v>
      </c>
      <c r="F1116" s="5" t="s">
        <v>82</v>
      </c>
      <c r="G1116" s="8" t="s">
        <v>55</v>
      </c>
      <c r="H1116" s="9" t="s">
        <v>125</v>
      </c>
      <c r="I1116" s="9" t="str" cm="1">
        <f t="array" ref="I1116">GETURL(H1116)</f>
        <v>http://www.thebaseballcube.com/players/profile.asp?ID=13007</v>
      </c>
      <c r="J1116" s="5" t="s">
        <v>126</v>
      </c>
      <c r="K1116" s="5" t="s">
        <v>75</v>
      </c>
      <c r="L1116" s="5" t="s">
        <v>24</v>
      </c>
      <c r="M1116" s="4">
        <v>41.137999999999998</v>
      </c>
      <c r="N1116" s="5" t="s">
        <v>128</v>
      </c>
      <c r="O1116" s="10">
        <v>1</v>
      </c>
      <c r="P1116" s="11">
        <v>1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5.2</v>
      </c>
      <c r="Y1116" s="11">
        <v>4</v>
      </c>
      <c r="Z1116" s="11">
        <v>0</v>
      </c>
      <c r="AA1116" s="11">
        <v>0</v>
      </c>
      <c r="AB1116" s="11">
        <v>0</v>
      </c>
      <c r="AC1116" s="11">
        <v>2</v>
      </c>
      <c r="AD1116" s="10">
        <v>4</v>
      </c>
      <c r="AE1116" s="11">
        <v>0</v>
      </c>
      <c r="AF1116" s="11">
        <v>0</v>
      </c>
      <c r="AG1116" s="10">
        <v>1</v>
      </c>
      <c r="AH1116" s="11">
        <v>0</v>
      </c>
      <c r="AI1116" s="11">
        <v>0</v>
      </c>
      <c r="AJ1116" s="10">
        <v>0</v>
      </c>
      <c r="AK1116" s="11">
        <v>8</v>
      </c>
      <c r="AL1116" s="11">
        <v>3</v>
      </c>
      <c r="AM1116" s="11">
        <v>3</v>
      </c>
      <c r="AN1116" s="10">
        <v>3</v>
      </c>
      <c r="AO1116" s="11">
        <v>84</v>
      </c>
      <c r="AP1116" s="11">
        <v>52</v>
      </c>
      <c r="AQ1116" s="11">
        <v>32</v>
      </c>
      <c r="AR1116" s="11">
        <v>14</v>
      </c>
      <c r="AS1116" s="11">
        <v>6</v>
      </c>
      <c r="AT1116" s="11">
        <v>15</v>
      </c>
      <c r="AU1116" s="10">
        <v>17</v>
      </c>
      <c r="AV1116" s="11">
        <v>9</v>
      </c>
      <c r="AW1116" s="10">
        <v>692</v>
      </c>
      <c r="AX1116" s="12"/>
      <c r="AY1116" s="4"/>
      <c r="AZ1116" s="4" t="s">
        <v>60</v>
      </c>
    </row>
    <row r="1117" spans="1:52" ht="15.75" thickBot="1" x14ac:dyDescent="0.3">
      <c r="A1117" s="13">
        <v>32650</v>
      </c>
      <c r="B1117" s="14">
        <v>1989</v>
      </c>
      <c r="C1117" s="15" t="s">
        <v>395</v>
      </c>
      <c r="D1117" s="16" t="s">
        <v>52</v>
      </c>
      <c r="E1117" s="17" t="s">
        <v>218</v>
      </c>
      <c r="F1117" s="15" t="s">
        <v>82</v>
      </c>
      <c r="G1117" s="18" t="s">
        <v>55</v>
      </c>
      <c r="H1117" s="19" t="s">
        <v>160</v>
      </c>
      <c r="I1117" s="9" t="str" cm="1">
        <f t="array" ref="I1117">GETURL(H1117)</f>
        <v>http://www.thebaseballcube.com/players/profile.asp?ID=14244</v>
      </c>
      <c r="J1117" s="15" t="s">
        <v>75</v>
      </c>
      <c r="K1117" s="15" t="s">
        <v>126</v>
      </c>
      <c r="L1117" s="15" t="s">
        <v>24</v>
      </c>
      <c r="M1117" s="14">
        <v>32.229999999999997</v>
      </c>
      <c r="N1117" s="15" t="s">
        <v>108</v>
      </c>
      <c r="O1117" s="20">
        <v>1</v>
      </c>
      <c r="P1117" s="21">
        <v>0</v>
      </c>
      <c r="Q1117" s="21">
        <v>1</v>
      </c>
      <c r="R1117" s="21">
        <v>1</v>
      </c>
      <c r="S1117" s="21">
        <v>0</v>
      </c>
      <c r="T1117" s="21">
        <v>1</v>
      </c>
      <c r="U1117" s="21">
        <v>0</v>
      </c>
      <c r="V1117" s="21">
        <v>0</v>
      </c>
      <c r="W1117" s="20">
        <v>0</v>
      </c>
      <c r="X1117" s="21">
        <v>8</v>
      </c>
      <c r="Y1117" s="21">
        <v>5</v>
      </c>
      <c r="Z1117" s="21">
        <v>4</v>
      </c>
      <c r="AA1117" s="21">
        <v>4</v>
      </c>
      <c r="AB1117" s="21">
        <v>1</v>
      </c>
      <c r="AC1117" s="21">
        <v>3</v>
      </c>
      <c r="AD1117" s="20">
        <v>5</v>
      </c>
      <c r="AE1117" s="21">
        <v>0</v>
      </c>
      <c r="AF1117" s="21">
        <v>0</v>
      </c>
      <c r="AG1117" s="20">
        <v>0</v>
      </c>
      <c r="AH1117" s="21">
        <v>1</v>
      </c>
      <c r="AI1117" s="21">
        <v>0</v>
      </c>
      <c r="AJ1117" s="20">
        <v>0</v>
      </c>
      <c r="AK1117" s="21">
        <v>12</v>
      </c>
      <c r="AL1117" s="21">
        <v>3</v>
      </c>
      <c r="AM1117" s="21">
        <v>2</v>
      </c>
      <c r="AN1117" s="20">
        <v>7</v>
      </c>
      <c r="AO1117" s="21">
        <v>107</v>
      </c>
      <c r="AP1117" s="21">
        <v>71</v>
      </c>
      <c r="AQ1117" s="21">
        <v>36</v>
      </c>
      <c r="AR1117" s="21">
        <v>22</v>
      </c>
      <c r="AS1117" s="21">
        <v>12</v>
      </c>
      <c r="AT1117" s="21">
        <v>13</v>
      </c>
      <c r="AU1117" s="20">
        <v>23</v>
      </c>
      <c r="AV1117" s="21">
        <v>11</v>
      </c>
      <c r="AW1117" s="20">
        <v>254</v>
      </c>
      <c r="AX1117" s="22"/>
      <c r="AY1117" s="14"/>
      <c r="AZ1117" s="14" t="s">
        <v>60</v>
      </c>
    </row>
    <row r="1118" spans="1:52" ht="15.75" thickBot="1" x14ac:dyDescent="0.3">
      <c r="A1118" s="3">
        <v>32650</v>
      </c>
      <c r="B1118" s="4">
        <v>1989</v>
      </c>
      <c r="C1118" s="5" t="s">
        <v>395</v>
      </c>
      <c r="D1118" s="6" t="s">
        <v>52</v>
      </c>
      <c r="E1118" s="7" t="s">
        <v>158</v>
      </c>
      <c r="F1118" s="5" t="s">
        <v>54</v>
      </c>
      <c r="G1118" s="8" t="s">
        <v>73</v>
      </c>
      <c r="H1118" s="9" t="s">
        <v>161</v>
      </c>
      <c r="I1118" s="9" t="str" cm="1">
        <f t="array" ref="I1118">GETURL(H1118)</f>
        <v>http://www.thebaseballcube.com/players/profile.asp?ID=18474</v>
      </c>
      <c r="J1118" s="5" t="s">
        <v>76</v>
      </c>
      <c r="K1118" s="5" t="s">
        <v>118</v>
      </c>
      <c r="L1118" s="5" t="s">
        <v>24</v>
      </c>
      <c r="M1118" s="4">
        <v>31.303999999999998</v>
      </c>
      <c r="N1118" s="5" t="s">
        <v>71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7</v>
      </c>
      <c r="Y1118" s="11">
        <v>8</v>
      </c>
      <c r="Z1118" s="11">
        <v>4</v>
      </c>
      <c r="AA1118" s="11">
        <v>4</v>
      </c>
      <c r="AB1118" s="11">
        <v>0</v>
      </c>
      <c r="AC1118" s="11">
        <v>1</v>
      </c>
      <c r="AD1118" s="10">
        <v>3</v>
      </c>
      <c r="AE1118" s="11">
        <v>1</v>
      </c>
      <c r="AF1118" s="11">
        <v>0</v>
      </c>
      <c r="AG1118" s="10">
        <v>2</v>
      </c>
      <c r="AH1118" s="11">
        <v>1</v>
      </c>
      <c r="AI1118" s="11">
        <v>2</v>
      </c>
      <c r="AJ1118" s="10">
        <v>0</v>
      </c>
      <c r="AK1118" s="11">
        <v>9</v>
      </c>
      <c r="AL1118" s="11">
        <v>7</v>
      </c>
      <c r="AM1118" s="11">
        <v>1</v>
      </c>
      <c r="AN1118" s="10">
        <v>8</v>
      </c>
      <c r="AO1118" s="11">
        <v>102</v>
      </c>
      <c r="AP1118" s="11">
        <v>66</v>
      </c>
      <c r="AQ1118" s="11">
        <v>36</v>
      </c>
      <c r="AR1118" s="11">
        <v>24</v>
      </c>
      <c r="AS1118" s="11">
        <v>7</v>
      </c>
      <c r="AT1118" s="11">
        <v>10</v>
      </c>
      <c r="AU1118" s="10">
        <v>23</v>
      </c>
      <c r="AV1118" s="11">
        <v>10</v>
      </c>
      <c r="AW1118" s="10">
        <v>334</v>
      </c>
      <c r="AX1118" s="12"/>
      <c r="AY1118" s="4"/>
      <c r="AZ1118" s="4" t="s">
        <v>60</v>
      </c>
    </row>
    <row r="1119" spans="1:52" ht="15.75" thickBot="1" x14ac:dyDescent="0.3">
      <c r="A1119" s="13">
        <v>32650</v>
      </c>
      <c r="B1119" s="14">
        <v>1989</v>
      </c>
      <c r="C1119" s="15" t="s">
        <v>395</v>
      </c>
      <c r="D1119" s="16" t="s">
        <v>52</v>
      </c>
      <c r="E1119" s="17" t="s">
        <v>155</v>
      </c>
      <c r="F1119" s="15" t="s">
        <v>54</v>
      </c>
      <c r="G1119" s="18" t="s">
        <v>73</v>
      </c>
      <c r="H1119" s="19" t="s">
        <v>163</v>
      </c>
      <c r="I1119" s="9" t="str" cm="1">
        <f t="array" ref="I1119">GETURL(H1119)</f>
        <v>http://www.thebaseballcube.com/players/profile.asp?ID=8188</v>
      </c>
      <c r="J1119" s="15" t="s">
        <v>118</v>
      </c>
      <c r="K1119" s="15" t="s">
        <v>76</v>
      </c>
      <c r="L1119" s="15" t="s">
        <v>15</v>
      </c>
      <c r="M1119" s="14">
        <v>25.135999999999999</v>
      </c>
      <c r="N1119" s="15" t="s">
        <v>63</v>
      </c>
      <c r="O1119" s="20">
        <v>1</v>
      </c>
      <c r="P1119" s="21">
        <v>1</v>
      </c>
      <c r="Q1119" s="21">
        <v>0</v>
      </c>
      <c r="R1119" s="21">
        <v>1</v>
      </c>
      <c r="S1119" s="21">
        <v>1</v>
      </c>
      <c r="T1119" s="21">
        <v>1</v>
      </c>
      <c r="U1119" s="21">
        <v>0</v>
      </c>
      <c r="V1119" s="21">
        <v>0</v>
      </c>
      <c r="W1119" s="20">
        <v>0</v>
      </c>
      <c r="X1119" s="21">
        <v>9</v>
      </c>
      <c r="Y1119" s="21">
        <v>5</v>
      </c>
      <c r="Z1119" s="21">
        <v>2</v>
      </c>
      <c r="AA1119" s="21">
        <v>2</v>
      </c>
      <c r="AB1119" s="21">
        <v>1</v>
      </c>
      <c r="AC1119" s="21">
        <v>1</v>
      </c>
      <c r="AD1119" s="20">
        <v>6</v>
      </c>
      <c r="AE1119" s="21">
        <v>1</v>
      </c>
      <c r="AF1119" s="21">
        <v>0</v>
      </c>
      <c r="AG1119" s="20">
        <v>0</v>
      </c>
      <c r="AH1119" s="21">
        <v>1</v>
      </c>
      <c r="AI1119" s="21">
        <v>1</v>
      </c>
      <c r="AJ1119" s="20">
        <v>0</v>
      </c>
      <c r="AK1119" s="21">
        <v>11</v>
      </c>
      <c r="AL1119" s="21">
        <v>7</v>
      </c>
      <c r="AM1119" s="21">
        <v>5</v>
      </c>
      <c r="AN1119" s="20">
        <v>2</v>
      </c>
      <c r="AO1119" s="21">
        <v>117</v>
      </c>
      <c r="AP1119" s="21">
        <v>79</v>
      </c>
      <c r="AQ1119" s="21">
        <v>38</v>
      </c>
      <c r="AR1119" s="21">
        <v>20</v>
      </c>
      <c r="AS1119" s="21">
        <v>14</v>
      </c>
      <c r="AT1119" s="21">
        <v>19</v>
      </c>
      <c r="AU1119" s="20">
        <v>26</v>
      </c>
      <c r="AV1119" s="21">
        <v>10</v>
      </c>
      <c r="AW1119" s="20">
        <v>65</v>
      </c>
      <c r="AX1119" s="22"/>
      <c r="AY1119" s="14"/>
      <c r="AZ1119" s="14" t="s">
        <v>60</v>
      </c>
    </row>
    <row r="1120" spans="1:52" ht="15.75" thickBot="1" x14ac:dyDescent="0.3">
      <c r="A1120" s="3">
        <v>32650</v>
      </c>
      <c r="B1120" s="4">
        <v>1989</v>
      </c>
      <c r="C1120" s="5" t="s">
        <v>395</v>
      </c>
      <c r="D1120" s="6" t="s">
        <v>52</v>
      </c>
      <c r="E1120" s="7" t="s">
        <v>102</v>
      </c>
      <c r="F1120" s="5" t="s">
        <v>82</v>
      </c>
      <c r="G1120" s="8" t="s">
        <v>73</v>
      </c>
      <c r="H1120" s="9" t="s">
        <v>222</v>
      </c>
      <c r="I1120" s="9" t="str" cm="1">
        <f t="array" ref="I1120">GETURL(H1120)</f>
        <v>http://www.thebaseballcube.com/players/profile.asp?ID=10690</v>
      </c>
      <c r="J1120" s="5" t="s">
        <v>138</v>
      </c>
      <c r="K1120" s="5" t="s">
        <v>133</v>
      </c>
      <c r="L1120" s="5" t="s">
        <v>15</v>
      </c>
      <c r="M1120" s="4">
        <v>28.332999999999998</v>
      </c>
      <c r="N1120" s="5" t="s">
        <v>120</v>
      </c>
      <c r="O1120" s="10">
        <v>1</v>
      </c>
      <c r="P1120" s="11">
        <v>0</v>
      </c>
      <c r="Q1120" s="11">
        <v>1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4.0999999999999996</v>
      </c>
      <c r="Y1120" s="11">
        <v>6</v>
      </c>
      <c r="Z1120" s="11">
        <v>4</v>
      </c>
      <c r="AA1120" s="11">
        <v>4</v>
      </c>
      <c r="AB1120" s="11">
        <v>0</v>
      </c>
      <c r="AC1120" s="11">
        <v>4</v>
      </c>
      <c r="AD1120" s="10">
        <v>1</v>
      </c>
      <c r="AE1120" s="11">
        <v>1</v>
      </c>
      <c r="AF1120" s="11">
        <v>0</v>
      </c>
      <c r="AG1120" s="10">
        <v>0</v>
      </c>
      <c r="AH1120" s="11">
        <v>1</v>
      </c>
      <c r="AI1120" s="11">
        <v>1</v>
      </c>
      <c r="AJ1120" s="10">
        <v>0</v>
      </c>
      <c r="AK1120" s="11">
        <v>6</v>
      </c>
      <c r="AL1120" s="11">
        <v>6</v>
      </c>
      <c r="AM1120" s="11">
        <v>2</v>
      </c>
      <c r="AN1120" s="10">
        <v>4</v>
      </c>
      <c r="AO1120" s="11">
        <v>83</v>
      </c>
      <c r="AP1120" s="11">
        <v>42</v>
      </c>
      <c r="AQ1120" s="11">
        <v>41</v>
      </c>
      <c r="AR1120" s="11">
        <v>12</v>
      </c>
      <c r="AS1120" s="11">
        <v>6</v>
      </c>
      <c r="AT1120" s="11">
        <v>6</v>
      </c>
      <c r="AU1120" s="10">
        <v>18</v>
      </c>
      <c r="AV1120" s="11">
        <v>10</v>
      </c>
      <c r="AW1120" s="10">
        <v>97</v>
      </c>
      <c r="AX1120" s="12"/>
      <c r="AY1120" s="4"/>
      <c r="AZ1120" s="4" t="s">
        <v>60</v>
      </c>
    </row>
    <row r="1121" spans="1:52" ht="15.75" thickBot="1" x14ac:dyDescent="0.3">
      <c r="A1121" s="13">
        <v>32650</v>
      </c>
      <c r="B1121" s="14">
        <v>1989</v>
      </c>
      <c r="C1121" s="15" t="s">
        <v>395</v>
      </c>
      <c r="D1121" s="16" t="s">
        <v>52</v>
      </c>
      <c r="E1121" s="17" t="s">
        <v>106</v>
      </c>
      <c r="F1121" s="15" t="s">
        <v>82</v>
      </c>
      <c r="G1121" s="18" t="s">
        <v>73</v>
      </c>
      <c r="H1121" s="19" t="s">
        <v>132</v>
      </c>
      <c r="I1121" s="9" t="str" cm="1">
        <f t="array" ref="I1121">GETURL(H1121)</f>
        <v>http://www.thebaseballcube.com/players/profile.asp?ID=18629</v>
      </c>
      <c r="J1121" s="15" t="s">
        <v>133</v>
      </c>
      <c r="K1121" s="15" t="s">
        <v>138</v>
      </c>
      <c r="L1121" s="15" t="s">
        <v>24</v>
      </c>
      <c r="M1121" s="14">
        <v>32.335000000000001</v>
      </c>
      <c r="N1121" s="15" t="s">
        <v>115</v>
      </c>
      <c r="O1121" s="20">
        <v>1</v>
      </c>
      <c r="P1121" s="21">
        <v>1</v>
      </c>
      <c r="Q1121" s="21">
        <v>0</v>
      </c>
      <c r="R1121" s="21">
        <v>1</v>
      </c>
      <c r="S1121" s="21">
        <v>1</v>
      </c>
      <c r="T1121" s="21">
        <v>0</v>
      </c>
      <c r="U1121" s="21">
        <v>0</v>
      </c>
      <c r="V1121" s="21">
        <v>0</v>
      </c>
      <c r="W1121" s="20">
        <v>0</v>
      </c>
      <c r="X1121" s="21">
        <v>7.1</v>
      </c>
      <c r="Y1121" s="21">
        <v>6</v>
      </c>
      <c r="Z1121" s="21">
        <v>3</v>
      </c>
      <c r="AA1121" s="21">
        <v>3</v>
      </c>
      <c r="AB1121" s="21">
        <v>0</v>
      </c>
      <c r="AC1121" s="21">
        <v>2</v>
      </c>
      <c r="AD1121" s="20">
        <v>3</v>
      </c>
      <c r="AE1121" s="21">
        <v>0</v>
      </c>
      <c r="AF1121" s="21">
        <v>0</v>
      </c>
      <c r="AG1121" s="20">
        <v>0</v>
      </c>
      <c r="AH1121" s="21">
        <v>1</v>
      </c>
      <c r="AI1121" s="21">
        <v>0</v>
      </c>
      <c r="AJ1121" s="20">
        <v>0</v>
      </c>
      <c r="AK1121" s="21">
        <v>13</v>
      </c>
      <c r="AL1121" s="21">
        <v>4</v>
      </c>
      <c r="AM1121" s="21">
        <v>1</v>
      </c>
      <c r="AN1121" s="20">
        <v>5</v>
      </c>
      <c r="AO1121" s="21">
        <v>106</v>
      </c>
      <c r="AP1121" s="21">
        <v>63</v>
      </c>
      <c r="AQ1121" s="21">
        <v>43</v>
      </c>
      <c r="AR1121" s="21">
        <v>15</v>
      </c>
      <c r="AS1121" s="21">
        <v>13</v>
      </c>
      <c r="AT1121" s="21">
        <v>12</v>
      </c>
      <c r="AU1121" s="20">
        <v>23</v>
      </c>
      <c r="AV1121" s="21">
        <v>9</v>
      </c>
      <c r="AW1121" s="20">
        <v>326</v>
      </c>
      <c r="AX1121" s="22"/>
      <c r="AY1121" s="14"/>
      <c r="AZ1121" s="14" t="s">
        <v>60</v>
      </c>
    </row>
    <row r="1122" spans="1:52" ht="15.75" thickBot="1" x14ac:dyDescent="0.3">
      <c r="A1122" s="3">
        <v>32651</v>
      </c>
      <c r="B1122" s="4">
        <v>1989</v>
      </c>
      <c r="C1122" s="5" t="s">
        <v>395</v>
      </c>
      <c r="D1122" s="6" t="s">
        <v>52</v>
      </c>
      <c r="E1122" s="7" t="s">
        <v>143</v>
      </c>
      <c r="F1122" s="5" t="s">
        <v>82</v>
      </c>
      <c r="G1122" s="8" t="s">
        <v>55</v>
      </c>
      <c r="H1122" s="9" t="s">
        <v>325</v>
      </c>
      <c r="I1122" s="9" t="str" cm="1">
        <f t="array" ref="I1122">GETURL(H1122)</f>
        <v>http://www.thebaseballcube.com/players/profile.asp?ID=10840</v>
      </c>
      <c r="J1122" s="5" t="s">
        <v>58</v>
      </c>
      <c r="K1122" s="5" t="s">
        <v>85</v>
      </c>
      <c r="L1122" s="5" t="s">
        <v>15</v>
      </c>
      <c r="M1122" s="4">
        <v>25.314</v>
      </c>
      <c r="N1122" s="5" t="s">
        <v>279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6</v>
      </c>
      <c r="Y1122" s="11">
        <v>7</v>
      </c>
      <c r="Z1122" s="11">
        <v>5</v>
      </c>
      <c r="AA1122" s="11">
        <v>5</v>
      </c>
      <c r="AB1122" s="11">
        <v>2</v>
      </c>
      <c r="AC1122" s="11">
        <v>2</v>
      </c>
      <c r="AD1122" s="10">
        <v>5</v>
      </c>
      <c r="AE1122" s="11">
        <v>0</v>
      </c>
      <c r="AF1122" s="11">
        <v>0</v>
      </c>
      <c r="AG1122" s="10">
        <v>0</v>
      </c>
      <c r="AH1122" s="11">
        <v>0</v>
      </c>
      <c r="AI1122" s="11">
        <v>1</v>
      </c>
      <c r="AJ1122" s="10">
        <v>1</v>
      </c>
      <c r="AK1122" s="11">
        <v>10</v>
      </c>
      <c r="AL1122" s="11">
        <v>4</v>
      </c>
      <c r="AM1122" s="11">
        <v>1</v>
      </c>
      <c r="AN1122" s="10">
        <v>5</v>
      </c>
      <c r="AO1122" s="11">
        <v>97</v>
      </c>
      <c r="AP1122" s="11">
        <v>59</v>
      </c>
      <c r="AQ1122" s="11">
        <v>38</v>
      </c>
      <c r="AR1122" s="11">
        <v>16</v>
      </c>
      <c r="AS1122" s="11">
        <v>9</v>
      </c>
      <c r="AT1122" s="11">
        <v>14</v>
      </c>
      <c r="AU1122" s="10">
        <v>20</v>
      </c>
      <c r="AV1122" s="11">
        <v>9</v>
      </c>
      <c r="AW1122" s="10">
        <v>39</v>
      </c>
      <c r="AX1122" s="12"/>
      <c r="AY1122" s="4"/>
      <c r="AZ1122" s="4" t="s">
        <v>60</v>
      </c>
    </row>
    <row r="1123" spans="1:52" ht="15.75" thickBot="1" x14ac:dyDescent="0.3">
      <c r="A1123" s="13">
        <v>32651</v>
      </c>
      <c r="B1123" s="14">
        <v>1989</v>
      </c>
      <c r="C1123" s="15" t="s">
        <v>395</v>
      </c>
      <c r="D1123" s="16" t="s">
        <v>52</v>
      </c>
      <c r="E1123" s="17" t="s">
        <v>148</v>
      </c>
      <c r="F1123" s="15" t="s">
        <v>82</v>
      </c>
      <c r="G1123" s="18" t="s">
        <v>55</v>
      </c>
      <c r="H1123" s="19" t="s">
        <v>399</v>
      </c>
      <c r="I1123" s="9" t="str" cm="1">
        <f t="array" ref="I1123">GETURL(H1123)</f>
        <v>http://www.thebaseballcube.com/players/profile.asp?ID=18667</v>
      </c>
      <c r="J1123" s="15" t="s">
        <v>85</v>
      </c>
      <c r="K1123" s="15" t="s">
        <v>58</v>
      </c>
      <c r="L1123" s="15" t="s">
        <v>24</v>
      </c>
      <c r="M1123" s="14">
        <v>27.207999999999998</v>
      </c>
      <c r="N1123" s="15" t="s">
        <v>400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6</v>
      </c>
      <c r="Y1123" s="21">
        <v>6</v>
      </c>
      <c r="Z1123" s="21">
        <v>4</v>
      </c>
      <c r="AA1123" s="21">
        <v>4</v>
      </c>
      <c r="AB1123" s="21">
        <v>1</v>
      </c>
      <c r="AC1123" s="21">
        <v>3</v>
      </c>
      <c r="AD1123" s="20">
        <v>4</v>
      </c>
      <c r="AE1123" s="21">
        <v>0</v>
      </c>
      <c r="AF1123" s="21">
        <v>0</v>
      </c>
      <c r="AG1123" s="20">
        <v>0</v>
      </c>
      <c r="AH1123" s="21">
        <v>1</v>
      </c>
      <c r="AI1123" s="21">
        <v>0</v>
      </c>
      <c r="AJ1123" s="20">
        <v>0</v>
      </c>
      <c r="AK1123" s="21">
        <v>10</v>
      </c>
      <c r="AL1123" s="21">
        <v>3</v>
      </c>
      <c r="AM1123" s="21">
        <v>0</v>
      </c>
      <c r="AN1123" s="20">
        <v>5</v>
      </c>
      <c r="AO1123" s="21">
        <v>93</v>
      </c>
      <c r="AP1123" s="21">
        <v>55</v>
      </c>
      <c r="AQ1123" s="21">
        <v>38</v>
      </c>
      <c r="AR1123" s="21">
        <v>18</v>
      </c>
      <c r="AS1123" s="21">
        <v>4</v>
      </c>
      <c r="AT1123" s="21">
        <v>15</v>
      </c>
      <c r="AU1123" s="20">
        <v>16</v>
      </c>
      <c r="AV1123" s="21">
        <v>6</v>
      </c>
      <c r="AW1123" s="20">
        <v>96</v>
      </c>
      <c r="AX1123" s="22"/>
      <c r="AY1123" s="14"/>
      <c r="AZ1123" s="14" t="s">
        <v>60</v>
      </c>
    </row>
    <row r="1124" spans="1:52" ht="15.75" thickBot="1" x14ac:dyDescent="0.3">
      <c r="A1124" s="3">
        <v>32651</v>
      </c>
      <c r="B1124" s="4">
        <v>1989</v>
      </c>
      <c r="C1124" s="5" t="s">
        <v>395</v>
      </c>
      <c r="D1124" s="6" t="s">
        <v>52</v>
      </c>
      <c r="E1124" s="7" t="s">
        <v>373</v>
      </c>
      <c r="F1124" s="5" t="s">
        <v>82</v>
      </c>
      <c r="G1124" s="8" t="s">
        <v>55</v>
      </c>
      <c r="H1124" s="9" t="s">
        <v>242</v>
      </c>
      <c r="I1124" s="9" t="str" cm="1">
        <f t="array" ref="I1124">GETURL(H1124)</f>
        <v>http://www.thebaseballcube.com/players/profile.asp?ID=14444</v>
      </c>
      <c r="J1124" s="5" t="s">
        <v>112</v>
      </c>
      <c r="K1124" s="5" t="s">
        <v>57</v>
      </c>
      <c r="L1124" s="5" t="s">
        <v>24</v>
      </c>
      <c r="M1124" s="4">
        <v>29.084</v>
      </c>
      <c r="N1124" s="5" t="s">
        <v>63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3.1</v>
      </c>
      <c r="Y1124" s="11">
        <v>6</v>
      </c>
      <c r="Z1124" s="11">
        <v>4</v>
      </c>
      <c r="AA1124" s="11">
        <v>4</v>
      </c>
      <c r="AB1124" s="11">
        <v>2</v>
      </c>
      <c r="AC1124" s="11">
        <v>0</v>
      </c>
      <c r="AD1124" s="10">
        <v>1</v>
      </c>
      <c r="AE1124" s="11">
        <v>0</v>
      </c>
      <c r="AF1124" s="11">
        <v>0</v>
      </c>
      <c r="AG1124" s="10">
        <v>0</v>
      </c>
      <c r="AH1124" s="11">
        <v>0</v>
      </c>
      <c r="AI1124" s="11">
        <v>1</v>
      </c>
      <c r="AJ1124" s="10">
        <v>0</v>
      </c>
      <c r="AK1124" s="11">
        <v>7</v>
      </c>
      <c r="AL1124" s="11">
        <v>6</v>
      </c>
      <c r="AM1124" s="11">
        <v>0</v>
      </c>
      <c r="AN1124" s="10">
        <v>2</v>
      </c>
      <c r="AO1124" s="11">
        <v>48</v>
      </c>
      <c r="AP1124" s="11">
        <v>33</v>
      </c>
      <c r="AQ1124" s="11">
        <v>15</v>
      </c>
      <c r="AR1124" s="11">
        <v>5</v>
      </c>
      <c r="AS1124" s="11">
        <v>1</v>
      </c>
      <c r="AT1124" s="11">
        <v>12</v>
      </c>
      <c r="AU1124" s="10">
        <v>14</v>
      </c>
      <c r="AV1124" s="11">
        <v>9</v>
      </c>
      <c r="AW1124" s="10">
        <v>89</v>
      </c>
      <c r="AX1124" s="12"/>
      <c r="AY1124" s="4"/>
      <c r="AZ1124" s="4" t="s">
        <v>60</v>
      </c>
    </row>
    <row r="1125" spans="1:52" ht="15.75" thickBot="1" x14ac:dyDescent="0.3">
      <c r="A1125" s="13">
        <v>32651</v>
      </c>
      <c r="B1125" s="14">
        <v>1989</v>
      </c>
      <c r="C1125" s="15" t="s">
        <v>395</v>
      </c>
      <c r="D1125" s="16" t="s">
        <v>52</v>
      </c>
      <c r="E1125" s="17" t="s">
        <v>352</v>
      </c>
      <c r="F1125" s="15" t="s">
        <v>82</v>
      </c>
      <c r="G1125" s="18" t="s">
        <v>55</v>
      </c>
      <c r="H1125" s="19" t="s">
        <v>427</v>
      </c>
      <c r="I1125" s="9" t="str" cm="1">
        <f t="array" ref="I1125">GETURL(H1125)</f>
        <v>http://www.thebaseballcube.com/players/profile.asp?ID=19029</v>
      </c>
      <c r="J1125" s="15" t="s">
        <v>127</v>
      </c>
      <c r="K1125" s="15" t="s">
        <v>66</v>
      </c>
      <c r="L1125" s="15" t="s">
        <v>24</v>
      </c>
      <c r="M1125" s="14">
        <v>29.132000000000001</v>
      </c>
      <c r="N1125" s="15" t="s">
        <v>394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1</v>
      </c>
      <c r="U1125" s="21">
        <v>0</v>
      </c>
      <c r="V1125" s="21">
        <v>0</v>
      </c>
      <c r="W1125" s="20">
        <v>0</v>
      </c>
      <c r="X1125" s="21">
        <v>9</v>
      </c>
      <c r="Y1125" s="21">
        <v>6</v>
      </c>
      <c r="Z1125" s="21">
        <v>2</v>
      </c>
      <c r="AA1125" s="21">
        <v>2</v>
      </c>
      <c r="AB1125" s="21">
        <v>0</v>
      </c>
      <c r="AC1125" s="21">
        <v>1</v>
      </c>
      <c r="AD1125" s="20">
        <v>6</v>
      </c>
      <c r="AE1125" s="21">
        <v>1</v>
      </c>
      <c r="AF1125" s="21">
        <v>0</v>
      </c>
      <c r="AG1125" s="20">
        <v>0</v>
      </c>
      <c r="AH1125" s="21">
        <v>0</v>
      </c>
      <c r="AI1125" s="21">
        <v>3</v>
      </c>
      <c r="AJ1125" s="20">
        <v>1</v>
      </c>
      <c r="AK1125" s="21">
        <v>11</v>
      </c>
      <c r="AL1125" s="21">
        <v>6</v>
      </c>
      <c r="AM1125" s="21">
        <v>3</v>
      </c>
      <c r="AN1125" s="20">
        <v>7</v>
      </c>
      <c r="AO1125" s="21">
        <v>113</v>
      </c>
      <c r="AP1125" s="21">
        <v>70</v>
      </c>
      <c r="AQ1125" s="21">
        <v>43</v>
      </c>
      <c r="AR1125" s="21">
        <v>15</v>
      </c>
      <c r="AS1125" s="21">
        <v>7</v>
      </c>
      <c r="AT1125" s="21">
        <v>21</v>
      </c>
      <c r="AU1125" s="20">
        <v>27</v>
      </c>
      <c r="AV1125" s="21">
        <v>2</v>
      </c>
      <c r="AW1125" s="20">
        <v>77</v>
      </c>
      <c r="AX1125" s="22"/>
      <c r="AY1125" s="14"/>
      <c r="AZ1125" s="14" t="s">
        <v>60</v>
      </c>
    </row>
    <row r="1126" spans="1:52" ht="15.75" thickBot="1" x14ac:dyDescent="0.3">
      <c r="A1126" s="3">
        <v>32651</v>
      </c>
      <c r="B1126" s="4">
        <v>1989</v>
      </c>
      <c r="C1126" s="5" t="s">
        <v>395</v>
      </c>
      <c r="D1126" s="6" t="s">
        <v>52</v>
      </c>
      <c r="E1126" s="7" t="s">
        <v>351</v>
      </c>
      <c r="F1126" s="5" t="s">
        <v>82</v>
      </c>
      <c r="G1126" s="8" t="s">
        <v>55</v>
      </c>
      <c r="H1126" s="9" t="s">
        <v>65</v>
      </c>
      <c r="I1126" s="9" t="str" cm="1">
        <f t="array" ref="I1126">GETURL(H1126)</f>
        <v>http://www.thebaseballcube.com/players/profile.asp?ID=415</v>
      </c>
      <c r="J1126" s="5" t="s">
        <v>66</v>
      </c>
      <c r="K1126" s="5" t="s">
        <v>127</v>
      </c>
      <c r="L1126" s="5" t="s">
        <v>24</v>
      </c>
      <c r="M1126" s="4">
        <v>24.140999999999998</v>
      </c>
      <c r="N1126" s="5" t="s">
        <v>68</v>
      </c>
      <c r="O1126" s="10">
        <v>1</v>
      </c>
      <c r="P1126" s="11">
        <v>0</v>
      </c>
      <c r="Q1126" s="11">
        <v>1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2.2000000000000002</v>
      </c>
      <c r="Y1126" s="11">
        <v>5</v>
      </c>
      <c r="Z1126" s="11">
        <v>6</v>
      </c>
      <c r="AA1126" s="11">
        <v>6</v>
      </c>
      <c r="AB1126" s="11">
        <v>1</v>
      </c>
      <c r="AC1126" s="11">
        <v>2</v>
      </c>
      <c r="AD1126" s="10">
        <v>2</v>
      </c>
      <c r="AE1126" s="11">
        <v>0</v>
      </c>
      <c r="AF1126" s="11">
        <v>0</v>
      </c>
      <c r="AG1126" s="10">
        <v>0</v>
      </c>
      <c r="AH1126" s="11">
        <v>0</v>
      </c>
      <c r="AI1126" s="11">
        <v>1</v>
      </c>
      <c r="AJ1126" s="10">
        <v>1</v>
      </c>
      <c r="AK1126" s="11">
        <v>3</v>
      </c>
      <c r="AL1126" s="11">
        <v>5</v>
      </c>
      <c r="AM1126" s="11">
        <v>0</v>
      </c>
      <c r="AN1126" s="10">
        <v>3</v>
      </c>
      <c r="AO1126" s="11">
        <v>50</v>
      </c>
      <c r="AP1126" s="11">
        <v>33</v>
      </c>
      <c r="AQ1126" s="11">
        <v>17</v>
      </c>
      <c r="AR1126" s="11">
        <v>7</v>
      </c>
      <c r="AS1126" s="11">
        <v>3</v>
      </c>
      <c r="AT1126" s="11">
        <v>12</v>
      </c>
      <c r="AU1126" s="10">
        <v>11</v>
      </c>
      <c r="AV1126" s="11">
        <v>10</v>
      </c>
      <c r="AW1126" s="10">
        <v>68</v>
      </c>
      <c r="AX1126" s="12"/>
      <c r="AY1126" s="4"/>
      <c r="AZ1126" s="4" t="s">
        <v>60</v>
      </c>
    </row>
    <row r="1127" spans="1:52" ht="15.75" thickBot="1" x14ac:dyDescent="0.3">
      <c r="A1127" s="1" t="s">
        <v>0</v>
      </c>
      <c r="B1127" s="1" t="s">
        <v>1</v>
      </c>
      <c r="C1127" s="1" t="s">
        <v>2</v>
      </c>
      <c r="D1127" s="1" t="s">
        <v>3</v>
      </c>
      <c r="E1127" s="1" t="s">
        <v>4</v>
      </c>
      <c r="F1127" s="1" t="s">
        <v>5</v>
      </c>
      <c r="G1127" s="1" t="s">
        <v>6</v>
      </c>
      <c r="H1127" s="1" t="s">
        <v>7</v>
      </c>
      <c r="I1127" s="9" t="e" cm="1">
        <f t="array" ref="I1127">GETURL(H1127)</f>
        <v>#VALUE!</v>
      </c>
      <c r="J1127" s="1" t="s">
        <v>8</v>
      </c>
      <c r="K1127" s="1" t="s">
        <v>9</v>
      </c>
      <c r="L1127" s="1" t="s">
        <v>10</v>
      </c>
      <c r="M1127" s="1" t="s">
        <v>11</v>
      </c>
      <c r="N1127" s="1" t="s">
        <v>12</v>
      </c>
      <c r="O1127" s="2" t="s">
        <v>13</v>
      </c>
      <c r="P1127" s="2" t="s">
        <v>14</v>
      </c>
      <c r="Q1127" s="2" t="s">
        <v>15</v>
      </c>
      <c r="R1127" s="2" t="s">
        <v>16</v>
      </c>
      <c r="S1127" s="2" t="s">
        <v>17</v>
      </c>
      <c r="T1127" s="2" t="s">
        <v>18</v>
      </c>
      <c r="U1127" s="2" t="s">
        <v>19</v>
      </c>
      <c r="V1127" s="2" t="s">
        <v>20</v>
      </c>
      <c r="W1127" s="2" t="s">
        <v>21</v>
      </c>
      <c r="X1127" s="2" t="s">
        <v>22</v>
      </c>
      <c r="Y1127" s="2" t="s">
        <v>23</v>
      </c>
      <c r="Z1127" s="2" t="s">
        <v>24</v>
      </c>
      <c r="AA1127" s="2" t="s">
        <v>25</v>
      </c>
      <c r="AB1127" s="2" t="s">
        <v>26</v>
      </c>
      <c r="AC1127" s="2" t="s">
        <v>27</v>
      </c>
      <c r="AD1127" s="2" t="s">
        <v>28</v>
      </c>
      <c r="AE1127" s="2" t="s">
        <v>29</v>
      </c>
      <c r="AF1127" s="2" t="s">
        <v>30</v>
      </c>
      <c r="AG1127" s="2" t="s">
        <v>31</v>
      </c>
      <c r="AH1127" s="2" t="s">
        <v>32</v>
      </c>
      <c r="AI1127" s="2" t="s">
        <v>33</v>
      </c>
      <c r="AJ1127" s="2" t="s">
        <v>34</v>
      </c>
      <c r="AK1127" s="2" t="s">
        <v>35</v>
      </c>
      <c r="AL1127" s="2" t="s">
        <v>36</v>
      </c>
      <c r="AM1127" s="2" t="s">
        <v>37</v>
      </c>
      <c r="AN1127" s="2" t="s">
        <v>38</v>
      </c>
      <c r="AO1127" s="1" t="s">
        <v>39</v>
      </c>
      <c r="AP1127" s="1" t="s">
        <v>40</v>
      </c>
      <c r="AQ1127" s="1" t="s">
        <v>41</v>
      </c>
      <c r="AR1127" s="1" t="s">
        <v>42</v>
      </c>
      <c r="AS1127" s="1" t="s">
        <v>43</v>
      </c>
      <c r="AT1127" s="1" t="s">
        <v>44</v>
      </c>
      <c r="AU1127" s="1" t="s">
        <v>45</v>
      </c>
      <c r="AV1127" s="1" t="s">
        <v>46</v>
      </c>
      <c r="AW1127" s="1" t="s">
        <v>47</v>
      </c>
      <c r="AX1127" s="2" t="s">
        <v>48</v>
      </c>
      <c r="AY1127" s="1" t="s">
        <v>49</v>
      </c>
      <c r="AZ1127" s="1" t="s">
        <v>50</v>
      </c>
    </row>
    <row r="1128" spans="1:52" ht="15.75" thickBot="1" x14ac:dyDescent="0.3">
      <c r="A1128" s="13">
        <v>32651</v>
      </c>
      <c r="B1128" s="14">
        <v>1989</v>
      </c>
      <c r="C1128" s="15" t="s">
        <v>395</v>
      </c>
      <c r="D1128" s="16" t="s">
        <v>52</v>
      </c>
      <c r="E1128" s="17" t="s">
        <v>303</v>
      </c>
      <c r="F1128" s="15" t="s">
        <v>82</v>
      </c>
      <c r="G1128" s="18" t="s">
        <v>55</v>
      </c>
      <c r="H1128" s="19" t="s">
        <v>200</v>
      </c>
      <c r="I1128" s="9" t="str" cm="1">
        <f t="array" ref="I1128">GETURL(H1128)</f>
        <v>http://www.thebaseballcube.com/players/profile.asp?ID=9027</v>
      </c>
      <c r="J1128" s="15" t="s">
        <v>67</v>
      </c>
      <c r="K1128" s="15" t="s">
        <v>84</v>
      </c>
      <c r="L1128" s="15" t="s">
        <v>24</v>
      </c>
      <c r="M1128" s="14">
        <v>26.05</v>
      </c>
      <c r="N1128" s="15" t="s">
        <v>71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10</v>
      </c>
      <c r="Z1128" s="21">
        <v>1</v>
      </c>
      <c r="AA1128" s="21">
        <v>1</v>
      </c>
      <c r="AB1128" s="21">
        <v>0</v>
      </c>
      <c r="AC1128" s="21">
        <v>0</v>
      </c>
      <c r="AD1128" s="20">
        <v>4</v>
      </c>
      <c r="AE1128" s="21">
        <v>0</v>
      </c>
      <c r="AF1128" s="21">
        <v>0</v>
      </c>
      <c r="AG1128" s="20">
        <v>0</v>
      </c>
      <c r="AH1128" s="21">
        <v>0</v>
      </c>
      <c r="AI1128" s="21">
        <v>1</v>
      </c>
      <c r="AJ1128" s="20">
        <v>1</v>
      </c>
      <c r="AK1128" s="21">
        <v>12</v>
      </c>
      <c r="AL1128" s="21">
        <v>4</v>
      </c>
      <c r="AM1128" s="21">
        <v>0</v>
      </c>
      <c r="AN1128" s="20">
        <v>9</v>
      </c>
      <c r="AO1128" s="21">
        <v>89</v>
      </c>
      <c r="AP1128" s="21">
        <v>65</v>
      </c>
      <c r="AQ1128" s="21">
        <v>24</v>
      </c>
      <c r="AR1128" s="21">
        <v>16</v>
      </c>
      <c r="AS1128" s="21">
        <v>13</v>
      </c>
      <c r="AT1128" s="21">
        <v>11</v>
      </c>
      <c r="AU1128" s="20">
        <v>25</v>
      </c>
      <c r="AV1128" s="21">
        <v>10</v>
      </c>
      <c r="AW1128" s="20">
        <v>104</v>
      </c>
      <c r="AX1128" s="22"/>
      <c r="AY1128" s="14"/>
      <c r="AZ1128" s="14" t="s">
        <v>60</v>
      </c>
    </row>
    <row r="1129" spans="1:52" ht="15.75" thickBot="1" x14ac:dyDescent="0.3">
      <c r="A1129" s="3">
        <v>32651</v>
      </c>
      <c r="B1129" s="4">
        <v>1989</v>
      </c>
      <c r="C1129" s="5" t="s">
        <v>395</v>
      </c>
      <c r="D1129" s="6" t="s">
        <v>52</v>
      </c>
      <c r="E1129" s="7" t="s">
        <v>302</v>
      </c>
      <c r="F1129" s="5" t="s">
        <v>82</v>
      </c>
      <c r="G1129" s="8" t="s">
        <v>55</v>
      </c>
      <c r="H1129" s="9" t="s">
        <v>167</v>
      </c>
      <c r="I1129" s="9" t="str" cm="1">
        <f t="array" ref="I1129">GETURL(H1129)</f>
        <v>http://www.thebaseballcube.com/players/profile.asp?ID=19507</v>
      </c>
      <c r="J1129" s="5" t="s">
        <v>84</v>
      </c>
      <c r="K1129" s="5" t="s">
        <v>67</v>
      </c>
      <c r="L1129" s="5" t="s">
        <v>24</v>
      </c>
      <c r="M1129" s="4">
        <v>32.201000000000001</v>
      </c>
      <c r="N1129" s="5" t="s">
        <v>59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5.0999999999999996</v>
      </c>
      <c r="Y1129" s="11">
        <v>6</v>
      </c>
      <c r="Z1129" s="11">
        <v>4</v>
      </c>
      <c r="AA1129" s="11">
        <v>4</v>
      </c>
      <c r="AB1129" s="11">
        <v>0</v>
      </c>
      <c r="AC1129" s="11">
        <v>5</v>
      </c>
      <c r="AD1129" s="10">
        <v>4</v>
      </c>
      <c r="AE1129" s="11">
        <v>0</v>
      </c>
      <c r="AF1129" s="11">
        <v>0</v>
      </c>
      <c r="AG1129" s="10">
        <v>1</v>
      </c>
      <c r="AH1129" s="11">
        <v>0</v>
      </c>
      <c r="AI1129" s="11">
        <v>1</v>
      </c>
      <c r="AJ1129" s="10">
        <v>1</v>
      </c>
      <c r="AK1129" s="11">
        <v>7</v>
      </c>
      <c r="AL1129" s="11">
        <v>4</v>
      </c>
      <c r="AM1129" s="11">
        <v>1</v>
      </c>
      <c r="AN1129" s="10">
        <v>5</v>
      </c>
      <c r="AO1129" s="11">
        <v>112</v>
      </c>
      <c r="AP1129" s="11">
        <v>61</v>
      </c>
      <c r="AQ1129" s="11">
        <v>51</v>
      </c>
      <c r="AR1129" s="11">
        <v>17</v>
      </c>
      <c r="AS1129" s="11">
        <v>11</v>
      </c>
      <c r="AT1129" s="11">
        <v>16</v>
      </c>
      <c r="AU1129" s="10">
        <v>17</v>
      </c>
      <c r="AV1129" s="11">
        <v>10</v>
      </c>
      <c r="AW1129" s="10">
        <v>338</v>
      </c>
      <c r="AX1129" s="12"/>
      <c r="AY1129" s="4"/>
      <c r="AZ1129" s="4" t="s">
        <v>60</v>
      </c>
    </row>
    <row r="1130" spans="1:52" ht="15.75" thickBot="1" x14ac:dyDescent="0.3">
      <c r="A1130" s="13">
        <v>32651</v>
      </c>
      <c r="B1130" s="14">
        <v>1989</v>
      </c>
      <c r="C1130" s="15" t="s">
        <v>395</v>
      </c>
      <c r="D1130" s="16" t="s">
        <v>52</v>
      </c>
      <c r="E1130" s="17" t="s">
        <v>421</v>
      </c>
      <c r="F1130" s="15" t="s">
        <v>82</v>
      </c>
      <c r="G1130" s="18" t="s">
        <v>55</v>
      </c>
      <c r="H1130" s="19" t="s">
        <v>213</v>
      </c>
      <c r="I1130" s="9" t="str" cm="1">
        <f t="array" ref="I1130">GETURL(H1130)</f>
        <v>http://www.thebaseballcube.com/players/profile.asp?ID=17491</v>
      </c>
      <c r="J1130" s="15" t="s">
        <v>126</v>
      </c>
      <c r="K1130" s="15" t="s">
        <v>75</v>
      </c>
      <c r="L1130" s="15" t="s">
        <v>24</v>
      </c>
      <c r="M1130" s="14">
        <v>42.112000000000002</v>
      </c>
      <c r="N1130" s="15" t="s">
        <v>68</v>
      </c>
      <c r="O1130" s="20">
        <v>1</v>
      </c>
      <c r="P1130" s="21">
        <v>1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7</v>
      </c>
      <c r="Z1130" s="21">
        <v>5</v>
      </c>
      <c r="AA1130" s="21">
        <v>5</v>
      </c>
      <c r="AB1130" s="21">
        <v>1</v>
      </c>
      <c r="AC1130" s="21">
        <v>4</v>
      </c>
      <c r="AD1130" s="20">
        <v>6</v>
      </c>
      <c r="AE1130" s="21">
        <v>0</v>
      </c>
      <c r="AF1130" s="21">
        <v>0</v>
      </c>
      <c r="AG1130" s="20">
        <v>0</v>
      </c>
      <c r="AH1130" s="21">
        <v>0</v>
      </c>
      <c r="AI1130" s="21">
        <v>0</v>
      </c>
      <c r="AJ1130" s="20">
        <v>0</v>
      </c>
      <c r="AK1130" s="21">
        <v>9</v>
      </c>
      <c r="AL1130" s="21">
        <v>3</v>
      </c>
      <c r="AM1130" s="21">
        <v>2</v>
      </c>
      <c r="AN1130" s="20">
        <v>4</v>
      </c>
      <c r="AO1130" s="21">
        <v>110</v>
      </c>
      <c r="AP1130" s="21">
        <v>67</v>
      </c>
      <c r="AQ1130" s="21">
        <v>43</v>
      </c>
      <c r="AR1130" s="21">
        <v>12</v>
      </c>
      <c r="AS1130" s="21">
        <v>17</v>
      </c>
      <c r="AT1130" s="21">
        <v>19</v>
      </c>
      <c r="AU1130" s="20">
        <v>19</v>
      </c>
      <c r="AV1130" s="21">
        <v>9</v>
      </c>
      <c r="AW1130" s="20">
        <v>687</v>
      </c>
      <c r="AX1130" s="22"/>
      <c r="AY1130" s="14"/>
      <c r="AZ1130" s="14" t="s">
        <v>60</v>
      </c>
    </row>
    <row r="1131" spans="1:52" ht="15.75" thickBot="1" x14ac:dyDescent="0.3">
      <c r="A1131" s="3">
        <v>32651</v>
      </c>
      <c r="B1131" s="4">
        <v>1989</v>
      </c>
      <c r="C1131" s="5" t="s">
        <v>395</v>
      </c>
      <c r="D1131" s="6" t="s">
        <v>52</v>
      </c>
      <c r="E1131" s="7" t="s">
        <v>422</v>
      </c>
      <c r="F1131" s="5" t="s">
        <v>82</v>
      </c>
      <c r="G1131" s="8" t="s">
        <v>55</v>
      </c>
      <c r="H1131" s="9" t="s">
        <v>419</v>
      </c>
      <c r="I1131" s="9" t="str" cm="1">
        <f t="array" ref="I1131">GETURL(H1131)</f>
        <v>http://www.thebaseballcube.com/players/profile.asp?ID=8246</v>
      </c>
      <c r="J1131" s="5" t="s">
        <v>75</v>
      </c>
      <c r="K1131" s="5" t="s">
        <v>126</v>
      </c>
      <c r="L1131" s="5" t="s">
        <v>24</v>
      </c>
      <c r="M1131" s="4">
        <v>25.004000000000001</v>
      </c>
      <c r="N1131" s="5" t="s">
        <v>420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1.2</v>
      </c>
      <c r="Y1131" s="11">
        <v>6</v>
      </c>
      <c r="Z1131" s="11">
        <v>6</v>
      </c>
      <c r="AA1131" s="11">
        <v>6</v>
      </c>
      <c r="AB1131" s="11">
        <v>0</v>
      </c>
      <c r="AC1131" s="11">
        <v>1</v>
      </c>
      <c r="AD1131" s="10">
        <v>1</v>
      </c>
      <c r="AE1131" s="11">
        <v>0</v>
      </c>
      <c r="AF1131" s="11">
        <v>0</v>
      </c>
      <c r="AG1131" s="10">
        <v>1</v>
      </c>
      <c r="AH1131" s="11">
        <v>0</v>
      </c>
      <c r="AI1131" s="11">
        <v>0</v>
      </c>
      <c r="AJ1131" s="10">
        <v>0</v>
      </c>
      <c r="AK1131" s="11">
        <v>2</v>
      </c>
      <c r="AL1131" s="11">
        <v>0</v>
      </c>
      <c r="AM1131" s="11">
        <v>2</v>
      </c>
      <c r="AN1131" s="10">
        <v>5</v>
      </c>
      <c r="AO1131" s="11">
        <v>41</v>
      </c>
      <c r="AP1131" s="11">
        <v>26</v>
      </c>
      <c r="AQ1131" s="11">
        <v>15</v>
      </c>
      <c r="AR1131" s="11">
        <v>11</v>
      </c>
      <c r="AS1131" s="11">
        <v>1</v>
      </c>
      <c r="AT1131" s="11">
        <v>4</v>
      </c>
      <c r="AU1131" s="10">
        <v>10</v>
      </c>
      <c r="AV1131" s="11">
        <v>9</v>
      </c>
      <c r="AW1131" s="10">
        <v>23</v>
      </c>
      <c r="AX1131" s="12"/>
      <c r="AY1131" s="4"/>
      <c r="AZ1131" s="4" t="s">
        <v>60</v>
      </c>
    </row>
    <row r="1132" spans="1:52" ht="15.75" thickBot="1" x14ac:dyDescent="0.3">
      <c r="A1132" s="13">
        <v>32651</v>
      </c>
      <c r="B1132" s="14">
        <v>1989</v>
      </c>
      <c r="C1132" s="15" t="s">
        <v>395</v>
      </c>
      <c r="D1132" s="16" t="s">
        <v>52</v>
      </c>
      <c r="E1132" s="17" t="s">
        <v>64</v>
      </c>
      <c r="F1132" s="15" t="s">
        <v>82</v>
      </c>
      <c r="G1132" s="18" t="s">
        <v>73</v>
      </c>
      <c r="H1132" s="19" t="s">
        <v>446</v>
      </c>
      <c r="I1132" s="9" t="str" cm="1">
        <f t="array" ref="I1132">GETURL(H1132)</f>
        <v>http://www.thebaseballcube.com/players/profile.asp?ID=17536</v>
      </c>
      <c r="J1132" s="15" t="s">
        <v>76</v>
      </c>
      <c r="K1132" s="15" t="s">
        <v>118</v>
      </c>
      <c r="L1132" s="15" t="s">
        <v>24</v>
      </c>
      <c r="M1132" s="14">
        <v>23.045000000000002</v>
      </c>
      <c r="N1132" s="15" t="s">
        <v>71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5</v>
      </c>
      <c r="Z1132" s="21">
        <v>1</v>
      </c>
      <c r="AA1132" s="21">
        <v>1</v>
      </c>
      <c r="AB1132" s="21">
        <v>0</v>
      </c>
      <c r="AC1132" s="21">
        <v>5</v>
      </c>
      <c r="AD1132" s="20">
        <v>1</v>
      </c>
      <c r="AE1132" s="21">
        <v>0</v>
      </c>
      <c r="AF1132" s="21">
        <v>0</v>
      </c>
      <c r="AG1132" s="20">
        <v>0</v>
      </c>
      <c r="AH1132" s="21">
        <v>2</v>
      </c>
      <c r="AI1132" s="21">
        <v>0</v>
      </c>
      <c r="AJ1132" s="20">
        <v>0</v>
      </c>
      <c r="AK1132" s="21">
        <v>12</v>
      </c>
      <c r="AL1132" s="21">
        <v>3</v>
      </c>
      <c r="AM1132" s="21">
        <v>2</v>
      </c>
      <c r="AN1132" s="20">
        <v>3</v>
      </c>
      <c r="AO1132" s="21">
        <v>97</v>
      </c>
      <c r="AP1132" s="21">
        <v>51</v>
      </c>
      <c r="AQ1132" s="21">
        <v>46</v>
      </c>
      <c r="AR1132" s="21">
        <v>17</v>
      </c>
      <c r="AS1132" s="21">
        <v>2</v>
      </c>
      <c r="AT1132" s="21">
        <v>12</v>
      </c>
      <c r="AU1132" s="20">
        <v>19</v>
      </c>
      <c r="AV1132" s="21">
        <v>1</v>
      </c>
      <c r="AW1132" s="20">
        <v>1</v>
      </c>
      <c r="AX1132" s="22"/>
      <c r="AY1132" s="14"/>
      <c r="AZ1132" s="14" t="s">
        <v>60</v>
      </c>
    </row>
    <row r="1133" spans="1:52" ht="15.75" thickBot="1" x14ac:dyDescent="0.3">
      <c r="A1133" s="3">
        <v>32651</v>
      </c>
      <c r="B1133" s="4">
        <v>1989</v>
      </c>
      <c r="C1133" s="5" t="s">
        <v>395</v>
      </c>
      <c r="D1133" s="6" t="s">
        <v>52</v>
      </c>
      <c r="E1133" s="7" t="s">
        <v>69</v>
      </c>
      <c r="F1133" s="5" t="s">
        <v>82</v>
      </c>
      <c r="G1133" s="8" t="s">
        <v>73</v>
      </c>
      <c r="H1133" s="9" t="s">
        <v>205</v>
      </c>
      <c r="I1133" s="9" t="str" cm="1">
        <f t="array" ref="I1133">GETURL(H1133)</f>
        <v>http://www.thebaseballcube.com/players/profile.asp?ID=16952</v>
      </c>
      <c r="J1133" s="5" t="s">
        <v>118</v>
      </c>
      <c r="K1133" s="5" t="s">
        <v>76</v>
      </c>
      <c r="L1133" s="5" t="s">
        <v>24</v>
      </c>
      <c r="M1133" s="4">
        <v>33.331000000000003</v>
      </c>
      <c r="N1133" s="5" t="s">
        <v>142</v>
      </c>
      <c r="O1133" s="10">
        <v>1</v>
      </c>
      <c r="P1133" s="11">
        <v>0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8</v>
      </c>
      <c r="Y1133" s="11">
        <v>2</v>
      </c>
      <c r="Z1133" s="11">
        <v>0</v>
      </c>
      <c r="AA1133" s="11">
        <v>0</v>
      </c>
      <c r="AB1133" s="11">
        <v>0</v>
      </c>
      <c r="AC1133" s="11">
        <v>1</v>
      </c>
      <c r="AD1133" s="10">
        <v>4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11</v>
      </c>
      <c r="AL1133" s="11">
        <v>8</v>
      </c>
      <c r="AM1133" s="11">
        <v>0</v>
      </c>
      <c r="AN1133" s="10">
        <v>4</v>
      </c>
      <c r="AO1133" s="11">
        <v>107</v>
      </c>
      <c r="AP1133" s="11">
        <v>66</v>
      </c>
      <c r="AQ1133" s="11">
        <v>41</v>
      </c>
      <c r="AR1133" s="11">
        <v>17</v>
      </c>
      <c r="AS1133" s="11">
        <v>14</v>
      </c>
      <c r="AT1133" s="11">
        <v>12</v>
      </c>
      <c r="AU1133" s="10">
        <v>21</v>
      </c>
      <c r="AV1133" s="11">
        <v>10</v>
      </c>
      <c r="AW1133" s="10">
        <v>452</v>
      </c>
      <c r="AX1133" s="12"/>
      <c r="AY1133" s="4"/>
      <c r="AZ1133" s="4" t="s">
        <v>60</v>
      </c>
    </row>
    <row r="1134" spans="1:52" ht="15.75" thickBot="1" x14ac:dyDescent="0.3">
      <c r="A1134" s="13">
        <v>32651</v>
      </c>
      <c r="B1134" s="14">
        <v>1989</v>
      </c>
      <c r="C1134" s="15" t="s">
        <v>395</v>
      </c>
      <c r="D1134" s="16" t="s">
        <v>52</v>
      </c>
      <c r="E1134" s="17" t="s">
        <v>266</v>
      </c>
      <c r="F1134" s="15" t="s">
        <v>82</v>
      </c>
      <c r="G1134" s="18" t="s">
        <v>55</v>
      </c>
      <c r="H1134" s="19" t="s">
        <v>141</v>
      </c>
      <c r="I1134" s="9" t="str" cm="1">
        <f t="array" ref="I1134">GETURL(H1134)</f>
        <v>http://www.thebaseballcube.com/players/profile.asp?ID=18214</v>
      </c>
      <c r="J1134" s="15" t="s">
        <v>139</v>
      </c>
      <c r="K1134" s="15" t="s">
        <v>146</v>
      </c>
      <c r="L1134" s="15" t="s">
        <v>15</v>
      </c>
      <c r="M1134" s="14">
        <v>28.146000000000001</v>
      </c>
      <c r="N1134" s="15" t="s">
        <v>142</v>
      </c>
      <c r="O1134" s="20">
        <v>1</v>
      </c>
      <c r="P1134" s="21">
        <v>0</v>
      </c>
      <c r="Q1134" s="21">
        <v>1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6.2</v>
      </c>
      <c r="Y1134" s="21">
        <v>6</v>
      </c>
      <c r="Z1134" s="21">
        <v>2</v>
      </c>
      <c r="AA1134" s="21">
        <v>2</v>
      </c>
      <c r="AB1134" s="21">
        <v>1</v>
      </c>
      <c r="AC1134" s="21">
        <v>3</v>
      </c>
      <c r="AD1134" s="20">
        <v>6</v>
      </c>
      <c r="AE1134" s="21">
        <v>0</v>
      </c>
      <c r="AF1134" s="21">
        <v>0</v>
      </c>
      <c r="AG1134" s="20">
        <v>0</v>
      </c>
      <c r="AH1134" s="21">
        <v>1</v>
      </c>
      <c r="AI1134" s="21">
        <v>1</v>
      </c>
      <c r="AJ1134" s="20">
        <v>0</v>
      </c>
      <c r="AK1134" s="21">
        <v>12</v>
      </c>
      <c r="AL1134" s="21">
        <v>4</v>
      </c>
      <c r="AM1134" s="21">
        <v>2</v>
      </c>
      <c r="AN1134" s="20">
        <v>3</v>
      </c>
      <c r="AO1134" s="21">
        <v>112</v>
      </c>
      <c r="AP1134" s="21">
        <v>66</v>
      </c>
      <c r="AQ1134" s="21">
        <v>46</v>
      </c>
      <c r="AR1134" s="21">
        <v>14</v>
      </c>
      <c r="AS1134" s="21">
        <v>7</v>
      </c>
      <c r="AT1134" s="21">
        <v>24</v>
      </c>
      <c r="AU1134" s="20">
        <v>21</v>
      </c>
      <c r="AV1134" s="21">
        <v>10</v>
      </c>
      <c r="AW1134" s="20">
        <v>152</v>
      </c>
      <c r="AX1134" s="22"/>
      <c r="AY1134" s="14"/>
      <c r="AZ1134" s="14" t="s">
        <v>60</v>
      </c>
    </row>
    <row r="1135" spans="1:52" ht="15.75" thickBot="1" x14ac:dyDescent="0.3">
      <c r="A1135" s="3">
        <v>32651</v>
      </c>
      <c r="B1135" s="4">
        <v>1989</v>
      </c>
      <c r="C1135" s="5" t="s">
        <v>395</v>
      </c>
      <c r="D1135" s="6" t="s">
        <v>52</v>
      </c>
      <c r="E1135" s="7" t="s">
        <v>268</v>
      </c>
      <c r="F1135" s="5" t="s">
        <v>82</v>
      </c>
      <c r="G1135" s="8" t="s">
        <v>55</v>
      </c>
      <c r="H1135" s="9" t="s">
        <v>225</v>
      </c>
      <c r="I1135" s="9" t="str" cm="1">
        <f t="array" ref="I1135">GETURL(H1135)</f>
        <v>http://www.thebaseballcube.com/players/profile.asp?ID=18114</v>
      </c>
      <c r="J1135" s="5" t="s">
        <v>146</v>
      </c>
      <c r="K1135" s="5" t="s">
        <v>139</v>
      </c>
      <c r="L1135" s="5" t="s">
        <v>15</v>
      </c>
      <c r="M1135" s="4">
        <v>24.067</v>
      </c>
      <c r="N1135" s="5" t="s">
        <v>77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1</v>
      </c>
      <c r="U1135" s="11">
        <v>0</v>
      </c>
      <c r="V1135" s="11">
        <v>0</v>
      </c>
      <c r="W1135" s="10">
        <v>0</v>
      </c>
      <c r="X1135" s="11">
        <v>9</v>
      </c>
      <c r="Y1135" s="11">
        <v>8</v>
      </c>
      <c r="Z1135" s="11">
        <v>2</v>
      </c>
      <c r="AA1135" s="11">
        <v>2</v>
      </c>
      <c r="AB1135" s="11">
        <v>1</v>
      </c>
      <c r="AC1135" s="11">
        <v>1</v>
      </c>
      <c r="AD1135" s="10">
        <v>9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10</v>
      </c>
      <c r="AL1135" s="11">
        <v>9</v>
      </c>
      <c r="AM1135" s="11">
        <v>3</v>
      </c>
      <c r="AN1135" s="10">
        <v>3</v>
      </c>
      <c r="AO1135" s="11">
        <v>116</v>
      </c>
      <c r="AP1135" s="11">
        <v>86</v>
      </c>
      <c r="AQ1135" s="11">
        <v>30</v>
      </c>
      <c r="AR1135" s="11">
        <v>23</v>
      </c>
      <c r="AS1135" s="11">
        <v>20</v>
      </c>
      <c r="AT1135" s="11">
        <v>18</v>
      </c>
      <c r="AU1135" s="10">
        <v>25</v>
      </c>
      <c r="AV1135" s="11">
        <v>9</v>
      </c>
      <c r="AW1135" s="10">
        <v>118</v>
      </c>
      <c r="AX1135" s="12"/>
      <c r="AY1135" s="4"/>
      <c r="AZ1135" s="4" t="s">
        <v>60</v>
      </c>
    </row>
    <row r="1136" spans="1:52" ht="15.75" thickBot="1" x14ac:dyDescent="0.3">
      <c r="A1136" s="13">
        <v>32651</v>
      </c>
      <c r="B1136" s="14">
        <v>1989</v>
      </c>
      <c r="C1136" s="15" t="s">
        <v>395</v>
      </c>
      <c r="D1136" s="16" t="s">
        <v>52</v>
      </c>
      <c r="E1136" s="17" t="s">
        <v>88</v>
      </c>
      <c r="F1136" s="15" t="s">
        <v>82</v>
      </c>
      <c r="G1136" s="18" t="s">
        <v>73</v>
      </c>
      <c r="H1136" s="19" t="s">
        <v>89</v>
      </c>
      <c r="I1136" s="9" t="str" cm="1">
        <f t="array" ref="I1136">GETURL(H1136)</f>
        <v>http://www.thebaseballcube.com/players/profile.asp?ID=13215</v>
      </c>
      <c r="J1136" s="15" t="s">
        <v>90</v>
      </c>
      <c r="K1136" s="15" t="s">
        <v>97</v>
      </c>
      <c r="L1136" s="15" t="s">
        <v>24</v>
      </c>
      <c r="M1136" s="14">
        <v>27.138000000000002</v>
      </c>
      <c r="N1136" s="15" t="s">
        <v>68</v>
      </c>
      <c r="O1136" s="20">
        <v>1</v>
      </c>
      <c r="P1136" s="21">
        <v>1</v>
      </c>
      <c r="Q1136" s="21">
        <v>0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5.0999999999999996</v>
      </c>
      <c r="Y1136" s="21">
        <v>4</v>
      </c>
      <c r="Z1136" s="21">
        <v>3</v>
      </c>
      <c r="AA1136" s="21">
        <v>3</v>
      </c>
      <c r="AB1136" s="21">
        <v>0</v>
      </c>
      <c r="AC1136" s="21">
        <v>3</v>
      </c>
      <c r="AD1136" s="20">
        <v>5</v>
      </c>
      <c r="AE1136" s="21">
        <v>0</v>
      </c>
      <c r="AF1136" s="21">
        <v>0</v>
      </c>
      <c r="AG1136" s="20">
        <v>0</v>
      </c>
      <c r="AH1136" s="21">
        <v>0</v>
      </c>
      <c r="AI1136" s="21">
        <v>0</v>
      </c>
      <c r="AJ1136" s="20">
        <v>0</v>
      </c>
      <c r="AK1136" s="21">
        <v>10</v>
      </c>
      <c r="AL1136" s="21">
        <v>2</v>
      </c>
      <c r="AM1136" s="21">
        <v>0</v>
      </c>
      <c r="AN1136" s="20">
        <v>2</v>
      </c>
      <c r="AO1136" s="21">
        <v>74</v>
      </c>
      <c r="AP1136" s="21">
        <v>48</v>
      </c>
      <c r="AQ1136" s="21">
        <v>26</v>
      </c>
      <c r="AR1136" s="21">
        <v>16</v>
      </c>
      <c r="AS1136" s="21">
        <v>9</v>
      </c>
      <c r="AT1136" s="21">
        <v>9</v>
      </c>
      <c r="AU1136" s="20">
        <v>14</v>
      </c>
      <c r="AV1136" s="21">
        <v>11</v>
      </c>
      <c r="AW1136" s="20">
        <v>164</v>
      </c>
      <c r="AX1136" s="22"/>
      <c r="AY1136" s="14"/>
      <c r="AZ1136" s="14" t="s">
        <v>60</v>
      </c>
    </row>
    <row r="1137" spans="1:52" ht="15.75" thickBot="1" x14ac:dyDescent="0.3">
      <c r="A1137" s="3">
        <v>32651</v>
      </c>
      <c r="B1137" s="4">
        <v>1989</v>
      </c>
      <c r="C1137" s="5" t="s">
        <v>395</v>
      </c>
      <c r="D1137" s="6" t="s">
        <v>52</v>
      </c>
      <c r="E1137" s="7" t="s">
        <v>92</v>
      </c>
      <c r="F1137" s="5" t="s">
        <v>82</v>
      </c>
      <c r="G1137" s="8" t="s">
        <v>73</v>
      </c>
      <c r="H1137" s="9" t="s">
        <v>447</v>
      </c>
      <c r="I1137" s="9" t="str" cm="1">
        <f t="array" ref="I1137">GETURL(H1137)</f>
        <v>http://www.thebaseballcube.com/players/profile.asp?ID=13769</v>
      </c>
      <c r="J1137" s="5" t="s">
        <v>97</v>
      </c>
      <c r="K1137" s="5" t="s">
        <v>90</v>
      </c>
      <c r="L1137" s="5" t="s">
        <v>24</v>
      </c>
      <c r="M1137" s="4">
        <v>25.341000000000001</v>
      </c>
      <c r="N1137" s="5" t="s">
        <v>123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2</v>
      </c>
      <c r="Y1137" s="11">
        <v>7</v>
      </c>
      <c r="Z1137" s="11">
        <v>6</v>
      </c>
      <c r="AA1137" s="11">
        <v>6</v>
      </c>
      <c r="AB1137" s="11">
        <v>1</v>
      </c>
      <c r="AC1137" s="11">
        <v>1</v>
      </c>
      <c r="AD1137" s="10">
        <v>0</v>
      </c>
      <c r="AE1137" s="11">
        <v>1</v>
      </c>
      <c r="AF1137" s="11">
        <v>0</v>
      </c>
      <c r="AG1137" s="10">
        <v>0</v>
      </c>
      <c r="AH1137" s="11">
        <v>0</v>
      </c>
      <c r="AI1137" s="11">
        <v>3</v>
      </c>
      <c r="AJ1137" s="10">
        <v>0</v>
      </c>
      <c r="AK1137" s="11">
        <v>2</v>
      </c>
      <c r="AL1137" s="11">
        <v>5</v>
      </c>
      <c r="AM1137" s="11">
        <v>1</v>
      </c>
      <c r="AN1137" s="10">
        <v>4</v>
      </c>
      <c r="AO1137" s="11">
        <v>38</v>
      </c>
      <c r="AP1137" s="11">
        <v>23</v>
      </c>
      <c r="AQ1137" s="11">
        <v>15</v>
      </c>
      <c r="AR1137" s="11">
        <v>4</v>
      </c>
      <c r="AS1137" s="11">
        <v>2</v>
      </c>
      <c r="AT1137" s="11">
        <v>5</v>
      </c>
      <c r="AU1137" s="10">
        <v>11</v>
      </c>
      <c r="AV1137" s="11">
        <v>3</v>
      </c>
      <c r="AW1137" s="10">
        <v>3</v>
      </c>
      <c r="AX1137" s="12"/>
      <c r="AY1137" s="4"/>
      <c r="AZ1137" s="4" t="s">
        <v>60</v>
      </c>
    </row>
    <row r="1138" spans="1:52" ht="15.75" thickBot="1" x14ac:dyDescent="0.3">
      <c r="A1138" s="13">
        <v>32651</v>
      </c>
      <c r="B1138" s="14">
        <v>1989</v>
      </c>
      <c r="C1138" s="15" t="s">
        <v>395</v>
      </c>
      <c r="D1138" s="16" t="s">
        <v>52</v>
      </c>
      <c r="E1138" s="17" t="s">
        <v>61</v>
      </c>
      <c r="F1138" s="15" t="s">
        <v>82</v>
      </c>
      <c r="G1138" s="18" t="s">
        <v>73</v>
      </c>
      <c r="H1138" s="19" t="s">
        <v>137</v>
      </c>
      <c r="I1138" s="9" t="str" cm="1">
        <f t="array" ref="I1138">GETURL(H1138)</f>
        <v>http://www.thebaseballcube.com/players/profile.asp?ID=17783</v>
      </c>
      <c r="J1138" s="15" t="s">
        <v>138</v>
      </c>
      <c r="K1138" s="15" t="s">
        <v>133</v>
      </c>
      <c r="L1138" s="15" t="s">
        <v>24</v>
      </c>
      <c r="M1138" s="14">
        <v>34.027000000000001</v>
      </c>
      <c r="N1138" s="15" t="s">
        <v>71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5.2</v>
      </c>
      <c r="Y1138" s="21">
        <v>9</v>
      </c>
      <c r="Z1138" s="21">
        <v>5</v>
      </c>
      <c r="AA1138" s="21">
        <v>5</v>
      </c>
      <c r="AB1138" s="21">
        <v>1</v>
      </c>
      <c r="AC1138" s="21">
        <v>1</v>
      </c>
      <c r="AD1138" s="20">
        <v>5</v>
      </c>
      <c r="AE1138" s="21">
        <v>0</v>
      </c>
      <c r="AF1138" s="21">
        <v>0</v>
      </c>
      <c r="AG1138" s="20">
        <v>0</v>
      </c>
      <c r="AH1138" s="21">
        <v>0</v>
      </c>
      <c r="AI1138" s="21">
        <v>2</v>
      </c>
      <c r="AJ1138" s="20">
        <v>1</v>
      </c>
      <c r="AK1138" s="21">
        <v>9</v>
      </c>
      <c r="AL1138" s="21">
        <v>4</v>
      </c>
      <c r="AM1138" s="21">
        <v>1</v>
      </c>
      <c r="AN1138" s="20">
        <v>7</v>
      </c>
      <c r="AO1138" s="21">
        <v>84</v>
      </c>
      <c r="AP1138" s="21">
        <v>55</v>
      </c>
      <c r="AQ1138" s="21">
        <v>29</v>
      </c>
      <c r="AR1138" s="21">
        <v>10</v>
      </c>
      <c r="AS1138" s="21">
        <v>12</v>
      </c>
      <c r="AT1138" s="21">
        <v>12</v>
      </c>
      <c r="AU1138" s="20">
        <v>21</v>
      </c>
      <c r="AV1138" s="21">
        <v>10</v>
      </c>
      <c r="AW1138" s="20">
        <v>290</v>
      </c>
      <c r="AX1138" s="22"/>
      <c r="AY1138" s="14"/>
      <c r="AZ1138" s="14" t="s">
        <v>60</v>
      </c>
    </row>
    <row r="1139" spans="1:52" ht="15.75" thickBot="1" x14ac:dyDescent="0.3">
      <c r="A1139" s="3">
        <v>32651</v>
      </c>
      <c r="B1139" s="4">
        <v>1989</v>
      </c>
      <c r="C1139" s="5" t="s">
        <v>395</v>
      </c>
      <c r="D1139" s="6" t="s">
        <v>52</v>
      </c>
      <c r="E1139" s="7" t="s">
        <v>53</v>
      </c>
      <c r="F1139" s="5" t="s">
        <v>82</v>
      </c>
      <c r="G1139" s="8" t="s">
        <v>73</v>
      </c>
      <c r="H1139" s="9" t="s">
        <v>253</v>
      </c>
      <c r="I1139" s="9" t="str" cm="1">
        <f t="array" ref="I1139">GETURL(H1139)</f>
        <v>http://www.thebaseballcube.com/players/profile.asp?ID=17553</v>
      </c>
      <c r="J1139" s="5" t="s">
        <v>133</v>
      </c>
      <c r="K1139" s="5" t="s">
        <v>138</v>
      </c>
      <c r="L1139" s="5" t="s">
        <v>24</v>
      </c>
      <c r="M1139" s="4">
        <v>32.305</v>
      </c>
      <c r="N1139" s="5" t="s">
        <v>59</v>
      </c>
      <c r="O1139" s="10">
        <v>1</v>
      </c>
      <c r="P1139" s="11">
        <v>1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5.0999999999999996</v>
      </c>
      <c r="Y1139" s="11">
        <v>6</v>
      </c>
      <c r="Z1139" s="11">
        <v>4</v>
      </c>
      <c r="AA1139" s="11">
        <v>4</v>
      </c>
      <c r="AB1139" s="11">
        <v>0</v>
      </c>
      <c r="AC1139" s="11">
        <v>1</v>
      </c>
      <c r="AD1139" s="10">
        <v>2</v>
      </c>
      <c r="AE1139" s="11">
        <v>0</v>
      </c>
      <c r="AF1139" s="11">
        <v>0</v>
      </c>
      <c r="AG1139" s="10">
        <v>0</v>
      </c>
      <c r="AH1139" s="11">
        <v>0</v>
      </c>
      <c r="AI1139" s="11">
        <v>0</v>
      </c>
      <c r="AJ1139" s="10">
        <v>0</v>
      </c>
      <c r="AK1139" s="11">
        <v>7</v>
      </c>
      <c r="AL1139" s="11">
        <v>4</v>
      </c>
      <c r="AM1139" s="11">
        <v>2</v>
      </c>
      <c r="AN1139" s="10">
        <v>6</v>
      </c>
      <c r="AO1139" s="11">
        <v>86</v>
      </c>
      <c r="AP1139" s="11">
        <v>55</v>
      </c>
      <c r="AQ1139" s="11">
        <v>31</v>
      </c>
      <c r="AR1139" s="11">
        <v>16</v>
      </c>
      <c r="AS1139" s="11">
        <v>6</v>
      </c>
      <c r="AT1139" s="11">
        <v>14</v>
      </c>
      <c r="AU1139" s="10">
        <v>19</v>
      </c>
      <c r="AV1139" s="11">
        <v>8</v>
      </c>
      <c r="AW1139" s="10">
        <v>280</v>
      </c>
      <c r="AX1139" s="12"/>
      <c r="AY1139" s="4"/>
      <c r="AZ1139" s="4" t="s">
        <v>60</v>
      </c>
    </row>
    <row r="1140" spans="1:52" ht="15.75" thickBot="1" x14ac:dyDescent="0.3">
      <c r="A1140" s="13">
        <v>32651</v>
      </c>
      <c r="B1140" s="14">
        <v>1989</v>
      </c>
      <c r="C1140" s="15" t="s">
        <v>395</v>
      </c>
      <c r="D1140" s="16" t="s">
        <v>52</v>
      </c>
      <c r="E1140" s="17" t="s">
        <v>218</v>
      </c>
      <c r="F1140" s="15" t="s">
        <v>82</v>
      </c>
      <c r="G1140" s="18" t="s">
        <v>55</v>
      </c>
      <c r="H1140" s="19" t="s">
        <v>251</v>
      </c>
      <c r="I1140" s="9" t="str" cm="1">
        <f t="array" ref="I1140">GETURL(H1140)</f>
        <v>http://www.thebaseballcube.com/players/profile.asp?ID=19140</v>
      </c>
      <c r="J1140" s="15" t="s">
        <v>91</v>
      </c>
      <c r="K1140" s="15" t="s">
        <v>134</v>
      </c>
      <c r="L1140" s="15" t="s">
        <v>15</v>
      </c>
      <c r="M1140" s="14">
        <v>28.202999999999999</v>
      </c>
      <c r="N1140" s="15" t="s">
        <v>252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5</v>
      </c>
      <c r="Y1140" s="21">
        <v>4</v>
      </c>
      <c r="Z1140" s="21">
        <v>3</v>
      </c>
      <c r="AA1140" s="21">
        <v>3</v>
      </c>
      <c r="AB1140" s="21">
        <v>0</v>
      </c>
      <c r="AC1140" s="21">
        <v>4</v>
      </c>
      <c r="AD1140" s="20">
        <v>3</v>
      </c>
      <c r="AE1140" s="21">
        <v>0</v>
      </c>
      <c r="AF1140" s="21">
        <v>0</v>
      </c>
      <c r="AG1140" s="20">
        <v>0</v>
      </c>
      <c r="AH1140" s="21">
        <v>0</v>
      </c>
      <c r="AI1140" s="21">
        <v>0</v>
      </c>
      <c r="AJ1140" s="20">
        <v>0</v>
      </c>
      <c r="AK1140" s="21">
        <v>8</v>
      </c>
      <c r="AL1140" s="21">
        <v>4</v>
      </c>
      <c r="AM1140" s="21">
        <v>3</v>
      </c>
      <c r="AN1140" s="20">
        <v>1</v>
      </c>
      <c r="AO1140" s="21">
        <v>98</v>
      </c>
      <c r="AP1140" s="21">
        <v>52</v>
      </c>
      <c r="AQ1140" s="21">
        <v>46</v>
      </c>
      <c r="AR1140" s="21">
        <v>17</v>
      </c>
      <c r="AS1140" s="21">
        <v>8</v>
      </c>
      <c r="AT1140" s="21">
        <v>11</v>
      </c>
      <c r="AU1140" s="20">
        <v>14</v>
      </c>
      <c r="AV1140" s="21">
        <v>8</v>
      </c>
      <c r="AW1140" s="20">
        <v>275</v>
      </c>
      <c r="AX1140" s="22"/>
      <c r="AY1140" s="14"/>
      <c r="AZ1140" s="14" t="s">
        <v>60</v>
      </c>
    </row>
    <row r="1141" spans="1:52" ht="15.75" thickBot="1" x14ac:dyDescent="0.3">
      <c r="A1141" s="3">
        <v>32651</v>
      </c>
      <c r="B1141" s="4">
        <v>1989</v>
      </c>
      <c r="C1141" s="5" t="s">
        <v>395</v>
      </c>
      <c r="D1141" s="6" t="s">
        <v>52</v>
      </c>
      <c r="E1141" s="7" t="s">
        <v>220</v>
      </c>
      <c r="F1141" s="5" t="s">
        <v>82</v>
      </c>
      <c r="G1141" s="8" t="s">
        <v>55</v>
      </c>
      <c r="H1141" s="9" t="s">
        <v>174</v>
      </c>
      <c r="I1141" s="9" t="str" cm="1">
        <f t="array" ref="I1141">GETURL(H1141)</f>
        <v>http://www.thebaseballcube.com/players/profile.asp?ID=13052</v>
      </c>
      <c r="J1141" s="5" t="s">
        <v>134</v>
      </c>
      <c r="K1141" s="5" t="s">
        <v>91</v>
      </c>
      <c r="L1141" s="5" t="s">
        <v>24</v>
      </c>
      <c r="M1141" s="4">
        <v>28.175999999999998</v>
      </c>
      <c r="N1141" s="5" t="s">
        <v>59</v>
      </c>
      <c r="O1141" s="10">
        <v>1</v>
      </c>
      <c r="P1141" s="11">
        <v>1</v>
      </c>
      <c r="Q1141" s="11">
        <v>0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8</v>
      </c>
      <c r="Y1141" s="11">
        <v>3</v>
      </c>
      <c r="Z1141" s="11">
        <v>1</v>
      </c>
      <c r="AA1141" s="11">
        <v>1</v>
      </c>
      <c r="AB1141" s="11">
        <v>0</v>
      </c>
      <c r="AC1141" s="11">
        <v>2</v>
      </c>
      <c r="AD1141" s="10">
        <v>6</v>
      </c>
      <c r="AE1141" s="11">
        <v>0</v>
      </c>
      <c r="AF1141" s="11">
        <v>0</v>
      </c>
      <c r="AG1141" s="10">
        <v>1</v>
      </c>
      <c r="AH1141" s="11">
        <v>0</v>
      </c>
      <c r="AI1141" s="11">
        <v>1</v>
      </c>
      <c r="AJ1141" s="10">
        <v>0</v>
      </c>
      <c r="AK1141" s="11">
        <v>8</v>
      </c>
      <c r="AL1141" s="11">
        <v>7</v>
      </c>
      <c r="AM1141" s="11">
        <v>2</v>
      </c>
      <c r="AN1141" s="10">
        <v>4</v>
      </c>
      <c r="AO1141" s="11">
        <v>110</v>
      </c>
      <c r="AP1141" s="11">
        <v>70</v>
      </c>
      <c r="AQ1141" s="11">
        <v>40</v>
      </c>
      <c r="AR1141" s="11">
        <v>16</v>
      </c>
      <c r="AS1141" s="11">
        <v>12</v>
      </c>
      <c r="AT1141" s="11">
        <v>21</v>
      </c>
      <c r="AU1141" s="10">
        <v>21</v>
      </c>
      <c r="AV1141" s="11">
        <v>9</v>
      </c>
      <c r="AW1141" s="10">
        <v>203</v>
      </c>
      <c r="AX1141" s="12"/>
      <c r="AY1141" s="4"/>
      <c r="AZ1141" s="4" t="s">
        <v>60</v>
      </c>
    </row>
    <row r="1142" spans="1:52" ht="15.75" thickBot="1" x14ac:dyDescent="0.3">
      <c r="A1142" s="13">
        <v>32651</v>
      </c>
      <c r="B1142" s="14">
        <v>1989</v>
      </c>
      <c r="C1142" s="15" t="s">
        <v>395</v>
      </c>
      <c r="D1142" s="16" t="s">
        <v>52</v>
      </c>
      <c r="E1142" s="17" t="s">
        <v>81</v>
      </c>
      <c r="F1142" s="15" t="s">
        <v>82</v>
      </c>
      <c r="G1142" s="18" t="s">
        <v>73</v>
      </c>
      <c r="H1142" s="19" t="s">
        <v>103</v>
      </c>
      <c r="I1142" s="9" t="str" cm="1">
        <f t="array" ref="I1142">GETURL(H1142)</f>
        <v>http://www.thebaseballcube.com/players/profile.asp?ID=17990</v>
      </c>
      <c r="J1142" s="15" t="s">
        <v>104</v>
      </c>
      <c r="K1142" s="15" t="s">
        <v>96</v>
      </c>
      <c r="L1142" s="15" t="s">
        <v>24</v>
      </c>
      <c r="M1142" s="14">
        <v>33.003999999999998</v>
      </c>
      <c r="N1142" s="15" t="s">
        <v>71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8.1999999999999993</v>
      </c>
      <c r="Y1142" s="21">
        <v>9</v>
      </c>
      <c r="Z1142" s="21">
        <v>1</v>
      </c>
      <c r="AA1142" s="21">
        <v>1</v>
      </c>
      <c r="AB1142" s="21">
        <v>0</v>
      </c>
      <c r="AC1142" s="21">
        <v>0</v>
      </c>
      <c r="AD1142" s="20">
        <v>3</v>
      </c>
      <c r="AE1142" s="21">
        <v>0</v>
      </c>
      <c r="AF1142" s="21">
        <v>0</v>
      </c>
      <c r="AG1142" s="20">
        <v>0</v>
      </c>
      <c r="AH1142" s="21">
        <v>3</v>
      </c>
      <c r="AI1142" s="21">
        <v>1</v>
      </c>
      <c r="AJ1142" s="20">
        <v>0</v>
      </c>
      <c r="AK1142" s="21">
        <v>10</v>
      </c>
      <c r="AL1142" s="21">
        <v>4</v>
      </c>
      <c r="AM1142" s="21">
        <v>7</v>
      </c>
      <c r="AN1142" s="20">
        <v>9</v>
      </c>
      <c r="AO1142" s="21">
        <v>103</v>
      </c>
      <c r="AP1142" s="21">
        <v>72</v>
      </c>
      <c r="AQ1142" s="21">
        <v>31</v>
      </c>
      <c r="AR1142" s="21">
        <v>18</v>
      </c>
      <c r="AS1142" s="21">
        <v>10</v>
      </c>
      <c r="AT1142" s="21">
        <v>14</v>
      </c>
      <c r="AU1142" s="20">
        <v>30</v>
      </c>
      <c r="AV1142" s="21">
        <v>10</v>
      </c>
      <c r="AW1142" s="20">
        <v>264</v>
      </c>
      <c r="AX1142" s="22"/>
      <c r="AY1142" s="14"/>
      <c r="AZ1142" s="14" t="s">
        <v>60</v>
      </c>
    </row>
    <row r="1143" spans="1:52" ht="15.75" thickBot="1" x14ac:dyDescent="0.3">
      <c r="A1143" s="3">
        <v>32651</v>
      </c>
      <c r="B1143" s="4">
        <v>1989</v>
      </c>
      <c r="C1143" s="5" t="s">
        <v>395</v>
      </c>
      <c r="D1143" s="6" t="s">
        <v>52</v>
      </c>
      <c r="E1143" s="7" t="s">
        <v>86</v>
      </c>
      <c r="F1143" s="5" t="s">
        <v>82</v>
      </c>
      <c r="G1143" s="8" t="s">
        <v>73</v>
      </c>
      <c r="H1143" s="9" t="s">
        <v>95</v>
      </c>
      <c r="I1143" s="9" t="str" cm="1">
        <f t="array" ref="I1143">GETURL(H1143)</f>
        <v>http://www.thebaseballcube.com/players/profile.asp?ID=12009</v>
      </c>
      <c r="J1143" s="5" t="s">
        <v>96</v>
      </c>
      <c r="K1143" s="5" t="s">
        <v>104</v>
      </c>
      <c r="L1143" s="5" t="s">
        <v>24</v>
      </c>
      <c r="M1143" s="4">
        <v>24.187999999999999</v>
      </c>
      <c r="N1143" s="5" t="s">
        <v>98</v>
      </c>
      <c r="O1143" s="10">
        <v>1</v>
      </c>
      <c r="P1143" s="11">
        <v>0</v>
      </c>
      <c r="Q1143" s="11">
        <v>1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</v>
      </c>
      <c r="Y1143" s="11">
        <v>4</v>
      </c>
      <c r="Z1143" s="11">
        <v>2</v>
      </c>
      <c r="AA1143" s="11">
        <v>2</v>
      </c>
      <c r="AB1143" s="11">
        <v>1</v>
      </c>
      <c r="AC1143" s="11">
        <v>1</v>
      </c>
      <c r="AD1143" s="10">
        <v>5</v>
      </c>
      <c r="AE1143" s="11">
        <v>1</v>
      </c>
      <c r="AF1143" s="11">
        <v>0</v>
      </c>
      <c r="AG1143" s="10">
        <v>0</v>
      </c>
      <c r="AH1143" s="11">
        <v>0</v>
      </c>
      <c r="AI1143" s="11">
        <v>0</v>
      </c>
      <c r="AJ1143" s="10">
        <v>0</v>
      </c>
      <c r="AK1143" s="11">
        <v>8</v>
      </c>
      <c r="AL1143" s="11">
        <v>4</v>
      </c>
      <c r="AM1143" s="11">
        <v>2</v>
      </c>
      <c r="AN1143" s="10">
        <v>4</v>
      </c>
      <c r="AO1143" s="11">
        <v>89</v>
      </c>
      <c r="AP1143" s="11">
        <v>60</v>
      </c>
      <c r="AQ1143" s="11">
        <v>29</v>
      </c>
      <c r="AR1143" s="11">
        <v>17</v>
      </c>
      <c r="AS1143" s="11">
        <v>10</v>
      </c>
      <c r="AT1143" s="11">
        <v>15</v>
      </c>
      <c r="AU1143" s="10">
        <v>18</v>
      </c>
      <c r="AV1143" s="11">
        <v>10</v>
      </c>
      <c r="AW1143" s="10">
        <v>168</v>
      </c>
      <c r="AX1143" s="12"/>
      <c r="AY1143" s="4"/>
      <c r="AZ1143" s="4" t="s">
        <v>60</v>
      </c>
    </row>
    <row r="1144" spans="1:52" ht="15.75" thickBot="1" x14ac:dyDescent="0.3">
      <c r="A1144" s="13">
        <v>32651</v>
      </c>
      <c r="B1144" s="14">
        <v>1989</v>
      </c>
      <c r="C1144" s="15" t="s">
        <v>395</v>
      </c>
      <c r="D1144" s="16" t="s">
        <v>52</v>
      </c>
      <c r="E1144" s="17" t="s">
        <v>121</v>
      </c>
      <c r="F1144" s="15" t="s">
        <v>82</v>
      </c>
      <c r="G1144" s="18" t="s">
        <v>73</v>
      </c>
      <c r="H1144" s="19" t="s">
        <v>107</v>
      </c>
      <c r="I1144" s="9" t="str" cm="1">
        <f t="array" ref="I1144">GETURL(H1144)</f>
        <v>http://www.thebaseballcube.com/players/profile.asp?ID=17060</v>
      </c>
      <c r="J1144" s="15" t="s">
        <v>105</v>
      </c>
      <c r="K1144" s="15" t="s">
        <v>145</v>
      </c>
      <c r="L1144" s="15" t="s">
        <v>24</v>
      </c>
      <c r="M1144" s="14">
        <v>40.006999999999998</v>
      </c>
      <c r="N1144" s="15" t="s">
        <v>108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7.2</v>
      </c>
      <c r="Y1144" s="21">
        <v>6</v>
      </c>
      <c r="Z1144" s="21">
        <v>1</v>
      </c>
      <c r="AA1144" s="21">
        <v>1</v>
      </c>
      <c r="AB1144" s="21">
        <v>0</v>
      </c>
      <c r="AC1144" s="21">
        <v>0</v>
      </c>
      <c r="AD1144" s="20">
        <v>1</v>
      </c>
      <c r="AE1144" s="21">
        <v>0</v>
      </c>
      <c r="AF1144" s="21">
        <v>0</v>
      </c>
      <c r="AG1144" s="20">
        <v>0</v>
      </c>
      <c r="AH1144" s="21">
        <v>1</v>
      </c>
      <c r="AI1144" s="21">
        <v>2</v>
      </c>
      <c r="AJ1144" s="20">
        <v>1</v>
      </c>
      <c r="AK1144" s="21">
        <v>11</v>
      </c>
      <c r="AL1144" s="21">
        <v>14</v>
      </c>
      <c r="AM1144" s="21">
        <v>1</v>
      </c>
      <c r="AN1144" s="20">
        <v>1</v>
      </c>
      <c r="AO1144" s="21">
        <v>86</v>
      </c>
      <c r="AP1144" s="21">
        <v>61</v>
      </c>
      <c r="AQ1144" s="21">
        <v>25</v>
      </c>
      <c r="AR1144" s="21">
        <v>19</v>
      </c>
      <c r="AS1144" s="21">
        <v>4</v>
      </c>
      <c r="AT1144" s="21">
        <v>11</v>
      </c>
      <c r="AU1144" s="20">
        <v>26</v>
      </c>
      <c r="AV1144" s="21">
        <v>11</v>
      </c>
      <c r="AW1144" s="20">
        <v>517</v>
      </c>
      <c r="AX1144" s="22"/>
      <c r="AY1144" s="14"/>
      <c r="AZ1144" s="14" t="s">
        <v>60</v>
      </c>
    </row>
    <row r="1145" spans="1:52" ht="15.75" thickBot="1" x14ac:dyDescent="0.3">
      <c r="A1145" s="3">
        <v>32651</v>
      </c>
      <c r="B1145" s="4">
        <v>1989</v>
      </c>
      <c r="C1145" s="5" t="s">
        <v>395</v>
      </c>
      <c r="D1145" s="6" t="s">
        <v>52</v>
      </c>
      <c r="E1145" s="7" t="s">
        <v>116</v>
      </c>
      <c r="F1145" s="5" t="s">
        <v>82</v>
      </c>
      <c r="G1145" s="8" t="s">
        <v>73</v>
      </c>
      <c r="H1145" s="9" t="s">
        <v>393</v>
      </c>
      <c r="I1145" s="9" t="str" cm="1">
        <f t="array" ref="I1145">GETURL(H1145)</f>
        <v>http://www.thebaseballcube.com/players/profile.asp?ID=12942</v>
      </c>
      <c r="J1145" s="5" t="s">
        <v>145</v>
      </c>
      <c r="K1145" s="5" t="s">
        <v>105</v>
      </c>
      <c r="L1145" s="5" t="s">
        <v>24</v>
      </c>
      <c r="M1145" s="4">
        <v>24.117999999999999</v>
      </c>
      <c r="N1145" s="5" t="s">
        <v>394</v>
      </c>
      <c r="O1145" s="10">
        <v>1</v>
      </c>
      <c r="P1145" s="11">
        <v>0</v>
      </c>
      <c r="Q1145" s="11">
        <v>1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7</v>
      </c>
      <c r="Y1145" s="11">
        <v>7</v>
      </c>
      <c r="Z1145" s="11">
        <v>4</v>
      </c>
      <c r="AA1145" s="11">
        <v>4</v>
      </c>
      <c r="AB1145" s="11">
        <v>1</v>
      </c>
      <c r="AC1145" s="11">
        <v>3</v>
      </c>
      <c r="AD1145" s="10">
        <v>2</v>
      </c>
      <c r="AE1145" s="11">
        <v>1</v>
      </c>
      <c r="AF1145" s="11">
        <v>0</v>
      </c>
      <c r="AG1145" s="10">
        <v>0</v>
      </c>
      <c r="AH1145" s="11">
        <v>0</v>
      </c>
      <c r="AI1145" s="11">
        <v>0</v>
      </c>
      <c r="AJ1145" s="10">
        <v>0</v>
      </c>
      <c r="AK1145" s="11">
        <v>14</v>
      </c>
      <c r="AL1145" s="11">
        <v>8</v>
      </c>
      <c r="AM1145" s="11">
        <v>2</v>
      </c>
      <c r="AN1145" s="10">
        <v>2</v>
      </c>
      <c r="AO1145" s="11">
        <v>110</v>
      </c>
      <c r="AP1145" s="11">
        <v>60</v>
      </c>
      <c r="AQ1145" s="11">
        <v>50</v>
      </c>
      <c r="AR1145" s="11">
        <v>10</v>
      </c>
      <c r="AS1145" s="11">
        <v>7</v>
      </c>
      <c r="AT1145" s="11">
        <v>17</v>
      </c>
      <c r="AU1145" s="10">
        <v>24</v>
      </c>
      <c r="AV1145" s="11">
        <v>10</v>
      </c>
      <c r="AW1145" s="10">
        <v>28</v>
      </c>
      <c r="AX1145" s="12"/>
      <c r="AY1145" s="4"/>
      <c r="AZ1145" s="4" t="s">
        <v>60</v>
      </c>
    </row>
    <row r="1146" spans="1:52" ht="15.75" thickBot="1" x14ac:dyDescent="0.3">
      <c r="A1146" s="13">
        <v>32652</v>
      </c>
      <c r="B1146" s="14">
        <v>1989</v>
      </c>
      <c r="C1146" s="15" t="s">
        <v>395</v>
      </c>
      <c r="D1146" s="16" t="s">
        <v>52</v>
      </c>
      <c r="E1146" s="17" t="s">
        <v>143</v>
      </c>
      <c r="F1146" s="15" t="s">
        <v>82</v>
      </c>
      <c r="G1146" s="18" t="s">
        <v>55</v>
      </c>
      <c r="H1146" s="19" t="s">
        <v>195</v>
      </c>
      <c r="I1146" s="9" t="str" cm="1">
        <f t="array" ref="I1146">GETURL(H1146)</f>
        <v>http://www.thebaseballcube.com/players/profile.asp?ID=8940</v>
      </c>
      <c r="J1146" s="15" t="s">
        <v>58</v>
      </c>
      <c r="K1146" s="15" t="s">
        <v>85</v>
      </c>
      <c r="L1146" s="15" t="s">
        <v>24</v>
      </c>
      <c r="M1146" s="14">
        <v>31.274000000000001</v>
      </c>
      <c r="N1146" s="15" t="s">
        <v>101</v>
      </c>
      <c r="O1146" s="20">
        <v>1</v>
      </c>
      <c r="P1146" s="21">
        <v>1</v>
      </c>
      <c r="Q1146" s="21">
        <v>0</v>
      </c>
      <c r="R1146" s="21">
        <v>1</v>
      </c>
      <c r="S1146" s="21">
        <v>0</v>
      </c>
      <c r="T1146" s="21">
        <v>0</v>
      </c>
      <c r="U1146" s="21">
        <v>0</v>
      </c>
      <c r="V1146" s="21">
        <v>0</v>
      </c>
      <c r="W1146" s="20">
        <v>0</v>
      </c>
      <c r="X1146" s="21">
        <v>6.2</v>
      </c>
      <c r="Y1146" s="21">
        <v>7</v>
      </c>
      <c r="Z1146" s="21">
        <v>4</v>
      </c>
      <c r="AA1146" s="21">
        <v>4</v>
      </c>
      <c r="AB1146" s="21">
        <v>0</v>
      </c>
      <c r="AC1146" s="21">
        <v>1</v>
      </c>
      <c r="AD1146" s="20">
        <v>6</v>
      </c>
      <c r="AE1146" s="21">
        <v>0</v>
      </c>
      <c r="AF1146" s="21">
        <v>0</v>
      </c>
      <c r="AG1146" s="20">
        <v>1</v>
      </c>
      <c r="AH1146" s="21">
        <v>0</v>
      </c>
      <c r="AI1146" s="21">
        <v>2</v>
      </c>
      <c r="AJ1146" s="20">
        <v>0</v>
      </c>
      <c r="AK1146" s="21">
        <v>12</v>
      </c>
      <c r="AL1146" s="21">
        <v>3</v>
      </c>
      <c r="AM1146" s="21">
        <v>2</v>
      </c>
      <c r="AN1146" s="20">
        <v>5</v>
      </c>
      <c r="AO1146" s="21">
        <v>101</v>
      </c>
      <c r="AP1146" s="21">
        <v>61</v>
      </c>
      <c r="AQ1146" s="21">
        <v>40</v>
      </c>
      <c r="AR1146" s="21">
        <v>12</v>
      </c>
      <c r="AS1146" s="21">
        <v>7</v>
      </c>
      <c r="AT1146" s="21">
        <v>20</v>
      </c>
      <c r="AU1146" s="20">
        <v>22</v>
      </c>
      <c r="AV1146" s="21">
        <v>10</v>
      </c>
      <c r="AW1146" s="20">
        <v>215</v>
      </c>
      <c r="AX1146" s="22"/>
      <c r="AY1146" s="14"/>
      <c r="AZ1146" s="14" t="s">
        <v>60</v>
      </c>
    </row>
    <row r="1147" spans="1:52" ht="15.75" thickBot="1" x14ac:dyDescent="0.3">
      <c r="A1147" s="3">
        <v>32652</v>
      </c>
      <c r="B1147" s="4">
        <v>1989</v>
      </c>
      <c r="C1147" s="5" t="s">
        <v>395</v>
      </c>
      <c r="D1147" s="6" t="s">
        <v>52</v>
      </c>
      <c r="E1147" s="7" t="s">
        <v>148</v>
      </c>
      <c r="F1147" s="5" t="s">
        <v>82</v>
      </c>
      <c r="G1147" s="8" t="s">
        <v>55</v>
      </c>
      <c r="H1147" s="9" t="s">
        <v>228</v>
      </c>
      <c r="I1147" s="9" t="str" cm="1">
        <f t="array" ref="I1147">GETURL(H1147)</f>
        <v>http://www.thebaseballcube.com/players/profile.asp?ID=12410</v>
      </c>
      <c r="J1147" s="5" t="s">
        <v>85</v>
      </c>
      <c r="K1147" s="5" t="s">
        <v>58</v>
      </c>
      <c r="L1147" s="5" t="s">
        <v>24</v>
      </c>
      <c r="M1147" s="4">
        <v>24.006</v>
      </c>
      <c r="N1147" s="5" t="s">
        <v>229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4.0999999999999996</v>
      </c>
      <c r="Y1147" s="11">
        <v>7</v>
      </c>
      <c r="Z1147" s="11">
        <v>6</v>
      </c>
      <c r="AA1147" s="11">
        <v>6</v>
      </c>
      <c r="AB1147" s="11">
        <v>0</v>
      </c>
      <c r="AC1147" s="11">
        <v>3</v>
      </c>
      <c r="AD1147" s="10">
        <v>2</v>
      </c>
      <c r="AE1147" s="11">
        <v>1</v>
      </c>
      <c r="AF1147" s="11">
        <v>0</v>
      </c>
      <c r="AG1147" s="10">
        <v>1</v>
      </c>
      <c r="AH1147" s="11">
        <v>1</v>
      </c>
      <c r="AI1147" s="11">
        <v>2</v>
      </c>
      <c r="AJ1147" s="10">
        <v>1</v>
      </c>
      <c r="AK1147" s="11">
        <v>9</v>
      </c>
      <c r="AL1147" s="11">
        <v>2</v>
      </c>
      <c r="AM1147" s="11">
        <v>0</v>
      </c>
      <c r="AN1147" s="10">
        <v>6</v>
      </c>
      <c r="AO1147" s="11">
        <v>96</v>
      </c>
      <c r="AP1147" s="11">
        <v>54</v>
      </c>
      <c r="AQ1147" s="11">
        <v>42</v>
      </c>
      <c r="AR1147" s="11">
        <v>22</v>
      </c>
      <c r="AS1147" s="11">
        <v>2</v>
      </c>
      <c r="AT1147" s="11">
        <v>13</v>
      </c>
      <c r="AU1147" s="10">
        <v>17</v>
      </c>
      <c r="AV1147" s="11">
        <v>10</v>
      </c>
      <c r="AW1147" s="10">
        <v>16</v>
      </c>
      <c r="AX1147" s="12"/>
      <c r="AY1147" s="4"/>
      <c r="AZ1147" s="4" t="s">
        <v>60</v>
      </c>
    </row>
    <row r="1148" spans="1:52" ht="15.75" thickBot="1" x14ac:dyDescent="0.3">
      <c r="A1148" s="13">
        <v>32652</v>
      </c>
      <c r="B1148" s="14">
        <v>1989</v>
      </c>
      <c r="C1148" s="15" t="s">
        <v>395</v>
      </c>
      <c r="D1148" s="16" t="s">
        <v>52</v>
      </c>
      <c r="E1148" s="17" t="s">
        <v>310</v>
      </c>
      <c r="F1148" s="15" t="s">
        <v>82</v>
      </c>
      <c r="G1148" s="18" t="s">
        <v>55</v>
      </c>
      <c r="H1148" s="19" t="s">
        <v>159</v>
      </c>
      <c r="I1148" s="9" t="str" cm="1">
        <f t="array" ref="I1148">GETURL(H1148)</f>
        <v>http://www.thebaseballcube.com/players/profile.asp?ID=13750</v>
      </c>
      <c r="J1148" s="15" t="s">
        <v>112</v>
      </c>
      <c r="K1148" s="15" t="s">
        <v>57</v>
      </c>
      <c r="L1148" s="15" t="s">
        <v>24</v>
      </c>
      <c r="M1148" s="14">
        <v>25.044</v>
      </c>
      <c r="N1148" s="15" t="s">
        <v>71</v>
      </c>
      <c r="O1148" s="20">
        <v>1</v>
      </c>
      <c r="P1148" s="21">
        <v>0</v>
      </c>
      <c r="Q1148" s="21">
        <v>1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7.1</v>
      </c>
      <c r="Y1148" s="21">
        <v>6</v>
      </c>
      <c r="Z1148" s="21">
        <v>3</v>
      </c>
      <c r="AA1148" s="21">
        <v>3</v>
      </c>
      <c r="AB1148" s="21">
        <v>1</v>
      </c>
      <c r="AC1148" s="21">
        <v>5</v>
      </c>
      <c r="AD1148" s="20">
        <v>4</v>
      </c>
      <c r="AE1148" s="21">
        <v>1</v>
      </c>
      <c r="AF1148" s="21">
        <v>0</v>
      </c>
      <c r="AG1148" s="20">
        <v>1</v>
      </c>
      <c r="AH1148" s="21">
        <v>0</v>
      </c>
      <c r="AI1148" s="21">
        <v>1</v>
      </c>
      <c r="AJ1148" s="20">
        <v>0</v>
      </c>
      <c r="AK1148" s="21">
        <v>14</v>
      </c>
      <c r="AL1148" s="21">
        <v>6</v>
      </c>
      <c r="AM1148" s="21">
        <v>1</v>
      </c>
      <c r="AN1148" s="20">
        <v>3</v>
      </c>
      <c r="AO1148" s="21">
        <v>123</v>
      </c>
      <c r="AP1148" s="21">
        <v>76</v>
      </c>
      <c r="AQ1148" s="21">
        <v>47</v>
      </c>
      <c r="AR1148" s="21">
        <v>23</v>
      </c>
      <c r="AS1148" s="21">
        <v>11</v>
      </c>
      <c r="AT1148" s="21">
        <v>18</v>
      </c>
      <c r="AU1148" s="20">
        <v>23</v>
      </c>
      <c r="AV1148" s="21">
        <v>10</v>
      </c>
      <c r="AW1148" s="20">
        <v>121</v>
      </c>
      <c r="AX1148" s="22"/>
      <c r="AY1148" s="14"/>
      <c r="AZ1148" s="14" t="s">
        <v>60</v>
      </c>
    </row>
    <row r="1149" spans="1:52" ht="15.75" thickBot="1" x14ac:dyDescent="0.3">
      <c r="A1149" s="3">
        <v>32652</v>
      </c>
      <c r="B1149" s="4">
        <v>1989</v>
      </c>
      <c r="C1149" s="5" t="s">
        <v>395</v>
      </c>
      <c r="D1149" s="6" t="s">
        <v>52</v>
      </c>
      <c r="E1149" s="7" t="s">
        <v>311</v>
      </c>
      <c r="F1149" s="5" t="s">
        <v>82</v>
      </c>
      <c r="G1149" s="8" t="s">
        <v>55</v>
      </c>
      <c r="H1149" s="9" t="s">
        <v>448</v>
      </c>
      <c r="I1149" s="9" t="str" cm="1">
        <f t="array" ref="I1149">GETURL(H1149)</f>
        <v>http://www.thebaseballcube.com/players/profile.asp?ID=18904</v>
      </c>
      <c r="J1149" s="5" t="s">
        <v>57</v>
      </c>
      <c r="K1149" s="5" t="s">
        <v>112</v>
      </c>
      <c r="L1149" s="5" t="s">
        <v>24</v>
      </c>
      <c r="M1149" s="4">
        <v>27.14</v>
      </c>
      <c r="N1149" s="5" t="s">
        <v>80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6</v>
      </c>
      <c r="Y1149" s="11">
        <v>7</v>
      </c>
      <c r="Z1149" s="11">
        <v>0</v>
      </c>
      <c r="AA1149" s="11">
        <v>0</v>
      </c>
      <c r="AB1149" s="11">
        <v>0</v>
      </c>
      <c r="AC1149" s="11">
        <v>2</v>
      </c>
      <c r="AD1149" s="10">
        <v>4</v>
      </c>
      <c r="AE1149" s="11">
        <v>0</v>
      </c>
      <c r="AF1149" s="11">
        <v>0</v>
      </c>
      <c r="AG1149" s="10">
        <v>0</v>
      </c>
      <c r="AH1149" s="11">
        <v>0</v>
      </c>
      <c r="AI1149" s="11">
        <v>1</v>
      </c>
      <c r="AJ1149" s="10">
        <v>0</v>
      </c>
      <c r="AK1149" s="11">
        <v>11</v>
      </c>
      <c r="AL1149" s="11">
        <v>6</v>
      </c>
      <c r="AM1149" s="11">
        <v>2</v>
      </c>
      <c r="AN1149" s="10">
        <v>0</v>
      </c>
      <c r="AO1149" s="11">
        <v>89</v>
      </c>
      <c r="AP1149" s="11">
        <v>54</v>
      </c>
      <c r="AQ1149" s="11">
        <v>35</v>
      </c>
      <c r="AR1149" s="11">
        <v>15</v>
      </c>
      <c r="AS1149" s="11">
        <v>8</v>
      </c>
      <c r="AT1149" s="11">
        <v>12</v>
      </c>
      <c r="AU1149" s="10">
        <v>19</v>
      </c>
      <c r="AV1149" s="11">
        <v>3</v>
      </c>
      <c r="AW1149" s="10">
        <v>136</v>
      </c>
      <c r="AX1149" s="12"/>
      <c r="AY1149" s="4"/>
      <c r="AZ1149" s="4" t="s">
        <v>60</v>
      </c>
    </row>
    <row r="1150" spans="1:52" ht="15.75" thickBot="1" x14ac:dyDescent="0.3">
      <c r="A1150" s="13">
        <v>32652</v>
      </c>
      <c r="B1150" s="14">
        <v>1989</v>
      </c>
      <c r="C1150" s="15" t="s">
        <v>395</v>
      </c>
      <c r="D1150" s="16" t="s">
        <v>52</v>
      </c>
      <c r="E1150" s="17" t="s">
        <v>64</v>
      </c>
      <c r="F1150" s="15" t="s">
        <v>82</v>
      </c>
      <c r="G1150" s="18" t="s">
        <v>55</v>
      </c>
      <c r="H1150" s="19" t="s">
        <v>230</v>
      </c>
      <c r="I1150" s="9" t="str" cm="1">
        <f t="array" ref="I1150">GETURL(H1150)</f>
        <v>http://www.thebaseballcube.com/players/profile.asp?ID=8104</v>
      </c>
      <c r="J1150" s="15" t="s">
        <v>127</v>
      </c>
      <c r="K1150" s="15" t="s">
        <v>66</v>
      </c>
      <c r="L1150" s="15" t="s">
        <v>24</v>
      </c>
      <c r="M1150" s="14">
        <v>38.262</v>
      </c>
      <c r="N1150" s="15" t="s">
        <v>80</v>
      </c>
      <c r="O1150" s="20">
        <v>1</v>
      </c>
      <c r="P1150" s="21">
        <v>0</v>
      </c>
      <c r="Q1150" s="21">
        <v>0</v>
      </c>
      <c r="R1150" s="21">
        <v>1</v>
      </c>
      <c r="S1150" s="21">
        <v>1</v>
      </c>
      <c r="T1150" s="21">
        <v>0</v>
      </c>
      <c r="U1150" s="21">
        <v>0</v>
      </c>
      <c r="V1150" s="21">
        <v>0</v>
      </c>
      <c r="W1150" s="20">
        <v>0</v>
      </c>
      <c r="X1150" s="21">
        <v>7</v>
      </c>
      <c r="Y1150" s="21">
        <v>4</v>
      </c>
      <c r="Z1150" s="21">
        <v>1</v>
      </c>
      <c r="AA1150" s="21">
        <v>1</v>
      </c>
      <c r="AB1150" s="21">
        <v>0</v>
      </c>
      <c r="AC1150" s="21">
        <v>2</v>
      </c>
      <c r="AD1150" s="20">
        <v>3</v>
      </c>
      <c r="AE1150" s="21">
        <v>1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8</v>
      </c>
      <c r="AL1150" s="21">
        <v>5</v>
      </c>
      <c r="AM1150" s="21">
        <v>5</v>
      </c>
      <c r="AN1150" s="20">
        <v>3</v>
      </c>
      <c r="AO1150" s="21">
        <v>81</v>
      </c>
      <c r="AP1150" s="21">
        <v>47</v>
      </c>
      <c r="AQ1150" s="21">
        <v>34</v>
      </c>
      <c r="AR1150" s="21">
        <v>10</v>
      </c>
      <c r="AS1150" s="21">
        <v>3</v>
      </c>
      <c r="AT1150" s="21">
        <v>13</v>
      </c>
      <c r="AU1150" s="20">
        <v>19</v>
      </c>
      <c r="AV1150" s="21">
        <v>10</v>
      </c>
      <c r="AW1150" s="20">
        <v>538</v>
      </c>
      <c r="AX1150" s="22"/>
      <c r="AY1150" s="14"/>
      <c r="AZ1150" s="14" t="s">
        <v>60</v>
      </c>
    </row>
    <row r="1151" spans="1:52" ht="15.75" thickBot="1" x14ac:dyDescent="0.3">
      <c r="A1151" s="3">
        <v>32652</v>
      </c>
      <c r="B1151" s="4">
        <v>1989</v>
      </c>
      <c r="C1151" s="5" t="s">
        <v>395</v>
      </c>
      <c r="D1151" s="6" t="s">
        <v>52</v>
      </c>
      <c r="E1151" s="7" t="s">
        <v>69</v>
      </c>
      <c r="F1151" s="5" t="s">
        <v>82</v>
      </c>
      <c r="G1151" s="8" t="s">
        <v>55</v>
      </c>
      <c r="H1151" s="9" t="s">
        <v>299</v>
      </c>
      <c r="I1151" s="9" t="str" cm="1">
        <f t="array" ref="I1151">GETURL(H1151)</f>
        <v>http://www.thebaseballcube.com/players/profile.asp?ID=9605</v>
      </c>
      <c r="J1151" s="5" t="s">
        <v>66</v>
      </c>
      <c r="K1151" s="5" t="s">
        <v>127</v>
      </c>
      <c r="L1151" s="5" t="s">
        <v>24</v>
      </c>
      <c r="M1151" s="4">
        <v>31.265999999999998</v>
      </c>
      <c r="N1151" s="5" t="s">
        <v>71</v>
      </c>
      <c r="O1151" s="10">
        <v>1</v>
      </c>
      <c r="P1151" s="11">
        <v>0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6.1</v>
      </c>
      <c r="Y1151" s="11">
        <v>6</v>
      </c>
      <c r="Z1151" s="11">
        <v>1</v>
      </c>
      <c r="AA1151" s="11">
        <v>1</v>
      </c>
      <c r="AB1151" s="11">
        <v>0</v>
      </c>
      <c r="AC1151" s="11">
        <v>4</v>
      </c>
      <c r="AD1151" s="10">
        <v>5</v>
      </c>
      <c r="AE1151" s="11">
        <v>0</v>
      </c>
      <c r="AF1151" s="11">
        <v>0</v>
      </c>
      <c r="AG1151" s="10">
        <v>0</v>
      </c>
      <c r="AH1151" s="11">
        <v>0</v>
      </c>
      <c r="AI1151" s="11">
        <v>1</v>
      </c>
      <c r="AJ1151" s="10">
        <v>0</v>
      </c>
      <c r="AK1151" s="11">
        <v>11</v>
      </c>
      <c r="AL1151" s="11">
        <v>1</v>
      </c>
      <c r="AM1151" s="11">
        <v>3</v>
      </c>
      <c r="AN1151" s="10">
        <v>4</v>
      </c>
      <c r="AO1151" s="11">
        <v>114</v>
      </c>
      <c r="AP1151" s="11">
        <v>65</v>
      </c>
      <c r="AQ1151" s="11">
        <v>49</v>
      </c>
      <c r="AR1151" s="11">
        <v>16</v>
      </c>
      <c r="AS1151" s="11">
        <v>10</v>
      </c>
      <c r="AT1151" s="11">
        <v>20</v>
      </c>
      <c r="AU1151" s="10">
        <v>19</v>
      </c>
      <c r="AV1151" s="11">
        <v>9</v>
      </c>
      <c r="AW1151" s="10">
        <v>126</v>
      </c>
      <c r="AX1151" s="12"/>
      <c r="AY1151" s="4"/>
      <c r="AZ1151" s="4" t="s">
        <v>60</v>
      </c>
    </row>
    <row r="1152" spans="1:52" ht="15.75" thickBot="1" x14ac:dyDescent="0.3">
      <c r="A1152" s="13">
        <v>32652</v>
      </c>
      <c r="B1152" s="14">
        <v>1989</v>
      </c>
      <c r="C1152" s="15" t="s">
        <v>395</v>
      </c>
      <c r="D1152" s="16" t="s">
        <v>52</v>
      </c>
      <c r="E1152" s="17" t="s">
        <v>158</v>
      </c>
      <c r="F1152" s="15" t="s">
        <v>82</v>
      </c>
      <c r="G1152" s="18" t="s">
        <v>55</v>
      </c>
      <c r="H1152" s="19" t="s">
        <v>326</v>
      </c>
      <c r="I1152" s="9" t="str" cm="1">
        <f t="array" ref="I1152">GETURL(H1152)</f>
        <v>http://www.thebaseballcube.com/players/profile.asp?ID=8830</v>
      </c>
      <c r="J1152" s="15" t="s">
        <v>67</v>
      </c>
      <c r="K1152" s="15" t="s">
        <v>84</v>
      </c>
      <c r="L1152" s="15" t="s">
        <v>24</v>
      </c>
      <c r="M1152" s="14">
        <v>28.074999999999999</v>
      </c>
      <c r="N1152" s="15" t="s">
        <v>63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2.2000000000000002</v>
      </c>
      <c r="Y1152" s="21">
        <v>6</v>
      </c>
      <c r="Z1152" s="21">
        <v>5</v>
      </c>
      <c r="AA1152" s="21">
        <v>5</v>
      </c>
      <c r="AB1152" s="21">
        <v>0</v>
      </c>
      <c r="AC1152" s="21">
        <v>2</v>
      </c>
      <c r="AD1152" s="20">
        <v>0</v>
      </c>
      <c r="AE1152" s="21">
        <v>0</v>
      </c>
      <c r="AF1152" s="21">
        <v>0</v>
      </c>
      <c r="AG1152" s="20">
        <v>0</v>
      </c>
      <c r="AH1152" s="21">
        <v>1</v>
      </c>
      <c r="AI1152" s="21">
        <v>0</v>
      </c>
      <c r="AJ1152" s="20">
        <v>1</v>
      </c>
      <c r="AK1152" s="21">
        <v>6</v>
      </c>
      <c r="AL1152" s="21">
        <v>1</v>
      </c>
      <c r="AM1152" s="21">
        <v>0</v>
      </c>
      <c r="AN1152" s="20">
        <v>7</v>
      </c>
      <c r="AO1152" s="21">
        <v>58</v>
      </c>
      <c r="AP1152" s="21">
        <v>31</v>
      </c>
      <c r="AQ1152" s="21">
        <v>27</v>
      </c>
      <c r="AR1152" s="21">
        <v>10</v>
      </c>
      <c r="AS1152" s="21">
        <v>1</v>
      </c>
      <c r="AT1152" s="21">
        <v>6</v>
      </c>
      <c r="AU1152" s="20">
        <v>14</v>
      </c>
      <c r="AV1152" s="21">
        <v>8</v>
      </c>
      <c r="AW1152" s="20">
        <v>48</v>
      </c>
      <c r="AX1152" s="22"/>
      <c r="AY1152" s="14"/>
      <c r="AZ1152" s="14" t="s">
        <v>60</v>
      </c>
    </row>
    <row r="1153" spans="1:52" ht="15.75" thickBot="1" x14ac:dyDescent="0.3">
      <c r="A1153" s="1" t="s">
        <v>0</v>
      </c>
      <c r="B1153" s="1" t="s">
        <v>1</v>
      </c>
      <c r="C1153" s="1" t="s">
        <v>2</v>
      </c>
      <c r="D1153" s="1" t="s">
        <v>3</v>
      </c>
      <c r="E1153" s="1" t="s">
        <v>4</v>
      </c>
      <c r="F1153" s="1" t="s">
        <v>5</v>
      </c>
      <c r="G1153" s="1" t="s">
        <v>6</v>
      </c>
      <c r="H1153" s="1" t="s">
        <v>7</v>
      </c>
      <c r="I1153" s="9" t="e" cm="1">
        <f t="array" ref="I1153">GETURL(H1153)</f>
        <v>#VALUE!</v>
      </c>
      <c r="J1153" s="1" t="s">
        <v>8</v>
      </c>
      <c r="K1153" s="1" t="s">
        <v>9</v>
      </c>
      <c r="L1153" s="1" t="s">
        <v>10</v>
      </c>
      <c r="M1153" s="1" t="s">
        <v>11</v>
      </c>
      <c r="N1153" s="1" t="s">
        <v>12</v>
      </c>
      <c r="O1153" s="2" t="s">
        <v>13</v>
      </c>
      <c r="P1153" s="2" t="s">
        <v>14</v>
      </c>
      <c r="Q1153" s="2" t="s">
        <v>15</v>
      </c>
      <c r="R1153" s="2" t="s">
        <v>16</v>
      </c>
      <c r="S1153" s="2" t="s">
        <v>17</v>
      </c>
      <c r="T1153" s="2" t="s">
        <v>18</v>
      </c>
      <c r="U1153" s="2" t="s">
        <v>19</v>
      </c>
      <c r="V1153" s="2" t="s">
        <v>20</v>
      </c>
      <c r="W1153" s="2" t="s">
        <v>21</v>
      </c>
      <c r="X1153" s="2" t="s">
        <v>22</v>
      </c>
      <c r="Y1153" s="2" t="s">
        <v>23</v>
      </c>
      <c r="Z1153" s="2" t="s">
        <v>24</v>
      </c>
      <c r="AA1153" s="2" t="s">
        <v>25</v>
      </c>
      <c r="AB1153" s="2" t="s">
        <v>26</v>
      </c>
      <c r="AC1153" s="2" t="s">
        <v>27</v>
      </c>
      <c r="AD1153" s="2" t="s">
        <v>28</v>
      </c>
      <c r="AE1153" s="2" t="s">
        <v>29</v>
      </c>
      <c r="AF1153" s="2" t="s">
        <v>30</v>
      </c>
      <c r="AG1153" s="2" t="s">
        <v>31</v>
      </c>
      <c r="AH1153" s="2" t="s">
        <v>32</v>
      </c>
      <c r="AI1153" s="2" t="s">
        <v>33</v>
      </c>
      <c r="AJ1153" s="2" t="s">
        <v>34</v>
      </c>
      <c r="AK1153" s="2" t="s">
        <v>35</v>
      </c>
      <c r="AL1153" s="2" t="s">
        <v>36</v>
      </c>
      <c r="AM1153" s="2" t="s">
        <v>37</v>
      </c>
      <c r="AN1153" s="2" t="s">
        <v>38</v>
      </c>
      <c r="AO1153" s="1" t="s">
        <v>39</v>
      </c>
      <c r="AP1153" s="1" t="s">
        <v>40</v>
      </c>
      <c r="AQ1153" s="1" t="s">
        <v>41</v>
      </c>
      <c r="AR1153" s="1" t="s">
        <v>42</v>
      </c>
      <c r="AS1153" s="1" t="s">
        <v>43</v>
      </c>
      <c r="AT1153" s="1" t="s">
        <v>44</v>
      </c>
      <c r="AU1153" s="1" t="s">
        <v>45</v>
      </c>
      <c r="AV1153" s="1" t="s">
        <v>46</v>
      </c>
      <c r="AW1153" s="1" t="s">
        <v>47</v>
      </c>
      <c r="AX1153" s="2" t="s">
        <v>48</v>
      </c>
      <c r="AY1153" s="1" t="s">
        <v>49</v>
      </c>
      <c r="AZ1153" s="1" t="s">
        <v>50</v>
      </c>
    </row>
    <row r="1154" spans="1:52" ht="15.75" thickBot="1" x14ac:dyDescent="0.3">
      <c r="A1154" s="3">
        <v>32652</v>
      </c>
      <c r="B1154" s="4">
        <v>1989</v>
      </c>
      <c r="C1154" s="5" t="s">
        <v>395</v>
      </c>
      <c r="D1154" s="6" t="s">
        <v>52</v>
      </c>
      <c r="E1154" s="7" t="s">
        <v>155</v>
      </c>
      <c r="F1154" s="5" t="s">
        <v>82</v>
      </c>
      <c r="G1154" s="8" t="s">
        <v>55</v>
      </c>
      <c r="H1154" s="9" t="s">
        <v>272</v>
      </c>
      <c r="I1154" s="9" t="str" cm="1">
        <f t="array" ref="I1154">GETURL(H1154)</f>
        <v>http://www.thebaseballcube.com/players/profile.asp?ID=15602</v>
      </c>
      <c r="J1154" s="5" t="s">
        <v>84</v>
      </c>
      <c r="K1154" s="5" t="s">
        <v>67</v>
      </c>
      <c r="L1154" s="5" t="s">
        <v>24</v>
      </c>
      <c r="M1154" s="4">
        <v>29.18</v>
      </c>
      <c r="N1154" s="5" t="s">
        <v>273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8</v>
      </c>
      <c r="Y1154" s="11">
        <v>5</v>
      </c>
      <c r="Z1154" s="11">
        <v>2</v>
      </c>
      <c r="AA1154" s="11">
        <v>2</v>
      </c>
      <c r="AB1154" s="11">
        <v>1</v>
      </c>
      <c r="AC1154" s="11">
        <v>1</v>
      </c>
      <c r="AD1154" s="10">
        <v>3</v>
      </c>
      <c r="AE1154" s="11">
        <v>1</v>
      </c>
      <c r="AF1154" s="11">
        <v>0</v>
      </c>
      <c r="AG1154" s="10">
        <v>0</v>
      </c>
      <c r="AH1154" s="11">
        <v>1</v>
      </c>
      <c r="AI1154" s="11">
        <v>0</v>
      </c>
      <c r="AJ1154" s="10">
        <v>0</v>
      </c>
      <c r="AK1154" s="11">
        <v>14</v>
      </c>
      <c r="AL1154" s="11">
        <v>5</v>
      </c>
      <c r="AM1154" s="11">
        <v>3</v>
      </c>
      <c r="AN1154" s="10">
        <v>3</v>
      </c>
      <c r="AO1154" s="11">
        <v>106</v>
      </c>
      <c r="AP1154" s="11">
        <v>66</v>
      </c>
      <c r="AQ1154" s="11">
        <v>40</v>
      </c>
      <c r="AR1154" s="11">
        <v>19</v>
      </c>
      <c r="AS1154" s="11">
        <v>9</v>
      </c>
      <c r="AT1154" s="11">
        <v>13</v>
      </c>
      <c r="AU1154" s="10">
        <v>25</v>
      </c>
      <c r="AV1154" s="11">
        <v>10</v>
      </c>
      <c r="AW1154" s="10">
        <v>237</v>
      </c>
      <c r="AX1154" s="12"/>
      <c r="AY1154" s="4"/>
      <c r="AZ1154" s="4" t="s">
        <v>60</v>
      </c>
    </row>
    <row r="1155" spans="1:52" ht="15.75" thickBot="1" x14ac:dyDescent="0.3">
      <c r="A1155" s="13">
        <v>32652</v>
      </c>
      <c r="B1155" s="14">
        <v>1989</v>
      </c>
      <c r="C1155" s="15" t="s">
        <v>395</v>
      </c>
      <c r="D1155" s="16" t="s">
        <v>52</v>
      </c>
      <c r="E1155" s="17" t="s">
        <v>414</v>
      </c>
      <c r="F1155" s="15" t="s">
        <v>82</v>
      </c>
      <c r="G1155" s="18" t="s">
        <v>55</v>
      </c>
      <c r="H1155" s="19" t="s">
        <v>405</v>
      </c>
      <c r="I1155" s="9" t="str" cm="1">
        <f t="array" ref="I1155">GETURL(H1155)</f>
        <v>http://www.thebaseballcube.com/players/profile.asp?ID=10854</v>
      </c>
      <c r="J1155" s="15" t="s">
        <v>119</v>
      </c>
      <c r="K1155" s="15" t="s">
        <v>111</v>
      </c>
      <c r="L1155" s="15" t="s">
        <v>24</v>
      </c>
      <c r="M1155" s="14">
        <v>30.134</v>
      </c>
      <c r="N1155" s="15" t="s">
        <v>63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4</v>
      </c>
      <c r="Y1155" s="21">
        <v>8</v>
      </c>
      <c r="Z1155" s="21">
        <v>5</v>
      </c>
      <c r="AA1155" s="21">
        <v>5</v>
      </c>
      <c r="AB1155" s="21">
        <v>1</v>
      </c>
      <c r="AC1155" s="21">
        <v>3</v>
      </c>
      <c r="AD1155" s="20">
        <v>1</v>
      </c>
      <c r="AE1155" s="21">
        <v>0</v>
      </c>
      <c r="AF1155" s="21">
        <v>1</v>
      </c>
      <c r="AG1155" s="20">
        <v>0</v>
      </c>
      <c r="AH1155" s="21">
        <v>0</v>
      </c>
      <c r="AI1155" s="21">
        <v>1</v>
      </c>
      <c r="AJ1155" s="20">
        <v>0</v>
      </c>
      <c r="AK1155" s="21">
        <v>5</v>
      </c>
      <c r="AL1155" s="21">
        <v>7</v>
      </c>
      <c r="AM1155" s="21">
        <v>4</v>
      </c>
      <c r="AN1155" s="20">
        <v>3</v>
      </c>
      <c r="AO1155" s="21">
        <v>105</v>
      </c>
      <c r="AP1155" s="21">
        <v>61</v>
      </c>
      <c r="AQ1155" s="21">
        <v>44</v>
      </c>
      <c r="AR1155" s="21">
        <v>22</v>
      </c>
      <c r="AS1155" s="21">
        <v>9</v>
      </c>
      <c r="AT1155" s="21">
        <v>11</v>
      </c>
      <c r="AU1155" s="20">
        <v>19</v>
      </c>
      <c r="AV1155" s="21">
        <v>6</v>
      </c>
      <c r="AW1155" s="20">
        <v>275</v>
      </c>
      <c r="AX1155" s="22"/>
      <c r="AY1155" s="14"/>
      <c r="AZ1155" s="14" t="s">
        <v>60</v>
      </c>
    </row>
    <row r="1156" spans="1:52" ht="15.75" thickBot="1" x14ac:dyDescent="0.3">
      <c r="A1156" s="3">
        <v>32652</v>
      </c>
      <c r="B1156" s="4">
        <v>1989</v>
      </c>
      <c r="C1156" s="5" t="s">
        <v>395</v>
      </c>
      <c r="D1156" s="6" t="s">
        <v>52</v>
      </c>
      <c r="E1156" s="7" t="s">
        <v>415</v>
      </c>
      <c r="F1156" s="5" t="s">
        <v>82</v>
      </c>
      <c r="G1156" s="8" t="s">
        <v>55</v>
      </c>
      <c r="H1156" s="9" t="s">
        <v>264</v>
      </c>
      <c r="I1156" s="9" t="str" cm="1">
        <f t="array" ref="I1156">GETURL(H1156)</f>
        <v>http://www.thebaseballcube.com/players/profile.asp?ID=8006</v>
      </c>
      <c r="J1156" s="5" t="s">
        <v>111</v>
      </c>
      <c r="K1156" s="5" t="s">
        <v>119</v>
      </c>
      <c r="L1156" s="5" t="s">
        <v>15</v>
      </c>
      <c r="M1156" s="4">
        <v>21.248000000000001</v>
      </c>
      <c r="N1156" s="5" t="s">
        <v>59</v>
      </c>
      <c r="O1156" s="10">
        <v>1</v>
      </c>
      <c r="P1156" s="11">
        <v>1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5.0999999999999996</v>
      </c>
      <c r="Y1156" s="11">
        <v>10</v>
      </c>
      <c r="Z1156" s="11">
        <v>3</v>
      </c>
      <c r="AA1156" s="11">
        <v>3</v>
      </c>
      <c r="AB1156" s="11">
        <v>0</v>
      </c>
      <c r="AC1156" s="11">
        <v>3</v>
      </c>
      <c r="AD1156" s="10">
        <v>2</v>
      </c>
      <c r="AE1156" s="11">
        <v>0</v>
      </c>
      <c r="AF1156" s="11">
        <v>0</v>
      </c>
      <c r="AG1156" s="10">
        <v>0</v>
      </c>
      <c r="AH1156" s="11">
        <v>2</v>
      </c>
      <c r="AI1156" s="11">
        <v>0</v>
      </c>
      <c r="AJ1156" s="10">
        <v>0</v>
      </c>
      <c r="AK1156" s="11">
        <v>14</v>
      </c>
      <c r="AL1156" s="11">
        <v>2</v>
      </c>
      <c r="AM1156" s="11">
        <v>2</v>
      </c>
      <c r="AN1156" s="10">
        <v>4</v>
      </c>
      <c r="AO1156" s="11">
        <v>97</v>
      </c>
      <c r="AP1156" s="11">
        <v>62</v>
      </c>
      <c r="AQ1156" s="11">
        <v>35</v>
      </c>
      <c r="AR1156" s="11">
        <v>21</v>
      </c>
      <c r="AS1156" s="11">
        <v>3</v>
      </c>
      <c r="AT1156" s="11">
        <v>16</v>
      </c>
      <c r="AU1156" s="10">
        <v>20</v>
      </c>
      <c r="AV1156" s="11">
        <v>8</v>
      </c>
      <c r="AW1156" s="10">
        <v>8</v>
      </c>
      <c r="AX1156" s="12"/>
      <c r="AY1156" s="4"/>
      <c r="AZ1156" s="4" t="s">
        <v>60</v>
      </c>
    </row>
    <row r="1157" spans="1:52" ht="15.75" thickBot="1" x14ac:dyDescent="0.3">
      <c r="A1157" s="13">
        <v>32652</v>
      </c>
      <c r="B1157" s="14">
        <v>1989</v>
      </c>
      <c r="C1157" s="15" t="s">
        <v>395</v>
      </c>
      <c r="D1157" s="16" t="s">
        <v>52</v>
      </c>
      <c r="E1157" s="17" t="s">
        <v>92</v>
      </c>
      <c r="F1157" s="15" t="s">
        <v>82</v>
      </c>
      <c r="G1157" s="18" t="s">
        <v>55</v>
      </c>
      <c r="H1157" s="19" t="s">
        <v>276</v>
      </c>
      <c r="I1157" s="9" t="str" cm="1">
        <f t="array" ref="I1157">GETURL(H1157)</f>
        <v>http://www.thebaseballcube.com/players/profile.asp?ID=674</v>
      </c>
      <c r="J1157" s="15" t="s">
        <v>126</v>
      </c>
      <c r="K1157" s="15" t="s">
        <v>75</v>
      </c>
      <c r="L1157" s="15" t="s">
        <v>15</v>
      </c>
      <c r="M1157" s="14">
        <v>26.196999999999999</v>
      </c>
      <c r="N1157" s="15" t="s">
        <v>77</v>
      </c>
      <c r="O1157" s="20">
        <v>1</v>
      </c>
      <c r="P1157" s="21">
        <v>0</v>
      </c>
      <c r="Q1157" s="21">
        <v>1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3.2</v>
      </c>
      <c r="Y1157" s="21">
        <v>4</v>
      </c>
      <c r="Z1157" s="21">
        <v>4</v>
      </c>
      <c r="AA1157" s="21">
        <v>4</v>
      </c>
      <c r="AB1157" s="21">
        <v>0</v>
      </c>
      <c r="AC1157" s="21">
        <v>3</v>
      </c>
      <c r="AD1157" s="20">
        <v>2</v>
      </c>
      <c r="AE1157" s="21">
        <v>1</v>
      </c>
      <c r="AF1157" s="21">
        <v>0</v>
      </c>
      <c r="AG1157" s="20">
        <v>0</v>
      </c>
      <c r="AH1157" s="21">
        <v>1</v>
      </c>
      <c r="AI1157" s="21">
        <v>1</v>
      </c>
      <c r="AJ1157" s="20">
        <v>0</v>
      </c>
      <c r="AK1157" s="21">
        <v>5</v>
      </c>
      <c r="AL1157" s="21">
        <v>0</v>
      </c>
      <c r="AM1157" s="21">
        <v>0</v>
      </c>
      <c r="AN1157" s="20">
        <v>7</v>
      </c>
      <c r="AO1157" s="21">
        <v>64</v>
      </c>
      <c r="AP1157" s="21">
        <v>32</v>
      </c>
      <c r="AQ1157" s="21">
        <v>32</v>
      </c>
      <c r="AR1157" s="21">
        <v>7</v>
      </c>
      <c r="AS1157" s="21">
        <v>2</v>
      </c>
      <c r="AT1157" s="21">
        <v>11</v>
      </c>
      <c r="AU1157" s="20">
        <v>12</v>
      </c>
      <c r="AV1157" s="21">
        <v>9</v>
      </c>
      <c r="AW1157" s="20">
        <v>94</v>
      </c>
      <c r="AX1157" s="22" t="s">
        <v>277</v>
      </c>
      <c r="AY1157" s="14"/>
      <c r="AZ1157" s="14" t="s">
        <v>60</v>
      </c>
    </row>
    <row r="1158" spans="1:52" ht="15.75" thickBot="1" x14ac:dyDescent="0.3">
      <c r="A1158" s="3">
        <v>32652</v>
      </c>
      <c r="B1158" s="4">
        <v>1989</v>
      </c>
      <c r="C1158" s="5" t="s">
        <v>395</v>
      </c>
      <c r="D1158" s="6" t="s">
        <v>52</v>
      </c>
      <c r="E1158" s="7" t="s">
        <v>88</v>
      </c>
      <c r="F1158" s="5" t="s">
        <v>82</v>
      </c>
      <c r="G1158" s="8" t="s">
        <v>55</v>
      </c>
      <c r="H1158" s="9" t="s">
        <v>201</v>
      </c>
      <c r="I1158" s="9" t="str" cm="1">
        <f t="array" ref="I1158">GETURL(H1158)</f>
        <v>http://www.thebaseballcube.com/players/profile.asp?ID=521</v>
      </c>
      <c r="J1158" s="5" t="s">
        <v>75</v>
      </c>
      <c r="K1158" s="5" t="s">
        <v>126</v>
      </c>
      <c r="L1158" s="5" t="s">
        <v>24</v>
      </c>
      <c r="M1158" s="4">
        <v>25.042999999999999</v>
      </c>
      <c r="N1158" s="5" t="s">
        <v>108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6.2</v>
      </c>
      <c r="Y1158" s="11">
        <v>10</v>
      </c>
      <c r="Z1158" s="11">
        <v>3</v>
      </c>
      <c r="AA1158" s="11">
        <v>3</v>
      </c>
      <c r="AB1158" s="11">
        <v>0</v>
      </c>
      <c r="AC1158" s="11">
        <v>1</v>
      </c>
      <c r="AD1158" s="10">
        <v>4</v>
      </c>
      <c r="AE1158" s="11">
        <v>0</v>
      </c>
      <c r="AF1158" s="11">
        <v>0</v>
      </c>
      <c r="AG1158" s="10">
        <v>0</v>
      </c>
      <c r="AH1158" s="11">
        <v>0</v>
      </c>
      <c r="AI1158" s="11">
        <v>2</v>
      </c>
      <c r="AJ1158" s="10">
        <v>0</v>
      </c>
      <c r="AK1158" s="11">
        <v>18</v>
      </c>
      <c r="AL1158" s="11">
        <v>1</v>
      </c>
      <c r="AM1158" s="11">
        <v>0</v>
      </c>
      <c r="AN1158" s="10">
        <v>7</v>
      </c>
      <c r="AO1158" s="11">
        <v>121</v>
      </c>
      <c r="AP1158" s="11">
        <v>82</v>
      </c>
      <c r="AQ1158" s="11">
        <v>39</v>
      </c>
      <c r="AR1158" s="11">
        <v>35</v>
      </c>
      <c r="AS1158" s="11">
        <v>10</v>
      </c>
      <c r="AT1158" s="11">
        <v>11</v>
      </c>
      <c r="AU1158" s="10">
        <v>26</v>
      </c>
      <c r="AV1158" s="11">
        <v>12</v>
      </c>
      <c r="AW1158" s="10">
        <v>180</v>
      </c>
      <c r="AX1158" s="12"/>
      <c r="AY1158" s="4"/>
      <c r="AZ1158" s="4" t="s">
        <v>60</v>
      </c>
    </row>
    <row r="1159" spans="1:52" ht="15.75" thickBot="1" x14ac:dyDescent="0.3">
      <c r="A1159" s="13">
        <v>32652</v>
      </c>
      <c r="B1159" s="14">
        <v>1989</v>
      </c>
      <c r="C1159" s="15" t="s">
        <v>395</v>
      </c>
      <c r="D1159" s="16" t="s">
        <v>52</v>
      </c>
      <c r="E1159" s="17" t="s">
        <v>381</v>
      </c>
      <c r="F1159" s="15" t="s">
        <v>82</v>
      </c>
      <c r="G1159" s="18" t="s">
        <v>73</v>
      </c>
      <c r="H1159" s="19" t="s">
        <v>202</v>
      </c>
      <c r="I1159" s="9" t="str" cm="1">
        <f t="array" ref="I1159">GETURL(H1159)</f>
        <v>http://www.thebaseballcube.com/players/profile.asp?ID=11435</v>
      </c>
      <c r="J1159" s="15" t="s">
        <v>76</v>
      </c>
      <c r="K1159" s="15" t="s">
        <v>118</v>
      </c>
      <c r="L1159" s="15" t="s">
        <v>15</v>
      </c>
      <c r="M1159" s="14">
        <v>37.159999999999997</v>
      </c>
      <c r="N1159" s="15" t="s">
        <v>203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0.1</v>
      </c>
      <c r="Y1159" s="21">
        <v>5</v>
      </c>
      <c r="Z1159" s="21">
        <v>5</v>
      </c>
      <c r="AA1159" s="21">
        <v>5</v>
      </c>
      <c r="AB1159" s="21">
        <v>0</v>
      </c>
      <c r="AC1159" s="21">
        <v>0</v>
      </c>
      <c r="AD1159" s="20">
        <v>0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1</v>
      </c>
      <c r="AK1159" s="21">
        <v>3</v>
      </c>
      <c r="AL1159" s="21">
        <v>0</v>
      </c>
      <c r="AM1159" s="21">
        <v>0</v>
      </c>
      <c r="AN1159" s="20">
        <v>4</v>
      </c>
      <c r="AO1159" s="21">
        <v>21</v>
      </c>
      <c r="AP1159" s="21">
        <v>14</v>
      </c>
      <c r="AQ1159" s="21">
        <v>7</v>
      </c>
      <c r="AR1159" s="21">
        <v>3</v>
      </c>
      <c r="AS1159" s="21">
        <v>1</v>
      </c>
      <c r="AT1159" s="21">
        <v>3</v>
      </c>
      <c r="AU1159" s="20">
        <v>6</v>
      </c>
      <c r="AV1159" s="21">
        <v>10</v>
      </c>
      <c r="AW1159" s="20">
        <v>395</v>
      </c>
      <c r="AX1159" s="22"/>
      <c r="AY1159" s="14"/>
      <c r="AZ1159" s="14" t="s">
        <v>60</v>
      </c>
    </row>
    <row r="1160" spans="1:52" ht="15.75" thickBot="1" x14ac:dyDescent="0.3">
      <c r="A1160" s="3">
        <v>32652</v>
      </c>
      <c r="B1160" s="4">
        <v>1989</v>
      </c>
      <c r="C1160" s="5" t="s">
        <v>395</v>
      </c>
      <c r="D1160" s="6" t="s">
        <v>52</v>
      </c>
      <c r="E1160" s="7" t="s">
        <v>380</v>
      </c>
      <c r="F1160" s="5" t="s">
        <v>82</v>
      </c>
      <c r="G1160" s="8" t="s">
        <v>73</v>
      </c>
      <c r="H1160" s="9" t="s">
        <v>117</v>
      </c>
      <c r="I1160" s="9" t="str" cm="1">
        <f t="array" ref="I1160">GETURL(H1160)</f>
        <v>http://www.thebaseballcube.com/players/profile.asp?ID=19232</v>
      </c>
      <c r="J1160" s="5" t="s">
        <v>118</v>
      </c>
      <c r="K1160" s="5" t="s">
        <v>76</v>
      </c>
      <c r="L1160" s="5" t="s">
        <v>15</v>
      </c>
      <c r="M1160" s="4">
        <v>29.035</v>
      </c>
      <c r="N1160" s="5" t="s">
        <v>120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6</v>
      </c>
      <c r="Y1160" s="11">
        <v>8</v>
      </c>
      <c r="Z1160" s="11">
        <v>3</v>
      </c>
      <c r="AA1160" s="11">
        <v>3</v>
      </c>
      <c r="AB1160" s="11">
        <v>0</v>
      </c>
      <c r="AC1160" s="11">
        <v>1</v>
      </c>
      <c r="AD1160" s="10">
        <v>4</v>
      </c>
      <c r="AE1160" s="11">
        <v>0</v>
      </c>
      <c r="AF1160" s="11">
        <v>0</v>
      </c>
      <c r="AG1160" s="10">
        <v>0</v>
      </c>
      <c r="AH1160" s="11">
        <v>1</v>
      </c>
      <c r="AI1160" s="11">
        <v>1</v>
      </c>
      <c r="AJ1160" s="10">
        <v>0</v>
      </c>
      <c r="AK1160" s="11">
        <v>7</v>
      </c>
      <c r="AL1160" s="11">
        <v>4</v>
      </c>
      <c r="AM1160" s="11">
        <v>3</v>
      </c>
      <c r="AN1160" s="10">
        <v>7</v>
      </c>
      <c r="AO1160" s="11">
        <v>96</v>
      </c>
      <c r="AP1160" s="11">
        <v>56</v>
      </c>
      <c r="AQ1160" s="11">
        <v>40</v>
      </c>
      <c r="AR1160" s="11">
        <v>12</v>
      </c>
      <c r="AS1160" s="11">
        <v>10</v>
      </c>
      <c r="AT1160" s="11">
        <v>13</v>
      </c>
      <c r="AU1160" s="10">
        <v>21</v>
      </c>
      <c r="AV1160" s="11">
        <v>11</v>
      </c>
      <c r="AW1160" s="10">
        <v>247</v>
      </c>
      <c r="AX1160" s="12"/>
      <c r="AY1160" s="4"/>
      <c r="AZ1160" s="4" t="s">
        <v>60</v>
      </c>
    </row>
    <row r="1161" spans="1:52" ht="15.75" thickBot="1" x14ac:dyDescent="0.3">
      <c r="A1161" s="13">
        <v>32652</v>
      </c>
      <c r="B1161" s="14">
        <v>1989</v>
      </c>
      <c r="C1161" s="15" t="s">
        <v>395</v>
      </c>
      <c r="D1161" s="16" t="s">
        <v>52</v>
      </c>
      <c r="E1161" s="17" t="s">
        <v>218</v>
      </c>
      <c r="F1161" s="15" t="s">
        <v>82</v>
      </c>
      <c r="G1161" s="18" t="s">
        <v>55</v>
      </c>
      <c r="H1161" s="19" t="s">
        <v>324</v>
      </c>
      <c r="I1161" s="9" t="str" cm="1">
        <f t="array" ref="I1161">GETURL(H1161)</f>
        <v>http://www.thebaseballcube.com/players/profile.asp?ID=14340</v>
      </c>
      <c r="J1161" s="15" t="s">
        <v>139</v>
      </c>
      <c r="K1161" s="15" t="s">
        <v>146</v>
      </c>
      <c r="L1161" s="15" t="s">
        <v>15</v>
      </c>
      <c r="M1161" s="14">
        <v>23.093</v>
      </c>
      <c r="N1161" s="15" t="s">
        <v>98</v>
      </c>
      <c r="O1161" s="20">
        <v>1</v>
      </c>
      <c r="P1161" s="21">
        <v>0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6.1</v>
      </c>
      <c r="Y1161" s="21">
        <v>5</v>
      </c>
      <c r="Z1161" s="21">
        <v>0</v>
      </c>
      <c r="AA1161" s="21">
        <v>0</v>
      </c>
      <c r="AB1161" s="21">
        <v>0</v>
      </c>
      <c r="AC1161" s="21">
        <v>0</v>
      </c>
      <c r="AD1161" s="20">
        <v>0</v>
      </c>
      <c r="AE1161" s="21">
        <v>0</v>
      </c>
      <c r="AF1161" s="21">
        <v>0</v>
      </c>
      <c r="AG1161" s="20">
        <v>0</v>
      </c>
      <c r="AH1161" s="21">
        <v>1</v>
      </c>
      <c r="AI1161" s="21">
        <v>0</v>
      </c>
      <c r="AJ1161" s="20">
        <v>0</v>
      </c>
      <c r="AK1161" s="21">
        <v>13</v>
      </c>
      <c r="AL1161" s="21">
        <v>8</v>
      </c>
      <c r="AM1161" s="21">
        <v>2</v>
      </c>
      <c r="AN1161" s="20">
        <v>0</v>
      </c>
      <c r="AO1161" s="21">
        <v>75</v>
      </c>
      <c r="AP1161" s="21">
        <v>53</v>
      </c>
      <c r="AQ1161" s="21">
        <v>22</v>
      </c>
      <c r="AR1161" s="21">
        <v>21</v>
      </c>
      <c r="AS1161" s="21">
        <v>3</v>
      </c>
      <c r="AT1161" s="21">
        <v>6</v>
      </c>
      <c r="AU1161" s="20">
        <v>23</v>
      </c>
      <c r="AV1161" s="21">
        <v>8</v>
      </c>
      <c r="AW1161" s="20">
        <v>8</v>
      </c>
      <c r="AX1161" s="22"/>
      <c r="AY1161" s="14"/>
      <c r="AZ1161" s="14" t="s">
        <v>60</v>
      </c>
    </row>
    <row r="1162" spans="1:52" ht="15.75" thickBot="1" x14ac:dyDescent="0.3">
      <c r="A1162" s="3">
        <v>32652</v>
      </c>
      <c r="B1162" s="4">
        <v>1989</v>
      </c>
      <c r="C1162" s="5" t="s">
        <v>395</v>
      </c>
      <c r="D1162" s="6" t="s">
        <v>52</v>
      </c>
      <c r="E1162" s="7" t="s">
        <v>220</v>
      </c>
      <c r="F1162" s="5" t="s">
        <v>82</v>
      </c>
      <c r="G1162" s="8" t="s">
        <v>55</v>
      </c>
      <c r="H1162" s="9" t="s">
        <v>149</v>
      </c>
      <c r="I1162" s="9" t="str" cm="1">
        <f t="array" ref="I1162">GETURL(H1162)</f>
        <v>http://www.thebaseballcube.com/players/profile.asp?ID=19294</v>
      </c>
      <c r="J1162" s="5" t="s">
        <v>146</v>
      </c>
      <c r="K1162" s="5" t="s">
        <v>139</v>
      </c>
      <c r="L1162" s="5" t="s">
        <v>24</v>
      </c>
      <c r="M1162" s="4">
        <v>32.179000000000002</v>
      </c>
      <c r="N1162" s="5" t="s">
        <v>71</v>
      </c>
      <c r="O1162" s="10">
        <v>1</v>
      </c>
      <c r="P1162" s="11">
        <v>0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6</v>
      </c>
      <c r="Z1162" s="11">
        <v>1</v>
      </c>
      <c r="AA1162" s="11">
        <v>1</v>
      </c>
      <c r="AB1162" s="11">
        <v>0</v>
      </c>
      <c r="AC1162" s="11">
        <v>0</v>
      </c>
      <c r="AD1162" s="10">
        <v>0</v>
      </c>
      <c r="AE1162" s="11">
        <v>0</v>
      </c>
      <c r="AF1162" s="11">
        <v>0</v>
      </c>
      <c r="AG1162" s="10">
        <v>0</v>
      </c>
      <c r="AH1162" s="11">
        <v>0</v>
      </c>
      <c r="AI1162" s="11">
        <v>1</v>
      </c>
      <c r="AJ1162" s="10">
        <v>0</v>
      </c>
      <c r="AK1162" s="11">
        <v>16</v>
      </c>
      <c r="AL1162" s="11">
        <v>7</v>
      </c>
      <c r="AM1162" s="11">
        <v>0</v>
      </c>
      <c r="AN1162" s="10">
        <v>2</v>
      </c>
      <c r="AO1162" s="11">
        <v>83</v>
      </c>
      <c r="AP1162" s="11">
        <v>51</v>
      </c>
      <c r="AQ1162" s="11">
        <v>32</v>
      </c>
      <c r="AR1162" s="11">
        <v>11</v>
      </c>
      <c r="AS1162" s="11">
        <v>3</v>
      </c>
      <c r="AT1162" s="11">
        <v>12</v>
      </c>
      <c r="AU1162" s="10">
        <v>25</v>
      </c>
      <c r="AV1162" s="11">
        <v>11</v>
      </c>
      <c r="AW1162" s="10">
        <v>209</v>
      </c>
      <c r="AX1162" s="12"/>
      <c r="AY1162" s="4"/>
      <c r="AZ1162" s="4" t="s">
        <v>60</v>
      </c>
    </row>
    <row r="1163" spans="1:52" ht="15.75" thickBot="1" x14ac:dyDescent="0.3">
      <c r="A1163" s="13">
        <v>32652</v>
      </c>
      <c r="B1163" s="14">
        <v>1989</v>
      </c>
      <c r="C1163" s="15" t="s">
        <v>395</v>
      </c>
      <c r="D1163" s="16" t="s">
        <v>52</v>
      </c>
      <c r="E1163" s="17" t="s">
        <v>336</v>
      </c>
      <c r="F1163" s="15" t="s">
        <v>82</v>
      </c>
      <c r="G1163" s="18" t="s">
        <v>73</v>
      </c>
      <c r="H1163" s="19" t="s">
        <v>175</v>
      </c>
      <c r="I1163" s="9" t="str" cm="1">
        <f t="array" ref="I1163">GETURL(H1163)</f>
        <v>http://www.thebaseballcube.com/players/profile.asp?ID=9330</v>
      </c>
      <c r="J1163" s="15" t="s">
        <v>90</v>
      </c>
      <c r="K1163" s="15" t="s">
        <v>97</v>
      </c>
      <c r="L1163" s="15" t="s">
        <v>15</v>
      </c>
      <c r="M1163" s="14">
        <v>29.026</v>
      </c>
      <c r="N1163" s="15" t="s">
        <v>176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1</v>
      </c>
      <c r="U1163" s="21">
        <v>0</v>
      </c>
      <c r="V1163" s="21">
        <v>0</v>
      </c>
      <c r="W1163" s="20">
        <v>0</v>
      </c>
      <c r="X1163" s="21">
        <v>9</v>
      </c>
      <c r="Y1163" s="21">
        <v>8</v>
      </c>
      <c r="Z1163" s="21">
        <v>1</v>
      </c>
      <c r="AA1163" s="21">
        <v>1</v>
      </c>
      <c r="AB1163" s="21">
        <v>0</v>
      </c>
      <c r="AC1163" s="21">
        <v>3</v>
      </c>
      <c r="AD1163" s="20">
        <v>3</v>
      </c>
      <c r="AE1163" s="21">
        <v>0</v>
      </c>
      <c r="AF1163" s="21">
        <v>0</v>
      </c>
      <c r="AG1163" s="20">
        <v>0</v>
      </c>
      <c r="AH1163" s="21">
        <v>0</v>
      </c>
      <c r="AI1163" s="21">
        <v>5</v>
      </c>
      <c r="AJ1163" s="20">
        <v>0</v>
      </c>
      <c r="AK1163" s="21">
        <v>10</v>
      </c>
      <c r="AL1163" s="21">
        <v>11</v>
      </c>
      <c r="AM1163" s="21">
        <v>6</v>
      </c>
      <c r="AN1163" s="20">
        <v>4</v>
      </c>
      <c r="AO1163" s="21">
        <v>121</v>
      </c>
      <c r="AP1163" s="21">
        <v>77</v>
      </c>
      <c r="AQ1163" s="21">
        <v>44</v>
      </c>
      <c r="AR1163" s="21">
        <v>20</v>
      </c>
      <c r="AS1163" s="21">
        <v>7</v>
      </c>
      <c r="AT1163" s="21">
        <v>19</v>
      </c>
      <c r="AU1163" s="20">
        <v>31</v>
      </c>
      <c r="AV1163" s="21">
        <v>11</v>
      </c>
      <c r="AW1163" s="20">
        <v>159</v>
      </c>
      <c r="AX1163" s="22"/>
      <c r="AY1163" s="14"/>
      <c r="AZ1163" s="14" t="s">
        <v>60</v>
      </c>
    </row>
    <row r="1164" spans="1:52" ht="15.75" thickBot="1" x14ac:dyDescent="0.3">
      <c r="A1164" s="3">
        <v>32652</v>
      </c>
      <c r="B1164" s="4">
        <v>1989</v>
      </c>
      <c r="C1164" s="5" t="s">
        <v>395</v>
      </c>
      <c r="D1164" s="6" t="s">
        <v>52</v>
      </c>
      <c r="E1164" s="7" t="s">
        <v>337</v>
      </c>
      <c r="F1164" s="5" t="s">
        <v>82</v>
      </c>
      <c r="G1164" s="8" t="s">
        <v>73</v>
      </c>
      <c r="H1164" s="9" t="s">
        <v>367</v>
      </c>
      <c r="I1164" s="9" t="str" cm="1">
        <f t="array" ref="I1164">GETURL(H1164)</f>
        <v>http://www.thebaseballcube.com/players/profile.asp?ID=4277</v>
      </c>
      <c r="J1164" s="5" t="s">
        <v>97</v>
      </c>
      <c r="K1164" s="5" t="s">
        <v>90</v>
      </c>
      <c r="L1164" s="5" t="s">
        <v>24</v>
      </c>
      <c r="M1164" s="4">
        <v>23.161000000000001</v>
      </c>
      <c r="N1164" s="5" t="s">
        <v>180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4.2</v>
      </c>
      <c r="Y1164" s="11">
        <v>5</v>
      </c>
      <c r="Z1164" s="11">
        <v>3</v>
      </c>
      <c r="AA1164" s="11">
        <v>3</v>
      </c>
      <c r="AB1164" s="11">
        <v>1</v>
      </c>
      <c r="AC1164" s="11">
        <v>5</v>
      </c>
      <c r="AD1164" s="10">
        <v>5</v>
      </c>
      <c r="AE1164" s="11">
        <v>0</v>
      </c>
      <c r="AF1164" s="11">
        <v>0</v>
      </c>
      <c r="AG1164" s="10">
        <v>0</v>
      </c>
      <c r="AH1164" s="11">
        <v>1</v>
      </c>
      <c r="AI1164" s="11">
        <v>0</v>
      </c>
      <c r="AJ1164" s="10">
        <v>1</v>
      </c>
      <c r="AK1164" s="11">
        <v>9</v>
      </c>
      <c r="AL1164" s="11">
        <v>0</v>
      </c>
      <c r="AM1164" s="11">
        <v>0</v>
      </c>
      <c r="AN1164" s="10">
        <v>3</v>
      </c>
      <c r="AO1164" s="11">
        <v>92</v>
      </c>
      <c r="AP1164" s="11">
        <v>53</v>
      </c>
      <c r="AQ1164" s="11">
        <v>39</v>
      </c>
      <c r="AR1164" s="11">
        <v>20</v>
      </c>
      <c r="AS1164" s="11">
        <v>14</v>
      </c>
      <c r="AT1164" s="11">
        <v>7</v>
      </c>
      <c r="AU1164" s="10">
        <v>11</v>
      </c>
      <c r="AV1164" s="11">
        <v>8</v>
      </c>
      <c r="AW1164" s="10">
        <v>12</v>
      </c>
      <c r="AX1164" s="12"/>
      <c r="AY1164" s="4"/>
      <c r="AZ1164" s="4" t="s">
        <v>60</v>
      </c>
    </row>
    <row r="1165" spans="1:52" ht="15.75" thickBot="1" x14ac:dyDescent="0.3">
      <c r="A1165" s="13">
        <v>32652</v>
      </c>
      <c r="B1165" s="14">
        <v>1989</v>
      </c>
      <c r="C1165" s="15" t="s">
        <v>395</v>
      </c>
      <c r="D1165" s="16" t="s">
        <v>52</v>
      </c>
      <c r="E1165" s="17" t="s">
        <v>185</v>
      </c>
      <c r="F1165" s="15" t="s">
        <v>82</v>
      </c>
      <c r="G1165" s="18" t="s">
        <v>73</v>
      </c>
      <c r="H1165" s="19" t="s">
        <v>178</v>
      </c>
      <c r="I1165" s="9" t="str" cm="1">
        <f t="array" ref="I1165">GETURL(H1165)</f>
        <v>http://www.thebaseballcube.com/players/profile.asp?ID=13838</v>
      </c>
      <c r="J1165" s="15" t="s">
        <v>138</v>
      </c>
      <c r="K1165" s="15" t="s">
        <v>133</v>
      </c>
      <c r="L1165" s="15" t="s">
        <v>15</v>
      </c>
      <c r="M1165" s="14">
        <v>34.363999999999997</v>
      </c>
      <c r="N1165" s="15" t="s">
        <v>63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5.2</v>
      </c>
      <c r="Y1165" s="21">
        <v>7</v>
      </c>
      <c r="Z1165" s="21">
        <v>3</v>
      </c>
      <c r="AA1165" s="21">
        <v>3</v>
      </c>
      <c r="AB1165" s="21">
        <v>0</v>
      </c>
      <c r="AC1165" s="21">
        <v>2</v>
      </c>
      <c r="AD1165" s="20">
        <v>2</v>
      </c>
      <c r="AE1165" s="21">
        <v>0</v>
      </c>
      <c r="AF1165" s="21">
        <v>0</v>
      </c>
      <c r="AG1165" s="20">
        <v>0</v>
      </c>
      <c r="AH1165" s="21">
        <v>1</v>
      </c>
      <c r="AI1165" s="21">
        <v>1</v>
      </c>
      <c r="AJ1165" s="20">
        <v>0</v>
      </c>
      <c r="AK1165" s="21">
        <v>13</v>
      </c>
      <c r="AL1165" s="21">
        <v>3</v>
      </c>
      <c r="AM1165" s="21">
        <v>1</v>
      </c>
      <c r="AN1165" s="20">
        <v>3</v>
      </c>
      <c r="AO1165" s="21">
        <v>88</v>
      </c>
      <c r="AP1165" s="21">
        <v>51</v>
      </c>
      <c r="AQ1165" s="21">
        <v>37</v>
      </c>
      <c r="AR1165" s="21">
        <v>12</v>
      </c>
      <c r="AS1165" s="21">
        <v>7</v>
      </c>
      <c r="AT1165" s="21">
        <v>12</v>
      </c>
      <c r="AU1165" s="20">
        <v>20</v>
      </c>
      <c r="AV1165" s="21">
        <v>10</v>
      </c>
      <c r="AW1165" s="20">
        <v>408</v>
      </c>
      <c r="AX1165" s="22"/>
      <c r="AY1165" s="14"/>
      <c r="AZ1165" s="14" t="s">
        <v>60</v>
      </c>
    </row>
    <row r="1166" spans="1:52" ht="15.75" thickBot="1" x14ac:dyDescent="0.3">
      <c r="A1166" s="3">
        <v>32652</v>
      </c>
      <c r="B1166" s="4">
        <v>1989</v>
      </c>
      <c r="C1166" s="5" t="s">
        <v>395</v>
      </c>
      <c r="D1166" s="6" t="s">
        <v>52</v>
      </c>
      <c r="E1166" s="7" t="s">
        <v>187</v>
      </c>
      <c r="F1166" s="5" t="s">
        <v>82</v>
      </c>
      <c r="G1166" s="8" t="s">
        <v>73</v>
      </c>
      <c r="H1166" s="9" t="s">
        <v>172</v>
      </c>
      <c r="I1166" s="9" t="str" cm="1">
        <f t="array" ref="I1166">GETURL(H1166)</f>
        <v>http://www.thebaseballcube.com/players/profile.asp?ID=1295</v>
      </c>
      <c r="J1166" s="5" t="s">
        <v>133</v>
      </c>
      <c r="K1166" s="5" t="s">
        <v>138</v>
      </c>
      <c r="L1166" s="5" t="s">
        <v>24</v>
      </c>
      <c r="M1166" s="4">
        <v>23.04</v>
      </c>
      <c r="N1166" s="5" t="s">
        <v>68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8.1999999999999993</v>
      </c>
      <c r="Y1166" s="11">
        <v>9</v>
      </c>
      <c r="Z1166" s="11">
        <v>1</v>
      </c>
      <c r="AA1166" s="11">
        <v>1</v>
      </c>
      <c r="AB1166" s="11">
        <v>0</v>
      </c>
      <c r="AC1166" s="11">
        <v>4</v>
      </c>
      <c r="AD1166" s="10">
        <v>3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16</v>
      </c>
      <c r="AL1166" s="11">
        <v>3</v>
      </c>
      <c r="AM1166" s="11">
        <v>2</v>
      </c>
      <c r="AN1166" s="10">
        <v>9</v>
      </c>
      <c r="AO1166" s="11">
        <v>122</v>
      </c>
      <c r="AP1166" s="11">
        <v>72</v>
      </c>
      <c r="AQ1166" s="11">
        <v>50</v>
      </c>
      <c r="AR1166" s="11">
        <v>12</v>
      </c>
      <c r="AS1166" s="11">
        <v>6</v>
      </c>
      <c r="AT1166" s="11">
        <v>24</v>
      </c>
      <c r="AU1166" s="10">
        <v>30</v>
      </c>
      <c r="AV1166" s="11">
        <v>10</v>
      </c>
      <c r="AW1166" s="10">
        <v>80</v>
      </c>
      <c r="AX1166" s="12"/>
      <c r="AY1166" s="4"/>
      <c r="AZ1166" s="4" t="s">
        <v>60</v>
      </c>
    </row>
    <row r="1167" spans="1:52" ht="15.75" thickBot="1" x14ac:dyDescent="0.3">
      <c r="A1167" s="13">
        <v>32652</v>
      </c>
      <c r="B1167" s="14">
        <v>1989</v>
      </c>
      <c r="C1167" s="15" t="s">
        <v>395</v>
      </c>
      <c r="D1167" s="16" t="s">
        <v>52</v>
      </c>
      <c r="E1167" s="17" t="s">
        <v>121</v>
      </c>
      <c r="F1167" s="15" t="s">
        <v>82</v>
      </c>
      <c r="G1167" s="18" t="s">
        <v>55</v>
      </c>
      <c r="H1167" s="19" t="s">
        <v>221</v>
      </c>
      <c r="I1167" s="9" t="str" cm="1">
        <f t="array" ref="I1167">GETURL(H1167)</f>
        <v>http://www.thebaseballcube.com/players/profile.asp?ID=14195</v>
      </c>
      <c r="J1167" s="15" t="s">
        <v>91</v>
      </c>
      <c r="K1167" s="15" t="s">
        <v>134</v>
      </c>
      <c r="L1167" s="15" t="s">
        <v>24</v>
      </c>
      <c r="M1167" s="14">
        <v>30.152000000000001</v>
      </c>
      <c r="N1167" s="15" t="s">
        <v>71</v>
      </c>
      <c r="O1167" s="20">
        <v>1</v>
      </c>
      <c r="P1167" s="21">
        <v>1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8</v>
      </c>
      <c r="Y1167" s="21">
        <v>6</v>
      </c>
      <c r="Z1167" s="21">
        <v>2</v>
      </c>
      <c r="AA1167" s="21">
        <v>2</v>
      </c>
      <c r="AB1167" s="21">
        <v>1</v>
      </c>
      <c r="AC1167" s="21">
        <v>4</v>
      </c>
      <c r="AD1167" s="20">
        <v>6</v>
      </c>
      <c r="AE1167" s="21">
        <v>1</v>
      </c>
      <c r="AF1167" s="21">
        <v>0</v>
      </c>
      <c r="AG1167" s="20">
        <v>0</v>
      </c>
      <c r="AH1167" s="21">
        <v>0</v>
      </c>
      <c r="AI1167" s="21">
        <v>0</v>
      </c>
      <c r="AJ1167" s="20">
        <v>0</v>
      </c>
      <c r="AK1167" s="21">
        <v>7</v>
      </c>
      <c r="AL1167" s="21">
        <v>11</v>
      </c>
      <c r="AM1167" s="21">
        <v>1</v>
      </c>
      <c r="AN1167" s="20">
        <v>5</v>
      </c>
      <c r="AO1167" s="21">
        <v>127</v>
      </c>
      <c r="AP1167" s="21">
        <v>74</v>
      </c>
      <c r="AQ1167" s="21">
        <v>53</v>
      </c>
      <c r="AR1167" s="21">
        <v>18</v>
      </c>
      <c r="AS1167" s="21">
        <v>13</v>
      </c>
      <c r="AT1167" s="21">
        <v>19</v>
      </c>
      <c r="AU1167" s="20">
        <v>24</v>
      </c>
      <c r="AV1167" s="21">
        <v>9</v>
      </c>
      <c r="AW1167" s="20">
        <v>144</v>
      </c>
      <c r="AX1167" s="22"/>
      <c r="AY1167" s="14"/>
      <c r="AZ1167" s="14" t="s">
        <v>60</v>
      </c>
    </row>
    <row r="1168" spans="1:52" ht="15.75" thickBot="1" x14ac:dyDescent="0.3">
      <c r="A1168" s="3">
        <v>32652</v>
      </c>
      <c r="B1168" s="4">
        <v>1989</v>
      </c>
      <c r="C1168" s="5" t="s">
        <v>395</v>
      </c>
      <c r="D1168" s="6" t="s">
        <v>52</v>
      </c>
      <c r="E1168" s="7" t="s">
        <v>116</v>
      </c>
      <c r="F1168" s="5" t="s">
        <v>82</v>
      </c>
      <c r="G1168" s="8" t="s">
        <v>55</v>
      </c>
      <c r="H1168" s="9" t="s">
        <v>364</v>
      </c>
      <c r="I1168" s="9" t="str" cm="1">
        <f t="array" ref="I1168">GETURL(H1168)</f>
        <v>http://www.thebaseballcube.com/players/profile.asp?ID=15231</v>
      </c>
      <c r="J1168" s="5" t="s">
        <v>134</v>
      </c>
      <c r="K1168" s="5" t="s">
        <v>91</v>
      </c>
      <c r="L1168" s="5" t="s">
        <v>15</v>
      </c>
      <c r="M1168" s="4">
        <v>35.103000000000002</v>
      </c>
      <c r="N1168" s="5" t="s">
        <v>365</v>
      </c>
      <c r="O1168" s="10">
        <v>1</v>
      </c>
      <c r="P1168" s="11">
        <v>0</v>
      </c>
      <c r="Q1168" s="11">
        <v>1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6</v>
      </c>
      <c r="Y1168" s="11">
        <v>5</v>
      </c>
      <c r="Z1168" s="11">
        <v>3</v>
      </c>
      <c r="AA1168" s="11">
        <v>3</v>
      </c>
      <c r="AB1168" s="11">
        <v>1</v>
      </c>
      <c r="AC1168" s="11">
        <v>1</v>
      </c>
      <c r="AD1168" s="10">
        <v>1</v>
      </c>
      <c r="AE1168" s="11">
        <v>1</v>
      </c>
      <c r="AF1168" s="11">
        <v>0</v>
      </c>
      <c r="AG1168" s="10">
        <v>1</v>
      </c>
      <c r="AH1168" s="11">
        <v>0</v>
      </c>
      <c r="AI1168" s="11">
        <v>2</v>
      </c>
      <c r="AJ1168" s="10">
        <v>0</v>
      </c>
      <c r="AK1168" s="11">
        <v>15</v>
      </c>
      <c r="AL1168" s="11">
        <v>3</v>
      </c>
      <c r="AM1168" s="11">
        <v>1</v>
      </c>
      <c r="AN1168" s="10">
        <v>1</v>
      </c>
      <c r="AO1168" s="11">
        <v>73</v>
      </c>
      <c r="AP1168" s="11">
        <v>46</v>
      </c>
      <c r="AQ1168" s="11">
        <v>27</v>
      </c>
      <c r="AR1168" s="11">
        <v>14</v>
      </c>
      <c r="AS1168" s="11">
        <v>3</v>
      </c>
      <c r="AT1168" s="11">
        <v>9</v>
      </c>
      <c r="AU1168" s="10">
        <v>18</v>
      </c>
      <c r="AV1168" s="11">
        <v>13</v>
      </c>
      <c r="AW1168" s="10">
        <v>322</v>
      </c>
      <c r="AX1168" s="12"/>
      <c r="AY1168" s="4"/>
      <c r="AZ1168" s="4" t="s">
        <v>60</v>
      </c>
    </row>
    <row r="1169" spans="1:52" ht="15.75" thickBot="1" x14ac:dyDescent="0.3">
      <c r="A1169" s="13">
        <v>32652</v>
      </c>
      <c r="B1169" s="14">
        <v>1989</v>
      </c>
      <c r="C1169" s="15" t="s">
        <v>395</v>
      </c>
      <c r="D1169" s="16" t="s">
        <v>52</v>
      </c>
      <c r="E1169" s="17" t="s">
        <v>181</v>
      </c>
      <c r="F1169" s="15" t="s">
        <v>82</v>
      </c>
      <c r="G1169" s="18" t="s">
        <v>73</v>
      </c>
      <c r="H1169" s="19" t="s">
        <v>151</v>
      </c>
      <c r="I1169" s="9" t="str" cm="1">
        <f t="array" ref="I1169">GETURL(H1169)</f>
        <v>http://www.thebaseballcube.com/players/profile.asp?ID=13156</v>
      </c>
      <c r="J1169" s="15" t="s">
        <v>104</v>
      </c>
      <c r="K1169" s="15" t="s">
        <v>96</v>
      </c>
      <c r="L1169" s="15" t="s">
        <v>15</v>
      </c>
      <c r="M1169" s="14">
        <v>31.061</v>
      </c>
      <c r="N1169" s="15" t="s">
        <v>152</v>
      </c>
      <c r="O1169" s="20">
        <v>1</v>
      </c>
      <c r="P1169" s="21">
        <v>0</v>
      </c>
      <c r="Q1169" s="21">
        <v>1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7</v>
      </c>
      <c r="Y1169" s="21">
        <v>7</v>
      </c>
      <c r="Z1169" s="21">
        <v>2</v>
      </c>
      <c r="AA1169" s="21">
        <v>2</v>
      </c>
      <c r="AB1169" s="21">
        <v>1</v>
      </c>
      <c r="AC1169" s="21">
        <v>0</v>
      </c>
      <c r="AD1169" s="20">
        <v>4</v>
      </c>
      <c r="AE1169" s="21">
        <v>0</v>
      </c>
      <c r="AF1169" s="21">
        <v>0</v>
      </c>
      <c r="AG1169" s="20">
        <v>0</v>
      </c>
      <c r="AH1169" s="21">
        <v>0</v>
      </c>
      <c r="AI1169" s="21">
        <v>1</v>
      </c>
      <c r="AJ1169" s="20">
        <v>0</v>
      </c>
      <c r="AK1169" s="21">
        <v>13</v>
      </c>
      <c r="AL1169" s="21">
        <v>7</v>
      </c>
      <c r="AM1169" s="21">
        <v>3</v>
      </c>
      <c r="AN1169" s="20">
        <v>3</v>
      </c>
      <c r="AO1169" s="21">
        <v>84</v>
      </c>
      <c r="AP1169" s="21">
        <v>61</v>
      </c>
      <c r="AQ1169" s="21">
        <v>23</v>
      </c>
      <c r="AR1169" s="21">
        <v>12</v>
      </c>
      <c r="AS1169" s="21">
        <v>9</v>
      </c>
      <c r="AT1169" s="21">
        <v>14</v>
      </c>
      <c r="AU1169" s="20">
        <v>26</v>
      </c>
      <c r="AV1169" s="21">
        <v>10</v>
      </c>
      <c r="AW1169" s="20">
        <v>247</v>
      </c>
      <c r="AX1169" s="22"/>
      <c r="AY1169" s="14"/>
      <c r="AZ1169" s="14" t="s">
        <v>60</v>
      </c>
    </row>
    <row r="1170" spans="1:52" ht="15.75" thickBot="1" x14ac:dyDescent="0.3">
      <c r="A1170" s="3">
        <v>32652</v>
      </c>
      <c r="B1170" s="4">
        <v>1989</v>
      </c>
      <c r="C1170" s="5" t="s">
        <v>395</v>
      </c>
      <c r="D1170" s="6" t="s">
        <v>52</v>
      </c>
      <c r="E1170" s="7" t="s">
        <v>183</v>
      </c>
      <c r="F1170" s="5" t="s">
        <v>82</v>
      </c>
      <c r="G1170" s="8" t="s">
        <v>73</v>
      </c>
      <c r="H1170" s="9" t="s">
        <v>262</v>
      </c>
      <c r="I1170" s="9" t="str" cm="1">
        <f t="array" ref="I1170">GETURL(H1170)</f>
        <v>http://www.thebaseballcube.com/players/profile.asp?ID=10485</v>
      </c>
      <c r="J1170" s="5" t="s">
        <v>96</v>
      </c>
      <c r="K1170" s="5" t="s">
        <v>104</v>
      </c>
      <c r="L1170" s="5" t="s">
        <v>24</v>
      </c>
      <c r="M1170" s="4">
        <v>28.277999999999999</v>
      </c>
      <c r="N1170" s="5" t="s">
        <v>128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6</v>
      </c>
      <c r="Y1170" s="11">
        <v>4</v>
      </c>
      <c r="Z1170" s="11">
        <v>0</v>
      </c>
      <c r="AA1170" s="11">
        <v>0</v>
      </c>
      <c r="AB1170" s="11">
        <v>0</v>
      </c>
      <c r="AC1170" s="11">
        <v>3</v>
      </c>
      <c r="AD1170" s="10">
        <v>7</v>
      </c>
      <c r="AE1170" s="11">
        <v>1</v>
      </c>
      <c r="AF1170" s="11">
        <v>0</v>
      </c>
      <c r="AG1170" s="10">
        <v>0</v>
      </c>
      <c r="AH1170" s="11">
        <v>1</v>
      </c>
      <c r="AI1170" s="11">
        <v>0</v>
      </c>
      <c r="AJ1170" s="10">
        <v>1</v>
      </c>
      <c r="AK1170" s="11">
        <v>7</v>
      </c>
      <c r="AL1170" s="11">
        <v>3</v>
      </c>
      <c r="AM1170" s="11">
        <v>1</v>
      </c>
      <c r="AN1170" s="10">
        <v>2</v>
      </c>
      <c r="AO1170" s="11">
        <v>88</v>
      </c>
      <c r="AP1170" s="11">
        <v>52</v>
      </c>
      <c r="AQ1170" s="11">
        <v>36</v>
      </c>
      <c r="AR1170" s="11">
        <v>14</v>
      </c>
      <c r="AS1170" s="11">
        <v>13</v>
      </c>
      <c r="AT1170" s="11">
        <v>12</v>
      </c>
      <c r="AU1170" s="10">
        <v>13</v>
      </c>
      <c r="AV1170" s="11">
        <v>9</v>
      </c>
      <c r="AW1170" s="10">
        <v>183</v>
      </c>
      <c r="AX1170" s="12"/>
      <c r="AY1170" s="4"/>
      <c r="AZ1170" s="4" t="s">
        <v>60</v>
      </c>
    </row>
    <row r="1171" spans="1:52" ht="15.75" thickBot="1" x14ac:dyDescent="0.3">
      <c r="A1171" s="13">
        <v>32652</v>
      </c>
      <c r="B1171" s="14">
        <v>1989</v>
      </c>
      <c r="C1171" s="15" t="s">
        <v>395</v>
      </c>
      <c r="D1171" s="16" t="s">
        <v>52</v>
      </c>
      <c r="E1171" s="17" t="s">
        <v>341</v>
      </c>
      <c r="F1171" s="15" t="s">
        <v>82</v>
      </c>
      <c r="G1171" s="18" t="s">
        <v>73</v>
      </c>
      <c r="H1171" s="19" t="s">
        <v>192</v>
      </c>
      <c r="I1171" s="9" t="str" cm="1">
        <f t="array" ref="I1171">GETURL(H1171)</f>
        <v>http://www.thebaseballcube.com/players/profile.asp?ID=17236</v>
      </c>
      <c r="J1171" s="15" t="s">
        <v>105</v>
      </c>
      <c r="K1171" s="15" t="s">
        <v>145</v>
      </c>
      <c r="L1171" s="15" t="s">
        <v>24</v>
      </c>
      <c r="M1171" s="14">
        <v>31.35</v>
      </c>
      <c r="N1171" s="15" t="s">
        <v>193</v>
      </c>
      <c r="O1171" s="20">
        <v>1</v>
      </c>
      <c r="P1171" s="21">
        <v>0</v>
      </c>
      <c r="Q1171" s="21">
        <v>1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7</v>
      </c>
      <c r="Y1171" s="21">
        <v>3</v>
      </c>
      <c r="Z1171" s="21">
        <v>0</v>
      </c>
      <c r="AA1171" s="21">
        <v>0</v>
      </c>
      <c r="AB1171" s="21">
        <v>0</v>
      </c>
      <c r="AC1171" s="21">
        <v>4</v>
      </c>
      <c r="AD1171" s="20">
        <v>2</v>
      </c>
      <c r="AE1171" s="21">
        <v>1</v>
      </c>
      <c r="AF1171" s="21">
        <v>1</v>
      </c>
      <c r="AG1171" s="20">
        <v>0</v>
      </c>
      <c r="AH1171" s="21">
        <v>0</v>
      </c>
      <c r="AI1171" s="21">
        <v>0</v>
      </c>
      <c r="AJ1171" s="20">
        <v>0</v>
      </c>
      <c r="AK1171" s="21">
        <v>7</v>
      </c>
      <c r="AL1171" s="21">
        <v>7</v>
      </c>
      <c r="AM1171" s="21">
        <v>1</v>
      </c>
      <c r="AN1171" s="20">
        <v>6</v>
      </c>
      <c r="AO1171" s="21">
        <v>110</v>
      </c>
      <c r="AP1171" s="21">
        <v>67</v>
      </c>
      <c r="AQ1171" s="21">
        <v>43</v>
      </c>
      <c r="AR1171" s="21">
        <v>26</v>
      </c>
      <c r="AS1171" s="21">
        <v>8</v>
      </c>
      <c r="AT1171" s="21">
        <v>12</v>
      </c>
      <c r="AU1171" s="20">
        <v>20</v>
      </c>
      <c r="AV1171" s="21">
        <v>11</v>
      </c>
      <c r="AW1171" s="20">
        <v>430</v>
      </c>
      <c r="AX1171" s="22"/>
      <c r="AY1171" s="14"/>
      <c r="AZ1171" s="14" t="s">
        <v>60</v>
      </c>
    </row>
    <row r="1172" spans="1:52" ht="15.75" thickBot="1" x14ac:dyDescent="0.3">
      <c r="A1172" s="3">
        <v>32652</v>
      </c>
      <c r="B1172" s="4">
        <v>1989</v>
      </c>
      <c r="C1172" s="5" t="s">
        <v>395</v>
      </c>
      <c r="D1172" s="6" t="s">
        <v>52</v>
      </c>
      <c r="E1172" s="7" t="s">
        <v>340</v>
      </c>
      <c r="F1172" s="5" t="s">
        <v>82</v>
      </c>
      <c r="G1172" s="8" t="s">
        <v>73</v>
      </c>
      <c r="H1172" s="9" t="s">
        <v>260</v>
      </c>
      <c r="I1172" s="9" t="str" cm="1">
        <f t="array" ref="I1172">GETURL(H1172)</f>
        <v>http://www.thebaseballcube.com/players/profile.asp?ID=12206</v>
      </c>
      <c r="J1172" s="5" t="s">
        <v>145</v>
      </c>
      <c r="K1172" s="5" t="s">
        <v>105</v>
      </c>
      <c r="L1172" s="5" t="s">
        <v>24</v>
      </c>
      <c r="M1172" s="4">
        <v>27.35</v>
      </c>
      <c r="N1172" s="5" t="s">
        <v>71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1</v>
      </c>
      <c r="U1172" s="11">
        <v>1</v>
      </c>
      <c r="V1172" s="11">
        <v>0</v>
      </c>
      <c r="W1172" s="10">
        <v>0</v>
      </c>
      <c r="X1172" s="11">
        <v>9</v>
      </c>
      <c r="Y1172" s="11">
        <v>5</v>
      </c>
      <c r="Z1172" s="11">
        <v>0</v>
      </c>
      <c r="AA1172" s="11">
        <v>0</v>
      </c>
      <c r="AB1172" s="11">
        <v>0</v>
      </c>
      <c r="AC1172" s="11">
        <v>4</v>
      </c>
      <c r="AD1172" s="10">
        <v>11</v>
      </c>
      <c r="AE1172" s="11">
        <v>3</v>
      </c>
      <c r="AF1172" s="11">
        <v>0</v>
      </c>
      <c r="AG1172" s="10">
        <v>0</v>
      </c>
      <c r="AH1172" s="11">
        <v>0</v>
      </c>
      <c r="AI1172" s="11">
        <v>0</v>
      </c>
      <c r="AJ1172" s="10">
        <v>0</v>
      </c>
      <c r="AK1172" s="11">
        <v>14</v>
      </c>
      <c r="AL1172" s="11">
        <v>4</v>
      </c>
      <c r="AM1172" s="11">
        <v>2</v>
      </c>
      <c r="AN1172" s="10">
        <v>1</v>
      </c>
      <c r="AO1172" s="11">
        <v>127</v>
      </c>
      <c r="AP1172" s="11">
        <v>78</v>
      </c>
      <c r="AQ1172" s="11">
        <v>49</v>
      </c>
      <c r="AR1172" s="11">
        <v>25</v>
      </c>
      <c r="AS1172" s="11">
        <v>13</v>
      </c>
      <c r="AT1172" s="11">
        <v>20</v>
      </c>
      <c r="AU1172" s="10">
        <v>20</v>
      </c>
      <c r="AV1172" s="11">
        <v>10</v>
      </c>
      <c r="AW1172" s="10">
        <v>213</v>
      </c>
      <c r="AX1172" s="12"/>
      <c r="AY1172" s="4"/>
      <c r="AZ1172" s="4" t="s">
        <v>60</v>
      </c>
    </row>
    <row r="1173" spans="1:52" ht="15.75" thickBot="1" x14ac:dyDescent="0.3">
      <c r="A1173" s="13">
        <v>32653</v>
      </c>
      <c r="B1173" s="14">
        <v>1989</v>
      </c>
      <c r="C1173" s="15" t="s">
        <v>395</v>
      </c>
      <c r="D1173" s="16" t="s">
        <v>52</v>
      </c>
      <c r="E1173" s="17" t="s">
        <v>348</v>
      </c>
      <c r="F1173" s="15" t="s">
        <v>82</v>
      </c>
      <c r="G1173" s="18" t="s">
        <v>55</v>
      </c>
      <c r="H1173" s="19" t="s">
        <v>404</v>
      </c>
      <c r="I1173" s="9" t="str" cm="1">
        <f t="array" ref="I1173">GETURL(H1173)</f>
        <v>http://www.thebaseballcube.com/players/profile.asp?ID=18217</v>
      </c>
      <c r="J1173" s="15" t="s">
        <v>58</v>
      </c>
      <c r="K1173" s="15" t="s">
        <v>85</v>
      </c>
      <c r="L1173" s="15" t="s">
        <v>15</v>
      </c>
      <c r="M1173" s="14">
        <v>34.124000000000002</v>
      </c>
      <c r="N1173" s="15" t="s">
        <v>191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1</v>
      </c>
      <c r="U1173" s="21">
        <v>1</v>
      </c>
      <c r="V1173" s="21">
        <v>0</v>
      </c>
      <c r="W1173" s="20">
        <v>0</v>
      </c>
      <c r="X1173" s="21">
        <v>9</v>
      </c>
      <c r="Y1173" s="21">
        <v>8</v>
      </c>
      <c r="Z1173" s="21">
        <v>0</v>
      </c>
      <c r="AA1173" s="21">
        <v>0</v>
      </c>
      <c r="AB1173" s="21">
        <v>0</v>
      </c>
      <c r="AC1173" s="21">
        <v>2</v>
      </c>
      <c r="AD1173" s="20">
        <v>6</v>
      </c>
      <c r="AE1173" s="21">
        <v>0</v>
      </c>
      <c r="AF1173" s="21">
        <v>0</v>
      </c>
      <c r="AG1173" s="20">
        <v>0</v>
      </c>
      <c r="AH1173" s="21">
        <v>1</v>
      </c>
      <c r="AI1173" s="21">
        <v>0</v>
      </c>
      <c r="AJ1173" s="20">
        <v>0</v>
      </c>
      <c r="AK1173" s="21">
        <v>12</v>
      </c>
      <c r="AL1173" s="21">
        <v>7</v>
      </c>
      <c r="AM1173" s="21">
        <v>1</v>
      </c>
      <c r="AN1173" s="20">
        <v>7</v>
      </c>
      <c r="AO1173" s="21">
        <v>126</v>
      </c>
      <c r="AP1173" s="21">
        <v>89</v>
      </c>
      <c r="AQ1173" s="21">
        <v>37</v>
      </c>
      <c r="AR1173" s="21">
        <v>24</v>
      </c>
      <c r="AS1173" s="21">
        <v>11</v>
      </c>
      <c r="AT1173" s="21">
        <v>27</v>
      </c>
      <c r="AU1173" s="20">
        <v>27</v>
      </c>
      <c r="AV1173" s="21">
        <v>16</v>
      </c>
      <c r="AW1173" s="20">
        <v>216</v>
      </c>
      <c r="AX1173" s="22"/>
      <c r="AY1173" s="14"/>
      <c r="AZ1173" s="14" t="s">
        <v>60</v>
      </c>
    </row>
    <row r="1174" spans="1:52" ht="15.75" thickBot="1" x14ac:dyDescent="0.3">
      <c r="A1174" s="3">
        <v>32653</v>
      </c>
      <c r="B1174" s="4">
        <v>1989</v>
      </c>
      <c r="C1174" s="5" t="s">
        <v>395</v>
      </c>
      <c r="D1174" s="6" t="s">
        <v>52</v>
      </c>
      <c r="E1174" s="7" t="s">
        <v>347</v>
      </c>
      <c r="F1174" s="5" t="s">
        <v>82</v>
      </c>
      <c r="G1174" s="8" t="s">
        <v>55</v>
      </c>
      <c r="H1174" s="9" t="s">
        <v>254</v>
      </c>
      <c r="I1174" s="9" t="str" cm="1">
        <f t="array" ref="I1174">GETURL(H1174)</f>
        <v>http://www.thebaseballcube.com/players/profile.asp?ID=10977</v>
      </c>
      <c r="J1174" s="5" t="s">
        <v>85</v>
      </c>
      <c r="K1174" s="5" t="s">
        <v>58</v>
      </c>
      <c r="L1174" s="5" t="s">
        <v>24</v>
      </c>
      <c r="M1174" s="4">
        <v>26.21</v>
      </c>
      <c r="N1174" s="5" t="s">
        <v>123</v>
      </c>
      <c r="O1174" s="10">
        <v>1</v>
      </c>
      <c r="P1174" s="11">
        <v>0</v>
      </c>
      <c r="Q1174" s="11">
        <v>1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</v>
      </c>
      <c r="Y1174" s="11">
        <v>7</v>
      </c>
      <c r="Z1174" s="11">
        <v>1</v>
      </c>
      <c r="AA1174" s="11">
        <v>1</v>
      </c>
      <c r="AB1174" s="11">
        <v>0</v>
      </c>
      <c r="AC1174" s="11">
        <v>4</v>
      </c>
      <c r="AD1174" s="10">
        <v>4</v>
      </c>
      <c r="AE1174" s="11">
        <v>1</v>
      </c>
      <c r="AF1174" s="11">
        <v>0</v>
      </c>
      <c r="AG1174" s="10">
        <v>0</v>
      </c>
      <c r="AH1174" s="11">
        <v>0</v>
      </c>
      <c r="AI1174" s="11">
        <v>2</v>
      </c>
      <c r="AJ1174" s="10">
        <v>0</v>
      </c>
      <c r="AK1174" s="11">
        <v>8</v>
      </c>
      <c r="AL1174" s="11">
        <v>4</v>
      </c>
      <c r="AM1174" s="11">
        <v>4</v>
      </c>
      <c r="AN1174" s="10">
        <v>5</v>
      </c>
      <c r="AO1174" s="11">
        <v>107</v>
      </c>
      <c r="AP1174" s="11">
        <v>58</v>
      </c>
      <c r="AQ1174" s="11">
        <v>49</v>
      </c>
      <c r="AR1174" s="11">
        <v>13</v>
      </c>
      <c r="AS1174" s="11">
        <v>8</v>
      </c>
      <c r="AT1174" s="11">
        <v>17</v>
      </c>
      <c r="AU1174" s="10">
        <v>18</v>
      </c>
      <c r="AV1174" s="11">
        <v>8</v>
      </c>
      <c r="AW1174" s="10">
        <v>61</v>
      </c>
      <c r="AX1174" s="12"/>
      <c r="AY1174" s="4"/>
      <c r="AZ1174" s="4" t="s">
        <v>60</v>
      </c>
    </row>
    <row r="1175" spans="1:52" ht="15.75" thickBot="1" x14ac:dyDescent="0.3">
      <c r="A1175" s="13">
        <v>32653</v>
      </c>
      <c r="B1175" s="14">
        <v>1989</v>
      </c>
      <c r="C1175" s="15" t="s">
        <v>395</v>
      </c>
      <c r="D1175" s="16" t="s">
        <v>52</v>
      </c>
      <c r="E1175" s="17" t="s">
        <v>329</v>
      </c>
      <c r="F1175" s="15" t="s">
        <v>54</v>
      </c>
      <c r="G1175" s="18" t="s">
        <v>55</v>
      </c>
      <c r="H1175" s="19" t="s">
        <v>267</v>
      </c>
      <c r="I1175" s="9" t="str" cm="1">
        <f t="array" ref="I1175">GETURL(H1175)</f>
        <v>http://www.thebaseballcube.com/players/profile.asp?ID=18694</v>
      </c>
      <c r="J1175" s="15" t="s">
        <v>127</v>
      </c>
      <c r="K1175" s="15" t="s">
        <v>66</v>
      </c>
      <c r="L1175" s="15" t="s">
        <v>15</v>
      </c>
      <c r="M1175" s="14">
        <v>35.326000000000001</v>
      </c>
      <c r="N1175" s="15" t="s">
        <v>59</v>
      </c>
      <c r="O1175" s="20">
        <v>1</v>
      </c>
      <c r="P1175" s="21">
        <v>1</v>
      </c>
      <c r="Q1175" s="21">
        <v>0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6</v>
      </c>
      <c r="Y1175" s="21">
        <v>9</v>
      </c>
      <c r="Z1175" s="21">
        <v>4</v>
      </c>
      <c r="AA1175" s="21">
        <v>4</v>
      </c>
      <c r="AB1175" s="21">
        <v>1</v>
      </c>
      <c r="AC1175" s="21">
        <v>1</v>
      </c>
      <c r="AD1175" s="20">
        <v>7</v>
      </c>
      <c r="AE1175" s="21">
        <v>0</v>
      </c>
      <c r="AF1175" s="21">
        <v>0</v>
      </c>
      <c r="AG1175" s="20">
        <v>0</v>
      </c>
      <c r="AH1175" s="21">
        <v>0</v>
      </c>
      <c r="AI1175" s="21">
        <v>1</v>
      </c>
      <c r="AJ1175" s="20">
        <v>0</v>
      </c>
      <c r="AK1175" s="21">
        <v>12</v>
      </c>
      <c r="AL1175" s="21">
        <v>6</v>
      </c>
      <c r="AM1175" s="21">
        <v>0</v>
      </c>
      <c r="AN1175" s="20">
        <v>2</v>
      </c>
      <c r="AO1175" s="21">
        <v>104</v>
      </c>
      <c r="AP1175" s="21">
        <v>73</v>
      </c>
      <c r="AQ1175" s="21">
        <v>31</v>
      </c>
      <c r="AR1175" s="21">
        <v>18</v>
      </c>
      <c r="AS1175" s="21">
        <v>12</v>
      </c>
      <c r="AT1175" s="21">
        <v>23</v>
      </c>
      <c r="AU1175" s="20">
        <v>20</v>
      </c>
      <c r="AV1175" s="21">
        <v>10</v>
      </c>
      <c r="AW1175" s="20">
        <v>484</v>
      </c>
      <c r="AX1175" s="22"/>
      <c r="AY1175" s="14"/>
      <c r="AZ1175" s="14" t="s">
        <v>60</v>
      </c>
    </row>
    <row r="1176" spans="1:52" ht="15.75" thickBot="1" x14ac:dyDescent="0.3">
      <c r="A1176" s="3">
        <v>32653</v>
      </c>
      <c r="B1176" s="4">
        <v>1989</v>
      </c>
      <c r="C1176" s="5" t="s">
        <v>395</v>
      </c>
      <c r="D1176" s="6" t="s">
        <v>52</v>
      </c>
      <c r="E1176" s="7" t="s">
        <v>330</v>
      </c>
      <c r="F1176" s="5" t="s">
        <v>54</v>
      </c>
      <c r="G1176" s="8" t="s">
        <v>55</v>
      </c>
      <c r="H1176" s="9" t="s">
        <v>346</v>
      </c>
      <c r="I1176" s="9" t="str" cm="1">
        <f t="array" ref="I1176">GETURL(H1176)</f>
        <v>http://www.thebaseballcube.com/players/profile.asp?ID=11291</v>
      </c>
      <c r="J1176" s="5" t="s">
        <v>66</v>
      </c>
      <c r="K1176" s="5" t="s">
        <v>127</v>
      </c>
      <c r="L1176" s="5" t="s">
        <v>24</v>
      </c>
      <c r="M1176" s="4">
        <v>26.294</v>
      </c>
      <c r="N1176" s="5" t="s">
        <v>229</v>
      </c>
      <c r="O1176" s="10">
        <v>1</v>
      </c>
      <c r="P1176" s="11">
        <v>0</v>
      </c>
      <c r="Q1176" s="11">
        <v>1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2</v>
      </c>
      <c r="Y1176" s="11">
        <v>6</v>
      </c>
      <c r="Z1176" s="11">
        <v>7</v>
      </c>
      <c r="AA1176" s="11">
        <v>7</v>
      </c>
      <c r="AB1176" s="11">
        <v>1</v>
      </c>
      <c r="AC1176" s="11">
        <v>2</v>
      </c>
      <c r="AD1176" s="10">
        <v>1</v>
      </c>
      <c r="AE1176" s="11">
        <v>0</v>
      </c>
      <c r="AF1176" s="11">
        <v>0</v>
      </c>
      <c r="AG1176" s="10">
        <v>1</v>
      </c>
      <c r="AH1176" s="11">
        <v>0</v>
      </c>
      <c r="AI1176" s="11">
        <v>3</v>
      </c>
      <c r="AJ1176" s="10">
        <v>1</v>
      </c>
      <c r="AK1176" s="11">
        <v>2</v>
      </c>
      <c r="AL1176" s="11">
        <v>7</v>
      </c>
      <c r="AM1176" s="11">
        <v>0</v>
      </c>
      <c r="AN1176" s="10">
        <v>1</v>
      </c>
      <c r="AO1176" s="11">
        <v>58</v>
      </c>
      <c r="AP1176" s="11">
        <v>37</v>
      </c>
      <c r="AQ1176" s="11">
        <v>21</v>
      </c>
      <c r="AR1176" s="11">
        <v>9</v>
      </c>
      <c r="AS1176" s="11">
        <v>6</v>
      </c>
      <c r="AT1176" s="11">
        <v>12</v>
      </c>
      <c r="AU1176" s="10">
        <v>10</v>
      </c>
      <c r="AV1176" s="11">
        <v>8</v>
      </c>
      <c r="AW1176" s="10">
        <v>49</v>
      </c>
      <c r="AX1176" s="12"/>
      <c r="AY1176" s="4"/>
      <c r="AZ1176" s="4" t="s">
        <v>60</v>
      </c>
    </row>
    <row r="1177" spans="1:52" ht="15.75" thickBot="1" x14ac:dyDescent="0.3">
      <c r="A1177" s="13">
        <v>32653</v>
      </c>
      <c r="B1177" s="14">
        <v>1989</v>
      </c>
      <c r="C1177" s="15" t="s">
        <v>395</v>
      </c>
      <c r="D1177" s="16" t="s">
        <v>52</v>
      </c>
      <c r="E1177" s="17" t="s">
        <v>220</v>
      </c>
      <c r="F1177" s="15" t="s">
        <v>54</v>
      </c>
      <c r="G1177" s="18" t="s">
        <v>55</v>
      </c>
      <c r="H1177" s="19" t="s">
        <v>345</v>
      </c>
      <c r="I1177" s="9" t="str" cm="1">
        <f t="array" ref="I1177">GETURL(H1177)</f>
        <v>http://www.thebaseballcube.com/players/profile.asp?ID=9985</v>
      </c>
      <c r="J1177" s="15" t="s">
        <v>67</v>
      </c>
      <c r="K1177" s="15" t="s">
        <v>84</v>
      </c>
      <c r="L1177" s="15" t="s">
        <v>24</v>
      </c>
      <c r="M1177" s="14">
        <v>29.16</v>
      </c>
      <c r="N1177" s="15" t="s">
        <v>59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5</v>
      </c>
      <c r="Z1177" s="21">
        <v>1</v>
      </c>
      <c r="AA1177" s="21">
        <v>1</v>
      </c>
      <c r="AB1177" s="21">
        <v>1</v>
      </c>
      <c r="AC1177" s="21">
        <v>0</v>
      </c>
      <c r="AD1177" s="20">
        <v>1</v>
      </c>
      <c r="AE1177" s="21">
        <v>0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8</v>
      </c>
      <c r="AL1177" s="21">
        <v>10</v>
      </c>
      <c r="AM1177" s="21">
        <v>1</v>
      </c>
      <c r="AN1177" s="20">
        <v>3</v>
      </c>
      <c r="AO1177" s="21">
        <v>72</v>
      </c>
      <c r="AP1177" s="21">
        <v>46</v>
      </c>
      <c r="AQ1177" s="21">
        <v>26</v>
      </c>
      <c r="AR1177" s="21">
        <v>10</v>
      </c>
      <c r="AS1177" s="21">
        <v>4</v>
      </c>
      <c r="AT1177" s="21">
        <v>10</v>
      </c>
      <c r="AU1177" s="20">
        <v>22</v>
      </c>
      <c r="AV1177" s="21">
        <v>9</v>
      </c>
      <c r="AW1177" s="20">
        <v>29</v>
      </c>
      <c r="AX1177" s="22"/>
      <c r="AY1177" s="14"/>
      <c r="AZ1177" s="14" t="s">
        <v>60</v>
      </c>
    </row>
    <row r="1178" spans="1:52" ht="15.75" thickBot="1" x14ac:dyDescent="0.3">
      <c r="A1178" s="3">
        <v>32653</v>
      </c>
      <c r="B1178" s="4">
        <v>1989</v>
      </c>
      <c r="C1178" s="5" t="s">
        <v>395</v>
      </c>
      <c r="D1178" s="6" t="s">
        <v>52</v>
      </c>
      <c r="E1178" s="7" t="s">
        <v>218</v>
      </c>
      <c r="F1178" s="5" t="s">
        <v>54</v>
      </c>
      <c r="G1178" s="8" t="s">
        <v>55</v>
      </c>
      <c r="H1178" s="9" t="s">
        <v>83</v>
      </c>
      <c r="I1178" s="9" t="str" cm="1">
        <f t="array" ref="I1178">GETURL(H1178)</f>
        <v>http://www.thebaseballcube.com/players/profile.asp?ID=18461</v>
      </c>
      <c r="J1178" s="5" t="s">
        <v>84</v>
      </c>
      <c r="K1178" s="5" t="s">
        <v>67</v>
      </c>
      <c r="L1178" s="5" t="s">
        <v>24</v>
      </c>
      <c r="M1178" s="4">
        <v>32.094999999999999</v>
      </c>
      <c r="N1178" s="5" t="s">
        <v>71</v>
      </c>
      <c r="O1178" s="10">
        <v>1</v>
      </c>
      <c r="P1178" s="11">
        <v>0</v>
      </c>
      <c r="Q1178" s="11">
        <v>1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7.1</v>
      </c>
      <c r="Y1178" s="11">
        <v>9</v>
      </c>
      <c r="Z1178" s="11">
        <v>4</v>
      </c>
      <c r="AA1178" s="11">
        <v>4</v>
      </c>
      <c r="AB1178" s="11">
        <v>0</v>
      </c>
      <c r="AC1178" s="11">
        <v>3</v>
      </c>
      <c r="AD1178" s="10">
        <v>5</v>
      </c>
      <c r="AE1178" s="11">
        <v>1</v>
      </c>
      <c r="AF1178" s="11">
        <v>0</v>
      </c>
      <c r="AG1178" s="10">
        <v>0</v>
      </c>
      <c r="AH1178" s="11">
        <v>1</v>
      </c>
      <c r="AI1178" s="11">
        <v>5</v>
      </c>
      <c r="AJ1178" s="10">
        <v>0</v>
      </c>
      <c r="AK1178" s="11">
        <v>10</v>
      </c>
      <c r="AL1178" s="11">
        <v>7</v>
      </c>
      <c r="AM1178" s="11">
        <v>0</v>
      </c>
      <c r="AN1178" s="10">
        <v>8</v>
      </c>
      <c r="AO1178" s="11">
        <v>130</v>
      </c>
      <c r="AP1178" s="11">
        <v>90</v>
      </c>
      <c r="AQ1178" s="11">
        <v>40</v>
      </c>
      <c r="AR1178" s="11">
        <v>34</v>
      </c>
      <c r="AS1178" s="11">
        <v>14</v>
      </c>
      <c r="AT1178" s="11">
        <v>17</v>
      </c>
      <c r="AU1178" s="10">
        <v>24</v>
      </c>
      <c r="AV1178" s="11">
        <v>11</v>
      </c>
      <c r="AW1178" s="10">
        <v>332</v>
      </c>
      <c r="AX1178" s="12"/>
      <c r="AY1178" s="4"/>
      <c r="AZ1178" s="4" t="s">
        <v>60</v>
      </c>
    </row>
    <row r="1179" spans="1:52" ht="15.75" thickBot="1" x14ac:dyDescent="0.3">
      <c r="A1179" s="1" t="s">
        <v>0</v>
      </c>
      <c r="B1179" s="1" t="s">
        <v>1</v>
      </c>
      <c r="C1179" s="1" t="s">
        <v>2</v>
      </c>
      <c r="D1179" s="1" t="s">
        <v>3</v>
      </c>
      <c r="E1179" s="1" t="s">
        <v>4</v>
      </c>
      <c r="F1179" s="1" t="s">
        <v>5</v>
      </c>
      <c r="G1179" s="1" t="s">
        <v>6</v>
      </c>
      <c r="H1179" s="1" t="s">
        <v>7</v>
      </c>
      <c r="I1179" s="9" t="e" cm="1">
        <f t="array" ref="I1179">GETURL(H1179)</f>
        <v>#VALUE!</v>
      </c>
      <c r="J1179" s="1" t="s">
        <v>8</v>
      </c>
      <c r="K1179" s="1" t="s">
        <v>9</v>
      </c>
      <c r="L1179" s="1" t="s">
        <v>10</v>
      </c>
      <c r="M1179" s="1" t="s">
        <v>11</v>
      </c>
      <c r="N1179" s="1" t="s">
        <v>12</v>
      </c>
      <c r="O1179" s="2" t="s">
        <v>13</v>
      </c>
      <c r="P1179" s="2" t="s">
        <v>14</v>
      </c>
      <c r="Q1179" s="2" t="s">
        <v>15</v>
      </c>
      <c r="R1179" s="2" t="s">
        <v>16</v>
      </c>
      <c r="S1179" s="2" t="s">
        <v>17</v>
      </c>
      <c r="T1179" s="2" t="s">
        <v>18</v>
      </c>
      <c r="U1179" s="2" t="s">
        <v>19</v>
      </c>
      <c r="V1179" s="2" t="s">
        <v>20</v>
      </c>
      <c r="W1179" s="2" t="s">
        <v>21</v>
      </c>
      <c r="X1179" s="2" t="s">
        <v>22</v>
      </c>
      <c r="Y1179" s="2" t="s">
        <v>23</v>
      </c>
      <c r="Z1179" s="2" t="s">
        <v>24</v>
      </c>
      <c r="AA1179" s="2" t="s">
        <v>25</v>
      </c>
      <c r="AB1179" s="2" t="s">
        <v>26</v>
      </c>
      <c r="AC1179" s="2" t="s">
        <v>27</v>
      </c>
      <c r="AD1179" s="2" t="s">
        <v>28</v>
      </c>
      <c r="AE1179" s="2" t="s">
        <v>29</v>
      </c>
      <c r="AF1179" s="2" t="s">
        <v>30</v>
      </c>
      <c r="AG1179" s="2" t="s">
        <v>31</v>
      </c>
      <c r="AH1179" s="2" t="s">
        <v>32</v>
      </c>
      <c r="AI1179" s="2" t="s">
        <v>33</v>
      </c>
      <c r="AJ1179" s="2" t="s">
        <v>34</v>
      </c>
      <c r="AK1179" s="2" t="s">
        <v>35</v>
      </c>
      <c r="AL1179" s="2" t="s">
        <v>36</v>
      </c>
      <c r="AM1179" s="2" t="s">
        <v>37</v>
      </c>
      <c r="AN1179" s="2" t="s">
        <v>38</v>
      </c>
      <c r="AO1179" s="1" t="s">
        <v>39</v>
      </c>
      <c r="AP1179" s="1" t="s">
        <v>40</v>
      </c>
      <c r="AQ1179" s="1" t="s">
        <v>41</v>
      </c>
      <c r="AR1179" s="1" t="s">
        <v>42</v>
      </c>
      <c r="AS1179" s="1" t="s">
        <v>43</v>
      </c>
      <c r="AT1179" s="1" t="s">
        <v>44</v>
      </c>
      <c r="AU1179" s="1" t="s">
        <v>45</v>
      </c>
      <c r="AV1179" s="1" t="s">
        <v>46</v>
      </c>
      <c r="AW1179" s="1" t="s">
        <v>47</v>
      </c>
      <c r="AX1179" s="2" t="s">
        <v>48</v>
      </c>
      <c r="AY1179" s="1" t="s">
        <v>49</v>
      </c>
      <c r="AZ1179" s="1" t="s">
        <v>50</v>
      </c>
    </row>
    <row r="1180" spans="1:52" ht="15.75" thickBot="1" x14ac:dyDescent="0.3">
      <c r="A1180" s="13">
        <v>32653</v>
      </c>
      <c r="B1180" s="14">
        <v>1989</v>
      </c>
      <c r="C1180" s="15" t="s">
        <v>395</v>
      </c>
      <c r="D1180" s="16" t="s">
        <v>52</v>
      </c>
      <c r="E1180" s="17" t="s">
        <v>292</v>
      </c>
      <c r="F1180" s="15" t="s">
        <v>82</v>
      </c>
      <c r="G1180" s="18" t="s">
        <v>55</v>
      </c>
      <c r="H1180" s="19" t="s">
        <v>122</v>
      </c>
      <c r="I1180" s="9" t="str" cm="1">
        <f t="array" ref="I1180">GETURL(H1180)</f>
        <v>http://www.thebaseballcube.com/players/profile.asp?ID=13326</v>
      </c>
      <c r="J1180" s="15" t="s">
        <v>119</v>
      </c>
      <c r="K1180" s="15" t="s">
        <v>111</v>
      </c>
      <c r="L1180" s="15" t="s">
        <v>24</v>
      </c>
      <c r="M1180" s="14">
        <v>46.003</v>
      </c>
      <c r="N1180" s="15" t="s">
        <v>123</v>
      </c>
      <c r="O1180" s="20">
        <v>1</v>
      </c>
      <c r="P1180" s="21">
        <v>0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5.0999999999999996</v>
      </c>
      <c r="Y1180" s="21">
        <v>6</v>
      </c>
      <c r="Z1180" s="21">
        <v>5</v>
      </c>
      <c r="AA1180" s="21">
        <v>5</v>
      </c>
      <c r="AB1180" s="21">
        <v>2</v>
      </c>
      <c r="AC1180" s="21">
        <v>0</v>
      </c>
      <c r="AD1180" s="20">
        <v>1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11</v>
      </c>
      <c r="AL1180" s="21">
        <v>1</v>
      </c>
      <c r="AM1180" s="21">
        <v>0</v>
      </c>
      <c r="AN1180" s="20">
        <v>9</v>
      </c>
      <c r="AO1180" s="21">
        <v>68</v>
      </c>
      <c r="AP1180" s="21">
        <v>43</v>
      </c>
      <c r="AQ1180" s="21">
        <v>25</v>
      </c>
      <c r="AR1180" s="21">
        <v>8</v>
      </c>
      <c r="AS1180" s="21">
        <v>2</v>
      </c>
      <c r="AT1180" s="21">
        <v>12</v>
      </c>
      <c r="AU1180" s="20">
        <v>19</v>
      </c>
      <c r="AV1180" s="21">
        <v>10</v>
      </c>
      <c r="AW1180" s="20">
        <v>760</v>
      </c>
      <c r="AX1180" s="22"/>
      <c r="AY1180" s="14"/>
      <c r="AZ1180" s="14" t="s">
        <v>60</v>
      </c>
    </row>
    <row r="1181" spans="1:52" ht="15.75" thickBot="1" x14ac:dyDescent="0.3">
      <c r="A1181" s="3">
        <v>32653</v>
      </c>
      <c r="B1181" s="4">
        <v>1989</v>
      </c>
      <c r="C1181" s="5" t="s">
        <v>395</v>
      </c>
      <c r="D1181" s="6" t="s">
        <v>52</v>
      </c>
      <c r="E1181" s="7" t="s">
        <v>291</v>
      </c>
      <c r="F1181" s="5" t="s">
        <v>82</v>
      </c>
      <c r="G1181" s="8" t="s">
        <v>55</v>
      </c>
      <c r="H1181" s="9" t="s">
        <v>110</v>
      </c>
      <c r="I1181" s="9" t="str" cm="1">
        <f t="array" ref="I1181">GETURL(H1181)</f>
        <v>http://www.thebaseballcube.com/players/profile.asp?ID=19859</v>
      </c>
      <c r="J1181" s="5" t="s">
        <v>111</v>
      </c>
      <c r="K1181" s="5" t="s">
        <v>119</v>
      </c>
      <c r="L1181" s="5" t="s">
        <v>24</v>
      </c>
      <c r="M1181" s="4">
        <v>28.309000000000001</v>
      </c>
      <c r="N1181" s="5" t="s">
        <v>71</v>
      </c>
      <c r="O1181" s="10">
        <v>1</v>
      </c>
      <c r="P1181" s="11">
        <v>0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2.2000000000000002</v>
      </c>
      <c r="Y1181" s="11">
        <v>8</v>
      </c>
      <c r="Z1181" s="11">
        <v>4</v>
      </c>
      <c r="AA1181" s="11">
        <v>4</v>
      </c>
      <c r="AB1181" s="11">
        <v>2</v>
      </c>
      <c r="AC1181" s="11">
        <v>1</v>
      </c>
      <c r="AD1181" s="10">
        <v>2</v>
      </c>
      <c r="AE1181" s="11">
        <v>0</v>
      </c>
      <c r="AF1181" s="11">
        <v>0</v>
      </c>
      <c r="AG1181" s="10">
        <v>0</v>
      </c>
      <c r="AH1181" s="11">
        <v>0</v>
      </c>
      <c r="AI1181" s="11">
        <v>2</v>
      </c>
      <c r="AJ1181" s="10">
        <v>0</v>
      </c>
      <c r="AK1181" s="11">
        <v>2</v>
      </c>
      <c r="AL1181" s="11">
        <v>2</v>
      </c>
      <c r="AM1181" s="11">
        <v>0</v>
      </c>
      <c r="AN1181" s="10">
        <v>10</v>
      </c>
      <c r="AO1181" s="11">
        <v>72</v>
      </c>
      <c r="AP1181" s="11">
        <v>40</v>
      </c>
      <c r="AQ1181" s="11">
        <v>32</v>
      </c>
      <c r="AR1181" s="11">
        <v>13</v>
      </c>
      <c r="AS1181" s="11">
        <v>6</v>
      </c>
      <c r="AT1181" s="11">
        <v>7</v>
      </c>
      <c r="AU1181" s="10">
        <v>13</v>
      </c>
      <c r="AV1181" s="11">
        <v>10</v>
      </c>
      <c r="AW1181" s="10">
        <v>281</v>
      </c>
      <c r="AX1181" s="12"/>
      <c r="AY1181" s="4"/>
      <c r="AZ1181" s="4" t="s">
        <v>60</v>
      </c>
    </row>
    <row r="1182" spans="1:52" ht="15.75" thickBot="1" x14ac:dyDescent="0.3">
      <c r="A1182" s="13">
        <v>32653</v>
      </c>
      <c r="B1182" s="14">
        <v>1989</v>
      </c>
      <c r="C1182" s="15" t="s">
        <v>395</v>
      </c>
      <c r="D1182" s="16" t="s">
        <v>52</v>
      </c>
      <c r="E1182" s="17" t="s">
        <v>261</v>
      </c>
      <c r="F1182" s="15" t="s">
        <v>82</v>
      </c>
      <c r="G1182" s="18" t="s">
        <v>55</v>
      </c>
      <c r="H1182" s="19" t="s">
        <v>179</v>
      </c>
      <c r="I1182" s="9" t="str" cm="1">
        <f t="array" ref="I1182">GETURL(H1182)</f>
        <v>http://www.thebaseballcube.com/players/profile.asp?ID=18195</v>
      </c>
      <c r="J1182" s="15" t="s">
        <v>139</v>
      </c>
      <c r="K1182" s="15" t="s">
        <v>146</v>
      </c>
      <c r="L1182" s="15" t="s">
        <v>24</v>
      </c>
      <c r="M1182" s="14">
        <v>23.087</v>
      </c>
      <c r="N1182" s="15" t="s">
        <v>180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7</v>
      </c>
      <c r="Z1182" s="21">
        <v>4</v>
      </c>
      <c r="AA1182" s="21">
        <v>4</v>
      </c>
      <c r="AB1182" s="21">
        <v>1</v>
      </c>
      <c r="AC1182" s="21">
        <v>0</v>
      </c>
      <c r="AD1182" s="20">
        <v>4</v>
      </c>
      <c r="AE1182" s="21">
        <v>0</v>
      </c>
      <c r="AF1182" s="21">
        <v>0</v>
      </c>
      <c r="AG1182" s="20">
        <v>0</v>
      </c>
      <c r="AH1182" s="21">
        <v>0</v>
      </c>
      <c r="AI1182" s="21">
        <v>2</v>
      </c>
      <c r="AJ1182" s="20">
        <v>0</v>
      </c>
      <c r="AK1182" s="21">
        <v>9</v>
      </c>
      <c r="AL1182" s="21">
        <v>4</v>
      </c>
      <c r="AM1182" s="21">
        <v>2</v>
      </c>
      <c r="AN1182" s="20">
        <v>3</v>
      </c>
      <c r="AO1182" s="21">
        <v>82</v>
      </c>
      <c r="AP1182" s="21">
        <v>59</v>
      </c>
      <c r="AQ1182" s="21">
        <v>23</v>
      </c>
      <c r="AR1182" s="21">
        <v>14</v>
      </c>
      <c r="AS1182" s="21">
        <v>7</v>
      </c>
      <c r="AT1182" s="21">
        <v>18</v>
      </c>
      <c r="AU1182" s="20">
        <v>19</v>
      </c>
      <c r="AV1182" s="21">
        <v>10</v>
      </c>
      <c r="AW1182" s="20">
        <v>48</v>
      </c>
      <c r="AX1182" s="22"/>
      <c r="AY1182" s="14"/>
      <c r="AZ1182" s="14" t="s">
        <v>60</v>
      </c>
    </row>
    <row r="1183" spans="1:52" ht="15.75" thickBot="1" x14ac:dyDescent="0.3">
      <c r="A1183" s="3">
        <v>32653</v>
      </c>
      <c r="B1183" s="4">
        <v>1989</v>
      </c>
      <c r="C1183" s="5" t="s">
        <v>395</v>
      </c>
      <c r="D1183" s="6" t="s">
        <v>52</v>
      </c>
      <c r="E1183" s="7" t="s">
        <v>259</v>
      </c>
      <c r="F1183" s="5" t="s">
        <v>82</v>
      </c>
      <c r="G1183" s="8" t="s">
        <v>55</v>
      </c>
      <c r="H1183" s="9" t="s">
        <v>184</v>
      </c>
      <c r="I1183" s="9" t="str" cm="1">
        <f t="array" ref="I1183">GETURL(H1183)</f>
        <v>http://www.thebaseballcube.com/players/profile.asp?ID=10893</v>
      </c>
      <c r="J1183" s="5" t="s">
        <v>146</v>
      </c>
      <c r="K1183" s="5" t="s">
        <v>139</v>
      </c>
      <c r="L1183" s="5" t="s">
        <v>24</v>
      </c>
      <c r="M1183" s="4">
        <v>26.303999999999998</v>
      </c>
      <c r="N1183" s="5" t="s">
        <v>68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6</v>
      </c>
      <c r="Y1183" s="11">
        <v>6</v>
      </c>
      <c r="Z1183" s="11">
        <v>2</v>
      </c>
      <c r="AA1183" s="11">
        <v>2</v>
      </c>
      <c r="AB1183" s="11">
        <v>0</v>
      </c>
      <c r="AC1183" s="11">
        <v>4</v>
      </c>
      <c r="AD1183" s="10">
        <v>1</v>
      </c>
      <c r="AE1183" s="11">
        <v>0</v>
      </c>
      <c r="AF1183" s="11">
        <v>0</v>
      </c>
      <c r="AG1183" s="10">
        <v>0</v>
      </c>
      <c r="AH1183" s="11">
        <v>1</v>
      </c>
      <c r="AI1183" s="11">
        <v>2</v>
      </c>
      <c r="AJ1183" s="10">
        <v>0</v>
      </c>
      <c r="AK1183" s="11">
        <v>9</v>
      </c>
      <c r="AL1183" s="11">
        <v>4</v>
      </c>
      <c r="AM1183" s="11">
        <v>1</v>
      </c>
      <c r="AN1183" s="10">
        <v>7</v>
      </c>
      <c r="AO1183" s="11">
        <v>94</v>
      </c>
      <c r="AP1183" s="11">
        <v>51</v>
      </c>
      <c r="AQ1183" s="11">
        <v>43</v>
      </c>
      <c r="AR1183" s="11">
        <v>11</v>
      </c>
      <c r="AS1183" s="11">
        <v>4</v>
      </c>
      <c r="AT1183" s="11">
        <v>14</v>
      </c>
      <c r="AU1183" s="10">
        <v>22</v>
      </c>
      <c r="AV1183" s="11">
        <v>10</v>
      </c>
      <c r="AW1183" s="10">
        <v>99</v>
      </c>
      <c r="AX1183" s="12"/>
      <c r="AY1183" s="4"/>
      <c r="AZ1183" s="4" t="s">
        <v>60</v>
      </c>
    </row>
    <row r="1184" spans="1:52" ht="15.75" thickBot="1" x14ac:dyDescent="0.3">
      <c r="A1184" s="13">
        <v>32653</v>
      </c>
      <c r="B1184" s="14">
        <v>1989</v>
      </c>
      <c r="C1184" s="15" t="s">
        <v>395</v>
      </c>
      <c r="D1184" s="16" t="s">
        <v>52</v>
      </c>
      <c r="E1184" s="17" t="s">
        <v>312</v>
      </c>
      <c r="F1184" s="15" t="s">
        <v>82</v>
      </c>
      <c r="G1184" s="18" t="s">
        <v>55</v>
      </c>
      <c r="H1184" s="19" t="s">
        <v>93</v>
      </c>
      <c r="I1184" s="9" t="str" cm="1">
        <f t="array" ref="I1184">GETURL(H1184)</f>
        <v>http://www.thebaseballcube.com/players/profile.asp?ID=8673</v>
      </c>
      <c r="J1184" s="15" t="s">
        <v>91</v>
      </c>
      <c r="K1184" s="15" t="s">
        <v>134</v>
      </c>
      <c r="L1184" s="15" t="s">
        <v>24</v>
      </c>
      <c r="M1184" s="14">
        <v>27.218</v>
      </c>
      <c r="N1184" s="15" t="s">
        <v>63</v>
      </c>
      <c r="O1184" s="20">
        <v>1</v>
      </c>
      <c r="P1184" s="21">
        <v>1</v>
      </c>
      <c r="Q1184" s="21">
        <v>0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7.1</v>
      </c>
      <c r="Y1184" s="21">
        <v>9</v>
      </c>
      <c r="Z1184" s="21">
        <v>6</v>
      </c>
      <c r="AA1184" s="21">
        <v>6</v>
      </c>
      <c r="AB1184" s="21">
        <v>1</v>
      </c>
      <c r="AC1184" s="21">
        <v>1</v>
      </c>
      <c r="AD1184" s="20">
        <v>7</v>
      </c>
      <c r="AE1184" s="21">
        <v>0</v>
      </c>
      <c r="AF1184" s="21">
        <v>0</v>
      </c>
      <c r="AG1184" s="20">
        <v>0</v>
      </c>
      <c r="AH1184" s="21">
        <v>0</v>
      </c>
      <c r="AI1184" s="21">
        <v>0</v>
      </c>
      <c r="AJ1184" s="20">
        <v>0</v>
      </c>
      <c r="AK1184" s="21">
        <v>10</v>
      </c>
      <c r="AL1184" s="21">
        <v>11</v>
      </c>
      <c r="AM1184" s="21">
        <v>0</v>
      </c>
      <c r="AN1184" s="20">
        <v>4</v>
      </c>
      <c r="AO1184" s="21">
        <v>139</v>
      </c>
      <c r="AP1184" s="21">
        <v>94</v>
      </c>
      <c r="AQ1184" s="21">
        <v>45</v>
      </c>
      <c r="AR1184" s="21">
        <v>33</v>
      </c>
      <c r="AS1184" s="21">
        <v>12</v>
      </c>
      <c r="AT1184" s="21">
        <v>24</v>
      </c>
      <c r="AU1184" s="20">
        <v>25</v>
      </c>
      <c r="AV1184" s="21">
        <v>10</v>
      </c>
      <c r="AW1184" s="20">
        <v>52</v>
      </c>
      <c r="AX1184" s="22"/>
      <c r="AY1184" s="14"/>
      <c r="AZ1184" s="14" t="s">
        <v>60</v>
      </c>
    </row>
    <row r="1185" spans="1:52" ht="15.75" thickBot="1" x14ac:dyDescent="0.3">
      <c r="A1185" s="3">
        <v>32653</v>
      </c>
      <c r="B1185" s="4">
        <v>1989</v>
      </c>
      <c r="C1185" s="5" t="s">
        <v>395</v>
      </c>
      <c r="D1185" s="6" t="s">
        <v>52</v>
      </c>
      <c r="E1185" s="7" t="s">
        <v>313</v>
      </c>
      <c r="F1185" s="5" t="s">
        <v>82</v>
      </c>
      <c r="G1185" s="8" t="s">
        <v>55</v>
      </c>
      <c r="H1185" s="9" t="s">
        <v>286</v>
      </c>
      <c r="I1185" s="9" t="str" cm="1">
        <f t="array" ref="I1185">GETURL(H1185)</f>
        <v>http://www.thebaseballcube.com/players/profile.asp?ID=9653</v>
      </c>
      <c r="J1185" s="5" t="s">
        <v>134</v>
      </c>
      <c r="K1185" s="5" t="s">
        <v>91</v>
      </c>
      <c r="L1185" s="5" t="s">
        <v>15</v>
      </c>
      <c r="M1185" s="4">
        <v>29.285</v>
      </c>
      <c r="N1185" s="5" t="s">
        <v>273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0.1</v>
      </c>
      <c r="Y1185" s="11">
        <v>5</v>
      </c>
      <c r="Z1185" s="11">
        <v>7</v>
      </c>
      <c r="AA1185" s="11">
        <v>7</v>
      </c>
      <c r="AB1185" s="11">
        <v>0</v>
      </c>
      <c r="AC1185" s="11">
        <v>2</v>
      </c>
      <c r="AD1185" s="10">
        <v>0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0</v>
      </c>
      <c r="AK1185" s="11">
        <v>3</v>
      </c>
      <c r="AL1185" s="11">
        <v>1</v>
      </c>
      <c r="AM1185" s="11">
        <v>0</v>
      </c>
      <c r="AN1185" s="10">
        <v>2</v>
      </c>
      <c r="AO1185" s="11">
        <v>28</v>
      </c>
      <c r="AP1185" s="11">
        <v>14</v>
      </c>
      <c r="AQ1185" s="11">
        <v>14</v>
      </c>
      <c r="AR1185" s="11">
        <v>3</v>
      </c>
      <c r="AS1185" s="11">
        <v>1</v>
      </c>
      <c r="AT1185" s="11">
        <v>4</v>
      </c>
      <c r="AU1185" s="10">
        <v>6</v>
      </c>
      <c r="AV1185" s="11">
        <v>10</v>
      </c>
      <c r="AW1185" s="10">
        <v>214</v>
      </c>
      <c r="AX1185" s="12"/>
      <c r="AY1185" s="4"/>
      <c r="AZ1185" s="4" t="s">
        <v>60</v>
      </c>
    </row>
    <row r="1186" spans="1:52" ht="15.75" thickBot="1" x14ac:dyDescent="0.3">
      <c r="A1186" s="13">
        <v>32653</v>
      </c>
      <c r="B1186" s="14">
        <v>1989</v>
      </c>
      <c r="C1186" s="15" t="s">
        <v>395</v>
      </c>
      <c r="D1186" s="16" t="s">
        <v>52</v>
      </c>
      <c r="E1186" s="17" t="s">
        <v>64</v>
      </c>
      <c r="F1186" s="15" t="s">
        <v>54</v>
      </c>
      <c r="G1186" s="18" t="s">
        <v>73</v>
      </c>
      <c r="H1186" s="19" t="s">
        <v>190</v>
      </c>
      <c r="I1186" s="9" t="str" cm="1">
        <f t="array" ref="I1186">GETURL(H1186)</f>
        <v>http://www.thebaseballcube.com/players/profile.asp?ID=19631</v>
      </c>
      <c r="J1186" s="15" t="s">
        <v>104</v>
      </c>
      <c r="K1186" s="15" t="s">
        <v>96</v>
      </c>
      <c r="L1186" s="15" t="s">
        <v>24</v>
      </c>
      <c r="M1186" s="14">
        <v>34.006</v>
      </c>
      <c r="N1186" s="15" t="s">
        <v>191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7.2</v>
      </c>
      <c r="Y1186" s="21">
        <v>6</v>
      </c>
      <c r="Z1186" s="21">
        <v>1</v>
      </c>
      <c r="AA1186" s="21">
        <v>1</v>
      </c>
      <c r="AB1186" s="21">
        <v>1</v>
      </c>
      <c r="AC1186" s="21">
        <v>1</v>
      </c>
      <c r="AD1186" s="20">
        <v>4</v>
      </c>
      <c r="AE1186" s="21">
        <v>0</v>
      </c>
      <c r="AF1186" s="21">
        <v>0</v>
      </c>
      <c r="AG1186" s="20">
        <v>0</v>
      </c>
      <c r="AH1186" s="21">
        <v>0</v>
      </c>
      <c r="AI1186" s="21">
        <v>1</v>
      </c>
      <c r="AJ1186" s="20">
        <v>0</v>
      </c>
      <c r="AK1186" s="21">
        <v>10</v>
      </c>
      <c r="AL1186" s="21">
        <v>8</v>
      </c>
      <c r="AM1186" s="21">
        <v>4</v>
      </c>
      <c r="AN1186" s="20">
        <v>3</v>
      </c>
      <c r="AO1186" s="21">
        <v>96</v>
      </c>
      <c r="AP1186" s="21">
        <v>67</v>
      </c>
      <c r="AQ1186" s="21">
        <v>29</v>
      </c>
      <c r="AR1186" s="21">
        <v>19</v>
      </c>
      <c r="AS1186" s="21">
        <v>13</v>
      </c>
      <c r="AT1186" s="21">
        <v>10</v>
      </c>
      <c r="AU1186" s="20">
        <v>25</v>
      </c>
      <c r="AV1186" s="21">
        <v>10</v>
      </c>
      <c r="AW1186" s="20">
        <v>384</v>
      </c>
      <c r="AX1186" s="22"/>
      <c r="AY1186" s="14"/>
      <c r="AZ1186" s="14" t="s">
        <v>60</v>
      </c>
    </row>
    <row r="1187" spans="1:52" ht="15.75" thickBot="1" x14ac:dyDescent="0.3">
      <c r="A1187" s="3">
        <v>32653</v>
      </c>
      <c r="B1187" s="4">
        <v>1989</v>
      </c>
      <c r="C1187" s="5" t="s">
        <v>395</v>
      </c>
      <c r="D1187" s="6" t="s">
        <v>52</v>
      </c>
      <c r="E1187" s="7" t="s">
        <v>69</v>
      </c>
      <c r="F1187" s="5" t="s">
        <v>54</v>
      </c>
      <c r="G1187" s="8" t="s">
        <v>73</v>
      </c>
      <c r="H1187" s="9" t="s">
        <v>285</v>
      </c>
      <c r="I1187" s="9" t="str" cm="1">
        <f t="array" ref="I1187">GETURL(H1187)</f>
        <v>http://www.thebaseballcube.com/players/profile.asp?ID=1179</v>
      </c>
      <c r="J1187" s="5" t="s">
        <v>96</v>
      </c>
      <c r="K1187" s="5" t="s">
        <v>104</v>
      </c>
      <c r="L1187" s="5" t="s">
        <v>15</v>
      </c>
      <c r="M1187" s="4">
        <v>26.143000000000001</v>
      </c>
      <c r="N1187" s="5" t="s">
        <v>115</v>
      </c>
      <c r="O1187" s="10">
        <v>1</v>
      </c>
      <c r="P1187" s="11">
        <v>0</v>
      </c>
      <c r="Q1187" s="11">
        <v>1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6</v>
      </c>
      <c r="Y1187" s="11">
        <v>4</v>
      </c>
      <c r="Z1187" s="11">
        <v>2</v>
      </c>
      <c r="AA1187" s="11">
        <v>2</v>
      </c>
      <c r="AB1187" s="11">
        <v>1</v>
      </c>
      <c r="AC1187" s="11">
        <v>2</v>
      </c>
      <c r="AD1187" s="10">
        <v>7</v>
      </c>
      <c r="AE1187" s="11">
        <v>0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6</v>
      </c>
      <c r="AL1187" s="11">
        <v>3</v>
      </c>
      <c r="AM1187" s="11">
        <v>1</v>
      </c>
      <c r="AN1187" s="10">
        <v>4</v>
      </c>
      <c r="AO1187" s="11">
        <v>108</v>
      </c>
      <c r="AP1187" s="11">
        <v>71</v>
      </c>
      <c r="AQ1187" s="11">
        <v>37</v>
      </c>
      <c r="AR1187" s="11">
        <v>32</v>
      </c>
      <c r="AS1187" s="11">
        <v>9</v>
      </c>
      <c r="AT1187" s="11">
        <v>16</v>
      </c>
      <c r="AU1187" s="10">
        <v>14</v>
      </c>
      <c r="AV1187" s="11">
        <v>9</v>
      </c>
      <c r="AW1187" s="10">
        <v>76</v>
      </c>
      <c r="AX1187" s="12"/>
      <c r="AY1187" s="4"/>
      <c r="AZ1187" s="4" t="s">
        <v>60</v>
      </c>
    </row>
    <row r="1188" spans="1:52" ht="15.75" thickBot="1" x14ac:dyDescent="0.3">
      <c r="A1188" s="13">
        <v>32653</v>
      </c>
      <c r="B1188" s="14">
        <v>1989</v>
      </c>
      <c r="C1188" s="15" t="s">
        <v>395</v>
      </c>
      <c r="D1188" s="16" t="s">
        <v>52</v>
      </c>
      <c r="E1188" s="17" t="s">
        <v>358</v>
      </c>
      <c r="F1188" s="15" t="s">
        <v>54</v>
      </c>
      <c r="G1188" s="18" t="s">
        <v>73</v>
      </c>
      <c r="H1188" s="19" t="s">
        <v>392</v>
      </c>
      <c r="I1188" s="9" t="str" cm="1">
        <f t="array" ref="I1188">GETURL(H1188)</f>
        <v>http://www.thebaseballcube.com/players/profile.asp?ID=13971</v>
      </c>
      <c r="J1188" s="15" t="s">
        <v>105</v>
      </c>
      <c r="K1188" s="15" t="s">
        <v>145</v>
      </c>
      <c r="L1188" s="15" t="s">
        <v>24</v>
      </c>
      <c r="M1188" s="14">
        <v>37.125</v>
      </c>
      <c r="N1188" s="15" t="s">
        <v>71</v>
      </c>
      <c r="O1188" s="20">
        <v>1</v>
      </c>
      <c r="P1188" s="21">
        <v>0</v>
      </c>
      <c r="Q1188" s="21">
        <v>1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8</v>
      </c>
      <c r="Y1188" s="21">
        <v>3</v>
      </c>
      <c r="Z1188" s="21">
        <v>2</v>
      </c>
      <c r="AA1188" s="21">
        <v>2</v>
      </c>
      <c r="AB1188" s="21">
        <v>1</v>
      </c>
      <c r="AC1188" s="21">
        <v>5</v>
      </c>
      <c r="AD1188" s="20">
        <v>0</v>
      </c>
      <c r="AE1188" s="21">
        <v>0</v>
      </c>
      <c r="AF1188" s="21">
        <v>0</v>
      </c>
      <c r="AG1188" s="20">
        <v>0</v>
      </c>
      <c r="AH1188" s="21">
        <v>0</v>
      </c>
      <c r="AI1188" s="21">
        <v>0</v>
      </c>
      <c r="AJ1188" s="20">
        <v>0</v>
      </c>
      <c r="AK1188" s="21">
        <v>4</v>
      </c>
      <c r="AL1188" s="21">
        <v>13</v>
      </c>
      <c r="AM1188" s="21">
        <v>1</v>
      </c>
      <c r="AN1188" s="20">
        <v>2</v>
      </c>
      <c r="AO1188" s="21">
        <v>94</v>
      </c>
      <c r="AP1188" s="21">
        <v>53</v>
      </c>
      <c r="AQ1188" s="21">
        <v>41</v>
      </c>
      <c r="AR1188" s="21">
        <v>17</v>
      </c>
      <c r="AS1188" s="21">
        <v>2</v>
      </c>
      <c r="AT1188" s="21">
        <v>11</v>
      </c>
      <c r="AU1188" s="20">
        <v>23</v>
      </c>
      <c r="AV1188" s="21">
        <v>6</v>
      </c>
      <c r="AW1188" s="20">
        <v>367</v>
      </c>
      <c r="AX1188" s="22"/>
      <c r="AY1188" s="14"/>
      <c r="AZ1188" s="14" t="s">
        <v>60</v>
      </c>
    </row>
    <row r="1189" spans="1:52" ht="15.75" thickBot="1" x14ac:dyDescent="0.3">
      <c r="A1189" s="3">
        <v>32653</v>
      </c>
      <c r="B1189" s="4">
        <v>1989</v>
      </c>
      <c r="C1189" s="5" t="s">
        <v>395</v>
      </c>
      <c r="D1189" s="6" t="s">
        <v>52</v>
      </c>
      <c r="E1189" s="7" t="s">
        <v>359</v>
      </c>
      <c r="F1189" s="5" t="s">
        <v>54</v>
      </c>
      <c r="G1189" s="8" t="s">
        <v>73</v>
      </c>
      <c r="H1189" s="9" t="s">
        <v>144</v>
      </c>
      <c r="I1189" s="9" t="str" cm="1">
        <f t="array" ref="I1189">GETURL(H1189)</f>
        <v>http://www.thebaseballcube.com/players/profile.asp?ID=14836</v>
      </c>
      <c r="J1189" s="5" t="s">
        <v>145</v>
      </c>
      <c r="K1189" s="5" t="s">
        <v>105</v>
      </c>
      <c r="L1189" s="5" t="s">
        <v>24</v>
      </c>
      <c r="M1189" s="4">
        <v>34.011000000000003</v>
      </c>
      <c r="N1189" s="5" t="s">
        <v>147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8.1999999999999993</v>
      </c>
      <c r="Y1189" s="11">
        <v>5</v>
      </c>
      <c r="Z1189" s="11">
        <v>0</v>
      </c>
      <c r="AA1189" s="11">
        <v>0</v>
      </c>
      <c r="AB1189" s="11">
        <v>0</v>
      </c>
      <c r="AC1189" s="11">
        <v>1</v>
      </c>
      <c r="AD1189" s="10">
        <v>8</v>
      </c>
      <c r="AE1189" s="11">
        <v>1</v>
      </c>
      <c r="AF1189" s="11">
        <v>0</v>
      </c>
      <c r="AG1189" s="10">
        <v>0</v>
      </c>
      <c r="AH1189" s="11">
        <v>0</v>
      </c>
      <c r="AI1189" s="11">
        <v>0</v>
      </c>
      <c r="AJ1189" s="10">
        <v>0</v>
      </c>
      <c r="AK1189" s="11">
        <v>12</v>
      </c>
      <c r="AL1189" s="11">
        <v>8</v>
      </c>
      <c r="AM1189" s="11">
        <v>0</v>
      </c>
      <c r="AN1189" s="10">
        <v>2</v>
      </c>
      <c r="AO1189" s="11">
        <v>115</v>
      </c>
      <c r="AP1189" s="11">
        <v>75</v>
      </c>
      <c r="AQ1189" s="11">
        <v>40</v>
      </c>
      <c r="AR1189" s="11">
        <v>25</v>
      </c>
      <c r="AS1189" s="11">
        <v>11</v>
      </c>
      <c r="AT1189" s="11">
        <v>17</v>
      </c>
      <c r="AU1189" s="10">
        <v>22</v>
      </c>
      <c r="AV1189" s="11">
        <v>10</v>
      </c>
      <c r="AW1189" s="10">
        <v>404</v>
      </c>
      <c r="AX1189" s="12"/>
      <c r="AY1189" s="4"/>
      <c r="AZ1189" s="4" t="s">
        <v>60</v>
      </c>
    </row>
    <row r="1190" spans="1:52" ht="15.75" thickBot="1" x14ac:dyDescent="0.3">
      <c r="A1190" s="13">
        <v>32654</v>
      </c>
      <c r="B1190" s="14">
        <v>1989</v>
      </c>
      <c r="C1190" s="15" t="s">
        <v>395</v>
      </c>
      <c r="D1190" s="16" t="s">
        <v>52</v>
      </c>
      <c r="E1190" s="17" t="s">
        <v>321</v>
      </c>
      <c r="F1190" s="15" t="s">
        <v>82</v>
      </c>
      <c r="G1190" s="18" t="s">
        <v>55</v>
      </c>
      <c r="H1190" s="19" t="s">
        <v>62</v>
      </c>
      <c r="I1190" s="9" t="str" cm="1">
        <f t="array" ref="I1190">GETURL(H1190)</f>
        <v>http://www.thebaseballcube.com/players/profile.asp?ID=753</v>
      </c>
      <c r="J1190" s="15" t="s">
        <v>58</v>
      </c>
      <c r="K1190" s="15" t="s">
        <v>111</v>
      </c>
      <c r="L1190" s="15" t="s">
        <v>24</v>
      </c>
      <c r="M1190" s="14">
        <v>26.295000000000002</v>
      </c>
      <c r="N1190" s="15" t="s">
        <v>63</v>
      </c>
      <c r="O1190" s="20">
        <v>1</v>
      </c>
      <c r="P1190" s="21">
        <v>0</v>
      </c>
      <c r="Q1190" s="21">
        <v>1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8.1</v>
      </c>
      <c r="Y1190" s="21">
        <v>7</v>
      </c>
      <c r="Z1190" s="21">
        <v>3</v>
      </c>
      <c r="AA1190" s="21">
        <v>3</v>
      </c>
      <c r="AB1190" s="21">
        <v>1</v>
      </c>
      <c r="AC1190" s="21">
        <v>1</v>
      </c>
      <c r="AD1190" s="20">
        <v>3</v>
      </c>
      <c r="AE1190" s="21">
        <v>0</v>
      </c>
      <c r="AF1190" s="21">
        <v>0</v>
      </c>
      <c r="AG1190" s="20">
        <v>0</v>
      </c>
      <c r="AH1190" s="21">
        <v>1</v>
      </c>
      <c r="AI1190" s="21">
        <v>2</v>
      </c>
      <c r="AJ1190" s="20">
        <v>0</v>
      </c>
      <c r="AK1190" s="21">
        <v>8</v>
      </c>
      <c r="AL1190" s="21">
        <v>7</v>
      </c>
      <c r="AM1190" s="21">
        <v>5</v>
      </c>
      <c r="AN1190" s="20">
        <v>8</v>
      </c>
      <c r="AO1190" s="21">
        <v>117</v>
      </c>
      <c r="AP1190" s="21">
        <v>70</v>
      </c>
      <c r="AQ1190" s="21">
        <v>47</v>
      </c>
      <c r="AR1190" s="21">
        <v>21</v>
      </c>
      <c r="AS1190" s="21">
        <v>8</v>
      </c>
      <c r="AT1190" s="21">
        <v>13</v>
      </c>
      <c r="AU1190" s="20">
        <v>28</v>
      </c>
      <c r="AV1190" s="21">
        <v>11</v>
      </c>
      <c r="AW1190" s="20">
        <v>151</v>
      </c>
      <c r="AX1190" s="22"/>
      <c r="AY1190" s="14"/>
      <c r="AZ1190" s="14" t="s">
        <v>60</v>
      </c>
    </row>
    <row r="1191" spans="1:52" ht="15.75" thickBot="1" x14ac:dyDescent="0.3">
      <c r="A1191" s="3">
        <v>32654</v>
      </c>
      <c r="B1191" s="4">
        <v>1989</v>
      </c>
      <c r="C1191" s="5" t="s">
        <v>395</v>
      </c>
      <c r="D1191" s="6" t="s">
        <v>52</v>
      </c>
      <c r="E1191" s="7" t="s">
        <v>320</v>
      </c>
      <c r="F1191" s="5" t="s">
        <v>82</v>
      </c>
      <c r="G1191" s="8" t="s">
        <v>55</v>
      </c>
      <c r="H1191" s="9" t="s">
        <v>156</v>
      </c>
      <c r="I1191" s="9" t="str" cm="1">
        <f t="array" ref="I1191">GETURL(H1191)</f>
        <v>http://www.thebaseballcube.com/players/profile.asp?ID=763</v>
      </c>
      <c r="J1191" s="5" t="s">
        <v>111</v>
      </c>
      <c r="K1191" s="5" t="s">
        <v>58</v>
      </c>
      <c r="L1191" s="5" t="s">
        <v>15</v>
      </c>
      <c r="M1191" s="4">
        <v>26.181000000000001</v>
      </c>
      <c r="N1191" s="5" t="s">
        <v>157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1</v>
      </c>
      <c r="U1191" s="11">
        <v>1</v>
      </c>
      <c r="V1191" s="11">
        <v>0</v>
      </c>
      <c r="W1191" s="10">
        <v>0</v>
      </c>
      <c r="X1191" s="11">
        <v>9</v>
      </c>
      <c r="Y1191" s="11">
        <v>1</v>
      </c>
      <c r="Z1191" s="11">
        <v>0</v>
      </c>
      <c r="AA1191" s="11">
        <v>0</v>
      </c>
      <c r="AB1191" s="11">
        <v>0</v>
      </c>
      <c r="AC1191" s="11">
        <v>4</v>
      </c>
      <c r="AD1191" s="10">
        <v>5</v>
      </c>
      <c r="AE1191" s="11">
        <v>0</v>
      </c>
      <c r="AF1191" s="11">
        <v>0</v>
      </c>
      <c r="AG1191" s="10">
        <v>0</v>
      </c>
      <c r="AH1191" s="11">
        <v>1</v>
      </c>
      <c r="AI1191" s="11">
        <v>0</v>
      </c>
      <c r="AJ1191" s="10">
        <v>0</v>
      </c>
      <c r="AK1191" s="11">
        <v>9</v>
      </c>
      <c r="AL1191" s="11">
        <v>6</v>
      </c>
      <c r="AM1191" s="11">
        <v>3</v>
      </c>
      <c r="AN1191" s="10">
        <v>3</v>
      </c>
      <c r="AO1191" s="11">
        <v>89</v>
      </c>
      <c r="AP1191" s="11">
        <v>55</v>
      </c>
      <c r="AQ1191" s="11">
        <v>34</v>
      </c>
      <c r="AR1191" s="11">
        <v>11</v>
      </c>
      <c r="AS1191" s="11">
        <v>8</v>
      </c>
      <c r="AT1191" s="11">
        <v>15</v>
      </c>
      <c r="AU1191" s="10">
        <v>21</v>
      </c>
      <c r="AV1191" s="11">
        <v>10</v>
      </c>
      <c r="AW1191" s="10">
        <v>101</v>
      </c>
      <c r="AX1191" s="12"/>
      <c r="AY1191" s="4"/>
      <c r="AZ1191" s="4" t="s">
        <v>60</v>
      </c>
    </row>
    <row r="1192" spans="1:52" ht="15.75" thickBot="1" x14ac:dyDescent="0.3">
      <c r="A1192" s="13">
        <v>32654</v>
      </c>
      <c r="B1192" s="14">
        <v>1989</v>
      </c>
      <c r="C1192" s="15" t="s">
        <v>395</v>
      </c>
      <c r="D1192" s="16" t="s">
        <v>52</v>
      </c>
      <c r="E1192" s="17" t="s">
        <v>266</v>
      </c>
      <c r="F1192" s="15" t="s">
        <v>82</v>
      </c>
      <c r="G1192" s="18" t="s">
        <v>55</v>
      </c>
      <c r="H1192" s="19" t="s">
        <v>240</v>
      </c>
      <c r="I1192" s="9" t="str" cm="1">
        <f t="array" ref="I1192">GETURL(H1192)</f>
        <v>http://www.thebaseballcube.com/players/profile.asp?ID=19995</v>
      </c>
      <c r="J1192" s="15" t="s">
        <v>66</v>
      </c>
      <c r="K1192" s="15" t="s">
        <v>57</v>
      </c>
      <c r="L1192" s="15" t="s">
        <v>24</v>
      </c>
      <c r="M1192" s="14">
        <v>26.231999999999999</v>
      </c>
      <c r="N1192" s="15" t="s">
        <v>71</v>
      </c>
      <c r="O1192" s="20">
        <v>1</v>
      </c>
      <c r="P1192" s="21">
        <v>0</v>
      </c>
      <c r="Q1192" s="21">
        <v>1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5</v>
      </c>
      <c r="Y1192" s="21">
        <v>6</v>
      </c>
      <c r="Z1192" s="21">
        <v>4</v>
      </c>
      <c r="AA1192" s="21">
        <v>4</v>
      </c>
      <c r="AB1192" s="21">
        <v>1</v>
      </c>
      <c r="AC1192" s="21">
        <v>4</v>
      </c>
      <c r="AD1192" s="20">
        <v>3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7</v>
      </c>
      <c r="AL1192" s="21">
        <v>3</v>
      </c>
      <c r="AM1192" s="21">
        <v>1</v>
      </c>
      <c r="AN1192" s="20">
        <v>5</v>
      </c>
      <c r="AO1192" s="21">
        <v>105</v>
      </c>
      <c r="AP1192" s="21">
        <v>62</v>
      </c>
      <c r="AQ1192" s="21">
        <v>43</v>
      </c>
      <c r="AR1192" s="21">
        <v>20</v>
      </c>
      <c r="AS1192" s="21">
        <v>11</v>
      </c>
      <c r="AT1192" s="21">
        <v>14</v>
      </c>
      <c r="AU1192" s="20">
        <v>17</v>
      </c>
      <c r="AV1192" s="21">
        <v>10</v>
      </c>
      <c r="AW1192" s="20">
        <v>110</v>
      </c>
      <c r="AX1192" s="22"/>
      <c r="AY1192" s="14"/>
      <c r="AZ1192" s="14" t="s">
        <v>60</v>
      </c>
    </row>
    <row r="1193" spans="1:52" ht="15.75" thickBot="1" x14ac:dyDescent="0.3">
      <c r="A1193" s="3">
        <v>32654</v>
      </c>
      <c r="B1193" s="4">
        <v>1989</v>
      </c>
      <c r="C1193" s="5" t="s">
        <v>395</v>
      </c>
      <c r="D1193" s="6" t="s">
        <v>52</v>
      </c>
      <c r="E1193" s="7" t="s">
        <v>268</v>
      </c>
      <c r="F1193" s="5" t="s">
        <v>82</v>
      </c>
      <c r="G1193" s="8" t="s">
        <v>55</v>
      </c>
      <c r="H1193" s="9" t="s">
        <v>297</v>
      </c>
      <c r="I1193" s="9" t="str" cm="1">
        <f t="array" ref="I1193">GETURL(H1193)</f>
        <v>http://www.thebaseballcube.com/players/profile.asp?ID=8429</v>
      </c>
      <c r="J1193" s="5" t="s">
        <v>57</v>
      </c>
      <c r="K1193" s="5" t="s">
        <v>66</v>
      </c>
      <c r="L1193" s="5" t="s">
        <v>15</v>
      </c>
      <c r="M1193" s="4">
        <v>25.286999999999999</v>
      </c>
      <c r="N1193" s="5" t="s">
        <v>298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7</v>
      </c>
      <c r="Y1193" s="11">
        <v>7</v>
      </c>
      <c r="Z1193" s="11">
        <v>2</v>
      </c>
      <c r="AA1193" s="11">
        <v>2</v>
      </c>
      <c r="AB1193" s="11">
        <v>1</v>
      </c>
      <c r="AC1193" s="11">
        <v>1</v>
      </c>
      <c r="AD1193" s="10">
        <v>0</v>
      </c>
      <c r="AE1193" s="11">
        <v>0</v>
      </c>
      <c r="AF1193" s="11">
        <v>0</v>
      </c>
      <c r="AG1193" s="10">
        <v>0</v>
      </c>
      <c r="AH1193" s="11">
        <v>2</v>
      </c>
      <c r="AI1193" s="11">
        <v>0</v>
      </c>
      <c r="AJ1193" s="10">
        <v>0</v>
      </c>
      <c r="AK1193" s="11">
        <v>11</v>
      </c>
      <c r="AL1193" s="11">
        <v>8</v>
      </c>
      <c r="AM1193" s="11">
        <v>3</v>
      </c>
      <c r="AN1193" s="10">
        <v>3</v>
      </c>
      <c r="AO1193" s="11">
        <v>77</v>
      </c>
      <c r="AP1193" s="11">
        <v>45</v>
      </c>
      <c r="AQ1193" s="11">
        <v>32</v>
      </c>
      <c r="AR1193" s="11">
        <v>8</v>
      </c>
      <c r="AS1193" s="11">
        <v>1</v>
      </c>
      <c r="AT1193" s="11">
        <v>11</v>
      </c>
      <c r="AU1193" s="10">
        <v>25</v>
      </c>
      <c r="AV1193" s="11">
        <v>9</v>
      </c>
      <c r="AW1193" s="10">
        <v>48</v>
      </c>
      <c r="AX1193" s="12"/>
      <c r="AY1193" s="4"/>
      <c r="AZ1193" s="4" t="s">
        <v>60</v>
      </c>
    </row>
    <row r="1194" spans="1:52" ht="15.75" thickBot="1" x14ac:dyDescent="0.3">
      <c r="A1194" s="13">
        <v>32654</v>
      </c>
      <c r="B1194" s="14">
        <v>1989</v>
      </c>
      <c r="C1194" s="15" t="s">
        <v>395</v>
      </c>
      <c r="D1194" s="16" t="s">
        <v>52</v>
      </c>
      <c r="E1194" s="17" t="s">
        <v>322</v>
      </c>
      <c r="F1194" s="15" t="s">
        <v>82</v>
      </c>
      <c r="G1194" s="18" t="s">
        <v>73</v>
      </c>
      <c r="H1194" s="19" t="s">
        <v>233</v>
      </c>
      <c r="I1194" s="9" t="str" cm="1">
        <f t="array" ref="I1194">GETURL(H1194)</f>
        <v>http://www.thebaseballcube.com/players/profile.asp?ID=8449</v>
      </c>
      <c r="J1194" s="15" t="s">
        <v>75</v>
      </c>
      <c r="K1194" s="15" t="s">
        <v>127</v>
      </c>
      <c r="L1194" s="15" t="s">
        <v>15</v>
      </c>
      <c r="M1194" s="14">
        <v>33.350999999999999</v>
      </c>
      <c r="N1194" s="15" t="s">
        <v>234</v>
      </c>
      <c r="O1194" s="20">
        <v>1</v>
      </c>
      <c r="P1194" s="21">
        <v>0</v>
      </c>
      <c r="Q1194" s="21">
        <v>0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3</v>
      </c>
      <c r="Y1194" s="21">
        <v>9</v>
      </c>
      <c r="Z1194" s="21">
        <v>3</v>
      </c>
      <c r="AA1194" s="21">
        <v>3</v>
      </c>
      <c r="AB1194" s="21">
        <v>0</v>
      </c>
      <c r="AC1194" s="21">
        <v>1</v>
      </c>
      <c r="AD1194" s="20">
        <v>1</v>
      </c>
      <c r="AE1194" s="21">
        <v>0</v>
      </c>
      <c r="AF1194" s="21">
        <v>0</v>
      </c>
      <c r="AG1194" s="20">
        <v>0</v>
      </c>
      <c r="AH1194" s="21">
        <v>0</v>
      </c>
      <c r="AI1194" s="21">
        <v>2</v>
      </c>
      <c r="AJ1194" s="20">
        <v>0</v>
      </c>
      <c r="AK1194" s="21">
        <v>6</v>
      </c>
      <c r="AL1194" s="21">
        <v>3</v>
      </c>
      <c r="AM1194" s="21">
        <v>0</v>
      </c>
      <c r="AN1194" s="20">
        <v>7</v>
      </c>
      <c r="AO1194" s="21">
        <v>66</v>
      </c>
      <c r="AP1194" s="21">
        <v>38</v>
      </c>
      <c r="AQ1194" s="21">
        <v>28</v>
      </c>
      <c r="AR1194" s="21">
        <v>11</v>
      </c>
      <c r="AS1194" s="21">
        <v>4</v>
      </c>
      <c r="AT1194" s="21">
        <v>7</v>
      </c>
      <c r="AU1194" s="20">
        <v>16</v>
      </c>
      <c r="AV1194" s="21">
        <v>11</v>
      </c>
      <c r="AW1194" s="20">
        <v>376</v>
      </c>
      <c r="AX1194" s="22"/>
      <c r="AY1194" s="14"/>
      <c r="AZ1194" s="14" t="s">
        <v>60</v>
      </c>
    </row>
    <row r="1195" spans="1:52" ht="15.75" thickBot="1" x14ac:dyDescent="0.3">
      <c r="A1195" s="3">
        <v>32654</v>
      </c>
      <c r="B1195" s="4">
        <v>1989</v>
      </c>
      <c r="C1195" s="5" t="s">
        <v>395</v>
      </c>
      <c r="D1195" s="6" t="s">
        <v>52</v>
      </c>
      <c r="E1195" s="7" t="s">
        <v>323</v>
      </c>
      <c r="F1195" s="5" t="s">
        <v>82</v>
      </c>
      <c r="G1195" s="8" t="s">
        <v>73</v>
      </c>
      <c r="H1195" s="9" t="s">
        <v>388</v>
      </c>
      <c r="I1195" s="9" t="str" cm="1">
        <f t="array" ref="I1195">GETURL(H1195)</f>
        <v>http://www.thebaseballcube.com/players/profile.asp?ID=11864</v>
      </c>
      <c r="J1195" s="5" t="s">
        <v>127</v>
      </c>
      <c r="K1195" s="5" t="s">
        <v>75</v>
      </c>
      <c r="L1195" s="5" t="s">
        <v>24</v>
      </c>
      <c r="M1195" s="4">
        <v>29.143000000000001</v>
      </c>
      <c r="N1195" s="5" t="s">
        <v>120</v>
      </c>
      <c r="O1195" s="10">
        <v>1</v>
      </c>
      <c r="P1195" s="11">
        <v>0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6.1</v>
      </c>
      <c r="Y1195" s="11">
        <v>4</v>
      </c>
      <c r="Z1195" s="11">
        <v>2</v>
      </c>
      <c r="AA1195" s="11">
        <v>2</v>
      </c>
      <c r="AB1195" s="11">
        <v>0</v>
      </c>
      <c r="AC1195" s="11">
        <v>7</v>
      </c>
      <c r="AD1195" s="10">
        <v>6</v>
      </c>
      <c r="AE1195" s="11">
        <v>0</v>
      </c>
      <c r="AF1195" s="11">
        <v>0</v>
      </c>
      <c r="AG1195" s="10">
        <v>0</v>
      </c>
      <c r="AH1195" s="11">
        <v>0</v>
      </c>
      <c r="AI1195" s="11">
        <v>1</v>
      </c>
      <c r="AJ1195" s="10">
        <v>0</v>
      </c>
      <c r="AK1195" s="11">
        <v>6</v>
      </c>
      <c r="AL1195" s="11">
        <v>6</v>
      </c>
      <c r="AM1195" s="11">
        <v>3</v>
      </c>
      <c r="AN1195" s="10">
        <v>2</v>
      </c>
      <c r="AO1195" s="11">
        <v>115</v>
      </c>
      <c r="AP1195" s="11">
        <v>61</v>
      </c>
      <c r="AQ1195" s="11">
        <v>54</v>
      </c>
      <c r="AR1195" s="11">
        <v>16</v>
      </c>
      <c r="AS1195" s="11">
        <v>8</v>
      </c>
      <c r="AT1195" s="11">
        <v>20</v>
      </c>
      <c r="AU1195" s="10">
        <v>17</v>
      </c>
      <c r="AV1195" s="11">
        <v>10</v>
      </c>
      <c r="AW1195" s="10">
        <v>50</v>
      </c>
      <c r="AX1195" s="12"/>
      <c r="AY1195" s="4"/>
      <c r="AZ1195" s="4" t="s">
        <v>60</v>
      </c>
    </row>
    <row r="1196" spans="1:52" ht="15.75" thickBot="1" x14ac:dyDescent="0.3">
      <c r="A1196" s="13">
        <v>32654</v>
      </c>
      <c r="B1196" s="14">
        <v>1989</v>
      </c>
      <c r="C1196" s="15" t="s">
        <v>395</v>
      </c>
      <c r="D1196" s="16" t="s">
        <v>52</v>
      </c>
      <c r="E1196" s="17" t="s">
        <v>351</v>
      </c>
      <c r="F1196" s="15" t="s">
        <v>82</v>
      </c>
      <c r="G1196" s="18" t="s">
        <v>55</v>
      </c>
      <c r="H1196" s="19" t="s">
        <v>70</v>
      </c>
      <c r="I1196" s="9" t="str" cm="1">
        <f t="array" ref="I1196">GETURL(H1196)</f>
        <v>http://www.thebaseballcube.com/players/profile.asp?ID=8314</v>
      </c>
      <c r="J1196" s="15" t="s">
        <v>67</v>
      </c>
      <c r="K1196" s="15" t="s">
        <v>85</v>
      </c>
      <c r="L1196" s="15" t="s">
        <v>24</v>
      </c>
      <c r="M1196" s="14">
        <v>25.327999999999999</v>
      </c>
      <c r="N1196" s="15" t="s">
        <v>71</v>
      </c>
      <c r="O1196" s="20">
        <v>1</v>
      </c>
      <c r="P1196" s="21">
        <v>0</v>
      </c>
      <c r="Q1196" s="21">
        <v>1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1.1000000000000001</v>
      </c>
      <c r="Y1196" s="21">
        <v>5</v>
      </c>
      <c r="Z1196" s="21">
        <v>5</v>
      </c>
      <c r="AA1196" s="21">
        <v>5</v>
      </c>
      <c r="AB1196" s="21">
        <v>1</v>
      </c>
      <c r="AC1196" s="21">
        <v>2</v>
      </c>
      <c r="AD1196" s="20">
        <v>1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4</v>
      </c>
      <c r="AL1196" s="21">
        <v>1</v>
      </c>
      <c r="AM1196" s="21">
        <v>1</v>
      </c>
      <c r="AN1196" s="20">
        <v>2</v>
      </c>
      <c r="AO1196" s="21">
        <v>33</v>
      </c>
      <c r="AP1196" s="21">
        <v>16</v>
      </c>
      <c r="AQ1196" s="21">
        <v>17</v>
      </c>
      <c r="AR1196" s="21">
        <v>1</v>
      </c>
      <c r="AS1196" s="21">
        <v>0</v>
      </c>
      <c r="AT1196" s="21">
        <v>7</v>
      </c>
      <c r="AU1196" s="20">
        <v>8</v>
      </c>
      <c r="AV1196" s="21">
        <v>11</v>
      </c>
      <c r="AW1196" s="20">
        <v>35</v>
      </c>
      <c r="AX1196" s="22"/>
      <c r="AY1196" s="14"/>
      <c r="AZ1196" s="14" t="s">
        <v>60</v>
      </c>
    </row>
    <row r="1197" spans="1:52" ht="15.75" thickBot="1" x14ac:dyDescent="0.3">
      <c r="A1197" s="3">
        <v>32654</v>
      </c>
      <c r="B1197" s="4">
        <v>1989</v>
      </c>
      <c r="C1197" s="5" t="s">
        <v>395</v>
      </c>
      <c r="D1197" s="6" t="s">
        <v>52</v>
      </c>
      <c r="E1197" s="7" t="s">
        <v>352</v>
      </c>
      <c r="F1197" s="5" t="s">
        <v>82</v>
      </c>
      <c r="G1197" s="8" t="s">
        <v>55</v>
      </c>
      <c r="H1197" s="9" t="s">
        <v>449</v>
      </c>
      <c r="I1197" s="9" t="str" cm="1">
        <f t="array" ref="I1197">GETURL(H1197)</f>
        <v>http://www.thebaseballcube.com/players/profile.asp?ID=10644</v>
      </c>
      <c r="J1197" s="5" t="s">
        <v>85</v>
      </c>
      <c r="K1197" s="5" t="s">
        <v>67</v>
      </c>
      <c r="L1197" s="5" t="s">
        <v>24</v>
      </c>
      <c r="M1197" s="4">
        <v>30.28</v>
      </c>
      <c r="N1197" s="5" t="s">
        <v>420</v>
      </c>
      <c r="O1197" s="10">
        <v>1</v>
      </c>
      <c r="P1197" s="11">
        <v>0</v>
      </c>
      <c r="Q1197" s="11">
        <v>0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4</v>
      </c>
      <c r="Y1197" s="11">
        <v>5</v>
      </c>
      <c r="Z1197" s="11">
        <v>1</v>
      </c>
      <c r="AA1197" s="11">
        <v>1</v>
      </c>
      <c r="AB1197" s="11">
        <v>1</v>
      </c>
      <c r="AC1197" s="11">
        <v>1</v>
      </c>
      <c r="AD1197" s="10">
        <v>2</v>
      </c>
      <c r="AE1197" s="11">
        <v>0</v>
      </c>
      <c r="AF1197" s="11">
        <v>0</v>
      </c>
      <c r="AG1197" s="10">
        <v>1</v>
      </c>
      <c r="AH1197" s="11">
        <v>1</v>
      </c>
      <c r="AI1197" s="11">
        <v>0</v>
      </c>
      <c r="AJ1197" s="10">
        <v>0</v>
      </c>
      <c r="AK1197" s="11">
        <v>7</v>
      </c>
      <c r="AL1197" s="11">
        <v>5</v>
      </c>
      <c r="AM1197" s="11">
        <v>0</v>
      </c>
      <c r="AN1197" s="10">
        <v>1</v>
      </c>
      <c r="AO1197" s="11">
        <v>73</v>
      </c>
      <c r="AP1197" s="11">
        <v>40</v>
      </c>
      <c r="AQ1197" s="11">
        <v>33</v>
      </c>
      <c r="AR1197" s="11">
        <v>11</v>
      </c>
      <c r="AS1197" s="11">
        <v>3</v>
      </c>
      <c r="AT1197" s="11">
        <v>12</v>
      </c>
      <c r="AU1197" s="10">
        <v>14</v>
      </c>
      <c r="AV1197" s="11">
        <v>1</v>
      </c>
      <c r="AW1197" s="10">
        <v>207</v>
      </c>
      <c r="AX1197" s="12"/>
      <c r="AY1197" s="4"/>
      <c r="AZ1197" s="4" t="s">
        <v>60</v>
      </c>
    </row>
    <row r="1198" spans="1:52" ht="15.75" thickBot="1" x14ac:dyDescent="0.3">
      <c r="A1198" s="13">
        <v>32654</v>
      </c>
      <c r="B1198" s="14">
        <v>1989</v>
      </c>
      <c r="C1198" s="15" t="s">
        <v>395</v>
      </c>
      <c r="D1198" s="16" t="s">
        <v>52</v>
      </c>
      <c r="E1198" s="17" t="s">
        <v>102</v>
      </c>
      <c r="F1198" s="15" t="s">
        <v>82</v>
      </c>
      <c r="G1198" s="18" t="s">
        <v>73</v>
      </c>
      <c r="H1198" s="19" t="s">
        <v>238</v>
      </c>
      <c r="I1198" s="9" t="str" cm="1">
        <f t="array" ref="I1198">GETURL(H1198)</f>
        <v>http://www.thebaseballcube.com/players/profile.asp?ID=18203</v>
      </c>
      <c r="J1198" s="15" t="s">
        <v>118</v>
      </c>
      <c r="K1198" s="15" t="s">
        <v>126</v>
      </c>
      <c r="L1198" s="15" t="s">
        <v>24</v>
      </c>
      <c r="M1198" s="14">
        <v>27.262</v>
      </c>
      <c r="N1198" s="15" t="s">
        <v>120</v>
      </c>
      <c r="O1198" s="20">
        <v>1</v>
      </c>
      <c r="P1198" s="21">
        <v>0</v>
      </c>
      <c r="Q1198" s="21">
        <v>1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0</v>
      </c>
      <c r="Y1198" s="21">
        <v>5</v>
      </c>
      <c r="Z1198" s="21">
        <v>4</v>
      </c>
      <c r="AA1198" s="21">
        <v>4</v>
      </c>
      <c r="AB1198" s="21">
        <v>0</v>
      </c>
      <c r="AC1198" s="21">
        <v>0</v>
      </c>
      <c r="AD1198" s="20">
        <v>0</v>
      </c>
      <c r="AE1198" s="21">
        <v>0</v>
      </c>
      <c r="AF1198" s="21">
        <v>0</v>
      </c>
      <c r="AG1198" s="20">
        <v>0</v>
      </c>
      <c r="AH1198" s="21">
        <v>0</v>
      </c>
      <c r="AI1198" s="21">
        <v>2</v>
      </c>
      <c r="AJ1198" s="20">
        <v>1</v>
      </c>
      <c r="AK1198" s="21">
        <v>1</v>
      </c>
      <c r="AL1198" s="21">
        <v>0</v>
      </c>
      <c r="AM1198" s="21">
        <v>0</v>
      </c>
      <c r="AN1198" s="20">
        <v>4</v>
      </c>
      <c r="AO1198" s="21">
        <v>19</v>
      </c>
      <c r="AP1198" s="21">
        <v>12</v>
      </c>
      <c r="AQ1198" s="21">
        <v>7</v>
      </c>
      <c r="AR1198" s="21">
        <v>5</v>
      </c>
      <c r="AS1198" s="21">
        <v>0</v>
      </c>
      <c r="AT1198" s="21">
        <v>2</v>
      </c>
      <c r="AU1198" s="20">
        <v>5</v>
      </c>
      <c r="AV1198" s="21">
        <v>8</v>
      </c>
      <c r="AW1198" s="20">
        <v>63</v>
      </c>
      <c r="AX1198" s="22"/>
      <c r="AY1198" s="14"/>
      <c r="AZ1198" s="14" t="s">
        <v>60</v>
      </c>
    </row>
    <row r="1199" spans="1:52" ht="15.75" thickBot="1" x14ac:dyDescent="0.3">
      <c r="A1199" s="3">
        <v>32654</v>
      </c>
      <c r="B1199" s="4">
        <v>1989</v>
      </c>
      <c r="C1199" s="5" t="s">
        <v>395</v>
      </c>
      <c r="D1199" s="6" t="s">
        <v>52</v>
      </c>
      <c r="E1199" s="7" t="s">
        <v>106</v>
      </c>
      <c r="F1199" s="5" t="s">
        <v>82</v>
      </c>
      <c r="G1199" s="8" t="s">
        <v>73</v>
      </c>
      <c r="H1199" s="9" t="s">
        <v>244</v>
      </c>
      <c r="I1199" s="9" t="str" cm="1">
        <f t="array" ref="I1199">GETURL(H1199)</f>
        <v>http://www.thebaseballcube.com/players/profile.asp?ID=224</v>
      </c>
      <c r="J1199" s="5" t="s">
        <v>126</v>
      </c>
      <c r="K1199" s="5" t="s">
        <v>118</v>
      </c>
      <c r="L1199" s="5" t="s">
        <v>24</v>
      </c>
      <c r="M1199" s="4">
        <v>25.015000000000001</v>
      </c>
      <c r="N1199" s="5" t="s">
        <v>245</v>
      </c>
      <c r="O1199" s="10">
        <v>1</v>
      </c>
      <c r="P1199" s="11">
        <v>1</v>
      </c>
      <c r="Q1199" s="11">
        <v>0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5.2</v>
      </c>
      <c r="Y1199" s="11">
        <v>4</v>
      </c>
      <c r="Z1199" s="11">
        <v>2</v>
      </c>
      <c r="AA1199" s="11">
        <v>2</v>
      </c>
      <c r="AB1199" s="11">
        <v>0</v>
      </c>
      <c r="AC1199" s="11">
        <v>4</v>
      </c>
      <c r="AD1199" s="10">
        <v>5</v>
      </c>
      <c r="AE1199" s="11">
        <v>0</v>
      </c>
      <c r="AF1199" s="11">
        <v>0</v>
      </c>
      <c r="AG1199" s="10">
        <v>0</v>
      </c>
      <c r="AH1199" s="11">
        <v>0</v>
      </c>
      <c r="AI1199" s="11">
        <v>1</v>
      </c>
      <c r="AJ1199" s="10">
        <v>0</v>
      </c>
      <c r="AK1199" s="11">
        <v>6</v>
      </c>
      <c r="AL1199" s="11">
        <v>2</v>
      </c>
      <c r="AM1199" s="11">
        <v>3</v>
      </c>
      <c r="AN1199" s="10">
        <v>5</v>
      </c>
      <c r="AO1199" s="11">
        <v>103</v>
      </c>
      <c r="AP1199" s="11">
        <v>60</v>
      </c>
      <c r="AQ1199" s="11">
        <v>43</v>
      </c>
      <c r="AR1199" s="11">
        <v>22</v>
      </c>
      <c r="AS1199" s="11">
        <v>7</v>
      </c>
      <c r="AT1199" s="11">
        <v>15</v>
      </c>
      <c r="AU1199" s="10">
        <v>16</v>
      </c>
      <c r="AV1199" s="11">
        <v>9</v>
      </c>
      <c r="AW1199" s="10">
        <v>88</v>
      </c>
      <c r="AX1199" s="12"/>
      <c r="AY1199" s="4"/>
      <c r="AZ1199" s="4" t="s">
        <v>60</v>
      </c>
    </row>
    <row r="1200" spans="1:52" ht="15.75" thickBot="1" x14ac:dyDescent="0.3">
      <c r="A1200" s="13">
        <v>32654</v>
      </c>
      <c r="B1200" s="14">
        <v>1989</v>
      </c>
      <c r="C1200" s="15" t="s">
        <v>395</v>
      </c>
      <c r="D1200" s="16" t="s">
        <v>52</v>
      </c>
      <c r="E1200" s="17" t="s">
        <v>129</v>
      </c>
      <c r="F1200" s="15" t="s">
        <v>82</v>
      </c>
      <c r="G1200" s="18" t="s">
        <v>55</v>
      </c>
      <c r="H1200" s="19" t="s">
        <v>165</v>
      </c>
      <c r="I1200" s="9" t="str" cm="1">
        <f t="array" ref="I1200">GETURL(H1200)</f>
        <v>http://www.thebaseballcube.com/players/profile.asp?ID=12561</v>
      </c>
      <c r="J1200" s="15" t="s">
        <v>119</v>
      </c>
      <c r="K1200" s="15" t="s">
        <v>84</v>
      </c>
      <c r="L1200" s="15" t="s">
        <v>24</v>
      </c>
      <c r="M1200" s="14">
        <v>29.126000000000001</v>
      </c>
      <c r="N1200" s="15" t="s">
        <v>68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6.1</v>
      </c>
      <c r="Y1200" s="21">
        <v>12</v>
      </c>
      <c r="Z1200" s="21">
        <v>4</v>
      </c>
      <c r="AA1200" s="21">
        <v>4</v>
      </c>
      <c r="AB1200" s="21">
        <v>0</v>
      </c>
      <c r="AC1200" s="21">
        <v>0</v>
      </c>
      <c r="AD1200" s="20">
        <v>0</v>
      </c>
      <c r="AE1200" s="21">
        <v>0</v>
      </c>
      <c r="AF1200" s="21">
        <v>0</v>
      </c>
      <c r="AG1200" s="20">
        <v>0</v>
      </c>
      <c r="AH1200" s="21">
        <v>2</v>
      </c>
      <c r="AI1200" s="21">
        <v>3</v>
      </c>
      <c r="AJ1200" s="20">
        <v>0</v>
      </c>
      <c r="AK1200" s="21">
        <v>16</v>
      </c>
      <c r="AL1200" s="21">
        <v>3</v>
      </c>
      <c r="AM1200" s="21">
        <v>1</v>
      </c>
      <c r="AN1200" s="20">
        <v>9</v>
      </c>
      <c r="AO1200" s="21">
        <v>70</v>
      </c>
      <c r="AP1200" s="21">
        <v>53</v>
      </c>
      <c r="AQ1200" s="21">
        <v>17</v>
      </c>
      <c r="AR1200" s="21">
        <v>12</v>
      </c>
      <c r="AS1200" s="21">
        <v>1</v>
      </c>
      <c r="AT1200" s="21">
        <v>11</v>
      </c>
      <c r="AU1200" s="20">
        <v>29</v>
      </c>
      <c r="AV1200" s="21">
        <v>10</v>
      </c>
      <c r="AW1200" s="20">
        <v>209</v>
      </c>
      <c r="AX1200" s="22"/>
      <c r="AY1200" s="14"/>
      <c r="AZ1200" s="14" t="s">
        <v>60</v>
      </c>
    </row>
    <row r="1201" spans="1:52" ht="15.75" thickBot="1" x14ac:dyDescent="0.3">
      <c r="A1201" s="3">
        <v>32654</v>
      </c>
      <c r="B1201" s="4">
        <v>1989</v>
      </c>
      <c r="C1201" s="5" t="s">
        <v>395</v>
      </c>
      <c r="D1201" s="6" t="s">
        <v>52</v>
      </c>
      <c r="E1201" s="7" t="s">
        <v>124</v>
      </c>
      <c r="F1201" s="5" t="s">
        <v>82</v>
      </c>
      <c r="G1201" s="8" t="s">
        <v>55</v>
      </c>
      <c r="H1201" s="9" t="s">
        <v>450</v>
      </c>
      <c r="I1201" s="9" t="str" cm="1">
        <f t="array" ref="I1201">GETURL(H1201)</f>
        <v>http://www.thebaseballcube.com/players/profile.asp?ID=9446</v>
      </c>
      <c r="J1201" s="5" t="s">
        <v>84</v>
      </c>
      <c r="K1201" s="5" t="s">
        <v>119</v>
      </c>
      <c r="L1201" s="5" t="s">
        <v>24</v>
      </c>
      <c r="M1201" s="4">
        <v>25.324999999999999</v>
      </c>
      <c r="N1201" s="5" t="s">
        <v>71</v>
      </c>
      <c r="O1201" s="10">
        <v>1</v>
      </c>
      <c r="P1201" s="11">
        <v>1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6.2</v>
      </c>
      <c r="Y1201" s="11">
        <v>1</v>
      </c>
      <c r="Z1201" s="11">
        <v>0</v>
      </c>
      <c r="AA1201" s="11">
        <v>0</v>
      </c>
      <c r="AB1201" s="11">
        <v>0</v>
      </c>
      <c r="AC1201" s="11">
        <v>0</v>
      </c>
      <c r="AD1201" s="10">
        <v>1</v>
      </c>
      <c r="AE1201" s="11">
        <v>0</v>
      </c>
      <c r="AF1201" s="11">
        <v>0</v>
      </c>
      <c r="AG1201" s="10">
        <v>0</v>
      </c>
      <c r="AH1201" s="11">
        <v>1</v>
      </c>
      <c r="AI1201" s="11">
        <v>0</v>
      </c>
      <c r="AJ1201" s="10">
        <v>0</v>
      </c>
      <c r="AK1201" s="11">
        <v>10</v>
      </c>
      <c r="AL1201" s="11">
        <v>6</v>
      </c>
      <c r="AM1201" s="11">
        <v>2</v>
      </c>
      <c r="AN1201" s="10">
        <v>1</v>
      </c>
      <c r="AO1201" s="11">
        <v>82</v>
      </c>
      <c r="AP1201" s="11">
        <v>54</v>
      </c>
      <c r="AQ1201" s="11">
        <v>28</v>
      </c>
      <c r="AR1201" s="11">
        <v>15</v>
      </c>
      <c r="AS1201" s="11">
        <v>4</v>
      </c>
      <c r="AT1201" s="11">
        <v>16</v>
      </c>
      <c r="AU1201" s="10">
        <v>19</v>
      </c>
      <c r="AV1201" s="11">
        <v>12</v>
      </c>
      <c r="AW1201" s="10">
        <v>29</v>
      </c>
      <c r="AX1201" s="12"/>
      <c r="AY1201" s="4"/>
      <c r="AZ1201" s="4" t="s">
        <v>60</v>
      </c>
    </row>
    <row r="1202" spans="1:52" ht="15.75" thickBot="1" x14ac:dyDescent="0.3">
      <c r="A1202" s="13">
        <v>32654</v>
      </c>
      <c r="B1202" s="14">
        <v>1989</v>
      </c>
      <c r="C1202" s="15" t="s">
        <v>395</v>
      </c>
      <c r="D1202" s="16" t="s">
        <v>52</v>
      </c>
      <c r="E1202" s="17" t="s">
        <v>208</v>
      </c>
      <c r="F1202" s="15" t="s">
        <v>82</v>
      </c>
      <c r="G1202" s="18" t="s">
        <v>73</v>
      </c>
      <c r="H1202" s="19" t="s">
        <v>79</v>
      </c>
      <c r="I1202" s="9" t="str" cm="1">
        <f t="array" ref="I1202">GETURL(H1202)</f>
        <v>http://www.thebaseballcube.com/players/profile.asp?ID=13715</v>
      </c>
      <c r="J1202" s="15" t="s">
        <v>76</v>
      </c>
      <c r="K1202" s="15" t="s">
        <v>112</v>
      </c>
      <c r="L1202" s="15" t="s">
        <v>24</v>
      </c>
      <c r="M1202" s="14">
        <v>28.033999999999999</v>
      </c>
      <c r="N1202" s="15" t="s">
        <v>80</v>
      </c>
      <c r="O1202" s="20">
        <v>1</v>
      </c>
      <c r="P1202" s="21">
        <v>1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8</v>
      </c>
      <c r="Y1202" s="21">
        <v>7</v>
      </c>
      <c r="Z1202" s="21">
        <v>3</v>
      </c>
      <c r="AA1202" s="21">
        <v>3</v>
      </c>
      <c r="AB1202" s="21">
        <v>0</v>
      </c>
      <c r="AC1202" s="21">
        <v>0</v>
      </c>
      <c r="AD1202" s="20">
        <v>5</v>
      </c>
      <c r="AE1202" s="21">
        <v>0</v>
      </c>
      <c r="AF1202" s="21">
        <v>0</v>
      </c>
      <c r="AG1202" s="20">
        <v>0</v>
      </c>
      <c r="AH1202" s="21">
        <v>2</v>
      </c>
      <c r="AI1202" s="21">
        <v>2</v>
      </c>
      <c r="AJ1202" s="20">
        <v>0</v>
      </c>
      <c r="AK1202" s="21">
        <v>14</v>
      </c>
      <c r="AL1202" s="21">
        <v>2</v>
      </c>
      <c r="AM1202" s="21">
        <v>2</v>
      </c>
      <c r="AN1202" s="20">
        <v>6</v>
      </c>
      <c r="AO1202" s="21">
        <v>106</v>
      </c>
      <c r="AP1202" s="21">
        <v>74</v>
      </c>
      <c r="AQ1202" s="21">
        <v>32</v>
      </c>
      <c r="AR1202" s="21">
        <v>25</v>
      </c>
      <c r="AS1202" s="21">
        <v>9</v>
      </c>
      <c r="AT1202" s="21">
        <v>16</v>
      </c>
      <c r="AU1202" s="20">
        <v>24</v>
      </c>
      <c r="AV1202" s="21">
        <v>11</v>
      </c>
      <c r="AW1202" s="20">
        <v>202</v>
      </c>
      <c r="AX1202" s="22"/>
      <c r="AY1202" s="14"/>
      <c r="AZ1202" s="14" t="s">
        <v>60</v>
      </c>
    </row>
    <row r="1203" spans="1:52" ht="15.75" thickBot="1" x14ac:dyDescent="0.3">
      <c r="A1203" s="3">
        <v>32654</v>
      </c>
      <c r="B1203" s="4">
        <v>1989</v>
      </c>
      <c r="C1203" s="5" t="s">
        <v>395</v>
      </c>
      <c r="D1203" s="6" t="s">
        <v>52</v>
      </c>
      <c r="E1203" s="7" t="s">
        <v>210</v>
      </c>
      <c r="F1203" s="5" t="s">
        <v>82</v>
      </c>
      <c r="G1203" s="8" t="s">
        <v>73</v>
      </c>
      <c r="H1203" s="9" t="s">
        <v>198</v>
      </c>
      <c r="I1203" s="9" t="str" cm="1">
        <f t="array" ref="I1203">GETURL(H1203)</f>
        <v>http://www.thebaseballcube.com/players/profile.asp?ID=12819</v>
      </c>
      <c r="J1203" s="5" t="s">
        <v>112</v>
      </c>
      <c r="K1203" s="5" t="s">
        <v>76</v>
      </c>
      <c r="L1203" s="5" t="s">
        <v>24</v>
      </c>
      <c r="M1203" s="4">
        <v>24.277999999999999</v>
      </c>
      <c r="N1203" s="5" t="s">
        <v>71</v>
      </c>
      <c r="O1203" s="10">
        <v>1</v>
      </c>
      <c r="P1203" s="11">
        <v>0</v>
      </c>
      <c r="Q1203" s="11">
        <v>1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4</v>
      </c>
      <c r="Y1203" s="11">
        <v>10</v>
      </c>
      <c r="Z1203" s="11">
        <v>7</v>
      </c>
      <c r="AA1203" s="11">
        <v>7</v>
      </c>
      <c r="AB1203" s="11">
        <v>2</v>
      </c>
      <c r="AC1203" s="11">
        <v>3</v>
      </c>
      <c r="AD1203" s="10">
        <v>3</v>
      </c>
      <c r="AE1203" s="11">
        <v>0</v>
      </c>
      <c r="AF1203" s="11">
        <v>0</v>
      </c>
      <c r="AG1203" s="10">
        <v>1</v>
      </c>
      <c r="AH1203" s="11">
        <v>0</v>
      </c>
      <c r="AI1203" s="11">
        <v>2</v>
      </c>
      <c r="AJ1203" s="10">
        <v>0</v>
      </c>
      <c r="AK1203" s="11">
        <v>6</v>
      </c>
      <c r="AL1203" s="11">
        <v>4</v>
      </c>
      <c r="AM1203" s="11">
        <v>3</v>
      </c>
      <c r="AN1203" s="10">
        <v>4</v>
      </c>
      <c r="AO1203" s="11">
        <v>89</v>
      </c>
      <c r="AP1203" s="11">
        <v>53</v>
      </c>
      <c r="AQ1203" s="11">
        <v>36</v>
      </c>
      <c r="AR1203" s="11">
        <v>18</v>
      </c>
      <c r="AS1203" s="11">
        <v>8</v>
      </c>
      <c r="AT1203" s="11">
        <v>9</v>
      </c>
      <c r="AU1203" s="10">
        <v>18</v>
      </c>
      <c r="AV1203" s="11">
        <v>11</v>
      </c>
      <c r="AW1203" s="10">
        <v>40</v>
      </c>
      <c r="AX1203" s="12"/>
      <c r="AY1203" s="4"/>
      <c r="AZ1203" s="4" t="s">
        <v>60</v>
      </c>
    </row>
    <row r="1204" spans="1:52" ht="15.75" thickBot="1" x14ac:dyDescent="0.3">
      <c r="A1204" s="13">
        <v>32654</v>
      </c>
      <c r="B1204" s="14">
        <v>1989</v>
      </c>
      <c r="C1204" s="15" t="s">
        <v>395</v>
      </c>
      <c r="D1204" s="16" t="s">
        <v>52</v>
      </c>
      <c r="E1204" s="17" t="s">
        <v>422</v>
      </c>
      <c r="F1204" s="15" t="s">
        <v>54</v>
      </c>
      <c r="G1204" s="18" t="s">
        <v>55</v>
      </c>
      <c r="H1204" s="19" t="s">
        <v>215</v>
      </c>
      <c r="I1204" s="9" t="str" cm="1">
        <f t="array" ref="I1204">GETURL(H1204)</f>
        <v>http://www.thebaseballcube.com/players/profile.asp?ID=13728</v>
      </c>
      <c r="J1204" s="15" t="s">
        <v>133</v>
      </c>
      <c r="K1204" s="15" t="s">
        <v>90</v>
      </c>
      <c r="L1204" s="15" t="s">
        <v>15</v>
      </c>
      <c r="M1204" s="14">
        <v>27.113</v>
      </c>
      <c r="N1204" s="15" t="s">
        <v>193</v>
      </c>
      <c r="O1204" s="20">
        <v>1</v>
      </c>
      <c r="P1204" s="21">
        <v>0</v>
      </c>
      <c r="Q1204" s="21">
        <v>0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5.2</v>
      </c>
      <c r="Y1204" s="21">
        <v>8</v>
      </c>
      <c r="Z1204" s="21">
        <v>2</v>
      </c>
      <c r="AA1204" s="21">
        <v>2</v>
      </c>
      <c r="AB1204" s="21">
        <v>0</v>
      </c>
      <c r="AC1204" s="21">
        <v>1</v>
      </c>
      <c r="AD1204" s="20">
        <v>1</v>
      </c>
      <c r="AE1204" s="21">
        <v>1</v>
      </c>
      <c r="AF1204" s="21">
        <v>0</v>
      </c>
      <c r="AG1204" s="20">
        <v>0</v>
      </c>
      <c r="AH1204" s="21">
        <v>0</v>
      </c>
      <c r="AI1204" s="21">
        <v>2</v>
      </c>
      <c r="AJ1204" s="20">
        <v>0</v>
      </c>
      <c r="AK1204" s="21">
        <v>15</v>
      </c>
      <c r="AL1204" s="21">
        <v>6</v>
      </c>
      <c r="AM1204" s="21">
        <v>0</v>
      </c>
      <c r="AN1204" s="20">
        <v>3</v>
      </c>
      <c r="AO1204" s="21">
        <v>79</v>
      </c>
      <c r="AP1204" s="21">
        <v>50</v>
      </c>
      <c r="AQ1204" s="21">
        <v>29</v>
      </c>
      <c r="AR1204" s="21">
        <v>14</v>
      </c>
      <c r="AS1204" s="21">
        <v>4</v>
      </c>
      <c r="AT1204" s="21">
        <v>8</v>
      </c>
      <c r="AU1204" s="20">
        <v>23</v>
      </c>
      <c r="AV1204" s="21">
        <v>10</v>
      </c>
      <c r="AW1204" s="20">
        <v>67</v>
      </c>
      <c r="AX1204" s="22"/>
      <c r="AY1204" s="14"/>
      <c r="AZ1204" s="14" t="s">
        <v>60</v>
      </c>
    </row>
    <row r="1205" spans="1:52" ht="15.75" thickBot="1" x14ac:dyDescent="0.3">
      <c r="A1205" s="1" t="s">
        <v>0</v>
      </c>
      <c r="B1205" s="1" t="s">
        <v>1</v>
      </c>
      <c r="C1205" s="1" t="s">
        <v>2</v>
      </c>
      <c r="D1205" s="1" t="s">
        <v>3</v>
      </c>
      <c r="E1205" s="1" t="s">
        <v>4</v>
      </c>
      <c r="F1205" s="1" t="s">
        <v>5</v>
      </c>
      <c r="G1205" s="1" t="s">
        <v>6</v>
      </c>
      <c r="H1205" s="1" t="s">
        <v>7</v>
      </c>
      <c r="I1205" s="9" t="e" cm="1">
        <f t="array" ref="I1205">GETURL(H1205)</f>
        <v>#VALUE!</v>
      </c>
      <c r="J1205" s="1" t="s">
        <v>8</v>
      </c>
      <c r="K1205" s="1" t="s">
        <v>9</v>
      </c>
      <c r="L1205" s="1" t="s">
        <v>10</v>
      </c>
      <c r="M1205" s="1" t="s">
        <v>11</v>
      </c>
      <c r="N1205" s="1" t="s">
        <v>12</v>
      </c>
      <c r="O1205" s="2" t="s">
        <v>13</v>
      </c>
      <c r="P1205" s="2" t="s">
        <v>14</v>
      </c>
      <c r="Q1205" s="2" t="s">
        <v>15</v>
      </c>
      <c r="R1205" s="2" t="s">
        <v>16</v>
      </c>
      <c r="S1205" s="2" t="s">
        <v>17</v>
      </c>
      <c r="T1205" s="2" t="s">
        <v>18</v>
      </c>
      <c r="U1205" s="2" t="s">
        <v>19</v>
      </c>
      <c r="V1205" s="2" t="s">
        <v>20</v>
      </c>
      <c r="W1205" s="2" t="s">
        <v>21</v>
      </c>
      <c r="X1205" s="2" t="s">
        <v>22</v>
      </c>
      <c r="Y1205" s="2" t="s">
        <v>23</v>
      </c>
      <c r="Z1205" s="2" t="s">
        <v>24</v>
      </c>
      <c r="AA1205" s="2" t="s">
        <v>25</v>
      </c>
      <c r="AB1205" s="2" t="s">
        <v>26</v>
      </c>
      <c r="AC1205" s="2" t="s">
        <v>27</v>
      </c>
      <c r="AD1205" s="2" t="s">
        <v>28</v>
      </c>
      <c r="AE1205" s="2" t="s">
        <v>29</v>
      </c>
      <c r="AF1205" s="2" t="s">
        <v>30</v>
      </c>
      <c r="AG1205" s="2" t="s">
        <v>31</v>
      </c>
      <c r="AH1205" s="2" t="s">
        <v>32</v>
      </c>
      <c r="AI1205" s="2" t="s">
        <v>33</v>
      </c>
      <c r="AJ1205" s="2" t="s">
        <v>34</v>
      </c>
      <c r="AK1205" s="2" t="s">
        <v>35</v>
      </c>
      <c r="AL1205" s="2" t="s">
        <v>36</v>
      </c>
      <c r="AM1205" s="2" t="s">
        <v>37</v>
      </c>
      <c r="AN1205" s="2" t="s">
        <v>38</v>
      </c>
      <c r="AO1205" s="1" t="s">
        <v>39</v>
      </c>
      <c r="AP1205" s="1" t="s">
        <v>40</v>
      </c>
      <c r="AQ1205" s="1" t="s">
        <v>41</v>
      </c>
      <c r="AR1205" s="1" t="s">
        <v>42</v>
      </c>
      <c r="AS1205" s="1" t="s">
        <v>43</v>
      </c>
      <c r="AT1205" s="1" t="s">
        <v>44</v>
      </c>
      <c r="AU1205" s="1" t="s">
        <v>45</v>
      </c>
      <c r="AV1205" s="1" t="s">
        <v>46</v>
      </c>
      <c r="AW1205" s="1" t="s">
        <v>47</v>
      </c>
      <c r="AX1205" s="2" t="s">
        <v>48</v>
      </c>
      <c r="AY1205" s="1" t="s">
        <v>49</v>
      </c>
      <c r="AZ1205" s="1" t="s">
        <v>50</v>
      </c>
    </row>
    <row r="1206" spans="1:52" ht="15.75" thickBot="1" x14ac:dyDescent="0.3">
      <c r="A1206" s="3">
        <v>32654</v>
      </c>
      <c r="B1206" s="4">
        <v>1989</v>
      </c>
      <c r="C1206" s="5" t="s">
        <v>395</v>
      </c>
      <c r="D1206" s="6" t="s">
        <v>52</v>
      </c>
      <c r="E1206" s="7" t="s">
        <v>421</v>
      </c>
      <c r="F1206" s="5" t="s">
        <v>54</v>
      </c>
      <c r="G1206" s="8" t="s">
        <v>55</v>
      </c>
      <c r="H1206" s="9" t="s">
        <v>219</v>
      </c>
      <c r="I1206" s="9" t="str" cm="1">
        <f t="array" ref="I1206">GETURL(H1206)</f>
        <v>http://www.thebaseballcube.com/players/profile.asp?ID=14659</v>
      </c>
      <c r="J1206" s="5" t="s">
        <v>90</v>
      </c>
      <c r="K1206" s="5" t="s">
        <v>133</v>
      </c>
      <c r="L1206" s="5" t="s">
        <v>24</v>
      </c>
      <c r="M1206" s="4">
        <v>35.293999999999997</v>
      </c>
      <c r="N1206" s="5" t="s">
        <v>68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3.2</v>
      </c>
      <c r="Y1206" s="11">
        <v>9</v>
      </c>
      <c r="Z1206" s="11">
        <v>3</v>
      </c>
      <c r="AA1206" s="11">
        <v>3</v>
      </c>
      <c r="AB1206" s="11">
        <v>0</v>
      </c>
      <c r="AC1206" s="11">
        <v>0</v>
      </c>
      <c r="AD1206" s="10">
        <v>1</v>
      </c>
      <c r="AE1206" s="11">
        <v>0</v>
      </c>
      <c r="AF1206" s="11">
        <v>0</v>
      </c>
      <c r="AG1206" s="10">
        <v>0</v>
      </c>
      <c r="AH1206" s="11">
        <v>0</v>
      </c>
      <c r="AI1206" s="11">
        <v>3</v>
      </c>
      <c r="AJ1206" s="10">
        <v>0</v>
      </c>
      <c r="AK1206" s="11">
        <v>8</v>
      </c>
      <c r="AL1206" s="11">
        <v>4</v>
      </c>
      <c r="AM1206" s="11">
        <v>1</v>
      </c>
      <c r="AN1206" s="10">
        <v>7</v>
      </c>
      <c r="AO1206" s="11">
        <v>84</v>
      </c>
      <c r="AP1206" s="11">
        <v>51</v>
      </c>
      <c r="AQ1206" s="11">
        <v>33</v>
      </c>
      <c r="AR1206" s="11">
        <v>12</v>
      </c>
      <c r="AS1206" s="11">
        <v>2</v>
      </c>
      <c r="AT1206" s="11">
        <v>17</v>
      </c>
      <c r="AU1206" s="10">
        <v>20</v>
      </c>
      <c r="AV1206" s="11">
        <v>11</v>
      </c>
      <c r="AW1206" s="10">
        <v>305</v>
      </c>
      <c r="AX1206" s="12"/>
      <c r="AY1206" s="4"/>
      <c r="AZ1206" s="4" t="s">
        <v>60</v>
      </c>
    </row>
    <row r="1207" spans="1:52" ht="15.75" thickBot="1" x14ac:dyDescent="0.3">
      <c r="A1207" s="13">
        <v>32654</v>
      </c>
      <c r="B1207" s="14">
        <v>1989</v>
      </c>
      <c r="C1207" s="15" t="s">
        <v>395</v>
      </c>
      <c r="D1207" s="16" t="s">
        <v>52</v>
      </c>
      <c r="E1207" s="17" t="s">
        <v>369</v>
      </c>
      <c r="F1207" s="15" t="s">
        <v>82</v>
      </c>
      <c r="G1207" s="18" t="s">
        <v>55</v>
      </c>
      <c r="H1207" s="19" t="s">
        <v>177</v>
      </c>
      <c r="I1207" s="9" t="str" cm="1">
        <f t="array" ref="I1207">GETURL(H1207)</f>
        <v>http://www.thebaseballcube.com/players/profile.asp?ID=12757</v>
      </c>
      <c r="J1207" s="15" t="s">
        <v>91</v>
      </c>
      <c r="K1207" s="15" t="s">
        <v>96</v>
      </c>
      <c r="L1207" s="15" t="s">
        <v>24</v>
      </c>
      <c r="M1207" s="14">
        <v>30.251999999999999</v>
      </c>
      <c r="N1207" s="15" t="s">
        <v>120</v>
      </c>
      <c r="O1207" s="20">
        <v>1</v>
      </c>
      <c r="P1207" s="21">
        <v>0</v>
      </c>
      <c r="Q1207" s="21">
        <v>1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5</v>
      </c>
      <c r="Y1207" s="21">
        <v>9</v>
      </c>
      <c r="Z1207" s="21">
        <v>7</v>
      </c>
      <c r="AA1207" s="21">
        <v>7</v>
      </c>
      <c r="AB1207" s="21">
        <v>1</v>
      </c>
      <c r="AC1207" s="21">
        <v>2</v>
      </c>
      <c r="AD1207" s="20">
        <v>3</v>
      </c>
      <c r="AE1207" s="21">
        <v>0</v>
      </c>
      <c r="AF1207" s="21">
        <v>1</v>
      </c>
      <c r="AG1207" s="20">
        <v>1</v>
      </c>
      <c r="AH1207" s="21">
        <v>0</v>
      </c>
      <c r="AI1207" s="21">
        <v>4</v>
      </c>
      <c r="AJ1207" s="20">
        <v>0</v>
      </c>
      <c r="AK1207" s="21">
        <v>8</v>
      </c>
      <c r="AL1207" s="21">
        <v>3</v>
      </c>
      <c r="AM1207" s="21">
        <v>3</v>
      </c>
      <c r="AN1207" s="20">
        <v>7</v>
      </c>
      <c r="AO1207" s="21">
        <v>82</v>
      </c>
      <c r="AP1207" s="21">
        <v>51</v>
      </c>
      <c r="AQ1207" s="21">
        <v>31</v>
      </c>
      <c r="AR1207" s="21">
        <v>12</v>
      </c>
      <c r="AS1207" s="21">
        <v>7</v>
      </c>
      <c r="AT1207" s="21">
        <v>11</v>
      </c>
      <c r="AU1207" s="20">
        <v>20</v>
      </c>
      <c r="AV1207" s="21">
        <v>10</v>
      </c>
      <c r="AW1207" s="20">
        <v>206</v>
      </c>
      <c r="AX1207" s="22"/>
      <c r="AY1207" s="14"/>
      <c r="AZ1207" s="14" t="s">
        <v>60</v>
      </c>
    </row>
    <row r="1208" spans="1:52" ht="15.75" thickBot="1" x14ac:dyDescent="0.3">
      <c r="A1208" s="3">
        <v>32654</v>
      </c>
      <c r="B1208" s="4">
        <v>1989</v>
      </c>
      <c r="C1208" s="5" t="s">
        <v>395</v>
      </c>
      <c r="D1208" s="6" t="s">
        <v>52</v>
      </c>
      <c r="E1208" s="7" t="s">
        <v>368</v>
      </c>
      <c r="F1208" s="5" t="s">
        <v>82</v>
      </c>
      <c r="G1208" s="8" t="s">
        <v>55</v>
      </c>
      <c r="H1208" s="9" t="s">
        <v>186</v>
      </c>
      <c r="I1208" s="9" t="str" cm="1">
        <f t="array" ref="I1208">GETURL(H1208)</f>
        <v>http://www.thebaseballcube.com/players/profile.asp?ID=16124</v>
      </c>
      <c r="J1208" s="5" t="s">
        <v>96</v>
      </c>
      <c r="K1208" s="5" t="s">
        <v>91</v>
      </c>
      <c r="L1208" s="5" t="s">
        <v>15</v>
      </c>
      <c r="M1208" s="4">
        <v>31.16</v>
      </c>
      <c r="N1208" s="5" t="s">
        <v>71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1</v>
      </c>
      <c r="U1208" s="11">
        <v>0</v>
      </c>
      <c r="V1208" s="11">
        <v>0</v>
      </c>
      <c r="W1208" s="10">
        <v>0</v>
      </c>
      <c r="X1208" s="11">
        <v>9</v>
      </c>
      <c r="Y1208" s="11">
        <v>7</v>
      </c>
      <c r="Z1208" s="11">
        <v>2</v>
      </c>
      <c r="AA1208" s="11">
        <v>2</v>
      </c>
      <c r="AB1208" s="11">
        <v>1</v>
      </c>
      <c r="AC1208" s="11">
        <v>1</v>
      </c>
      <c r="AD1208" s="10">
        <v>3</v>
      </c>
      <c r="AE1208" s="11">
        <v>0</v>
      </c>
      <c r="AF1208" s="11">
        <v>0</v>
      </c>
      <c r="AG1208" s="10">
        <v>1</v>
      </c>
      <c r="AH1208" s="11">
        <v>0</v>
      </c>
      <c r="AI1208" s="11">
        <v>2</v>
      </c>
      <c r="AJ1208" s="10">
        <v>0</v>
      </c>
      <c r="AK1208" s="11">
        <v>12</v>
      </c>
      <c r="AL1208" s="11">
        <v>7</v>
      </c>
      <c r="AM1208" s="11">
        <v>1</v>
      </c>
      <c r="AN1208" s="10">
        <v>10</v>
      </c>
      <c r="AO1208" s="11">
        <v>114</v>
      </c>
      <c r="AP1208" s="11">
        <v>71</v>
      </c>
      <c r="AQ1208" s="11">
        <v>43</v>
      </c>
      <c r="AR1208" s="11">
        <v>15</v>
      </c>
      <c r="AS1208" s="11">
        <v>7</v>
      </c>
      <c r="AT1208" s="11">
        <v>19</v>
      </c>
      <c r="AU1208" s="10">
        <v>30</v>
      </c>
      <c r="AV1208" s="11">
        <v>9</v>
      </c>
      <c r="AW1208" s="10">
        <v>220</v>
      </c>
      <c r="AX1208" s="12"/>
      <c r="AY1208" s="4"/>
      <c r="AZ1208" s="4" t="s">
        <v>60</v>
      </c>
    </row>
    <row r="1209" spans="1:52" ht="15.75" thickBot="1" x14ac:dyDescent="0.3">
      <c r="A1209" s="13">
        <v>32654</v>
      </c>
      <c r="B1209" s="14">
        <v>1989</v>
      </c>
      <c r="C1209" s="15" t="s">
        <v>395</v>
      </c>
      <c r="D1209" s="16" t="s">
        <v>52</v>
      </c>
      <c r="E1209" s="17" t="s">
        <v>116</v>
      </c>
      <c r="F1209" s="15" t="s">
        <v>82</v>
      </c>
      <c r="G1209" s="18" t="s">
        <v>73</v>
      </c>
      <c r="H1209" s="19" t="s">
        <v>280</v>
      </c>
      <c r="I1209" s="9" t="str" cm="1">
        <f t="array" ref="I1209">GETURL(H1209)</f>
        <v>http://www.thebaseballcube.com/players/profile.asp?ID=12605</v>
      </c>
      <c r="J1209" s="15" t="s">
        <v>146</v>
      </c>
      <c r="K1209" s="15" t="s">
        <v>138</v>
      </c>
      <c r="L1209" s="15" t="s">
        <v>15</v>
      </c>
      <c r="M1209" s="14">
        <v>29.084</v>
      </c>
      <c r="N1209" s="15" t="s">
        <v>120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5</v>
      </c>
      <c r="Y1209" s="21">
        <v>7</v>
      </c>
      <c r="Z1209" s="21">
        <v>4</v>
      </c>
      <c r="AA1209" s="21">
        <v>4</v>
      </c>
      <c r="AB1209" s="21">
        <v>1</v>
      </c>
      <c r="AC1209" s="21">
        <v>0</v>
      </c>
      <c r="AD1209" s="20">
        <v>0</v>
      </c>
      <c r="AE1209" s="21">
        <v>0</v>
      </c>
      <c r="AF1209" s="21">
        <v>0</v>
      </c>
      <c r="AG1209" s="20">
        <v>1</v>
      </c>
      <c r="AH1209" s="21">
        <v>1</v>
      </c>
      <c r="AI1209" s="21">
        <v>2</v>
      </c>
      <c r="AJ1209" s="20">
        <v>0</v>
      </c>
      <c r="AK1209" s="21">
        <v>7</v>
      </c>
      <c r="AL1209" s="21">
        <v>6</v>
      </c>
      <c r="AM1209" s="21">
        <v>4</v>
      </c>
      <c r="AN1209" s="20">
        <v>0</v>
      </c>
      <c r="AO1209" s="21">
        <v>72</v>
      </c>
      <c r="AP1209" s="21">
        <v>49</v>
      </c>
      <c r="AQ1209" s="21">
        <v>23</v>
      </c>
      <c r="AR1209" s="21">
        <v>11</v>
      </c>
      <c r="AS1209" s="21">
        <v>3</v>
      </c>
      <c r="AT1209" s="21">
        <v>13</v>
      </c>
      <c r="AU1209" s="20">
        <v>21</v>
      </c>
      <c r="AV1209" s="21">
        <v>10</v>
      </c>
      <c r="AW1209" s="20">
        <v>228</v>
      </c>
      <c r="AX1209" s="22"/>
      <c r="AY1209" s="14"/>
      <c r="AZ1209" s="14" t="s">
        <v>60</v>
      </c>
    </row>
    <row r="1210" spans="1:52" ht="15.75" thickBot="1" x14ac:dyDescent="0.3">
      <c r="A1210" s="3">
        <v>32654</v>
      </c>
      <c r="B1210" s="4">
        <v>1989</v>
      </c>
      <c r="C1210" s="5" t="s">
        <v>395</v>
      </c>
      <c r="D1210" s="6" t="s">
        <v>52</v>
      </c>
      <c r="E1210" s="7" t="s">
        <v>121</v>
      </c>
      <c r="F1210" s="5" t="s">
        <v>82</v>
      </c>
      <c r="G1210" s="8" t="s">
        <v>73</v>
      </c>
      <c r="H1210" s="9" t="s">
        <v>281</v>
      </c>
      <c r="I1210" s="9" t="str" cm="1">
        <f t="array" ref="I1210">GETURL(H1210)</f>
        <v>http://www.thebaseballcube.com/players/profile.asp?ID=9902</v>
      </c>
      <c r="J1210" s="5" t="s">
        <v>138</v>
      </c>
      <c r="K1210" s="5" t="s">
        <v>146</v>
      </c>
      <c r="L1210" s="5" t="s">
        <v>24</v>
      </c>
      <c r="M1210" s="4">
        <v>33.159999999999997</v>
      </c>
      <c r="N1210" s="5" t="s">
        <v>108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6.2</v>
      </c>
      <c r="Y1210" s="11">
        <v>6</v>
      </c>
      <c r="Z1210" s="11">
        <v>2</v>
      </c>
      <c r="AA1210" s="11">
        <v>2</v>
      </c>
      <c r="AB1210" s="11">
        <v>0</v>
      </c>
      <c r="AC1210" s="11">
        <v>6</v>
      </c>
      <c r="AD1210" s="10">
        <v>5</v>
      </c>
      <c r="AE1210" s="11">
        <v>2</v>
      </c>
      <c r="AF1210" s="11">
        <v>0</v>
      </c>
      <c r="AG1210" s="10">
        <v>0</v>
      </c>
      <c r="AH1210" s="11">
        <v>3</v>
      </c>
      <c r="AI1210" s="11">
        <v>4</v>
      </c>
      <c r="AJ1210" s="10">
        <v>0</v>
      </c>
      <c r="AK1210" s="11">
        <v>6</v>
      </c>
      <c r="AL1210" s="11">
        <v>4</v>
      </c>
      <c r="AM1210" s="11">
        <v>2</v>
      </c>
      <c r="AN1210" s="10">
        <v>1</v>
      </c>
      <c r="AO1210" s="11">
        <v>113</v>
      </c>
      <c r="AP1210" s="11">
        <v>64</v>
      </c>
      <c r="AQ1210" s="11">
        <v>49</v>
      </c>
      <c r="AR1210" s="11">
        <v>24</v>
      </c>
      <c r="AS1210" s="11">
        <v>5</v>
      </c>
      <c r="AT1210" s="11">
        <v>17</v>
      </c>
      <c r="AU1210" s="10">
        <v>18</v>
      </c>
      <c r="AV1210" s="11">
        <v>9</v>
      </c>
      <c r="AW1210" s="10">
        <v>361</v>
      </c>
      <c r="AX1210" s="12"/>
      <c r="AY1210" s="4"/>
      <c r="AZ1210" s="4" t="s">
        <v>60</v>
      </c>
    </row>
    <row r="1211" spans="1:52" ht="15.75" thickBot="1" x14ac:dyDescent="0.3">
      <c r="A1211" s="13">
        <v>32654</v>
      </c>
      <c r="B1211" s="14">
        <v>1989</v>
      </c>
      <c r="C1211" s="15" t="s">
        <v>395</v>
      </c>
      <c r="D1211" s="16" t="s">
        <v>52</v>
      </c>
      <c r="E1211" s="17" t="s">
        <v>321</v>
      </c>
      <c r="F1211" s="15" t="s">
        <v>82</v>
      </c>
      <c r="G1211" s="18" t="s">
        <v>73</v>
      </c>
      <c r="H1211" s="19" t="s">
        <v>258</v>
      </c>
      <c r="I1211" s="9" t="str" cm="1">
        <f t="array" ref="I1211">GETURL(H1211)</f>
        <v>http://www.thebaseballcube.com/players/profile.asp?ID=16936</v>
      </c>
      <c r="J1211" s="15" t="s">
        <v>104</v>
      </c>
      <c r="K1211" s="15" t="s">
        <v>145</v>
      </c>
      <c r="L1211" s="15" t="s">
        <v>15</v>
      </c>
      <c r="M1211" s="14">
        <v>30.038</v>
      </c>
      <c r="N1211" s="15" t="s">
        <v>71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6</v>
      </c>
      <c r="Z1211" s="21">
        <v>3</v>
      </c>
      <c r="AA1211" s="21">
        <v>3</v>
      </c>
      <c r="AB1211" s="21">
        <v>1</v>
      </c>
      <c r="AC1211" s="21">
        <v>1</v>
      </c>
      <c r="AD1211" s="20">
        <v>3</v>
      </c>
      <c r="AE1211" s="21">
        <v>1</v>
      </c>
      <c r="AF1211" s="21">
        <v>0</v>
      </c>
      <c r="AG1211" s="20">
        <v>0</v>
      </c>
      <c r="AH1211" s="21">
        <v>0</v>
      </c>
      <c r="AI1211" s="21">
        <v>2</v>
      </c>
      <c r="AJ1211" s="20">
        <v>0</v>
      </c>
      <c r="AK1211" s="21">
        <v>8</v>
      </c>
      <c r="AL1211" s="21">
        <v>12</v>
      </c>
      <c r="AM1211" s="21">
        <v>0</v>
      </c>
      <c r="AN1211" s="20">
        <v>1</v>
      </c>
      <c r="AO1211" s="21">
        <v>97</v>
      </c>
      <c r="AP1211" s="21">
        <v>56</v>
      </c>
      <c r="AQ1211" s="21">
        <v>41</v>
      </c>
      <c r="AR1211" s="21">
        <v>16</v>
      </c>
      <c r="AS1211" s="21">
        <v>6</v>
      </c>
      <c r="AT1211" s="21">
        <v>13</v>
      </c>
      <c r="AU1211" s="20">
        <v>19</v>
      </c>
      <c r="AV1211" s="21">
        <v>10</v>
      </c>
      <c r="AW1211" s="20">
        <v>155</v>
      </c>
      <c r="AX1211" s="22"/>
      <c r="AY1211" s="14"/>
      <c r="AZ1211" s="14" t="s">
        <v>60</v>
      </c>
    </row>
    <row r="1212" spans="1:52" ht="15.75" thickBot="1" x14ac:dyDescent="0.3">
      <c r="A1212" s="3">
        <v>32654</v>
      </c>
      <c r="B1212" s="4">
        <v>1989</v>
      </c>
      <c r="C1212" s="5" t="s">
        <v>395</v>
      </c>
      <c r="D1212" s="6" t="s">
        <v>52</v>
      </c>
      <c r="E1212" s="7" t="s">
        <v>320</v>
      </c>
      <c r="F1212" s="5" t="s">
        <v>82</v>
      </c>
      <c r="G1212" s="8" t="s">
        <v>73</v>
      </c>
      <c r="H1212" s="9" t="s">
        <v>283</v>
      </c>
      <c r="I1212" s="9" t="str" cm="1">
        <f t="array" ref="I1212">GETURL(H1212)</f>
        <v>http://www.thebaseballcube.com/players/profile.asp?ID=18129</v>
      </c>
      <c r="J1212" s="5" t="s">
        <v>145</v>
      </c>
      <c r="K1212" s="5" t="s">
        <v>104</v>
      </c>
      <c r="L1212" s="5" t="s">
        <v>24</v>
      </c>
      <c r="M1212" s="4">
        <v>33.289000000000001</v>
      </c>
      <c r="N1212" s="5" t="s">
        <v>284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1</v>
      </c>
      <c r="U1212" s="11">
        <v>1</v>
      </c>
      <c r="V1212" s="11">
        <v>0</v>
      </c>
      <c r="W1212" s="10">
        <v>0</v>
      </c>
      <c r="X1212" s="11">
        <v>9</v>
      </c>
      <c r="Y1212" s="11">
        <v>6</v>
      </c>
      <c r="Z1212" s="11">
        <v>0</v>
      </c>
      <c r="AA1212" s="11">
        <v>0</v>
      </c>
      <c r="AB1212" s="11">
        <v>0</v>
      </c>
      <c r="AC1212" s="11">
        <v>1</v>
      </c>
      <c r="AD1212" s="10">
        <v>2</v>
      </c>
      <c r="AE1212" s="11">
        <v>2</v>
      </c>
      <c r="AF1212" s="11">
        <v>0</v>
      </c>
      <c r="AG1212" s="10">
        <v>0</v>
      </c>
      <c r="AH1212" s="11">
        <v>3</v>
      </c>
      <c r="AI1212" s="11">
        <v>0</v>
      </c>
      <c r="AJ1212" s="10">
        <v>0</v>
      </c>
      <c r="AK1212" s="11">
        <v>19</v>
      </c>
      <c r="AL1212" s="11">
        <v>7</v>
      </c>
      <c r="AM1212" s="11">
        <v>2</v>
      </c>
      <c r="AN1212" s="10">
        <v>1</v>
      </c>
      <c r="AO1212" s="11">
        <v>115</v>
      </c>
      <c r="AP1212" s="11">
        <v>78</v>
      </c>
      <c r="AQ1212" s="11">
        <v>37</v>
      </c>
      <c r="AR1212" s="11">
        <v>19</v>
      </c>
      <c r="AS1212" s="11">
        <v>5</v>
      </c>
      <c r="AT1212" s="11">
        <v>25</v>
      </c>
      <c r="AU1212" s="10">
        <v>29</v>
      </c>
      <c r="AV1212" s="11">
        <v>9</v>
      </c>
      <c r="AW1212" s="10">
        <v>260</v>
      </c>
      <c r="AX1212" s="12"/>
      <c r="AY1212" s="4"/>
      <c r="AZ1212" s="4" t="s">
        <v>60</v>
      </c>
    </row>
    <row r="1213" spans="1:52" ht="15.75" thickBot="1" x14ac:dyDescent="0.3">
      <c r="A1213" s="13">
        <v>32654</v>
      </c>
      <c r="B1213" s="14">
        <v>1989</v>
      </c>
      <c r="C1213" s="15" t="s">
        <v>395</v>
      </c>
      <c r="D1213" s="16" t="s">
        <v>52</v>
      </c>
      <c r="E1213" s="17" t="s">
        <v>248</v>
      </c>
      <c r="F1213" s="15" t="s">
        <v>82</v>
      </c>
      <c r="G1213" s="18" t="s">
        <v>73</v>
      </c>
      <c r="H1213" s="19" t="s">
        <v>256</v>
      </c>
      <c r="I1213" s="9" t="str" cm="1">
        <f t="array" ref="I1213">GETURL(H1213)</f>
        <v>http://www.thebaseballcube.com/players/profile.asp?ID=11759</v>
      </c>
      <c r="J1213" s="15" t="s">
        <v>105</v>
      </c>
      <c r="K1213" s="15" t="s">
        <v>134</v>
      </c>
      <c r="L1213" s="15" t="s">
        <v>24</v>
      </c>
      <c r="M1213" s="14">
        <v>27.207999999999998</v>
      </c>
      <c r="N1213" s="15" t="s">
        <v>108</v>
      </c>
      <c r="O1213" s="20">
        <v>1</v>
      </c>
      <c r="P1213" s="21">
        <v>1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7</v>
      </c>
      <c r="Y1213" s="21">
        <v>3</v>
      </c>
      <c r="Z1213" s="21">
        <v>1</v>
      </c>
      <c r="AA1213" s="21">
        <v>1</v>
      </c>
      <c r="AB1213" s="21">
        <v>0</v>
      </c>
      <c r="AC1213" s="21">
        <v>3</v>
      </c>
      <c r="AD1213" s="20">
        <v>8</v>
      </c>
      <c r="AE1213" s="21">
        <v>0</v>
      </c>
      <c r="AF1213" s="21">
        <v>0</v>
      </c>
      <c r="AG1213" s="20">
        <v>0</v>
      </c>
      <c r="AH1213" s="21">
        <v>1</v>
      </c>
      <c r="AI1213" s="21">
        <v>0</v>
      </c>
      <c r="AJ1213" s="20">
        <v>0</v>
      </c>
      <c r="AK1213" s="21">
        <v>7</v>
      </c>
      <c r="AL1213" s="21">
        <v>1</v>
      </c>
      <c r="AM1213" s="21">
        <v>1</v>
      </c>
      <c r="AN1213" s="20">
        <v>5</v>
      </c>
      <c r="AO1213" s="21">
        <v>105</v>
      </c>
      <c r="AP1213" s="21">
        <v>66</v>
      </c>
      <c r="AQ1213" s="21">
        <v>39</v>
      </c>
      <c r="AR1213" s="21">
        <v>21</v>
      </c>
      <c r="AS1213" s="21">
        <v>14</v>
      </c>
      <c r="AT1213" s="21">
        <v>17</v>
      </c>
      <c r="AU1213" s="20">
        <v>12</v>
      </c>
      <c r="AV1213" s="21">
        <v>11</v>
      </c>
      <c r="AW1213" s="20">
        <v>294</v>
      </c>
      <c r="AX1213" s="22"/>
      <c r="AY1213" s="14"/>
      <c r="AZ1213" s="14" t="s">
        <v>60</v>
      </c>
    </row>
    <row r="1214" spans="1:52" ht="15.75" thickBot="1" x14ac:dyDescent="0.3">
      <c r="A1214" s="3">
        <v>32654</v>
      </c>
      <c r="B1214" s="4">
        <v>1989</v>
      </c>
      <c r="C1214" s="5" t="s">
        <v>395</v>
      </c>
      <c r="D1214" s="6" t="s">
        <v>52</v>
      </c>
      <c r="E1214" s="7" t="s">
        <v>250</v>
      </c>
      <c r="F1214" s="5" t="s">
        <v>82</v>
      </c>
      <c r="G1214" s="8" t="s">
        <v>73</v>
      </c>
      <c r="H1214" s="9" t="s">
        <v>444</v>
      </c>
      <c r="I1214" s="9" t="str" cm="1">
        <f t="array" ref="I1214">GETURL(H1214)</f>
        <v>http://www.thebaseballcube.com/players/profile.asp?ID=17801</v>
      </c>
      <c r="J1214" s="5" t="s">
        <v>134</v>
      </c>
      <c r="K1214" s="5" t="s">
        <v>105</v>
      </c>
      <c r="L1214" s="5" t="s">
        <v>24</v>
      </c>
      <c r="M1214" s="4">
        <v>27.166</v>
      </c>
      <c r="N1214" s="5" t="s">
        <v>229</v>
      </c>
      <c r="O1214" s="10">
        <v>1</v>
      </c>
      <c r="P1214" s="11">
        <v>0</v>
      </c>
      <c r="Q1214" s="11">
        <v>1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4</v>
      </c>
      <c r="Y1214" s="11">
        <v>7</v>
      </c>
      <c r="Z1214" s="11">
        <v>5</v>
      </c>
      <c r="AA1214" s="11">
        <v>5</v>
      </c>
      <c r="AB1214" s="11">
        <v>2</v>
      </c>
      <c r="AC1214" s="11">
        <v>1</v>
      </c>
      <c r="AD1214" s="10">
        <v>5</v>
      </c>
      <c r="AE1214" s="11">
        <v>0</v>
      </c>
      <c r="AF1214" s="11">
        <v>0</v>
      </c>
      <c r="AG1214" s="10">
        <v>2</v>
      </c>
      <c r="AH1214" s="11">
        <v>0</v>
      </c>
      <c r="AI1214" s="11">
        <v>1</v>
      </c>
      <c r="AJ1214" s="10">
        <v>1</v>
      </c>
      <c r="AK1214" s="11">
        <v>4</v>
      </c>
      <c r="AL1214" s="11">
        <v>4</v>
      </c>
      <c r="AM1214" s="11">
        <v>3</v>
      </c>
      <c r="AN1214" s="10">
        <v>3</v>
      </c>
      <c r="AO1214" s="11">
        <v>74</v>
      </c>
      <c r="AP1214" s="11">
        <v>43</v>
      </c>
      <c r="AQ1214" s="11">
        <v>31</v>
      </c>
      <c r="AR1214" s="11">
        <v>9</v>
      </c>
      <c r="AS1214" s="11">
        <v>7</v>
      </c>
      <c r="AT1214" s="11">
        <v>13</v>
      </c>
      <c r="AU1214" s="10">
        <v>14</v>
      </c>
      <c r="AV1214" s="11">
        <v>2</v>
      </c>
      <c r="AW1214" s="10">
        <v>65</v>
      </c>
      <c r="AX1214" s="12"/>
      <c r="AY1214" s="4"/>
      <c r="AZ1214" s="4" t="s">
        <v>60</v>
      </c>
    </row>
    <row r="1215" spans="1:52" ht="15.75" thickBot="1" x14ac:dyDescent="0.3">
      <c r="A1215" s="13">
        <v>32654</v>
      </c>
      <c r="B1215" s="14">
        <v>1989</v>
      </c>
      <c r="C1215" s="15" t="s">
        <v>395</v>
      </c>
      <c r="D1215" s="16" t="s">
        <v>52</v>
      </c>
      <c r="E1215" s="17" t="s">
        <v>183</v>
      </c>
      <c r="F1215" s="15" t="s">
        <v>82</v>
      </c>
      <c r="G1215" s="18" t="s">
        <v>73</v>
      </c>
      <c r="H1215" s="19" t="s">
        <v>287</v>
      </c>
      <c r="I1215" s="9" t="str" cm="1">
        <f t="array" ref="I1215">GETURL(H1215)</f>
        <v>http://www.thebaseballcube.com/players/profile.asp?ID=18788</v>
      </c>
      <c r="J1215" s="15" t="s">
        <v>97</v>
      </c>
      <c r="K1215" s="15" t="s">
        <v>139</v>
      </c>
      <c r="L1215" s="15" t="s">
        <v>24</v>
      </c>
      <c r="M1215" s="14">
        <v>29.187000000000001</v>
      </c>
      <c r="N1215" s="15" t="s">
        <v>217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7</v>
      </c>
      <c r="Y1215" s="21">
        <v>2</v>
      </c>
      <c r="Z1215" s="21">
        <v>0</v>
      </c>
      <c r="AA1215" s="21">
        <v>0</v>
      </c>
      <c r="AB1215" s="21">
        <v>0</v>
      </c>
      <c r="AC1215" s="21">
        <v>3</v>
      </c>
      <c r="AD1215" s="20">
        <v>4</v>
      </c>
      <c r="AE1215" s="21">
        <v>0</v>
      </c>
      <c r="AF1215" s="21">
        <v>0</v>
      </c>
      <c r="AG1215" s="20">
        <v>0</v>
      </c>
      <c r="AH1215" s="21">
        <v>0</v>
      </c>
      <c r="AI1215" s="21">
        <v>0</v>
      </c>
      <c r="AJ1215" s="20">
        <v>0</v>
      </c>
      <c r="AK1215" s="21">
        <v>9</v>
      </c>
      <c r="AL1215" s="21">
        <v>5</v>
      </c>
      <c r="AM1215" s="21">
        <v>0</v>
      </c>
      <c r="AN1215" s="20">
        <v>5</v>
      </c>
      <c r="AO1215" s="21">
        <v>94</v>
      </c>
      <c r="AP1215" s="21">
        <v>61</v>
      </c>
      <c r="AQ1215" s="21">
        <v>33</v>
      </c>
      <c r="AR1215" s="21">
        <v>16</v>
      </c>
      <c r="AS1215" s="21">
        <v>11</v>
      </c>
      <c r="AT1215" s="21">
        <v>15</v>
      </c>
      <c r="AU1215" s="20">
        <v>19</v>
      </c>
      <c r="AV1215" s="21">
        <v>9</v>
      </c>
      <c r="AW1215" s="20">
        <v>99</v>
      </c>
      <c r="AX1215" s="22"/>
      <c r="AY1215" s="14"/>
      <c r="AZ1215" s="14" t="s">
        <v>60</v>
      </c>
    </row>
    <row r="1216" spans="1:52" ht="15.75" thickBot="1" x14ac:dyDescent="0.3">
      <c r="A1216" s="3">
        <v>32654</v>
      </c>
      <c r="B1216" s="4">
        <v>1989</v>
      </c>
      <c r="C1216" s="5" t="s">
        <v>395</v>
      </c>
      <c r="D1216" s="6" t="s">
        <v>52</v>
      </c>
      <c r="E1216" s="7" t="s">
        <v>181</v>
      </c>
      <c r="F1216" s="5" t="s">
        <v>82</v>
      </c>
      <c r="G1216" s="8" t="s">
        <v>73</v>
      </c>
      <c r="H1216" s="9" t="s">
        <v>223</v>
      </c>
      <c r="I1216" s="9" t="str" cm="1">
        <f t="array" ref="I1216">GETURL(H1216)</f>
        <v>http://www.thebaseballcube.com/players/profile.asp?ID=478</v>
      </c>
      <c r="J1216" s="5" t="s">
        <v>139</v>
      </c>
      <c r="K1216" s="5" t="s">
        <v>97</v>
      </c>
      <c r="L1216" s="5" t="s">
        <v>24</v>
      </c>
      <c r="M1216" s="4">
        <v>22.010999999999999</v>
      </c>
      <c r="N1216" s="5" t="s">
        <v>59</v>
      </c>
      <c r="O1216" s="10">
        <v>1</v>
      </c>
      <c r="P1216" s="11">
        <v>0</v>
      </c>
      <c r="Q1216" s="11">
        <v>1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7</v>
      </c>
      <c r="Y1216" s="11">
        <v>5</v>
      </c>
      <c r="Z1216" s="11">
        <v>3</v>
      </c>
      <c r="AA1216" s="11">
        <v>3</v>
      </c>
      <c r="AB1216" s="11">
        <v>0</v>
      </c>
      <c r="AC1216" s="11">
        <v>2</v>
      </c>
      <c r="AD1216" s="10">
        <v>6</v>
      </c>
      <c r="AE1216" s="11">
        <v>1</v>
      </c>
      <c r="AF1216" s="11">
        <v>0</v>
      </c>
      <c r="AG1216" s="10">
        <v>1</v>
      </c>
      <c r="AH1216" s="11">
        <v>0</v>
      </c>
      <c r="AI1216" s="11">
        <v>2</v>
      </c>
      <c r="AJ1216" s="10">
        <v>0</v>
      </c>
      <c r="AK1216" s="11">
        <v>9</v>
      </c>
      <c r="AL1216" s="11">
        <v>6</v>
      </c>
      <c r="AM1216" s="11">
        <v>2</v>
      </c>
      <c r="AN1216" s="10">
        <v>3</v>
      </c>
      <c r="AO1216" s="11">
        <v>96</v>
      </c>
      <c r="AP1216" s="11">
        <v>61</v>
      </c>
      <c r="AQ1216" s="11">
        <v>35</v>
      </c>
      <c r="AR1216" s="11">
        <v>13</v>
      </c>
      <c r="AS1216" s="11">
        <v>12</v>
      </c>
      <c r="AT1216" s="11">
        <v>16</v>
      </c>
      <c r="AU1216" s="10">
        <v>20</v>
      </c>
      <c r="AV1216" s="11">
        <v>10</v>
      </c>
      <c r="AW1216" s="10">
        <v>22</v>
      </c>
      <c r="AX1216" s="12"/>
      <c r="AY1216" s="4"/>
      <c r="AZ1216" s="4" t="s">
        <v>60</v>
      </c>
    </row>
    <row r="1217" spans="1:52" ht="15.75" thickBot="1" x14ac:dyDescent="0.3">
      <c r="A1217" s="13">
        <v>32655</v>
      </c>
      <c r="B1217" s="14">
        <v>1989</v>
      </c>
      <c r="C1217" s="15" t="s">
        <v>395</v>
      </c>
      <c r="D1217" s="16" t="s">
        <v>52</v>
      </c>
      <c r="E1217" s="17" t="s">
        <v>337</v>
      </c>
      <c r="F1217" s="15" t="s">
        <v>82</v>
      </c>
      <c r="G1217" s="18" t="s">
        <v>55</v>
      </c>
      <c r="H1217" s="19" t="s">
        <v>199</v>
      </c>
      <c r="I1217" s="9" t="str" cm="1">
        <f t="array" ref="I1217">GETURL(H1217)</f>
        <v>http://www.thebaseballcube.com/players/profile.asp?ID=8852</v>
      </c>
      <c r="J1217" s="15" t="s">
        <v>66</v>
      </c>
      <c r="K1217" s="15" t="s">
        <v>57</v>
      </c>
      <c r="L1217" s="15" t="s">
        <v>15</v>
      </c>
      <c r="M1217" s="14">
        <v>31.331</v>
      </c>
      <c r="N1217" s="15" t="s">
        <v>71</v>
      </c>
      <c r="O1217" s="20">
        <v>1</v>
      </c>
      <c r="P1217" s="21">
        <v>0</v>
      </c>
      <c r="Q1217" s="21">
        <v>1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6</v>
      </c>
      <c r="Z1217" s="21">
        <v>4</v>
      </c>
      <c r="AA1217" s="21">
        <v>4</v>
      </c>
      <c r="AB1217" s="21">
        <v>0</v>
      </c>
      <c r="AC1217" s="21">
        <v>4</v>
      </c>
      <c r="AD1217" s="20">
        <v>2</v>
      </c>
      <c r="AE1217" s="21">
        <v>3</v>
      </c>
      <c r="AF1217" s="21">
        <v>1</v>
      </c>
      <c r="AG1217" s="20">
        <v>0</v>
      </c>
      <c r="AH1217" s="21">
        <v>2</v>
      </c>
      <c r="AI1217" s="21">
        <v>0</v>
      </c>
      <c r="AJ1217" s="20">
        <v>0</v>
      </c>
      <c r="AK1217" s="21">
        <v>12</v>
      </c>
      <c r="AL1217" s="21">
        <v>3</v>
      </c>
      <c r="AM1217" s="21">
        <v>1</v>
      </c>
      <c r="AN1217" s="20">
        <v>1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22</v>
      </c>
      <c r="AV1217" s="21">
        <v>10</v>
      </c>
      <c r="AW1217" s="20">
        <v>244</v>
      </c>
      <c r="AX1217" s="22"/>
      <c r="AY1217" s="14"/>
      <c r="AZ1217" s="14" t="s">
        <v>60</v>
      </c>
    </row>
    <row r="1218" spans="1:52" ht="15.75" thickBot="1" x14ac:dyDescent="0.3">
      <c r="A1218" s="3">
        <v>32655</v>
      </c>
      <c r="B1218" s="4">
        <v>1989</v>
      </c>
      <c r="C1218" s="5" t="s">
        <v>395</v>
      </c>
      <c r="D1218" s="6" t="s">
        <v>52</v>
      </c>
      <c r="E1218" s="7" t="s">
        <v>336</v>
      </c>
      <c r="F1218" s="5" t="s">
        <v>82</v>
      </c>
      <c r="G1218" s="8" t="s">
        <v>55</v>
      </c>
      <c r="H1218" s="9" t="s">
        <v>56</v>
      </c>
      <c r="I1218" s="9" t="str" cm="1">
        <f t="array" ref="I1218">GETURL(H1218)</f>
        <v>http://www.thebaseballcube.com/players/profile.asp?ID=17684</v>
      </c>
      <c r="J1218" s="5" t="s">
        <v>57</v>
      </c>
      <c r="K1218" s="5" t="s">
        <v>66</v>
      </c>
      <c r="L1218" s="5" t="s">
        <v>24</v>
      </c>
      <c r="M1218" s="4">
        <v>32.034999999999997</v>
      </c>
      <c r="N1218" s="5" t="s">
        <v>59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5</v>
      </c>
      <c r="Y1218" s="11">
        <v>3</v>
      </c>
      <c r="Z1218" s="11">
        <v>1</v>
      </c>
      <c r="AA1218" s="11">
        <v>1</v>
      </c>
      <c r="AB1218" s="11">
        <v>0</v>
      </c>
      <c r="AC1218" s="11">
        <v>2</v>
      </c>
      <c r="AD1218" s="10">
        <v>3</v>
      </c>
      <c r="AE1218" s="11">
        <v>0</v>
      </c>
      <c r="AF1218" s="11">
        <v>1</v>
      </c>
      <c r="AG1218" s="10">
        <v>0</v>
      </c>
      <c r="AH1218" s="11">
        <v>0</v>
      </c>
      <c r="AI1218" s="11">
        <v>1</v>
      </c>
      <c r="AJ1218" s="10">
        <v>0</v>
      </c>
      <c r="AK1218" s="11">
        <v>7</v>
      </c>
      <c r="AL1218" s="11">
        <v>3</v>
      </c>
      <c r="AM1218" s="11">
        <v>0</v>
      </c>
      <c r="AN1218" s="10">
        <v>1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14</v>
      </c>
      <c r="AV1218" s="11">
        <v>11</v>
      </c>
      <c r="AW1218" s="10">
        <v>308</v>
      </c>
      <c r="AX1218" s="12"/>
      <c r="AY1218" s="4"/>
      <c r="AZ1218" s="4" t="s">
        <v>60</v>
      </c>
    </row>
    <row r="1219" spans="1:52" ht="15.75" thickBot="1" x14ac:dyDescent="0.3">
      <c r="A1219" s="13">
        <v>32655</v>
      </c>
      <c r="B1219" s="14">
        <v>1989</v>
      </c>
      <c r="C1219" s="15" t="s">
        <v>395</v>
      </c>
      <c r="D1219" s="16" t="s">
        <v>52</v>
      </c>
      <c r="E1219" s="17" t="s">
        <v>336</v>
      </c>
      <c r="F1219" s="15" t="s">
        <v>54</v>
      </c>
      <c r="G1219" s="18" t="s">
        <v>73</v>
      </c>
      <c r="H1219" s="19" t="s">
        <v>74</v>
      </c>
      <c r="I1219" s="9" t="str" cm="1">
        <f t="array" ref="I1219">GETURL(H1219)</f>
        <v>http://www.thebaseballcube.com/players/profile.asp?ID=12233</v>
      </c>
      <c r="J1219" s="15" t="s">
        <v>75</v>
      </c>
      <c r="K1219" s="15" t="s">
        <v>127</v>
      </c>
      <c r="L1219" s="15" t="s">
        <v>24</v>
      </c>
      <c r="M1219" s="14">
        <v>26.286000000000001</v>
      </c>
      <c r="N1219" s="15" t="s">
        <v>77</v>
      </c>
      <c r="O1219" s="20">
        <v>1</v>
      </c>
      <c r="P1219" s="21">
        <v>1</v>
      </c>
      <c r="Q1219" s="21">
        <v>0</v>
      </c>
      <c r="R1219" s="21">
        <v>1</v>
      </c>
      <c r="S1219" s="21">
        <v>1</v>
      </c>
      <c r="T1219" s="21">
        <v>1</v>
      </c>
      <c r="U1219" s="21">
        <v>0</v>
      </c>
      <c r="V1219" s="21">
        <v>0</v>
      </c>
      <c r="W1219" s="20">
        <v>0</v>
      </c>
      <c r="X1219" s="21">
        <v>9</v>
      </c>
      <c r="Y1219" s="21">
        <v>7</v>
      </c>
      <c r="Z1219" s="21">
        <v>1</v>
      </c>
      <c r="AA1219" s="21">
        <v>1</v>
      </c>
      <c r="AB1219" s="21">
        <v>0</v>
      </c>
      <c r="AC1219" s="21">
        <v>2</v>
      </c>
      <c r="AD1219" s="20">
        <v>5</v>
      </c>
      <c r="AE1219" s="21">
        <v>1</v>
      </c>
      <c r="AF1219" s="21">
        <v>0</v>
      </c>
      <c r="AG1219" s="20">
        <v>0</v>
      </c>
      <c r="AH1219" s="21">
        <v>1</v>
      </c>
      <c r="AI1219" s="21">
        <v>2</v>
      </c>
      <c r="AJ1219" s="20">
        <v>0</v>
      </c>
      <c r="AK1219" s="21">
        <v>15</v>
      </c>
      <c r="AL1219" s="21">
        <v>9</v>
      </c>
      <c r="AM1219" s="21">
        <v>1</v>
      </c>
      <c r="AN1219" s="20">
        <v>4</v>
      </c>
      <c r="AO1219" s="21">
        <v>127</v>
      </c>
      <c r="AP1219" s="21">
        <v>79</v>
      </c>
      <c r="AQ1219" s="21">
        <v>48</v>
      </c>
      <c r="AR1219" s="21">
        <v>15</v>
      </c>
      <c r="AS1219" s="21">
        <v>10</v>
      </c>
      <c r="AT1219" s="21">
        <v>25</v>
      </c>
      <c r="AU1219" s="20">
        <v>29</v>
      </c>
      <c r="AV1219" s="21">
        <v>12</v>
      </c>
      <c r="AW1219" s="20">
        <v>175</v>
      </c>
      <c r="AX1219" s="22"/>
      <c r="AY1219" s="14"/>
      <c r="AZ1219" s="14" t="s">
        <v>60</v>
      </c>
    </row>
    <row r="1220" spans="1:52" ht="15.75" thickBot="1" x14ac:dyDescent="0.3">
      <c r="A1220" s="3">
        <v>32655</v>
      </c>
      <c r="B1220" s="4">
        <v>1989</v>
      </c>
      <c r="C1220" s="5" t="s">
        <v>395</v>
      </c>
      <c r="D1220" s="6" t="s">
        <v>52</v>
      </c>
      <c r="E1220" s="7" t="s">
        <v>337</v>
      </c>
      <c r="F1220" s="5" t="s">
        <v>54</v>
      </c>
      <c r="G1220" s="8" t="s">
        <v>73</v>
      </c>
      <c r="H1220" s="9" t="s">
        <v>451</v>
      </c>
      <c r="I1220" s="9" t="str" cm="1">
        <f t="array" ref="I1220">GETURL(H1220)</f>
        <v>http://www.thebaseballcube.com/players/profile.asp?ID=16041</v>
      </c>
      <c r="J1220" s="5" t="s">
        <v>127</v>
      </c>
      <c r="K1220" s="5" t="s">
        <v>75</v>
      </c>
      <c r="L1220" s="5" t="s">
        <v>24</v>
      </c>
      <c r="M1220" s="4">
        <v>22.138999999999999</v>
      </c>
      <c r="N1220" s="5" t="s">
        <v>452</v>
      </c>
      <c r="O1220" s="10">
        <v>1</v>
      </c>
      <c r="P1220" s="11">
        <v>0</v>
      </c>
      <c r="Q1220" s="11">
        <v>1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4.2</v>
      </c>
      <c r="Y1220" s="11">
        <v>3</v>
      </c>
      <c r="Z1220" s="11">
        <v>2</v>
      </c>
      <c r="AA1220" s="11">
        <v>2</v>
      </c>
      <c r="AB1220" s="11">
        <v>0</v>
      </c>
      <c r="AC1220" s="11">
        <v>8</v>
      </c>
      <c r="AD1220" s="10">
        <v>3</v>
      </c>
      <c r="AE1220" s="11">
        <v>0</v>
      </c>
      <c r="AF1220" s="11">
        <v>0</v>
      </c>
      <c r="AG1220" s="10">
        <v>0</v>
      </c>
      <c r="AH1220" s="11">
        <v>1</v>
      </c>
      <c r="AI1220" s="11">
        <v>0</v>
      </c>
      <c r="AJ1220" s="10">
        <v>0</v>
      </c>
      <c r="AK1220" s="11">
        <v>7</v>
      </c>
      <c r="AL1220" s="11">
        <v>4</v>
      </c>
      <c r="AM1220" s="11">
        <v>0</v>
      </c>
      <c r="AN1220" s="10">
        <v>1</v>
      </c>
      <c r="AO1220" s="11">
        <v>97</v>
      </c>
      <c r="AP1220" s="11">
        <v>38</v>
      </c>
      <c r="AQ1220" s="11">
        <v>59</v>
      </c>
      <c r="AR1220" s="11">
        <v>9</v>
      </c>
      <c r="AS1220" s="11">
        <v>3</v>
      </c>
      <c r="AT1220" s="11">
        <v>14</v>
      </c>
      <c r="AU1220" s="10">
        <v>12</v>
      </c>
      <c r="AV1220" s="11">
        <v>1</v>
      </c>
      <c r="AW1220" s="10">
        <v>1</v>
      </c>
      <c r="AX1220" s="12"/>
      <c r="AY1220" s="4"/>
      <c r="AZ1220" s="4" t="s">
        <v>60</v>
      </c>
    </row>
    <row r="1221" spans="1:52" ht="15.75" thickBot="1" x14ac:dyDescent="0.3">
      <c r="A1221" s="13">
        <v>32655</v>
      </c>
      <c r="B1221" s="14">
        <v>1989</v>
      </c>
      <c r="C1221" s="15" t="s">
        <v>395</v>
      </c>
      <c r="D1221" s="16" t="s">
        <v>52</v>
      </c>
      <c r="E1221" s="17" t="s">
        <v>81</v>
      </c>
      <c r="F1221" s="15" t="s">
        <v>82</v>
      </c>
      <c r="G1221" s="18" t="s">
        <v>55</v>
      </c>
      <c r="H1221" s="19" t="s">
        <v>396</v>
      </c>
      <c r="I1221" s="9" t="str" cm="1">
        <f t="array" ref="I1221">GETURL(H1221)</f>
        <v>http://www.thebaseballcube.com/players/profile.asp?ID=12800</v>
      </c>
      <c r="J1221" s="15" t="s">
        <v>67</v>
      </c>
      <c r="K1221" s="15" t="s">
        <v>85</v>
      </c>
      <c r="L1221" s="15" t="s">
        <v>306</v>
      </c>
      <c r="M1221" s="14">
        <v>30.199000000000002</v>
      </c>
      <c r="N1221" s="15" t="s">
        <v>252</v>
      </c>
      <c r="O1221" s="20">
        <v>1</v>
      </c>
      <c r="P1221" s="21">
        <v>0</v>
      </c>
      <c r="Q1221" s="21">
        <v>0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4.2</v>
      </c>
      <c r="Y1221" s="21">
        <v>1</v>
      </c>
      <c r="Z1221" s="21">
        <v>1</v>
      </c>
      <c r="AA1221" s="21">
        <v>1</v>
      </c>
      <c r="AB1221" s="21">
        <v>1</v>
      </c>
      <c r="AC1221" s="21">
        <v>1</v>
      </c>
      <c r="AD1221" s="20">
        <v>4</v>
      </c>
      <c r="AE1221" s="21">
        <v>0</v>
      </c>
      <c r="AF1221" s="21">
        <v>0</v>
      </c>
      <c r="AG1221" s="20">
        <v>0</v>
      </c>
      <c r="AH1221" s="21">
        <v>0</v>
      </c>
      <c r="AI1221" s="21">
        <v>0</v>
      </c>
      <c r="AJ1221" s="20">
        <v>0</v>
      </c>
      <c r="AK1221" s="21">
        <v>3</v>
      </c>
      <c r="AL1221" s="21">
        <v>3</v>
      </c>
      <c r="AM1221" s="21">
        <v>4</v>
      </c>
      <c r="AN1221" s="20">
        <v>1</v>
      </c>
      <c r="AO1221" s="21">
        <v>62</v>
      </c>
      <c r="AP1221" s="21">
        <v>38</v>
      </c>
      <c r="AQ1221" s="21">
        <v>24</v>
      </c>
      <c r="AR1221" s="21">
        <v>8</v>
      </c>
      <c r="AS1221" s="21">
        <v>4</v>
      </c>
      <c r="AT1221" s="21">
        <v>15</v>
      </c>
      <c r="AU1221" s="20">
        <v>11</v>
      </c>
      <c r="AV1221" s="21">
        <v>4</v>
      </c>
      <c r="AW1221" s="20">
        <v>136</v>
      </c>
      <c r="AX1221" s="22"/>
      <c r="AY1221" s="14"/>
      <c r="AZ1221" s="14" t="s">
        <v>60</v>
      </c>
    </row>
    <row r="1222" spans="1:52" ht="15.75" thickBot="1" x14ac:dyDescent="0.3">
      <c r="A1222" s="3">
        <v>32655</v>
      </c>
      <c r="B1222" s="4">
        <v>1989</v>
      </c>
      <c r="C1222" s="5" t="s">
        <v>395</v>
      </c>
      <c r="D1222" s="6" t="s">
        <v>52</v>
      </c>
      <c r="E1222" s="7" t="s">
        <v>86</v>
      </c>
      <c r="F1222" s="5" t="s">
        <v>82</v>
      </c>
      <c r="G1222" s="8" t="s">
        <v>55</v>
      </c>
      <c r="H1222" s="9" t="s">
        <v>169</v>
      </c>
      <c r="I1222" s="9" t="str" cm="1">
        <f t="array" ref="I1222">GETURL(H1222)</f>
        <v>http://www.thebaseballcube.com/players/profile.asp?ID=8444</v>
      </c>
      <c r="J1222" s="5" t="s">
        <v>85</v>
      </c>
      <c r="K1222" s="5" t="s">
        <v>67</v>
      </c>
      <c r="L1222" s="5" t="s">
        <v>24</v>
      </c>
      <c r="M1222" s="4">
        <v>25.300999999999998</v>
      </c>
      <c r="N1222" s="5" t="s">
        <v>170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5.2</v>
      </c>
      <c r="Y1222" s="11">
        <v>6</v>
      </c>
      <c r="Z1222" s="11">
        <v>2</v>
      </c>
      <c r="AA1222" s="11">
        <v>2</v>
      </c>
      <c r="AB1222" s="11">
        <v>0</v>
      </c>
      <c r="AC1222" s="11">
        <v>3</v>
      </c>
      <c r="AD1222" s="10">
        <v>4</v>
      </c>
      <c r="AE1222" s="11">
        <v>0</v>
      </c>
      <c r="AF1222" s="11">
        <v>0</v>
      </c>
      <c r="AG1222" s="10">
        <v>0</v>
      </c>
      <c r="AH1222" s="11">
        <v>1</v>
      </c>
      <c r="AI1222" s="11">
        <v>0</v>
      </c>
      <c r="AJ1222" s="10">
        <v>0</v>
      </c>
      <c r="AK1222" s="11">
        <v>7</v>
      </c>
      <c r="AL1222" s="11">
        <v>4</v>
      </c>
      <c r="AM1222" s="11">
        <v>3</v>
      </c>
      <c r="AN1222" s="10">
        <v>3</v>
      </c>
      <c r="AO1222" s="11">
        <v>84</v>
      </c>
      <c r="AP1222" s="11">
        <v>51</v>
      </c>
      <c r="AQ1222" s="11">
        <v>33</v>
      </c>
      <c r="AR1222" s="11">
        <v>15</v>
      </c>
      <c r="AS1222" s="11">
        <v>7</v>
      </c>
      <c r="AT1222" s="11">
        <v>12</v>
      </c>
      <c r="AU1222" s="10">
        <v>16</v>
      </c>
      <c r="AV1222" s="11">
        <v>10</v>
      </c>
      <c r="AW1222" s="10">
        <v>82</v>
      </c>
      <c r="AX1222" s="12"/>
      <c r="AY1222" s="4"/>
      <c r="AZ1222" s="4" t="s">
        <v>60</v>
      </c>
    </row>
    <row r="1223" spans="1:52" ht="15.75" thickBot="1" x14ac:dyDescent="0.3">
      <c r="A1223" s="13">
        <v>32655</v>
      </c>
      <c r="B1223" s="14">
        <v>1989</v>
      </c>
      <c r="C1223" s="15" t="s">
        <v>395</v>
      </c>
      <c r="D1223" s="16" t="s">
        <v>52</v>
      </c>
      <c r="E1223" s="17" t="s">
        <v>102</v>
      </c>
      <c r="F1223" s="15" t="s">
        <v>82</v>
      </c>
      <c r="G1223" s="18" t="s">
        <v>73</v>
      </c>
      <c r="H1223" s="19" t="s">
        <v>163</v>
      </c>
      <c r="I1223" s="9" t="str" cm="1">
        <f t="array" ref="I1223">GETURL(H1223)</f>
        <v>http://www.thebaseballcube.com/players/profile.asp?ID=8188</v>
      </c>
      <c r="J1223" s="15" t="s">
        <v>118</v>
      </c>
      <c r="K1223" s="15" t="s">
        <v>126</v>
      </c>
      <c r="L1223" s="15" t="s">
        <v>15</v>
      </c>
      <c r="M1223" s="14">
        <v>25.140999999999998</v>
      </c>
      <c r="N1223" s="15" t="s">
        <v>63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2</v>
      </c>
      <c r="Y1223" s="21">
        <v>6</v>
      </c>
      <c r="Z1223" s="21">
        <v>4</v>
      </c>
      <c r="AA1223" s="21">
        <v>4</v>
      </c>
      <c r="AB1223" s="21">
        <v>0</v>
      </c>
      <c r="AC1223" s="21">
        <v>1</v>
      </c>
      <c r="AD1223" s="20">
        <v>0</v>
      </c>
      <c r="AE1223" s="21">
        <v>0</v>
      </c>
      <c r="AF1223" s="21">
        <v>0</v>
      </c>
      <c r="AG1223" s="20">
        <v>0</v>
      </c>
      <c r="AH1223" s="21">
        <v>0</v>
      </c>
      <c r="AI1223" s="21">
        <v>5</v>
      </c>
      <c r="AJ1223" s="20">
        <v>0</v>
      </c>
      <c r="AK1223" s="21">
        <v>2</v>
      </c>
      <c r="AL1223" s="21">
        <v>4</v>
      </c>
      <c r="AM1223" s="21">
        <v>1</v>
      </c>
      <c r="AN1223" s="20">
        <v>5</v>
      </c>
      <c r="AO1223" s="21">
        <v>40</v>
      </c>
      <c r="AP1223" s="21">
        <v>26</v>
      </c>
      <c r="AQ1223" s="21">
        <v>14</v>
      </c>
      <c r="AR1223" s="21">
        <v>2</v>
      </c>
      <c r="AS1223" s="21">
        <v>3</v>
      </c>
      <c r="AT1223" s="21">
        <v>9</v>
      </c>
      <c r="AU1223" s="20">
        <v>11</v>
      </c>
      <c r="AV1223" s="21">
        <v>11</v>
      </c>
      <c r="AW1223" s="20">
        <v>66</v>
      </c>
      <c r="AX1223" s="22"/>
      <c r="AY1223" s="14"/>
      <c r="AZ1223" s="14" t="s">
        <v>60</v>
      </c>
    </row>
    <row r="1224" spans="1:52" ht="15.75" thickBot="1" x14ac:dyDescent="0.3">
      <c r="A1224" s="3">
        <v>32655</v>
      </c>
      <c r="B1224" s="4">
        <v>1989</v>
      </c>
      <c r="C1224" s="5" t="s">
        <v>395</v>
      </c>
      <c r="D1224" s="6" t="s">
        <v>52</v>
      </c>
      <c r="E1224" s="7" t="s">
        <v>106</v>
      </c>
      <c r="F1224" s="5" t="s">
        <v>82</v>
      </c>
      <c r="G1224" s="8" t="s">
        <v>73</v>
      </c>
      <c r="H1224" s="9" t="s">
        <v>300</v>
      </c>
      <c r="I1224" s="9" t="str" cm="1">
        <f t="array" ref="I1224">GETURL(H1224)</f>
        <v>http://www.thebaseballcube.com/players/profile.asp?ID=842</v>
      </c>
      <c r="J1224" s="5" t="s">
        <v>126</v>
      </c>
      <c r="K1224" s="5" t="s">
        <v>118</v>
      </c>
      <c r="L1224" s="5" t="s">
        <v>24</v>
      </c>
      <c r="M1224" s="4">
        <v>24.074000000000002</v>
      </c>
      <c r="N1224" s="5" t="s">
        <v>284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1</v>
      </c>
      <c r="U1224" s="11">
        <v>0</v>
      </c>
      <c r="V1224" s="11">
        <v>0</v>
      </c>
      <c r="W1224" s="10">
        <v>0</v>
      </c>
      <c r="X1224" s="11">
        <v>9</v>
      </c>
      <c r="Y1224" s="11">
        <v>6</v>
      </c>
      <c r="Z1224" s="11">
        <v>3</v>
      </c>
      <c r="AA1224" s="11">
        <v>3</v>
      </c>
      <c r="AB1224" s="11">
        <v>0</v>
      </c>
      <c r="AC1224" s="11">
        <v>1</v>
      </c>
      <c r="AD1224" s="10">
        <v>7</v>
      </c>
      <c r="AE1224" s="11">
        <v>0</v>
      </c>
      <c r="AF1224" s="11">
        <v>0</v>
      </c>
      <c r="AG1224" s="10">
        <v>0</v>
      </c>
      <c r="AH1224" s="11">
        <v>0</v>
      </c>
      <c r="AI1224" s="11">
        <v>0</v>
      </c>
      <c r="AJ1224" s="10">
        <v>0</v>
      </c>
      <c r="AK1224" s="11">
        <v>15</v>
      </c>
      <c r="AL1224" s="11">
        <v>6</v>
      </c>
      <c r="AM1224" s="11">
        <v>1</v>
      </c>
      <c r="AN1224" s="10">
        <v>5</v>
      </c>
      <c r="AO1224" s="11">
        <v>128</v>
      </c>
      <c r="AP1224" s="11">
        <v>83</v>
      </c>
      <c r="AQ1224" s="11">
        <v>45</v>
      </c>
      <c r="AR1224" s="11">
        <v>21</v>
      </c>
      <c r="AS1224" s="11">
        <v>10</v>
      </c>
      <c r="AT1224" s="11">
        <v>25</v>
      </c>
      <c r="AU1224" s="10">
        <v>26</v>
      </c>
      <c r="AV1224" s="11">
        <v>9</v>
      </c>
      <c r="AW1224" s="10">
        <v>14</v>
      </c>
      <c r="AX1224" s="12"/>
      <c r="AY1224" s="4"/>
      <c r="AZ1224" s="4" t="s">
        <v>60</v>
      </c>
    </row>
    <row r="1225" spans="1:52" ht="15.75" thickBot="1" x14ac:dyDescent="0.3">
      <c r="A1225" s="13">
        <v>32655</v>
      </c>
      <c r="B1225" s="14">
        <v>1989</v>
      </c>
      <c r="C1225" s="15" t="s">
        <v>395</v>
      </c>
      <c r="D1225" s="16" t="s">
        <v>52</v>
      </c>
      <c r="E1225" s="17" t="s">
        <v>181</v>
      </c>
      <c r="F1225" s="15" t="s">
        <v>54</v>
      </c>
      <c r="G1225" s="18" t="s">
        <v>55</v>
      </c>
      <c r="H1225" s="19" t="s">
        <v>207</v>
      </c>
      <c r="I1225" s="9" t="str" cm="1">
        <f t="array" ref="I1225">GETURL(H1225)</f>
        <v>http://www.thebaseballcube.com/players/profile.asp?ID=14110</v>
      </c>
      <c r="J1225" s="15" t="s">
        <v>119</v>
      </c>
      <c r="K1225" s="15" t="s">
        <v>84</v>
      </c>
      <c r="L1225" s="15" t="s">
        <v>15</v>
      </c>
      <c r="M1225" s="14">
        <v>29.303000000000001</v>
      </c>
      <c r="N1225" s="15" t="s">
        <v>120</v>
      </c>
      <c r="O1225" s="20">
        <v>1</v>
      </c>
      <c r="P1225" s="21">
        <v>0</v>
      </c>
      <c r="Q1225" s="21">
        <v>1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7</v>
      </c>
      <c r="Y1225" s="21">
        <v>8</v>
      </c>
      <c r="Z1225" s="21">
        <v>3</v>
      </c>
      <c r="AA1225" s="21">
        <v>3</v>
      </c>
      <c r="AB1225" s="21">
        <v>1</v>
      </c>
      <c r="AC1225" s="21">
        <v>4</v>
      </c>
      <c r="AD1225" s="20">
        <v>3</v>
      </c>
      <c r="AE1225" s="21">
        <v>0</v>
      </c>
      <c r="AF1225" s="21">
        <v>0</v>
      </c>
      <c r="AG1225" s="20">
        <v>0</v>
      </c>
      <c r="AH1225" s="21">
        <v>1</v>
      </c>
      <c r="AI1225" s="21">
        <v>2</v>
      </c>
      <c r="AJ1225" s="20">
        <v>0</v>
      </c>
      <c r="AK1225" s="21">
        <v>18</v>
      </c>
      <c r="AL1225" s="21">
        <v>4</v>
      </c>
      <c r="AM1225" s="21">
        <v>0</v>
      </c>
      <c r="AN1225" s="20">
        <v>4</v>
      </c>
      <c r="AO1225" s="21">
        <v>125</v>
      </c>
      <c r="AP1225" s="21">
        <v>68</v>
      </c>
      <c r="AQ1225" s="21">
        <v>57</v>
      </c>
      <c r="AR1225" s="21">
        <v>18</v>
      </c>
      <c r="AS1225" s="21">
        <v>10</v>
      </c>
      <c r="AT1225" s="21">
        <v>14</v>
      </c>
      <c r="AU1225" s="20">
        <v>26</v>
      </c>
      <c r="AV1225" s="21">
        <v>10</v>
      </c>
      <c r="AW1225" s="20">
        <v>254</v>
      </c>
      <c r="AX1225" s="22"/>
      <c r="AY1225" s="14"/>
      <c r="AZ1225" s="14" t="s">
        <v>60</v>
      </c>
    </row>
    <row r="1226" spans="1:52" ht="15.75" thickBot="1" x14ac:dyDescent="0.3">
      <c r="A1226" s="3">
        <v>32655</v>
      </c>
      <c r="B1226" s="4">
        <v>1989</v>
      </c>
      <c r="C1226" s="5" t="s">
        <v>395</v>
      </c>
      <c r="D1226" s="6" t="s">
        <v>52</v>
      </c>
      <c r="E1226" s="7" t="s">
        <v>183</v>
      </c>
      <c r="F1226" s="5" t="s">
        <v>54</v>
      </c>
      <c r="G1226" s="8" t="s">
        <v>55</v>
      </c>
      <c r="H1226" s="9" t="s">
        <v>241</v>
      </c>
      <c r="I1226" s="9" t="str" cm="1">
        <f t="array" ref="I1226">GETURL(H1226)</f>
        <v>http://www.thebaseballcube.com/players/profile.asp?ID=20015</v>
      </c>
      <c r="J1226" s="5" t="s">
        <v>84</v>
      </c>
      <c r="K1226" s="5" t="s">
        <v>119</v>
      </c>
      <c r="L1226" s="5" t="s">
        <v>24</v>
      </c>
      <c r="M1226" s="4">
        <v>29.041</v>
      </c>
      <c r="N1226" s="5" t="s">
        <v>59</v>
      </c>
      <c r="O1226" s="10">
        <v>1</v>
      </c>
      <c r="P1226" s="11">
        <v>1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</v>
      </c>
      <c r="Y1226" s="11">
        <v>4</v>
      </c>
      <c r="Z1226" s="11">
        <v>0</v>
      </c>
      <c r="AA1226" s="11">
        <v>0</v>
      </c>
      <c r="AB1226" s="11">
        <v>0</v>
      </c>
      <c r="AC1226" s="11">
        <v>2</v>
      </c>
      <c r="AD1226" s="10">
        <v>2</v>
      </c>
      <c r="AE1226" s="11">
        <v>0</v>
      </c>
      <c r="AF1226" s="11">
        <v>0</v>
      </c>
      <c r="AG1226" s="10">
        <v>0</v>
      </c>
      <c r="AH1226" s="11">
        <v>0</v>
      </c>
      <c r="AI1226" s="11">
        <v>1</v>
      </c>
      <c r="AJ1226" s="10">
        <v>0</v>
      </c>
      <c r="AK1226" s="11">
        <v>8</v>
      </c>
      <c r="AL1226" s="11">
        <v>4</v>
      </c>
      <c r="AM1226" s="11">
        <v>2</v>
      </c>
      <c r="AN1226" s="10">
        <v>3</v>
      </c>
      <c r="AO1226" s="11">
        <v>74</v>
      </c>
      <c r="AP1226" s="11">
        <v>47</v>
      </c>
      <c r="AQ1226" s="11">
        <v>27</v>
      </c>
      <c r="AR1226" s="11">
        <v>10</v>
      </c>
      <c r="AS1226" s="11">
        <v>6</v>
      </c>
      <c r="AT1226" s="11">
        <v>14</v>
      </c>
      <c r="AU1226" s="10">
        <v>17</v>
      </c>
      <c r="AV1226" s="11">
        <v>9</v>
      </c>
      <c r="AW1226" s="10">
        <v>142</v>
      </c>
      <c r="AX1226" s="12"/>
      <c r="AY1226" s="4"/>
      <c r="AZ1226" s="4" t="s">
        <v>60</v>
      </c>
    </row>
    <row r="1227" spans="1:52" ht="15.75" thickBot="1" x14ac:dyDescent="0.3">
      <c r="A1227" s="13">
        <v>32655</v>
      </c>
      <c r="B1227" s="14">
        <v>1989</v>
      </c>
      <c r="C1227" s="15" t="s">
        <v>395</v>
      </c>
      <c r="D1227" s="16" t="s">
        <v>52</v>
      </c>
      <c r="E1227" s="17" t="s">
        <v>102</v>
      </c>
      <c r="F1227" s="15" t="s">
        <v>54</v>
      </c>
      <c r="G1227" s="18" t="s">
        <v>73</v>
      </c>
      <c r="H1227" s="19" t="s">
        <v>301</v>
      </c>
      <c r="I1227" s="9" t="str" cm="1">
        <f t="array" ref="I1227">GETURL(H1227)</f>
        <v>http://www.thebaseballcube.com/players/profile.asp?ID=9769</v>
      </c>
      <c r="J1227" s="15" t="s">
        <v>76</v>
      </c>
      <c r="K1227" s="15" t="s">
        <v>112</v>
      </c>
      <c r="L1227" s="15" t="s">
        <v>15</v>
      </c>
      <c r="M1227" s="14">
        <v>29.029</v>
      </c>
      <c r="N1227" s="15" t="s">
        <v>120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8</v>
      </c>
      <c r="Y1227" s="21">
        <v>10</v>
      </c>
      <c r="Z1227" s="21">
        <v>4</v>
      </c>
      <c r="AA1227" s="21">
        <v>4</v>
      </c>
      <c r="AB1227" s="21">
        <v>1</v>
      </c>
      <c r="AC1227" s="21">
        <v>0</v>
      </c>
      <c r="AD1227" s="20">
        <v>6</v>
      </c>
      <c r="AE1227" s="21">
        <v>0</v>
      </c>
      <c r="AF1227" s="21">
        <v>0</v>
      </c>
      <c r="AG1227" s="20">
        <v>0</v>
      </c>
      <c r="AH1227" s="21">
        <v>0</v>
      </c>
      <c r="AI1227" s="21">
        <v>1</v>
      </c>
      <c r="AJ1227" s="20">
        <v>0</v>
      </c>
      <c r="AK1227" s="21">
        <v>8</v>
      </c>
      <c r="AL1227" s="21">
        <v>11</v>
      </c>
      <c r="AM1227" s="21">
        <v>2</v>
      </c>
      <c r="AN1227" s="20">
        <v>6</v>
      </c>
      <c r="AO1227" s="21">
        <v>124</v>
      </c>
      <c r="AP1227" s="21">
        <v>83</v>
      </c>
      <c r="AQ1227" s="21">
        <v>41</v>
      </c>
      <c r="AR1227" s="21">
        <v>26</v>
      </c>
      <c r="AS1227" s="21">
        <v>9</v>
      </c>
      <c r="AT1227" s="21">
        <v>20</v>
      </c>
      <c r="AU1227" s="20">
        <v>26</v>
      </c>
      <c r="AV1227" s="21">
        <v>10</v>
      </c>
      <c r="AW1227" s="20">
        <v>138</v>
      </c>
      <c r="AX1227" s="22"/>
      <c r="AY1227" s="14"/>
      <c r="AZ1227" s="14" t="s">
        <v>60</v>
      </c>
    </row>
    <row r="1228" spans="1:52" ht="15.75" thickBot="1" x14ac:dyDescent="0.3">
      <c r="A1228" s="3">
        <v>32655</v>
      </c>
      <c r="B1228" s="4">
        <v>1989</v>
      </c>
      <c r="C1228" s="5" t="s">
        <v>395</v>
      </c>
      <c r="D1228" s="6" t="s">
        <v>52</v>
      </c>
      <c r="E1228" s="7" t="s">
        <v>106</v>
      </c>
      <c r="F1228" s="5" t="s">
        <v>54</v>
      </c>
      <c r="G1228" s="8" t="s">
        <v>73</v>
      </c>
      <c r="H1228" s="9" t="s">
        <v>275</v>
      </c>
      <c r="I1228" s="9" t="str" cm="1">
        <f t="array" ref="I1228">GETURL(H1228)</f>
        <v>http://www.thebaseballcube.com/players/profile.asp?ID=16495</v>
      </c>
      <c r="J1228" s="5" t="s">
        <v>112</v>
      </c>
      <c r="K1228" s="5" t="s">
        <v>76</v>
      </c>
      <c r="L1228" s="5" t="s">
        <v>24</v>
      </c>
      <c r="M1228" s="4">
        <v>23.100999999999999</v>
      </c>
      <c r="N1228" s="5" t="s">
        <v>189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8</v>
      </c>
      <c r="Z1228" s="11">
        <v>3</v>
      </c>
      <c r="AA1228" s="11">
        <v>3</v>
      </c>
      <c r="AB1228" s="11">
        <v>2</v>
      </c>
      <c r="AC1228" s="11">
        <v>2</v>
      </c>
      <c r="AD1228" s="10">
        <v>4</v>
      </c>
      <c r="AE1228" s="11">
        <v>0</v>
      </c>
      <c r="AF1228" s="11">
        <v>0</v>
      </c>
      <c r="AG1228" s="10">
        <v>0</v>
      </c>
      <c r="AH1228" s="11">
        <v>1</v>
      </c>
      <c r="AI1228" s="11">
        <v>0</v>
      </c>
      <c r="AJ1228" s="10">
        <v>0</v>
      </c>
      <c r="AK1228" s="11">
        <v>11</v>
      </c>
      <c r="AL1228" s="11">
        <v>4</v>
      </c>
      <c r="AM1228" s="11">
        <v>7</v>
      </c>
      <c r="AN1228" s="10">
        <v>2</v>
      </c>
      <c r="AO1228" s="11">
        <v>95</v>
      </c>
      <c r="AP1228" s="11">
        <v>56</v>
      </c>
      <c r="AQ1228" s="11">
        <v>39</v>
      </c>
      <c r="AR1228" s="11">
        <v>14</v>
      </c>
      <c r="AS1228" s="11">
        <v>9</v>
      </c>
      <c r="AT1228" s="11">
        <v>9</v>
      </c>
      <c r="AU1228" s="10">
        <v>24</v>
      </c>
      <c r="AV1228" s="11">
        <v>10</v>
      </c>
      <c r="AW1228" s="10">
        <v>45</v>
      </c>
      <c r="AX1228" s="12"/>
      <c r="AY1228" s="4"/>
      <c r="AZ1228" s="4" t="s">
        <v>60</v>
      </c>
    </row>
    <row r="1229" spans="1:52" ht="15.75" thickBot="1" x14ac:dyDescent="0.3">
      <c r="A1229" s="13">
        <v>32655</v>
      </c>
      <c r="B1229" s="14">
        <v>1989</v>
      </c>
      <c r="C1229" s="15" t="s">
        <v>395</v>
      </c>
      <c r="D1229" s="16" t="s">
        <v>52</v>
      </c>
      <c r="E1229" s="17" t="s">
        <v>106</v>
      </c>
      <c r="F1229" s="15" t="s">
        <v>54</v>
      </c>
      <c r="G1229" s="18" t="s">
        <v>55</v>
      </c>
      <c r="H1229" s="19" t="s">
        <v>132</v>
      </c>
      <c r="I1229" s="9" t="str" cm="1">
        <f t="array" ref="I1229">GETURL(H1229)</f>
        <v>http://www.thebaseballcube.com/players/profile.asp?ID=18629</v>
      </c>
      <c r="J1229" s="15" t="s">
        <v>133</v>
      </c>
      <c r="K1229" s="15" t="s">
        <v>90</v>
      </c>
      <c r="L1229" s="15" t="s">
        <v>24</v>
      </c>
      <c r="M1229" s="14">
        <v>32.340000000000003</v>
      </c>
      <c r="N1229" s="15" t="s">
        <v>115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1</v>
      </c>
      <c r="U1229" s="21">
        <v>0</v>
      </c>
      <c r="V1229" s="21">
        <v>0</v>
      </c>
      <c r="W1229" s="20">
        <v>0</v>
      </c>
      <c r="X1229" s="21">
        <v>9</v>
      </c>
      <c r="Y1229" s="21">
        <v>4</v>
      </c>
      <c r="Z1229" s="21">
        <v>2</v>
      </c>
      <c r="AA1229" s="21">
        <v>2</v>
      </c>
      <c r="AB1229" s="21">
        <v>2</v>
      </c>
      <c r="AC1229" s="21">
        <v>2</v>
      </c>
      <c r="AD1229" s="20">
        <v>8</v>
      </c>
      <c r="AE1229" s="21">
        <v>0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12</v>
      </c>
      <c r="AL1229" s="21">
        <v>8</v>
      </c>
      <c r="AM1229" s="21">
        <v>0</v>
      </c>
      <c r="AN1229" s="20">
        <v>4</v>
      </c>
      <c r="AO1229" s="21">
        <v>110</v>
      </c>
      <c r="AP1229" s="21">
        <v>71</v>
      </c>
      <c r="AQ1229" s="21">
        <v>39</v>
      </c>
      <c r="AR1229" s="21">
        <v>12</v>
      </c>
      <c r="AS1229" s="21">
        <v>17</v>
      </c>
      <c r="AT1229" s="21">
        <v>18</v>
      </c>
      <c r="AU1229" s="20">
        <v>24</v>
      </c>
      <c r="AV1229" s="21">
        <v>10</v>
      </c>
      <c r="AW1229" s="20">
        <v>327</v>
      </c>
      <c r="AX1229" s="22"/>
      <c r="AY1229" s="14"/>
      <c r="AZ1229" s="14" t="s">
        <v>60</v>
      </c>
    </row>
    <row r="1230" spans="1:52" ht="15.75" thickBot="1" x14ac:dyDescent="0.3">
      <c r="A1230" s="3">
        <v>32655</v>
      </c>
      <c r="B1230" s="4">
        <v>1989</v>
      </c>
      <c r="C1230" s="5" t="s">
        <v>395</v>
      </c>
      <c r="D1230" s="6" t="s">
        <v>52</v>
      </c>
      <c r="E1230" s="7" t="s">
        <v>102</v>
      </c>
      <c r="F1230" s="5" t="s">
        <v>54</v>
      </c>
      <c r="G1230" s="8" t="s">
        <v>55</v>
      </c>
      <c r="H1230" s="9" t="s">
        <v>255</v>
      </c>
      <c r="I1230" s="9" t="str" cm="1">
        <f t="array" ref="I1230">GETURL(H1230)</f>
        <v>http://www.thebaseballcube.com/players/profile.asp?ID=1436</v>
      </c>
      <c r="J1230" s="5" t="s">
        <v>90</v>
      </c>
      <c r="K1230" s="5" t="s">
        <v>133</v>
      </c>
      <c r="L1230" s="5" t="s">
        <v>24</v>
      </c>
      <c r="M1230" s="4">
        <v>24.013999999999999</v>
      </c>
      <c r="N1230" s="5" t="s">
        <v>189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4</v>
      </c>
      <c r="Y1230" s="11">
        <v>6</v>
      </c>
      <c r="Z1230" s="11">
        <v>4</v>
      </c>
      <c r="AA1230" s="11">
        <v>4</v>
      </c>
      <c r="AB1230" s="11">
        <v>0</v>
      </c>
      <c r="AC1230" s="11">
        <v>4</v>
      </c>
      <c r="AD1230" s="10">
        <v>5</v>
      </c>
      <c r="AE1230" s="11">
        <v>0</v>
      </c>
      <c r="AF1230" s="11">
        <v>0</v>
      </c>
      <c r="AG1230" s="10">
        <v>1</v>
      </c>
      <c r="AH1230" s="11">
        <v>0</v>
      </c>
      <c r="AI1230" s="11">
        <v>0</v>
      </c>
      <c r="AJ1230" s="10">
        <v>0</v>
      </c>
      <c r="AK1230" s="11">
        <v>6</v>
      </c>
      <c r="AL1230" s="11">
        <v>2</v>
      </c>
      <c r="AM1230" s="11">
        <v>1</v>
      </c>
      <c r="AN1230" s="10">
        <v>3</v>
      </c>
      <c r="AO1230" s="11">
        <v>102</v>
      </c>
      <c r="AP1230" s="11">
        <v>58</v>
      </c>
      <c r="AQ1230" s="11">
        <v>44</v>
      </c>
      <c r="AR1230" s="11">
        <v>19</v>
      </c>
      <c r="AS1230" s="11">
        <v>7</v>
      </c>
      <c r="AT1230" s="11">
        <v>20</v>
      </c>
      <c r="AU1230" s="10">
        <v>11</v>
      </c>
      <c r="AV1230" s="11">
        <v>10</v>
      </c>
      <c r="AW1230" s="10">
        <v>155</v>
      </c>
      <c r="AX1230" s="12"/>
      <c r="AY1230" s="4"/>
      <c r="AZ1230" s="4" t="s">
        <v>60</v>
      </c>
    </row>
    <row r="1231" spans="1:52" ht="15.75" thickBot="1" x14ac:dyDescent="0.3">
      <c r="A1231" s="1" t="s">
        <v>0</v>
      </c>
      <c r="B1231" s="1" t="s">
        <v>1</v>
      </c>
      <c r="C1231" s="1" t="s">
        <v>2</v>
      </c>
      <c r="D1231" s="1" t="s">
        <v>3</v>
      </c>
      <c r="E1231" s="1" t="s">
        <v>4</v>
      </c>
      <c r="F1231" s="1" t="s">
        <v>5</v>
      </c>
      <c r="G1231" s="1" t="s">
        <v>6</v>
      </c>
      <c r="H1231" s="1" t="s">
        <v>7</v>
      </c>
      <c r="I1231" s="9" t="e" cm="1">
        <f t="array" ref="I1231">GETURL(H1231)</f>
        <v>#VALUE!</v>
      </c>
      <c r="J1231" s="1" t="s">
        <v>8</v>
      </c>
      <c r="K1231" s="1" t="s">
        <v>9</v>
      </c>
      <c r="L1231" s="1" t="s">
        <v>10</v>
      </c>
      <c r="M1231" s="1" t="s">
        <v>11</v>
      </c>
      <c r="N1231" s="1" t="s">
        <v>12</v>
      </c>
      <c r="O1231" s="2" t="s">
        <v>13</v>
      </c>
      <c r="P1231" s="2" t="s">
        <v>14</v>
      </c>
      <c r="Q1231" s="2" t="s">
        <v>15</v>
      </c>
      <c r="R1231" s="2" t="s">
        <v>16</v>
      </c>
      <c r="S1231" s="2" t="s">
        <v>17</v>
      </c>
      <c r="T1231" s="2" t="s">
        <v>18</v>
      </c>
      <c r="U1231" s="2" t="s">
        <v>19</v>
      </c>
      <c r="V1231" s="2" t="s">
        <v>20</v>
      </c>
      <c r="W1231" s="2" t="s">
        <v>21</v>
      </c>
      <c r="X1231" s="2" t="s">
        <v>22</v>
      </c>
      <c r="Y1231" s="2" t="s">
        <v>23</v>
      </c>
      <c r="Z1231" s="2" t="s">
        <v>24</v>
      </c>
      <c r="AA1231" s="2" t="s">
        <v>25</v>
      </c>
      <c r="AB1231" s="2" t="s">
        <v>26</v>
      </c>
      <c r="AC1231" s="2" t="s">
        <v>27</v>
      </c>
      <c r="AD1231" s="2" t="s">
        <v>28</v>
      </c>
      <c r="AE1231" s="2" t="s">
        <v>29</v>
      </c>
      <c r="AF1231" s="2" t="s">
        <v>30</v>
      </c>
      <c r="AG1231" s="2" t="s">
        <v>31</v>
      </c>
      <c r="AH1231" s="2" t="s">
        <v>32</v>
      </c>
      <c r="AI1231" s="2" t="s">
        <v>33</v>
      </c>
      <c r="AJ1231" s="2" t="s">
        <v>34</v>
      </c>
      <c r="AK1231" s="2" t="s">
        <v>35</v>
      </c>
      <c r="AL1231" s="2" t="s">
        <v>36</v>
      </c>
      <c r="AM1231" s="2" t="s">
        <v>37</v>
      </c>
      <c r="AN1231" s="2" t="s">
        <v>38</v>
      </c>
      <c r="AO1231" s="1" t="s">
        <v>39</v>
      </c>
      <c r="AP1231" s="1" t="s">
        <v>40</v>
      </c>
      <c r="AQ1231" s="1" t="s">
        <v>41</v>
      </c>
      <c r="AR1231" s="1" t="s">
        <v>42</v>
      </c>
      <c r="AS1231" s="1" t="s">
        <v>43</v>
      </c>
      <c r="AT1231" s="1" t="s">
        <v>44</v>
      </c>
      <c r="AU1231" s="1" t="s">
        <v>45</v>
      </c>
      <c r="AV1231" s="1" t="s">
        <v>46</v>
      </c>
      <c r="AW1231" s="1" t="s">
        <v>47</v>
      </c>
      <c r="AX1231" s="2" t="s">
        <v>48</v>
      </c>
      <c r="AY1231" s="1" t="s">
        <v>49</v>
      </c>
      <c r="AZ1231" s="1" t="s">
        <v>50</v>
      </c>
    </row>
    <row r="1232" spans="1:52" ht="15.75" thickBot="1" x14ac:dyDescent="0.3">
      <c r="A1232" s="13">
        <v>32655</v>
      </c>
      <c r="B1232" s="14">
        <v>1989</v>
      </c>
      <c r="C1232" s="15" t="s">
        <v>395</v>
      </c>
      <c r="D1232" s="16" t="s">
        <v>52</v>
      </c>
      <c r="E1232" s="17" t="s">
        <v>64</v>
      </c>
      <c r="F1232" s="15" t="s">
        <v>82</v>
      </c>
      <c r="G1232" s="18" t="s">
        <v>55</v>
      </c>
      <c r="H1232" s="19" t="s">
        <v>331</v>
      </c>
      <c r="I1232" s="9" t="str" cm="1">
        <f t="array" ref="I1232">GETURL(H1232)</f>
        <v>http://www.thebaseballcube.com/players/profile.asp?ID=680</v>
      </c>
      <c r="J1232" s="15" t="s">
        <v>91</v>
      </c>
      <c r="K1232" s="15" t="s">
        <v>96</v>
      </c>
      <c r="L1232" s="15" t="s">
        <v>24</v>
      </c>
      <c r="M1232" s="14">
        <v>29.231999999999999</v>
      </c>
      <c r="N1232" s="15" t="s">
        <v>71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8.1999999999999993</v>
      </c>
      <c r="Y1232" s="21">
        <v>7</v>
      </c>
      <c r="Z1232" s="21">
        <v>1</v>
      </c>
      <c r="AA1232" s="21">
        <v>1</v>
      </c>
      <c r="AB1232" s="21">
        <v>0</v>
      </c>
      <c r="AC1232" s="21">
        <v>3</v>
      </c>
      <c r="AD1232" s="20">
        <v>9</v>
      </c>
      <c r="AE1232" s="21">
        <v>0</v>
      </c>
      <c r="AF1232" s="21">
        <v>0</v>
      </c>
      <c r="AG1232" s="20">
        <v>0</v>
      </c>
      <c r="AH1232" s="21">
        <v>3</v>
      </c>
      <c r="AI1232" s="21">
        <v>0</v>
      </c>
      <c r="AJ1232" s="20">
        <v>1</v>
      </c>
      <c r="AK1232" s="21">
        <v>13</v>
      </c>
      <c r="AL1232" s="21">
        <v>6</v>
      </c>
      <c r="AM1232" s="21">
        <v>1</v>
      </c>
      <c r="AN1232" s="20">
        <v>1</v>
      </c>
      <c r="AO1232" s="21">
        <v>127</v>
      </c>
      <c r="AP1232" s="21">
        <v>86</v>
      </c>
      <c r="AQ1232" s="21">
        <v>41</v>
      </c>
      <c r="AR1232" s="21">
        <v>26</v>
      </c>
      <c r="AS1232" s="21">
        <v>7</v>
      </c>
      <c r="AT1232" s="21">
        <v>32</v>
      </c>
      <c r="AU1232" s="20">
        <v>21</v>
      </c>
      <c r="AV1232" s="21">
        <v>11</v>
      </c>
      <c r="AW1232" s="20">
        <v>168</v>
      </c>
      <c r="AX1232" s="22"/>
      <c r="AY1232" s="14"/>
      <c r="AZ1232" s="14" t="s">
        <v>60</v>
      </c>
    </row>
    <row r="1233" spans="1:52" ht="15.75" thickBot="1" x14ac:dyDescent="0.3">
      <c r="A1233" s="3">
        <v>32655</v>
      </c>
      <c r="B1233" s="4">
        <v>1989</v>
      </c>
      <c r="C1233" s="5" t="s">
        <v>395</v>
      </c>
      <c r="D1233" s="6" t="s">
        <v>52</v>
      </c>
      <c r="E1233" s="7" t="s">
        <v>69</v>
      </c>
      <c r="F1233" s="5" t="s">
        <v>82</v>
      </c>
      <c r="G1233" s="8" t="s">
        <v>55</v>
      </c>
      <c r="H1233" s="9" t="s">
        <v>355</v>
      </c>
      <c r="I1233" s="9" t="str" cm="1">
        <f t="array" ref="I1233">GETURL(H1233)</f>
        <v>http://www.thebaseballcube.com/players/profile.asp?ID=11331</v>
      </c>
      <c r="J1233" s="5" t="s">
        <v>96</v>
      </c>
      <c r="K1233" s="5" t="s">
        <v>91</v>
      </c>
      <c r="L1233" s="5" t="s">
        <v>15</v>
      </c>
      <c r="M1233" s="4">
        <v>26.227</v>
      </c>
      <c r="N1233" s="5" t="s">
        <v>128</v>
      </c>
      <c r="O1233" s="10">
        <v>1</v>
      </c>
      <c r="P1233" s="11">
        <v>0</v>
      </c>
      <c r="Q1233" s="11">
        <v>1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8</v>
      </c>
      <c r="Z1233" s="11">
        <v>1</v>
      </c>
      <c r="AA1233" s="11">
        <v>1</v>
      </c>
      <c r="AB1233" s="11">
        <v>0</v>
      </c>
      <c r="AC1233" s="11">
        <v>4</v>
      </c>
      <c r="AD1233" s="10">
        <v>3</v>
      </c>
      <c r="AE1233" s="11">
        <v>0</v>
      </c>
      <c r="AF1233" s="11">
        <v>0</v>
      </c>
      <c r="AG1233" s="10">
        <v>0</v>
      </c>
      <c r="AH1233" s="11">
        <v>1</v>
      </c>
      <c r="AI1233" s="11">
        <v>1</v>
      </c>
      <c r="AJ1233" s="10">
        <v>0</v>
      </c>
      <c r="AK1233" s="11">
        <v>9</v>
      </c>
      <c r="AL1233" s="11">
        <v>8</v>
      </c>
      <c r="AM1233" s="11">
        <v>2</v>
      </c>
      <c r="AN1233" s="10">
        <v>4</v>
      </c>
      <c r="AO1233" s="11">
        <v>102</v>
      </c>
      <c r="AP1233" s="11">
        <v>63</v>
      </c>
      <c r="AQ1233" s="11">
        <v>39</v>
      </c>
      <c r="AR1233" s="11">
        <v>18</v>
      </c>
      <c r="AS1233" s="11">
        <v>7</v>
      </c>
      <c r="AT1233" s="11">
        <v>15</v>
      </c>
      <c r="AU1233" s="10">
        <v>23</v>
      </c>
      <c r="AV1233" s="11">
        <v>10</v>
      </c>
      <c r="AW1233" s="10">
        <v>144</v>
      </c>
      <c r="AX1233" s="12"/>
      <c r="AY1233" s="4"/>
      <c r="AZ1233" s="4" t="s">
        <v>60</v>
      </c>
    </row>
    <row r="1234" spans="1:52" ht="15.75" thickBot="1" x14ac:dyDescent="0.3">
      <c r="A1234" s="13">
        <v>32655</v>
      </c>
      <c r="B1234" s="14">
        <v>1989</v>
      </c>
      <c r="C1234" s="15" t="s">
        <v>395</v>
      </c>
      <c r="D1234" s="16" t="s">
        <v>52</v>
      </c>
      <c r="E1234" s="17" t="s">
        <v>61</v>
      </c>
      <c r="F1234" s="15" t="s">
        <v>82</v>
      </c>
      <c r="G1234" s="18" t="s">
        <v>73</v>
      </c>
      <c r="H1234" s="19" t="s">
        <v>453</v>
      </c>
      <c r="I1234" s="9" t="str" cm="1">
        <f t="array" ref="I1234">GETURL(H1234)</f>
        <v>http://www.thebaseballcube.com/players/profile.asp?ID=11396</v>
      </c>
      <c r="J1234" s="15" t="s">
        <v>146</v>
      </c>
      <c r="K1234" s="15" t="s">
        <v>138</v>
      </c>
      <c r="L1234" s="15" t="s">
        <v>24</v>
      </c>
      <c r="M1234" s="14">
        <v>27.07</v>
      </c>
      <c r="N1234" s="15" t="s">
        <v>128</v>
      </c>
      <c r="O1234" s="20">
        <v>1</v>
      </c>
      <c r="P1234" s="21">
        <v>0</v>
      </c>
      <c r="Q1234" s="21">
        <v>0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5</v>
      </c>
      <c r="Y1234" s="21">
        <v>5</v>
      </c>
      <c r="Z1234" s="21">
        <v>1</v>
      </c>
      <c r="AA1234" s="21">
        <v>1</v>
      </c>
      <c r="AB1234" s="21">
        <v>0</v>
      </c>
      <c r="AC1234" s="21">
        <v>1</v>
      </c>
      <c r="AD1234" s="20">
        <v>2</v>
      </c>
      <c r="AE1234" s="21">
        <v>0</v>
      </c>
      <c r="AF1234" s="21">
        <v>0</v>
      </c>
      <c r="AG1234" s="20">
        <v>0</v>
      </c>
      <c r="AH1234" s="21">
        <v>0</v>
      </c>
      <c r="AI1234" s="21">
        <v>1</v>
      </c>
      <c r="AJ1234" s="20">
        <v>0</v>
      </c>
      <c r="AK1234" s="21">
        <v>12</v>
      </c>
      <c r="AL1234" s="21">
        <v>3</v>
      </c>
      <c r="AM1234" s="21">
        <v>1</v>
      </c>
      <c r="AN1234" s="20">
        <v>3</v>
      </c>
      <c r="AO1234" s="21">
        <v>81</v>
      </c>
      <c r="AP1234" s="21">
        <v>49</v>
      </c>
      <c r="AQ1234" s="21">
        <v>32</v>
      </c>
      <c r="AR1234" s="21">
        <v>10</v>
      </c>
      <c r="AS1234" s="21">
        <v>7</v>
      </c>
      <c r="AT1234" s="21">
        <v>13</v>
      </c>
      <c r="AU1234" s="20">
        <v>19</v>
      </c>
      <c r="AV1234" s="21">
        <v>6</v>
      </c>
      <c r="AW1234" s="20">
        <v>193</v>
      </c>
      <c r="AX1234" s="22"/>
      <c r="AY1234" s="14"/>
      <c r="AZ1234" s="14" t="s">
        <v>60</v>
      </c>
    </row>
    <row r="1235" spans="1:52" ht="15.75" thickBot="1" x14ac:dyDescent="0.3">
      <c r="A1235" s="3">
        <v>32655</v>
      </c>
      <c r="B1235" s="4">
        <v>1989</v>
      </c>
      <c r="C1235" s="5" t="s">
        <v>395</v>
      </c>
      <c r="D1235" s="6" t="s">
        <v>52</v>
      </c>
      <c r="E1235" s="7" t="s">
        <v>53</v>
      </c>
      <c r="F1235" s="5" t="s">
        <v>82</v>
      </c>
      <c r="G1235" s="8" t="s">
        <v>73</v>
      </c>
      <c r="H1235" s="9" t="s">
        <v>222</v>
      </c>
      <c r="I1235" s="9" t="str" cm="1">
        <f t="array" ref="I1235">GETURL(H1235)</f>
        <v>http://www.thebaseballcube.com/players/profile.asp?ID=10690</v>
      </c>
      <c r="J1235" s="5" t="s">
        <v>138</v>
      </c>
      <c r="K1235" s="5" t="s">
        <v>146</v>
      </c>
      <c r="L1235" s="5" t="s">
        <v>15</v>
      </c>
      <c r="M1235" s="4">
        <v>28.338000000000001</v>
      </c>
      <c r="N1235" s="5" t="s">
        <v>120</v>
      </c>
      <c r="O1235" s="10">
        <v>1</v>
      </c>
      <c r="P1235" s="11">
        <v>0</v>
      </c>
      <c r="Q1235" s="11">
        <v>0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</v>
      </c>
      <c r="Y1235" s="11">
        <v>5</v>
      </c>
      <c r="Z1235" s="11">
        <v>3</v>
      </c>
      <c r="AA1235" s="11">
        <v>3</v>
      </c>
      <c r="AB1235" s="11">
        <v>0</v>
      </c>
      <c r="AC1235" s="11">
        <v>5</v>
      </c>
      <c r="AD1235" s="10">
        <v>3</v>
      </c>
      <c r="AE1235" s="11">
        <v>0</v>
      </c>
      <c r="AF1235" s="11">
        <v>0</v>
      </c>
      <c r="AG1235" s="10">
        <v>0</v>
      </c>
      <c r="AH1235" s="11">
        <v>1</v>
      </c>
      <c r="AI1235" s="11">
        <v>4</v>
      </c>
      <c r="AJ1235" s="10">
        <v>1</v>
      </c>
      <c r="AK1235" s="11">
        <v>5</v>
      </c>
      <c r="AL1235" s="11">
        <v>7</v>
      </c>
      <c r="AM1235" s="11">
        <v>2</v>
      </c>
      <c r="AN1235" s="10">
        <v>2</v>
      </c>
      <c r="AO1235" s="11">
        <v>91</v>
      </c>
      <c r="AP1235" s="11">
        <v>52</v>
      </c>
      <c r="AQ1235" s="11">
        <v>39</v>
      </c>
      <c r="AR1235" s="11">
        <v>16</v>
      </c>
      <c r="AS1235" s="11">
        <v>10</v>
      </c>
      <c r="AT1235" s="11">
        <v>10</v>
      </c>
      <c r="AU1235" s="10">
        <v>15</v>
      </c>
      <c r="AV1235" s="11">
        <v>11</v>
      </c>
      <c r="AW1235" s="10">
        <v>98</v>
      </c>
      <c r="AX1235" s="12"/>
      <c r="AY1235" s="4"/>
      <c r="AZ1235" s="4" t="s">
        <v>60</v>
      </c>
    </row>
    <row r="1236" spans="1:52" ht="15.75" thickBot="1" x14ac:dyDescent="0.3">
      <c r="A1236" s="13">
        <v>32655</v>
      </c>
      <c r="B1236" s="14">
        <v>1989</v>
      </c>
      <c r="C1236" s="15" t="s">
        <v>395</v>
      </c>
      <c r="D1236" s="16" t="s">
        <v>52</v>
      </c>
      <c r="E1236" s="17" t="s">
        <v>320</v>
      </c>
      <c r="F1236" s="15" t="s">
        <v>82</v>
      </c>
      <c r="G1236" s="18" t="s">
        <v>73</v>
      </c>
      <c r="H1236" s="19" t="s">
        <v>282</v>
      </c>
      <c r="I1236" s="9" t="str" cm="1">
        <f t="array" ref="I1236">GETURL(H1236)</f>
        <v>http://www.thebaseballcube.com/players/profile.asp?ID=18785</v>
      </c>
      <c r="J1236" s="15" t="s">
        <v>104</v>
      </c>
      <c r="K1236" s="15" t="s">
        <v>145</v>
      </c>
      <c r="L1236" s="15" t="s">
        <v>15</v>
      </c>
      <c r="M1236" s="14">
        <v>31.015999999999998</v>
      </c>
      <c r="N1236" s="15" t="s">
        <v>123</v>
      </c>
      <c r="O1236" s="20">
        <v>1</v>
      </c>
      <c r="P1236" s="21">
        <v>1</v>
      </c>
      <c r="Q1236" s="21">
        <v>0</v>
      </c>
      <c r="R1236" s="21">
        <v>1</v>
      </c>
      <c r="S1236" s="21">
        <v>1</v>
      </c>
      <c r="T1236" s="21">
        <v>1</v>
      </c>
      <c r="U1236" s="21">
        <v>1</v>
      </c>
      <c r="V1236" s="21">
        <v>0</v>
      </c>
      <c r="W1236" s="20">
        <v>0</v>
      </c>
      <c r="X1236" s="21">
        <v>9</v>
      </c>
      <c r="Y1236" s="21">
        <v>6</v>
      </c>
      <c r="Z1236" s="21">
        <v>0</v>
      </c>
      <c r="AA1236" s="21">
        <v>0</v>
      </c>
      <c r="AB1236" s="21">
        <v>0</v>
      </c>
      <c r="AC1236" s="21">
        <v>4</v>
      </c>
      <c r="AD1236" s="20">
        <v>3</v>
      </c>
      <c r="AE1236" s="21">
        <v>0</v>
      </c>
      <c r="AF1236" s="21">
        <v>0</v>
      </c>
      <c r="AG1236" s="20">
        <v>0</v>
      </c>
      <c r="AH1236" s="21">
        <v>1</v>
      </c>
      <c r="AI1236" s="21">
        <v>0</v>
      </c>
      <c r="AJ1236" s="20">
        <v>0</v>
      </c>
      <c r="AK1236" s="21">
        <v>12</v>
      </c>
      <c r="AL1236" s="21">
        <v>9</v>
      </c>
      <c r="AM1236" s="21">
        <v>1</v>
      </c>
      <c r="AN1236" s="20">
        <v>6</v>
      </c>
      <c r="AO1236" s="21">
        <v>111</v>
      </c>
      <c r="AP1236" s="21">
        <v>68</v>
      </c>
      <c r="AQ1236" s="21">
        <v>43</v>
      </c>
      <c r="AR1236" s="21">
        <v>19</v>
      </c>
      <c r="AS1236" s="21">
        <v>7</v>
      </c>
      <c r="AT1236" s="21">
        <v>14</v>
      </c>
      <c r="AU1236" s="20">
        <v>27</v>
      </c>
      <c r="AV1236" s="21">
        <v>10</v>
      </c>
      <c r="AW1236" s="20">
        <v>199</v>
      </c>
      <c r="AX1236" s="22"/>
      <c r="AY1236" s="14"/>
      <c r="AZ1236" s="14" t="s">
        <v>60</v>
      </c>
    </row>
    <row r="1237" spans="1:52" ht="15.75" thickBot="1" x14ac:dyDescent="0.3">
      <c r="A1237" s="3">
        <v>32655</v>
      </c>
      <c r="B1237" s="4">
        <v>1989</v>
      </c>
      <c r="C1237" s="5" t="s">
        <v>395</v>
      </c>
      <c r="D1237" s="6" t="s">
        <v>52</v>
      </c>
      <c r="E1237" s="7" t="s">
        <v>321</v>
      </c>
      <c r="F1237" s="5" t="s">
        <v>82</v>
      </c>
      <c r="G1237" s="8" t="s">
        <v>73</v>
      </c>
      <c r="H1237" s="9" t="s">
        <v>454</v>
      </c>
      <c r="I1237" s="9" t="str" cm="1">
        <f t="array" ref="I1237">GETURL(H1237)</f>
        <v>http://www.thebaseballcube.com/players/profile.asp?ID=1197</v>
      </c>
      <c r="J1237" s="5" t="s">
        <v>145</v>
      </c>
      <c r="K1237" s="5" t="s">
        <v>104</v>
      </c>
      <c r="L1237" s="5" t="s">
        <v>24</v>
      </c>
      <c r="M1237" s="4">
        <v>27.087</v>
      </c>
      <c r="N1237" s="5" t="s">
        <v>71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2.2000000000000002</v>
      </c>
      <c r="Y1237" s="11">
        <v>7</v>
      </c>
      <c r="Z1237" s="11">
        <v>3</v>
      </c>
      <c r="AA1237" s="11">
        <v>3</v>
      </c>
      <c r="AB1237" s="11">
        <v>0</v>
      </c>
      <c r="AC1237" s="11">
        <v>2</v>
      </c>
      <c r="AD1237" s="10">
        <v>2</v>
      </c>
      <c r="AE1237" s="11">
        <v>0</v>
      </c>
      <c r="AF1237" s="11">
        <v>0</v>
      </c>
      <c r="AG1237" s="10">
        <v>0</v>
      </c>
      <c r="AH1237" s="11">
        <v>0</v>
      </c>
      <c r="AI1237" s="11">
        <v>2</v>
      </c>
      <c r="AJ1237" s="10">
        <v>0</v>
      </c>
      <c r="AK1237" s="11">
        <v>3</v>
      </c>
      <c r="AL1237" s="11">
        <v>6</v>
      </c>
      <c r="AM1237" s="11">
        <v>0</v>
      </c>
      <c r="AN1237" s="10">
        <v>4</v>
      </c>
      <c r="AO1237" s="11">
        <v>73</v>
      </c>
      <c r="AP1237" s="11">
        <v>48</v>
      </c>
      <c r="AQ1237" s="11">
        <v>25</v>
      </c>
      <c r="AR1237" s="11">
        <v>12</v>
      </c>
      <c r="AS1237" s="11">
        <v>8</v>
      </c>
      <c r="AT1237" s="11">
        <v>15</v>
      </c>
      <c r="AU1237" s="10">
        <v>13</v>
      </c>
      <c r="AV1237" s="11">
        <v>3</v>
      </c>
      <c r="AW1237" s="10">
        <v>3</v>
      </c>
      <c r="AX1237" s="12"/>
      <c r="AY1237" s="4"/>
      <c r="AZ1237" s="4" t="s">
        <v>60</v>
      </c>
    </row>
    <row r="1238" spans="1:52" ht="15.75" thickBot="1" x14ac:dyDescent="0.3">
      <c r="A1238" s="13">
        <v>32655</v>
      </c>
      <c r="B1238" s="14">
        <v>1989</v>
      </c>
      <c r="C1238" s="15" t="s">
        <v>395</v>
      </c>
      <c r="D1238" s="16" t="s">
        <v>52</v>
      </c>
      <c r="E1238" s="17" t="s">
        <v>155</v>
      </c>
      <c r="F1238" s="15" t="s">
        <v>54</v>
      </c>
      <c r="G1238" s="18" t="s">
        <v>73</v>
      </c>
      <c r="H1238" s="19" t="s">
        <v>432</v>
      </c>
      <c r="I1238" s="9" t="str" cm="1">
        <f t="array" ref="I1238">GETURL(H1238)</f>
        <v>http://www.thebaseballcube.com/players/profile.asp?ID=12364</v>
      </c>
      <c r="J1238" s="15" t="s">
        <v>105</v>
      </c>
      <c r="K1238" s="15" t="s">
        <v>134</v>
      </c>
      <c r="L1238" s="15" t="s">
        <v>306</v>
      </c>
      <c r="M1238" s="14">
        <v>31.123000000000001</v>
      </c>
      <c r="N1238" s="15" t="s">
        <v>71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1</v>
      </c>
      <c r="Z1238" s="21">
        <v>1</v>
      </c>
      <c r="AA1238" s="21">
        <v>1</v>
      </c>
      <c r="AB1238" s="21">
        <v>1</v>
      </c>
      <c r="AC1238" s="21">
        <v>1</v>
      </c>
      <c r="AD1238" s="20">
        <v>5</v>
      </c>
      <c r="AE1238" s="21">
        <v>0</v>
      </c>
      <c r="AF1238" s="21">
        <v>0</v>
      </c>
      <c r="AG1238" s="20">
        <v>0</v>
      </c>
      <c r="AH1238" s="21">
        <v>1</v>
      </c>
      <c r="AI1238" s="21">
        <v>0</v>
      </c>
      <c r="AJ1238" s="20">
        <v>0</v>
      </c>
      <c r="AK1238" s="21">
        <v>9</v>
      </c>
      <c r="AL1238" s="21">
        <v>3</v>
      </c>
      <c r="AM1238" s="21">
        <v>1</v>
      </c>
      <c r="AN1238" s="20">
        <v>1</v>
      </c>
      <c r="AO1238" s="21">
        <v>74</v>
      </c>
      <c r="AP1238" s="21">
        <v>45</v>
      </c>
      <c r="AQ1238" s="21">
        <v>29</v>
      </c>
      <c r="AR1238" s="21">
        <v>11</v>
      </c>
      <c r="AS1238" s="21">
        <v>10</v>
      </c>
      <c r="AT1238" s="21">
        <v>10</v>
      </c>
      <c r="AU1238" s="20">
        <v>14</v>
      </c>
      <c r="AV1238" s="21">
        <v>17</v>
      </c>
      <c r="AW1238" s="20">
        <v>188</v>
      </c>
      <c r="AX1238" s="22"/>
      <c r="AY1238" s="14"/>
      <c r="AZ1238" s="14" t="s">
        <v>60</v>
      </c>
    </row>
    <row r="1239" spans="1:52" ht="15.75" thickBot="1" x14ac:dyDescent="0.3">
      <c r="A1239" s="3">
        <v>32655</v>
      </c>
      <c r="B1239" s="4">
        <v>1989</v>
      </c>
      <c r="C1239" s="5" t="s">
        <v>395</v>
      </c>
      <c r="D1239" s="6" t="s">
        <v>52</v>
      </c>
      <c r="E1239" s="7" t="s">
        <v>158</v>
      </c>
      <c r="F1239" s="5" t="s">
        <v>54</v>
      </c>
      <c r="G1239" s="8" t="s">
        <v>73</v>
      </c>
      <c r="H1239" s="9" t="s">
        <v>410</v>
      </c>
      <c r="I1239" s="9" t="str" cm="1">
        <f t="array" ref="I1239">GETURL(H1239)</f>
        <v>http://www.thebaseballcube.com/players/profile.asp?ID=14635</v>
      </c>
      <c r="J1239" s="5" t="s">
        <v>134</v>
      </c>
      <c r="K1239" s="5" t="s">
        <v>105</v>
      </c>
      <c r="L1239" s="5" t="s">
        <v>24</v>
      </c>
      <c r="M1239" s="4">
        <v>26.039000000000001</v>
      </c>
      <c r="N1239" s="5" t="s">
        <v>411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5</v>
      </c>
      <c r="Y1239" s="11">
        <v>8</v>
      </c>
      <c r="Z1239" s="11">
        <v>4</v>
      </c>
      <c r="AA1239" s="11">
        <v>4</v>
      </c>
      <c r="AB1239" s="11">
        <v>0</v>
      </c>
      <c r="AC1239" s="11">
        <v>3</v>
      </c>
      <c r="AD1239" s="10">
        <v>2</v>
      </c>
      <c r="AE1239" s="11">
        <v>1</v>
      </c>
      <c r="AF1239" s="11">
        <v>0</v>
      </c>
      <c r="AG1239" s="10">
        <v>0</v>
      </c>
      <c r="AH1239" s="11">
        <v>0</v>
      </c>
      <c r="AI1239" s="11">
        <v>3</v>
      </c>
      <c r="AJ1239" s="10">
        <v>0</v>
      </c>
      <c r="AK1239" s="11">
        <v>11</v>
      </c>
      <c r="AL1239" s="11">
        <v>3</v>
      </c>
      <c r="AM1239" s="11">
        <v>2</v>
      </c>
      <c r="AN1239" s="10">
        <v>5</v>
      </c>
      <c r="AO1239" s="11">
        <v>93</v>
      </c>
      <c r="AP1239" s="11">
        <v>51</v>
      </c>
      <c r="AQ1239" s="11">
        <v>42</v>
      </c>
      <c r="AR1239" s="11">
        <v>9</v>
      </c>
      <c r="AS1239" s="11">
        <v>4</v>
      </c>
      <c r="AT1239" s="11">
        <v>17</v>
      </c>
      <c r="AU1239" s="10">
        <v>21</v>
      </c>
      <c r="AV1239" s="11">
        <v>5</v>
      </c>
      <c r="AW1239" s="10">
        <v>13</v>
      </c>
      <c r="AX1239" s="12"/>
      <c r="AY1239" s="4"/>
      <c r="AZ1239" s="4" t="s">
        <v>60</v>
      </c>
    </row>
    <row r="1240" spans="1:52" ht="15.75" thickBot="1" x14ac:dyDescent="0.3">
      <c r="A1240" s="13">
        <v>32655</v>
      </c>
      <c r="B1240" s="14">
        <v>1989</v>
      </c>
      <c r="C1240" s="15" t="s">
        <v>395</v>
      </c>
      <c r="D1240" s="16" t="s">
        <v>52</v>
      </c>
      <c r="E1240" s="17" t="s">
        <v>218</v>
      </c>
      <c r="F1240" s="15" t="s">
        <v>82</v>
      </c>
      <c r="G1240" s="18" t="s">
        <v>73</v>
      </c>
      <c r="H1240" s="19" t="s">
        <v>188</v>
      </c>
      <c r="I1240" s="9" t="str" cm="1">
        <f t="array" ref="I1240">GETURL(H1240)</f>
        <v>http://www.thebaseballcube.com/players/profile.asp?ID=10643</v>
      </c>
      <c r="J1240" s="15" t="s">
        <v>97</v>
      </c>
      <c r="K1240" s="15" t="s">
        <v>139</v>
      </c>
      <c r="L1240" s="15" t="s">
        <v>24</v>
      </c>
      <c r="M1240" s="14">
        <v>28.158000000000001</v>
      </c>
      <c r="N1240" s="15" t="s">
        <v>189</v>
      </c>
      <c r="O1240" s="20">
        <v>1</v>
      </c>
      <c r="P1240" s="21">
        <v>0</v>
      </c>
      <c r="Q1240" s="21">
        <v>1</v>
      </c>
      <c r="R1240" s="21">
        <v>1</v>
      </c>
      <c r="S1240" s="21">
        <v>1</v>
      </c>
      <c r="T1240" s="21">
        <v>0</v>
      </c>
      <c r="U1240" s="21">
        <v>0</v>
      </c>
      <c r="V1240" s="21">
        <v>0</v>
      </c>
      <c r="W1240" s="20">
        <v>0</v>
      </c>
      <c r="X1240" s="21">
        <v>8</v>
      </c>
      <c r="Y1240" s="21">
        <v>8</v>
      </c>
      <c r="Z1240" s="21">
        <v>1</v>
      </c>
      <c r="AA1240" s="21">
        <v>1</v>
      </c>
      <c r="AB1240" s="21">
        <v>1</v>
      </c>
      <c r="AC1240" s="21">
        <v>2</v>
      </c>
      <c r="AD1240" s="20">
        <v>8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0</v>
      </c>
      <c r="AK1240" s="21">
        <v>10</v>
      </c>
      <c r="AL1240" s="21">
        <v>3</v>
      </c>
      <c r="AM1240" s="21">
        <v>3</v>
      </c>
      <c r="AN1240" s="20">
        <v>7</v>
      </c>
      <c r="AO1240" s="21">
        <v>122</v>
      </c>
      <c r="AP1240" s="21">
        <v>79</v>
      </c>
      <c r="AQ1240" s="21">
        <v>43</v>
      </c>
      <c r="AR1240" s="21">
        <v>29</v>
      </c>
      <c r="AS1240" s="21">
        <v>12</v>
      </c>
      <c r="AT1240" s="21">
        <v>15</v>
      </c>
      <c r="AU1240" s="20">
        <v>23</v>
      </c>
      <c r="AV1240" s="21">
        <v>11</v>
      </c>
      <c r="AW1240" s="20">
        <v>176</v>
      </c>
      <c r="AX1240" s="22"/>
      <c r="AY1240" s="14"/>
      <c r="AZ1240" s="14" t="s">
        <v>60</v>
      </c>
    </row>
    <row r="1241" spans="1:52" ht="15.75" thickBot="1" x14ac:dyDescent="0.3">
      <c r="A1241" s="3">
        <v>32655</v>
      </c>
      <c r="B1241" s="4">
        <v>1989</v>
      </c>
      <c r="C1241" s="5" t="s">
        <v>395</v>
      </c>
      <c r="D1241" s="6" t="s">
        <v>52</v>
      </c>
      <c r="E1241" s="7" t="s">
        <v>220</v>
      </c>
      <c r="F1241" s="5" t="s">
        <v>82</v>
      </c>
      <c r="G1241" s="8" t="s">
        <v>73</v>
      </c>
      <c r="H1241" s="9" t="s">
        <v>249</v>
      </c>
      <c r="I1241" s="9" t="str" cm="1">
        <f t="array" ref="I1241">GETURL(H1241)</f>
        <v>http://www.thebaseballcube.com/players/profile.asp?ID=979</v>
      </c>
      <c r="J1241" s="5" t="s">
        <v>139</v>
      </c>
      <c r="K1241" s="5" t="s">
        <v>97</v>
      </c>
      <c r="L1241" s="5" t="s">
        <v>15</v>
      </c>
      <c r="M1241" s="4">
        <v>23.062999999999999</v>
      </c>
      <c r="N1241" s="5" t="s">
        <v>180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6</v>
      </c>
      <c r="Y1241" s="11">
        <v>5</v>
      </c>
      <c r="Z1241" s="11">
        <v>1</v>
      </c>
      <c r="AA1241" s="11">
        <v>1</v>
      </c>
      <c r="AB1241" s="11">
        <v>1</v>
      </c>
      <c r="AC1241" s="11">
        <v>2</v>
      </c>
      <c r="AD1241" s="10">
        <v>8</v>
      </c>
      <c r="AE1241" s="11">
        <v>0</v>
      </c>
      <c r="AF1241" s="11">
        <v>0</v>
      </c>
      <c r="AG1241" s="10">
        <v>0</v>
      </c>
      <c r="AH1241" s="11">
        <v>1</v>
      </c>
      <c r="AI1241" s="11">
        <v>1</v>
      </c>
      <c r="AJ1241" s="10">
        <v>0</v>
      </c>
      <c r="AK1241" s="11">
        <v>5</v>
      </c>
      <c r="AL1241" s="11">
        <v>4</v>
      </c>
      <c r="AM1241" s="11">
        <v>0</v>
      </c>
      <c r="AN1241" s="10">
        <v>5</v>
      </c>
      <c r="AO1241" s="11">
        <v>101</v>
      </c>
      <c r="AP1241" s="11">
        <v>64</v>
      </c>
      <c r="AQ1241" s="11">
        <v>37</v>
      </c>
      <c r="AR1241" s="11">
        <v>20</v>
      </c>
      <c r="AS1241" s="11">
        <v>15</v>
      </c>
      <c r="AT1241" s="11">
        <v>15</v>
      </c>
      <c r="AU1241" s="10">
        <v>14</v>
      </c>
      <c r="AV1241" s="11">
        <v>9</v>
      </c>
      <c r="AW1241" s="10">
        <v>52</v>
      </c>
      <c r="AX1241" s="12"/>
      <c r="AY1241" s="4"/>
      <c r="AZ1241" s="4" t="s">
        <v>60</v>
      </c>
    </row>
    <row r="1242" spans="1:52" ht="15.75" thickBot="1" x14ac:dyDescent="0.3">
      <c r="A1242" s="13">
        <v>32656</v>
      </c>
      <c r="B1242" s="14">
        <v>1989</v>
      </c>
      <c r="C1242" s="15" t="s">
        <v>395</v>
      </c>
      <c r="D1242" s="16" t="s">
        <v>52</v>
      </c>
      <c r="E1242" s="17" t="s">
        <v>181</v>
      </c>
      <c r="F1242" s="15" t="s">
        <v>54</v>
      </c>
      <c r="G1242" s="18" t="s">
        <v>55</v>
      </c>
      <c r="H1242" s="19" t="s">
        <v>325</v>
      </c>
      <c r="I1242" s="9" t="str" cm="1">
        <f t="array" ref="I1242">GETURL(H1242)</f>
        <v>http://www.thebaseballcube.com/players/profile.asp?ID=10840</v>
      </c>
      <c r="J1242" s="15" t="s">
        <v>58</v>
      </c>
      <c r="K1242" s="15" t="s">
        <v>111</v>
      </c>
      <c r="L1242" s="15" t="s">
        <v>15</v>
      </c>
      <c r="M1242" s="14">
        <v>25.318999999999999</v>
      </c>
      <c r="N1242" s="15" t="s">
        <v>279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4.2</v>
      </c>
      <c r="Y1242" s="21">
        <v>8</v>
      </c>
      <c r="Z1242" s="21">
        <v>2</v>
      </c>
      <c r="AA1242" s="21">
        <v>2</v>
      </c>
      <c r="AB1242" s="21">
        <v>0</v>
      </c>
      <c r="AC1242" s="21">
        <v>1</v>
      </c>
      <c r="AD1242" s="20">
        <v>4</v>
      </c>
      <c r="AE1242" s="21">
        <v>0</v>
      </c>
      <c r="AF1242" s="21">
        <v>0</v>
      </c>
      <c r="AG1242" s="20">
        <v>0</v>
      </c>
      <c r="AH1242" s="21">
        <v>0</v>
      </c>
      <c r="AI1242" s="21">
        <v>0</v>
      </c>
      <c r="AJ1242" s="20">
        <v>0</v>
      </c>
      <c r="AK1242" s="21">
        <v>8</v>
      </c>
      <c r="AL1242" s="21">
        <v>2</v>
      </c>
      <c r="AM1242" s="21">
        <v>1</v>
      </c>
      <c r="AN1242" s="20">
        <v>7</v>
      </c>
      <c r="AO1242" s="21">
        <v>76</v>
      </c>
      <c r="AP1242" s="21">
        <v>51</v>
      </c>
      <c r="AQ1242" s="21">
        <v>25</v>
      </c>
      <c r="AR1242" s="21">
        <v>14</v>
      </c>
      <c r="AS1242" s="21">
        <v>6</v>
      </c>
      <c r="AT1242" s="21">
        <v>13</v>
      </c>
      <c r="AU1242" s="20">
        <v>17</v>
      </c>
      <c r="AV1242" s="21">
        <v>10</v>
      </c>
      <c r="AW1242" s="20">
        <v>40</v>
      </c>
      <c r="AX1242" s="22"/>
      <c r="AY1242" s="14"/>
      <c r="AZ1242" s="14" t="s">
        <v>60</v>
      </c>
    </row>
    <row r="1243" spans="1:52" ht="15.75" thickBot="1" x14ac:dyDescent="0.3">
      <c r="A1243" s="3">
        <v>32656</v>
      </c>
      <c r="B1243" s="4">
        <v>1989</v>
      </c>
      <c r="C1243" s="5" t="s">
        <v>395</v>
      </c>
      <c r="D1243" s="6" t="s">
        <v>52</v>
      </c>
      <c r="E1243" s="7" t="s">
        <v>183</v>
      </c>
      <c r="F1243" s="5" t="s">
        <v>54</v>
      </c>
      <c r="G1243" s="8" t="s">
        <v>55</v>
      </c>
      <c r="H1243" s="9" t="s">
        <v>226</v>
      </c>
      <c r="I1243" s="9" t="str" cm="1">
        <f t="array" ref="I1243">GETURL(H1243)</f>
        <v>http://www.thebaseballcube.com/players/profile.asp?ID=15003</v>
      </c>
      <c r="J1243" s="5" t="s">
        <v>111</v>
      </c>
      <c r="K1243" s="5" t="s">
        <v>58</v>
      </c>
      <c r="L1243" s="5" t="s">
        <v>24</v>
      </c>
      <c r="M1243" s="4">
        <v>28.052</v>
      </c>
      <c r="N1243" s="5" t="s">
        <v>227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1</v>
      </c>
      <c r="U1243" s="11">
        <v>1</v>
      </c>
      <c r="V1243" s="11">
        <v>0</v>
      </c>
      <c r="W1243" s="10">
        <v>0</v>
      </c>
      <c r="X1243" s="11">
        <v>9</v>
      </c>
      <c r="Y1243" s="11">
        <v>4</v>
      </c>
      <c r="Z1243" s="11">
        <v>0</v>
      </c>
      <c r="AA1243" s="11">
        <v>0</v>
      </c>
      <c r="AB1243" s="11">
        <v>0</v>
      </c>
      <c r="AC1243" s="11">
        <v>1</v>
      </c>
      <c r="AD1243" s="10">
        <v>5</v>
      </c>
      <c r="AE1243" s="11">
        <v>0</v>
      </c>
      <c r="AF1243" s="11">
        <v>0</v>
      </c>
      <c r="AG1243" s="10">
        <v>0</v>
      </c>
      <c r="AH1243" s="11">
        <v>1</v>
      </c>
      <c r="AI1243" s="11">
        <v>1</v>
      </c>
      <c r="AJ1243" s="10">
        <v>0</v>
      </c>
      <c r="AK1243" s="11">
        <v>14</v>
      </c>
      <c r="AL1243" s="11">
        <v>2</v>
      </c>
      <c r="AM1243" s="11">
        <v>6</v>
      </c>
      <c r="AN1243" s="10">
        <v>4</v>
      </c>
      <c r="AO1243" s="11">
        <v>103</v>
      </c>
      <c r="AP1243" s="11">
        <v>71</v>
      </c>
      <c r="AQ1243" s="11">
        <v>32</v>
      </c>
      <c r="AR1243" s="11">
        <v>18</v>
      </c>
      <c r="AS1243" s="11">
        <v>6</v>
      </c>
      <c r="AT1243" s="11">
        <v>21</v>
      </c>
      <c r="AU1243" s="10">
        <v>26</v>
      </c>
      <c r="AV1243" s="11">
        <v>10</v>
      </c>
      <c r="AW1243" s="10">
        <v>111</v>
      </c>
      <c r="AX1243" s="12"/>
      <c r="AY1243" s="4"/>
      <c r="AZ1243" s="4" t="s">
        <v>60</v>
      </c>
    </row>
    <row r="1244" spans="1:52" ht="15.75" thickBot="1" x14ac:dyDescent="0.3">
      <c r="A1244" s="13">
        <v>32656</v>
      </c>
      <c r="B1244" s="14">
        <v>1989</v>
      </c>
      <c r="C1244" s="15" t="s">
        <v>395</v>
      </c>
      <c r="D1244" s="16" t="s">
        <v>52</v>
      </c>
      <c r="E1244" s="17" t="s">
        <v>340</v>
      </c>
      <c r="F1244" s="15" t="s">
        <v>54</v>
      </c>
      <c r="G1244" s="18" t="s">
        <v>55</v>
      </c>
      <c r="H1244" s="19" t="s">
        <v>65</v>
      </c>
      <c r="I1244" s="9" t="str" cm="1">
        <f t="array" ref="I1244">GETURL(H1244)</f>
        <v>http://www.thebaseballcube.com/players/profile.asp?ID=415</v>
      </c>
      <c r="J1244" s="15" t="s">
        <v>66</v>
      </c>
      <c r="K1244" s="15" t="s">
        <v>57</v>
      </c>
      <c r="L1244" s="15" t="s">
        <v>24</v>
      </c>
      <c r="M1244" s="14">
        <v>24.146000000000001</v>
      </c>
      <c r="N1244" s="15" t="s">
        <v>68</v>
      </c>
      <c r="O1244" s="20">
        <v>1</v>
      </c>
      <c r="P1244" s="21">
        <v>1</v>
      </c>
      <c r="Q1244" s="21">
        <v>0</v>
      </c>
      <c r="R1244" s="21">
        <v>1</v>
      </c>
      <c r="S1244" s="21">
        <v>1</v>
      </c>
      <c r="T1244" s="21">
        <v>1</v>
      </c>
      <c r="U1244" s="21">
        <v>1</v>
      </c>
      <c r="V1244" s="21">
        <v>0</v>
      </c>
      <c r="W1244" s="20">
        <v>0</v>
      </c>
      <c r="X1244" s="21">
        <v>9</v>
      </c>
      <c r="Y1244" s="21">
        <v>4</v>
      </c>
      <c r="Z1244" s="21">
        <v>0</v>
      </c>
      <c r="AA1244" s="21">
        <v>0</v>
      </c>
      <c r="AB1244" s="21">
        <v>0</v>
      </c>
      <c r="AC1244" s="21">
        <v>4</v>
      </c>
      <c r="AD1244" s="20">
        <v>2</v>
      </c>
      <c r="AE1244" s="21">
        <v>0</v>
      </c>
      <c r="AF1244" s="21">
        <v>0</v>
      </c>
      <c r="AG1244" s="20">
        <v>0</v>
      </c>
      <c r="AH1244" s="21">
        <v>2</v>
      </c>
      <c r="AI1244" s="21">
        <v>0</v>
      </c>
      <c r="AJ1244" s="20">
        <v>0</v>
      </c>
      <c r="AK1244" s="21">
        <v>11</v>
      </c>
      <c r="AL1244" s="21">
        <v>7</v>
      </c>
      <c r="AM1244" s="21">
        <v>3</v>
      </c>
      <c r="AN1244" s="20">
        <v>5</v>
      </c>
      <c r="AO1244" s="21">
        <v>114</v>
      </c>
      <c r="AP1244" s="21">
        <v>62</v>
      </c>
      <c r="AQ1244" s="21">
        <v>52</v>
      </c>
      <c r="AR1244" s="21">
        <v>12</v>
      </c>
      <c r="AS1244" s="21">
        <v>6</v>
      </c>
      <c r="AT1244" s="21">
        <v>18</v>
      </c>
      <c r="AU1244" s="20">
        <v>26</v>
      </c>
      <c r="AV1244" s="21">
        <v>11</v>
      </c>
      <c r="AW1244" s="20">
        <v>69</v>
      </c>
      <c r="AX1244" s="22"/>
      <c r="AY1244" s="14"/>
      <c r="AZ1244" s="14" t="s">
        <v>60</v>
      </c>
    </row>
    <row r="1245" spans="1:52" ht="15.75" thickBot="1" x14ac:dyDescent="0.3">
      <c r="A1245" s="3">
        <v>32656</v>
      </c>
      <c r="B1245" s="4">
        <v>1989</v>
      </c>
      <c r="C1245" s="5" t="s">
        <v>395</v>
      </c>
      <c r="D1245" s="6" t="s">
        <v>52</v>
      </c>
      <c r="E1245" s="7" t="s">
        <v>329</v>
      </c>
      <c r="F1245" s="5" t="s">
        <v>54</v>
      </c>
      <c r="G1245" s="8" t="s">
        <v>73</v>
      </c>
      <c r="H1245" s="9" t="s">
        <v>160</v>
      </c>
      <c r="I1245" s="9" t="str" cm="1">
        <f t="array" ref="I1245">GETURL(H1245)</f>
        <v>http://www.thebaseballcube.com/players/profile.asp?ID=14244</v>
      </c>
      <c r="J1245" s="5" t="s">
        <v>75</v>
      </c>
      <c r="K1245" s="5" t="s">
        <v>127</v>
      </c>
      <c r="L1245" s="5" t="s">
        <v>24</v>
      </c>
      <c r="M1245" s="4">
        <v>32.235999999999997</v>
      </c>
      <c r="N1245" s="5" t="s">
        <v>108</v>
      </c>
      <c r="O1245" s="10">
        <v>1</v>
      </c>
      <c r="P1245" s="11">
        <v>0</v>
      </c>
      <c r="Q1245" s="11">
        <v>0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5</v>
      </c>
      <c r="Y1245" s="11">
        <v>8</v>
      </c>
      <c r="Z1245" s="11">
        <v>3</v>
      </c>
      <c r="AA1245" s="11">
        <v>3</v>
      </c>
      <c r="AB1245" s="11">
        <v>0</v>
      </c>
      <c r="AC1245" s="11">
        <v>3</v>
      </c>
      <c r="AD1245" s="10">
        <v>0</v>
      </c>
      <c r="AE1245" s="11">
        <v>0</v>
      </c>
      <c r="AF1245" s="11">
        <v>0</v>
      </c>
      <c r="AG1245" s="10">
        <v>0</v>
      </c>
      <c r="AH1245" s="11">
        <v>1</v>
      </c>
      <c r="AI1245" s="11">
        <v>2</v>
      </c>
      <c r="AJ1245" s="10">
        <v>0</v>
      </c>
      <c r="AK1245" s="11">
        <v>9</v>
      </c>
      <c r="AL1245" s="11">
        <v>3</v>
      </c>
      <c r="AM1245" s="11">
        <v>1</v>
      </c>
      <c r="AN1245" s="10">
        <v>8</v>
      </c>
      <c r="AO1245" s="11">
        <v>94</v>
      </c>
      <c r="AP1245" s="11">
        <v>57</v>
      </c>
      <c r="AQ1245" s="11">
        <v>37</v>
      </c>
      <c r="AR1245" s="11">
        <v>19</v>
      </c>
      <c r="AS1245" s="11">
        <v>3</v>
      </c>
      <c r="AT1245" s="11">
        <v>14</v>
      </c>
      <c r="AU1245" s="10">
        <v>21</v>
      </c>
      <c r="AV1245" s="11">
        <v>12</v>
      </c>
      <c r="AW1245" s="10">
        <v>255</v>
      </c>
      <c r="AX1245" s="12"/>
      <c r="AY1245" s="4"/>
      <c r="AZ1245" s="4" t="s">
        <v>60</v>
      </c>
    </row>
    <row r="1246" spans="1:52" ht="15.75" thickBot="1" x14ac:dyDescent="0.3">
      <c r="A1246" s="13">
        <v>32656</v>
      </c>
      <c r="B1246" s="14">
        <v>1989</v>
      </c>
      <c r="C1246" s="15" t="s">
        <v>395</v>
      </c>
      <c r="D1246" s="16" t="s">
        <v>52</v>
      </c>
      <c r="E1246" s="17" t="s">
        <v>330</v>
      </c>
      <c r="F1246" s="15" t="s">
        <v>54</v>
      </c>
      <c r="G1246" s="18" t="s">
        <v>73</v>
      </c>
      <c r="H1246" s="19" t="s">
        <v>427</v>
      </c>
      <c r="I1246" s="9" t="str" cm="1">
        <f t="array" ref="I1246">GETURL(H1246)</f>
        <v>http://www.thebaseballcube.com/players/profile.asp?ID=19029</v>
      </c>
      <c r="J1246" s="15" t="s">
        <v>127</v>
      </c>
      <c r="K1246" s="15" t="s">
        <v>75</v>
      </c>
      <c r="L1246" s="15" t="s">
        <v>24</v>
      </c>
      <c r="M1246" s="14">
        <v>29.137</v>
      </c>
      <c r="N1246" s="15" t="s">
        <v>394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6</v>
      </c>
      <c r="Y1246" s="21">
        <v>7</v>
      </c>
      <c r="Z1246" s="21">
        <v>5</v>
      </c>
      <c r="AA1246" s="21">
        <v>5</v>
      </c>
      <c r="AB1246" s="21">
        <v>1</v>
      </c>
      <c r="AC1246" s="21">
        <v>4</v>
      </c>
      <c r="AD1246" s="20">
        <v>1</v>
      </c>
      <c r="AE1246" s="21">
        <v>0</v>
      </c>
      <c r="AF1246" s="21">
        <v>0</v>
      </c>
      <c r="AG1246" s="20">
        <v>0</v>
      </c>
      <c r="AH1246" s="21">
        <v>2</v>
      </c>
      <c r="AI1246" s="21">
        <v>1</v>
      </c>
      <c r="AJ1246" s="20">
        <v>1</v>
      </c>
      <c r="AK1246" s="21">
        <v>8</v>
      </c>
      <c r="AL1246" s="21">
        <v>7</v>
      </c>
      <c r="AM1246" s="21">
        <v>3</v>
      </c>
      <c r="AN1246" s="20">
        <v>4</v>
      </c>
      <c r="AO1246" s="21">
        <v>90</v>
      </c>
      <c r="AP1246" s="21">
        <v>54</v>
      </c>
      <c r="AQ1246" s="21">
        <v>36</v>
      </c>
      <c r="AR1246" s="21">
        <v>12</v>
      </c>
      <c r="AS1246" s="21">
        <v>2</v>
      </c>
      <c r="AT1246" s="21">
        <v>18</v>
      </c>
      <c r="AU1246" s="20">
        <v>22</v>
      </c>
      <c r="AV1246" s="21">
        <v>3</v>
      </c>
      <c r="AW1246" s="20">
        <v>78</v>
      </c>
      <c r="AX1246" s="22"/>
      <c r="AY1246" s="14"/>
      <c r="AZ1246" s="14" t="s">
        <v>60</v>
      </c>
    </row>
    <row r="1247" spans="1:52" ht="15.75" thickBot="1" x14ac:dyDescent="0.3">
      <c r="A1247" s="3">
        <v>32656</v>
      </c>
      <c r="B1247" s="4">
        <v>1989</v>
      </c>
      <c r="C1247" s="5" t="s">
        <v>395</v>
      </c>
      <c r="D1247" s="6" t="s">
        <v>52</v>
      </c>
      <c r="E1247" s="7" t="s">
        <v>88</v>
      </c>
      <c r="F1247" s="5" t="s">
        <v>54</v>
      </c>
      <c r="G1247" s="8" t="s">
        <v>55</v>
      </c>
      <c r="H1247" s="9" t="s">
        <v>200</v>
      </c>
      <c r="I1247" s="9" t="str" cm="1">
        <f t="array" ref="I1247">GETURL(H1247)</f>
        <v>http://www.thebaseballcube.com/players/profile.asp?ID=9027</v>
      </c>
      <c r="J1247" s="5" t="s">
        <v>67</v>
      </c>
      <c r="K1247" s="5" t="s">
        <v>85</v>
      </c>
      <c r="L1247" s="5" t="s">
        <v>24</v>
      </c>
      <c r="M1247" s="4">
        <v>26.055</v>
      </c>
      <c r="N1247" s="5" t="s">
        <v>71</v>
      </c>
      <c r="O1247" s="10">
        <v>1</v>
      </c>
      <c r="P1247" s="11">
        <v>0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</v>
      </c>
      <c r="Y1247" s="11">
        <v>8</v>
      </c>
      <c r="Z1247" s="11">
        <v>0</v>
      </c>
      <c r="AA1247" s="11">
        <v>0</v>
      </c>
      <c r="AB1247" s="11">
        <v>0</v>
      </c>
      <c r="AC1247" s="11">
        <v>2</v>
      </c>
      <c r="AD1247" s="10">
        <v>7</v>
      </c>
      <c r="AE1247" s="11">
        <v>0</v>
      </c>
      <c r="AF1247" s="11">
        <v>0</v>
      </c>
      <c r="AG1247" s="10">
        <v>1</v>
      </c>
      <c r="AH1247" s="11">
        <v>1</v>
      </c>
      <c r="AI1247" s="11">
        <v>0</v>
      </c>
      <c r="AJ1247" s="10">
        <v>0</v>
      </c>
      <c r="AK1247" s="11">
        <v>15</v>
      </c>
      <c r="AL1247" s="11">
        <v>4</v>
      </c>
      <c r="AM1247" s="11">
        <v>1</v>
      </c>
      <c r="AN1247" s="10">
        <v>4</v>
      </c>
      <c r="AO1247" s="11">
        <v>120</v>
      </c>
      <c r="AP1247" s="11">
        <v>72</v>
      </c>
      <c r="AQ1247" s="11">
        <v>48</v>
      </c>
      <c r="AR1247" s="11">
        <v>18</v>
      </c>
      <c r="AS1247" s="11">
        <v>15</v>
      </c>
      <c r="AT1247" s="11">
        <v>15</v>
      </c>
      <c r="AU1247" s="10">
        <v>23</v>
      </c>
      <c r="AV1247" s="11">
        <v>11</v>
      </c>
      <c r="AW1247" s="10">
        <v>105</v>
      </c>
      <c r="AX1247" s="12"/>
      <c r="AY1247" s="4"/>
      <c r="AZ1247" s="4" t="s">
        <v>60</v>
      </c>
    </row>
    <row r="1248" spans="1:52" ht="15.75" thickBot="1" x14ac:dyDescent="0.3">
      <c r="A1248" s="13">
        <v>32656</v>
      </c>
      <c r="B1248" s="14">
        <v>1989</v>
      </c>
      <c r="C1248" s="15" t="s">
        <v>395</v>
      </c>
      <c r="D1248" s="16" t="s">
        <v>52</v>
      </c>
      <c r="E1248" s="17" t="s">
        <v>92</v>
      </c>
      <c r="F1248" s="15" t="s">
        <v>54</v>
      </c>
      <c r="G1248" s="18" t="s">
        <v>55</v>
      </c>
      <c r="H1248" s="19" t="s">
        <v>399</v>
      </c>
      <c r="I1248" s="9" t="str" cm="1">
        <f t="array" ref="I1248">GETURL(H1248)</f>
        <v>http://www.thebaseballcube.com/players/profile.asp?ID=18667</v>
      </c>
      <c r="J1248" s="15" t="s">
        <v>85</v>
      </c>
      <c r="K1248" s="15" t="s">
        <v>67</v>
      </c>
      <c r="L1248" s="15" t="s">
        <v>24</v>
      </c>
      <c r="M1248" s="14">
        <v>27.213000000000001</v>
      </c>
      <c r="N1248" s="15" t="s">
        <v>400</v>
      </c>
      <c r="O1248" s="20">
        <v>1</v>
      </c>
      <c r="P1248" s="21">
        <v>0</v>
      </c>
      <c r="Q1248" s="21">
        <v>0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5.0999999999999996</v>
      </c>
      <c r="Y1248" s="21">
        <v>8</v>
      </c>
      <c r="Z1248" s="21">
        <v>2</v>
      </c>
      <c r="AA1248" s="21">
        <v>2</v>
      </c>
      <c r="AB1248" s="21">
        <v>0</v>
      </c>
      <c r="AC1248" s="21">
        <v>1</v>
      </c>
      <c r="AD1248" s="20">
        <v>3</v>
      </c>
      <c r="AE1248" s="21">
        <v>0</v>
      </c>
      <c r="AF1248" s="21">
        <v>0</v>
      </c>
      <c r="AG1248" s="20">
        <v>0</v>
      </c>
      <c r="AH1248" s="21">
        <v>1</v>
      </c>
      <c r="AI1248" s="21">
        <v>1</v>
      </c>
      <c r="AJ1248" s="20">
        <v>0</v>
      </c>
      <c r="AK1248" s="21">
        <v>13</v>
      </c>
      <c r="AL1248" s="21">
        <v>3</v>
      </c>
      <c r="AM1248" s="21">
        <v>1</v>
      </c>
      <c r="AN1248" s="20">
        <v>4</v>
      </c>
      <c r="AO1248" s="21">
        <v>78</v>
      </c>
      <c r="AP1248" s="21">
        <v>51</v>
      </c>
      <c r="AQ1248" s="21">
        <v>27</v>
      </c>
      <c r="AR1248" s="21">
        <v>11</v>
      </c>
      <c r="AS1248" s="21">
        <v>9</v>
      </c>
      <c r="AT1248" s="21">
        <v>10</v>
      </c>
      <c r="AU1248" s="20">
        <v>21</v>
      </c>
      <c r="AV1248" s="21">
        <v>7</v>
      </c>
      <c r="AW1248" s="20">
        <v>97</v>
      </c>
      <c r="AX1248" s="22"/>
      <c r="AY1248" s="14"/>
      <c r="AZ1248" s="14" t="s">
        <v>60</v>
      </c>
    </row>
    <row r="1249" spans="1:52" ht="15.75" thickBot="1" x14ac:dyDescent="0.3">
      <c r="A1249" s="3">
        <v>32656</v>
      </c>
      <c r="B1249" s="4">
        <v>1989</v>
      </c>
      <c r="C1249" s="5" t="s">
        <v>395</v>
      </c>
      <c r="D1249" s="6" t="s">
        <v>52</v>
      </c>
      <c r="E1249" s="7" t="s">
        <v>291</v>
      </c>
      <c r="F1249" s="5" t="s">
        <v>54</v>
      </c>
      <c r="G1249" s="8" t="s">
        <v>73</v>
      </c>
      <c r="H1249" s="9" t="s">
        <v>205</v>
      </c>
      <c r="I1249" s="9" t="str" cm="1">
        <f t="array" ref="I1249">GETURL(H1249)</f>
        <v>http://www.thebaseballcube.com/players/profile.asp?ID=16952</v>
      </c>
      <c r="J1249" s="5" t="s">
        <v>118</v>
      </c>
      <c r="K1249" s="5" t="s">
        <v>126</v>
      </c>
      <c r="L1249" s="5" t="s">
        <v>24</v>
      </c>
      <c r="M1249" s="4">
        <v>33.335999999999999</v>
      </c>
      <c r="N1249" s="5" t="s">
        <v>142</v>
      </c>
      <c r="O1249" s="10">
        <v>1</v>
      </c>
      <c r="P1249" s="11">
        <v>0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</v>
      </c>
      <c r="Y1249" s="11">
        <v>6</v>
      </c>
      <c r="Z1249" s="11">
        <v>2</v>
      </c>
      <c r="AA1249" s="11">
        <v>2</v>
      </c>
      <c r="AB1249" s="11">
        <v>0</v>
      </c>
      <c r="AC1249" s="11">
        <v>4</v>
      </c>
      <c r="AD1249" s="10">
        <v>4</v>
      </c>
      <c r="AE1249" s="11">
        <v>0</v>
      </c>
      <c r="AF1249" s="11">
        <v>0</v>
      </c>
      <c r="AG1249" s="10">
        <v>0</v>
      </c>
      <c r="AH1249" s="11">
        <v>0</v>
      </c>
      <c r="AI1249" s="11">
        <v>3</v>
      </c>
      <c r="AJ1249" s="10">
        <v>0</v>
      </c>
      <c r="AK1249" s="11">
        <v>7</v>
      </c>
      <c r="AL1249" s="11">
        <v>7</v>
      </c>
      <c r="AM1249" s="11">
        <v>6</v>
      </c>
      <c r="AN1249" s="10">
        <v>3</v>
      </c>
      <c r="AO1249" s="11">
        <v>108</v>
      </c>
      <c r="AP1249" s="11">
        <v>64</v>
      </c>
      <c r="AQ1249" s="11">
        <v>44</v>
      </c>
      <c r="AR1249" s="11">
        <v>18</v>
      </c>
      <c r="AS1249" s="11">
        <v>10</v>
      </c>
      <c r="AT1249" s="11">
        <v>13</v>
      </c>
      <c r="AU1249" s="10">
        <v>23</v>
      </c>
      <c r="AV1249" s="11">
        <v>11</v>
      </c>
      <c r="AW1249" s="10">
        <v>453</v>
      </c>
      <c r="AX1249" s="12"/>
      <c r="AY1249" s="4"/>
      <c r="AZ1249" s="4" t="s">
        <v>60</v>
      </c>
    </row>
    <row r="1250" spans="1:52" ht="15.75" thickBot="1" x14ac:dyDescent="0.3">
      <c r="A1250" s="13">
        <v>32656</v>
      </c>
      <c r="B1250" s="14">
        <v>1989</v>
      </c>
      <c r="C1250" s="15" t="s">
        <v>395</v>
      </c>
      <c r="D1250" s="16" t="s">
        <v>52</v>
      </c>
      <c r="E1250" s="17" t="s">
        <v>292</v>
      </c>
      <c r="F1250" s="15" t="s">
        <v>54</v>
      </c>
      <c r="G1250" s="18" t="s">
        <v>73</v>
      </c>
      <c r="H1250" s="19" t="s">
        <v>125</v>
      </c>
      <c r="I1250" s="9" t="str" cm="1">
        <f t="array" ref="I1250">GETURL(H1250)</f>
        <v>http://www.thebaseballcube.com/players/profile.asp?ID=13007</v>
      </c>
      <c r="J1250" s="15" t="s">
        <v>126</v>
      </c>
      <c r="K1250" s="15" t="s">
        <v>118</v>
      </c>
      <c r="L1250" s="15" t="s">
        <v>24</v>
      </c>
      <c r="M1250" s="14">
        <v>41.143999999999998</v>
      </c>
      <c r="N1250" s="15" t="s">
        <v>128</v>
      </c>
      <c r="O1250" s="20">
        <v>1</v>
      </c>
      <c r="P1250" s="21">
        <v>0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6</v>
      </c>
      <c r="Y1250" s="21">
        <v>7</v>
      </c>
      <c r="Z1250" s="21">
        <v>4</v>
      </c>
      <c r="AA1250" s="21">
        <v>4</v>
      </c>
      <c r="AB1250" s="21">
        <v>0</v>
      </c>
      <c r="AC1250" s="21">
        <v>4</v>
      </c>
      <c r="AD1250" s="20">
        <v>5</v>
      </c>
      <c r="AE1250" s="21">
        <v>0</v>
      </c>
      <c r="AF1250" s="21">
        <v>0</v>
      </c>
      <c r="AG1250" s="20">
        <v>0</v>
      </c>
      <c r="AH1250" s="21">
        <v>0</v>
      </c>
      <c r="AI1250" s="21">
        <v>2</v>
      </c>
      <c r="AJ1250" s="20">
        <v>0</v>
      </c>
      <c r="AK1250" s="21">
        <v>5</v>
      </c>
      <c r="AL1250" s="21">
        <v>8</v>
      </c>
      <c r="AM1250" s="21">
        <v>2</v>
      </c>
      <c r="AN1250" s="20">
        <v>5</v>
      </c>
      <c r="AO1250" s="21">
        <v>103</v>
      </c>
      <c r="AP1250" s="21">
        <v>58</v>
      </c>
      <c r="AQ1250" s="21">
        <v>45</v>
      </c>
      <c r="AR1250" s="21">
        <v>10</v>
      </c>
      <c r="AS1250" s="21">
        <v>12</v>
      </c>
      <c r="AT1250" s="21">
        <v>16</v>
      </c>
      <c r="AU1250" s="20">
        <v>18</v>
      </c>
      <c r="AV1250" s="21">
        <v>10</v>
      </c>
      <c r="AW1250" s="20">
        <v>693</v>
      </c>
      <c r="AX1250" s="22"/>
      <c r="AY1250" s="14"/>
      <c r="AZ1250" s="14" t="s">
        <v>60</v>
      </c>
    </row>
    <row r="1251" spans="1:52" ht="15.75" thickBot="1" x14ac:dyDescent="0.3">
      <c r="A1251" s="3">
        <v>32656</v>
      </c>
      <c r="B1251" s="4">
        <v>1989</v>
      </c>
      <c r="C1251" s="5" t="s">
        <v>395</v>
      </c>
      <c r="D1251" s="6" t="s">
        <v>52</v>
      </c>
      <c r="E1251" s="7" t="s">
        <v>72</v>
      </c>
      <c r="F1251" s="5" t="s">
        <v>54</v>
      </c>
      <c r="G1251" s="8" t="s">
        <v>55</v>
      </c>
      <c r="H1251" s="9" t="s">
        <v>429</v>
      </c>
      <c r="I1251" s="9" t="str" cm="1">
        <f t="array" ref="I1251">GETURL(H1251)</f>
        <v>http://www.thebaseballcube.com/players/profile.asp?ID=16336</v>
      </c>
      <c r="J1251" s="5" t="s">
        <v>119</v>
      </c>
      <c r="K1251" s="5" t="s">
        <v>84</v>
      </c>
      <c r="L1251" s="5" t="s">
        <v>24</v>
      </c>
      <c r="M1251" s="4">
        <v>26.16</v>
      </c>
      <c r="N1251" s="5" t="s">
        <v>157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6.1</v>
      </c>
      <c r="Y1251" s="11">
        <v>6</v>
      </c>
      <c r="Z1251" s="11">
        <v>4</v>
      </c>
      <c r="AA1251" s="11">
        <v>4</v>
      </c>
      <c r="AB1251" s="11">
        <v>2</v>
      </c>
      <c r="AC1251" s="11">
        <v>1</v>
      </c>
      <c r="AD1251" s="10">
        <v>5</v>
      </c>
      <c r="AE1251" s="11">
        <v>0</v>
      </c>
      <c r="AF1251" s="11">
        <v>0</v>
      </c>
      <c r="AG1251" s="10">
        <v>0</v>
      </c>
      <c r="AH1251" s="11">
        <v>0</v>
      </c>
      <c r="AI1251" s="11">
        <v>3</v>
      </c>
      <c r="AJ1251" s="10">
        <v>0</v>
      </c>
      <c r="AK1251" s="11">
        <v>12</v>
      </c>
      <c r="AL1251" s="11">
        <v>4</v>
      </c>
      <c r="AM1251" s="11">
        <v>0</v>
      </c>
      <c r="AN1251" s="10">
        <v>4</v>
      </c>
      <c r="AO1251" s="11">
        <v>97</v>
      </c>
      <c r="AP1251" s="11">
        <v>62</v>
      </c>
      <c r="AQ1251" s="11">
        <v>35</v>
      </c>
      <c r="AR1251" s="11">
        <v>14</v>
      </c>
      <c r="AS1251" s="11">
        <v>9</v>
      </c>
      <c r="AT1251" s="11">
        <v>19</v>
      </c>
      <c r="AU1251" s="10">
        <v>19</v>
      </c>
      <c r="AV1251" s="11">
        <v>3</v>
      </c>
      <c r="AW1251" s="10">
        <v>6</v>
      </c>
      <c r="AX1251" s="12"/>
      <c r="AY1251" s="4"/>
      <c r="AZ1251" s="4" t="s">
        <v>60</v>
      </c>
    </row>
    <row r="1252" spans="1:52" ht="15.75" thickBot="1" x14ac:dyDescent="0.3">
      <c r="A1252" s="13">
        <v>32656</v>
      </c>
      <c r="B1252" s="14">
        <v>1989</v>
      </c>
      <c r="C1252" s="15" t="s">
        <v>395</v>
      </c>
      <c r="D1252" s="16" t="s">
        <v>52</v>
      </c>
      <c r="E1252" s="17" t="s">
        <v>78</v>
      </c>
      <c r="F1252" s="15" t="s">
        <v>54</v>
      </c>
      <c r="G1252" s="18" t="s">
        <v>55</v>
      </c>
      <c r="H1252" s="19" t="s">
        <v>272</v>
      </c>
      <c r="I1252" s="9" t="str" cm="1">
        <f t="array" ref="I1252">GETURL(H1252)</f>
        <v>http://www.thebaseballcube.com/players/profile.asp?ID=15602</v>
      </c>
      <c r="J1252" s="15" t="s">
        <v>84</v>
      </c>
      <c r="K1252" s="15" t="s">
        <v>119</v>
      </c>
      <c r="L1252" s="15" t="s">
        <v>24</v>
      </c>
      <c r="M1252" s="14">
        <v>29.184000000000001</v>
      </c>
      <c r="N1252" s="15" t="s">
        <v>273</v>
      </c>
      <c r="O1252" s="20">
        <v>1</v>
      </c>
      <c r="P1252" s="21">
        <v>1</v>
      </c>
      <c r="Q1252" s="21">
        <v>0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5.0999999999999996</v>
      </c>
      <c r="Y1252" s="21">
        <v>7</v>
      </c>
      <c r="Z1252" s="21">
        <v>1</v>
      </c>
      <c r="AA1252" s="21">
        <v>1</v>
      </c>
      <c r="AB1252" s="21">
        <v>0</v>
      </c>
      <c r="AC1252" s="21">
        <v>2</v>
      </c>
      <c r="AD1252" s="20">
        <v>4</v>
      </c>
      <c r="AE1252" s="21">
        <v>1</v>
      </c>
      <c r="AF1252" s="21">
        <v>0</v>
      </c>
      <c r="AG1252" s="20">
        <v>0</v>
      </c>
      <c r="AH1252" s="21">
        <v>0</v>
      </c>
      <c r="AI1252" s="21">
        <v>2</v>
      </c>
      <c r="AJ1252" s="20">
        <v>0</v>
      </c>
      <c r="AK1252" s="21">
        <v>8</v>
      </c>
      <c r="AL1252" s="21">
        <v>7</v>
      </c>
      <c r="AM1252" s="21">
        <v>1</v>
      </c>
      <c r="AN1252" s="20">
        <v>2</v>
      </c>
      <c r="AO1252" s="21">
        <v>120</v>
      </c>
      <c r="AP1252" s="21">
        <v>73</v>
      </c>
      <c r="AQ1252" s="21">
        <v>47</v>
      </c>
      <c r="AR1252" s="21">
        <v>27</v>
      </c>
      <c r="AS1252" s="21">
        <v>10</v>
      </c>
      <c r="AT1252" s="21">
        <v>18</v>
      </c>
      <c r="AU1252" s="20">
        <v>18</v>
      </c>
      <c r="AV1252" s="21">
        <v>11</v>
      </c>
      <c r="AW1252" s="20">
        <v>238</v>
      </c>
      <c r="AX1252" s="22"/>
      <c r="AY1252" s="14"/>
      <c r="AZ1252" s="14" t="s">
        <v>60</v>
      </c>
    </row>
    <row r="1253" spans="1:52" ht="15.75" thickBot="1" x14ac:dyDescent="0.3">
      <c r="A1253" s="3">
        <v>32656</v>
      </c>
      <c r="B1253" s="4">
        <v>1989</v>
      </c>
      <c r="C1253" s="5" t="s">
        <v>395</v>
      </c>
      <c r="D1253" s="6" t="s">
        <v>52</v>
      </c>
      <c r="E1253" s="7" t="s">
        <v>332</v>
      </c>
      <c r="F1253" s="5" t="s">
        <v>54</v>
      </c>
      <c r="G1253" s="8" t="s">
        <v>73</v>
      </c>
      <c r="H1253" s="9" t="s">
        <v>161</v>
      </c>
      <c r="I1253" s="9" t="str" cm="1">
        <f t="array" ref="I1253">GETURL(H1253)</f>
        <v>http://www.thebaseballcube.com/players/profile.asp?ID=18474</v>
      </c>
      <c r="J1253" s="5" t="s">
        <v>76</v>
      </c>
      <c r="K1253" s="5" t="s">
        <v>112</v>
      </c>
      <c r="L1253" s="5" t="s">
        <v>24</v>
      </c>
      <c r="M1253" s="4">
        <v>31.31</v>
      </c>
      <c r="N1253" s="5" t="s">
        <v>71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7</v>
      </c>
      <c r="Y1253" s="11">
        <v>8</v>
      </c>
      <c r="Z1253" s="11">
        <v>3</v>
      </c>
      <c r="AA1253" s="11">
        <v>3</v>
      </c>
      <c r="AB1253" s="11">
        <v>0</v>
      </c>
      <c r="AC1253" s="11">
        <v>1</v>
      </c>
      <c r="AD1253" s="10">
        <v>4</v>
      </c>
      <c r="AE1253" s="11">
        <v>0</v>
      </c>
      <c r="AF1253" s="11">
        <v>0</v>
      </c>
      <c r="AG1253" s="10">
        <v>1</v>
      </c>
      <c r="AH1253" s="11">
        <v>1</v>
      </c>
      <c r="AI1253" s="11">
        <v>4</v>
      </c>
      <c r="AJ1253" s="10">
        <v>0</v>
      </c>
      <c r="AK1253" s="11">
        <v>11</v>
      </c>
      <c r="AL1253" s="11">
        <v>6</v>
      </c>
      <c r="AM1253" s="11">
        <v>0</v>
      </c>
      <c r="AN1253" s="10">
        <v>7</v>
      </c>
      <c r="AO1253" s="11">
        <v>100</v>
      </c>
      <c r="AP1253" s="11">
        <v>66</v>
      </c>
      <c r="AQ1253" s="11">
        <v>34</v>
      </c>
      <c r="AR1253" s="11">
        <v>15</v>
      </c>
      <c r="AS1253" s="11">
        <v>8</v>
      </c>
      <c r="AT1253" s="11">
        <v>19</v>
      </c>
      <c r="AU1253" s="10">
        <v>23</v>
      </c>
      <c r="AV1253" s="11">
        <v>11</v>
      </c>
      <c r="AW1253" s="10">
        <v>335</v>
      </c>
      <c r="AX1253" s="12"/>
      <c r="AY1253" s="4"/>
      <c r="AZ1253" s="4" t="s">
        <v>60</v>
      </c>
    </row>
    <row r="1254" spans="1:52" ht="15.75" thickBot="1" x14ac:dyDescent="0.3">
      <c r="A1254" s="13">
        <v>32656</v>
      </c>
      <c r="B1254" s="14">
        <v>1989</v>
      </c>
      <c r="C1254" s="15" t="s">
        <v>395</v>
      </c>
      <c r="D1254" s="16" t="s">
        <v>52</v>
      </c>
      <c r="E1254" s="17" t="s">
        <v>333</v>
      </c>
      <c r="F1254" s="15" t="s">
        <v>54</v>
      </c>
      <c r="G1254" s="18" t="s">
        <v>73</v>
      </c>
      <c r="H1254" s="19" t="s">
        <v>445</v>
      </c>
      <c r="I1254" s="9" t="str" cm="1">
        <f t="array" ref="I1254">GETURL(H1254)</f>
        <v>http://www.thebaseballcube.com/players/profile.asp?ID=17375</v>
      </c>
      <c r="J1254" s="15" t="s">
        <v>112</v>
      </c>
      <c r="K1254" s="15" t="s">
        <v>76</v>
      </c>
      <c r="L1254" s="15" t="s">
        <v>15</v>
      </c>
      <c r="M1254" s="14">
        <v>24.209</v>
      </c>
      <c r="N1254" s="15" t="s">
        <v>120</v>
      </c>
      <c r="O1254" s="20">
        <v>1</v>
      </c>
      <c r="P1254" s="21">
        <v>0</v>
      </c>
      <c r="Q1254" s="21">
        <v>0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5</v>
      </c>
      <c r="Y1254" s="21">
        <v>3</v>
      </c>
      <c r="Z1254" s="21">
        <v>3</v>
      </c>
      <c r="AA1254" s="21">
        <v>3</v>
      </c>
      <c r="AB1254" s="21">
        <v>0</v>
      </c>
      <c r="AC1254" s="21">
        <v>5</v>
      </c>
      <c r="AD1254" s="20">
        <v>2</v>
      </c>
      <c r="AE1254" s="21">
        <v>0</v>
      </c>
      <c r="AF1254" s="21">
        <v>0</v>
      </c>
      <c r="AG1254" s="20">
        <v>0</v>
      </c>
      <c r="AH1254" s="21">
        <v>1</v>
      </c>
      <c r="AI1254" s="21">
        <v>1</v>
      </c>
      <c r="AJ1254" s="20">
        <v>0</v>
      </c>
      <c r="AK1254" s="21">
        <v>10</v>
      </c>
      <c r="AL1254" s="21">
        <v>1</v>
      </c>
      <c r="AM1254" s="21">
        <v>2</v>
      </c>
      <c r="AN1254" s="20">
        <v>2</v>
      </c>
      <c r="AO1254" s="21">
        <v>93</v>
      </c>
      <c r="AP1254" s="21">
        <v>49</v>
      </c>
      <c r="AQ1254" s="21">
        <v>44</v>
      </c>
      <c r="AR1254" s="21">
        <v>13</v>
      </c>
      <c r="AS1254" s="21">
        <v>8</v>
      </c>
      <c r="AT1254" s="21">
        <v>13</v>
      </c>
      <c r="AU1254" s="20">
        <v>15</v>
      </c>
      <c r="AV1254" s="21">
        <v>16</v>
      </c>
      <c r="AW1254" s="20">
        <v>49</v>
      </c>
      <c r="AX1254" s="22"/>
      <c r="AY1254" s="14"/>
      <c r="AZ1254" s="14" t="s">
        <v>60</v>
      </c>
    </row>
    <row r="1255" spans="1:52" ht="15.75" thickBot="1" x14ac:dyDescent="0.3">
      <c r="A1255" s="3">
        <v>32656</v>
      </c>
      <c r="B1255" s="4">
        <v>1989</v>
      </c>
      <c r="C1255" s="5" t="s">
        <v>395</v>
      </c>
      <c r="D1255" s="6" t="s">
        <v>52</v>
      </c>
      <c r="E1255" s="7" t="s">
        <v>248</v>
      </c>
      <c r="F1255" s="5" t="s">
        <v>54</v>
      </c>
      <c r="G1255" s="8" t="s">
        <v>55</v>
      </c>
      <c r="H1255" s="9" t="s">
        <v>278</v>
      </c>
      <c r="I1255" s="9" t="str" cm="1">
        <f t="array" ref="I1255">GETURL(H1255)</f>
        <v>http://www.thebaseballcube.com/players/profile.asp?ID=8808</v>
      </c>
      <c r="J1255" s="5" t="s">
        <v>133</v>
      </c>
      <c r="K1255" s="5" t="s">
        <v>90</v>
      </c>
      <c r="L1255" s="5" t="s">
        <v>24</v>
      </c>
      <c r="M1255" s="4">
        <v>29.302</v>
      </c>
      <c r="N1255" s="5" t="s">
        <v>279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1</v>
      </c>
      <c r="U1255" s="11">
        <v>0</v>
      </c>
      <c r="V1255" s="11">
        <v>0</v>
      </c>
      <c r="W1255" s="10">
        <v>0</v>
      </c>
      <c r="X1255" s="11">
        <v>9</v>
      </c>
      <c r="Y1255" s="11">
        <v>7</v>
      </c>
      <c r="Z1255" s="11">
        <v>1</v>
      </c>
      <c r="AA1255" s="11">
        <v>1</v>
      </c>
      <c r="AB1255" s="11">
        <v>1</v>
      </c>
      <c r="AC1255" s="11">
        <v>2</v>
      </c>
      <c r="AD1255" s="10">
        <v>5</v>
      </c>
      <c r="AE1255" s="11">
        <v>0</v>
      </c>
      <c r="AF1255" s="11">
        <v>0</v>
      </c>
      <c r="AG1255" s="10">
        <v>0</v>
      </c>
      <c r="AH1255" s="11">
        <v>1</v>
      </c>
      <c r="AI1255" s="11">
        <v>1</v>
      </c>
      <c r="AJ1255" s="10">
        <v>0</v>
      </c>
      <c r="AK1255" s="11">
        <v>13</v>
      </c>
      <c r="AL1255" s="11">
        <v>9</v>
      </c>
      <c r="AM1255" s="11">
        <v>2</v>
      </c>
      <c r="AN1255" s="10">
        <v>3</v>
      </c>
      <c r="AO1255" s="11">
        <v>111</v>
      </c>
      <c r="AP1255" s="11">
        <v>67</v>
      </c>
      <c r="AQ1255" s="11">
        <v>44</v>
      </c>
      <c r="AR1255" s="11">
        <v>13</v>
      </c>
      <c r="AS1255" s="11">
        <v>13</v>
      </c>
      <c r="AT1255" s="11">
        <v>14</v>
      </c>
      <c r="AU1255" s="10">
        <v>26</v>
      </c>
      <c r="AV1255" s="11">
        <v>8</v>
      </c>
      <c r="AW1255" s="10">
        <v>82</v>
      </c>
      <c r="AX1255" s="12"/>
      <c r="AY1255" s="4"/>
      <c r="AZ1255" s="4" t="s">
        <v>60</v>
      </c>
    </row>
    <row r="1256" spans="1:52" ht="15.75" thickBot="1" x14ac:dyDescent="0.3">
      <c r="A1256" s="13">
        <v>32656</v>
      </c>
      <c r="B1256" s="14">
        <v>1989</v>
      </c>
      <c r="C1256" s="15" t="s">
        <v>395</v>
      </c>
      <c r="D1256" s="16" t="s">
        <v>52</v>
      </c>
      <c r="E1256" s="17" t="s">
        <v>250</v>
      </c>
      <c r="F1256" s="15" t="s">
        <v>54</v>
      </c>
      <c r="G1256" s="18" t="s">
        <v>55</v>
      </c>
      <c r="H1256" s="19" t="s">
        <v>89</v>
      </c>
      <c r="I1256" s="9" t="str" cm="1">
        <f t="array" ref="I1256">GETURL(H1256)</f>
        <v>http://www.thebaseballcube.com/players/profile.asp?ID=13215</v>
      </c>
      <c r="J1256" s="15" t="s">
        <v>90</v>
      </c>
      <c r="K1256" s="15" t="s">
        <v>133</v>
      </c>
      <c r="L1256" s="15" t="s">
        <v>24</v>
      </c>
      <c r="M1256" s="14">
        <v>27.143000000000001</v>
      </c>
      <c r="N1256" s="15" t="s">
        <v>68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5</v>
      </c>
      <c r="Y1256" s="21">
        <v>7</v>
      </c>
      <c r="Z1256" s="21">
        <v>5</v>
      </c>
      <c r="AA1256" s="21">
        <v>5</v>
      </c>
      <c r="AB1256" s="21">
        <v>0</v>
      </c>
      <c r="AC1256" s="21">
        <v>4</v>
      </c>
      <c r="AD1256" s="20">
        <v>5</v>
      </c>
      <c r="AE1256" s="21">
        <v>1</v>
      </c>
      <c r="AF1256" s="21">
        <v>0</v>
      </c>
      <c r="AG1256" s="20">
        <v>0</v>
      </c>
      <c r="AH1256" s="21">
        <v>0</v>
      </c>
      <c r="AI1256" s="21">
        <v>1</v>
      </c>
      <c r="AJ1256" s="20">
        <v>0</v>
      </c>
      <c r="AK1256" s="21">
        <v>10</v>
      </c>
      <c r="AL1256" s="21">
        <v>3</v>
      </c>
      <c r="AM1256" s="21">
        <v>1</v>
      </c>
      <c r="AN1256" s="20">
        <v>3</v>
      </c>
      <c r="AO1256" s="21">
        <v>85</v>
      </c>
      <c r="AP1256" s="21">
        <v>44</v>
      </c>
      <c r="AQ1256" s="21">
        <v>41</v>
      </c>
      <c r="AR1256" s="21">
        <v>15</v>
      </c>
      <c r="AS1256" s="21">
        <v>4</v>
      </c>
      <c r="AT1256" s="21">
        <v>8</v>
      </c>
      <c r="AU1256" s="20">
        <v>16</v>
      </c>
      <c r="AV1256" s="21">
        <v>12</v>
      </c>
      <c r="AW1256" s="20">
        <v>165</v>
      </c>
      <c r="AX1256" s="22"/>
      <c r="AY1256" s="14"/>
      <c r="AZ1256" s="14" t="s">
        <v>60</v>
      </c>
    </row>
    <row r="1257" spans="1:52" ht="15.75" thickBot="1" x14ac:dyDescent="0.3">
      <c r="A1257" s="1" t="s">
        <v>0</v>
      </c>
      <c r="B1257" s="1" t="s">
        <v>1</v>
      </c>
      <c r="C1257" s="1" t="s">
        <v>2</v>
      </c>
      <c r="D1257" s="1" t="s">
        <v>3</v>
      </c>
      <c r="E1257" s="1" t="s">
        <v>4</v>
      </c>
      <c r="F1257" s="1" t="s">
        <v>5</v>
      </c>
      <c r="G1257" s="1" t="s">
        <v>6</v>
      </c>
      <c r="H1257" s="1" t="s">
        <v>7</v>
      </c>
      <c r="I1257" s="9" t="e" cm="1">
        <f t="array" ref="I1257">GETURL(H1257)</f>
        <v>#VALUE!</v>
      </c>
      <c r="J1257" s="1" t="s">
        <v>8</v>
      </c>
      <c r="K1257" s="1" t="s">
        <v>9</v>
      </c>
      <c r="L1257" s="1" t="s">
        <v>10</v>
      </c>
      <c r="M1257" s="1" t="s">
        <v>11</v>
      </c>
      <c r="N1257" s="1" t="s">
        <v>12</v>
      </c>
      <c r="O1257" s="2" t="s">
        <v>13</v>
      </c>
      <c r="P1257" s="2" t="s">
        <v>14</v>
      </c>
      <c r="Q1257" s="2" t="s">
        <v>15</v>
      </c>
      <c r="R1257" s="2" t="s">
        <v>16</v>
      </c>
      <c r="S1257" s="2" t="s">
        <v>17</v>
      </c>
      <c r="T1257" s="2" t="s">
        <v>18</v>
      </c>
      <c r="U1257" s="2" t="s">
        <v>19</v>
      </c>
      <c r="V1257" s="2" t="s">
        <v>20</v>
      </c>
      <c r="W1257" s="2" t="s">
        <v>21</v>
      </c>
      <c r="X1257" s="2" t="s">
        <v>22</v>
      </c>
      <c r="Y1257" s="2" t="s">
        <v>23</v>
      </c>
      <c r="Z1257" s="2" t="s">
        <v>24</v>
      </c>
      <c r="AA1257" s="2" t="s">
        <v>25</v>
      </c>
      <c r="AB1257" s="2" t="s">
        <v>26</v>
      </c>
      <c r="AC1257" s="2" t="s">
        <v>27</v>
      </c>
      <c r="AD1257" s="2" t="s">
        <v>28</v>
      </c>
      <c r="AE1257" s="2" t="s">
        <v>29</v>
      </c>
      <c r="AF1257" s="2" t="s">
        <v>30</v>
      </c>
      <c r="AG1257" s="2" t="s">
        <v>31</v>
      </c>
      <c r="AH1257" s="2" t="s">
        <v>32</v>
      </c>
      <c r="AI1257" s="2" t="s">
        <v>33</v>
      </c>
      <c r="AJ1257" s="2" t="s">
        <v>34</v>
      </c>
      <c r="AK1257" s="2" t="s">
        <v>35</v>
      </c>
      <c r="AL1257" s="2" t="s">
        <v>36</v>
      </c>
      <c r="AM1257" s="2" t="s">
        <v>37</v>
      </c>
      <c r="AN1257" s="2" t="s">
        <v>38</v>
      </c>
      <c r="AO1257" s="1" t="s">
        <v>39</v>
      </c>
      <c r="AP1257" s="1" t="s">
        <v>40</v>
      </c>
      <c r="AQ1257" s="1" t="s">
        <v>41</v>
      </c>
      <c r="AR1257" s="1" t="s">
        <v>42</v>
      </c>
      <c r="AS1257" s="1" t="s">
        <v>43</v>
      </c>
      <c r="AT1257" s="1" t="s">
        <v>44</v>
      </c>
      <c r="AU1257" s="1" t="s">
        <v>45</v>
      </c>
      <c r="AV1257" s="1" t="s">
        <v>46</v>
      </c>
      <c r="AW1257" s="1" t="s">
        <v>47</v>
      </c>
      <c r="AX1257" s="2" t="s">
        <v>48</v>
      </c>
      <c r="AY1257" s="1" t="s">
        <v>49</v>
      </c>
      <c r="AZ1257" s="1" t="s">
        <v>50</v>
      </c>
    </row>
    <row r="1258" spans="1:52" ht="15.75" thickBot="1" x14ac:dyDescent="0.3">
      <c r="A1258" s="3">
        <v>32656</v>
      </c>
      <c r="B1258" s="4">
        <v>1989</v>
      </c>
      <c r="C1258" s="5" t="s">
        <v>395</v>
      </c>
      <c r="D1258" s="6" t="s">
        <v>52</v>
      </c>
      <c r="E1258" s="7" t="s">
        <v>78</v>
      </c>
      <c r="F1258" s="5" t="s">
        <v>54</v>
      </c>
      <c r="G1258" s="8" t="s">
        <v>55</v>
      </c>
      <c r="H1258" s="9" t="s">
        <v>251</v>
      </c>
      <c r="I1258" s="9" t="str" cm="1">
        <f t="array" ref="I1258">GETURL(H1258)</f>
        <v>http://www.thebaseballcube.com/players/profile.asp?ID=19140</v>
      </c>
      <c r="J1258" s="5" t="s">
        <v>91</v>
      </c>
      <c r="K1258" s="5" t="s">
        <v>96</v>
      </c>
      <c r="L1258" s="5" t="s">
        <v>15</v>
      </c>
      <c r="M1258" s="4">
        <v>28.207999999999998</v>
      </c>
      <c r="N1258" s="5" t="s">
        <v>252</v>
      </c>
      <c r="O1258" s="10">
        <v>1</v>
      </c>
      <c r="P1258" s="11">
        <v>0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</v>
      </c>
      <c r="Y1258" s="11">
        <v>3</v>
      </c>
      <c r="Z1258" s="11">
        <v>2</v>
      </c>
      <c r="AA1258" s="11">
        <v>2</v>
      </c>
      <c r="AB1258" s="11">
        <v>0</v>
      </c>
      <c r="AC1258" s="11">
        <v>2</v>
      </c>
      <c r="AD1258" s="10">
        <v>3</v>
      </c>
      <c r="AE1258" s="11">
        <v>0</v>
      </c>
      <c r="AF1258" s="11">
        <v>0</v>
      </c>
      <c r="AG1258" s="10">
        <v>0</v>
      </c>
      <c r="AH1258" s="11">
        <v>1</v>
      </c>
      <c r="AI1258" s="11">
        <v>0</v>
      </c>
      <c r="AJ1258" s="10">
        <v>0</v>
      </c>
      <c r="AK1258" s="11">
        <v>7</v>
      </c>
      <c r="AL1258" s="11">
        <v>6</v>
      </c>
      <c r="AM1258" s="11">
        <v>2</v>
      </c>
      <c r="AN1258" s="10">
        <v>2</v>
      </c>
      <c r="AO1258" s="11">
        <v>96</v>
      </c>
      <c r="AP1258" s="11">
        <v>55</v>
      </c>
      <c r="AQ1258" s="11">
        <v>41</v>
      </c>
      <c r="AR1258" s="11">
        <v>19</v>
      </c>
      <c r="AS1258" s="11">
        <v>6</v>
      </c>
      <c r="AT1258" s="11">
        <v>13</v>
      </c>
      <c r="AU1258" s="10">
        <v>17</v>
      </c>
      <c r="AV1258" s="11">
        <v>9</v>
      </c>
      <c r="AW1258" s="10">
        <v>276</v>
      </c>
      <c r="AX1258" s="12"/>
      <c r="AY1258" s="4"/>
      <c r="AZ1258" s="4" t="s">
        <v>60</v>
      </c>
    </row>
    <row r="1259" spans="1:52" ht="15.75" thickBot="1" x14ac:dyDescent="0.3">
      <c r="A1259" s="13">
        <v>32656</v>
      </c>
      <c r="B1259" s="14">
        <v>1989</v>
      </c>
      <c r="C1259" s="15" t="s">
        <v>395</v>
      </c>
      <c r="D1259" s="16" t="s">
        <v>52</v>
      </c>
      <c r="E1259" s="17" t="s">
        <v>72</v>
      </c>
      <c r="F1259" s="15" t="s">
        <v>54</v>
      </c>
      <c r="G1259" s="18" t="s">
        <v>55</v>
      </c>
      <c r="H1259" s="19" t="s">
        <v>95</v>
      </c>
      <c r="I1259" s="9" t="str" cm="1">
        <f t="array" ref="I1259">GETURL(H1259)</f>
        <v>http://www.thebaseballcube.com/players/profile.asp?ID=12009</v>
      </c>
      <c r="J1259" s="15" t="s">
        <v>96</v>
      </c>
      <c r="K1259" s="15" t="s">
        <v>91</v>
      </c>
      <c r="L1259" s="15" t="s">
        <v>24</v>
      </c>
      <c r="M1259" s="14">
        <v>24.193000000000001</v>
      </c>
      <c r="N1259" s="15" t="s">
        <v>98</v>
      </c>
      <c r="O1259" s="20">
        <v>1</v>
      </c>
      <c r="P1259" s="21">
        <v>0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9</v>
      </c>
      <c r="Z1259" s="21">
        <v>3</v>
      </c>
      <c r="AA1259" s="21">
        <v>3</v>
      </c>
      <c r="AB1259" s="21">
        <v>0</v>
      </c>
      <c r="AC1259" s="21">
        <v>1</v>
      </c>
      <c r="AD1259" s="20">
        <v>3</v>
      </c>
      <c r="AE1259" s="21">
        <v>0</v>
      </c>
      <c r="AF1259" s="21">
        <v>0</v>
      </c>
      <c r="AG1259" s="20">
        <v>0</v>
      </c>
      <c r="AH1259" s="21">
        <v>0</v>
      </c>
      <c r="AI1259" s="21">
        <v>2</v>
      </c>
      <c r="AJ1259" s="20">
        <v>0</v>
      </c>
      <c r="AK1259" s="21">
        <v>13</v>
      </c>
      <c r="AL1259" s="21">
        <v>7</v>
      </c>
      <c r="AM1259" s="21">
        <v>0</v>
      </c>
      <c r="AN1259" s="20">
        <v>3</v>
      </c>
      <c r="AO1259" s="21">
        <v>104</v>
      </c>
      <c r="AP1259" s="21">
        <v>75</v>
      </c>
      <c r="AQ1259" s="21">
        <v>29</v>
      </c>
      <c r="AR1259" s="21">
        <v>28</v>
      </c>
      <c r="AS1259" s="21">
        <v>9</v>
      </c>
      <c r="AT1259" s="21">
        <v>15</v>
      </c>
      <c r="AU1259" s="20">
        <v>22</v>
      </c>
      <c r="AV1259" s="21">
        <v>11</v>
      </c>
      <c r="AW1259" s="20">
        <v>169</v>
      </c>
      <c r="AX1259" s="22"/>
      <c r="AY1259" s="14"/>
      <c r="AZ1259" s="14" t="s">
        <v>60</v>
      </c>
    </row>
    <row r="1260" spans="1:52" ht="15.75" thickBot="1" x14ac:dyDescent="0.3">
      <c r="A1260" s="3">
        <v>32656</v>
      </c>
      <c r="B1260" s="4">
        <v>1989</v>
      </c>
      <c r="C1260" s="5" t="s">
        <v>395</v>
      </c>
      <c r="D1260" s="6" t="s">
        <v>52</v>
      </c>
      <c r="E1260" s="7" t="s">
        <v>109</v>
      </c>
      <c r="F1260" s="5" t="s">
        <v>54</v>
      </c>
      <c r="G1260" s="8" t="s">
        <v>73</v>
      </c>
      <c r="H1260" s="9" t="s">
        <v>225</v>
      </c>
      <c r="I1260" s="9" t="str" cm="1">
        <f t="array" ref="I1260">GETURL(H1260)</f>
        <v>http://www.thebaseballcube.com/players/profile.asp?ID=18114</v>
      </c>
      <c r="J1260" s="5" t="s">
        <v>146</v>
      </c>
      <c r="K1260" s="5" t="s">
        <v>138</v>
      </c>
      <c r="L1260" s="5" t="s">
        <v>15</v>
      </c>
      <c r="M1260" s="4">
        <v>24.071999999999999</v>
      </c>
      <c r="N1260" s="5" t="s">
        <v>77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5</v>
      </c>
      <c r="Y1260" s="11">
        <v>7</v>
      </c>
      <c r="Z1260" s="11">
        <v>5</v>
      </c>
      <c r="AA1260" s="11">
        <v>5</v>
      </c>
      <c r="AB1260" s="11">
        <v>2</v>
      </c>
      <c r="AC1260" s="11">
        <v>4</v>
      </c>
      <c r="AD1260" s="10">
        <v>5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0</v>
      </c>
      <c r="AK1260" s="11">
        <v>7</v>
      </c>
      <c r="AL1260" s="11">
        <v>1</v>
      </c>
      <c r="AM1260" s="11">
        <v>3</v>
      </c>
      <c r="AN1260" s="10">
        <v>7</v>
      </c>
      <c r="AO1260" s="11">
        <v>105</v>
      </c>
      <c r="AP1260" s="11">
        <v>63</v>
      </c>
      <c r="AQ1260" s="11">
        <v>42</v>
      </c>
      <c r="AR1260" s="11">
        <v>18</v>
      </c>
      <c r="AS1260" s="11">
        <v>13</v>
      </c>
      <c r="AT1260" s="11">
        <v>14</v>
      </c>
      <c r="AU1260" s="10">
        <v>17</v>
      </c>
      <c r="AV1260" s="11">
        <v>10</v>
      </c>
      <c r="AW1260" s="10">
        <v>119</v>
      </c>
      <c r="AX1260" s="12"/>
      <c r="AY1260" s="4"/>
      <c r="AZ1260" s="4" t="s">
        <v>60</v>
      </c>
    </row>
    <row r="1261" spans="1:52" ht="15.75" thickBot="1" x14ac:dyDescent="0.3">
      <c r="A1261" s="13">
        <v>32656</v>
      </c>
      <c r="B1261" s="14">
        <v>1989</v>
      </c>
      <c r="C1261" s="15" t="s">
        <v>395</v>
      </c>
      <c r="D1261" s="16" t="s">
        <v>52</v>
      </c>
      <c r="E1261" s="17" t="s">
        <v>113</v>
      </c>
      <c r="F1261" s="15" t="s">
        <v>54</v>
      </c>
      <c r="G1261" s="18" t="s">
        <v>73</v>
      </c>
      <c r="H1261" s="19" t="s">
        <v>137</v>
      </c>
      <c r="I1261" s="9" t="str" cm="1">
        <f t="array" ref="I1261">GETURL(H1261)</f>
        <v>http://www.thebaseballcube.com/players/profile.asp?ID=17783</v>
      </c>
      <c r="J1261" s="15" t="s">
        <v>138</v>
      </c>
      <c r="K1261" s="15" t="s">
        <v>146</v>
      </c>
      <c r="L1261" s="15" t="s">
        <v>24</v>
      </c>
      <c r="M1261" s="14">
        <v>34.031999999999996</v>
      </c>
      <c r="N1261" s="15" t="s">
        <v>71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6</v>
      </c>
      <c r="Z1261" s="21">
        <v>2</v>
      </c>
      <c r="AA1261" s="21">
        <v>2</v>
      </c>
      <c r="AB1261" s="21">
        <v>0</v>
      </c>
      <c r="AC1261" s="21">
        <v>3</v>
      </c>
      <c r="AD1261" s="20">
        <v>7</v>
      </c>
      <c r="AE1261" s="21">
        <v>1</v>
      </c>
      <c r="AF1261" s="21">
        <v>0</v>
      </c>
      <c r="AG1261" s="20">
        <v>0</v>
      </c>
      <c r="AH1261" s="21">
        <v>0</v>
      </c>
      <c r="AI1261" s="21">
        <v>0</v>
      </c>
      <c r="AJ1261" s="20">
        <v>0</v>
      </c>
      <c r="AK1261" s="21">
        <v>9</v>
      </c>
      <c r="AL1261" s="21">
        <v>2</v>
      </c>
      <c r="AM1261" s="21">
        <v>2</v>
      </c>
      <c r="AN1261" s="20">
        <v>3</v>
      </c>
      <c r="AO1261" s="21">
        <v>120</v>
      </c>
      <c r="AP1261" s="21">
        <v>70</v>
      </c>
      <c r="AQ1261" s="21">
        <v>50</v>
      </c>
      <c r="AR1261" s="21">
        <v>22</v>
      </c>
      <c r="AS1261" s="21">
        <v>19</v>
      </c>
      <c r="AT1261" s="21">
        <v>13</v>
      </c>
      <c r="AU1261" s="20">
        <v>16</v>
      </c>
      <c r="AV1261" s="21">
        <v>11</v>
      </c>
      <c r="AW1261" s="20">
        <v>291</v>
      </c>
      <c r="AX1261" s="22"/>
      <c r="AY1261" s="14"/>
      <c r="AZ1261" s="14" t="s">
        <v>60</v>
      </c>
    </row>
    <row r="1262" spans="1:52" ht="15.75" thickBot="1" x14ac:dyDescent="0.3">
      <c r="A1262" s="3">
        <v>32656</v>
      </c>
      <c r="B1262" s="4">
        <v>1989</v>
      </c>
      <c r="C1262" s="5" t="s">
        <v>395</v>
      </c>
      <c r="D1262" s="6" t="s">
        <v>52</v>
      </c>
      <c r="E1262" s="7" t="s">
        <v>417</v>
      </c>
      <c r="F1262" s="5" t="s">
        <v>54</v>
      </c>
      <c r="G1262" s="8" t="s">
        <v>73</v>
      </c>
      <c r="H1262" s="9" t="s">
        <v>103</v>
      </c>
      <c r="I1262" s="9" t="str" cm="1">
        <f t="array" ref="I1262">GETURL(H1262)</f>
        <v>http://www.thebaseballcube.com/players/profile.asp?ID=17990</v>
      </c>
      <c r="J1262" s="5" t="s">
        <v>104</v>
      </c>
      <c r="K1262" s="5" t="s">
        <v>145</v>
      </c>
      <c r="L1262" s="5" t="s">
        <v>24</v>
      </c>
      <c r="M1262" s="4">
        <v>33.009</v>
      </c>
      <c r="N1262" s="5" t="s">
        <v>71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6</v>
      </c>
      <c r="Z1262" s="11">
        <v>6</v>
      </c>
      <c r="AA1262" s="11">
        <v>6</v>
      </c>
      <c r="AB1262" s="11">
        <v>1</v>
      </c>
      <c r="AC1262" s="11">
        <v>4</v>
      </c>
      <c r="AD1262" s="10">
        <v>6</v>
      </c>
      <c r="AE1262" s="11">
        <v>0</v>
      </c>
      <c r="AF1262" s="11">
        <v>0</v>
      </c>
      <c r="AG1262" s="10">
        <v>0</v>
      </c>
      <c r="AH1262" s="11">
        <v>0</v>
      </c>
      <c r="AI1262" s="11">
        <v>4</v>
      </c>
      <c r="AJ1262" s="10">
        <v>0</v>
      </c>
      <c r="AK1262" s="11">
        <v>5</v>
      </c>
      <c r="AL1262" s="11">
        <v>13</v>
      </c>
      <c r="AM1262" s="11">
        <v>0</v>
      </c>
      <c r="AN1262" s="10">
        <v>0</v>
      </c>
      <c r="AO1262" s="11">
        <v>106</v>
      </c>
      <c r="AP1262" s="11">
        <v>66</v>
      </c>
      <c r="AQ1262" s="11">
        <v>40</v>
      </c>
      <c r="AR1262" s="11">
        <v>16</v>
      </c>
      <c r="AS1262" s="11">
        <v>15</v>
      </c>
      <c r="AT1262" s="11">
        <v>17</v>
      </c>
      <c r="AU1262" s="10">
        <v>17</v>
      </c>
      <c r="AV1262" s="11">
        <v>11</v>
      </c>
      <c r="AW1262" s="10">
        <v>265</v>
      </c>
      <c r="AX1262" s="12"/>
      <c r="AY1262" s="4"/>
      <c r="AZ1262" s="4" t="s">
        <v>60</v>
      </c>
    </row>
    <row r="1263" spans="1:52" ht="15.75" thickBot="1" x14ac:dyDescent="0.3">
      <c r="A1263" s="13">
        <v>32656</v>
      </c>
      <c r="B1263" s="14">
        <v>1989</v>
      </c>
      <c r="C1263" s="15" t="s">
        <v>395</v>
      </c>
      <c r="D1263" s="16" t="s">
        <v>52</v>
      </c>
      <c r="E1263" s="17" t="s">
        <v>416</v>
      </c>
      <c r="F1263" s="15" t="s">
        <v>54</v>
      </c>
      <c r="G1263" s="18" t="s">
        <v>73</v>
      </c>
      <c r="H1263" s="19" t="s">
        <v>87</v>
      </c>
      <c r="I1263" s="9" t="str" cm="1">
        <f t="array" ref="I1263">GETURL(H1263)</f>
        <v>http://www.thebaseballcube.com/players/profile.asp?ID=14096</v>
      </c>
      <c r="J1263" s="15" t="s">
        <v>145</v>
      </c>
      <c r="K1263" s="15" t="s">
        <v>104</v>
      </c>
      <c r="L1263" s="15" t="s">
        <v>24</v>
      </c>
      <c r="M1263" s="14">
        <v>28.280999999999999</v>
      </c>
      <c r="N1263" s="15" t="s">
        <v>71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8</v>
      </c>
      <c r="Y1263" s="21">
        <v>4</v>
      </c>
      <c r="Z1263" s="21">
        <v>1</v>
      </c>
      <c r="AA1263" s="21">
        <v>1</v>
      </c>
      <c r="AB1263" s="21">
        <v>0</v>
      </c>
      <c r="AC1263" s="21">
        <v>3</v>
      </c>
      <c r="AD1263" s="20">
        <v>12</v>
      </c>
      <c r="AE1263" s="21">
        <v>0</v>
      </c>
      <c r="AF1263" s="21">
        <v>0</v>
      </c>
      <c r="AG1263" s="20">
        <v>0</v>
      </c>
      <c r="AH1263" s="21">
        <v>1</v>
      </c>
      <c r="AI1263" s="21">
        <v>1</v>
      </c>
      <c r="AJ1263" s="20">
        <v>0</v>
      </c>
      <c r="AK1263" s="21">
        <v>8</v>
      </c>
      <c r="AL1263" s="21">
        <v>4</v>
      </c>
      <c r="AM1263" s="21">
        <v>1</v>
      </c>
      <c r="AN1263" s="20">
        <v>3</v>
      </c>
      <c r="AO1263" s="21">
        <v>139</v>
      </c>
      <c r="AP1263" s="21">
        <v>86</v>
      </c>
      <c r="AQ1263" s="21">
        <v>53</v>
      </c>
      <c r="AR1263" s="21">
        <v>21</v>
      </c>
      <c r="AS1263" s="21">
        <v>18</v>
      </c>
      <c r="AT1263" s="21">
        <v>31</v>
      </c>
      <c r="AU1263" s="20">
        <v>16</v>
      </c>
      <c r="AV1263" s="21">
        <v>11</v>
      </c>
      <c r="AW1263" s="20">
        <v>177</v>
      </c>
      <c r="AX1263" s="22"/>
      <c r="AY1263" s="14"/>
      <c r="AZ1263" s="14" t="s">
        <v>60</v>
      </c>
    </row>
    <row r="1264" spans="1:52" ht="15.75" thickBot="1" x14ac:dyDescent="0.3">
      <c r="A1264" s="3">
        <v>32656</v>
      </c>
      <c r="B1264" s="4">
        <v>1989</v>
      </c>
      <c r="C1264" s="5" t="s">
        <v>395</v>
      </c>
      <c r="D1264" s="6" t="s">
        <v>52</v>
      </c>
      <c r="E1264" s="7" t="s">
        <v>327</v>
      </c>
      <c r="F1264" s="5" t="s">
        <v>54</v>
      </c>
      <c r="G1264" s="8" t="s">
        <v>73</v>
      </c>
      <c r="H1264" s="9" t="s">
        <v>107</v>
      </c>
      <c r="I1264" s="9" t="str" cm="1">
        <f t="array" ref="I1264">GETURL(H1264)</f>
        <v>http://www.thebaseballcube.com/players/profile.asp?ID=17060</v>
      </c>
      <c r="J1264" s="5" t="s">
        <v>105</v>
      </c>
      <c r="K1264" s="5" t="s">
        <v>134</v>
      </c>
      <c r="L1264" s="5" t="s">
        <v>24</v>
      </c>
      <c r="M1264" s="4">
        <v>40.012</v>
      </c>
      <c r="N1264" s="5" t="s">
        <v>108</v>
      </c>
      <c r="O1264" s="10">
        <v>1</v>
      </c>
      <c r="P1264" s="11">
        <v>1</v>
      </c>
      <c r="Q1264" s="11">
        <v>0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5.0999999999999996</v>
      </c>
      <c r="Y1264" s="11">
        <v>7</v>
      </c>
      <c r="Z1264" s="11">
        <v>2</v>
      </c>
      <c r="AA1264" s="11">
        <v>2</v>
      </c>
      <c r="AB1264" s="11">
        <v>0</v>
      </c>
      <c r="AC1264" s="11">
        <v>2</v>
      </c>
      <c r="AD1264" s="10">
        <v>4</v>
      </c>
      <c r="AE1264" s="11">
        <v>0</v>
      </c>
      <c r="AF1264" s="11">
        <v>0</v>
      </c>
      <c r="AG1264" s="10">
        <v>0</v>
      </c>
      <c r="AH1264" s="11">
        <v>0</v>
      </c>
      <c r="AI1264" s="11">
        <v>3</v>
      </c>
      <c r="AJ1264" s="10">
        <v>0</v>
      </c>
      <c r="AK1264" s="11">
        <v>10</v>
      </c>
      <c r="AL1264" s="11">
        <v>2</v>
      </c>
      <c r="AM1264" s="11">
        <v>4</v>
      </c>
      <c r="AN1264" s="10">
        <v>3</v>
      </c>
      <c r="AO1264" s="11">
        <v>77</v>
      </c>
      <c r="AP1264" s="11">
        <v>47</v>
      </c>
      <c r="AQ1264" s="11">
        <v>30</v>
      </c>
      <c r="AR1264" s="11">
        <v>10</v>
      </c>
      <c r="AS1264" s="11">
        <v>3</v>
      </c>
      <c r="AT1264" s="11">
        <v>15</v>
      </c>
      <c r="AU1264" s="10">
        <v>18</v>
      </c>
      <c r="AV1264" s="11">
        <v>12</v>
      </c>
      <c r="AW1264" s="10">
        <v>518</v>
      </c>
      <c r="AX1264" s="12"/>
      <c r="AY1264" s="4"/>
      <c r="AZ1264" s="4" t="s">
        <v>60</v>
      </c>
    </row>
    <row r="1265" spans="1:52" ht="15.75" thickBot="1" x14ac:dyDescent="0.3">
      <c r="A1265" s="13">
        <v>32656</v>
      </c>
      <c r="B1265" s="14">
        <v>1989</v>
      </c>
      <c r="C1265" s="15" t="s">
        <v>395</v>
      </c>
      <c r="D1265" s="16" t="s">
        <v>52</v>
      </c>
      <c r="E1265" s="17" t="s">
        <v>328</v>
      </c>
      <c r="F1265" s="15" t="s">
        <v>54</v>
      </c>
      <c r="G1265" s="18" t="s">
        <v>73</v>
      </c>
      <c r="H1265" s="19" t="s">
        <v>174</v>
      </c>
      <c r="I1265" s="9" t="str" cm="1">
        <f t="array" ref="I1265">GETURL(H1265)</f>
        <v>http://www.thebaseballcube.com/players/profile.asp?ID=13052</v>
      </c>
      <c r="J1265" s="15" t="s">
        <v>134</v>
      </c>
      <c r="K1265" s="15" t="s">
        <v>105</v>
      </c>
      <c r="L1265" s="15" t="s">
        <v>24</v>
      </c>
      <c r="M1265" s="14">
        <v>28.181000000000001</v>
      </c>
      <c r="N1265" s="15" t="s">
        <v>59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3.2</v>
      </c>
      <c r="Y1265" s="21">
        <v>2</v>
      </c>
      <c r="Z1265" s="21">
        <v>3</v>
      </c>
      <c r="AA1265" s="21">
        <v>3</v>
      </c>
      <c r="AB1265" s="21">
        <v>0</v>
      </c>
      <c r="AC1265" s="21">
        <v>5</v>
      </c>
      <c r="AD1265" s="20">
        <v>2</v>
      </c>
      <c r="AE1265" s="21">
        <v>3</v>
      </c>
      <c r="AF1265" s="21">
        <v>0</v>
      </c>
      <c r="AG1265" s="20">
        <v>1</v>
      </c>
      <c r="AH1265" s="21">
        <v>1</v>
      </c>
      <c r="AI1265" s="21">
        <v>1</v>
      </c>
      <c r="AJ1265" s="20">
        <v>1</v>
      </c>
      <c r="AK1265" s="21">
        <v>8</v>
      </c>
      <c r="AL1265" s="21">
        <v>3</v>
      </c>
      <c r="AM1265" s="21">
        <v>0</v>
      </c>
      <c r="AN1265" s="20">
        <v>1</v>
      </c>
      <c r="AO1265" s="21">
        <v>79</v>
      </c>
      <c r="AP1265" s="21">
        <v>43</v>
      </c>
      <c r="AQ1265" s="21">
        <v>36</v>
      </c>
      <c r="AR1265" s="21">
        <v>15</v>
      </c>
      <c r="AS1265" s="21">
        <v>5</v>
      </c>
      <c r="AT1265" s="21">
        <v>11</v>
      </c>
      <c r="AU1265" s="20">
        <v>11</v>
      </c>
      <c r="AV1265" s="21">
        <v>10</v>
      </c>
      <c r="AW1265" s="20">
        <v>204</v>
      </c>
      <c r="AX1265" s="22"/>
      <c r="AY1265" s="14"/>
      <c r="AZ1265" s="14" t="s">
        <v>60</v>
      </c>
    </row>
    <row r="1266" spans="1:52" ht="15.75" thickBot="1" x14ac:dyDescent="0.3">
      <c r="A1266" s="3">
        <v>32656</v>
      </c>
      <c r="B1266" s="4">
        <v>1989</v>
      </c>
      <c r="C1266" s="5" t="s">
        <v>395</v>
      </c>
      <c r="D1266" s="6" t="s">
        <v>52</v>
      </c>
      <c r="E1266" s="7" t="s">
        <v>455</v>
      </c>
      <c r="F1266" s="5" t="s">
        <v>54</v>
      </c>
      <c r="G1266" s="8" t="s">
        <v>73</v>
      </c>
      <c r="H1266" s="9" t="s">
        <v>100</v>
      </c>
      <c r="I1266" s="9" t="str" cm="1">
        <f t="array" ref="I1266">GETURL(H1266)</f>
        <v>http://www.thebaseballcube.com/players/profile.asp?ID=14647</v>
      </c>
      <c r="J1266" s="5" t="s">
        <v>97</v>
      </c>
      <c r="K1266" s="5" t="s">
        <v>139</v>
      </c>
      <c r="L1266" s="5" t="s">
        <v>24</v>
      </c>
      <c r="M1266" s="4">
        <v>24.33</v>
      </c>
      <c r="N1266" s="5" t="s">
        <v>101</v>
      </c>
      <c r="O1266" s="10">
        <v>1</v>
      </c>
      <c r="P1266" s="11">
        <v>0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6</v>
      </c>
      <c r="Z1266" s="11">
        <v>0</v>
      </c>
      <c r="AA1266" s="11">
        <v>0</v>
      </c>
      <c r="AB1266" s="11">
        <v>0</v>
      </c>
      <c r="AC1266" s="11">
        <v>3</v>
      </c>
      <c r="AD1266" s="10">
        <v>2</v>
      </c>
      <c r="AE1266" s="11">
        <v>0</v>
      </c>
      <c r="AF1266" s="11">
        <v>1</v>
      </c>
      <c r="AG1266" s="10">
        <v>0</v>
      </c>
      <c r="AH1266" s="11">
        <v>0</v>
      </c>
      <c r="AI1266" s="11">
        <v>1</v>
      </c>
      <c r="AJ1266" s="10">
        <v>0</v>
      </c>
      <c r="AK1266" s="11">
        <v>13</v>
      </c>
      <c r="AL1266" s="11">
        <v>6</v>
      </c>
      <c r="AM1266" s="11">
        <v>0</v>
      </c>
      <c r="AN1266" s="10">
        <v>0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23</v>
      </c>
      <c r="AV1266" s="11">
        <v>9</v>
      </c>
      <c r="AW1266" s="10">
        <v>60</v>
      </c>
      <c r="AX1266" s="12"/>
      <c r="AY1266" s="4"/>
      <c r="AZ1266" s="4" t="s">
        <v>60</v>
      </c>
    </row>
    <row r="1267" spans="1:52" ht="15.75" thickBot="1" x14ac:dyDescent="0.3">
      <c r="A1267" s="13">
        <v>32656</v>
      </c>
      <c r="B1267" s="14">
        <v>1989</v>
      </c>
      <c r="C1267" s="15" t="s">
        <v>395</v>
      </c>
      <c r="D1267" s="16" t="s">
        <v>52</v>
      </c>
      <c r="E1267" s="17" t="s">
        <v>456</v>
      </c>
      <c r="F1267" s="15" t="s">
        <v>54</v>
      </c>
      <c r="G1267" s="18" t="s">
        <v>73</v>
      </c>
      <c r="H1267" s="19" t="s">
        <v>141</v>
      </c>
      <c r="I1267" s="9" t="str" cm="1">
        <f t="array" ref="I1267">GETURL(H1267)</f>
        <v>http://www.thebaseballcube.com/players/profile.asp?ID=18214</v>
      </c>
      <c r="J1267" s="15" t="s">
        <v>139</v>
      </c>
      <c r="K1267" s="15" t="s">
        <v>97</v>
      </c>
      <c r="L1267" s="15" t="s">
        <v>15</v>
      </c>
      <c r="M1267" s="14">
        <v>28.151</v>
      </c>
      <c r="N1267" s="15" t="s">
        <v>142</v>
      </c>
      <c r="O1267" s="20">
        <v>1</v>
      </c>
      <c r="P1267" s="21">
        <v>0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7</v>
      </c>
      <c r="Z1267" s="21">
        <v>3</v>
      </c>
      <c r="AA1267" s="21">
        <v>3</v>
      </c>
      <c r="AB1267" s="21">
        <v>1</v>
      </c>
      <c r="AC1267" s="21">
        <v>2</v>
      </c>
      <c r="AD1267" s="20">
        <v>4</v>
      </c>
      <c r="AE1267" s="21">
        <v>0</v>
      </c>
      <c r="AF1267" s="21">
        <v>0</v>
      </c>
      <c r="AG1267" s="20">
        <v>0</v>
      </c>
      <c r="AH1267" s="21">
        <v>0</v>
      </c>
      <c r="AI1267" s="21">
        <v>2</v>
      </c>
      <c r="AJ1267" s="20">
        <v>0</v>
      </c>
      <c r="AK1267" s="21">
        <v>10</v>
      </c>
      <c r="AL1267" s="21">
        <v>5</v>
      </c>
      <c r="AM1267" s="21">
        <v>0</v>
      </c>
      <c r="AN1267" s="20">
        <v>0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21</v>
      </c>
      <c r="AV1267" s="21">
        <v>11</v>
      </c>
      <c r="AW1267" s="20">
        <v>153</v>
      </c>
      <c r="AX1267" s="22"/>
      <c r="AY1267" s="14"/>
      <c r="AZ1267" s="14" t="s">
        <v>60</v>
      </c>
    </row>
    <row r="1268" spans="1:52" ht="15.75" thickBot="1" x14ac:dyDescent="0.3">
      <c r="A1268" s="3">
        <v>32657</v>
      </c>
      <c r="B1268" s="4">
        <v>1989</v>
      </c>
      <c r="C1268" s="5" t="s">
        <v>395</v>
      </c>
      <c r="D1268" s="6" t="s">
        <v>52</v>
      </c>
      <c r="E1268" s="7" t="s">
        <v>248</v>
      </c>
      <c r="F1268" s="5" t="s">
        <v>82</v>
      </c>
      <c r="G1268" s="8" t="s">
        <v>55</v>
      </c>
      <c r="H1268" s="9" t="s">
        <v>439</v>
      </c>
      <c r="I1268" s="9" t="str" cm="1">
        <f t="array" ref="I1268">GETURL(H1268)</f>
        <v>http://www.thebaseballcube.com/players/profile.asp?ID=12958</v>
      </c>
      <c r="J1268" s="5" t="s">
        <v>57</v>
      </c>
      <c r="K1268" s="5" t="s">
        <v>126</v>
      </c>
      <c r="L1268" s="5" t="s">
        <v>24</v>
      </c>
      <c r="M1268" s="4">
        <v>29.181999999999999</v>
      </c>
      <c r="N1268" s="5" t="s">
        <v>77</v>
      </c>
      <c r="O1268" s="10">
        <v>1</v>
      </c>
      <c r="P1268" s="11">
        <v>1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5.2</v>
      </c>
      <c r="Y1268" s="11">
        <v>5</v>
      </c>
      <c r="Z1268" s="11">
        <v>0</v>
      </c>
      <c r="AA1268" s="11">
        <v>0</v>
      </c>
      <c r="AB1268" s="11">
        <v>0</v>
      </c>
      <c r="AC1268" s="11">
        <v>2</v>
      </c>
      <c r="AD1268" s="10">
        <v>3</v>
      </c>
      <c r="AE1268" s="11">
        <v>0</v>
      </c>
      <c r="AF1268" s="11">
        <v>0</v>
      </c>
      <c r="AG1268" s="10">
        <v>0</v>
      </c>
      <c r="AH1268" s="11">
        <v>1</v>
      </c>
      <c r="AI1268" s="11">
        <v>1</v>
      </c>
      <c r="AJ1268" s="10">
        <v>0</v>
      </c>
      <c r="AK1268" s="11">
        <v>6</v>
      </c>
      <c r="AL1268" s="11">
        <v>5</v>
      </c>
      <c r="AM1268" s="11">
        <v>3</v>
      </c>
      <c r="AN1268" s="10">
        <v>4</v>
      </c>
      <c r="AO1268" s="11">
        <v>94</v>
      </c>
      <c r="AP1268" s="11">
        <v>55</v>
      </c>
      <c r="AQ1268" s="11">
        <v>39</v>
      </c>
      <c r="AR1268" s="11">
        <v>16</v>
      </c>
      <c r="AS1268" s="11">
        <v>6</v>
      </c>
      <c r="AT1268" s="11">
        <v>15</v>
      </c>
      <c r="AU1268" s="10">
        <v>18</v>
      </c>
      <c r="AV1268" s="11">
        <v>13</v>
      </c>
      <c r="AW1268" s="10">
        <v>126</v>
      </c>
      <c r="AX1268" s="12"/>
      <c r="AY1268" s="4"/>
      <c r="AZ1268" s="4" t="s">
        <v>60</v>
      </c>
    </row>
    <row r="1269" spans="1:52" ht="15.75" thickBot="1" x14ac:dyDescent="0.3">
      <c r="A1269" s="13">
        <v>32657</v>
      </c>
      <c r="B1269" s="14">
        <v>1989</v>
      </c>
      <c r="C1269" s="15" t="s">
        <v>395</v>
      </c>
      <c r="D1269" s="16" t="s">
        <v>52</v>
      </c>
      <c r="E1269" s="17" t="s">
        <v>250</v>
      </c>
      <c r="F1269" s="15" t="s">
        <v>82</v>
      </c>
      <c r="G1269" s="18" t="s">
        <v>55</v>
      </c>
      <c r="H1269" s="19" t="s">
        <v>213</v>
      </c>
      <c r="I1269" s="9" t="str" cm="1">
        <f t="array" ref="I1269">GETURL(H1269)</f>
        <v>http://www.thebaseballcube.com/players/profile.asp?ID=17491</v>
      </c>
      <c r="J1269" s="15" t="s">
        <v>126</v>
      </c>
      <c r="K1269" s="15" t="s">
        <v>57</v>
      </c>
      <c r="L1269" s="15" t="s">
        <v>24</v>
      </c>
      <c r="M1269" s="14">
        <v>42.118000000000002</v>
      </c>
      <c r="N1269" s="15" t="s">
        <v>68</v>
      </c>
      <c r="O1269" s="20">
        <v>1</v>
      </c>
      <c r="P1269" s="21">
        <v>0</v>
      </c>
      <c r="Q1269" s="21">
        <v>1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6</v>
      </c>
      <c r="Y1269" s="21">
        <v>8</v>
      </c>
      <c r="Z1269" s="21">
        <v>4</v>
      </c>
      <c r="AA1269" s="21">
        <v>4</v>
      </c>
      <c r="AB1269" s="21">
        <v>3</v>
      </c>
      <c r="AC1269" s="21">
        <v>3</v>
      </c>
      <c r="AD1269" s="20">
        <v>10</v>
      </c>
      <c r="AE1269" s="21">
        <v>0</v>
      </c>
      <c r="AF1269" s="21">
        <v>0</v>
      </c>
      <c r="AG1269" s="20">
        <v>0</v>
      </c>
      <c r="AH1269" s="21">
        <v>0</v>
      </c>
      <c r="AI1269" s="21">
        <v>0</v>
      </c>
      <c r="AJ1269" s="20">
        <v>0</v>
      </c>
      <c r="AK1269" s="21">
        <v>5</v>
      </c>
      <c r="AL1269" s="21">
        <v>8</v>
      </c>
      <c r="AM1269" s="21">
        <v>2</v>
      </c>
      <c r="AN1269" s="20">
        <v>2</v>
      </c>
      <c r="AO1269" s="21">
        <v>126</v>
      </c>
      <c r="AP1269" s="21">
        <v>80</v>
      </c>
      <c r="AQ1269" s="21">
        <v>46</v>
      </c>
      <c r="AR1269" s="21">
        <v>21</v>
      </c>
      <c r="AS1269" s="21">
        <v>13</v>
      </c>
      <c r="AT1269" s="21">
        <v>29</v>
      </c>
      <c r="AU1269" s="20">
        <v>16</v>
      </c>
      <c r="AV1269" s="21">
        <v>10</v>
      </c>
      <c r="AW1269" s="20">
        <v>688</v>
      </c>
      <c r="AX1269" s="22"/>
      <c r="AY1269" s="14"/>
      <c r="AZ1269" s="14" t="s">
        <v>60</v>
      </c>
    </row>
    <row r="1270" spans="1:52" ht="15.75" thickBot="1" x14ac:dyDescent="0.3">
      <c r="A1270" s="3">
        <v>32657</v>
      </c>
      <c r="B1270" s="4">
        <v>1989</v>
      </c>
      <c r="C1270" s="5" t="s">
        <v>395</v>
      </c>
      <c r="D1270" s="6" t="s">
        <v>52</v>
      </c>
      <c r="E1270" s="7" t="s">
        <v>81</v>
      </c>
      <c r="F1270" s="5" t="s">
        <v>82</v>
      </c>
      <c r="G1270" s="8" t="s">
        <v>55</v>
      </c>
      <c r="H1270" s="9" t="s">
        <v>195</v>
      </c>
      <c r="I1270" s="9" t="str" cm="1">
        <f t="array" ref="I1270">GETURL(H1270)</f>
        <v>http://www.thebaseballcube.com/players/profile.asp?ID=8940</v>
      </c>
      <c r="J1270" s="5" t="s">
        <v>58</v>
      </c>
      <c r="K1270" s="5" t="s">
        <v>84</v>
      </c>
      <c r="L1270" s="5" t="s">
        <v>24</v>
      </c>
      <c r="M1270" s="4">
        <v>31.279</v>
      </c>
      <c r="N1270" s="5" t="s">
        <v>101</v>
      </c>
      <c r="O1270" s="10">
        <v>1</v>
      </c>
      <c r="P1270" s="11">
        <v>0</v>
      </c>
      <c r="Q1270" s="11">
        <v>0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9</v>
      </c>
      <c r="Y1270" s="11">
        <v>6</v>
      </c>
      <c r="Z1270" s="11">
        <v>2</v>
      </c>
      <c r="AA1270" s="11">
        <v>2</v>
      </c>
      <c r="AB1270" s="11">
        <v>1</v>
      </c>
      <c r="AC1270" s="11">
        <v>1</v>
      </c>
      <c r="AD1270" s="10">
        <v>4</v>
      </c>
      <c r="AE1270" s="11">
        <v>0</v>
      </c>
      <c r="AF1270" s="11">
        <v>0</v>
      </c>
      <c r="AG1270" s="10">
        <v>0</v>
      </c>
      <c r="AH1270" s="11">
        <v>0</v>
      </c>
      <c r="AI1270" s="11">
        <v>2</v>
      </c>
      <c r="AJ1270" s="10">
        <v>0</v>
      </c>
      <c r="AK1270" s="11">
        <v>15</v>
      </c>
      <c r="AL1270" s="11">
        <v>8</v>
      </c>
      <c r="AM1270" s="11">
        <v>1</v>
      </c>
      <c r="AN1270" s="10">
        <v>5</v>
      </c>
      <c r="AO1270" s="11">
        <v>131</v>
      </c>
      <c r="AP1270" s="11">
        <v>75</v>
      </c>
      <c r="AQ1270" s="11">
        <v>56</v>
      </c>
      <c r="AR1270" s="11">
        <v>15</v>
      </c>
      <c r="AS1270" s="11">
        <v>7</v>
      </c>
      <c r="AT1270" s="11">
        <v>24</v>
      </c>
      <c r="AU1270" s="10">
        <v>29</v>
      </c>
      <c r="AV1270" s="11">
        <v>11</v>
      </c>
      <c r="AW1270" s="10">
        <v>216</v>
      </c>
      <c r="AX1270" s="12"/>
      <c r="AY1270" s="4"/>
      <c r="AZ1270" s="4" t="s">
        <v>60</v>
      </c>
    </row>
    <row r="1271" spans="1:52" ht="15.75" thickBot="1" x14ac:dyDescent="0.3">
      <c r="A1271" s="13">
        <v>32657</v>
      </c>
      <c r="B1271" s="14">
        <v>1989</v>
      </c>
      <c r="C1271" s="15" t="s">
        <v>395</v>
      </c>
      <c r="D1271" s="16" t="s">
        <v>52</v>
      </c>
      <c r="E1271" s="17" t="s">
        <v>86</v>
      </c>
      <c r="F1271" s="15" t="s">
        <v>82</v>
      </c>
      <c r="G1271" s="18" t="s">
        <v>55</v>
      </c>
      <c r="H1271" s="19" t="s">
        <v>167</v>
      </c>
      <c r="I1271" s="9" t="str" cm="1">
        <f t="array" ref="I1271">GETURL(H1271)</f>
        <v>http://www.thebaseballcube.com/players/profile.asp?ID=19507</v>
      </c>
      <c r="J1271" s="15" t="s">
        <v>84</v>
      </c>
      <c r="K1271" s="15" t="s">
        <v>58</v>
      </c>
      <c r="L1271" s="15" t="s">
        <v>24</v>
      </c>
      <c r="M1271" s="14">
        <v>32.207000000000001</v>
      </c>
      <c r="N1271" s="15" t="s">
        <v>59</v>
      </c>
      <c r="O1271" s="20">
        <v>1</v>
      </c>
      <c r="P1271" s="21">
        <v>0</v>
      </c>
      <c r="Q1271" s="21">
        <v>1</v>
      </c>
      <c r="R1271" s="21">
        <v>1</v>
      </c>
      <c r="S1271" s="21">
        <v>1</v>
      </c>
      <c r="T1271" s="21">
        <v>1</v>
      </c>
      <c r="U1271" s="21">
        <v>0</v>
      </c>
      <c r="V1271" s="21">
        <v>0</v>
      </c>
      <c r="W1271" s="20">
        <v>0</v>
      </c>
      <c r="X1271" s="21">
        <v>9.1</v>
      </c>
      <c r="Y1271" s="21">
        <v>6</v>
      </c>
      <c r="Z1271" s="21">
        <v>3</v>
      </c>
      <c r="AA1271" s="21">
        <v>3</v>
      </c>
      <c r="AB1271" s="21">
        <v>1</v>
      </c>
      <c r="AC1271" s="21">
        <v>4</v>
      </c>
      <c r="AD1271" s="20">
        <v>2</v>
      </c>
      <c r="AE1271" s="21">
        <v>0</v>
      </c>
      <c r="AF1271" s="21">
        <v>0</v>
      </c>
      <c r="AG1271" s="20">
        <v>0</v>
      </c>
      <c r="AH1271" s="21">
        <v>1</v>
      </c>
      <c r="AI1271" s="21">
        <v>3</v>
      </c>
      <c r="AJ1271" s="20">
        <v>0</v>
      </c>
      <c r="AK1271" s="21">
        <v>12</v>
      </c>
      <c r="AL1271" s="21">
        <v>12</v>
      </c>
      <c r="AM1271" s="21">
        <v>2</v>
      </c>
      <c r="AN1271" s="20">
        <v>6</v>
      </c>
      <c r="AO1271" s="21">
        <v>142</v>
      </c>
      <c r="AP1271" s="21">
        <v>84</v>
      </c>
      <c r="AQ1271" s="21">
        <v>58</v>
      </c>
      <c r="AR1271" s="21">
        <v>20</v>
      </c>
      <c r="AS1271" s="21">
        <v>8</v>
      </c>
      <c r="AT1271" s="21">
        <v>24</v>
      </c>
      <c r="AU1271" s="20">
        <v>31</v>
      </c>
      <c r="AV1271" s="21">
        <v>11</v>
      </c>
      <c r="AW1271" s="20">
        <v>339</v>
      </c>
      <c r="AX1271" s="22"/>
      <c r="AY1271" s="14"/>
      <c r="AZ1271" s="14" t="s">
        <v>60</v>
      </c>
    </row>
    <row r="1272" spans="1:52" ht="15.75" thickBot="1" x14ac:dyDescent="0.3">
      <c r="A1272" s="3">
        <v>32657</v>
      </c>
      <c r="B1272" s="4">
        <v>1989</v>
      </c>
      <c r="C1272" s="5" t="s">
        <v>395</v>
      </c>
      <c r="D1272" s="6" t="s">
        <v>52</v>
      </c>
      <c r="E1272" s="7" t="s">
        <v>116</v>
      </c>
      <c r="F1272" s="5" t="s">
        <v>54</v>
      </c>
      <c r="G1272" s="8" t="s">
        <v>55</v>
      </c>
      <c r="H1272" s="9" t="s">
        <v>159</v>
      </c>
      <c r="I1272" s="9" t="str" cm="1">
        <f t="array" ref="I1272">GETURL(H1272)</f>
        <v>http://www.thebaseballcube.com/players/profile.asp?ID=13750</v>
      </c>
      <c r="J1272" s="5" t="s">
        <v>112</v>
      </c>
      <c r="K1272" s="5" t="s">
        <v>127</v>
      </c>
      <c r="L1272" s="5" t="s">
        <v>24</v>
      </c>
      <c r="M1272" s="4">
        <v>25.048999999999999</v>
      </c>
      <c r="N1272" s="5" t="s">
        <v>71</v>
      </c>
      <c r="O1272" s="10">
        <v>1</v>
      </c>
      <c r="P1272" s="11">
        <v>0</v>
      </c>
      <c r="Q1272" s="11">
        <v>1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4.0999999999999996</v>
      </c>
      <c r="Y1272" s="11">
        <v>3</v>
      </c>
      <c r="Z1272" s="11">
        <v>4</v>
      </c>
      <c r="AA1272" s="11">
        <v>4</v>
      </c>
      <c r="AB1272" s="11">
        <v>1</v>
      </c>
      <c r="AC1272" s="11">
        <v>5</v>
      </c>
      <c r="AD1272" s="10">
        <v>3</v>
      </c>
      <c r="AE1272" s="11">
        <v>0</v>
      </c>
      <c r="AF1272" s="11">
        <v>1</v>
      </c>
      <c r="AG1272" s="10">
        <v>0</v>
      </c>
      <c r="AH1272" s="11">
        <v>1</v>
      </c>
      <c r="AI1272" s="11">
        <v>0</v>
      </c>
      <c r="AJ1272" s="10">
        <v>0</v>
      </c>
      <c r="AK1272" s="11">
        <v>5</v>
      </c>
      <c r="AL1272" s="11">
        <v>3</v>
      </c>
      <c r="AM1272" s="11">
        <v>2</v>
      </c>
      <c r="AN1272" s="10">
        <v>2</v>
      </c>
      <c r="AO1272" s="11">
        <v>88</v>
      </c>
      <c r="AP1272" s="11">
        <v>45</v>
      </c>
      <c r="AQ1272" s="11">
        <v>43</v>
      </c>
      <c r="AR1272" s="11">
        <v>9</v>
      </c>
      <c r="AS1272" s="11">
        <v>5</v>
      </c>
      <c r="AT1272" s="11">
        <v>19</v>
      </c>
      <c r="AU1272" s="10">
        <v>12</v>
      </c>
      <c r="AV1272" s="11">
        <v>11</v>
      </c>
      <c r="AW1272" s="10">
        <v>122</v>
      </c>
      <c r="AX1272" s="12"/>
      <c r="AY1272" s="4"/>
      <c r="AZ1272" s="4" t="s">
        <v>60</v>
      </c>
    </row>
    <row r="1273" spans="1:52" ht="15.75" thickBot="1" x14ac:dyDescent="0.3">
      <c r="A1273" s="13">
        <v>32657</v>
      </c>
      <c r="B1273" s="14">
        <v>1989</v>
      </c>
      <c r="C1273" s="15" t="s">
        <v>395</v>
      </c>
      <c r="D1273" s="16" t="s">
        <v>52</v>
      </c>
      <c r="E1273" s="17" t="s">
        <v>121</v>
      </c>
      <c r="F1273" s="15" t="s">
        <v>54</v>
      </c>
      <c r="G1273" s="18" t="s">
        <v>55</v>
      </c>
      <c r="H1273" s="19" t="s">
        <v>230</v>
      </c>
      <c r="I1273" s="9" t="str" cm="1">
        <f t="array" ref="I1273">GETURL(H1273)</f>
        <v>http://www.thebaseballcube.com/players/profile.asp?ID=8104</v>
      </c>
      <c r="J1273" s="15" t="s">
        <v>127</v>
      </c>
      <c r="K1273" s="15" t="s">
        <v>112</v>
      </c>
      <c r="L1273" s="15" t="s">
        <v>24</v>
      </c>
      <c r="M1273" s="14">
        <v>38.267000000000003</v>
      </c>
      <c r="N1273" s="15" t="s">
        <v>80</v>
      </c>
      <c r="O1273" s="20">
        <v>1</v>
      </c>
      <c r="P1273" s="21">
        <v>1</v>
      </c>
      <c r="Q1273" s="21">
        <v>0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7</v>
      </c>
      <c r="Y1273" s="21">
        <v>3</v>
      </c>
      <c r="Z1273" s="21">
        <v>0</v>
      </c>
      <c r="AA1273" s="21">
        <v>0</v>
      </c>
      <c r="AB1273" s="21">
        <v>0</v>
      </c>
      <c r="AC1273" s="21">
        <v>0</v>
      </c>
      <c r="AD1273" s="20">
        <v>5</v>
      </c>
      <c r="AE1273" s="21">
        <v>0</v>
      </c>
      <c r="AF1273" s="21">
        <v>0</v>
      </c>
      <c r="AG1273" s="20">
        <v>0</v>
      </c>
      <c r="AH1273" s="21">
        <v>0</v>
      </c>
      <c r="AI1273" s="21">
        <v>1</v>
      </c>
      <c r="AJ1273" s="20">
        <v>0</v>
      </c>
      <c r="AK1273" s="21">
        <v>8</v>
      </c>
      <c r="AL1273" s="21">
        <v>5</v>
      </c>
      <c r="AM1273" s="21">
        <v>5</v>
      </c>
      <c r="AN1273" s="20">
        <v>2</v>
      </c>
      <c r="AO1273" s="21">
        <v>94</v>
      </c>
      <c r="AP1273" s="21">
        <v>57</v>
      </c>
      <c r="AQ1273" s="21">
        <v>37</v>
      </c>
      <c r="AR1273" s="21">
        <v>13</v>
      </c>
      <c r="AS1273" s="21">
        <v>6</v>
      </c>
      <c r="AT1273" s="21">
        <v>18</v>
      </c>
      <c r="AU1273" s="20">
        <v>20</v>
      </c>
      <c r="AV1273" s="21">
        <v>11</v>
      </c>
      <c r="AW1273" s="20">
        <v>539</v>
      </c>
      <c r="AX1273" s="22"/>
      <c r="AY1273" s="14"/>
      <c r="AZ1273" s="14" t="s">
        <v>60</v>
      </c>
    </row>
    <row r="1274" spans="1:52" ht="15.75" thickBot="1" x14ac:dyDescent="0.3">
      <c r="A1274" s="3">
        <v>32657</v>
      </c>
      <c r="B1274" s="4">
        <v>1989</v>
      </c>
      <c r="C1274" s="5" t="s">
        <v>395</v>
      </c>
      <c r="D1274" s="6" t="s">
        <v>52</v>
      </c>
      <c r="E1274" s="7" t="s">
        <v>106</v>
      </c>
      <c r="F1274" s="5" t="s">
        <v>54</v>
      </c>
      <c r="G1274" s="8" t="s">
        <v>55</v>
      </c>
      <c r="H1274" s="9" t="s">
        <v>299</v>
      </c>
      <c r="I1274" s="9" t="str" cm="1">
        <f t="array" ref="I1274">GETURL(H1274)</f>
        <v>http://www.thebaseballcube.com/players/profile.asp?ID=9605</v>
      </c>
      <c r="J1274" s="5" t="s">
        <v>66</v>
      </c>
      <c r="K1274" s="5" t="s">
        <v>76</v>
      </c>
      <c r="L1274" s="5" t="s">
        <v>24</v>
      </c>
      <c r="M1274" s="4">
        <v>31.271000000000001</v>
      </c>
      <c r="N1274" s="5" t="s">
        <v>71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0</v>
      </c>
      <c r="U1274" s="11">
        <v>0</v>
      </c>
      <c r="V1274" s="11">
        <v>0</v>
      </c>
      <c r="W1274" s="10">
        <v>0</v>
      </c>
      <c r="X1274" s="11">
        <v>7</v>
      </c>
      <c r="Y1274" s="11">
        <v>6</v>
      </c>
      <c r="Z1274" s="11">
        <v>2</v>
      </c>
      <c r="AA1274" s="11">
        <v>2</v>
      </c>
      <c r="AB1274" s="11">
        <v>0</v>
      </c>
      <c r="AC1274" s="11">
        <v>2</v>
      </c>
      <c r="AD1274" s="10">
        <v>2</v>
      </c>
      <c r="AE1274" s="11">
        <v>0</v>
      </c>
      <c r="AF1274" s="11">
        <v>1</v>
      </c>
      <c r="AG1274" s="10">
        <v>0</v>
      </c>
      <c r="AH1274" s="11">
        <v>0</v>
      </c>
      <c r="AI1274" s="11">
        <v>0</v>
      </c>
      <c r="AJ1274" s="10">
        <v>1</v>
      </c>
      <c r="AK1274" s="11">
        <v>10</v>
      </c>
      <c r="AL1274" s="11">
        <v>9</v>
      </c>
      <c r="AM1274" s="11">
        <v>0</v>
      </c>
      <c r="AN1274" s="10">
        <v>6</v>
      </c>
      <c r="AO1274" s="11">
        <v>109</v>
      </c>
      <c r="AP1274" s="11">
        <v>71</v>
      </c>
      <c r="AQ1274" s="11">
        <v>38</v>
      </c>
      <c r="AR1274" s="11">
        <v>17</v>
      </c>
      <c r="AS1274" s="11">
        <v>5</v>
      </c>
      <c r="AT1274" s="11">
        <v>24</v>
      </c>
      <c r="AU1274" s="10">
        <v>25</v>
      </c>
      <c r="AV1274" s="11">
        <v>10</v>
      </c>
      <c r="AW1274" s="10">
        <v>127</v>
      </c>
      <c r="AX1274" s="12"/>
      <c r="AY1274" s="4"/>
      <c r="AZ1274" s="4" t="s">
        <v>60</v>
      </c>
    </row>
    <row r="1275" spans="1:52" ht="15.75" thickBot="1" x14ac:dyDescent="0.3">
      <c r="A1275" s="13">
        <v>32657</v>
      </c>
      <c r="B1275" s="14">
        <v>1989</v>
      </c>
      <c r="C1275" s="15" t="s">
        <v>395</v>
      </c>
      <c r="D1275" s="16" t="s">
        <v>52</v>
      </c>
      <c r="E1275" s="17" t="s">
        <v>102</v>
      </c>
      <c r="F1275" s="15" t="s">
        <v>54</v>
      </c>
      <c r="G1275" s="18" t="s">
        <v>55</v>
      </c>
      <c r="H1275" s="19" t="s">
        <v>202</v>
      </c>
      <c r="I1275" s="9" t="str" cm="1">
        <f t="array" ref="I1275">GETURL(H1275)</f>
        <v>http://www.thebaseballcube.com/players/profile.asp?ID=11435</v>
      </c>
      <c r="J1275" s="15" t="s">
        <v>76</v>
      </c>
      <c r="K1275" s="15" t="s">
        <v>66</v>
      </c>
      <c r="L1275" s="15" t="s">
        <v>15</v>
      </c>
      <c r="M1275" s="14">
        <v>37.164999999999999</v>
      </c>
      <c r="N1275" s="15" t="s">
        <v>203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2</v>
      </c>
      <c r="Y1275" s="21">
        <v>5</v>
      </c>
      <c r="Z1275" s="21">
        <v>3</v>
      </c>
      <c r="AA1275" s="21">
        <v>3</v>
      </c>
      <c r="AB1275" s="21">
        <v>0</v>
      </c>
      <c r="AC1275" s="21">
        <v>1</v>
      </c>
      <c r="AD1275" s="20">
        <v>1</v>
      </c>
      <c r="AE1275" s="21">
        <v>0</v>
      </c>
      <c r="AF1275" s="21">
        <v>0</v>
      </c>
      <c r="AG1275" s="20">
        <v>0</v>
      </c>
      <c r="AH1275" s="21">
        <v>0</v>
      </c>
      <c r="AI1275" s="21">
        <v>0</v>
      </c>
      <c r="AJ1275" s="20">
        <v>0</v>
      </c>
      <c r="AK1275" s="21">
        <v>3</v>
      </c>
      <c r="AL1275" s="21">
        <v>1</v>
      </c>
      <c r="AM1275" s="21">
        <v>1</v>
      </c>
      <c r="AN1275" s="20">
        <v>5</v>
      </c>
      <c r="AO1275" s="21">
        <v>37</v>
      </c>
      <c r="AP1275" s="21">
        <v>24</v>
      </c>
      <c r="AQ1275" s="21">
        <v>13</v>
      </c>
      <c r="AR1275" s="21">
        <v>7</v>
      </c>
      <c r="AS1275" s="21">
        <v>1</v>
      </c>
      <c r="AT1275" s="21">
        <v>6</v>
      </c>
      <c r="AU1275" s="20">
        <v>10</v>
      </c>
      <c r="AV1275" s="21">
        <v>11</v>
      </c>
      <c r="AW1275" s="20">
        <v>396</v>
      </c>
      <c r="AX1275" s="22"/>
      <c r="AY1275" s="14"/>
      <c r="AZ1275" s="14" t="s">
        <v>60</v>
      </c>
    </row>
    <row r="1276" spans="1:52" ht="15.75" thickBot="1" x14ac:dyDescent="0.3">
      <c r="A1276" s="3">
        <v>32657</v>
      </c>
      <c r="B1276" s="4">
        <v>1989</v>
      </c>
      <c r="C1276" s="5" t="s">
        <v>395</v>
      </c>
      <c r="D1276" s="6" t="s">
        <v>52</v>
      </c>
      <c r="E1276" s="7" t="s">
        <v>204</v>
      </c>
      <c r="F1276" s="5" t="s">
        <v>82</v>
      </c>
      <c r="G1276" s="8" t="s">
        <v>73</v>
      </c>
      <c r="H1276" s="9" t="s">
        <v>201</v>
      </c>
      <c r="I1276" s="9" t="str" cm="1">
        <f t="array" ref="I1276">GETURL(H1276)</f>
        <v>http://www.thebaseballcube.com/players/profile.asp?ID=521</v>
      </c>
      <c r="J1276" s="5" t="s">
        <v>75</v>
      </c>
      <c r="K1276" s="5" t="s">
        <v>118</v>
      </c>
      <c r="L1276" s="5" t="s">
        <v>24</v>
      </c>
      <c r="M1276" s="4">
        <v>25.047999999999998</v>
      </c>
      <c r="N1276" s="5" t="s">
        <v>108</v>
      </c>
      <c r="O1276" s="10">
        <v>1</v>
      </c>
      <c r="P1276" s="11">
        <v>1</v>
      </c>
      <c r="Q1276" s="11">
        <v>0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5</v>
      </c>
      <c r="Y1276" s="11">
        <v>5</v>
      </c>
      <c r="Z1276" s="11">
        <v>1</v>
      </c>
      <c r="AA1276" s="11">
        <v>1</v>
      </c>
      <c r="AB1276" s="11">
        <v>1</v>
      </c>
      <c r="AC1276" s="11">
        <v>0</v>
      </c>
      <c r="AD1276" s="10">
        <v>3</v>
      </c>
      <c r="AE1276" s="11">
        <v>0</v>
      </c>
      <c r="AF1276" s="11">
        <v>0</v>
      </c>
      <c r="AG1276" s="10">
        <v>0</v>
      </c>
      <c r="AH1276" s="11">
        <v>1</v>
      </c>
      <c r="AI1276" s="11">
        <v>0</v>
      </c>
      <c r="AJ1276" s="10">
        <v>0</v>
      </c>
      <c r="AK1276" s="11">
        <v>7</v>
      </c>
      <c r="AL1276" s="11">
        <v>6</v>
      </c>
      <c r="AM1276" s="11">
        <v>2</v>
      </c>
      <c r="AN1276" s="10">
        <v>1</v>
      </c>
      <c r="AO1276" s="11">
        <v>61</v>
      </c>
      <c r="AP1276" s="11">
        <v>41</v>
      </c>
      <c r="AQ1276" s="11">
        <v>20</v>
      </c>
      <c r="AR1276" s="11">
        <v>8</v>
      </c>
      <c r="AS1276" s="11">
        <v>8</v>
      </c>
      <c r="AT1276" s="11">
        <v>9</v>
      </c>
      <c r="AU1276" s="10">
        <v>16</v>
      </c>
      <c r="AV1276" s="11">
        <v>13</v>
      </c>
      <c r="AW1276" s="10">
        <v>181</v>
      </c>
      <c r="AX1276" s="12"/>
      <c r="AY1276" s="4"/>
      <c r="AZ1276" s="4" t="s">
        <v>60</v>
      </c>
    </row>
    <row r="1277" spans="1:52" ht="15.75" thickBot="1" x14ac:dyDescent="0.3">
      <c r="A1277" s="13">
        <v>32657</v>
      </c>
      <c r="B1277" s="14">
        <v>1989</v>
      </c>
      <c r="C1277" s="15" t="s">
        <v>395</v>
      </c>
      <c r="D1277" s="16" t="s">
        <v>52</v>
      </c>
      <c r="E1277" s="17" t="s">
        <v>206</v>
      </c>
      <c r="F1277" s="15" t="s">
        <v>82</v>
      </c>
      <c r="G1277" s="18" t="s">
        <v>73</v>
      </c>
      <c r="H1277" s="19" t="s">
        <v>117</v>
      </c>
      <c r="I1277" s="9" t="str" cm="1">
        <f t="array" ref="I1277">GETURL(H1277)</f>
        <v>http://www.thebaseballcube.com/players/profile.asp?ID=19232</v>
      </c>
      <c r="J1277" s="15" t="s">
        <v>118</v>
      </c>
      <c r="K1277" s="15" t="s">
        <v>75</v>
      </c>
      <c r="L1277" s="15" t="s">
        <v>15</v>
      </c>
      <c r="M1277" s="14">
        <v>29.04</v>
      </c>
      <c r="N1277" s="15" t="s">
        <v>120</v>
      </c>
      <c r="O1277" s="20">
        <v>1</v>
      </c>
      <c r="P1277" s="21">
        <v>0</v>
      </c>
      <c r="Q1277" s="21">
        <v>1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5</v>
      </c>
      <c r="Y1277" s="21">
        <v>12</v>
      </c>
      <c r="Z1277" s="21">
        <v>7</v>
      </c>
      <c r="AA1277" s="21">
        <v>7</v>
      </c>
      <c r="AB1277" s="21">
        <v>0</v>
      </c>
      <c r="AC1277" s="21">
        <v>1</v>
      </c>
      <c r="AD1277" s="20">
        <v>3</v>
      </c>
      <c r="AE1277" s="21">
        <v>0</v>
      </c>
      <c r="AF1277" s="21">
        <v>0</v>
      </c>
      <c r="AG1277" s="20">
        <v>0</v>
      </c>
      <c r="AH1277" s="21">
        <v>0</v>
      </c>
      <c r="AI1277" s="21">
        <v>4</v>
      </c>
      <c r="AJ1277" s="20">
        <v>1</v>
      </c>
      <c r="AK1277" s="21">
        <v>7</v>
      </c>
      <c r="AL1277" s="21">
        <v>3</v>
      </c>
      <c r="AM1277" s="21">
        <v>6</v>
      </c>
      <c r="AN1277" s="20">
        <v>6</v>
      </c>
      <c r="AO1277" s="21">
        <v>75</v>
      </c>
      <c r="AP1277" s="21">
        <v>53</v>
      </c>
      <c r="AQ1277" s="21">
        <v>22</v>
      </c>
      <c r="AR1277" s="21">
        <v>15</v>
      </c>
      <c r="AS1277" s="21">
        <v>5</v>
      </c>
      <c r="AT1277" s="21">
        <v>11</v>
      </c>
      <c r="AU1277" s="20">
        <v>22</v>
      </c>
      <c r="AV1277" s="21">
        <v>12</v>
      </c>
      <c r="AW1277" s="20">
        <v>248</v>
      </c>
      <c r="AX1277" s="22"/>
      <c r="AY1277" s="14"/>
      <c r="AZ1277" s="14" t="s">
        <v>60</v>
      </c>
    </row>
    <row r="1278" spans="1:52" ht="15.75" thickBot="1" x14ac:dyDescent="0.3">
      <c r="A1278" s="3">
        <v>32657</v>
      </c>
      <c r="B1278" s="4">
        <v>1989</v>
      </c>
      <c r="C1278" s="5" t="s">
        <v>395</v>
      </c>
      <c r="D1278" s="6" t="s">
        <v>52</v>
      </c>
      <c r="E1278" s="7" t="s">
        <v>457</v>
      </c>
      <c r="F1278" s="5" t="s">
        <v>54</v>
      </c>
      <c r="G1278" s="8" t="s">
        <v>55</v>
      </c>
      <c r="H1278" s="9" t="s">
        <v>326</v>
      </c>
      <c r="I1278" s="9" t="str" cm="1">
        <f t="array" ref="I1278">GETURL(H1278)</f>
        <v>http://www.thebaseballcube.com/players/profile.asp?ID=8830</v>
      </c>
      <c r="J1278" s="5" t="s">
        <v>67</v>
      </c>
      <c r="K1278" s="5" t="s">
        <v>111</v>
      </c>
      <c r="L1278" s="5" t="s">
        <v>24</v>
      </c>
      <c r="M1278" s="4">
        <v>28.08</v>
      </c>
      <c r="N1278" s="5" t="s">
        <v>63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2.1</v>
      </c>
      <c r="Y1278" s="11">
        <v>6</v>
      </c>
      <c r="Z1278" s="11">
        <v>4</v>
      </c>
      <c r="AA1278" s="11">
        <v>4</v>
      </c>
      <c r="AB1278" s="11">
        <v>0</v>
      </c>
      <c r="AC1278" s="11">
        <v>1</v>
      </c>
      <c r="AD1278" s="10">
        <v>1</v>
      </c>
      <c r="AE1278" s="11">
        <v>0</v>
      </c>
      <c r="AF1278" s="11">
        <v>0</v>
      </c>
      <c r="AG1278" s="10">
        <v>0</v>
      </c>
      <c r="AH1278" s="11">
        <v>0</v>
      </c>
      <c r="AI1278" s="11">
        <v>2</v>
      </c>
      <c r="AJ1278" s="10">
        <v>0</v>
      </c>
      <c r="AK1278" s="11">
        <v>7</v>
      </c>
      <c r="AL1278" s="11">
        <v>3</v>
      </c>
      <c r="AM1278" s="11">
        <v>0</v>
      </c>
      <c r="AN1278" s="10">
        <v>2</v>
      </c>
      <c r="AO1278" s="11">
        <v>66</v>
      </c>
      <c r="AP1278" s="11">
        <v>37</v>
      </c>
      <c r="AQ1278" s="11">
        <v>29</v>
      </c>
      <c r="AR1278" s="11">
        <v>14</v>
      </c>
      <c r="AS1278" s="11">
        <v>2</v>
      </c>
      <c r="AT1278" s="11">
        <v>9</v>
      </c>
      <c r="AU1278" s="10">
        <v>12</v>
      </c>
      <c r="AV1278" s="11">
        <v>9</v>
      </c>
      <c r="AW1278" s="10">
        <v>49</v>
      </c>
      <c r="AX1278" s="12"/>
      <c r="AY1278" s="4"/>
      <c r="AZ1278" s="4" t="s">
        <v>60</v>
      </c>
    </row>
    <row r="1279" spans="1:52" ht="15.75" thickBot="1" x14ac:dyDescent="0.3">
      <c r="A1279" s="13">
        <v>32657</v>
      </c>
      <c r="B1279" s="14">
        <v>1989</v>
      </c>
      <c r="C1279" s="15" t="s">
        <v>395</v>
      </c>
      <c r="D1279" s="16" t="s">
        <v>52</v>
      </c>
      <c r="E1279" s="17" t="s">
        <v>458</v>
      </c>
      <c r="F1279" s="15" t="s">
        <v>54</v>
      </c>
      <c r="G1279" s="18" t="s">
        <v>55</v>
      </c>
      <c r="H1279" s="19" t="s">
        <v>196</v>
      </c>
      <c r="I1279" s="9" t="str" cm="1">
        <f t="array" ref="I1279">GETURL(H1279)</f>
        <v>http://www.thebaseballcube.com/players/profile.asp?ID=8929</v>
      </c>
      <c r="J1279" s="15" t="s">
        <v>111</v>
      </c>
      <c r="K1279" s="15" t="s">
        <v>67</v>
      </c>
      <c r="L1279" s="15" t="s">
        <v>24</v>
      </c>
      <c r="M1279" s="14">
        <v>38.052999999999997</v>
      </c>
      <c r="N1279" s="15" t="s">
        <v>197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7</v>
      </c>
      <c r="Y1279" s="21">
        <v>9</v>
      </c>
      <c r="Z1279" s="21">
        <v>3</v>
      </c>
      <c r="AA1279" s="21">
        <v>3</v>
      </c>
      <c r="AB1279" s="21">
        <v>1</v>
      </c>
      <c r="AC1279" s="21">
        <v>1</v>
      </c>
      <c r="AD1279" s="20">
        <v>5</v>
      </c>
      <c r="AE1279" s="21">
        <v>0</v>
      </c>
      <c r="AF1279" s="21">
        <v>0</v>
      </c>
      <c r="AG1279" s="20">
        <v>0</v>
      </c>
      <c r="AH1279" s="21">
        <v>0</v>
      </c>
      <c r="AI1279" s="21">
        <v>3</v>
      </c>
      <c r="AJ1279" s="20">
        <v>0</v>
      </c>
      <c r="AK1279" s="21">
        <v>12</v>
      </c>
      <c r="AL1279" s="21">
        <v>10</v>
      </c>
      <c r="AM1279" s="21">
        <v>1</v>
      </c>
      <c r="AN1279" s="20">
        <v>2</v>
      </c>
      <c r="AO1279" s="21">
        <v>110</v>
      </c>
      <c r="AP1279" s="21">
        <v>78</v>
      </c>
      <c r="AQ1279" s="21">
        <v>32</v>
      </c>
      <c r="AR1279" s="21">
        <v>24</v>
      </c>
      <c r="AS1279" s="21">
        <v>11</v>
      </c>
      <c r="AT1279" s="21">
        <v>18</v>
      </c>
      <c r="AU1279" s="20">
        <v>24</v>
      </c>
      <c r="AV1279" s="21">
        <v>10</v>
      </c>
      <c r="AW1279" s="20">
        <v>621</v>
      </c>
      <c r="AX1279" s="22"/>
      <c r="AY1279" s="14"/>
      <c r="AZ1279" s="14" t="s">
        <v>60</v>
      </c>
    </row>
    <row r="1280" spans="1:52" ht="15.75" thickBot="1" x14ac:dyDescent="0.3">
      <c r="A1280" s="3">
        <v>32657</v>
      </c>
      <c r="B1280" s="4">
        <v>1989</v>
      </c>
      <c r="C1280" s="5" t="s">
        <v>395</v>
      </c>
      <c r="D1280" s="6" t="s">
        <v>52</v>
      </c>
      <c r="E1280" s="7" t="s">
        <v>322</v>
      </c>
      <c r="F1280" s="5" t="s">
        <v>54</v>
      </c>
      <c r="G1280" s="8" t="s">
        <v>55</v>
      </c>
      <c r="H1280" s="9" t="s">
        <v>405</v>
      </c>
      <c r="I1280" s="9" t="str" cm="1">
        <f t="array" ref="I1280">GETURL(H1280)</f>
        <v>http://www.thebaseballcube.com/players/profile.asp?ID=10854</v>
      </c>
      <c r="J1280" s="5" t="s">
        <v>119</v>
      </c>
      <c r="K1280" s="5" t="s">
        <v>85</v>
      </c>
      <c r="L1280" s="5" t="s">
        <v>24</v>
      </c>
      <c r="M1280" s="4">
        <v>30.138999999999999</v>
      </c>
      <c r="N1280" s="5" t="s">
        <v>63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6.2</v>
      </c>
      <c r="Y1280" s="11">
        <v>9</v>
      </c>
      <c r="Z1280" s="11">
        <v>3</v>
      </c>
      <c r="AA1280" s="11">
        <v>3</v>
      </c>
      <c r="AB1280" s="11">
        <v>1</v>
      </c>
      <c r="AC1280" s="11">
        <v>3</v>
      </c>
      <c r="AD1280" s="10">
        <v>4</v>
      </c>
      <c r="AE1280" s="11">
        <v>0</v>
      </c>
      <c r="AF1280" s="11">
        <v>0</v>
      </c>
      <c r="AG1280" s="10">
        <v>0</v>
      </c>
      <c r="AH1280" s="11">
        <v>1</v>
      </c>
      <c r="AI1280" s="11">
        <v>3</v>
      </c>
      <c r="AJ1280" s="10">
        <v>0</v>
      </c>
      <c r="AK1280" s="11">
        <v>8</v>
      </c>
      <c r="AL1280" s="11">
        <v>4</v>
      </c>
      <c r="AM1280" s="11">
        <v>5</v>
      </c>
      <c r="AN1280" s="10">
        <v>8</v>
      </c>
      <c r="AO1280" s="11">
        <v>92</v>
      </c>
      <c r="AP1280" s="11">
        <v>56</v>
      </c>
      <c r="AQ1280" s="11">
        <v>36</v>
      </c>
      <c r="AR1280" s="11">
        <v>8</v>
      </c>
      <c r="AS1280" s="11">
        <v>8</v>
      </c>
      <c r="AT1280" s="11">
        <v>15</v>
      </c>
      <c r="AU1280" s="10">
        <v>24</v>
      </c>
      <c r="AV1280" s="11">
        <v>7</v>
      </c>
      <c r="AW1280" s="10">
        <v>276</v>
      </c>
      <c r="AX1280" s="12"/>
      <c r="AY1280" s="4"/>
      <c r="AZ1280" s="4" t="s">
        <v>60</v>
      </c>
    </row>
    <row r="1281" spans="1:52" ht="15.75" thickBot="1" x14ac:dyDescent="0.3">
      <c r="A1281" s="13">
        <v>32657</v>
      </c>
      <c r="B1281" s="14">
        <v>1989</v>
      </c>
      <c r="C1281" s="15" t="s">
        <v>395</v>
      </c>
      <c r="D1281" s="16" t="s">
        <v>52</v>
      </c>
      <c r="E1281" s="17" t="s">
        <v>323</v>
      </c>
      <c r="F1281" s="15" t="s">
        <v>54</v>
      </c>
      <c r="G1281" s="18" t="s">
        <v>55</v>
      </c>
      <c r="H1281" s="19" t="s">
        <v>459</v>
      </c>
      <c r="I1281" s="9" t="str" cm="1">
        <f t="array" ref="I1281">GETURL(H1281)</f>
        <v>http://www.thebaseballcube.com/players/profile.asp?ID=16753</v>
      </c>
      <c r="J1281" s="15" t="s">
        <v>85</v>
      </c>
      <c r="K1281" s="15" t="s">
        <v>119</v>
      </c>
      <c r="L1281" s="15" t="s">
        <v>24</v>
      </c>
      <c r="M1281" s="14">
        <v>25.29</v>
      </c>
      <c r="N1281" s="15" t="s">
        <v>284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4</v>
      </c>
      <c r="Y1281" s="21">
        <v>6</v>
      </c>
      <c r="Z1281" s="21">
        <v>5</v>
      </c>
      <c r="AA1281" s="21">
        <v>5</v>
      </c>
      <c r="AB1281" s="21">
        <v>0</v>
      </c>
      <c r="AC1281" s="21">
        <v>3</v>
      </c>
      <c r="AD1281" s="20">
        <v>0</v>
      </c>
      <c r="AE1281" s="21">
        <v>1</v>
      </c>
      <c r="AF1281" s="21">
        <v>0</v>
      </c>
      <c r="AG1281" s="20">
        <v>0</v>
      </c>
      <c r="AH1281" s="21">
        <v>1</v>
      </c>
      <c r="AI1281" s="21">
        <v>1</v>
      </c>
      <c r="AJ1281" s="20">
        <v>0</v>
      </c>
      <c r="AK1281" s="21">
        <v>4</v>
      </c>
      <c r="AL1281" s="21">
        <v>4</v>
      </c>
      <c r="AM1281" s="21">
        <v>2</v>
      </c>
      <c r="AN1281" s="20">
        <v>6</v>
      </c>
      <c r="AO1281" s="21">
        <v>64</v>
      </c>
      <c r="AP1281" s="21">
        <v>37</v>
      </c>
      <c r="AQ1281" s="21">
        <v>27</v>
      </c>
      <c r="AR1281" s="21">
        <v>8</v>
      </c>
      <c r="AS1281" s="21">
        <v>4</v>
      </c>
      <c r="AT1281" s="21">
        <v>9</v>
      </c>
      <c r="AU1281" s="20">
        <v>13</v>
      </c>
      <c r="AV1281" s="21">
        <v>20</v>
      </c>
      <c r="AW1281" s="20">
        <v>91</v>
      </c>
      <c r="AX1281" s="22"/>
      <c r="AY1281" s="14"/>
      <c r="AZ1281" s="14" t="s">
        <v>60</v>
      </c>
    </row>
    <row r="1282" spans="1:52" ht="15.75" thickBot="1" x14ac:dyDescent="0.3">
      <c r="A1282" s="3">
        <v>32657</v>
      </c>
      <c r="B1282" s="4">
        <v>1989</v>
      </c>
      <c r="C1282" s="5" t="s">
        <v>395</v>
      </c>
      <c r="D1282" s="6" t="s">
        <v>52</v>
      </c>
      <c r="E1282" s="7" t="s">
        <v>64</v>
      </c>
      <c r="F1282" s="5" t="s">
        <v>82</v>
      </c>
      <c r="G1282" s="8" t="s">
        <v>55</v>
      </c>
      <c r="H1282" s="9" t="s">
        <v>324</v>
      </c>
      <c r="I1282" s="9" t="str" cm="1">
        <f t="array" ref="I1282">GETURL(H1282)</f>
        <v>http://www.thebaseballcube.com/players/profile.asp?ID=14340</v>
      </c>
      <c r="J1282" s="5" t="s">
        <v>139</v>
      </c>
      <c r="K1282" s="5" t="s">
        <v>133</v>
      </c>
      <c r="L1282" s="5" t="s">
        <v>15</v>
      </c>
      <c r="M1282" s="4">
        <v>23.097999999999999</v>
      </c>
      <c r="N1282" s="5" t="s">
        <v>98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7</v>
      </c>
      <c r="Y1282" s="11">
        <v>7</v>
      </c>
      <c r="Z1282" s="11">
        <v>1</v>
      </c>
      <c r="AA1282" s="11">
        <v>1</v>
      </c>
      <c r="AB1282" s="11">
        <v>0</v>
      </c>
      <c r="AC1282" s="11">
        <v>0</v>
      </c>
      <c r="AD1282" s="10">
        <v>3</v>
      </c>
      <c r="AE1282" s="11">
        <v>0</v>
      </c>
      <c r="AF1282" s="11">
        <v>0</v>
      </c>
      <c r="AG1282" s="10">
        <v>0</v>
      </c>
      <c r="AH1282" s="11">
        <v>0</v>
      </c>
      <c r="AI1282" s="11">
        <v>2</v>
      </c>
      <c r="AJ1282" s="10">
        <v>0</v>
      </c>
      <c r="AK1282" s="11">
        <v>9</v>
      </c>
      <c r="AL1282" s="11">
        <v>8</v>
      </c>
      <c r="AM1282" s="11">
        <v>3</v>
      </c>
      <c r="AN1282" s="10">
        <v>6</v>
      </c>
      <c r="AO1282" s="11">
        <v>89</v>
      </c>
      <c r="AP1282" s="11">
        <v>58</v>
      </c>
      <c r="AQ1282" s="11">
        <v>31</v>
      </c>
      <c r="AR1282" s="11">
        <v>14</v>
      </c>
      <c r="AS1282" s="11">
        <v>4</v>
      </c>
      <c r="AT1282" s="11">
        <v>14</v>
      </c>
      <c r="AU1282" s="10">
        <v>25</v>
      </c>
      <c r="AV1282" s="11">
        <v>9</v>
      </c>
      <c r="AW1282" s="10">
        <v>9</v>
      </c>
      <c r="AX1282" s="12"/>
      <c r="AY1282" s="4"/>
      <c r="AZ1282" s="4" t="s">
        <v>60</v>
      </c>
    </row>
    <row r="1283" spans="1:52" ht="15.75" thickBot="1" x14ac:dyDescent="0.3">
      <c r="A1283" s="1" t="s">
        <v>0</v>
      </c>
      <c r="B1283" s="1" t="s">
        <v>1</v>
      </c>
      <c r="C1283" s="1" t="s">
        <v>2</v>
      </c>
      <c r="D1283" s="1" t="s">
        <v>3</v>
      </c>
      <c r="E1283" s="1" t="s">
        <v>4</v>
      </c>
      <c r="F1283" s="1" t="s">
        <v>5</v>
      </c>
      <c r="G1283" s="1" t="s">
        <v>6</v>
      </c>
      <c r="H1283" s="1" t="s">
        <v>7</v>
      </c>
      <c r="I1283" s="9" t="e" cm="1">
        <f t="array" ref="I1283">GETURL(H1283)</f>
        <v>#VALUE!</v>
      </c>
      <c r="J1283" s="1" t="s">
        <v>8</v>
      </c>
      <c r="K1283" s="1" t="s">
        <v>9</v>
      </c>
      <c r="L1283" s="1" t="s">
        <v>10</v>
      </c>
      <c r="M1283" s="1" t="s">
        <v>11</v>
      </c>
      <c r="N1283" s="1" t="s">
        <v>12</v>
      </c>
      <c r="O1283" s="2" t="s">
        <v>13</v>
      </c>
      <c r="P1283" s="2" t="s">
        <v>14</v>
      </c>
      <c r="Q1283" s="2" t="s">
        <v>15</v>
      </c>
      <c r="R1283" s="2" t="s">
        <v>16</v>
      </c>
      <c r="S1283" s="2" t="s">
        <v>17</v>
      </c>
      <c r="T1283" s="2" t="s">
        <v>18</v>
      </c>
      <c r="U1283" s="2" t="s">
        <v>19</v>
      </c>
      <c r="V1283" s="2" t="s">
        <v>20</v>
      </c>
      <c r="W1283" s="2" t="s">
        <v>21</v>
      </c>
      <c r="X1283" s="2" t="s">
        <v>22</v>
      </c>
      <c r="Y1283" s="2" t="s">
        <v>23</v>
      </c>
      <c r="Z1283" s="2" t="s">
        <v>24</v>
      </c>
      <c r="AA1283" s="2" t="s">
        <v>25</v>
      </c>
      <c r="AB1283" s="2" t="s">
        <v>26</v>
      </c>
      <c r="AC1283" s="2" t="s">
        <v>27</v>
      </c>
      <c r="AD1283" s="2" t="s">
        <v>28</v>
      </c>
      <c r="AE1283" s="2" t="s">
        <v>29</v>
      </c>
      <c r="AF1283" s="2" t="s">
        <v>30</v>
      </c>
      <c r="AG1283" s="2" t="s">
        <v>31</v>
      </c>
      <c r="AH1283" s="2" t="s">
        <v>32</v>
      </c>
      <c r="AI1283" s="2" t="s">
        <v>33</v>
      </c>
      <c r="AJ1283" s="2" t="s">
        <v>34</v>
      </c>
      <c r="AK1283" s="2" t="s">
        <v>35</v>
      </c>
      <c r="AL1283" s="2" t="s">
        <v>36</v>
      </c>
      <c r="AM1283" s="2" t="s">
        <v>37</v>
      </c>
      <c r="AN1283" s="2" t="s">
        <v>38</v>
      </c>
      <c r="AO1283" s="1" t="s">
        <v>39</v>
      </c>
      <c r="AP1283" s="1" t="s">
        <v>40</v>
      </c>
      <c r="AQ1283" s="1" t="s">
        <v>41</v>
      </c>
      <c r="AR1283" s="1" t="s">
        <v>42</v>
      </c>
      <c r="AS1283" s="1" t="s">
        <v>43</v>
      </c>
      <c r="AT1283" s="1" t="s">
        <v>44</v>
      </c>
      <c r="AU1283" s="1" t="s">
        <v>45</v>
      </c>
      <c r="AV1283" s="1" t="s">
        <v>46</v>
      </c>
      <c r="AW1283" s="1" t="s">
        <v>47</v>
      </c>
      <c r="AX1283" s="2" t="s">
        <v>48</v>
      </c>
      <c r="AY1283" s="1" t="s">
        <v>49</v>
      </c>
      <c r="AZ1283" s="1" t="s">
        <v>50</v>
      </c>
    </row>
    <row r="1284" spans="1:52" ht="15.75" thickBot="1" x14ac:dyDescent="0.3">
      <c r="A1284" s="13">
        <v>32657</v>
      </c>
      <c r="B1284" s="14">
        <v>1989</v>
      </c>
      <c r="C1284" s="15" t="s">
        <v>395</v>
      </c>
      <c r="D1284" s="16" t="s">
        <v>52</v>
      </c>
      <c r="E1284" s="17" t="s">
        <v>69</v>
      </c>
      <c r="F1284" s="15" t="s">
        <v>82</v>
      </c>
      <c r="G1284" s="18" t="s">
        <v>55</v>
      </c>
      <c r="H1284" s="19" t="s">
        <v>253</v>
      </c>
      <c r="I1284" s="9" t="str" cm="1">
        <f t="array" ref="I1284">GETURL(H1284)</f>
        <v>http://www.thebaseballcube.com/players/profile.asp?ID=17553</v>
      </c>
      <c r="J1284" s="15" t="s">
        <v>133</v>
      </c>
      <c r="K1284" s="15" t="s">
        <v>139</v>
      </c>
      <c r="L1284" s="15" t="s">
        <v>24</v>
      </c>
      <c r="M1284" s="14">
        <v>32.311</v>
      </c>
      <c r="N1284" s="15" t="s">
        <v>59</v>
      </c>
      <c r="O1284" s="20">
        <v>1</v>
      </c>
      <c r="P1284" s="21">
        <v>0</v>
      </c>
      <c r="Q1284" s="21">
        <v>1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3</v>
      </c>
      <c r="Z1284" s="21">
        <v>2</v>
      </c>
      <c r="AA1284" s="21">
        <v>2</v>
      </c>
      <c r="AB1284" s="21">
        <v>0</v>
      </c>
      <c r="AC1284" s="21">
        <v>0</v>
      </c>
      <c r="AD1284" s="20">
        <v>4</v>
      </c>
      <c r="AE1284" s="21">
        <v>0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6</v>
      </c>
      <c r="AL1284" s="21">
        <v>5</v>
      </c>
      <c r="AM1284" s="21">
        <v>5</v>
      </c>
      <c r="AN1284" s="20">
        <v>1</v>
      </c>
      <c r="AO1284" s="21">
        <v>67</v>
      </c>
      <c r="AP1284" s="21">
        <v>45</v>
      </c>
      <c r="AQ1284" s="21">
        <v>22</v>
      </c>
      <c r="AR1284" s="21">
        <v>14</v>
      </c>
      <c r="AS1284" s="21">
        <v>6</v>
      </c>
      <c r="AT1284" s="21">
        <v>8</v>
      </c>
      <c r="AU1284" s="20">
        <v>17</v>
      </c>
      <c r="AV1284" s="21">
        <v>9</v>
      </c>
      <c r="AW1284" s="20">
        <v>281</v>
      </c>
      <c r="AX1284" s="22"/>
      <c r="AY1284" s="14"/>
      <c r="AZ1284" s="14" t="s">
        <v>60</v>
      </c>
    </row>
    <row r="1285" spans="1:52" ht="15.75" thickBot="1" x14ac:dyDescent="0.3">
      <c r="A1285" s="3">
        <v>32657</v>
      </c>
      <c r="B1285" s="4">
        <v>1989</v>
      </c>
      <c r="C1285" s="5" t="s">
        <v>395</v>
      </c>
      <c r="D1285" s="6" t="s">
        <v>52</v>
      </c>
      <c r="E1285" s="7" t="s">
        <v>86</v>
      </c>
      <c r="F1285" s="5" t="s">
        <v>82</v>
      </c>
      <c r="G1285" s="8" t="s">
        <v>55</v>
      </c>
      <c r="H1285" s="9" t="s">
        <v>221</v>
      </c>
      <c r="I1285" s="9" t="str" cm="1">
        <f t="array" ref="I1285">GETURL(H1285)</f>
        <v>http://www.thebaseballcube.com/players/profile.asp?ID=14195</v>
      </c>
      <c r="J1285" s="5" t="s">
        <v>91</v>
      </c>
      <c r="K1285" s="5" t="s">
        <v>145</v>
      </c>
      <c r="L1285" s="5" t="s">
        <v>24</v>
      </c>
      <c r="M1285" s="4">
        <v>30.157</v>
      </c>
      <c r="N1285" s="5" t="s">
        <v>71</v>
      </c>
      <c r="O1285" s="10">
        <v>1</v>
      </c>
      <c r="P1285" s="11">
        <v>0</v>
      </c>
      <c r="Q1285" s="11">
        <v>1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8.1</v>
      </c>
      <c r="Y1285" s="11">
        <v>9</v>
      </c>
      <c r="Z1285" s="11">
        <v>3</v>
      </c>
      <c r="AA1285" s="11">
        <v>3</v>
      </c>
      <c r="AB1285" s="11">
        <v>0</v>
      </c>
      <c r="AC1285" s="11">
        <v>4</v>
      </c>
      <c r="AD1285" s="10">
        <v>6</v>
      </c>
      <c r="AE1285" s="11">
        <v>0</v>
      </c>
      <c r="AF1285" s="11">
        <v>0</v>
      </c>
      <c r="AG1285" s="10">
        <v>0</v>
      </c>
      <c r="AH1285" s="11">
        <v>0</v>
      </c>
      <c r="AI1285" s="11">
        <v>1</v>
      </c>
      <c r="AJ1285" s="10">
        <v>1</v>
      </c>
      <c r="AK1285" s="11">
        <v>11</v>
      </c>
      <c r="AL1285" s="11">
        <v>8</v>
      </c>
      <c r="AM1285" s="11">
        <v>4</v>
      </c>
      <c r="AN1285" s="10">
        <v>5</v>
      </c>
      <c r="AO1285" s="11">
        <v>130</v>
      </c>
      <c r="AP1285" s="11">
        <v>74</v>
      </c>
      <c r="AQ1285" s="11">
        <v>56</v>
      </c>
      <c r="AR1285" s="11">
        <v>23</v>
      </c>
      <c r="AS1285" s="11">
        <v>12</v>
      </c>
      <c r="AT1285" s="11">
        <v>11</v>
      </c>
      <c r="AU1285" s="10">
        <v>27</v>
      </c>
      <c r="AV1285" s="11">
        <v>10</v>
      </c>
      <c r="AW1285" s="10">
        <v>145</v>
      </c>
      <c r="AX1285" s="12"/>
      <c r="AY1285" s="4"/>
      <c r="AZ1285" s="4" t="s">
        <v>60</v>
      </c>
    </row>
    <row r="1286" spans="1:52" ht="15.75" thickBot="1" x14ac:dyDescent="0.3">
      <c r="A1286" s="13">
        <v>32657</v>
      </c>
      <c r="B1286" s="14">
        <v>1989</v>
      </c>
      <c r="C1286" s="15" t="s">
        <v>395</v>
      </c>
      <c r="D1286" s="16" t="s">
        <v>52</v>
      </c>
      <c r="E1286" s="17" t="s">
        <v>81</v>
      </c>
      <c r="F1286" s="15" t="s">
        <v>82</v>
      </c>
      <c r="G1286" s="18" t="s">
        <v>55</v>
      </c>
      <c r="H1286" s="19" t="s">
        <v>260</v>
      </c>
      <c r="I1286" s="9" t="str" cm="1">
        <f t="array" ref="I1286">GETURL(H1286)</f>
        <v>http://www.thebaseballcube.com/players/profile.asp?ID=12206</v>
      </c>
      <c r="J1286" s="15" t="s">
        <v>145</v>
      </c>
      <c r="K1286" s="15" t="s">
        <v>91</v>
      </c>
      <c r="L1286" s="15" t="s">
        <v>24</v>
      </c>
      <c r="M1286" s="14">
        <v>27.355</v>
      </c>
      <c r="N1286" s="15" t="s">
        <v>71</v>
      </c>
      <c r="O1286" s="20">
        <v>1</v>
      </c>
      <c r="P1286" s="21">
        <v>0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7</v>
      </c>
      <c r="Z1286" s="21">
        <v>2</v>
      </c>
      <c r="AA1286" s="21">
        <v>2</v>
      </c>
      <c r="AB1286" s="21">
        <v>1</v>
      </c>
      <c r="AC1286" s="21">
        <v>1</v>
      </c>
      <c r="AD1286" s="20">
        <v>1</v>
      </c>
      <c r="AE1286" s="21">
        <v>0</v>
      </c>
      <c r="AF1286" s="21">
        <v>0</v>
      </c>
      <c r="AG1286" s="20">
        <v>0</v>
      </c>
      <c r="AH1286" s="21">
        <v>0</v>
      </c>
      <c r="AI1286" s="21">
        <v>0</v>
      </c>
      <c r="AJ1286" s="20">
        <v>0</v>
      </c>
      <c r="AK1286" s="21">
        <v>5</v>
      </c>
      <c r="AL1286" s="21">
        <v>5</v>
      </c>
      <c r="AM1286" s="21">
        <v>4</v>
      </c>
      <c r="AN1286" s="20">
        <v>8</v>
      </c>
      <c r="AO1286" s="21">
        <v>94</v>
      </c>
      <c r="AP1286" s="21">
        <v>53</v>
      </c>
      <c r="AQ1286" s="21">
        <v>41</v>
      </c>
      <c r="AR1286" s="21">
        <v>10</v>
      </c>
      <c r="AS1286" s="21">
        <v>5</v>
      </c>
      <c r="AT1286" s="21">
        <v>16</v>
      </c>
      <c r="AU1286" s="20">
        <v>22</v>
      </c>
      <c r="AV1286" s="21">
        <v>11</v>
      </c>
      <c r="AW1286" s="20">
        <v>214</v>
      </c>
      <c r="AX1286" s="22"/>
      <c r="AY1286" s="14"/>
      <c r="AZ1286" s="14" t="s">
        <v>60</v>
      </c>
    </row>
    <row r="1287" spans="1:52" ht="15.75" thickBot="1" x14ac:dyDescent="0.3">
      <c r="A1287" s="3">
        <v>32657</v>
      </c>
      <c r="B1287" s="4">
        <v>1989</v>
      </c>
      <c r="C1287" s="5" t="s">
        <v>395</v>
      </c>
      <c r="D1287" s="6" t="s">
        <v>52</v>
      </c>
      <c r="E1287" s="7" t="s">
        <v>458</v>
      </c>
      <c r="F1287" s="5" t="s">
        <v>54</v>
      </c>
      <c r="G1287" s="8" t="s">
        <v>73</v>
      </c>
      <c r="H1287" s="9" t="s">
        <v>149</v>
      </c>
      <c r="I1287" s="9" t="str" cm="1">
        <f t="array" ref="I1287">GETURL(H1287)</f>
        <v>http://www.thebaseballcube.com/players/profile.asp?ID=19294</v>
      </c>
      <c r="J1287" s="5" t="s">
        <v>146</v>
      </c>
      <c r="K1287" s="5" t="s">
        <v>90</v>
      </c>
      <c r="L1287" s="5" t="s">
        <v>24</v>
      </c>
      <c r="M1287" s="4">
        <v>32.183999999999997</v>
      </c>
      <c r="N1287" s="5" t="s">
        <v>71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6.1</v>
      </c>
      <c r="Y1287" s="11">
        <v>6</v>
      </c>
      <c r="Z1287" s="11">
        <v>3</v>
      </c>
      <c r="AA1287" s="11">
        <v>3</v>
      </c>
      <c r="AB1287" s="11">
        <v>0</v>
      </c>
      <c r="AC1287" s="11">
        <v>3</v>
      </c>
      <c r="AD1287" s="10">
        <v>2</v>
      </c>
      <c r="AE1287" s="11">
        <v>0</v>
      </c>
      <c r="AF1287" s="11">
        <v>0</v>
      </c>
      <c r="AG1287" s="10">
        <v>0</v>
      </c>
      <c r="AH1287" s="11">
        <v>2</v>
      </c>
      <c r="AI1287" s="11">
        <v>2</v>
      </c>
      <c r="AJ1287" s="10">
        <v>0</v>
      </c>
      <c r="AK1287" s="11">
        <v>10</v>
      </c>
      <c r="AL1287" s="11">
        <v>6</v>
      </c>
      <c r="AM1287" s="11">
        <v>1</v>
      </c>
      <c r="AN1287" s="10">
        <v>3</v>
      </c>
      <c r="AO1287" s="11">
        <v>86</v>
      </c>
      <c r="AP1287" s="11">
        <v>44</v>
      </c>
      <c r="AQ1287" s="11">
        <v>42</v>
      </c>
      <c r="AR1287" s="11">
        <v>13</v>
      </c>
      <c r="AS1287" s="11">
        <v>2</v>
      </c>
      <c r="AT1287" s="11">
        <v>9</v>
      </c>
      <c r="AU1287" s="10">
        <v>20</v>
      </c>
      <c r="AV1287" s="11">
        <v>12</v>
      </c>
      <c r="AW1287" s="10">
        <v>210</v>
      </c>
      <c r="AX1287" s="12"/>
      <c r="AY1287" s="4"/>
      <c r="AZ1287" s="4" t="s">
        <v>60</v>
      </c>
    </row>
    <row r="1288" spans="1:52" ht="15.75" thickBot="1" x14ac:dyDescent="0.3">
      <c r="A1288" s="13">
        <v>32657</v>
      </c>
      <c r="B1288" s="14">
        <v>1989</v>
      </c>
      <c r="C1288" s="15" t="s">
        <v>395</v>
      </c>
      <c r="D1288" s="16" t="s">
        <v>52</v>
      </c>
      <c r="E1288" s="17" t="s">
        <v>457</v>
      </c>
      <c r="F1288" s="15" t="s">
        <v>54</v>
      </c>
      <c r="G1288" s="18" t="s">
        <v>73</v>
      </c>
      <c r="H1288" s="19" t="s">
        <v>175</v>
      </c>
      <c r="I1288" s="9" t="str" cm="1">
        <f t="array" ref="I1288">GETURL(H1288)</f>
        <v>http://www.thebaseballcube.com/players/profile.asp?ID=9330</v>
      </c>
      <c r="J1288" s="15" t="s">
        <v>90</v>
      </c>
      <c r="K1288" s="15" t="s">
        <v>146</v>
      </c>
      <c r="L1288" s="15" t="s">
        <v>15</v>
      </c>
      <c r="M1288" s="14">
        <v>29.030999999999999</v>
      </c>
      <c r="N1288" s="15" t="s">
        <v>176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4</v>
      </c>
      <c r="Y1288" s="21">
        <v>8</v>
      </c>
      <c r="Z1288" s="21">
        <v>2</v>
      </c>
      <c r="AA1288" s="21">
        <v>2</v>
      </c>
      <c r="AB1288" s="21">
        <v>2</v>
      </c>
      <c r="AC1288" s="21">
        <v>3</v>
      </c>
      <c r="AD1288" s="20">
        <v>3</v>
      </c>
      <c r="AE1288" s="21">
        <v>0</v>
      </c>
      <c r="AF1288" s="21">
        <v>0</v>
      </c>
      <c r="AG1288" s="20">
        <v>0</v>
      </c>
      <c r="AH1288" s="21">
        <v>0</v>
      </c>
      <c r="AI1288" s="21">
        <v>3</v>
      </c>
      <c r="AJ1288" s="20">
        <v>0</v>
      </c>
      <c r="AK1288" s="21">
        <v>6</v>
      </c>
      <c r="AL1288" s="21">
        <v>9</v>
      </c>
      <c r="AM1288" s="21">
        <v>0</v>
      </c>
      <c r="AN1288" s="20">
        <v>3</v>
      </c>
      <c r="AO1288" s="21">
        <v>89</v>
      </c>
      <c r="AP1288" s="21">
        <v>51</v>
      </c>
      <c r="AQ1288" s="21">
        <v>38</v>
      </c>
      <c r="AR1288" s="21">
        <v>17</v>
      </c>
      <c r="AS1288" s="21">
        <v>8</v>
      </c>
      <c r="AT1288" s="21">
        <v>8</v>
      </c>
      <c r="AU1288" s="20">
        <v>18</v>
      </c>
      <c r="AV1288" s="21">
        <v>12</v>
      </c>
      <c r="AW1288" s="20">
        <v>160</v>
      </c>
      <c r="AX1288" s="22"/>
      <c r="AY1288" s="14"/>
      <c r="AZ1288" s="14" t="s">
        <v>60</v>
      </c>
    </row>
    <row r="1289" spans="1:52" ht="15.75" thickBot="1" x14ac:dyDescent="0.3">
      <c r="A1289" s="3">
        <v>32657</v>
      </c>
      <c r="B1289" s="4">
        <v>1989</v>
      </c>
      <c r="C1289" s="5" t="s">
        <v>395</v>
      </c>
      <c r="D1289" s="6" t="s">
        <v>52</v>
      </c>
      <c r="E1289" s="7" t="s">
        <v>340</v>
      </c>
      <c r="F1289" s="5" t="s">
        <v>82</v>
      </c>
      <c r="G1289" s="8" t="s">
        <v>73</v>
      </c>
      <c r="H1289" s="9" t="s">
        <v>151</v>
      </c>
      <c r="I1289" s="9" t="str" cm="1">
        <f t="array" ref="I1289">GETURL(H1289)</f>
        <v>http://www.thebaseballcube.com/players/profile.asp?ID=13156</v>
      </c>
      <c r="J1289" s="5" t="s">
        <v>104</v>
      </c>
      <c r="K1289" s="5" t="s">
        <v>134</v>
      </c>
      <c r="L1289" s="5" t="s">
        <v>15</v>
      </c>
      <c r="M1289" s="4">
        <v>31.065999999999999</v>
      </c>
      <c r="N1289" s="5" t="s">
        <v>152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8.1999999999999993</v>
      </c>
      <c r="Y1289" s="11">
        <v>4</v>
      </c>
      <c r="Z1289" s="11">
        <v>0</v>
      </c>
      <c r="AA1289" s="11">
        <v>0</v>
      </c>
      <c r="AB1289" s="11">
        <v>0</v>
      </c>
      <c r="AC1289" s="11">
        <v>4</v>
      </c>
      <c r="AD1289" s="10">
        <v>6</v>
      </c>
      <c r="AE1289" s="11">
        <v>1</v>
      </c>
      <c r="AF1289" s="11">
        <v>0</v>
      </c>
      <c r="AG1289" s="10">
        <v>0</v>
      </c>
      <c r="AH1289" s="11">
        <v>1</v>
      </c>
      <c r="AI1289" s="11">
        <v>0</v>
      </c>
      <c r="AJ1289" s="10">
        <v>0</v>
      </c>
      <c r="AK1289" s="11">
        <v>16</v>
      </c>
      <c r="AL1289" s="11">
        <v>3</v>
      </c>
      <c r="AM1289" s="11">
        <v>1</v>
      </c>
      <c r="AN1289" s="10">
        <v>3</v>
      </c>
      <c r="AO1289" s="11">
        <v>117</v>
      </c>
      <c r="AP1289" s="11">
        <v>77</v>
      </c>
      <c r="AQ1289" s="11">
        <v>40</v>
      </c>
      <c r="AR1289" s="11">
        <v>17</v>
      </c>
      <c r="AS1289" s="11">
        <v>17</v>
      </c>
      <c r="AT1289" s="11">
        <v>20</v>
      </c>
      <c r="AU1289" s="10">
        <v>22</v>
      </c>
      <c r="AV1289" s="11">
        <v>11</v>
      </c>
      <c r="AW1289" s="10">
        <v>248</v>
      </c>
      <c r="AX1289" s="12"/>
      <c r="AY1289" s="4"/>
      <c r="AZ1289" s="4" t="s">
        <v>60</v>
      </c>
    </row>
    <row r="1290" spans="1:52" ht="15.75" thickBot="1" x14ac:dyDescent="0.3">
      <c r="A1290" s="13">
        <v>32657</v>
      </c>
      <c r="B1290" s="14">
        <v>1989</v>
      </c>
      <c r="C1290" s="15" t="s">
        <v>395</v>
      </c>
      <c r="D1290" s="16" t="s">
        <v>52</v>
      </c>
      <c r="E1290" s="17" t="s">
        <v>341</v>
      </c>
      <c r="F1290" s="15" t="s">
        <v>82</v>
      </c>
      <c r="G1290" s="18" t="s">
        <v>73</v>
      </c>
      <c r="H1290" s="19" t="s">
        <v>364</v>
      </c>
      <c r="I1290" s="9" t="str" cm="1">
        <f t="array" ref="I1290">GETURL(H1290)</f>
        <v>http://www.thebaseballcube.com/players/profile.asp?ID=15231</v>
      </c>
      <c r="J1290" s="15" t="s">
        <v>134</v>
      </c>
      <c r="K1290" s="15" t="s">
        <v>104</v>
      </c>
      <c r="L1290" s="15" t="s">
        <v>15</v>
      </c>
      <c r="M1290" s="14">
        <v>35.107999999999997</v>
      </c>
      <c r="N1290" s="15" t="s">
        <v>365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</v>
      </c>
      <c r="Y1290" s="21">
        <v>6</v>
      </c>
      <c r="Z1290" s="21">
        <v>1</v>
      </c>
      <c r="AA1290" s="21">
        <v>1</v>
      </c>
      <c r="AB1290" s="21">
        <v>0</v>
      </c>
      <c r="AC1290" s="21">
        <v>2</v>
      </c>
      <c r="AD1290" s="20">
        <v>3</v>
      </c>
      <c r="AE1290" s="21">
        <v>0</v>
      </c>
      <c r="AF1290" s="21">
        <v>0</v>
      </c>
      <c r="AG1290" s="20">
        <v>1</v>
      </c>
      <c r="AH1290" s="21">
        <v>0</v>
      </c>
      <c r="AI1290" s="21">
        <v>0</v>
      </c>
      <c r="AJ1290" s="20">
        <v>0</v>
      </c>
      <c r="AK1290" s="21">
        <v>8</v>
      </c>
      <c r="AL1290" s="21">
        <v>7</v>
      </c>
      <c r="AM1290" s="21">
        <v>2</v>
      </c>
      <c r="AN1290" s="20">
        <v>4</v>
      </c>
      <c r="AO1290" s="21">
        <v>104</v>
      </c>
      <c r="AP1290" s="21">
        <v>61</v>
      </c>
      <c r="AQ1290" s="21">
        <v>43</v>
      </c>
      <c r="AR1290" s="21">
        <v>14</v>
      </c>
      <c r="AS1290" s="21">
        <v>5</v>
      </c>
      <c r="AT1290" s="21">
        <v>21</v>
      </c>
      <c r="AU1290" s="20">
        <v>21</v>
      </c>
      <c r="AV1290" s="21">
        <v>14</v>
      </c>
      <c r="AW1290" s="20">
        <v>323</v>
      </c>
      <c r="AX1290" s="22"/>
      <c r="AY1290" s="14"/>
      <c r="AZ1290" s="14" t="s">
        <v>60</v>
      </c>
    </row>
    <row r="1291" spans="1:52" ht="15.75" thickBot="1" x14ac:dyDescent="0.3">
      <c r="A1291" s="3">
        <v>32657</v>
      </c>
      <c r="B1291" s="4">
        <v>1989</v>
      </c>
      <c r="C1291" s="5" t="s">
        <v>395</v>
      </c>
      <c r="D1291" s="6" t="s">
        <v>52</v>
      </c>
      <c r="E1291" s="7" t="s">
        <v>81</v>
      </c>
      <c r="F1291" s="5" t="s">
        <v>54</v>
      </c>
      <c r="G1291" s="8" t="s">
        <v>73</v>
      </c>
      <c r="H1291" s="9" t="s">
        <v>192</v>
      </c>
      <c r="I1291" s="9" t="str" cm="1">
        <f t="array" ref="I1291">GETURL(H1291)</f>
        <v>http://www.thebaseballcube.com/players/profile.asp?ID=17236</v>
      </c>
      <c r="J1291" s="5" t="s">
        <v>105</v>
      </c>
      <c r="K1291" s="5" t="s">
        <v>96</v>
      </c>
      <c r="L1291" s="5" t="s">
        <v>24</v>
      </c>
      <c r="M1291" s="4">
        <v>31.355</v>
      </c>
      <c r="N1291" s="5" t="s">
        <v>193</v>
      </c>
      <c r="O1291" s="10">
        <v>1</v>
      </c>
      <c r="P1291" s="11">
        <v>1</v>
      </c>
      <c r="Q1291" s="11">
        <v>0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7</v>
      </c>
      <c r="Y1291" s="11">
        <v>6</v>
      </c>
      <c r="Z1291" s="11">
        <v>1</v>
      </c>
      <c r="AA1291" s="11">
        <v>1</v>
      </c>
      <c r="AB1291" s="11">
        <v>0</v>
      </c>
      <c r="AC1291" s="11">
        <v>2</v>
      </c>
      <c r="AD1291" s="10">
        <v>5</v>
      </c>
      <c r="AE1291" s="11">
        <v>0</v>
      </c>
      <c r="AF1291" s="11">
        <v>0</v>
      </c>
      <c r="AG1291" s="10">
        <v>0</v>
      </c>
      <c r="AH1291" s="11">
        <v>0</v>
      </c>
      <c r="AI1291" s="11">
        <v>2</v>
      </c>
      <c r="AJ1291" s="10">
        <v>0</v>
      </c>
      <c r="AK1291" s="11">
        <v>6</v>
      </c>
      <c r="AL1291" s="11">
        <v>8</v>
      </c>
      <c r="AM1291" s="11">
        <v>3</v>
      </c>
      <c r="AN1291" s="10">
        <v>3</v>
      </c>
      <c r="AO1291" s="11">
        <v>102</v>
      </c>
      <c r="AP1291" s="11">
        <v>69</v>
      </c>
      <c r="AQ1291" s="11">
        <v>33</v>
      </c>
      <c r="AR1291" s="11">
        <v>27</v>
      </c>
      <c r="AS1291" s="11">
        <v>11</v>
      </c>
      <c r="AT1291" s="11">
        <v>11</v>
      </c>
      <c r="AU1291" s="10">
        <v>19</v>
      </c>
      <c r="AV1291" s="11">
        <v>12</v>
      </c>
      <c r="AW1291" s="10">
        <v>431</v>
      </c>
      <c r="AX1291" s="12"/>
      <c r="AY1291" s="4"/>
      <c r="AZ1291" s="4" t="s">
        <v>60</v>
      </c>
    </row>
    <row r="1292" spans="1:52" ht="15.75" thickBot="1" x14ac:dyDescent="0.3">
      <c r="A1292" s="13">
        <v>32657</v>
      </c>
      <c r="B1292" s="14">
        <v>1989</v>
      </c>
      <c r="C1292" s="15" t="s">
        <v>395</v>
      </c>
      <c r="D1292" s="16" t="s">
        <v>52</v>
      </c>
      <c r="E1292" s="17" t="s">
        <v>86</v>
      </c>
      <c r="F1292" s="15" t="s">
        <v>54</v>
      </c>
      <c r="G1292" s="18" t="s">
        <v>73</v>
      </c>
      <c r="H1292" s="19" t="s">
        <v>262</v>
      </c>
      <c r="I1292" s="9" t="str" cm="1">
        <f t="array" ref="I1292">GETURL(H1292)</f>
        <v>http://www.thebaseballcube.com/players/profile.asp?ID=10485</v>
      </c>
      <c r="J1292" s="15" t="s">
        <v>96</v>
      </c>
      <c r="K1292" s="15" t="s">
        <v>105</v>
      </c>
      <c r="L1292" s="15" t="s">
        <v>24</v>
      </c>
      <c r="M1292" s="14">
        <v>28.283000000000001</v>
      </c>
      <c r="N1292" s="15" t="s">
        <v>128</v>
      </c>
      <c r="O1292" s="20">
        <v>1</v>
      </c>
      <c r="P1292" s="21">
        <v>0</v>
      </c>
      <c r="Q1292" s="21">
        <v>1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6</v>
      </c>
      <c r="Y1292" s="21">
        <v>8</v>
      </c>
      <c r="Z1292" s="21">
        <v>2</v>
      </c>
      <c r="AA1292" s="21">
        <v>2</v>
      </c>
      <c r="AB1292" s="21">
        <v>0</v>
      </c>
      <c r="AC1292" s="21">
        <v>4</v>
      </c>
      <c r="AD1292" s="20">
        <v>5</v>
      </c>
      <c r="AE1292" s="21">
        <v>0</v>
      </c>
      <c r="AF1292" s="21">
        <v>0</v>
      </c>
      <c r="AG1292" s="20">
        <v>0</v>
      </c>
      <c r="AH1292" s="21">
        <v>1</v>
      </c>
      <c r="AI1292" s="21">
        <v>3</v>
      </c>
      <c r="AJ1292" s="20">
        <v>0</v>
      </c>
      <c r="AK1292" s="21">
        <v>9</v>
      </c>
      <c r="AL1292" s="21">
        <v>7</v>
      </c>
      <c r="AM1292" s="21">
        <v>2</v>
      </c>
      <c r="AN1292" s="20">
        <v>2</v>
      </c>
      <c r="AO1292" s="21">
        <v>86</v>
      </c>
      <c r="AP1292" s="21">
        <v>51</v>
      </c>
      <c r="AQ1292" s="21">
        <v>35</v>
      </c>
      <c r="AR1292" s="21">
        <v>6</v>
      </c>
      <c r="AS1292" s="21">
        <v>11</v>
      </c>
      <c r="AT1292" s="21">
        <v>14</v>
      </c>
      <c r="AU1292" s="20">
        <v>19</v>
      </c>
      <c r="AV1292" s="21">
        <v>10</v>
      </c>
      <c r="AW1292" s="20">
        <v>184</v>
      </c>
      <c r="AX1292" s="22"/>
      <c r="AY1292" s="14"/>
      <c r="AZ1292" s="14" t="s">
        <v>60</v>
      </c>
    </row>
    <row r="1293" spans="1:52" ht="15.75" thickBot="1" x14ac:dyDescent="0.3">
      <c r="A1293" s="3">
        <v>32657</v>
      </c>
      <c r="B1293" s="4">
        <v>1989</v>
      </c>
      <c r="C1293" s="5" t="s">
        <v>395</v>
      </c>
      <c r="D1293" s="6" t="s">
        <v>52</v>
      </c>
      <c r="E1293" s="7" t="s">
        <v>86</v>
      </c>
      <c r="F1293" s="5" t="s">
        <v>82</v>
      </c>
      <c r="G1293" s="8" t="s">
        <v>73</v>
      </c>
      <c r="H1293" s="9" t="s">
        <v>367</v>
      </c>
      <c r="I1293" s="9" t="str" cm="1">
        <f t="array" ref="I1293">GETURL(H1293)</f>
        <v>http://www.thebaseballcube.com/players/profile.asp?ID=4277</v>
      </c>
      <c r="J1293" s="5" t="s">
        <v>97</v>
      </c>
      <c r="K1293" s="5" t="s">
        <v>138</v>
      </c>
      <c r="L1293" s="5" t="s">
        <v>24</v>
      </c>
      <c r="M1293" s="4">
        <v>23.166</v>
      </c>
      <c r="N1293" s="5" t="s">
        <v>180</v>
      </c>
      <c r="O1293" s="10">
        <v>1</v>
      </c>
      <c r="P1293" s="11">
        <v>0</v>
      </c>
      <c r="Q1293" s="11">
        <v>1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8</v>
      </c>
      <c r="Y1293" s="11">
        <v>4</v>
      </c>
      <c r="Z1293" s="11">
        <v>2</v>
      </c>
      <c r="AA1293" s="11">
        <v>2</v>
      </c>
      <c r="AB1293" s="11">
        <v>0</v>
      </c>
      <c r="AC1293" s="11">
        <v>4</v>
      </c>
      <c r="AD1293" s="10">
        <v>5</v>
      </c>
      <c r="AE1293" s="11">
        <v>0</v>
      </c>
      <c r="AF1293" s="11">
        <v>0</v>
      </c>
      <c r="AG1293" s="10">
        <v>0</v>
      </c>
      <c r="AH1293" s="11">
        <v>1</v>
      </c>
      <c r="AI1293" s="11">
        <v>1</v>
      </c>
      <c r="AJ1293" s="10">
        <v>0</v>
      </c>
      <c r="AK1293" s="11">
        <v>13</v>
      </c>
      <c r="AL1293" s="11">
        <v>5</v>
      </c>
      <c r="AM1293" s="11">
        <v>0</v>
      </c>
      <c r="AN1293" s="10">
        <v>0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21</v>
      </c>
      <c r="AV1293" s="11">
        <v>9</v>
      </c>
      <c r="AW1293" s="10">
        <v>13</v>
      </c>
      <c r="AX1293" s="12"/>
      <c r="AY1293" s="4"/>
      <c r="AZ1293" s="4" t="s">
        <v>60</v>
      </c>
    </row>
    <row r="1294" spans="1:52" ht="15.75" thickBot="1" x14ac:dyDescent="0.3">
      <c r="A1294" s="13">
        <v>32657</v>
      </c>
      <c r="B1294" s="14">
        <v>1989</v>
      </c>
      <c r="C1294" s="15" t="s">
        <v>395</v>
      </c>
      <c r="D1294" s="16" t="s">
        <v>52</v>
      </c>
      <c r="E1294" s="17" t="s">
        <v>81</v>
      </c>
      <c r="F1294" s="15" t="s">
        <v>82</v>
      </c>
      <c r="G1294" s="18" t="s">
        <v>73</v>
      </c>
      <c r="H1294" s="19" t="s">
        <v>178</v>
      </c>
      <c r="I1294" s="9" t="str" cm="1">
        <f t="array" ref="I1294">GETURL(H1294)</f>
        <v>http://www.thebaseballcube.com/players/profile.asp?ID=13838</v>
      </c>
      <c r="J1294" s="15" t="s">
        <v>138</v>
      </c>
      <c r="K1294" s="15" t="s">
        <v>97</v>
      </c>
      <c r="L1294" s="15" t="s">
        <v>15</v>
      </c>
      <c r="M1294" s="14">
        <v>35.003999999999998</v>
      </c>
      <c r="N1294" s="15" t="s">
        <v>63</v>
      </c>
      <c r="O1294" s="20">
        <v>1</v>
      </c>
      <c r="P1294" s="21">
        <v>1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7.1</v>
      </c>
      <c r="Y1294" s="21">
        <v>5</v>
      </c>
      <c r="Z1294" s="21">
        <v>2</v>
      </c>
      <c r="AA1294" s="21">
        <v>2</v>
      </c>
      <c r="AB1294" s="21">
        <v>0</v>
      </c>
      <c r="AC1294" s="21">
        <v>3</v>
      </c>
      <c r="AD1294" s="20">
        <v>2</v>
      </c>
      <c r="AE1294" s="21">
        <v>0</v>
      </c>
      <c r="AF1294" s="21">
        <v>0</v>
      </c>
      <c r="AG1294" s="20">
        <v>0</v>
      </c>
      <c r="AH1294" s="21">
        <v>1</v>
      </c>
      <c r="AI1294" s="21">
        <v>1</v>
      </c>
      <c r="AJ1294" s="20">
        <v>0</v>
      </c>
      <c r="AK1294" s="21">
        <v>10</v>
      </c>
      <c r="AL1294" s="21">
        <v>4</v>
      </c>
      <c r="AM1294" s="21">
        <v>2</v>
      </c>
      <c r="AN1294" s="20">
        <v>2</v>
      </c>
      <c r="AO1294" s="21">
        <v>0</v>
      </c>
      <c r="AP1294" s="21">
        <v>0</v>
      </c>
      <c r="AQ1294" s="21">
        <v>0</v>
      </c>
      <c r="AR1294" s="21">
        <v>0</v>
      </c>
      <c r="AS1294" s="21">
        <v>0</v>
      </c>
      <c r="AT1294" s="21">
        <v>0</v>
      </c>
      <c r="AU1294" s="20">
        <v>23</v>
      </c>
      <c r="AV1294" s="21">
        <v>11</v>
      </c>
      <c r="AW1294" s="20">
        <v>409</v>
      </c>
      <c r="AX1294" s="22"/>
      <c r="AY1294" s="14"/>
      <c r="AZ1294" s="14" t="s">
        <v>60</v>
      </c>
    </row>
    <row r="1295" spans="1:52" ht="15.75" thickBot="1" x14ac:dyDescent="0.3">
      <c r="A1295" s="3">
        <v>32658</v>
      </c>
      <c r="B1295" s="4">
        <v>1989</v>
      </c>
      <c r="C1295" s="5" t="s">
        <v>395</v>
      </c>
      <c r="D1295" s="6" t="s">
        <v>52</v>
      </c>
      <c r="E1295" s="7" t="s">
        <v>155</v>
      </c>
      <c r="F1295" s="5" t="s">
        <v>82</v>
      </c>
      <c r="G1295" s="8" t="s">
        <v>55</v>
      </c>
      <c r="H1295" s="9" t="s">
        <v>448</v>
      </c>
      <c r="I1295" s="9" t="str" cm="1">
        <f t="array" ref="I1295">GETURL(H1295)</f>
        <v>http://www.thebaseballcube.com/players/profile.asp?ID=18904</v>
      </c>
      <c r="J1295" s="5" t="s">
        <v>57</v>
      </c>
      <c r="K1295" s="5" t="s">
        <v>126</v>
      </c>
      <c r="L1295" s="5" t="s">
        <v>24</v>
      </c>
      <c r="M1295" s="4">
        <v>27.146000000000001</v>
      </c>
      <c r="N1295" s="5" t="s">
        <v>80</v>
      </c>
      <c r="O1295" s="10">
        <v>1</v>
      </c>
      <c r="P1295" s="11">
        <v>0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4</v>
      </c>
      <c r="Y1295" s="11">
        <v>6</v>
      </c>
      <c r="Z1295" s="11">
        <v>2</v>
      </c>
      <c r="AA1295" s="11">
        <v>2</v>
      </c>
      <c r="AB1295" s="11">
        <v>0</v>
      </c>
      <c r="AC1295" s="11">
        <v>2</v>
      </c>
      <c r="AD1295" s="10">
        <v>5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8</v>
      </c>
      <c r="AL1295" s="11">
        <v>0</v>
      </c>
      <c r="AM1295" s="11">
        <v>1</v>
      </c>
      <c r="AN1295" s="10">
        <v>4</v>
      </c>
      <c r="AO1295" s="11">
        <v>80</v>
      </c>
      <c r="AP1295" s="11">
        <v>46</v>
      </c>
      <c r="AQ1295" s="11">
        <v>34</v>
      </c>
      <c r="AR1295" s="11">
        <v>15</v>
      </c>
      <c r="AS1295" s="11">
        <v>10</v>
      </c>
      <c r="AT1295" s="11">
        <v>8</v>
      </c>
      <c r="AU1295" s="10">
        <v>13</v>
      </c>
      <c r="AV1295" s="11">
        <v>4</v>
      </c>
      <c r="AW1295" s="10">
        <v>137</v>
      </c>
      <c r="AX1295" s="12"/>
      <c r="AY1295" s="4"/>
      <c r="AZ1295" s="4" t="s">
        <v>60</v>
      </c>
    </row>
    <row r="1296" spans="1:52" ht="15.75" thickBot="1" x14ac:dyDescent="0.3">
      <c r="A1296" s="13">
        <v>32658</v>
      </c>
      <c r="B1296" s="14">
        <v>1989</v>
      </c>
      <c r="C1296" s="15" t="s">
        <v>395</v>
      </c>
      <c r="D1296" s="16" t="s">
        <v>52</v>
      </c>
      <c r="E1296" s="17" t="s">
        <v>158</v>
      </c>
      <c r="F1296" s="15" t="s">
        <v>82</v>
      </c>
      <c r="G1296" s="18" t="s">
        <v>55</v>
      </c>
      <c r="H1296" s="19" t="s">
        <v>276</v>
      </c>
      <c r="I1296" s="9" t="str" cm="1">
        <f t="array" ref="I1296">GETURL(H1296)</f>
        <v>http://www.thebaseballcube.com/players/profile.asp?ID=674</v>
      </c>
      <c r="J1296" s="15" t="s">
        <v>126</v>
      </c>
      <c r="K1296" s="15" t="s">
        <v>57</v>
      </c>
      <c r="L1296" s="15" t="s">
        <v>15</v>
      </c>
      <c r="M1296" s="14">
        <v>26.202999999999999</v>
      </c>
      <c r="N1296" s="15" t="s">
        <v>77</v>
      </c>
      <c r="O1296" s="20">
        <v>1</v>
      </c>
      <c r="P1296" s="21">
        <v>0</v>
      </c>
      <c r="Q1296" s="21">
        <v>1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3.1</v>
      </c>
      <c r="Y1296" s="21">
        <v>3</v>
      </c>
      <c r="Z1296" s="21">
        <v>2</v>
      </c>
      <c r="AA1296" s="21">
        <v>2</v>
      </c>
      <c r="AB1296" s="21">
        <v>0</v>
      </c>
      <c r="AC1296" s="21">
        <v>0</v>
      </c>
      <c r="AD1296" s="20">
        <v>2</v>
      </c>
      <c r="AE1296" s="21">
        <v>0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4</v>
      </c>
      <c r="AL1296" s="21">
        <v>1</v>
      </c>
      <c r="AM1296" s="21">
        <v>2</v>
      </c>
      <c r="AN1296" s="20">
        <v>3</v>
      </c>
      <c r="AO1296" s="21">
        <v>40</v>
      </c>
      <c r="AP1296" s="21">
        <v>23</v>
      </c>
      <c r="AQ1296" s="21">
        <v>17</v>
      </c>
      <c r="AR1296" s="21">
        <v>4</v>
      </c>
      <c r="AS1296" s="21">
        <v>2</v>
      </c>
      <c r="AT1296" s="21">
        <v>7</v>
      </c>
      <c r="AU1296" s="20">
        <v>10</v>
      </c>
      <c r="AV1296" s="21">
        <v>10</v>
      </c>
      <c r="AW1296" s="20">
        <v>95</v>
      </c>
      <c r="AX1296" s="22" t="s">
        <v>277</v>
      </c>
      <c r="AY1296" s="14"/>
      <c r="AZ1296" s="14" t="s">
        <v>60</v>
      </c>
    </row>
    <row r="1297" spans="1:52" ht="15.75" thickBot="1" x14ac:dyDescent="0.3">
      <c r="A1297" s="3">
        <v>32658</v>
      </c>
      <c r="B1297" s="4">
        <v>1989</v>
      </c>
      <c r="C1297" s="5" t="s">
        <v>395</v>
      </c>
      <c r="D1297" s="6" t="s">
        <v>52</v>
      </c>
      <c r="E1297" s="7" t="s">
        <v>116</v>
      </c>
      <c r="F1297" s="5" t="s">
        <v>82</v>
      </c>
      <c r="G1297" s="8" t="s">
        <v>55</v>
      </c>
      <c r="H1297" s="9" t="s">
        <v>404</v>
      </c>
      <c r="I1297" s="9" t="str" cm="1">
        <f t="array" ref="I1297">GETURL(H1297)</f>
        <v>http://www.thebaseballcube.com/players/profile.asp?ID=18217</v>
      </c>
      <c r="J1297" s="5" t="s">
        <v>58</v>
      </c>
      <c r="K1297" s="5" t="s">
        <v>84</v>
      </c>
      <c r="L1297" s="5" t="s">
        <v>15</v>
      </c>
      <c r="M1297" s="4">
        <v>34.128999999999998</v>
      </c>
      <c r="N1297" s="5" t="s">
        <v>191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4.2</v>
      </c>
      <c r="Y1297" s="11">
        <v>10</v>
      </c>
      <c r="Z1297" s="11">
        <v>3</v>
      </c>
      <c r="AA1297" s="11">
        <v>3</v>
      </c>
      <c r="AB1297" s="11">
        <v>0</v>
      </c>
      <c r="AC1297" s="11">
        <v>2</v>
      </c>
      <c r="AD1297" s="10">
        <v>1</v>
      </c>
      <c r="AE1297" s="11">
        <v>0</v>
      </c>
      <c r="AF1297" s="11">
        <v>0</v>
      </c>
      <c r="AG1297" s="10">
        <v>1</v>
      </c>
      <c r="AH1297" s="11">
        <v>0</v>
      </c>
      <c r="AI1297" s="11">
        <v>2</v>
      </c>
      <c r="AJ1297" s="10">
        <v>0</v>
      </c>
      <c r="AK1297" s="11">
        <v>9</v>
      </c>
      <c r="AL1297" s="11">
        <v>7</v>
      </c>
      <c r="AM1297" s="11">
        <v>0</v>
      </c>
      <c r="AN1297" s="10">
        <v>5</v>
      </c>
      <c r="AO1297" s="11">
        <v>74</v>
      </c>
      <c r="AP1297" s="11">
        <v>51</v>
      </c>
      <c r="AQ1297" s="11">
        <v>23</v>
      </c>
      <c r="AR1297" s="11">
        <v>12</v>
      </c>
      <c r="AS1297" s="11">
        <v>4</v>
      </c>
      <c r="AT1297" s="11">
        <v>14</v>
      </c>
      <c r="AU1297" s="10">
        <v>20</v>
      </c>
      <c r="AV1297" s="11">
        <v>17</v>
      </c>
      <c r="AW1297" s="10">
        <v>217</v>
      </c>
      <c r="AX1297" s="12"/>
      <c r="AY1297" s="4"/>
      <c r="AZ1297" s="4" t="s">
        <v>60</v>
      </c>
    </row>
    <row r="1298" spans="1:52" ht="15.75" thickBot="1" x14ac:dyDescent="0.3">
      <c r="A1298" s="13">
        <v>32658</v>
      </c>
      <c r="B1298" s="14">
        <v>1989</v>
      </c>
      <c r="C1298" s="15" t="s">
        <v>395</v>
      </c>
      <c r="D1298" s="16" t="s">
        <v>52</v>
      </c>
      <c r="E1298" s="17" t="s">
        <v>121</v>
      </c>
      <c r="F1298" s="15" t="s">
        <v>82</v>
      </c>
      <c r="G1298" s="18" t="s">
        <v>55</v>
      </c>
      <c r="H1298" s="19" t="s">
        <v>83</v>
      </c>
      <c r="I1298" s="9" t="str" cm="1">
        <f t="array" ref="I1298">GETURL(H1298)</f>
        <v>http://www.thebaseballcube.com/players/profile.asp?ID=18461</v>
      </c>
      <c r="J1298" s="15" t="s">
        <v>84</v>
      </c>
      <c r="K1298" s="15" t="s">
        <v>58</v>
      </c>
      <c r="L1298" s="15" t="s">
        <v>24</v>
      </c>
      <c r="M1298" s="14">
        <v>32.1</v>
      </c>
      <c r="N1298" s="15" t="s">
        <v>71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10</v>
      </c>
      <c r="Z1298" s="21">
        <v>2</v>
      </c>
      <c r="AA1298" s="21">
        <v>2</v>
      </c>
      <c r="AB1298" s="21">
        <v>1</v>
      </c>
      <c r="AC1298" s="21">
        <v>0</v>
      </c>
      <c r="AD1298" s="20">
        <v>2</v>
      </c>
      <c r="AE1298" s="21">
        <v>1</v>
      </c>
      <c r="AF1298" s="21">
        <v>0</v>
      </c>
      <c r="AG1298" s="20">
        <v>0</v>
      </c>
      <c r="AH1298" s="21">
        <v>1</v>
      </c>
      <c r="AI1298" s="21">
        <v>3</v>
      </c>
      <c r="AJ1298" s="20">
        <v>0</v>
      </c>
      <c r="AK1298" s="21">
        <v>9</v>
      </c>
      <c r="AL1298" s="21">
        <v>9</v>
      </c>
      <c r="AM1298" s="21">
        <v>3</v>
      </c>
      <c r="AN1298" s="20">
        <v>7</v>
      </c>
      <c r="AO1298" s="21">
        <v>99</v>
      </c>
      <c r="AP1298" s="21">
        <v>66</v>
      </c>
      <c r="AQ1298" s="21">
        <v>33</v>
      </c>
      <c r="AR1298" s="21">
        <v>19</v>
      </c>
      <c r="AS1298" s="21">
        <v>7</v>
      </c>
      <c r="AT1298" s="21">
        <v>12</v>
      </c>
      <c r="AU1298" s="20">
        <v>28</v>
      </c>
      <c r="AV1298" s="21">
        <v>12</v>
      </c>
      <c r="AW1298" s="20">
        <v>333</v>
      </c>
      <c r="AX1298" s="22"/>
      <c r="AY1298" s="14"/>
      <c r="AZ1298" s="14" t="s">
        <v>60</v>
      </c>
    </row>
    <row r="1299" spans="1:52" ht="15.75" thickBot="1" x14ac:dyDescent="0.3">
      <c r="A1299" s="3">
        <v>32658</v>
      </c>
      <c r="B1299" s="4">
        <v>1989</v>
      </c>
      <c r="C1299" s="5" t="s">
        <v>395</v>
      </c>
      <c r="D1299" s="6" t="s">
        <v>52</v>
      </c>
      <c r="E1299" s="7" t="s">
        <v>140</v>
      </c>
      <c r="F1299" s="5" t="s">
        <v>82</v>
      </c>
      <c r="G1299" s="8" t="s">
        <v>55</v>
      </c>
      <c r="H1299" s="9" t="s">
        <v>460</v>
      </c>
      <c r="I1299" s="9" t="str" cm="1">
        <f t="array" ref="I1299">GETURL(H1299)</f>
        <v>http://www.thebaseballcube.com/players/profile.asp?ID=8847</v>
      </c>
      <c r="J1299" s="5" t="s">
        <v>112</v>
      </c>
      <c r="K1299" s="5" t="s">
        <v>127</v>
      </c>
      <c r="L1299" s="5" t="s">
        <v>24</v>
      </c>
      <c r="M1299" s="4">
        <v>27.047000000000001</v>
      </c>
      <c r="N1299" s="5" t="s">
        <v>229</v>
      </c>
      <c r="O1299" s="10">
        <v>1</v>
      </c>
      <c r="P1299" s="11">
        <v>0</v>
      </c>
      <c r="Q1299" s="11">
        <v>1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5</v>
      </c>
      <c r="Y1299" s="11">
        <v>4</v>
      </c>
      <c r="Z1299" s="11">
        <v>5</v>
      </c>
      <c r="AA1299" s="11">
        <v>5</v>
      </c>
      <c r="AB1299" s="11">
        <v>1</v>
      </c>
      <c r="AC1299" s="11">
        <v>3</v>
      </c>
      <c r="AD1299" s="10">
        <v>3</v>
      </c>
      <c r="AE1299" s="11">
        <v>0</v>
      </c>
      <c r="AF1299" s="11">
        <v>0</v>
      </c>
      <c r="AG1299" s="10">
        <v>0</v>
      </c>
      <c r="AH1299" s="11">
        <v>1</v>
      </c>
      <c r="AI1299" s="11">
        <v>0</v>
      </c>
      <c r="AJ1299" s="10">
        <v>0</v>
      </c>
      <c r="AK1299" s="11">
        <v>8</v>
      </c>
      <c r="AL1299" s="11">
        <v>4</v>
      </c>
      <c r="AM1299" s="11">
        <v>0</v>
      </c>
      <c r="AN1299" s="10">
        <v>2</v>
      </c>
      <c r="AO1299" s="11">
        <v>96</v>
      </c>
      <c r="AP1299" s="11">
        <v>47</v>
      </c>
      <c r="AQ1299" s="11">
        <v>49</v>
      </c>
      <c r="AR1299" s="11">
        <v>15</v>
      </c>
      <c r="AS1299" s="11">
        <v>3</v>
      </c>
      <c r="AT1299" s="11">
        <v>15</v>
      </c>
      <c r="AU1299" s="10">
        <v>14</v>
      </c>
      <c r="AV1299" s="11">
        <v>2</v>
      </c>
      <c r="AW1299" s="10">
        <v>33</v>
      </c>
      <c r="AX1299" s="12"/>
      <c r="AY1299" s="4"/>
      <c r="AZ1299" s="4" t="s">
        <v>60</v>
      </c>
    </row>
    <row r="1300" spans="1:52" ht="15.75" thickBot="1" x14ac:dyDescent="0.3">
      <c r="A1300" s="13">
        <v>32658</v>
      </c>
      <c r="B1300" s="14">
        <v>1989</v>
      </c>
      <c r="C1300" s="15" t="s">
        <v>395</v>
      </c>
      <c r="D1300" s="16" t="s">
        <v>52</v>
      </c>
      <c r="E1300" s="17" t="s">
        <v>136</v>
      </c>
      <c r="F1300" s="15" t="s">
        <v>82</v>
      </c>
      <c r="G1300" s="18" t="s">
        <v>55</v>
      </c>
      <c r="H1300" s="19" t="s">
        <v>267</v>
      </c>
      <c r="I1300" s="9" t="str" cm="1">
        <f t="array" ref="I1300">GETURL(H1300)</f>
        <v>http://www.thebaseballcube.com/players/profile.asp?ID=18694</v>
      </c>
      <c r="J1300" s="15" t="s">
        <v>127</v>
      </c>
      <c r="K1300" s="15" t="s">
        <v>112</v>
      </c>
      <c r="L1300" s="15" t="s">
        <v>15</v>
      </c>
      <c r="M1300" s="14">
        <v>35.331000000000003</v>
      </c>
      <c r="N1300" s="15" t="s">
        <v>59</v>
      </c>
      <c r="O1300" s="20">
        <v>1</v>
      </c>
      <c r="P1300" s="21">
        <v>1</v>
      </c>
      <c r="Q1300" s="21">
        <v>0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6.1</v>
      </c>
      <c r="Y1300" s="21">
        <v>6</v>
      </c>
      <c r="Z1300" s="21">
        <v>3</v>
      </c>
      <c r="AA1300" s="21">
        <v>3</v>
      </c>
      <c r="AB1300" s="21">
        <v>2</v>
      </c>
      <c r="AC1300" s="21">
        <v>3</v>
      </c>
      <c r="AD1300" s="20">
        <v>6</v>
      </c>
      <c r="AE1300" s="21">
        <v>0</v>
      </c>
      <c r="AF1300" s="21">
        <v>0</v>
      </c>
      <c r="AG1300" s="20">
        <v>0</v>
      </c>
      <c r="AH1300" s="21">
        <v>1</v>
      </c>
      <c r="AI1300" s="21">
        <v>1</v>
      </c>
      <c r="AJ1300" s="20">
        <v>0</v>
      </c>
      <c r="AK1300" s="21">
        <v>8</v>
      </c>
      <c r="AL1300" s="21">
        <v>5</v>
      </c>
      <c r="AM1300" s="21">
        <v>2</v>
      </c>
      <c r="AN1300" s="20">
        <v>3</v>
      </c>
      <c r="AO1300" s="21">
        <v>93</v>
      </c>
      <c r="AP1300" s="21">
        <v>56</v>
      </c>
      <c r="AQ1300" s="21">
        <v>37</v>
      </c>
      <c r="AR1300" s="21">
        <v>14</v>
      </c>
      <c r="AS1300" s="21">
        <v>4</v>
      </c>
      <c r="AT1300" s="21">
        <v>20</v>
      </c>
      <c r="AU1300" s="20">
        <v>18</v>
      </c>
      <c r="AV1300" s="21">
        <v>11</v>
      </c>
      <c r="AW1300" s="20">
        <v>485</v>
      </c>
      <c r="AX1300" s="22"/>
      <c r="AY1300" s="14"/>
      <c r="AZ1300" s="14" t="s">
        <v>60</v>
      </c>
    </row>
    <row r="1301" spans="1:52" ht="15.75" thickBot="1" x14ac:dyDescent="0.3">
      <c r="A1301" s="3">
        <v>32658</v>
      </c>
      <c r="B1301" s="4">
        <v>1989</v>
      </c>
      <c r="C1301" s="5" t="s">
        <v>395</v>
      </c>
      <c r="D1301" s="6" t="s">
        <v>52</v>
      </c>
      <c r="E1301" s="7" t="s">
        <v>155</v>
      </c>
      <c r="F1301" s="5" t="s">
        <v>82</v>
      </c>
      <c r="G1301" s="8" t="s">
        <v>55</v>
      </c>
      <c r="H1301" s="9" t="s">
        <v>346</v>
      </c>
      <c r="I1301" s="9" t="str" cm="1">
        <f t="array" ref="I1301">GETURL(H1301)</f>
        <v>http://www.thebaseballcube.com/players/profile.asp?ID=11291</v>
      </c>
      <c r="J1301" s="5" t="s">
        <v>66</v>
      </c>
      <c r="K1301" s="5" t="s">
        <v>76</v>
      </c>
      <c r="L1301" s="5" t="s">
        <v>24</v>
      </c>
      <c r="M1301" s="4">
        <v>26.298999999999999</v>
      </c>
      <c r="N1301" s="5" t="s">
        <v>229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5</v>
      </c>
      <c r="Z1301" s="11">
        <v>2</v>
      </c>
      <c r="AA1301" s="11">
        <v>2</v>
      </c>
      <c r="AB1301" s="11">
        <v>0</v>
      </c>
      <c r="AC1301" s="11">
        <v>1</v>
      </c>
      <c r="AD1301" s="10">
        <v>7</v>
      </c>
      <c r="AE1301" s="11">
        <v>0</v>
      </c>
      <c r="AF1301" s="11">
        <v>0</v>
      </c>
      <c r="AG1301" s="10">
        <v>0</v>
      </c>
      <c r="AH1301" s="11">
        <v>0</v>
      </c>
      <c r="AI1301" s="11">
        <v>2</v>
      </c>
      <c r="AJ1301" s="10">
        <v>0</v>
      </c>
      <c r="AK1301" s="11">
        <v>12</v>
      </c>
      <c r="AL1301" s="11">
        <v>6</v>
      </c>
      <c r="AM1301" s="11">
        <v>2</v>
      </c>
      <c r="AN1301" s="10">
        <v>4</v>
      </c>
      <c r="AO1301" s="11">
        <v>110</v>
      </c>
      <c r="AP1301" s="11">
        <v>74</v>
      </c>
      <c r="AQ1301" s="11">
        <v>36</v>
      </c>
      <c r="AR1301" s="11">
        <v>19</v>
      </c>
      <c r="AS1301" s="11">
        <v>9</v>
      </c>
      <c r="AT1301" s="11">
        <v>22</v>
      </c>
      <c r="AU1301" s="10">
        <v>23</v>
      </c>
      <c r="AV1301" s="11">
        <v>9</v>
      </c>
      <c r="AW1301" s="10">
        <v>50</v>
      </c>
      <c r="AX1301" s="12"/>
      <c r="AY1301" s="4"/>
      <c r="AZ1301" s="4" t="s">
        <v>60</v>
      </c>
    </row>
    <row r="1302" spans="1:52" ht="15.75" thickBot="1" x14ac:dyDescent="0.3">
      <c r="A1302" s="13">
        <v>32658</v>
      </c>
      <c r="B1302" s="14">
        <v>1989</v>
      </c>
      <c r="C1302" s="15" t="s">
        <v>395</v>
      </c>
      <c r="D1302" s="16" t="s">
        <v>52</v>
      </c>
      <c r="E1302" s="17" t="s">
        <v>158</v>
      </c>
      <c r="F1302" s="15" t="s">
        <v>82</v>
      </c>
      <c r="G1302" s="18" t="s">
        <v>55</v>
      </c>
      <c r="H1302" s="19" t="s">
        <v>446</v>
      </c>
      <c r="I1302" s="9" t="str" cm="1">
        <f t="array" ref="I1302">GETURL(H1302)</f>
        <v>http://www.thebaseballcube.com/players/profile.asp?ID=17536</v>
      </c>
      <c r="J1302" s="15" t="s">
        <v>76</v>
      </c>
      <c r="K1302" s="15" t="s">
        <v>66</v>
      </c>
      <c r="L1302" s="15" t="s">
        <v>24</v>
      </c>
      <c r="M1302" s="14">
        <v>23.052</v>
      </c>
      <c r="N1302" s="15" t="s">
        <v>71</v>
      </c>
      <c r="O1302" s="20">
        <v>1</v>
      </c>
      <c r="P1302" s="21">
        <v>0</v>
      </c>
      <c r="Q1302" s="21">
        <v>1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4.2</v>
      </c>
      <c r="Y1302" s="21">
        <v>4</v>
      </c>
      <c r="Z1302" s="21">
        <v>3</v>
      </c>
      <c r="AA1302" s="21">
        <v>3</v>
      </c>
      <c r="AB1302" s="21">
        <v>0</v>
      </c>
      <c r="AC1302" s="21">
        <v>4</v>
      </c>
      <c r="AD1302" s="20">
        <v>3</v>
      </c>
      <c r="AE1302" s="21">
        <v>1</v>
      </c>
      <c r="AF1302" s="21">
        <v>0</v>
      </c>
      <c r="AG1302" s="20">
        <v>0</v>
      </c>
      <c r="AH1302" s="21">
        <v>1</v>
      </c>
      <c r="AI1302" s="21">
        <v>2</v>
      </c>
      <c r="AJ1302" s="20">
        <v>0</v>
      </c>
      <c r="AK1302" s="21">
        <v>5</v>
      </c>
      <c r="AL1302" s="21">
        <v>4</v>
      </c>
      <c r="AM1302" s="21">
        <v>0</v>
      </c>
      <c r="AN1302" s="20">
        <v>4</v>
      </c>
      <c r="AO1302" s="21">
        <v>88</v>
      </c>
      <c r="AP1302" s="21">
        <v>47</v>
      </c>
      <c r="AQ1302" s="21">
        <v>41</v>
      </c>
      <c r="AR1302" s="21">
        <v>15</v>
      </c>
      <c r="AS1302" s="21">
        <v>6</v>
      </c>
      <c r="AT1302" s="21">
        <v>13</v>
      </c>
      <c r="AU1302" s="20">
        <v>12</v>
      </c>
      <c r="AV1302" s="21">
        <v>2</v>
      </c>
      <c r="AW1302" s="20">
        <v>2</v>
      </c>
      <c r="AX1302" s="22"/>
      <c r="AY1302" s="14"/>
      <c r="AZ1302" s="14" t="s">
        <v>60</v>
      </c>
    </row>
    <row r="1303" spans="1:52" ht="15.75" thickBot="1" x14ac:dyDescent="0.3">
      <c r="A1303" s="3">
        <v>32658</v>
      </c>
      <c r="B1303" s="4">
        <v>1989</v>
      </c>
      <c r="C1303" s="5" t="s">
        <v>395</v>
      </c>
      <c r="D1303" s="6" t="s">
        <v>52</v>
      </c>
      <c r="E1303" s="7" t="s">
        <v>206</v>
      </c>
      <c r="F1303" s="5" t="s">
        <v>82</v>
      </c>
      <c r="G1303" s="8" t="s">
        <v>73</v>
      </c>
      <c r="H1303" s="9" t="s">
        <v>461</v>
      </c>
      <c r="I1303" s="9" t="str" cm="1">
        <f t="array" ref="I1303">GETURL(H1303)</f>
        <v>http://www.thebaseballcube.com/players/profile.asp?ID=9939</v>
      </c>
      <c r="J1303" s="5" t="s">
        <v>75</v>
      </c>
      <c r="K1303" s="5" t="s">
        <v>118</v>
      </c>
      <c r="L1303" s="5" t="s">
        <v>15</v>
      </c>
      <c r="M1303" s="4">
        <v>28.294</v>
      </c>
      <c r="N1303" s="5" t="s">
        <v>63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1</v>
      </c>
      <c r="Y1303" s="11">
        <v>6</v>
      </c>
      <c r="Z1303" s="11">
        <v>7</v>
      </c>
      <c r="AA1303" s="11">
        <v>7</v>
      </c>
      <c r="AB1303" s="11">
        <v>0</v>
      </c>
      <c r="AC1303" s="11">
        <v>2</v>
      </c>
      <c r="AD1303" s="10">
        <v>0</v>
      </c>
      <c r="AE1303" s="11">
        <v>1</v>
      </c>
      <c r="AF1303" s="11">
        <v>0</v>
      </c>
      <c r="AG1303" s="10">
        <v>0</v>
      </c>
      <c r="AH1303" s="11">
        <v>1</v>
      </c>
      <c r="AI1303" s="11">
        <v>3</v>
      </c>
      <c r="AJ1303" s="10">
        <v>0</v>
      </c>
      <c r="AK1303" s="11">
        <v>2</v>
      </c>
      <c r="AL1303" s="11">
        <v>1</v>
      </c>
      <c r="AM1303" s="11">
        <v>0</v>
      </c>
      <c r="AN1303" s="10">
        <v>5</v>
      </c>
      <c r="AO1303" s="11">
        <v>31</v>
      </c>
      <c r="AP1303" s="11">
        <v>20</v>
      </c>
      <c r="AQ1303" s="11">
        <v>11</v>
      </c>
      <c r="AR1303" s="11">
        <v>11</v>
      </c>
      <c r="AS1303" s="11">
        <v>0</v>
      </c>
      <c r="AT1303" s="11">
        <v>1</v>
      </c>
      <c r="AU1303" s="10">
        <v>8</v>
      </c>
      <c r="AV1303" s="11">
        <v>1</v>
      </c>
      <c r="AW1303" s="10">
        <v>47</v>
      </c>
      <c r="AX1303" s="12"/>
      <c r="AY1303" s="4"/>
      <c r="AZ1303" s="4" t="s">
        <v>60</v>
      </c>
    </row>
    <row r="1304" spans="1:52" ht="15.75" thickBot="1" x14ac:dyDescent="0.3">
      <c r="A1304" s="13">
        <v>32658</v>
      </c>
      <c r="B1304" s="14">
        <v>1989</v>
      </c>
      <c r="C1304" s="15" t="s">
        <v>395</v>
      </c>
      <c r="D1304" s="16" t="s">
        <v>52</v>
      </c>
      <c r="E1304" s="17" t="s">
        <v>204</v>
      </c>
      <c r="F1304" s="15" t="s">
        <v>82</v>
      </c>
      <c r="G1304" s="18" t="s">
        <v>73</v>
      </c>
      <c r="H1304" s="19" t="s">
        <v>238</v>
      </c>
      <c r="I1304" s="9" t="str" cm="1">
        <f t="array" ref="I1304">GETURL(H1304)</f>
        <v>http://www.thebaseballcube.com/players/profile.asp?ID=18203</v>
      </c>
      <c r="J1304" s="15" t="s">
        <v>118</v>
      </c>
      <c r="K1304" s="15" t="s">
        <v>75</v>
      </c>
      <c r="L1304" s="15" t="s">
        <v>24</v>
      </c>
      <c r="M1304" s="14">
        <v>27.265999999999998</v>
      </c>
      <c r="N1304" s="15" t="s">
        <v>120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1</v>
      </c>
      <c r="U1304" s="21">
        <v>0</v>
      </c>
      <c r="V1304" s="21">
        <v>0</v>
      </c>
      <c r="W1304" s="20">
        <v>0</v>
      </c>
      <c r="X1304" s="21">
        <v>9</v>
      </c>
      <c r="Y1304" s="21">
        <v>8</v>
      </c>
      <c r="Z1304" s="21">
        <v>1</v>
      </c>
      <c r="AA1304" s="21">
        <v>1</v>
      </c>
      <c r="AB1304" s="21">
        <v>1</v>
      </c>
      <c r="AC1304" s="21">
        <v>1</v>
      </c>
      <c r="AD1304" s="20">
        <v>4</v>
      </c>
      <c r="AE1304" s="21">
        <v>0</v>
      </c>
      <c r="AF1304" s="21">
        <v>0</v>
      </c>
      <c r="AG1304" s="20">
        <v>0</v>
      </c>
      <c r="AH1304" s="21">
        <v>0</v>
      </c>
      <c r="AI1304" s="21">
        <v>2</v>
      </c>
      <c r="AJ1304" s="20">
        <v>0</v>
      </c>
      <c r="AK1304" s="21">
        <v>10</v>
      </c>
      <c r="AL1304" s="21">
        <v>15</v>
      </c>
      <c r="AM1304" s="21">
        <v>3</v>
      </c>
      <c r="AN1304" s="20">
        <v>3</v>
      </c>
      <c r="AO1304" s="21">
        <v>123</v>
      </c>
      <c r="AP1304" s="21">
        <v>83</v>
      </c>
      <c r="AQ1304" s="21">
        <v>40</v>
      </c>
      <c r="AR1304" s="21">
        <v>23</v>
      </c>
      <c r="AS1304" s="21">
        <v>7</v>
      </c>
      <c r="AT1304" s="21">
        <v>22</v>
      </c>
      <c r="AU1304" s="20">
        <v>31</v>
      </c>
      <c r="AV1304" s="21">
        <v>9</v>
      </c>
      <c r="AW1304" s="20">
        <v>64</v>
      </c>
      <c r="AX1304" s="22"/>
      <c r="AY1304" s="14"/>
      <c r="AZ1304" s="14" t="s">
        <v>60</v>
      </c>
    </row>
    <row r="1305" spans="1:52" ht="15.75" thickBot="1" x14ac:dyDescent="0.3">
      <c r="A1305" s="3">
        <v>32658</v>
      </c>
      <c r="B1305" s="4">
        <v>1989</v>
      </c>
      <c r="C1305" s="5" t="s">
        <v>395</v>
      </c>
      <c r="D1305" s="6" t="s">
        <v>52</v>
      </c>
      <c r="E1305" s="7" t="s">
        <v>86</v>
      </c>
      <c r="F1305" s="5" t="s">
        <v>82</v>
      </c>
      <c r="G1305" s="8" t="s">
        <v>55</v>
      </c>
      <c r="H1305" s="9" t="s">
        <v>345</v>
      </c>
      <c r="I1305" s="9" t="str" cm="1">
        <f t="array" ref="I1305">GETURL(H1305)</f>
        <v>http://www.thebaseballcube.com/players/profile.asp?ID=9985</v>
      </c>
      <c r="J1305" s="5" t="s">
        <v>67</v>
      </c>
      <c r="K1305" s="5" t="s">
        <v>111</v>
      </c>
      <c r="L1305" s="5" t="s">
        <v>24</v>
      </c>
      <c r="M1305" s="4">
        <v>29.164999999999999</v>
      </c>
      <c r="N1305" s="5" t="s">
        <v>59</v>
      </c>
      <c r="O1305" s="10">
        <v>1</v>
      </c>
      <c r="P1305" s="11">
        <v>0</v>
      </c>
      <c r="Q1305" s="11">
        <v>1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6</v>
      </c>
      <c r="Y1305" s="11">
        <v>6</v>
      </c>
      <c r="Z1305" s="11">
        <v>2</v>
      </c>
      <c r="AA1305" s="11">
        <v>2</v>
      </c>
      <c r="AB1305" s="11">
        <v>1</v>
      </c>
      <c r="AC1305" s="11">
        <v>2</v>
      </c>
      <c r="AD1305" s="10">
        <v>4</v>
      </c>
      <c r="AE1305" s="11">
        <v>0</v>
      </c>
      <c r="AF1305" s="11">
        <v>0</v>
      </c>
      <c r="AG1305" s="10">
        <v>0</v>
      </c>
      <c r="AH1305" s="11">
        <v>1</v>
      </c>
      <c r="AI1305" s="11">
        <v>2</v>
      </c>
      <c r="AJ1305" s="10">
        <v>0</v>
      </c>
      <c r="AK1305" s="11">
        <v>4</v>
      </c>
      <c r="AL1305" s="11">
        <v>7</v>
      </c>
      <c r="AM1305" s="11">
        <v>6</v>
      </c>
      <c r="AN1305" s="10">
        <v>3</v>
      </c>
      <c r="AO1305" s="11">
        <v>95</v>
      </c>
      <c r="AP1305" s="11">
        <v>61</v>
      </c>
      <c r="AQ1305" s="11">
        <v>34</v>
      </c>
      <c r="AR1305" s="11">
        <v>20</v>
      </c>
      <c r="AS1305" s="11">
        <v>6</v>
      </c>
      <c r="AT1305" s="11">
        <v>15</v>
      </c>
      <c r="AU1305" s="10">
        <v>20</v>
      </c>
      <c r="AV1305" s="11">
        <v>10</v>
      </c>
      <c r="AW1305" s="10">
        <v>30</v>
      </c>
      <c r="AX1305" s="12"/>
      <c r="AY1305" s="4"/>
      <c r="AZ1305" s="4" t="s">
        <v>60</v>
      </c>
    </row>
    <row r="1306" spans="1:52" ht="15.75" thickBot="1" x14ac:dyDescent="0.3">
      <c r="A1306" s="13">
        <v>32658</v>
      </c>
      <c r="B1306" s="14">
        <v>1989</v>
      </c>
      <c r="C1306" s="15" t="s">
        <v>395</v>
      </c>
      <c r="D1306" s="16" t="s">
        <v>52</v>
      </c>
      <c r="E1306" s="17" t="s">
        <v>81</v>
      </c>
      <c r="F1306" s="15" t="s">
        <v>82</v>
      </c>
      <c r="G1306" s="18" t="s">
        <v>55</v>
      </c>
      <c r="H1306" s="19" t="s">
        <v>264</v>
      </c>
      <c r="I1306" s="9" t="str" cm="1">
        <f t="array" ref="I1306">GETURL(H1306)</f>
        <v>http://www.thebaseballcube.com/players/profile.asp?ID=8006</v>
      </c>
      <c r="J1306" s="15" t="s">
        <v>111</v>
      </c>
      <c r="K1306" s="15" t="s">
        <v>67</v>
      </c>
      <c r="L1306" s="15" t="s">
        <v>15</v>
      </c>
      <c r="M1306" s="14">
        <v>21.254000000000001</v>
      </c>
      <c r="N1306" s="15" t="s">
        <v>59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2</v>
      </c>
      <c r="Z1306" s="21">
        <v>1</v>
      </c>
      <c r="AA1306" s="21">
        <v>1</v>
      </c>
      <c r="AB1306" s="21">
        <v>0</v>
      </c>
      <c r="AC1306" s="21">
        <v>3</v>
      </c>
      <c r="AD1306" s="20">
        <v>6</v>
      </c>
      <c r="AE1306" s="21">
        <v>0</v>
      </c>
      <c r="AF1306" s="21">
        <v>0</v>
      </c>
      <c r="AG1306" s="20">
        <v>1</v>
      </c>
      <c r="AH1306" s="21">
        <v>0</v>
      </c>
      <c r="AI1306" s="21">
        <v>0</v>
      </c>
      <c r="AJ1306" s="20">
        <v>0</v>
      </c>
      <c r="AK1306" s="21">
        <v>11</v>
      </c>
      <c r="AL1306" s="21">
        <v>1</v>
      </c>
      <c r="AM1306" s="21">
        <v>2</v>
      </c>
      <c r="AN1306" s="20">
        <v>3</v>
      </c>
      <c r="AO1306" s="21">
        <v>109</v>
      </c>
      <c r="AP1306" s="21">
        <v>62</v>
      </c>
      <c r="AQ1306" s="21">
        <v>47</v>
      </c>
      <c r="AR1306" s="21">
        <v>18</v>
      </c>
      <c r="AS1306" s="21">
        <v>9</v>
      </c>
      <c r="AT1306" s="21">
        <v>18</v>
      </c>
      <c r="AU1306" s="20">
        <v>16</v>
      </c>
      <c r="AV1306" s="21">
        <v>9</v>
      </c>
      <c r="AW1306" s="20">
        <v>9</v>
      </c>
      <c r="AX1306" s="22"/>
      <c r="AY1306" s="14"/>
      <c r="AZ1306" s="14" t="s">
        <v>60</v>
      </c>
    </row>
    <row r="1307" spans="1:52" ht="15.75" thickBot="1" x14ac:dyDescent="0.3">
      <c r="A1307" s="3">
        <v>32658</v>
      </c>
      <c r="B1307" s="4">
        <v>1989</v>
      </c>
      <c r="C1307" s="5" t="s">
        <v>395</v>
      </c>
      <c r="D1307" s="6" t="s">
        <v>52</v>
      </c>
      <c r="E1307" s="7" t="s">
        <v>86</v>
      </c>
      <c r="F1307" s="5" t="s">
        <v>82</v>
      </c>
      <c r="G1307" s="8" t="s">
        <v>55</v>
      </c>
      <c r="H1307" s="9" t="s">
        <v>462</v>
      </c>
      <c r="I1307" s="9" t="str" cm="1">
        <f t="array" ref="I1307">GETURL(H1307)</f>
        <v>http://www.thebaseballcube.com/players/profile.asp?ID=13451</v>
      </c>
      <c r="J1307" s="5" t="s">
        <v>119</v>
      </c>
      <c r="K1307" s="5" t="s">
        <v>85</v>
      </c>
      <c r="L1307" s="5" t="s">
        <v>24</v>
      </c>
      <c r="M1307" s="4">
        <v>25.04</v>
      </c>
      <c r="N1307" s="5" t="s">
        <v>68</v>
      </c>
      <c r="O1307" s="10">
        <v>1</v>
      </c>
      <c r="P1307" s="11">
        <v>0</v>
      </c>
      <c r="Q1307" s="11">
        <v>1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7</v>
      </c>
      <c r="Y1307" s="11">
        <v>6</v>
      </c>
      <c r="Z1307" s="11">
        <v>3</v>
      </c>
      <c r="AA1307" s="11">
        <v>3</v>
      </c>
      <c r="AB1307" s="11">
        <v>2</v>
      </c>
      <c r="AC1307" s="11">
        <v>1</v>
      </c>
      <c r="AD1307" s="10">
        <v>4</v>
      </c>
      <c r="AE1307" s="11">
        <v>0</v>
      </c>
      <c r="AF1307" s="11">
        <v>0</v>
      </c>
      <c r="AG1307" s="10">
        <v>0</v>
      </c>
      <c r="AH1307" s="11">
        <v>0</v>
      </c>
      <c r="AI1307" s="11">
        <v>1</v>
      </c>
      <c r="AJ1307" s="10">
        <v>0</v>
      </c>
      <c r="AK1307" s="11">
        <v>13</v>
      </c>
      <c r="AL1307" s="11">
        <v>2</v>
      </c>
      <c r="AM1307" s="11">
        <v>3</v>
      </c>
      <c r="AN1307" s="10">
        <v>5</v>
      </c>
      <c r="AO1307" s="11">
        <v>89</v>
      </c>
      <c r="AP1307" s="11">
        <v>59</v>
      </c>
      <c r="AQ1307" s="11">
        <v>30</v>
      </c>
      <c r="AR1307" s="11">
        <v>13</v>
      </c>
      <c r="AS1307" s="11">
        <v>4</v>
      </c>
      <c r="AT1307" s="11">
        <v>19</v>
      </c>
      <c r="AU1307" s="10">
        <v>22</v>
      </c>
      <c r="AV1307" s="11">
        <v>1</v>
      </c>
      <c r="AW1307" s="10">
        <v>63</v>
      </c>
      <c r="AX1307" s="12"/>
      <c r="AY1307" s="4"/>
      <c r="AZ1307" s="4" t="s">
        <v>60</v>
      </c>
    </row>
    <row r="1308" spans="1:52" ht="15.75" thickBot="1" x14ac:dyDescent="0.3">
      <c r="A1308" s="13">
        <v>32658</v>
      </c>
      <c r="B1308" s="14">
        <v>1989</v>
      </c>
      <c r="C1308" s="15" t="s">
        <v>395</v>
      </c>
      <c r="D1308" s="16" t="s">
        <v>52</v>
      </c>
      <c r="E1308" s="17" t="s">
        <v>81</v>
      </c>
      <c r="F1308" s="15" t="s">
        <v>82</v>
      </c>
      <c r="G1308" s="18" t="s">
        <v>55</v>
      </c>
      <c r="H1308" s="19" t="s">
        <v>182</v>
      </c>
      <c r="I1308" s="9" t="str" cm="1">
        <f t="array" ref="I1308">GETURL(H1308)</f>
        <v>http://www.thebaseballcube.com/players/profile.asp?ID=1050</v>
      </c>
      <c r="J1308" s="15" t="s">
        <v>85</v>
      </c>
      <c r="K1308" s="15" t="s">
        <v>119</v>
      </c>
      <c r="L1308" s="15" t="s">
        <v>24</v>
      </c>
      <c r="M1308" s="14">
        <v>25.263000000000002</v>
      </c>
      <c r="N1308" s="15" t="s">
        <v>71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6</v>
      </c>
      <c r="Z1308" s="21">
        <v>2</v>
      </c>
      <c r="AA1308" s="21">
        <v>2</v>
      </c>
      <c r="AB1308" s="21">
        <v>0</v>
      </c>
      <c r="AC1308" s="21">
        <v>3</v>
      </c>
      <c r="AD1308" s="20">
        <v>6</v>
      </c>
      <c r="AE1308" s="21">
        <v>1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4</v>
      </c>
      <c r="AL1308" s="21">
        <v>3</v>
      </c>
      <c r="AM1308" s="21">
        <v>1</v>
      </c>
      <c r="AN1308" s="20">
        <v>8</v>
      </c>
      <c r="AO1308" s="21">
        <v>98</v>
      </c>
      <c r="AP1308" s="21">
        <v>60</v>
      </c>
      <c r="AQ1308" s="21">
        <v>38</v>
      </c>
      <c r="AR1308" s="21">
        <v>18</v>
      </c>
      <c r="AS1308" s="21">
        <v>8</v>
      </c>
      <c r="AT1308" s="21">
        <v>18</v>
      </c>
      <c r="AU1308" s="20">
        <v>16</v>
      </c>
      <c r="AV1308" s="21">
        <v>8</v>
      </c>
      <c r="AW1308" s="20">
        <v>12</v>
      </c>
      <c r="AX1308" s="22"/>
      <c r="AY1308" s="14"/>
      <c r="AZ1308" s="14" t="s">
        <v>60</v>
      </c>
    </row>
    <row r="1309" spans="1:52" ht="15.75" thickBot="1" x14ac:dyDescent="0.3">
      <c r="A1309" s="1" t="s">
        <v>0</v>
      </c>
      <c r="B1309" s="1" t="s">
        <v>1</v>
      </c>
      <c r="C1309" s="1" t="s">
        <v>2</v>
      </c>
      <c r="D1309" s="1" t="s">
        <v>3</v>
      </c>
      <c r="E1309" s="1" t="s">
        <v>4</v>
      </c>
      <c r="F1309" s="1" t="s">
        <v>5</v>
      </c>
      <c r="G1309" s="1" t="s">
        <v>6</v>
      </c>
      <c r="H1309" s="1" t="s">
        <v>7</v>
      </c>
      <c r="I1309" s="9" t="e" cm="1">
        <f t="array" ref="I1309">GETURL(H1309)</f>
        <v>#VALUE!</v>
      </c>
      <c r="J1309" s="1" t="s">
        <v>8</v>
      </c>
      <c r="K1309" s="1" t="s">
        <v>9</v>
      </c>
      <c r="L1309" s="1" t="s">
        <v>10</v>
      </c>
      <c r="M1309" s="1" t="s">
        <v>11</v>
      </c>
      <c r="N1309" s="1" t="s">
        <v>12</v>
      </c>
      <c r="O1309" s="2" t="s">
        <v>13</v>
      </c>
      <c r="P1309" s="2" t="s">
        <v>14</v>
      </c>
      <c r="Q1309" s="2" t="s">
        <v>15</v>
      </c>
      <c r="R1309" s="2" t="s">
        <v>16</v>
      </c>
      <c r="S1309" s="2" t="s">
        <v>17</v>
      </c>
      <c r="T1309" s="2" t="s">
        <v>18</v>
      </c>
      <c r="U1309" s="2" t="s">
        <v>19</v>
      </c>
      <c r="V1309" s="2" t="s">
        <v>20</v>
      </c>
      <c r="W1309" s="2" t="s">
        <v>21</v>
      </c>
      <c r="X1309" s="2" t="s">
        <v>22</v>
      </c>
      <c r="Y1309" s="2" t="s">
        <v>23</v>
      </c>
      <c r="Z1309" s="2" t="s">
        <v>24</v>
      </c>
      <c r="AA1309" s="2" t="s">
        <v>25</v>
      </c>
      <c r="AB1309" s="2" t="s">
        <v>26</v>
      </c>
      <c r="AC1309" s="2" t="s">
        <v>27</v>
      </c>
      <c r="AD1309" s="2" t="s">
        <v>28</v>
      </c>
      <c r="AE1309" s="2" t="s">
        <v>29</v>
      </c>
      <c r="AF1309" s="2" t="s">
        <v>30</v>
      </c>
      <c r="AG1309" s="2" t="s">
        <v>31</v>
      </c>
      <c r="AH1309" s="2" t="s">
        <v>32</v>
      </c>
      <c r="AI1309" s="2" t="s">
        <v>33</v>
      </c>
      <c r="AJ1309" s="2" t="s">
        <v>34</v>
      </c>
      <c r="AK1309" s="2" t="s">
        <v>35</v>
      </c>
      <c r="AL1309" s="2" t="s">
        <v>36</v>
      </c>
      <c r="AM1309" s="2" t="s">
        <v>37</v>
      </c>
      <c r="AN1309" s="2" t="s">
        <v>38</v>
      </c>
      <c r="AO1309" s="1" t="s">
        <v>39</v>
      </c>
      <c r="AP1309" s="1" t="s">
        <v>40</v>
      </c>
      <c r="AQ1309" s="1" t="s">
        <v>41</v>
      </c>
      <c r="AR1309" s="1" t="s">
        <v>42</v>
      </c>
      <c r="AS1309" s="1" t="s">
        <v>43</v>
      </c>
      <c r="AT1309" s="1" t="s">
        <v>44</v>
      </c>
      <c r="AU1309" s="1" t="s">
        <v>45</v>
      </c>
      <c r="AV1309" s="1" t="s">
        <v>46</v>
      </c>
      <c r="AW1309" s="1" t="s">
        <v>47</v>
      </c>
      <c r="AX1309" s="2" t="s">
        <v>48</v>
      </c>
      <c r="AY1309" s="1" t="s">
        <v>49</v>
      </c>
      <c r="AZ1309" s="1" t="s">
        <v>50</v>
      </c>
    </row>
    <row r="1310" spans="1:52" ht="15.75" thickBot="1" x14ac:dyDescent="0.3">
      <c r="A1310" s="3">
        <v>32658</v>
      </c>
      <c r="B1310" s="4">
        <v>1989</v>
      </c>
      <c r="C1310" s="5" t="s">
        <v>395</v>
      </c>
      <c r="D1310" s="6" t="s">
        <v>52</v>
      </c>
      <c r="E1310" s="7" t="s">
        <v>86</v>
      </c>
      <c r="F1310" s="5" t="s">
        <v>82</v>
      </c>
      <c r="G1310" s="8" t="s">
        <v>55</v>
      </c>
      <c r="H1310" s="9" t="s">
        <v>179</v>
      </c>
      <c r="I1310" s="9" t="str" cm="1">
        <f t="array" ref="I1310">GETURL(H1310)</f>
        <v>http://www.thebaseballcube.com/players/profile.asp?ID=18195</v>
      </c>
      <c r="J1310" s="5" t="s">
        <v>139</v>
      </c>
      <c r="K1310" s="5" t="s">
        <v>133</v>
      </c>
      <c r="L1310" s="5" t="s">
        <v>24</v>
      </c>
      <c r="M1310" s="4">
        <v>23.091999999999999</v>
      </c>
      <c r="N1310" s="5" t="s">
        <v>180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6</v>
      </c>
      <c r="Z1310" s="11">
        <v>2</v>
      </c>
      <c r="AA1310" s="11">
        <v>2</v>
      </c>
      <c r="AB1310" s="11">
        <v>0</v>
      </c>
      <c r="AC1310" s="11">
        <v>3</v>
      </c>
      <c r="AD1310" s="10">
        <v>5</v>
      </c>
      <c r="AE1310" s="11">
        <v>0</v>
      </c>
      <c r="AF1310" s="11">
        <v>0</v>
      </c>
      <c r="AG1310" s="10">
        <v>0</v>
      </c>
      <c r="AH1310" s="11">
        <v>0</v>
      </c>
      <c r="AI1310" s="11">
        <v>2</v>
      </c>
      <c r="AJ1310" s="10">
        <v>0</v>
      </c>
      <c r="AK1310" s="11">
        <v>11</v>
      </c>
      <c r="AL1310" s="11">
        <v>2</v>
      </c>
      <c r="AM1310" s="11">
        <v>2</v>
      </c>
      <c r="AN1310" s="10">
        <v>3</v>
      </c>
      <c r="AO1310" s="11">
        <v>81</v>
      </c>
      <c r="AP1310" s="11">
        <v>56</v>
      </c>
      <c r="AQ1310" s="11">
        <v>25</v>
      </c>
      <c r="AR1310" s="11">
        <v>14</v>
      </c>
      <c r="AS1310" s="11">
        <v>9</v>
      </c>
      <c r="AT1310" s="11">
        <v>14</v>
      </c>
      <c r="AU1310" s="10">
        <v>18</v>
      </c>
      <c r="AV1310" s="11">
        <v>11</v>
      </c>
      <c r="AW1310" s="10">
        <v>49</v>
      </c>
      <c r="AX1310" s="12"/>
      <c r="AY1310" s="4"/>
      <c r="AZ1310" s="4" t="s">
        <v>60</v>
      </c>
    </row>
    <row r="1311" spans="1:52" ht="15.75" thickBot="1" x14ac:dyDescent="0.3">
      <c r="A1311" s="13">
        <v>32658</v>
      </c>
      <c r="B1311" s="14">
        <v>1989</v>
      </c>
      <c r="C1311" s="15" t="s">
        <v>395</v>
      </c>
      <c r="D1311" s="16" t="s">
        <v>52</v>
      </c>
      <c r="E1311" s="17" t="s">
        <v>81</v>
      </c>
      <c r="F1311" s="15" t="s">
        <v>82</v>
      </c>
      <c r="G1311" s="18" t="s">
        <v>55</v>
      </c>
      <c r="H1311" s="19" t="s">
        <v>172</v>
      </c>
      <c r="I1311" s="9" t="str" cm="1">
        <f t="array" ref="I1311">GETURL(H1311)</f>
        <v>http://www.thebaseballcube.com/players/profile.asp?ID=1295</v>
      </c>
      <c r="J1311" s="15" t="s">
        <v>133</v>
      </c>
      <c r="K1311" s="15" t="s">
        <v>139</v>
      </c>
      <c r="L1311" s="15" t="s">
        <v>24</v>
      </c>
      <c r="M1311" s="14">
        <v>23.045999999999999</v>
      </c>
      <c r="N1311" s="15" t="s">
        <v>68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7.1</v>
      </c>
      <c r="Y1311" s="21">
        <v>5</v>
      </c>
      <c r="Z1311" s="21">
        <v>2</v>
      </c>
      <c r="AA1311" s="21">
        <v>2</v>
      </c>
      <c r="AB1311" s="21">
        <v>1</v>
      </c>
      <c r="AC1311" s="21">
        <v>4</v>
      </c>
      <c r="AD1311" s="20">
        <v>2</v>
      </c>
      <c r="AE1311" s="21">
        <v>0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15</v>
      </c>
      <c r="AL1311" s="21">
        <v>7</v>
      </c>
      <c r="AM1311" s="21">
        <v>1</v>
      </c>
      <c r="AN1311" s="20">
        <v>2</v>
      </c>
      <c r="AO1311" s="21">
        <v>92</v>
      </c>
      <c r="AP1311" s="21">
        <v>55</v>
      </c>
      <c r="AQ1311" s="21">
        <v>37</v>
      </c>
      <c r="AR1311" s="21">
        <v>11</v>
      </c>
      <c r="AS1311" s="21">
        <v>3</v>
      </c>
      <c r="AT1311" s="21">
        <v>16</v>
      </c>
      <c r="AU1311" s="20">
        <v>24</v>
      </c>
      <c r="AV1311" s="21">
        <v>11</v>
      </c>
      <c r="AW1311" s="20">
        <v>81</v>
      </c>
      <c r="AX1311" s="22"/>
      <c r="AY1311" s="14"/>
      <c r="AZ1311" s="14" t="s">
        <v>60</v>
      </c>
    </row>
    <row r="1312" spans="1:52" ht="15.75" thickBot="1" x14ac:dyDescent="0.3">
      <c r="A1312" s="3">
        <v>32658</v>
      </c>
      <c r="B1312" s="4">
        <v>1989</v>
      </c>
      <c r="C1312" s="5" t="s">
        <v>395</v>
      </c>
      <c r="D1312" s="6" t="s">
        <v>52</v>
      </c>
      <c r="E1312" s="7" t="s">
        <v>61</v>
      </c>
      <c r="F1312" s="5" t="s">
        <v>82</v>
      </c>
      <c r="G1312" s="8" t="s">
        <v>55</v>
      </c>
      <c r="H1312" s="9" t="s">
        <v>93</v>
      </c>
      <c r="I1312" s="9" t="str" cm="1">
        <f t="array" ref="I1312">GETURL(H1312)</f>
        <v>http://www.thebaseballcube.com/players/profile.asp?ID=8673</v>
      </c>
      <c r="J1312" s="5" t="s">
        <v>91</v>
      </c>
      <c r="K1312" s="5" t="s">
        <v>145</v>
      </c>
      <c r="L1312" s="5" t="s">
        <v>24</v>
      </c>
      <c r="M1312" s="4">
        <v>27.222999999999999</v>
      </c>
      <c r="N1312" s="5" t="s">
        <v>63</v>
      </c>
      <c r="O1312" s="10">
        <v>1</v>
      </c>
      <c r="P1312" s="11">
        <v>0</v>
      </c>
      <c r="Q1312" s="11">
        <v>0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8</v>
      </c>
      <c r="Y1312" s="11">
        <v>6</v>
      </c>
      <c r="Z1312" s="11">
        <v>4</v>
      </c>
      <c r="AA1312" s="11">
        <v>4</v>
      </c>
      <c r="AB1312" s="11">
        <v>0</v>
      </c>
      <c r="AC1312" s="11">
        <v>2</v>
      </c>
      <c r="AD1312" s="10">
        <v>12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7</v>
      </c>
      <c r="AL1312" s="11">
        <v>4</v>
      </c>
      <c r="AM1312" s="11">
        <v>1</v>
      </c>
      <c r="AN1312" s="10">
        <v>5</v>
      </c>
      <c r="AO1312" s="11">
        <v>124</v>
      </c>
      <c r="AP1312" s="11">
        <v>84</v>
      </c>
      <c r="AQ1312" s="11">
        <v>40</v>
      </c>
      <c r="AR1312" s="11">
        <v>25</v>
      </c>
      <c r="AS1312" s="11">
        <v>22</v>
      </c>
      <c r="AT1312" s="11">
        <v>20</v>
      </c>
      <c r="AU1312" s="10">
        <v>17</v>
      </c>
      <c r="AV1312" s="11">
        <v>11</v>
      </c>
      <c r="AW1312" s="10">
        <v>53</v>
      </c>
      <c r="AX1312" s="12"/>
      <c r="AY1312" s="4"/>
      <c r="AZ1312" s="4" t="s">
        <v>60</v>
      </c>
    </row>
    <row r="1313" spans="1:52" ht="15.75" thickBot="1" x14ac:dyDescent="0.3">
      <c r="A1313" s="13">
        <v>32658</v>
      </c>
      <c r="B1313" s="14">
        <v>1989</v>
      </c>
      <c r="C1313" s="15" t="s">
        <v>395</v>
      </c>
      <c r="D1313" s="16" t="s">
        <v>52</v>
      </c>
      <c r="E1313" s="17" t="s">
        <v>53</v>
      </c>
      <c r="F1313" s="15" t="s">
        <v>82</v>
      </c>
      <c r="G1313" s="18" t="s">
        <v>55</v>
      </c>
      <c r="H1313" s="19" t="s">
        <v>144</v>
      </c>
      <c r="I1313" s="9" t="str" cm="1">
        <f t="array" ref="I1313">GETURL(H1313)</f>
        <v>http://www.thebaseballcube.com/players/profile.asp?ID=14836</v>
      </c>
      <c r="J1313" s="15" t="s">
        <v>145</v>
      </c>
      <c r="K1313" s="15" t="s">
        <v>91</v>
      </c>
      <c r="L1313" s="15" t="s">
        <v>24</v>
      </c>
      <c r="M1313" s="14">
        <v>34.015999999999998</v>
      </c>
      <c r="N1313" s="15" t="s">
        <v>147</v>
      </c>
      <c r="O1313" s="20">
        <v>1</v>
      </c>
      <c r="P1313" s="21">
        <v>0</v>
      </c>
      <c r="Q1313" s="21">
        <v>0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6.1</v>
      </c>
      <c r="Y1313" s="21">
        <v>10</v>
      </c>
      <c r="Z1313" s="21">
        <v>3</v>
      </c>
      <c r="AA1313" s="21">
        <v>3</v>
      </c>
      <c r="AB1313" s="21">
        <v>0</v>
      </c>
      <c r="AC1313" s="21">
        <v>2</v>
      </c>
      <c r="AD1313" s="20">
        <v>2</v>
      </c>
      <c r="AE1313" s="21">
        <v>1</v>
      </c>
      <c r="AF1313" s="21">
        <v>0</v>
      </c>
      <c r="AG1313" s="20">
        <v>0</v>
      </c>
      <c r="AH1313" s="21">
        <v>0</v>
      </c>
      <c r="AI1313" s="21">
        <v>3</v>
      </c>
      <c r="AJ1313" s="20">
        <v>1</v>
      </c>
      <c r="AK1313" s="21">
        <v>13</v>
      </c>
      <c r="AL1313" s="21">
        <v>6</v>
      </c>
      <c r="AM1313" s="21">
        <v>1</v>
      </c>
      <c r="AN1313" s="20">
        <v>6</v>
      </c>
      <c r="AO1313" s="21">
        <v>106</v>
      </c>
      <c r="AP1313" s="21">
        <v>63</v>
      </c>
      <c r="AQ1313" s="21">
        <v>43</v>
      </c>
      <c r="AR1313" s="21">
        <v>13</v>
      </c>
      <c r="AS1313" s="21">
        <v>8</v>
      </c>
      <c r="AT1313" s="21">
        <v>16</v>
      </c>
      <c r="AU1313" s="20">
        <v>26</v>
      </c>
      <c r="AV1313" s="21">
        <v>11</v>
      </c>
      <c r="AW1313" s="20">
        <v>405</v>
      </c>
      <c r="AX1313" s="22"/>
      <c r="AY1313" s="14"/>
      <c r="AZ1313" s="14" t="s">
        <v>60</v>
      </c>
    </row>
    <row r="1314" spans="1:52" ht="15.75" thickBot="1" x14ac:dyDescent="0.3">
      <c r="A1314" s="3">
        <v>32658</v>
      </c>
      <c r="B1314" s="4">
        <v>1989</v>
      </c>
      <c r="C1314" s="5" t="s">
        <v>395</v>
      </c>
      <c r="D1314" s="6" t="s">
        <v>52</v>
      </c>
      <c r="E1314" s="7" t="s">
        <v>359</v>
      </c>
      <c r="F1314" s="5" t="s">
        <v>82</v>
      </c>
      <c r="G1314" s="8" t="s">
        <v>73</v>
      </c>
      <c r="H1314" s="9" t="s">
        <v>184</v>
      </c>
      <c r="I1314" s="9" t="str" cm="1">
        <f t="array" ref="I1314">GETURL(H1314)</f>
        <v>http://www.thebaseballcube.com/players/profile.asp?ID=10893</v>
      </c>
      <c r="J1314" s="5" t="s">
        <v>146</v>
      </c>
      <c r="K1314" s="5" t="s">
        <v>90</v>
      </c>
      <c r="L1314" s="5" t="s">
        <v>24</v>
      </c>
      <c r="M1314" s="4">
        <v>26.309000000000001</v>
      </c>
      <c r="N1314" s="5" t="s">
        <v>68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8.1</v>
      </c>
      <c r="Y1314" s="11">
        <v>6</v>
      </c>
      <c r="Z1314" s="11">
        <v>0</v>
      </c>
      <c r="AA1314" s="11">
        <v>0</v>
      </c>
      <c r="AB1314" s="11">
        <v>0</v>
      </c>
      <c r="AC1314" s="11">
        <v>2</v>
      </c>
      <c r="AD1314" s="10">
        <v>3</v>
      </c>
      <c r="AE1314" s="11">
        <v>0</v>
      </c>
      <c r="AF1314" s="11">
        <v>0</v>
      </c>
      <c r="AG1314" s="10">
        <v>0</v>
      </c>
      <c r="AH1314" s="11">
        <v>1</v>
      </c>
      <c r="AI1314" s="11">
        <v>0</v>
      </c>
      <c r="AJ1314" s="10">
        <v>0</v>
      </c>
      <c r="AK1314" s="11">
        <v>14</v>
      </c>
      <c r="AL1314" s="11">
        <v>4</v>
      </c>
      <c r="AM1314" s="11">
        <v>6</v>
      </c>
      <c r="AN1314" s="10">
        <v>3</v>
      </c>
      <c r="AO1314" s="11">
        <v>115</v>
      </c>
      <c r="AP1314" s="11">
        <v>67</v>
      </c>
      <c r="AQ1314" s="11">
        <v>48</v>
      </c>
      <c r="AR1314" s="11">
        <v>16</v>
      </c>
      <c r="AS1314" s="11">
        <v>6</v>
      </c>
      <c r="AT1314" s="11">
        <v>18</v>
      </c>
      <c r="AU1314" s="10">
        <v>27</v>
      </c>
      <c r="AV1314" s="11">
        <v>11</v>
      </c>
      <c r="AW1314" s="10">
        <v>100</v>
      </c>
      <c r="AX1314" s="12"/>
      <c r="AY1314" s="4"/>
      <c r="AZ1314" s="4" t="s">
        <v>60</v>
      </c>
    </row>
    <row r="1315" spans="1:52" ht="15.75" thickBot="1" x14ac:dyDescent="0.3">
      <c r="A1315" s="13">
        <v>32658</v>
      </c>
      <c r="B1315" s="14">
        <v>1989</v>
      </c>
      <c r="C1315" s="15" t="s">
        <v>395</v>
      </c>
      <c r="D1315" s="16" t="s">
        <v>52</v>
      </c>
      <c r="E1315" s="17" t="s">
        <v>358</v>
      </c>
      <c r="F1315" s="15" t="s">
        <v>82</v>
      </c>
      <c r="G1315" s="18" t="s">
        <v>73</v>
      </c>
      <c r="H1315" s="19" t="s">
        <v>219</v>
      </c>
      <c r="I1315" s="9" t="str" cm="1">
        <f t="array" ref="I1315">GETURL(H1315)</f>
        <v>http://www.thebaseballcube.com/players/profile.asp?ID=14659</v>
      </c>
      <c r="J1315" s="15" t="s">
        <v>90</v>
      </c>
      <c r="K1315" s="15" t="s">
        <v>146</v>
      </c>
      <c r="L1315" s="15" t="s">
        <v>24</v>
      </c>
      <c r="M1315" s="14">
        <v>35.298000000000002</v>
      </c>
      <c r="N1315" s="15" t="s">
        <v>68</v>
      </c>
      <c r="O1315" s="20">
        <v>1</v>
      </c>
      <c r="P1315" s="21">
        <v>0</v>
      </c>
      <c r="Q1315" s="21">
        <v>1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6.1</v>
      </c>
      <c r="Y1315" s="21">
        <v>5</v>
      </c>
      <c r="Z1315" s="21">
        <v>2</v>
      </c>
      <c r="AA1315" s="21">
        <v>2</v>
      </c>
      <c r="AB1315" s="21">
        <v>1</v>
      </c>
      <c r="AC1315" s="21">
        <v>3</v>
      </c>
      <c r="AD1315" s="20">
        <v>1</v>
      </c>
      <c r="AE1315" s="21">
        <v>1</v>
      </c>
      <c r="AF1315" s="21">
        <v>0</v>
      </c>
      <c r="AG1315" s="20">
        <v>0</v>
      </c>
      <c r="AH1315" s="21">
        <v>0</v>
      </c>
      <c r="AI1315" s="21">
        <v>1</v>
      </c>
      <c r="AJ1315" s="20">
        <v>0</v>
      </c>
      <c r="AK1315" s="21">
        <v>10</v>
      </c>
      <c r="AL1315" s="21">
        <v>8</v>
      </c>
      <c r="AM1315" s="21">
        <v>3</v>
      </c>
      <c r="AN1315" s="20">
        <v>3</v>
      </c>
      <c r="AO1315" s="21">
        <v>112</v>
      </c>
      <c r="AP1315" s="21">
        <v>63</v>
      </c>
      <c r="AQ1315" s="21">
        <v>49</v>
      </c>
      <c r="AR1315" s="21">
        <v>15</v>
      </c>
      <c r="AS1315" s="21">
        <v>7</v>
      </c>
      <c r="AT1315" s="21">
        <v>17</v>
      </c>
      <c r="AU1315" s="20">
        <v>23</v>
      </c>
      <c r="AV1315" s="21">
        <v>12</v>
      </c>
      <c r="AW1315" s="20">
        <v>306</v>
      </c>
      <c r="AX1315" s="22"/>
      <c r="AY1315" s="14"/>
      <c r="AZ1315" s="14" t="s">
        <v>60</v>
      </c>
    </row>
    <row r="1316" spans="1:52" ht="15.75" thickBot="1" x14ac:dyDescent="0.3">
      <c r="A1316" s="3">
        <v>32658</v>
      </c>
      <c r="B1316" s="4">
        <v>1989</v>
      </c>
      <c r="C1316" s="5" t="s">
        <v>395</v>
      </c>
      <c r="D1316" s="6" t="s">
        <v>52</v>
      </c>
      <c r="E1316" s="7" t="s">
        <v>374</v>
      </c>
      <c r="F1316" s="5" t="s">
        <v>82</v>
      </c>
      <c r="G1316" s="8" t="s">
        <v>73</v>
      </c>
      <c r="H1316" s="9" t="s">
        <v>190</v>
      </c>
      <c r="I1316" s="9" t="str" cm="1">
        <f t="array" ref="I1316">GETURL(H1316)</f>
        <v>http://www.thebaseballcube.com/players/profile.asp?ID=19631</v>
      </c>
      <c r="J1316" s="5" t="s">
        <v>104</v>
      </c>
      <c r="K1316" s="5" t="s">
        <v>134</v>
      </c>
      <c r="L1316" s="5" t="s">
        <v>24</v>
      </c>
      <c r="M1316" s="4">
        <v>34.011000000000003</v>
      </c>
      <c r="N1316" s="5" t="s">
        <v>191</v>
      </c>
      <c r="O1316" s="10">
        <v>1</v>
      </c>
      <c r="P1316" s="11">
        <v>1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8</v>
      </c>
      <c r="Y1316" s="11">
        <v>7</v>
      </c>
      <c r="Z1316" s="11">
        <v>2</v>
      </c>
      <c r="AA1316" s="11">
        <v>2</v>
      </c>
      <c r="AB1316" s="11">
        <v>2</v>
      </c>
      <c r="AC1316" s="11">
        <v>0</v>
      </c>
      <c r="AD1316" s="10">
        <v>2</v>
      </c>
      <c r="AE1316" s="11">
        <v>0</v>
      </c>
      <c r="AF1316" s="11">
        <v>0</v>
      </c>
      <c r="AG1316" s="10">
        <v>0</v>
      </c>
      <c r="AH1316" s="11">
        <v>1</v>
      </c>
      <c r="AI1316" s="11">
        <v>0</v>
      </c>
      <c r="AJ1316" s="10">
        <v>0</v>
      </c>
      <c r="AK1316" s="11">
        <v>12</v>
      </c>
      <c r="AL1316" s="11">
        <v>12</v>
      </c>
      <c r="AM1316" s="11">
        <v>2</v>
      </c>
      <c r="AN1316" s="10">
        <v>1</v>
      </c>
      <c r="AO1316" s="11">
        <v>94</v>
      </c>
      <c r="AP1316" s="11">
        <v>66</v>
      </c>
      <c r="AQ1316" s="11">
        <v>28</v>
      </c>
      <c r="AR1316" s="11">
        <v>20</v>
      </c>
      <c r="AS1316" s="11">
        <v>7</v>
      </c>
      <c r="AT1316" s="11">
        <v>12</v>
      </c>
      <c r="AU1316" s="10">
        <v>27</v>
      </c>
      <c r="AV1316" s="11">
        <v>11</v>
      </c>
      <c r="AW1316" s="10">
        <v>385</v>
      </c>
      <c r="AX1316" s="12"/>
      <c r="AY1316" s="4"/>
      <c r="AZ1316" s="4" t="s">
        <v>60</v>
      </c>
    </row>
    <row r="1317" spans="1:52" ht="15.75" thickBot="1" x14ac:dyDescent="0.3">
      <c r="A1317" s="13">
        <v>32658</v>
      </c>
      <c r="B1317" s="14">
        <v>1989</v>
      </c>
      <c r="C1317" s="15" t="s">
        <v>395</v>
      </c>
      <c r="D1317" s="16" t="s">
        <v>52</v>
      </c>
      <c r="E1317" s="17" t="s">
        <v>373</v>
      </c>
      <c r="F1317" s="15" t="s">
        <v>82</v>
      </c>
      <c r="G1317" s="18" t="s">
        <v>73</v>
      </c>
      <c r="H1317" s="19" t="s">
        <v>286</v>
      </c>
      <c r="I1317" s="9" t="str" cm="1">
        <f t="array" ref="I1317">GETURL(H1317)</f>
        <v>http://www.thebaseballcube.com/players/profile.asp?ID=9653</v>
      </c>
      <c r="J1317" s="15" t="s">
        <v>134</v>
      </c>
      <c r="K1317" s="15" t="s">
        <v>104</v>
      </c>
      <c r="L1317" s="15" t="s">
        <v>15</v>
      </c>
      <c r="M1317" s="14">
        <v>29.29</v>
      </c>
      <c r="N1317" s="15" t="s">
        <v>273</v>
      </c>
      <c r="O1317" s="20">
        <v>1</v>
      </c>
      <c r="P1317" s="21">
        <v>0</v>
      </c>
      <c r="Q1317" s="21">
        <v>1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4.0999999999999996</v>
      </c>
      <c r="Y1317" s="21">
        <v>7</v>
      </c>
      <c r="Z1317" s="21">
        <v>5</v>
      </c>
      <c r="AA1317" s="21">
        <v>5</v>
      </c>
      <c r="AB1317" s="21">
        <v>0</v>
      </c>
      <c r="AC1317" s="21">
        <v>3</v>
      </c>
      <c r="AD1317" s="20">
        <v>4</v>
      </c>
      <c r="AE1317" s="21">
        <v>0</v>
      </c>
      <c r="AF1317" s="21">
        <v>1</v>
      </c>
      <c r="AG1317" s="20">
        <v>0</v>
      </c>
      <c r="AH1317" s="21">
        <v>0</v>
      </c>
      <c r="AI1317" s="21">
        <v>2</v>
      </c>
      <c r="AJ1317" s="20">
        <v>0</v>
      </c>
      <c r="AK1317" s="21">
        <v>10</v>
      </c>
      <c r="AL1317" s="21">
        <v>5</v>
      </c>
      <c r="AM1317" s="21">
        <v>1</v>
      </c>
      <c r="AN1317" s="20">
        <v>1</v>
      </c>
      <c r="AO1317" s="21">
        <v>94</v>
      </c>
      <c r="AP1317" s="21">
        <v>50</v>
      </c>
      <c r="AQ1317" s="21">
        <v>44</v>
      </c>
      <c r="AR1317" s="21">
        <v>13</v>
      </c>
      <c r="AS1317" s="21">
        <v>7</v>
      </c>
      <c r="AT1317" s="21">
        <v>13</v>
      </c>
      <c r="AU1317" s="20">
        <v>16</v>
      </c>
      <c r="AV1317" s="21">
        <v>12</v>
      </c>
      <c r="AW1317" s="20">
        <v>216</v>
      </c>
      <c r="AX1317" s="22"/>
      <c r="AY1317" s="14"/>
      <c r="AZ1317" s="14" t="s">
        <v>60</v>
      </c>
    </row>
    <row r="1318" spans="1:52" ht="15.75" thickBot="1" x14ac:dyDescent="0.3">
      <c r="A1318" s="3">
        <v>32658</v>
      </c>
      <c r="B1318" s="4">
        <v>1989</v>
      </c>
      <c r="C1318" s="5" t="s">
        <v>395</v>
      </c>
      <c r="D1318" s="6" t="s">
        <v>52</v>
      </c>
      <c r="E1318" s="7" t="s">
        <v>136</v>
      </c>
      <c r="F1318" s="5" t="s">
        <v>82</v>
      </c>
      <c r="G1318" s="8" t="s">
        <v>73</v>
      </c>
      <c r="H1318" s="9" t="s">
        <v>392</v>
      </c>
      <c r="I1318" s="9" t="str" cm="1">
        <f t="array" ref="I1318">GETURL(H1318)</f>
        <v>http://www.thebaseballcube.com/players/profile.asp?ID=13971</v>
      </c>
      <c r="J1318" s="5" t="s">
        <v>105</v>
      </c>
      <c r="K1318" s="5" t="s">
        <v>96</v>
      </c>
      <c r="L1318" s="5" t="s">
        <v>24</v>
      </c>
      <c r="M1318" s="4">
        <v>37.130000000000003</v>
      </c>
      <c r="N1318" s="5" t="s">
        <v>71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5.0999999999999996</v>
      </c>
      <c r="Y1318" s="11">
        <v>6</v>
      </c>
      <c r="Z1318" s="11">
        <v>3</v>
      </c>
      <c r="AA1318" s="11">
        <v>3</v>
      </c>
      <c r="AB1318" s="11">
        <v>0</v>
      </c>
      <c r="AC1318" s="11">
        <v>2</v>
      </c>
      <c r="AD1318" s="10">
        <v>2</v>
      </c>
      <c r="AE1318" s="11">
        <v>0</v>
      </c>
      <c r="AF1318" s="11">
        <v>1</v>
      </c>
      <c r="AG1318" s="10">
        <v>0</v>
      </c>
      <c r="AH1318" s="11">
        <v>1</v>
      </c>
      <c r="AI1318" s="11">
        <v>1</v>
      </c>
      <c r="AJ1318" s="10">
        <v>0</v>
      </c>
      <c r="AK1318" s="11">
        <v>8</v>
      </c>
      <c r="AL1318" s="11">
        <v>3</v>
      </c>
      <c r="AM1318" s="11">
        <v>1</v>
      </c>
      <c r="AN1318" s="10">
        <v>5</v>
      </c>
      <c r="AO1318" s="11">
        <v>75</v>
      </c>
      <c r="AP1318" s="11">
        <v>48</v>
      </c>
      <c r="AQ1318" s="11">
        <v>27</v>
      </c>
      <c r="AR1318" s="11">
        <v>17</v>
      </c>
      <c r="AS1318" s="11">
        <v>5</v>
      </c>
      <c r="AT1318" s="11">
        <v>9</v>
      </c>
      <c r="AU1318" s="10">
        <v>17</v>
      </c>
      <c r="AV1318" s="11">
        <v>7</v>
      </c>
      <c r="AW1318" s="10">
        <v>368</v>
      </c>
      <c r="AX1318" s="12"/>
      <c r="AY1318" s="4"/>
      <c r="AZ1318" s="4" t="s">
        <v>60</v>
      </c>
    </row>
    <row r="1319" spans="1:52" ht="15.75" thickBot="1" x14ac:dyDescent="0.3">
      <c r="A1319" s="13">
        <v>32658</v>
      </c>
      <c r="B1319" s="14">
        <v>1989</v>
      </c>
      <c r="C1319" s="15" t="s">
        <v>395</v>
      </c>
      <c r="D1319" s="16" t="s">
        <v>52</v>
      </c>
      <c r="E1319" s="17" t="s">
        <v>140</v>
      </c>
      <c r="F1319" s="15" t="s">
        <v>82</v>
      </c>
      <c r="G1319" s="18" t="s">
        <v>73</v>
      </c>
      <c r="H1319" s="19" t="s">
        <v>285</v>
      </c>
      <c r="I1319" s="9" t="str" cm="1">
        <f t="array" ref="I1319">GETURL(H1319)</f>
        <v>http://www.thebaseballcube.com/players/profile.asp?ID=1179</v>
      </c>
      <c r="J1319" s="15" t="s">
        <v>96</v>
      </c>
      <c r="K1319" s="15" t="s">
        <v>105</v>
      </c>
      <c r="L1319" s="15" t="s">
        <v>15</v>
      </c>
      <c r="M1319" s="14">
        <v>26.148</v>
      </c>
      <c r="N1319" s="15" t="s">
        <v>115</v>
      </c>
      <c r="O1319" s="20">
        <v>1</v>
      </c>
      <c r="P1319" s="21">
        <v>0</v>
      </c>
      <c r="Q1319" s="21">
        <v>1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4</v>
      </c>
      <c r="Y1319" s="21">
        <v>6</v>
      </c>
      <c r="Z1319" s="21">
        <v>4</v>
      </c>
      <c r="AA1319" s="21">
        <v>4</v>
      </c>
      <c r="AB1319" s="21">
        <v>1</v>
      </c>
      <c r="AC1319" s="21">
        <v>4</v>
      </c>
      <c r="AD1319" s="20">
        <v>4</v>
      </c>
      <c r="AE1319" s="21">
        <v>0</v>
      </c>
      <c r="AF1319" s="21">
        <v>0</v>
      </c>
      <c r="AG1319" s="20">
        <v>0</v>
      </c>
      <c r="AH1319" s="21">
        <v>0</v>
      </c>
      <c r="AI1319" s="21">
        <v>1</v>
      </c>
      <c r="AJ1319" s="20">
        <v>1</v>
      </c>
      <c r="AK1319" s="21">
        <v>2</v>
      </c>
      <c r="AL1319" s="21">
        <v>3</v>
      </c>
      <c r="AM1319" s="21">
        <v>3</v>
      </c>
      <c r="AN1319" s="20">
        <v>5</v>
      </c>
      <c r="AO1319" s="21">
        <v>76</v>
      </c>
      <c r="AP1319" s="21">
        <v>44</v>
      </c>
      <c r="AQ1319" s="21">
        <v>32</v>
      </c>
      <c r="AR1319" s="21">
        <v>13</v>
      </c>
      <c r="AS1319" s="21">
        <v>7</v>
      </c>
      <c r="AT1319" s="21">
        <v>10</v>
      </c>
      <c r="AU1319" s="20">
        <v>14</v>
      </c>
      <c r="AV1319" s="21">
        <v>10</v>
      </c>
      <c r="AW1319" s="20">
        <v>77</v>
      </c>
      <c r="AX1319" s="22"/>
      <c r="AY1319" s="14"/>
      <c r="AZ1319" s="14" t="s">
        <v>60</v>
      </c>
    </row>
    <row r="1320" spans="1:52" ht="15.75" thickBot="1" x14ac:dyDescent="0.3">
      <c r="A1320" s="3">
        <v>32658</v>
      </c>
      <c r="B1320" s="4">
        <v>1989</v>
      </c>
      <c r="C1320" s="5" t="s">
        <v>395</v>
      </c>
      <c r="D1320" s="6" t="s">
        <v>52</v>
      </c>
      <c r="E1320" s="7" t="s">
        <v>99</v>
      </c>
      <c r="F1320" s="5" t="s">
        <v>82</v>
      </c>
      <c r="G1320" s="8" t="s">
        <v>73</v>
      </c>
      <c r="H1320" s="9" t="s">
        <v>287</v>
      </c>
      <c r="I1320" s="9" t="str" cm="1">
        <f t="array" ref="I1320">GETURL(H1320)</f>
        <v>http://www.thebaseballcube.com/players/profile.asp?ID=18788</v>
      </c>
      <c r="J1320" s="5" t="s">
        <v>97</v>
      </c>
      <c r="K1320" s="5" t="s">
        <v>138</v>
      </c>
      <c r="L1320" s="5" t="s">
        <v>24</v>
      </c>
      <c r="M1320" s="4">
        <v>29.190999999999999</v>
      </c>
      <c r="N1320" s="5" t="s">
        <v>217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6.2</v>
      </c>
      <c r="Y1320" s="11">
        <v>8</v>
      </c>
      <c r="Z1320" s="11">
        <v>5</v>
      </c>
      <c r="AA1320" s="11">
        <v>5</v>
      </c>
      <c r="AB1320" s="11">
        <v>1</v>
      </c>
      <c r="AC1320" s="11">
        <v>0</v>
      </c>
      <c r="AD1320" s="10">
        <v>2</v>
      </c>
      <c r="AE1320" s="11">
        <v>0</v>
      </c>
      <c r="AF1320" s="11">
        <v>0</v>
      </c>
      <c r="AG1320" s="10">
        <v>0</v>
      </c>
      <c r="AH1320" s="11">
        <v>1</v>
      </c>
      <c r="AI1320" s="11">
        <v>3</v>
      </c>
      <c r="AJ1320" s="10">
        <v>0</v>
      </c>
      <c r="AK1320" s="11">
        <v>17</v>
      </c>
      <c r="AL1320" s="11">
        <v>2</v>
      </c>
      <c r="AM1320" s="11">
        <v>1</v>
      </c>
      <c r="AN1320" s="10">
        <v>6</v>
      </c>
      <c r="AO1320" s="11">
        <v>85</v>
      </c>
      <c r="AP1320" s="11">
        <v>59</v>
      </c>
      <c r="AQ1320" s="11">
        <v>26</v>
      </c>
      <c r="AR1320" s="11">
        <v>12</v>
      </c>
      <c r="AS1320" s="11">
        <v>6</v>
      </c>
      <c r="AT1320" s="11">
        <v>15</v>
      </c>
      <c r="AU1320" s="10">
        <v>26</v>
      </c>
      <c r="AV1320" s="11">
        <v>10</v>
      </c>
      <c r="AW1320" s="10">
        <v>100</v>
      </c>
      <c r="AX1320" s="12"/>
      <c r="AY1320" s="4"/>
      <c r="AZ1320" s="4" t="s">
        <v>60</v>
      </c>
    </row>
    <row r="1321" spans="1:52" ht="15.75" thickBot="1" x14ac:dyDescent="0.3">
      <c r="A1321" s="13">
        <v>32658</v>
      </c>
      <c r="B1321" s="14">
        <v>1989</v>
      </c>
      <c r="C1321" s="15" t="s">
        <v>395</v>
      </c>
      <c r="D1321" s="16" t="s">
        <v>52</v>
      </c>
      <c r="E1321" s="17" t="s">
        <v>94</v>
      </c>
      <c r="F1321" s="15" t="s">
        <v>82</v>
      </c>
      <c r="G1321" s="18" t="s">
        <v>73</v>
      </c>
      <c r="H1321" s="19" t="s">
        <v>438</v>
      </c>
      <c r="I1321" s="9" t="str" cm="1">
        <f t="array" ref="I1321">GETURL(H1321)</f>
        <v>http://www.thebaseballcube.com/players/profile.asp?ID=11509</v>
      </c>
      <c r="J1321" s="15" t="s">
        <v>138</v>
      </c>
      <c r="K1321" s="15" t="s">
        <v>97</v>
      </c>
      <c r="L1321" s="15" t="s">
        <v>24</v>
      </c>
      <c r="M1321" s="14">
        <v>39.137</v>
      </c>
      <c r="N1321" s="15" t="s">
        <v>71</v>
      </c>
      <c r="O1321" s="20">
        <v>1</v>
      </c>
      <c r="P1321" s="21">
        <v>0</v>
      </c>
      <c r="Q1321" s="21">
        <v>0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5.2</v>
      </c>
      <c r="Y1321" s="21">
        <v>6</v>
      </c>
      <c r="Z1321" s="21">
        <v>2</v>
      </c>
      <c r="AA1321" s="21">
        <v>2</v>
      </c>
      <c r="AB1321" s="21">
        <v>1</v>
      </c>
      <c r="AC1321" s="21">
        <v>2</v>
      </c>
      <c r="AD1321" s="20">
        <v>0</v>
      </c>
      <c r="AE1321" s="21">
        <v>0</v>
      </c>
      <c r="AF1321" s="21">
        <v>0</v>
      </c>
      <c r="AG1321" s="20">
        <v>0</v>
      </c>
      <c r="AH1321" s="21">
        <v>0</v>
      </c>
      <c r="AI1321" s="21">
        <v>1</v>
      </c>
      <c r="AJ1321" s="20">
        <v>0</v>
      </c>
      <c r="AK1321" s="21">
        <v>11</v>
      </c>
      <c r="AL1321" s="21">
        <v>4</v>
      </c>
      <c r="AM1321" s="21">
        <v>4</v>
      </c>
      <c r="AN1321" s="20">
        <v>4</v>
      </c>
      <c r="AO1321" s="21">
        <v>81</v>
      </c>
      <c r="AP1321" s="21">
        <v>49</v>
      </c>
      <c r="AQ1321" s="21">
        <v>32</v>
      </c>
      <c r="AR1321" s="21">
        <v>11</v>
      </c>
      <c r="AS1321" s="21">
        <v>3</v>
      </c>
      <c r="AT1321" s="21">
        <v>12</v>
      </c>
      <c r="AU1321" s="20">
        <v>23</v>
      </c>
      <c r="AV1321" s="21">
        <v>13</v>
      </c>
      <c r="AW1321" s="20">
        <v>474</v>
      </c>
      <c r="AX1321" s="22"/>
      <c r="AY1321" s="14"/>
      <c r="AZ1321" s="14" t="s">
        <v>60</v>
      </c>
    </row>
    <row r="1322" spans="1:52" ht="15.75" thickBot="1" x14ac:dyDescent="0.3">
      <c r="A1322" s="3">
        <v>32659</v>
      </c>
      <c r="B1322" s="4">
        <v>1989</v>
      </c>
      <c r="C1322" s="5" t="s">
        <v>395</v>
      </c>
      <c r="D1322" s="6" t="s">
        <v>52</v>
      </c>
      <c r="E1322" s="7" t="s">
        <v>327</v>
      </c>
      <c r="F1322" s="5" t="s">
        <v>82</v>
      </c>
      <c r="G1322" s="8" t="s">
        <v>55</v>
      </c>
      <c r="H1322" s="9" t="s">
        <v>297</v>
      </c>
      <c r="I1322" s="9" t="str" cm="1">
        <f t="array" ref="I1322">GETURL(H1322)</f>
        <v>http://www.thebaseballcube.com/players/profile.asp?ID=8429</v>
      </c>
      <c r="J1322" s="5" t="s">
        <v>57</v>
      </c>
      <c r="K1322" s="5" t="s">
        <v>126</v>
      </c>
      <c r="L1322" s="5" t="s">
        <v>15</v>
      </c>
      <c r="M1322" s="4">
        <v>25.292000000000002</v>
      </c>
      <c r="N1322" s="5" t="s">
        <v>298</v>
      </c>
      <c r="O1322" s="10">
        <v>1</v>
      </c>
      <c r="P1322" s="11">
        <v>0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</v>
      </c>
      <c r="Y1322" s="11">
        <v>4</v>
      </c>
      <c r="Z1322" s="11">
        <v>0</v>
      </c>
      <c r="AA1322" s="11">
        <v>0</v>
      </c>
      <c r="AB1322" s="11">
        <v>0</v>
      </c>
      <c r="AC1322" s="11">
        <v>0</v>
      </c>
      <c r="AD1322" s="10">
        <v>2</v>
      </c>
      <c r="AE1322" s="11">
        <v>0</v>
      </c>
      <c r="AF1322" s="11">
        <v>0</v>
      </c>
      <c r="AG1322" s="10">
        <v>0</v>
      </c>
      <c r="AH1322" s="11">
        <v>2</v>
      </c>
      <c r="AI1322" s="11">
        <v>2</v>
      </c>
      <c r="AJ1322" s="10">
        <v>0</v>
      </c>
      <c r="AK1322" s="11">
        <v>9</v>
      </c>
      <c r="AL1322" s="11">
        <v>3</v>
      </c>
      <c r="AM1322" s="11">
        <v>1</v>
      </c>
      <c r="AN1322" s="10">
        <v>4</v>
      </c>
      <c r="AO1322" s="11">
        <v>63</v>
      </c>
      <c r="AP1322" s="11">
        <v>44</v>
      </c>
      <c r="AQ1322" s="11">
        <v>19</v>
      </c>
      <c r="AR1322" s="11">
        <v>10</v>
      </c>
      <c r="AS1322" s="11">
        <v>3</v>
      </c>
      <c r="AT1322" s="11">
        <v>14</v>
      </c>
      <c r="AU1322" s="10">
        <v>17</v>
      </c>
      <c r="AV1322" s="11">
        <v>10</v>
      </c>
      <c r="AW1322" s="10">
        <v>49</v>
      </c>
      <c r="AX1322" s="12"/>
      <c r="AY1322" s="4"/>
      <c r="AZ1322" s="4" t="s">
        <v>60</v>
      </c>
    </row>
    <row r="1323" spans="1:52" ht="15.75" thickBot="1" x14ac:dyDescent="0.3">
      <c r="A1323" s="13">
        <v>32659</v>
      </c>
      <c r="B1323" s="14">
        <v>1989</v>
      </c>
      <c r="C1323" s="15" t="s">
        <v>395</v>
      </c>
      <c r="D1323" s="16" t="s">
        <v>52</v>
      </c>
      <c r="E1323" s="17" t="s">
        <v>328</v>
      </c>
      <c r="F1323" s="15" t="s">
        <v>82</v>
      </c>
      <c r="G1323" s="18" t="s">
        <v>55</v>
      </c>
      <c r="H1323" s="19" t="s">
        <v>244</v>
      </c>
      <c r="I1323" s="9" t="str" cm="1">
        <f t="array" ref="I1323">GETURL(H1323)</f>
        <v>http://www.thebaseballcube.com/players/profile.asp?ID=224</v>
      </c>
      <c r="J1323" s="15" t="s">
        <v>126</v>
      </c>
      <c r="K1323" s="15" t="s">
        <v>57</v>
      </c>
      <c r="L1323" s="15" t="s">
        <v>24</v>
      </c>
      <c r="M1323" s="14">
        <v>25.02</v>
      </c>
      <c r="N1323" s="15" t="s">
        <v>245</v>
      </c>
      <c r="O1323" s="20">
        <v>1</v>
      </c>
      <c r="P1323" s="21">
        <v>0</v>
      </c>
      <c r="Q1323" s="21">
        <v>1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5</v>
      </c>
      <c r="Y1323" s="21">
        <v>7</v>
      </c>
      <c r="Z1323" s="21">
        <v>6</v>
      </c>
      <c r="AA1323" s="21">
        <v>6</v>
      </c>
      <c r="AB1323" s="21">
        <v>0</v>
      </c>
      <c r="AC1323" s="21">
        <v>5</v>
      </c>
      <c r="AD1323" s="20">
        <v>4</v>
      </c>
      <c r="AE1323" s="21">
        <v>2</v>
      </c>
      <c r="AF1323" s="21">
        <v>1</v>
      </c>
      <c r="AG1323" s="20">
        <v>1</v>
      </c>
      <c r="AH1323" s="21">
        <v>1</v>
      </c>
      <c r="AI1323" s="21">
        <v>2</v>
      </c>
      <c r="AJ1323" s="20">
        <v>0</v>
      </c>
      <c r="AK1323" s="21">
        <v>8</v>
      </c>
      <c r="AL1323" s="21">
        <v>3</v>
      </c>
      <c r="AM1323" s="21">
        <v>0</v>
      </c>
      <c r="AN1323" s="20">
        <v>7</v>
      </c>
      <c r="AO1323" s="21">
        <v>112</v>
      </c>
      <c r="AP1323" s="21">
        <v>63</v>
      </c>
      <c r="AQ1323" s="21">
        <v>49</v>
      </c>
      <c r="AR1323" s="21">
        <v>20</v>
      </c>
      <c r="AS1323" s="21">
        <v>8</v>
      </c>
      <c r="AT1323" s="21">
        <v>17</v>
      </c>
      <c r="AU1323" s="20">
        <v>15</v>
      </c>
      <c r="AV1323" s="21">
        <v>10</v>
      </c>
      <c r="AW1323" s="20">
        <v>89</v>
      </c>
      <c r="AX1323" s="22"/>
      <c r="AY1323" s="14"/>
      <c r="AZ1323" s="14" t="s">
        <v>60</v>
      </c>
    </row>
    <row r="1324" spans="1:52" ht="15.75" thickBot="1" x14ac:dyDescent="0.3">
      <c r="A1324" s="3">
        <v>32659</v>
      </c>
      <c r="B1324" s="4">
        <v>1989</v>
      </c>
      <c r="C1324" s="5" t="s">
        <v>395</v>
      </c>
      <c r="D1324" s="6" t="s">
        <v>52</v>
      </c>
      <c r="E1324" s="7" t="s">
        <v>78</v>
      </c>
      <c r="F1324" s="5" t="s">
        <v>82</v>
      </c>
      <c r="G1324" s="8" t="s">
        <v>55</v>
      </c>
      <c r="H1324" s="9" t="s">
        <v>62</v>
      </c>
      <c r="I1324" s="9" t="str" cm="1">
        <f t="array" ref="I1324">GETURL(H1324)</f>
        <v>http://www.thebaseballcube.com/players/profile.asp?ID=753</v>
      </c>
      <c r="J1324" s="5" t="s">
        <v>58</v>
      </c>
      <c r="K1324" s="5" t="s">
        <v>84</v>
      </c>
      <c r="L1324" s="5" t="s">
        <v>24</v>
      </c>
      <c r="M1324" s="4">
        <v>26.3</v>
      </c>
      <c r="N1324" s="5" t="s">
        <v>63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8</v>
      </c>
      <c r="Y1324" s="11">
        <v>5</v>
      </c>
      <c r="Z1324" s="11">
        <v>0</v>
      </c>
      <c r="AA1324" s="11">
        <v>0</v>
      </c>
      <c r="AB1324" s="11">
        <v>0</v>
      </c>
      <c r="AC1324" s="11">
        <v>3</v>
      </c>
      <c r="AD1324" s="10">
        <v>10</v>
      </c>
      <c r="AE1324" s="11">
        <v>0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9</v>
      </c>
      <c r="AL1324" s="11">
        <v>5</v>
      </c>
      <c r="AM1324" s="11">
        <v>1</v>
      </c>
      <c r="AN1324" s="10">
        <v>5</v>
      </c>
      <c r="AO1324" s="11">
        <v>153</v>
      </c>
      <c r="AP1324" s="11">
        <v>97</v>
      </c>
      <c r="AQ1324" s="11">
        <v>56</v>
      </c>
      <c r="AR1324" s="11">
        <v>30</v>
      </c>
      <c r="AS1324" s="11">
        <v>14</v>
      </c>
      <c r="AT1324" s="11">
        <v>33</v>
      </c>
      <c r="AU1324" s="10">
        <v>20</v>
      </c>
      <c r="AV1324" s="11">
        <v>12</v>
      </c>
      <c r="AW1324" s="10">
        <v>152</v>
      </c>
      <c r="AX1324" s="12"/>
      <c r="AY1324" s="4"/>
      <c r="AZ1324" s="4" t="s">
        <v>60</v>
      </c>
    </row>
    <row r="1325" spans="1:52" ht="15.75" thickBot="1" x14ac:dyDescent="0.3">
      <c r="A1325" s="13">
        <v>32659</v>
      </c>
      <c r="B1325" s="14">
        <v>1989</v>
      </c>
      <c r="C1325" s="15" t="s">
        <v>395</v>
      </c>
      <c r="D1325" s="16" t="s">
        <v>52</v>
      </c>
      <c r="E1325" s="17" t="s">
        <v>72</v>
      </c>
      <c r="F1325" s="15" t="s">
        <v>82</v>
      </c>
      <c r="G1325" s="18" t="s">
        <v>55</v>
      </c>
      <c r="H1325" s="19" t="s">
        <v>450</v>
      </c>
      <c r="I1325" s="9" t="str" cm="1">
        <f t="array" ref="I1325">GETURL(H1325)</f>
        <v>http://www.thebaseballcube.com/players/profile.asp?ID=9446</v>
      </c>
      <c r="J1325" s="15" t="s">
        <v>84</v>
      </c>
      <c r="K1325" s="15" t="s">
        <v>58</v>
      </c>
      <c r="L1325" s="15" t="s">
        <v>24</v>
      </c>
      <c r="M1325" s="14">
        <v>25.33</v>
      </c>
      <c r="N1325" s="15" t="s">
        <v>71</v>
      </c>
      <c r="O1325" s="20">
        <v>1</v>
      </c>
      <c r="P1325" s="21">
        <v>0</v>
      </c>
      <c r="Q1325" s="21">
        <v>0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5.2</v>
      </c>
      <c r="Y1325" s="21">
        <v>7</v>
      </c>
      <c r="Z1325" s="21">
        <v>2</v>
      </c>
      <c r="AA1325" s="21">
        <v>2</v>
      </c>
      <c r="AB1325" s="21">
        <v>0</v>
      </c>
      <c r="AC1325" s="21">
        <v>1</v>
      </c>
      <c r="AD1325" s="20">
        <v>4</v>
      </c>
      <c r="AE1325" s="21">
        <v>0</v>
      </c>
      <c r="AF1325" s="21">
        <v>0</v>
      </c>
      <c r="AG1325" s="20">
        <v>0</v>
      </c>
      <c r="AH1325" s="21">
        <v>0</v>
      </c>
      <c r="AI1325" s="21">
        <v>2</v>
      </c>
      <c r="AJ1325" s="20">
        <v>0</v>
      </c>
      <c r="AK1325" s="21">
        <v>7</v>
      </c>
      <c r="AL1325" s="21">
        <v>4</v>
      </c>
      <c r="AM1325" s="21">
        <v>3</v>
      </c>
      <c r="AN1325" s="20">
        <v>6</v>
      </c>
      <c r="AO1325" s="21">
        <v>91</v>
      </c>
      <c r="AP1325" s="21">
        <v>53</v>
      </c>
      <c r="AQ1325" s="21">
        <v>38</v>
      </c>
      <c r="AR1325" s="21">
        <v>11</v>
      </c>
      <c r="AS1325" s="21">
        <v>4</v>
      </c>
      <c r="AT1325" s="21">
        <v>18</v>
      </c>
      <c r="AU1325" s="20">
        <v>20</v>
      </c>
      <c r="AV1325" s="21">
        <v>13</v>
      </c>
      <c r="AW1325" s="20">
        <v>30</v>
      </c>
      <c r="AX1325" s="22"/>
      <c r="AY1325" s="14"/>
      <c r="AZ1325" s="14" t="s">
        <v>60</v>
      </c>
    </row>
    <row r="1326" spans="1:52" ht="15.75" thickBot="1" x14ac:dyDescent="0.3">
      <c r="A1326" s="3">
        <v>32659</v>
      </c>
      <c r="B1326" s="4">
        <v>1989</v>
      </c>
      <c r="C1326" s="5" t="s">
        <v>395</v>
      </c>
      <c r="D1326" s="6" t="s">
        <v>52</v>
      </c>
      <c r="E1326" s="7" t="s">
        <v>72</v>
      </c>
      <c r="F1326" s="5" t="s">
        <v>82</v>
      </c>
      <c r="G1326" s="8" t="s">
        <v>55</v>
      </c>
      <c r="H1326" s="9" t="s">
        <v>463</v>
      </c>
      <c r="I1326" s="9" t="str" cm="1">
        <f t="array" ref="I1326">GETURL(H1326)</f>
        <v>http://www.thebaseballcube.com/players/profile.asp?ID=12774</v>
      </c>
      <c r="J1326" s="5" t="s">
        <v>112</v>
      </c>
      <c r="K1326" s="5" t="s">
        <v>127</v>
      </c>
      <c r="L1326" s="5" t="s">
        <v>15</v>
      </c>
      <c r="M1326" s="4">
        <v>24.26</v>
      </c>
      <c r="N1326" s="5" t="s">
        <v>157</v>
      </c>
      <c r="O1326" s="10">
        <v>1</v>
      </c>
      <c r="P1326" s="11">
        <v>0</v>
      </c>
      <c r="Q1326" s="11">
        <v>0</v>
      </c>
      <c r="R1326" s="11">
        <v>1</v>
      </c>
      <c r="S1326" s="11">
        <v>1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4</v>
      </c>
      <c r="Z1326" s="11">
        <v>2</v>
      </c>
      <c r="AA1326" s="11">
        <v>2</v>
      </c>
      <c r="AB1326" s="11">
        <v>1</v>
      </c>
      <c r="AC1326" s="11">
        <v>2</v>
      </c>
      <c r="AD1326" s="10">
        <v>3</v>
      </c>
      <c r="AE1326" s="11">
        <v>0</v>
      </c>
      <c r="AF1326" s="11">
        <v>0</v>
      </c>
      <c r="AG1326" s="10">
        <v>0</v>
      </c>
      <c r="AH1326" s="11">
        <v>2</v>
      </c>
      <c r="AI1326" s="11">
        <v>3</v>
      </c>
      <c r="AJ1326" s="10">
        <v>0</v>
      </c>
      <c r="AK1326" s="11">
        <v>12</v>
      </c>
      <c r="AL1326" s="11">
        <v>3</v>
      </c>
      <c r="AM1326" s="11">
        <v>1</v>
      </c>
      <c r="AN1326" s="10">
        <v>3</v>
      </c>
      <c r="AO1326" s="11">
        <v>84</v>
      </c>
      <c r="AP1326" s="11">
        <v>52</v>
      </c>
      <c r="AQ1326" s="11">
        <v>32</v>
      </c>
      <c r="AR1326" s="11">
        <v>8</v>
      </c>
      <c r="AS1326" s="11">
        <v>6</v>
      </c>
      <c r="AT1326" s="11">
        <v>19</v>
      </c>
      <c r="AU1326" s="10">
        <v>19</v>
      </c>
      <c r="AV1326" s="11">
        <v>1</v>
      </c>
      <c r="AW1326" s="10">
        <v>1</v>
      </c>
      <c r="AX1326" s="12"/>
      <c r="AY1326" s="4"/>
      <c r="AZ1326" s="4" t="s">
        <v>60</v>
      </c>
    </row>
    <row r="1327" spans="1:52" ht="15.75" thickBot="1" x14ac:dyDescent="0.3">
      <c r="A1327" s="13">
        <v>32659</v>
      </c>
      <c r="B1327" s="14">
        <v>1989</v>
      </c>
      <c r="C1327" s="15" t="s">
        <v>395</v>
      </c>
      <c r="D1327" s="16" t="s">
        <v>52</v>
      </c>
      <c r="E1327" s="17" t="s">
        <v>78</v>
      </c>
      <c r="F1327" s="15" t="s">
        <v>82</v>
      </c>
      <c r="G1327" s="18" t="s">
        <v>55</v>
      </c>
      <c r="H1327" s="19" t="s">
        <v>214</v>
      </c>
      <c r="I1327" s="9" t="str" cm="1">
        <f t="array" ref="I1327">GETURL(H1327)</f>
        <v>http://www.thebaseballcube.com/players/profile.asp?ID=17243</v>
      </c>
      <c r="J1327" s="15" t="s">
        <v>127</v>
      </c>
      <c r="K1327" s="15" t="s">
        <v>112</v>
      </c>
      <c r="L1327" s="15" t="s">
        <v>24</v>
      </c>
      <c r="M1327" s="14">
        <v>27.167999999999999</v>
      </c>
      <c r="N1327" s="15" t="s">
        <v>71</v>
      </c>
      <c r="O1327" s="20">
        <v>1</v>
      </c>
      <c r="P1327" s="21">
        <v>0</v>
      </c>
      <c r="Q1327" s="21">
        <v>0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2.2000000000000002</v>
      </c>
      <c r="Y1327" s="21">
        <v>0</v>
      </c>
      <c r="Z1327" s="21">
        <v>1</v>
      </c>
      <c r="AA1327" s="21">
        <v>1</v>
      </c>
      <c r="AB1327" s="21">
        <v>0</v>
      </c>
      <c r="AC1327" s="21">
        <v>2</v>
      </c>
      <c r="AD1327" s="20">
        <v>0</v>
      </c>
      <c r="AE1327" s="21">
        <v>0</v>
      </c>
      <c r="AF1327" s="21">
        <v>0</v>
      </c>
      <c r="AG1327" s="20">
        <v>0</v>
      </c>
      <c r="AH1327" s="21">
        <v>0</v>
      </c>
      <c r="AI1327" s="21">
        <v>0</v>
      </c>
      <c r="AJ1327" s="20">
        <v>0</v>
      </c>
      <c r="AK1327" s="21">
        <v>1</v>
      </c>
      <c r="AL1327" s="21">
        <v>4</v>
      </c>
      <c r="AM1327" s="21">
        <v>1</v>
      </c>
      <c r="AN1327" s="20">
        <v>2</v>
      </c>
      <c r="AO1327" s="21">
        <v>35</v>
      </c>
      <c r="AP1327" s="21">
        <v>18</v>
      </c>
      <c r="AQ1327" s="21">
        <v>17</v>
      </c>
      <c r="AR1327" s="21">
        <v>4</v>
      </c>
      <c r="AS1327" s="21">
        <v>0</v>
      </c>
      <c r="AT1327" s="21">
        <v>6</v>
      </c>
      <c r="AU1327" s="20">
        <v>8</v>
      </c>
      <c r="AV1327" s="21">
        <v>6</v>
      </c>
      <c r="AW1327" s="20">
        <v>59</v>
      </c>
      <c r="AX1327" s="22"/>
      <c r="AY1327" s="14"/>
      <c r="AZ1327" s="14" t="s">
        <v>60</v>
      </c>
    </row>
    <row r="1328" spans="1:52" ht="15.75" thickBot="1" x14ac:dyDescent="0.3">
      <c r="A1328" s="3">
        <v>32659</v>
      </c>
      <c r="B1328" s="4">
        <v>1989</v>
      </c>
      <c r="C1328" s="5" t="s">
        <v>395</v>
      </c>
      <c r="D1328" s="6" t="s">
        <v>52</v>
      </c>
      <c r="E1328" s="7" t="s">
        <v>274</v>
      </c>
      <c r="F1328" s="5" t="s">
        <v>82</v>
      </c>
      <c r="G1328" s="8" t="s">
        <v>55</v>
      </c>
      <c r="H1328" s="9" t="s">
        <v>240</v>
      </c>
      <c r="I1328" s="9" t="str" cm="1">
        <f t="array" ref="I1328">GETURL(H1328)</f>
        <v>http://www.thebaseballcube.com/players/profile.asp?ID=19995</v>
      </c>
      <c r="J1328" s="5" t="s">
        <v>66</v>
      </c>
      <c r="K1328" s="5" t="s">
        <v>76</v>
      </c>
      <c r="L1328" s="5" t="s">
        <v>24</v>
      </c>
      <c r="M1328" s="4">
        <v>26.236999999999998</v>
      </c>
      <c r="N1328" s="5" t="s">
        <v>71</v>
      </c>
      <c r="O1328" s="10">
        <v>1</v>
      </c>
      <c r="P1328" s="11">
        <v>0</v>
      </c>
      <c r="Q1328" s="11">
        <v>0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2.2000000000000002</v>
      </c>
      <c r="Y1328" s="11">
        <v>6</v>
      </c>
      <c r="Z1328" s="11">
        <v>4</v>
      </c>
      <c r="AA1328" s="11">
        <v>4</v>
      </c>
      <c r="AB1328" s="11">
        <v>1</v>
      </c>
      <c r="AC1328" s="11">
        <v>1</v>
      </c>
      <c r="AD1328" s="10">
        <v>1</v>
      </c>
      <c r="AE1328" s="11">
        <v>0</v>
      </c>
      <c r="AF1328" s="11">
        <v>0</v>
      </c>
      <c r="AG1328" s="10">
        <v>0</v>
      </c>
      <c r="AH1328" s="11">
        <v>0</v>
      </c>
      <c r="AI1328" s="11">
        <v>2</v>
      </c>
      <c r="AJ1328" s="10">
        <v>0</v>
      </c>
      <c r="AK1328" s="11">
        <v>5</v>
      </c>
      <c r="AL1328" s="11">
        <v>6</v>
      </c>
      <c r="AM1328" s="11">
        <v>1</v>
      </c>
      <c r="AN1328" s="10">
        <v>1</v>
      </c>
      <c r="AO1328" s="11">
        <v>48</v>
      </c>
      <c r="AP1328" s="11">
        <v>31</v>
      </c>
      <c r="AQ1328" s="11">
        <v>17</v>
      </c>
      <c r="AR1328" s="11">
        <v>4</v>
      </c>
      <c r="AS1328" s="11">
        <v>5</v>
      </c>
      <c r="AT1328" s="11">
        <v>9</v>
      </c>
      <c r="AU1328" s="10">
        <v>12</v>
      </c>
      <c r="AV1328" s="11">
        <v>11</v>
      </c>
      <c r="AW1328" s="10">
        <v>111</v>
      </c>
      <c r="AX1328" s="12"/>
      <c r="AY1328" s="4"/>
      <c r="AZ1328" s="4" t="s">
        <v>60</v>
      </c>
    </row>
    <row r="1329" spans="1:52" ht="15.75" thickBot="1" x14ac:dyDescent="0.3">
      <c r="A1329" s="13">
        <v>32659</v>
      </c>
      <c r="B1329" s="14">
        <v>1989</v>
      </c>
      <c r="C1329" s="15" t="s">
        <v>395</v>
      </c>
      <c r="D1329" s="16" t="s">
        <v>52</v>
      </c>
      <c r="E1329" s="17" t="s">
        <v>271</v>
      </c>
      <c r="F1329" s="15" t="s">
        <v>82</v>
      </c>
      <c r="G1329" s="18" t="s">
        <v>55</v>
      </c>
      <c r="H1329" s="19" t="s">
        <v>79</v>
      </c>
      <c r="I1329" s="9" t="str" cm="1">
        <f t="array" ref="I1329">GETURL(H1329)</f>
        <v>http://www.thebaseballcube.com/players/profile.asp?ID=13715</v>
      </c>
      <c r="J1329" s="15" t="s">
        <v>76</v>
      </c>
      <c r="K1329" s="15" t="s">
        <v>66</v>
      </c>
      <c r="L1329" s="15" t="s">
        <v>24</v>
      </c>
      <c r="M1329" s="14">
        <v>28.039000000000001</v>
      </c>
      <c r="N1329" s="15" t="s">
        <v>80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7</v>
      </c>
      <c r="Y1329" s="21">
        <v>8</v>
      </c>
      <c r="Z1329" s="21">
        <v>5</v>
      </c>
      <c r="AA1329" s="21">
        <v>5</v>
      </c>
      <c r="AB1329" s="21">
        <v>0</v>
      </c>
      <c r="AC1329" s="21">
        <v>1</v>
      </c>
      <c r="AD1329" s="20">
        <v>2</v>
      </c>
      <c r="AE1329" s="21">
        <v>0</v>
      </c>
      <c r="AF1329" s="21">
        <v>0</v>
      </c>
      <c r="AG1329" s="20">
        <v>0</v>
      </c>
      <c r="AH1329" s="21">
        <v>0</v>
      </c>
      <c r="AI1329" s="21">
        <v>2</v>
      </c>
      <c r="AJ1329" s="20">
        <v>1</v>
      </c>
      <c r="AK1329" s="21">
        <v>14</v>
      </c>
      <c r="AL1329" s="21">
        <v>11</v>
      </c>
      <c r="AM1329" s="21">
        <v>1</v>
      </c>
      <c r="AN1329" s="20">
        <v>0</v>
      </c>
      <c r="AO1329" s="21">
        <v>97</v>
      </c>
      <c r="AP1329" s="21">
        <v>61</v>
      </c>
      <c r="AQ1329" s="21">
        <v>36</v>
      </c>
      <c r="AR1329" s="21">
        <v>19</v>
      </c>
      <c r="AS1329" s="21">
        <v>2</v>
      </c>
      <c r="AT1329" s="21">
        <v>14</v>
      </c>
      <c r="AU1329" s="20">
        <v>26</v>
      </c>
      <c r="AV1329" s="21">
        <v>12</v>
      </c>
      <c r="AW1329" s="20">
        <v>203</v>
      </c>
      <c r="AX1329" s="22"/>
      <c r="AY1329" s="14"/>
      <c r="AZ1329" s="14" t="s">
        <v>60</v>
      </c>
    </row>
    <row r="1330" spans="1:52" ht="15.75" thickBot="1" x14ac:dyDescent="0.3">
      <c r="A1330" s="3">
        <v>32659</v>
      </c>
      <c r="B1330" s="4">
        <v>1989</v>
      </c>
      <c r="C1330" s="5" t="s">
        <v>395</v>
      </c>
      <c r="D1330" s="6" t="s">
        <v>52</v>
      </c>
      <c r="E1330" s="7" t="s">
        <v>206</v>
      </c>
      <c r="F1330" s="5" t="s">
        <v>82</v>
      </c>
      <c r="G1330" s="8" t="s">
        <v>73</v>
      </c>
      <c r="H1330" s="9" t="s">
        <v>233</v>
      </c>
      <c r="I1330" s="9" t="str" cm="1">
        <f t="array" ref="I1330">GETURL(H1330)</f>
        <v>http://www.thebaseballcube.com/players/profile.asp?ID=8449</v>
      </c>
      <c r="J1330" s="5" t="s">
        <v>75</v>
      </c>
      <c r="K1330" s="5" t="s">
        <v>118</v>
      </c>
      <c r="L1330" s="5" t="s">
        <v>15</v>
      </c>
      <c r="M1330" s="4">
        <v>33.356000000000002</v>
      </c>
      <c r="N1330" s="5" t="s">
        <v>234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5</v>
      </c>
      <c r="Y1330" s="11">
        <v>6</v>
      </c>
      <c r="Z1330" s="11">
        <v>5</v>
      </c>
      <c r="AA1330" s="11">
        <v>5</v>
      </c>
      <c r="AB1330" s="11">
        <v>0</v>
      </c>
      <c r="AC1330" s="11">
        <v>2</v>
      </c>
      <c r="AD1330" s="10">
        <v>2</v>
      </c>
      <c r="AE1330" s="11">
        <v>0</v>
      </c>
      <c r="AF1330" s="11">
        <v>0</v>
      </c>
      <c r="AG1330" s="10">
        <v>1</v>
      </c>
      <c r="AH1330" s="11">
        <v>1</v>
      </c>
      <c r="AI1330" s="11">
        <v>0</v>
      </c>
      <c r="AJ1330" s="10">
        <v>0</v>
      </c>
      <c r="AK1330" s="11">
        <v>9</v>
      </c>
      <c r="AL1330" s="11">
        <v>3</v>
      </c>
      <c r="AM1330" s="11">
        <v>0</v>
      </c>
      <c r="AN1330" s="10">
        <v>5</v>
      </c>
      <c r="AO1330" s="11">
        <v>68</v>
      </c>
      <c r="AP1330" s="11">
        <v>44</v>
      </c>
      <c r="AQ1330" s="11">
        <v>24</v>
      </c>
      <c r="AR1330" s="11">
        <v>13</v>
      </c>
      <c r="AS1330" s="11">
        <v>6</v>
      </c>
      <c r="AT1330" s="11">
        <v>8</v>
      </c>
      <c r="AU1330" s="10">
        <v>17</v>
      </c>
      <c r="AV1330" s="11">
        <v>12</v>
      </c>
      <c r="AW1330" s="10">
        <v>377</v>
      </c>
      <c r="AX1330" s="12"/>
      <c r="AY1330" s="4"/>
      <c r="AZ1330" s="4" t="s">
        <v>60</v>
      </c>
    </row>
    <row r="1331" spans="1:52" ht="15.75" thickBot="1" x14ac:dyDescent="0.3">
      <c r="A1331" s="13">
        <v>32659</v>
      </c>
      <c r="B1331" s="14">
        <v>1989</v>
      </c>
      <c r="C1331" s="15" t="s">
        <v>395</v>
      </c>
      <c r="D1331" s="16" t="s">
        <v>52</v>
      </c>
      <c r="E1331" s="17" t="s">
        <v>204</v>
      </c>
      <c r="F1331" s="15" t="s">
        <v>82</v>
      </c>
      <c r="G1331" s="18" t="s">
        <v>73</v>
      </c>
      <c r="H1331" s="19" t="s">
        <v>428</v>
      </c>
      <c r="I1331" s="9" t="str" cm="1">
        <f t="array" ref="I1331">GETURL(H1331)</f>
        <v>http://www.thebaseballcube.com/players/profile.asp?ID=16143</v>
      </c>
      <c r="J1331" s="15" t="s">
        <v>118</v>
      </c>
      <c r="K1331" s="15" t="s">
        <v>75</v>
      </c>
      <c r="L1331" s="15" t="s">
        <v>24</v>
      </c>
      <c r="M1331" s="14">
        <v>26.12</v>
      </c>
      <c r="N1331" s="15" t="s">
        <v>420</v>
      </c>
      <c r="O1331" s="20">
        <v>1</v>
      </c>
      <c r="P1331" s="21">
        <v>1</v>
      </c>
      <c r="Q1331" s="21">
        <v>0</v>
      </c>
      <c r="R1331" s="21">
        <v>1</v>
      </c>
      <c r="S1331" s="21">
        <v>0</v>
      </c>
      <c r="T1331" s="21">
        <v>1</v>
      </c>
      <c r="U1331" s="21">
        <v>0</v>
      </c>
      <c r="V1331" s="21">
        <v>0</v>
      </c>
      <c r="W1331" s="20">
        <v>0</v>
      </c>
      <c r="X1331" s="21">
        <v>5</v>
      </c>
      <c r="Y1331" s="21">
        <v>5</v>
      </c>
      <c r="Z1331" s="21">
        <v>1</v>
      </c>
      <c r="AA1331" s="21">
        <v>1</v>
      </c>
      <c r="AB1331" s="21">
        <v>0</v>
      </c>
      <c r="AC1331" s="21">
        <v>1</v>
      </c>
      <c r="AD1331" s="20">
        <v>3</v>
      </c>
      <c r="AE1331" s="21">
        <v>0</v>
      </c>
      <c r="AF1331" s="21">
        <v>0</v>
      </c>
      <c r="AG1331" s="20">
        <v>0</v>
      </c>
      <c r="AH1331" s="21">
        <v>0</v>
      </c>
      <c r="AI1331" s="21">
        <v>0</v>
      </c>
      <c r="AJ1331" s="20">
        <v>0</v>
      </c>
      <c r="AK1331" s="21">
        <v>10</v>
      </c>
      <c r="AL1331" s="21">
        <v>1</v>
      </c>
      <c r="AM1331" s="21">
        <v>2</v>
      </c>
      <c r="AN1331" s="20">
        <v>3</v>
      </c>
      <c r="AO1331" s="21">
        <v>66</v>
      </c>
      <c r="AP1331" s="21">
        <v>44</v>
      </c>
      <c r="AQ1331" s="21">
        <v>22</v>
      </c>
      <c r="AR1331" s="21">
        <v>14</v>
      </c>
      <c r="AS1331" s="21">
        <v>2</v>
      </c>
      <c r="AT1331" s="21">
        <v>12</v>
      </c>
      <c r="AU1331" s="20">
        <v>16</v>
      </c>
      <c r="AV1331" s="21">
        <v>6</v>
      </c>
      <c r="AW1331" s="20">
        <v>6</v>
      </c>
      <c r="AX1331" s="22"/>
      <c r="AY1331" s="14"/>
      <c r="AZ1331" s="14" t="s">
        <v>60</v>
      </c>
    </row>
    <row r="1332" spans="1:52" ht="15.75" thickBot="1" x14ac:dyDescent="0.3">
      <c r="A1332" s="3">
        <v>32659</v>
      </c>
      <c r="B1332" s="4">
        <v>1989</v>
      </c>
      <c r="C1332" s="5" t="s">
        <v>395</v>
      </c>
      <c r="D1332" s="6" t="s">
        <v>52</v>
      </c>
      <c r="E1332" s="7" t="s">
        <v>220</v>
      </c>
      <c r="F1332" s="5" t="s">
        <v>54</v>
      </c>
      <c r="G1332" s="8" t="s">
        <v>55</v>
      </c>
      <c r="H1332" s="9" t="s">
        <v>70</v>
      </c>
      <c r="I1332" s="9" t="str" cm="1">
        <f t="array" ref="I1332">GETURL(H1332)</f>
        <v>http://www.thebaseballcube.com/players/profile.asp?ID=8314</v>
      </c>
      <c r="J1332" s="5" t="s">
        <v>67</v>
      </c>
      <c r="K1332" s="5" t="s">
        <v>111</v>
      </c>
      <c r="L1332" s="5" t="s">
        <v>24</v>
      </c>
      <c r="M1332" s="4">
        <v>25.332999999999998</v>
      </c>
      <c r="N1332" s="5" t="s">
        <v>71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6.2</v>
      </c>
      <c r="Y1332" s="11">
        <v>6</v>
      </c>
      <c r="Z1332" s="11">
        <v>0</v>
      </c>
      <c r="AA1332" s="11">
        <v>0</v>
      </c>
      <c r="AB1332" s="11">
        <v>0</v>
      </c>
      <c r="AC1332" s="11">
        <v>1</v>
      </c>
      <c r="AD1332" s="10">
        <v>4</v>
      </c>
      <c r="AE1332" s="11">
        <v>0</v>
      </c>
      <c r="AF1332" s="11">
        <v>0</v>
      </c>
      <c r="AG1332" s="10">
        <v>0</v>
      </c>
      <c r="AH1332" s="11">
        <v>2</v>
      </c>
      <c r="AI1332" s="11">
        <v>0</v>
      </c>
      <c r="AJ1332" s="10">
        <v>0</v>
      </c>
      <c r="AK1332" s="11">
        <v>12</v>
      </c>
      <c r="AL1332" s="11">
        <v>6</v>
      </c>
      <c r="AM1332" s="11">
        <v>1</v>
      </c>
      <c r="AN1332" s="10">
        <v>1</v>
      </c>
      <c r="AO1332" s="11">
        <v>99</v>
      </c>
      <c r="AP1332" s="11">
        <v>63</v>
      </c>
      <c r="AQ1332" s="11">
        <v>36</v>
      </c>
      <c r="AR1332" s="11">
        <v>17</v>
      </c>
      <c r="AS1332" s="11">
        <v>8</v>
      </c>
      <c r="AT1332" s="11">
        <v>17</v>
      </c>
      <c r="AU1332" s="10">
        <v>21</v>
      </c>
      <c r="AV1332" s="11">
        <v>12</v>
      </c>
      <c r="AW1332" s="10">
        <v>36</v>
      </c>
      <c r="AX1332" s="12"/>
      <c r="AY1332" s="4"/>
      <c r="AZ1332" s="4" t="s">
        <v>60</v>
      </c>
    </row>
    <row r="1333" spans="1:52" ht="15.75" thickBot="1" x14ac:dyDescent="0.3">
      <c r="A1333" s="13">
        <v>32659</v>
      </c>
      <c r="B1333" s="14">
        <v>1989</v>
      </c>
      <c r="C1333" s="15" t="s">
        <v>395</v>
      </c>
      <c r="D1333" s="16" t="s">
        <v>52</v>
      </c>
      <c r="E1333" s="17" t="s">
        <v>218</v>
      </c>
      <c r="F1333" s="15" t="s">
        <v>54</v>
      </c>
      <c r="G1333" s="18" t="s">
        <v>55</v>
      </c>
      <c r="H1333" s="19" t="s">
        <v>110</v>
      </c>
      <c r="I1333" s="9" t="str" cm="1">
        <f t="array" ref="I1333">GETURL(H1333)</f>
        <v>http://www.thebaseballcube.com/players/profile.asp?ID=19859</v>
      </c>
      <c r="J1333" s="15" t="s">
        <v>111</v>
      </c>
      <c r="K1333" s="15" t="s">
        <v>67</v>
      </c>
      <c r="L1333" s="15" t="s">
        <v>24</v>
      </c>
      <c r="M1333" s="14">
        <v>28.315000000000001</v>
      </c>
      <c r="N1333" s="15" t="s">
        <v>71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1</v>
      </c>
      <c r="U1333" s="21">
        <v>0</v>
      </c>
      <c r="V1333" s="21">
        <v>0</v>
      </c>
      <c r="W1333" s="20">
        <v>0</v>
      </c>
      <c r="X1333" s="21">
        <v>8</v>
      </c>
      <c r="Y1333" s="21">
        <v>8</v>
      </c>
      <c r="Z1333" s="21">
        <v>4</v>
      </c>
      <c r="AA1333" s="21">
        <v>4</v>
      </c>
      <c r="AB1333" s="21">
        <v>1</v>
      </c>
      <c r="AC1333" s="21">
        <v>5</v>
      </c>
      <c r="AD1333" s="20">
        <v>3</v>
      </c>
      <c r="AE1333" s="21">
        <v>0</v>
      </c>
      <c r="AF1333" s="21">
        <v>0</v>
      </c>
      <c r="AG1333" s="20">
        <v>0</v>
      </c>
      <c r="AH1333" s="21">
        <v>1</v>
      </c>
      <c r="AI1333" s="21">
        <v>3</v>
      </c>
      <c r="AJ1333" s="20">
        <v>0</v>
      </c>
      <c r="AK1333" s="21">
        <v>13</v>
      </c>
      <c r="AL1333" s="21">
        <v>7</v>
      </c>
      <c r="AM1333" s="21">
        <v>1</v>
      </c>
      <c r="AN1333" s="20">
        <v>6</v>
      </c>
      <c r="AO1333" s="21">
        <v>125</v>
      </c>
      <c r="AP1333" s="21">
        <v>67</v>
      </c>
      <c r="AQ1333" s="21">
        <v>58</v>
      </c>
      <c r="AR1333" s="21">
        <v>19</v>
      </c>
      <c r="AS1333" s="21">
        <v>10</v>
      </c>
      <c r="AT1333" s="21">
        <v>11</v>
      </c>
      <c r="AU1333" s="20">
        <v>26</v>
      </c>
      <c r="AV1333" s="21">
        <v>11</v>
      </c>
      <c r="AW1333" s="20">
        <v>282</v>
      </c>
      <c r="AX1333" s="22"/>
      <c r="AY1333" s="14"/>
      <c r="AZ1333" s="14" t="s">
        <v>60</v>
      </c>
    </row>
    <row r="1334" spans="1:52" ht="15.75" thickBot="1" x14ac:dyDescent="0.3">
      <c r="A1334" s="3">
        <v>32659</v>
      </c>
      <c r="B1334" s="4">
        <v>1989</v>
      </c>
      <c r="C1334" s="5" t="s">
        <v>395</v>
      </c>
      <c r="D1334" s="6" t="s">
        <v>52</v>
      </c>
      <c r="E1334" s="7" t="s">
        <v>329</v>
      </c>
      <c r="F1334" s="5" t="s">
        <v>82</v>
      </c>
      <c r="G1334" s="8" t="s">
        <v>55</v>
      </c>
      <c r="H1334" s="9" t="s">
        <v>165</v>
      </c>
      <c r="I1334" s="9" t="str" cm="1">
        <f t="array" ref="I1334">GETURL(H1334)</f>
        <v>http://www.thebaseballcube.com/players/profile.asp?ID=12561</v>
      </c>
      <c r="J1334" s="5" t="s">
        <v>119</v>
      </c>
      <c r="K1334" s="5" t="s">
        <v>85</v>
      </c>
      <c r="L1334" s="5" t="s">
        <v>24</v>
      </c>
      <c r="M1334" s="4">
        <v>29.131</v>
      </c>
      <c r="N1334" s="5" t="s">
        <v>68</v>
      </c>
      <c r="O1334" s="10">
        <v>1</v>
      </c>
      <c r="P1334" s="11">
        <v>1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7</v>
      </c>
      <c r="Y1334" s="11">
        <v>11</v>
      </c>
      <c r="Z1334" s="11">
        <v>5</v>
      </c>
      <c r="AA1334" s="11">
        <v>5</v>
      </c>
      <c r="AB1334" s="11">
        <v>1</v>
      </c>
      <c r="AC1334" s="11">
        <v>3</v>
      </c>
      <c r="AD1334" s="10">
        <v>3</v>
      </c>
      <c r="AE1334" s="11">
        <v>0</v>
      </c>
      <c r="AF1334" s="11">
        <v>0</v>
      </c>
      <c r="AG1334" s="10">
        <v>0</v>
      </c>
      <c r="AH1334" s="11">
        <v>2</v>
      </c>
      <c r="AI1334" s="11">
        <v>3</v>
      </c>
      <c r="AJ1334" s="10">
        <v>0</v>
      </c>
      <c r="AK1334" s="11">
        <v>12</v>
      </c>
      <c r="AL1334" s="11">
        <v>9</v>
      </c>
      <c r="AM1334" s="11">
        <v>2</v>
      </c>
      <c r="AN1334" s="10">
        <v>3</v>
      </c>
      <c r="AO1334" s="11">
        <v>110</v>
      </c>
      <c r="AP1334" s="11">
        <v>71</v>
      </c>
      <c r="AQ1334" s="11">
        <v>39</v>
      </c>
      <c r="AR1334" s="11">
        <v>24</v>
      </c>
      <c r="AS1334" s="11">
        <v>7</v>
      </c>
      <c r="AT1334" s="11">
        <v>14</v>
      </c>
      <c r="AU1334" s="10">
        <v>26</v>
      </c>
      <c r="AV1334" s="11">
        <v>11</v>
      </c>
      <c r="AW1334" s="10">
        <v>210</v>
      </c>
      <c r="AX1334" s="12"/>
      <c r="AY1334" s="4"/>
      <c r="AZ1334" s="4" t="s">
        <v>60</v>
      </c>
    </row>
    <row r="1335" spans="1:52" ht="15.75" thickBot="1" x14ac:dyDescent="0.3">
      <c r="A1335" s="1" t="s">
        <v>0</v>
      </c>
      <c r="B1335" s="1" t="s">
        <v>1</v>
      </c>
      <c r="C1335" s="1" t="s">
        <v>2</v>
      </c>
      <c r="D1335" s="1" t="s">
        <v>3</v>
      </c>
      <c r="E1335" s="1" t="s">
        <v>4</v>
      </c>
      <c r="F1335" s="1" t="s">
        <v>5</v>
      </c>
      <c r="G1335" s="1" t="s">
        <v>6</v>
      </c>
      <c r="H1335" s="1" t="s">
        <v>7</v>
      </c>
      <c r="I1335" s="9" t="e" cm="1">
        <f t="array" ref="I1335">GETURL(H1335)</f>
        <v>#VALUE!</v>
      </c>
      <c r="J1335" s="1" t="s">
        <v>8</v>
      </c>
      <c r="K1335" s="1" t="s">
        <v>9</v>
      </c>
      <c r="L1335" s="1" t="s">
        <v>10</v>
      </c>
      <c r="M1335" s="1" t="s">
        <v>11</v>
      </c>
      <c r="N1335" s="1" t="s">
        <v>12</v>
      </c>
      <c r="O1335" s="2" t="s">
        <v>13</v>
      </c>
      <c r="P1335" s="2" t="s">
        <v>14</v>
      </c>
      <c r="Q1335" s="2" t="s">
        <v>15</v>
      </c>
      <c r="R1335" s="2" t="s">
        <v>16</v>
      </c>
      <c r="S1335" s="2" t="s">
        <v>17</v>
      </c>
      <c r="T1335" s="2" t="s">
        <v>18</v>
      </c>
      <c r="U1335" s="2" t="s">
        <v>19</v>
      </c>
      <c r="V1335" s="2" t="s">
        <v>20</v>
      </c>
      <c r="W1335" s="2" t="s">
        <v>21</v>
      </c>
      <c r="X1335" s="2" t="s">
        <v>22</v>
      </c>
      <c r="Y1335" s="2" t="s">
        <v>23</v>
      </c>
      <c r="Z1335" s="2" t="s">
        <v>24</v>
      </c>
      <c r="AA1335" s="2" t="s">
        <v>25</v>
      </c>
      <c r="AB1335" s="2" t="s">
        <v>26</v>
      </c>
      <c r="AC1335" s="2" t="s">
        <v>27</v>
      </c>
      <c r="AD1335" s="2" t="s">
        <v>28</v>
      </c>
      <c r="AE1335" s="2" t="s">
        <v>29</v>
      </c>
      <c r="AF1335" s="2" t="s">
        <v>30</v>
      </c>
      <c r="AG1335" s="2" t="s">
        <v>31</v>
      </c>
      <c r="AH1335" s="2" t="s">
        <v>32</v>
      </c>
      <c r="AI1335" s="2" t="s">
        <v>33</v>
      </c>
      <c r="AJ1335" s="2" t="s">
        <v>34</v>
      </c>
      <c r="AK1335" s="2" t="s">
        <v>35</v>
      </c>
      <c r="AL1335" s="2" t="s">
        <v>36</v>
      </c>
      <c r="AM1335" s="2" t="s">
        <v>37</v>
      </c>
      <c r="AN1335" s="2" t="s">
        <v>38</v>
      </c>
      <c r="AO1335" s="1" t="s">
        <v>39</v>
      </c>
      <c r="AP1335" s="1" t="s">
        <v>40</v>
      </c>
      <c r="AQ1335" s="1" t="s">
        <v>41</v>
      </c>
      <c r="AR1335" s="1" t="s">
        <v>42</v>
      </c>
      <c r="AS1335" s="1" t="s">
        <v>43</v>
      </c>
      <c r="AT1335" s="1" t="s">
        <v>44</v>
      </c>
      <c r="AU1335" s="1" t="s">
        <v>45</v>
      </c>
      <c r="AV1335" s="1" t="s">
        <v>46</v>
      </c>
      <c r="AW1335" s="1" t="s">
        <v>47</v>
      </c>
      <c r="AX1335" s="2" t="s">
        <v>48</v>
      </c>
      <c r="AY1335" s="1" t="s">
        <v>49</v>
      </c>
      <c r="AZ1335" s="1" t="s">
        <v>50</v>
      </c>
    </row>
    <row r="1336" spans="1:52" ht="15.75" thickBot="1" x14ac:dyDescent="0.3">
      <c r="A1336" s="13">
        <v>32659</v>
      </c>
      <c r="B1336" s="14">
        <v>1989</v>
      </c>
      <c r="C1336" s="15" t="s">
        <v>395</v>
      </c>
      <c r="D1336" s="16" t="s">
        <v>52</v>
      </c>
      <c r="E1336" s="17" t="s">
        <v>330</v>
      </c>
      <c r="F1336" s="15" t="s">
        <v>82</v>
      </c>
      <c r="G1336" s="18" t="s">
        <v>55</v>
      </c>
      <c r="H1336" s="19" t="s">
        <v>393</v>
      </c>
      <c r="I1336" s="9" t="str" cm="1">
        <f t="array" ref="I1336">GETURL(H1336)</f>
        <v>http://www.thebaseballcube.com/players/profile.asp?ID=12942</v>
      </c>
      <c r="J1336" s="15" t="s">
        <v>85</v>
      </c>
      <c r="K1336" s="15" t="s">
        <v>119</v>
      </c>
      <c r="L1336" s="15" t="s">
        <v>24</v>
      </c>
      <c r="M1336" s="14">
        <v>24.126000000000001</v>
      </c>
      <c r="N1336" s="15" t="s">
        <v>394</v>
      </c>
      <c r="O1336" s="20">
        <v>1</v>
      </c>
      <c r="P1336" s="21">
        <v>0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8</v>
      </c>
      <c r="Z1336" s="21">
        <v>5</v>
      </c>
      <c r="AA1336" s="21">
        <v>5</v>
      </c>
      <c r="AB1336" s="21">
        <v>0</v>
      </c>
      <c r="AC1336" s="21">
        <v>4</v>
      </c>
      <c r="AD1336" s="20">
        <v>4</v>
      </c>
      <c r="AE1336" s="21">
        <v>1</v>
      </c>
      <c r="AF1336" s="21">
        <v>0</v>
      </c>
      <c r="AG1336" s="20">
        <v>0</v>
      </c>
      <c r="AH1336" s="21">
        <v>1</v>
      </c>
      <c r="AI1336" s="21">
        <v>0</v>
      </c>
      <c r="AJ1336" s="20">
        <v>0</v>
      </c>
      <c r="AK1336" s="21">
        <v>14</v>
      </c>
      <c r="AL1336" s="21">
        <v>3</v>
      </c>
      <c r="AM1336" s="21">
        <v>0</v>
      </c>
      <c r="AN1336" s="20">
        <v>4</v>
      </c>
      <c r="AO1336" s="21">
        <v>103</v>
      </c>
      <c r="AP1336" s="21">
        <v>58</v>
      </c>
      <c r="AQ1336" s="21">
        <v>45</v>
      </c>
      <c r="AR1336" s="21">
        <v>11</v>
      </c>
      <c r="AS1336" s="21">
        <v>7</v>
      </c>
      <c r="AT1336" s="21">
        <v>19</v>
      </c>
      <c r="AU1336" s="20">
        <v>20</v>
      </c>
      <c r="AV1336" s="21">
        <v>12</v>
      </c>
      <c r="AW1336" s="20">
        <v>30</v>
      </c>
      <c r="AX1336" s="22"/>
      <c r="AY1336" s="14"/>
      <c r="AZ1336" s="14" t="s">
        <v>60</v>
      </c>
    </row>
    <row r="1337" spans="1:52" ht="15.75" thickBot="1" x14ac:dyDescent="0.3">
      <c r="A1337" s="3">
        <v>32659</v>
      </c>
      <c r="B1337" s="4">
        <v>1989</v>
      </c>
      <c r="C1337" s="5" t="s">
        <v>395</v>
      </c>
      <c r="D1337" s="6" t="s">
        <v>52</v>
      </c>
      <c r="E1337" s="7" t="s">
        <v>81</v>
      </c>
      <c r="F1337" s="5" t="s">
        <v>82</v>
      </c>
      <c r="G1337" s="8" t="s">
        <v>55</v>
      </c>
      <c r="H1337" s="9" t="s">
        <v>223</v>
      </c>
      <c r="I1337" s="9" t="str" cm="1">
        <f t="array" ref="I1337">GETURL(H1337)</f>
        <v>http://www.thebaseballcube.com/players/profile.asp?ID=478</v>
      </c>
      <c r="J1337" s="5" t="s">
        <v>139</v>
      </c>
      <c r="K1337" s="5" t="s">
        <v>133</v>
      </c>
      <c r="L1337" s="5" t="s">
        <v>24</v>
      </c>
      <c r="M1337" s="4">
        <v>22.015999999999998</v>
      </c>
      <c r="N1337" s="5" t="s">
        <v>59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8</v>
      </c>
      <c r="Y1337" s="11">
        <v>5</v>
      </c>
      <c r="Z1337" s="11">
        <v>2</v>
      </c>
      <c r="AA1337" s="11">
        <v>2</v>
      </c>
      <c r="AB1337" s="11">
        <v>1</v>
      </c>
      <c r="AC1337" s="11">
        <v>0</v>
      </c>
      <c r="AD1337" s="10">
        <v>4</v>
      </c>
      <c r="AE1337" s="11">
        <v>1</v>
      </c>
      <c r="AF1337" s="11">
        <v>0</v>
      </c>
      <c r="AG1337" s="10">
        <v>0</v>
      </c>
      <c r="AH1337" s="11">
        <v>2</v>
      </c>
      <c r="AI1337" s="11">
        <v>0</v>
      </c>
      <c r="AJ1337" s="10">
        <v>0</v>
      </c>
      <c r="AK1337" s="11">
        <v>8</v>
      </c>
      <c r="AL1337" s="11">
        <v>10</v>
      </c>
      <c r="AM1337" s="11">
        <v>1</v>
      </c>
      <c r="AN1337" s="10">
        <v>4</v>
      </c>
      <c r="AO1337" s="11">
        <v>88</v>
      </c>
      <c r="AP1337" s="11">
        <v>61</v>
      </c>
      <c r="AQ1337" s="11">
        <v>27</v>
      </c>
      <c r="AR1337" s="11">
        <v>16</v>
      </c>
      <c r="AS1337" s="11">
        <v>6</v>
      </c>
      <c r="AT1337" s="11">
        <v>16</v>
      </c>
      <c r="AU1337" s="10">
        <v>22</v>
      </c>
      <c r="AV1337" s="11">
        <v>11</v>
      </c>
      <c r="AW1337" s="10">
        <v>23</v>
      </c>
      <c r="AX1337" s="12"/>
      <c r="AY1337" s="4"/>
      <c r="AZ1337" s="4" t="s">
        <v>60</v>
      </c>
    </row>
    <row r="1338" spans="1:52" ht="15.75" thickBot="1" x14ac:dyDescent="0.3">
      <c r="A1338" s="13">
        <v>32659</v>
      </c>
      <c r="B1338" s="14">
        <v>1989</v>
      </c>
      <c r="C1338" s="15" t="s">
        <v>395</v>
      </c>
      <c r="D1338" s="16" t="s">
        <v>52</v>
      </c>
      <c r="E1338" s="17" t="s">
        <v>86</v>
      </c>
      <c r="F1338" s="15" t="s">
        <v>82</v>
      </c>
      <c r="G1338" s="18" t="s">
        <v>55</v>
      </c>
      <c r="H1338" s="19" t="s">
        <v>215</v>
      </c>
      <c r="I1338" s="9" t="str" cm="1">
        <f t="array" ref="I1338">GETURL(H1338)</f>
        <v>http://www.thebaseballcube.com/players/profile.asp?ID=13728</v>
      </c>
      <c r="J1338" s="15" t="s">
        <v>133</v>
      </c>
      <c r="K1338" s="15" t="s">
        <v>139</v>
      </c>
      <c r="L1338" s="15" t="s">
        <v>15</v>
      </c>
      <c r="M1338" s="14">
        <v>27.117999999999999</v>
      </c>
      <c r="N1338" s="15" t="s">
        <v>193</v>
      </c>
      <c r="O1338" s="20">
        <v>1</v>
      </c>
      <c r="P1338" s="21">
        <v>0</v>
      </c>
      <c r="Q1338" s="21">
        <v>1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7.2</v>
      </c>
      <c r="Y1338" s="21">
        <v>7</v>
      </c>
      <c r="Z1338" s="21">
        <v>2</v>
      </c>
      <c r="AA1338" s="21">
        <v>2</v>
      </c>
      <c r="AB1338" s="21">
        <v>0</v>
      </c>
      <c r="AC1338" s="21">
        <v>4</v>
      </c>
      <c r="AD1338" s="20">
        <v>4</v>
      </c>
      <c r="AE1338" s="21">
        <v>0</v>
      </c>
      <c r="AF1338" s="21">
        <v>0</v>
      </c>
      <c r="AG1338" s="20">
        <v>0</v>
      </c>
      <c r="AH1338" s="21">
        <v>0</v>
      </c>
      <c r="AI1338" s="21">
        <v>3</v>
      </c>
      <c r="AJ1338" s="20">
        <v>0</v>
      </c>
      <c r="AK1338" s="21">
        <v>12</v>
      </c>
      <c r="AL1338" s="21">
        <v>10</v>
      </c>
      <c r="AM1338" s="21">
        <v>1</v>
      </c>
      <c r="AN1338" s="20">
        <v>2</v>
      </c>
      <c r="AO1338" s="21">
        <v>92</v>
      </c>
      <c r="AP1338" s="21">
        <v>54</v>
      </c>
      <c r="AQ1338" s="21">
        <v>38</v>
      </c>
      <c r="AR1338" s="21">
        <v>9</v>
      </c>
      <c r="AS1338" s="21">
        <v>6</v>
      </c>
      <c r="AT1338" s="21">
        <v>14</v>
      </c>
      <c r="AU1338" s="20">
        <v>25</v>
      </c>
      <c r="AV1338" s="21">
        <v>11</v>
      </c>
      <c r="AW1338" s="20">
        <v>68</v>
      </c>
      <c r="AX1338" s="22"/>
      <c r="AY1338" s="14"/>
      <c r="AZ1338" s="14" t="s">
        <v>60</v>
      </c>
    </row>
    <row r="1339" spans="1:52" ht="15.75" thickBot="1" x14ac:dyDescent="0.3">
      <c r="A1339" s="3">
        <v>32659</v>
      </c>
      <c r="B1339" s="4">
        <v>1989</v>
      </c>
      <c r="C1339" s="5" t="s">
        <v>395</v>
      </c>
      <c r="D1339" s="6" t="s">
        <v>52</v>
      </c>
      <c r="E1339" s="7" t="s">
        <v>335</v>
      </c>
      <c r="F1339" s="5" t="s">
        <v>54</v>
      </c>
      <c r="G1339" s="8" t="s">
        <v>55</v>
      </c>
      <c r="H1339" s="9" t="s">
        <v>177</v>
      </c>
      <c r="I1339" s="9" t="str" cm="1">
        <f t="array" ref="I1339">GETURL(H1339)</f>
        <v>http://www.thebaseballcube.com/players/profile.asp?ID=12757</v>
      </c>
      <c r="J1339" s="5" t="s">
        <v>91</v>
      </c>
      <c r="K1339" s="5" t="s">
        <v>145</v>
      </c>
      <c r="L1339" s="5" t="s">
        <v>24</v>
      </c>
      <c r="M1339" s="4">
        <v>30.257000000000001</v>
      </c>
      <c r="N1339" s="5" t="s">
        <v>120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3</v>
      </c>
      <c r="Z1339" s="11">
        <v>3</v>
      </c>
      <c r="AA1339" s="11">
        <v>3</v>
      </c>
      <c r="AB1339" s="11">
        <v>0</v>
      </c>
      <c r="AC1339" s="11">
        <v>1</v>
      </c>
      <c r="AD1339" s="10">
        <v>4</v>
      </c>
      <c r="AE1339" s="11">
        <v>1</v>
      </c>
      <c r="AF1339" s="11">
        <v>0</v>
      </c>
      <c r="AG1339" s="10">
        <v>1</v>
      </c>
      <c r="AH1339" s="11">
        <v>0</v>
      </c>
      <c r="AI1339" s="11">
        <v>1</v>
      </c>
      <c r="AJ1339" s="10">
        <v>0</v>
      </c>
      <c r="AK1339" s="11">
        <v>8</v>
      </c>
      <c r="AL1339" s="11">
        <v>9</v>
      </c>
      <c r="AM1339" s="11">
        <v>0</v>
      </c>
      <c r="AN1339" s="10">
        <v>3</v>
      </c>
      <c r="AO1339" s="11">
        <v>87</v>
      </c>
      <c r="AP1339" s="11">
        <v>58</v>
      </c>
      <c r="AQ1339" s="11">
        <v>29</v>
      </c>
      <c r="AR1339" s="11">
        <v>15</v>
      </c>
      <c r="AS1339" s="11">
        <v>5</v>
      </c>
      <c r="AT1339" s="11">
        <v>18</v>
      </c>
      <c r="AU1339" s="10">
        <v>18</v>
      </c>
      <c r="AV1339" s="11">
        <v>11</v>
      </c>
      <c r="AW1339" s="10">
        <v>207</v>
      </c>
      <c r="AX1339" s="12"/>
      <c r="AY1339" s="4"/>
      <c r="AZ1339" s="4" t="s">
        <v>60</v>
      </c>
    </row>
    <row r="1340" spans="1:52" ht="15.75" thickBot="1" x14ac:dyDescent="0.3">
      <c r="A1340" s="13">
        <v>32659</v>
      </c>
      <c r="B1340" s="14">
        <v>1989</v>
      </c>
      <c r="C1340" s="15" t="s">
        <v>395</v>
      </c>
      <c r="D1340" s="16" t="s">
        <v>52</v>
      </c>
      <c r="E1340" s="17" t="s">
        <v>334</v>
      </c>
      <c r="F1340" s="15" t="s">
        <v>54</v>
      </c>
      <c r="G1340" s="18" t="s">
        <v>55</v>
      </c>
      <c r="H1340" s="19" t="s">
        <v>283</v>
      </c>
      <c r="I1340" s="9" t="str" cm="1">
        <f t="array" ref="I1340">GETURL(H1340)</f>
        <v>http://www.thebaseballcube.com/players/profile.asp?ID=18129</v>
      </c>
      <c r="J1340" s="15" t="s">
        <v>145</v>
      </c>
      <c r="K1340" s="15" t="s">
        <v>91</v>
      </c>
      <c r="L1340" s="15" t="s">
        <v>24</v>
      </c>
      <c r="M1340" s="14">
        <v>33.293999999999997</v>
      </c>
      <c r="N1340" s="15" t="s">
        <v>284</v>
      </c>
      <c r="O1340" s="20">
        <v>1</v>
      </c>
      <c r="P1340" s="21">
        <v>0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6</v>
      </c>
      <c r="Y1340" s="21">
        <v>6</v>
      </c>
      <c r="Z1340" s="21">
        <v>2</v>
      </c>
      <c r="AA1340" s="21">
        <v>2</v>
      </c>
      <c r="AB1340" s="21">
        <v>0</v>
      </c>
      <c r="AC1340" s="21">
        <v>2</v>
      </c>
      <c r="AD1340" s="20">
        <v>3</v>
      </c>
      <c r="AE1340" s="21">
        <v>0</v>
      </c>
      <c r="AF1340" s="21">
        <v>0</v>
      </c>
      <c r="AG1340" s="20">
        <v>0</v>
      </c>
      <c r="AH1340" s="21">
        <v>0</v>
      </c>
      <c r="AI1340" s="21">
        <v>1</v>
      </c>
      <c r="AJ1340" s="20">
        <v>0</v>
      </c>
      <c r="AK1340" s="21">
        <v>9</v>
      </c>
      <c r="AL1340" s="21">
        <v>4</v>
      </c>
      <c r="AM1340" s="21">
        <v>1</v>
      </c>
      <c r="AN1340" s="20">
        <v>6</v>
      </c>
      <c r="AO1340" s="21">
        <v>81</v>
      </c>
      <c r="AP1340" s="21">
        <v>52</v>
      </c>
      <c r="AQ1340" s="21">
        <v>29</v>
      </c>
      <c r="AR1340" s="21">
        <v>12</v>
      </c>
      <c r="AS1340" s="21">
        <v>6</v>
      </c>
      <c r="AT1340" s="21">
        <v>13</v>
      </c>
      <c r="AU1340" s="20">
        <v>21</v>
      </c>
      <c r="AV1340" s="21">
        <v>10</v>
      </c>
      <c r="AW1340" s="20">
        <v>261</v>
      </c>
      <c r="AX1340" s="22"/>
      <c r="AY1340" s="14"/>
      <c r="AZ1340" s="14" t="s">
        <v>60</v>
      </c>
    </row>
    <row r="1341" spans="1:52" ht="15.75" thickBot="1" x14ac:dyDescent="0.3">
      <c r="A1341" s="3">
        <v>32659</v>
      </c>
      <c r="B1341" s="4">
        <v>1989</v>
      </c>
      <c r="C1341" s="5" t="s">
        <v>395</v>
      </c>
      <c r="D1341" s="6" t="s">
        <v>52</v>
      </c>
      <c r="E1341" s="7" t="s">
        <v>72</v>
      </c>
      <c r="F1341" s="5" t="s">
        <v>82</v>
      </c>
      <c r="G1341" s="8" t="s">
        <v>73</v>
      </c>
      <c r="H1341" s="9" t="s">
        <v>280</v>
      </c>
      <c r="I1341" s="9" t="str" cm="1">
        <f t="array" ref="I1341">GETURL(H1341)</f>
        <v>http://www.thebaseballcube.com/players/profile.asp?ID=12605</v>
      </c>
      <c r="J1341" s="5" t="s">
        <v>146</v>
      </c>
      <c r="K1341" s="5" t="s">
        <v>90</v>
      </c>
      <c r="L1341" s="5" t="s">
        <v>15</v>
      </c>
      <c r="M1341" s="4">
        <v>29.088999999999999</v>
      </c>
      <c r="N1341" s="5" t="s">
        <v>120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5</v>
      </c>
      <c r="Y1341" s="11">
        <v>6</v>
      </c>
      <c r="Z1341" s="11">
        <v>4</v>
      </c>
      <c r="AA1341" s="11">
        <v>4</v>
      </c>
      <c r="AB1341" s="11">
        <v>2</v>
      </c>
      <c r="AC1341" s="11">
        <v>2</v>
      </c>
      <c r="AD1341" s="10">
        <v>0</v>
      </c>
      <c r="AE1341" s="11">
        <v>0</v>
      </c>
      <c r="AF1341" s="11">
        <v>0</v>
      </c>
      <c r="AG1341" s="10">
        <v>0</v>
      </c>
      <c r="AH1341" s="11">
        <v>1</v>
      </c>
      <c r="AI1341" s="11">
        <v>2</v>
      </c>
      <c r="AJ1341" s="10">
        <v>1</v>
      </c>
      <c r="AK1341" s="11">
        <v>11</v>
      </c>
      <c r="AL1341" s="11">
        <v>5</v>
      </c>
      <c r="AM1341" s="11">
        <v>0</v>
      </c>
      <c r="AN1341" s="10">
        <v>3</v>
      </c>
      <c r="AO1341" s="11">
        <v>74</v>
      </c>
      <c r="AP1341" s="11">
        <v>40</v>
      </c>
      <c r="AQ1341" s="11">
        <v>34</v>
      </c>
      <c r="AR1341" s="11">
        <v>11</v>
      </c>
      <c r="AS1341" s="11">
        <v>2</v>
      </c>
      <c r="AT1341" s="11">
        <v>8</v>
      </c>
      <c r="AU1341" s="10">
        <v>18</v>
      </c>
      <c r="AV1341" s="11">
        <v>11</v>
      </c>
      <c r="AW1341" s="10">
        <v>229</v>
      </c>
      <c r="AX1341" s="12"/>
      <c r="AY1341" s="4"/>
      <c r="AZ1341" s="4" t="s">
        <v>60</v>
      </c>
    </row>
    <row r="1342" spans="1:52" ht="15.75" thickBot="1" x14ac:dyDescent="0.3">
      <c r="A1342" s="13">
        <v>32659</v>
      </c>
      <c r="B1342" s="14">
        <v>1989</v>
      </c>
      <c r="C1342" s="15" t="s">
        <v>395</v>
      </c>
      <c r="D1342" s="16" t="s">
        <v>52</v>
      </c>
      <c r="E1342" s="17" t="s">
        <v>78</v>
      </c>
      <c r="F1342" s="15" t="s">
        <v>82</v>
      </c>
      <c r="G1342" s="18" t="s">
        <v>73</v>
      </c>
      <c r="H1342" s="19" t="s">
        <v>255</v>
      </c>
      <c r="I1342" s="9" t="str" cm="1">
        <f t="array" ref="I1342">GETURL(H1342)</f>
        <v>http://www.thebaseballcube.com/players/profile.asp?ID=1436</v>
      </c>
      <c r="J1342" s="15" t="s">
        <v>90</v>
      </c>
      <c r="K1342" s="15" t="s">
        <v>146</v>
      </c>
      <c r="L1342" s="15" t="s">
        <v>24</v>
      </c>
      <c r="M1342" s="14">
        <v>24.018000000000001</v>
      </c>
      <c r="N1342" s="15" t="s">
        <v>189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7.1</v>
      </c>
      <c r="Y1342" s="21">
        <v>7</v>
      </c>
      <c r="Z1342" s="21">
        <v>3</v>
      </c>
      <c r="AA1342" s="21">
        <v>3</v>
      </c>
      <c r="AB1342" s="21">
        <v>1</v>
      </c>
      <c r="AC1342" s="21">
        <v>1</v>
      </c>
      <c r="AD1342" s="20">
        <v>2</v>
      </c>
      <c r="AE1342" s="21">
        <v>0</v>
      </c>
      <c r="AF1342" s="21">
        <v>0</v>
      </c>
      <c r="AG1342" s="20">
        <v>0</v>
      </c>
      <c r="AH1342" s="21">
        <v>2</v>
      </c>
      <c r="AI1342" s="21">
        <v>2</v>
      </c>
      <c r="AJ1342" s="20">
        <v>0</v>
      </c>
      <c r="AK1342" s="21">
        <v>12</v>
      </c>
      <c r="AL1342" s="21">
        <v>6</v>
      </c>
      <c r="AM1342" s="21">
        <v>1</v>
      </c>
      <c r="AN1342" s="20">
        <v>6</v>
      </c>
      <c r="AO1342" s="21">
        <v>93</v>
      </c>
      <c r="AP1342" s="21">
        <v>58</v>
      </c>
      <c r="AQ1342" s="21">
        <v>35</v>
      </c>
      <c r="AR1342" s="21">
        <v>10</v>
      </c>
      <c r="AS1342" s="21">
        <v>4</v>
      </c>
      <c r="AT1342" s="21">
        <v>19</v>
      </c>
      <c r="AU1342" s="20">
        <v>23</v>
      </c>
      <c r="AV1342" s="21">
        <v>11</v>
      </c>
      <c r="AW1342" s="20">
        <v>156</v>
      </c>
      <c r="AX1342" s="22"/>
      <c r="AY1342" s="14"/>
      <c r="AZ1342" s="14" t="s">
        <v>60</v>
      </c>
    </row>
    <row r="1343" spans="1:52" ht="15.75" thickBot="1" x14ac:dyDescent="0.3">
      <c r="A1343" s="3">
        <v>32659</v>
      </c>
      <c r="B1343" s="4">
        <v>1989</v>
      </c>
      <c r="C1343" s="5" t="s">
        <v>395</v>
      </c>
      <c r="D1343" s="6" t="s">
        <v>52</v>
      </c>
      <c r="E1343" s="7" t="s">
        <v>64</v>
      </c>
      <c r="F1343" s="5" t="s">
        <v>82</v>
      </c>
      <c r="G1343" s="8" t="s">
        <v>73</v>
      </c>
      <c r="H1343" s="9" t="s">
        <v>258</v>
      </c>
      <c r="I1343" s="9" t="str" cm="1">
        <f t="array" ref="I1343">GETURL(H1343)</f>
        <v>http://www.thebaseballcube.com/players/profile.asp?ID=16936</v>
      </c>
      <c r="J1343" s="5" t="s">
        <v>104</v>
      </c>
      <c r="K1343" s="5" t="s">
        <v>134</v>
      </c>
      <c r="L1343" s="5" t="s">
        <v>15</v>
      </c>
      <c r="M1343" s="4">
        <v>30.042999999999999</v>
      </c>
      <c r="N1343" s="5" t="s">
        <v>71</v>
      </c>
      <c r="O1343" s="10">
        <v>1</v>
      </c>
      <c r="P1343" s="11">
        <v>0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7</v>
      </c>
      <c r="Y1343" s="11">
        <v>2</v>
      </c>
      <c r="Z1343" s="11">
        <v>1</v>
      </c>
      <c r="AA1343" s="11">
        <v>1</v>
      </c>
      <c r="AB1343" s="11">
        <v>1</v>
      </c>
      <c r="AC1343" s="11">
        <v>4</v>
      </c>
      <c r="AD1343" s="10">
        <v>4</v>
      </c>
      <c r="AE1343" s="11">
        <v>0</v>
      </c>
      <c r="AF1343" s="11">
        <v>0</v>
      </c>
      <c r="AG1343" s="10">
        <v>0</v>
      </c>
      <c r="AH1343" s="11">
        <v>0</v>
      </c>
      <c r="AI1343" s="11">
        <v>0</v>
      </c>
      <c r="AJ1343" s="10">
        <v>0</v>
      </c>
      <c r="AK1343" s="11">
        <v>8</v>
      </c>
      <c r="AL1343" s="11">
        <v>8</v>
      </c>
      <c r="AM1343" s="11">
        <v>3</v>
      </c>
      <c r="AN1343" s="10">
        <v>0</v>
      </c>
      <c r="AO1343" s="11">
        <v>112</v>
      </c>
      <c r="AP1343" s="11">
        <v>64</v>
      </c>
      <c r="AQ1343" s="11">
        <v>48</v>
      </c>
      <c r="AR1343" s="11">
        <v>19</v>
      </c>
      <c r="AS1343" s="11">
        <v>9</v>
      </c>
      <c r="AT1343" s="11">
        <v>17</v>
      </c>
      <c r="AU1343" s="10">
        <v>19</v>
      </c>
      <c r="AV1343" s="11">
        <v>11</v>
      </c>
      <c r="AW1343" s="10">
        <v>156</v>
      </c>
      <c r="AX1343" s="12"/>
      <c r="AY1343" s="4"/>
      <c r="AZ1343" s="4" t="s">
        <v>60</v>
      </c>
    </row>
    <row r="1344" spans="1:52" ht="15.75" thickBot="1" x14ac:dyDescent="0.3">
      <c r="A1344" s="13">
        <v>32659</v>
      </c>
      <c r="B1344" s="14">
        <v>1989</v>
      </c>
      <c r="C1344" s="15" t="s">
        <v>395</v>
      </c>
      <c r="D1344" s="16" t="s">
        <v>52</v>
      </c>
      <c r="E1344" s="17" t="s">
        <v>69</v>
      </c>
      <c r="F1344" s="15" t="s">
        <v>82</v>
      </c>
      <c r="G1344" s="18" t="s">
        <v>73</v>
      </c>
      <c r="H1344" s="19" t="s">
        <v>444</v>
      </c>
      <c r="I1344" s="9" t="str" cm="1">
        <f t="array" ref="I1344">GETURL(H1344)</f>
        <v>http://www.thebaseballcube.com/players/profile.asp?ID=17801</v>
      </c>
      <c r="J1344" s="15" t="s">
        <v>134</v>
      </c>
      <c r="K1344" s="15" t="s">
        <v>104</v>
      </c>
      <c r="L1344" s="15" t="s">
        <v>24</v>
      </c>
      <c r="M1344" s="14">
        <v>27.170999999999999</v>
      </c>
      <c r="N1344" s="15" t="s">
        <v>229</v>
      </c>
      <c r="O1344" s="20">
        <v>1</v>
      </c>
      <c r="P1344" s="21">
        <v>0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</v>
      </c>
      <c r="Y1344" s="21">
        <v>6</v>
      </c>
      <c r="Z1344" s="21">
        <v>1</v>
      </c>
      <c r="AA1344" s="21">
        <v>1</v>
      </c>
      <c r="AB1344" s="21">
        <v>0</v>
      </c>
      <c r="AC1344" s="21">
        <v>1</v>
      </c>
      <c r="AD1344" s="20">
        <v>3</v>
      </c>
      <c r="AE1344" s="21">
        <v>0</v>
      </c>
      <c r="AF1344" s="21">
        <v>0</v>
      </c>
      <c r="AG1344" s="20">
        <v>0</v>
      </c>
      <c r="AH1344" s="21">
        <v>0</v>
      </c>
      <c r="AI1344" s="21">
        <v>2</v>
      </c>
      <c r="AJ1344" s="20">
        <v>0</v>
      </c>
      <c r="AK1344" s="21">
        <v>14</v>
      </c>
      <c r="AL1344" s="21">
        <v>5</v>
      </c>
      <c r="AM1344" s="21">
        <v>2</v>
      </c>
      <c r="AN1344" s="20">
        <v>3</v>
      </c>
      <c r="AO1344" s="21">
        <v>98</v>
      </c>
      <c r="AP1344" s="21">
        <v>61</v>
      </c>
      <c r="AQ1344" s="21">
        <v>37</v>
      </c>
      <c r="AR1344" s="21">
        <v>16</v>
      </c>
      <c r="AS1344" s="21">
        <v>9</v>
      </c>
      <c r="AT1344" s="21">
        <v>12</v>
      </c>
      <c r="AU1344" s="20">
        <v>21</v>
      </c>
      <c r="AV1344" s="21">
        <v>3</v>
      </c>
      <c r="AW1344" s="20">
        <v>66</v>
      </c>
      <c r="AX1344" s="22"/>
      <c r="AY1344" s="14"/>
      <c r="AZ1344" s="14" t="s">
        <v>60</v>
      </c>
    </row>
    <row r="1345" spans="1:52" ht="15.75" thickBot="1" x14ac:dyDescent="0.3">
      <c r="A1345" s="3">
        <v>32659</v>
      </c>
      <c r="B1345" s="4">
        <v>1989</v>
      </c>
      <c r="C1345" s="5" t="s">
        <v>395</v>
      </c>
      <c r="D1345" s="6" t="s">
        <v>52</v>
      </c>
      <c r="E1345" s="7" t="s">
        <v>185</v>
      </c>
      <c r="F1345" s="5" t="s">
        <v>82</v>
      </c>
      <c r="G1345" s="8" t="s">
        <v>73</v>
      </c>
      <c r="H1345" s="9" t="s">
        <v>256</v>
      </c>
      <c r="I1345" s="9" t="str" cm="1">
        <f t="array" ref="I1345">GETURL(H1345)</f>
        <v>http://www.thebaseballcube.com/players/profile.asp?ID=11759</v>
      </c>
      <c r="J1345" s="5" t="s">
        <v>105</v>
      </c>
      <c r="K1345" s="5" t="s">
        <v>96</v>
      </c>
      <c r="L1345" s="5" t="s">
        <v>24</v>
      </c>
      <c r="M1345" s="4">
        <v>27.213000000000001</v>
      </c>
      <c r="N1345" s="5" t="s">
        <v>108</v>
      </c>
      <c r="O1345" s="10">
        <v>1</v>
      </c>
      <c r="P1345" s="11">
        <v>0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8</v>
      </c>
      <c r="Y1345" s="11">
        <v>5</v>
      </c>
      <c r="Z1345" s="11">
        <v>1</v>
      </c>
      <c r="AA1345" s="11">
        <v>1</v>
      </c>
      <c r="AB1345" s="11">
        <v>0</v>
      </c>
      <c r="AC1345" s="11">
        <v>2</v>
      </c>
      <c r="AD1345" s="10">
        <v>7</v>
      </c>
      <c r="AE1345" s="11">
        <v>0</v>
      </c>
      <c r="AF1345" s="11">
        <v>0</v>
      </c>
      <c r="AG1345" s="10">
        <v>0</v>
      </c>
      <c r="AH1345" s="11">
        <v>1</v>
      </c>
      <c r="AI1345" s="11">
        <v>1</v>
      </c>
      <c r="AJ1345" s="10">
        <v>0</v>
      </c>
      <c r="AK1345" s="11">
        <v>6</v>
      </c>
      <c r="AL1345" s="11">
        <v>5</v>
      </c>
      <c r="AM1345" s="11">
        <v>4</v>
      </c>
      <c r="AN1345" s="10">
        <v>5</v>
      </c>
      <c r="AO1345" s="11">
        <v>86</v>
      </c>
      <c r="AP1345" s="11">
        <v>55</v>
      </c>
      <c r="AQ1345" s="11">
        <v>31</v>
      </c>
      <c r="AR1345" s="11">
        <v>9</v>
      </c>
      <c r="AS1345" s="11">
        <v>11</v>
      </c>
      <c r="AT1345" s="11">
        <v>15</v>
      </c>
      <c r="AU1345" s="10">
        <v>20</v>
      </c>
      <c r="AV1345" s="11">
        <v>12</v>
      </c>
      <c r="AW1345" s="10">
        <v>295</v>
      </c>
      <c r="AX1345" s="12"/>
      <c r="AY1345" s="4"/>
      <c r="AZ1345" s="4" t="s">
        <v>60</v>
      </c>
    </row>
    <row r="1346" spans="1:52" ht="15.75" thickBot="1" x14ac:dyDescent="0.3">
      <c r="A1346" s="13">
        <v>32659</v>
      </c>
      <c r="B1346" s="14">
        <v>1989</v>
      </c>
      <c r="C1346" s="15" t="s">
        <v>395</v>
      </c>
      <c r="D1346" s="16" t="s">
        <v>52</v>
      </c>
      <c r="E1346" s="17" t="s">
        <v>187</v>
      </c>
      <c r="F1346" s="15" t="s">
        <v>82</v>
      </c>
      <c r="G1346" s="18" t="s">
        <v>73</v>
      </c>
      <c r="H1346" s="19" t="s">
        <v>186</v>
      </c>
      <c r="I1346" s="9" t="str" cm="1">
        <f t="array" ref="I1346">GETURL(H1346)</f>
        <v>http://www.thebaseballcube.com/players/profile.asp?ID=16124</v>
      </c>
      <c r="J1346" s="15" t="s">
        <v>96</v>
      </c>
      <c r="K1346" s="15" t="s">
        <v>105</v>
      </c>
      <c r="L1346" s="15" t="s">
        <v>15</v>
      </c>
      <c r="M1346" s="14">
        <v>31.164999999999999</v>
      </c>
      <c r="N1346" s="15" t="s">
        <v>71</v>
      </c>
      <c r="O1346" s="20">
        <v>1</v>
      </c>
      <c r="P1346" s="21">
        <v>0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8</v>
      </c>
      <c r="Y1346" s="21">
        <v>2</v>
      </c>
      <c r="Z1346" s="21">
        <v>0</v>
      </c>
      <c r="AA1346" s="21">
        <v>0</v>
      </c>
      <c r="AB1346" s="21">
        <v>0</v>
      </c>
      <c r="AC1346" s="21">
        <v>3</v>
      </c>
      <c r="AD1346" s="20">
        <v>8</v>
      </c>
      <c r="AE1346" s="21">
        <v>0</v>
      </c>
      <c r="AF1346" s="21">
        <v>0</v>
      </c>
      <c r="AG1346" s="20">
        <v>0</v>
      </c>
      <c r="AH1346" s="21">
        <v>1</v>
      </c>
      <c r="AI1346" s="21">
        <v>1</v>
      </c>
      <c r="AJ1346" s="20">
        <v>0</v>
      </c>
      <c r="AK1346" s="21">
        <v>13</v>
      </c>
      <c r="AL1346" s="21">
        <v>3</v>
      </c>
      <c r="AM1346" s="21">
        <v>2</v>
      </c>
      <c r="AN1346" s="20">
        <v>1</v>
      </c>
      <c r="AO1346" s="21">
        <v>112</v>
      </c>
      <c r="AP1346" s="21">
        <v>68</v>
      </c>
      <c r="AQ1346" s="21">
        <v>44</v>
      </c>
      <c r="AR1346" s="21">
        <v>18</v>
      </c>
      <c r="AS1346" s="21">
        <v>8</v>
      </c>
      <c r="AT1346" s="21">
        <v>24</v>
      </c>
      <c r="AU1346" s="20">
        <v>18</v>
      </c>
      <c r="AV1346" s="21">
        <v>10</v>
      </c>
      <c r="AW1346" s="20">
        <v>221</v>
      </c>
      <c r="AX1346" s="22"/>
      <c r="AY1346" s="14"/>
      <c r="AZ1346" s="14" t="s">
        <v>60</v>
      </c>
    </row>
    <row r="1347" spans="1:52" ht="15.75" thickBot="1" x14ac:dyDescent="0.3">
      <c r="A1347" s="3">
        <v>32659</v>
      </c>
      <c r="B1347" s="4">
        <v>1989</v>
      </c>
      <c r="C1347" s="5" t="s">
        <v>395</v>
      </c>
      <c r="D1347" s="6" t="s">
        <v>52</v>
      </c>
      <c r="E1347" s="7" t="s">
        <v>72</v>
      </c>
      <c r="F1347" s="5" t="s">
        <v>54</v>
      </c>
      <c r="G1347" s="8" t="s">
        <v>73</v>
      </c>
      <c r="H1347" s="9" t="s">
        <v>188</v>
      </c>
      <c r="I1347" s="9" t="str" cm="1">
        <f t="array" ref="I1347">GETURL(H1347)</f>
        <v>http://www.thebaseballcube.com/players/profile.asp?ID=10643</v>
      </c>
      <c r="J1347" s="5" t="s">
        <v>97</v>
      </c>
      <c r="K1347" s="5" t="s">
        <v>138</v>
      </c>
      <c r="L1347" s="5" t="s">
        <v>24</v>
      </c>
      <c r="M1347" s="4">
        <v>28.161999999999999</v>
      </c>
      <c r="N1347" s="5" t="s">
        <v>189</v>
      </c>
      <c r="O1347" s="10">
        <v>1</v>
      </c>
      <c r="P1347" s="11">
        <v>0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7</v>
      </c>
      <c r="Y1347" s="11">
        <v>5</v>
      </c>
      <c r="Z1347" s="11">
        <v>1</v>
      </c>
      <c r="AA1347" s="11">
        <v>1</v>
      </c>
      <c r="AB1347" s="11">
        <v>0</v>
      </c>
      <c r="AC1347" s="11">
        <v>2</v>
      </c>
      <c r="AD1347" s="10">
        <v>4</v>
      </c>
      <c r="AE1347" s="11">
        <v>0</v>
      </c>
      <c r="AF1347" s="11">
        <v>0</v>
      </c>
      <c r="AG1347" s="10">
        <v>0</v>
      </c>
      <c r="AH1347" s="11">
        <v>0</v>
      </c>
      <c r="AI1347" s="11">
        <v>2</v>
      </c>
      <c r="AJ1347" s="10">
        <v>0</v>
      </c>
      <c r="AK1347" s="11">
        <v>9</v>
      </c>
      <c r="AL1347" s="11">
        <v>4</v>
      </c>
      <c r="AM1347" s="11">
        <v>8</v>
      </c>
      <c r="AN1347" s="10">
        <v>1</v>
      </c>
      <c r="AO1347" s="11">
        <v>87</v>
      </c>
      <c r="AP1347" s="11">
        <v>53</v>
      </c>
      <c r="AQ1347" s="11">
        <v>34</v>
      </c>
      <c r="AR1347" s="11">
        <v>5</v>
      </c>
      <c r="AS1347" s="11">
        <v>6</v>
      </c>
      <c r="AT1347" s="11">
        <v>20</v>
      </c>
      <c r="AU1347" s="10">
        <v>22</v>
      </c>
      <c r="AV1347" s="11">
        <v>12</v>
      </c>
      <c r="AW1347" s="10">
        <v>177</v>
      </c>
      <c r="AX1347" s="12"/>
      <c r="AY1347" s="4"/>
      <c r="AZ1347" s="4" t="s">
        <v>60</v>
      </c>
    </row>
    <row r="1348" spans="1:52" ht="15.75" thickBot="1" x14ac:dyDescent="0.3">
      <c r="A1348" s="23">
        <v>32659</v>
      </c>
      <c r="B1348" s="24">
        <v>1989</v>
      </c>
      <c r="C1348" s="25" t="s">
        <v>395</v>
      </c>
      <c r="D1348" s="26" t="s">
        <v>52</v>
      </c>
      <c r="E1348" s="27" t="s">
        <v>78</v>
      </c>
      <c r="F1348" s="25" t="s">
        <v>54</v>
      </c>
      <c r="G1348" s="28" t="s">
        <v>73</v>
      </c>
      <c r="H1348" s="29" t="s">
        <v>281</v>
      </c>
      <c r="I1348" s="9" t="str" cm="1">
        <f t="array" ref="I1348">GETURL(H1348)</f>
        <v>http://www.thebaseballcube.com/players/profile.asp?ID=9902</v>
      </c>
      <c r="J1348" s="25" t="s">
        <v>138</v>
      </c>
      <c r="K1348" s="25" t="s">
        <v>97</v>
      </c>
      <c r="L1348" s="25" t="s">
        <v>24</v>
      </c>
      <c r="M1348" s="24">
        <v>33.164999999999999</v>
      </c>
      <c r="N1348" s="25" t="s">
        <v>108</v>
      </c>
      <c r="O1348" s="30">
        <v>1</v>
      </c>
      <c r="P1348" s="31">
        <v>0</v>
      </c>
      <c r="Q1348" s="31">
        <v>0</v>
      </c>
      <c r="R1348" s="31">
        <v>1</v>
      </c>
      <c r="S1348" s="31">
        <v>1</v>
      </c>
      <c r="T1348" s="31">
        <v>0</v>
      </c>
      <c r="U1348" s="31">
        <v>0</v>
      </c>
      <c r="V1348" s="31">
        <v>0</v>
      </c>
      <c r="W1348" s="30">
        <v>0</v>
      </c>
      <c r="X1348" s="31">
        <v>6</v>
      </c>
      <c r="Y1348" s="31">
        <v>6</v>
      </c>
      <c r="Z1348" s="31">
        <v>2</v>
      </c>
      <c r="AA1348" s="31">
        <v>2</v>
      </c>
      <c r="AB1348" s="31">
        <v>0</v>
      </c>
      <c r="AC1348" s="31">
        <v>3</v>
      </c>
      <c r="AD1348" s="30">
        <v>5</v>
      </c>
      <c r="AE1348" s="31">
        <v>0</v>
      </c>
      <c r="AF1348" s="31">
        <v>0</v>
      </c>
      <c r="AG1348" s="30">
        <v>0</v>
      </c>
      <c r="AH1348" s="31">
        <v>1</v>
      </c>
      <c r="AI1348" s="31">
        <v>4</v>
      </c>
      <c r="AJ1348" s="30">
        <v>0</v>
      </c>
      <c r="AK1348" s="31">
        <v>9</v>
      </c>
      <c r="AL1348" s="31">
        <v>7</v>
      </c>
      <c r="AM1348" s="31">
        <v>0</v>
      </c>
      <c r="AN1348" s="30">
        <v>2</v>
      </c>
      <c r="AO1348" s="31">
        <v>90</v>
      </c>
      <c r="AP1348" s="31">
        <v>51</v>
      </c>
      <c r="AQ1348" s="31">
        <v>39</v>
      </c>
      <c r="AR1348" s="31">
        <v>12</v>
      </c>
      <c r="AS1348" s="31">
        <v>7</v>
      </c>
      <c r="AT1348" s="31">
        <v>14</v>
      </c>
      <c r="AU1348" s="30">
        <v>18</v>
      </c>
      <c r="AV1348" s="31">
        <v>10</v>
      </c>
      <c r="AW1348" s="30">
        <v>362</v>
      </c>
      <c r="AX1348" s="32"/>
      <c r="AY1348" s="24"/>
      <c r="AZ1348" s="24" t="s">
        <v>60</v>
      </c>
    </row>
    <row r="1349" spans="1:52" ht="15.75" thickBot="1" x14ac:dyDescent="0.3">
      <c r="A1349" s="1" t="s">
        <v>0</v>
      </c>
      <c r="B1349" s="1" t="s">
        <v>1</v>
      </c>
      <c r="C1349" s="1" t="s">
        <v>2</v>
      </c>
      <c r="D1349" s="1" t="s">
        <v>3</v>
      </c>
      <c r="E1349" s="1" t="s">
        <v>4</v>
      </c>
      <c r="F1349" s="1" t="s">
        <v>5</v>
      </c>
      <c r="G1349" s="1" t="s">
        <v>6</v>
      </c>
      <c r="H1349" s="1" t="s">
        <v>7</v>
      </c>
      <c r="I1349" s="9" t="e" cm="1">
        <f t="array" ref="I1349">GETURL(H1349)</f>
        <v>#VALUE!</v>
      </c>
      <c r="J1349" s="1" t="s">
        <v>8</v>
      </c>
      <c r="K1349" s="1" t="s">
        <v>9</v>
      </c>
      <c r="L1349" s="1" t="s">
        <v>10</v>
      </c>
      <c r="M1349" s="1" t="s">
        <v>11</v>
      </c>
      <c r="N1349" s="1" t="s">
        <v>12</v>
      </c>
      <c r="O1349" s="2" t="s">
        <v>13</v>
      </c>
      <c r="P1349" s="2" t="s">
        <v>14</v>
      </c>
      <c r="Q1349" s="2" t="s">
        <v>15</v>
      </c>
      <c r="R1349" s="2" t="s">
        <v>16</v>
      </c>
      <c r="S1349" s="2" t="s">
        <v>17</v>
      </c>
      <c r="T1349" s="2" t="s">
        <v>18</v>
      </c>
      <c r="U1349" s="2" t="s">
        <v>19</v>
      </c>
      <c r="V1349" s="2" t="s">
        <v>20</v>
      </c>
      <c r="W1349" s="2" t="s">
        <v>21</v>
      </c>
      <c r="X1349" s="2" t="s">
        <v>22</v>
      </c>
      <c r="Y1349" s="2" t="s">
        <v>23</v>
      </c>
      <c r="Z1349" s="2" t="s">
        <v>24</v>
      </c>
      <c r="AA1349" s="2" t="s">
        <v>25</v>
      </c>
      <c r="AB1349" s="2" t="s">
        <v>26</v>
      </c>
      <c r="AC1349" s="2" t="s">
        <v>27</v>
      </c>
      <c r="AD1349" s="2" t="s">
        <v>28</v>
      </c>
      <c r="AE1349" s="2" t="s">
        <v>29</v>
      </c>
      <c r="AF1349" s="2" t="s">
        <v>30</v>
      </c>
      <c r="AG1349" s="2" t="s">
        <v>31</v>
      </c>
      <c r="AH1349" s="2" t="s">
        <v>32</v>
      </c>
      <c r="AI1349" s="2" t="s">
        <v>33</v>
      </c>
      <c r="AJ1349" s="2" t="s">
        <v>34</v>
      </c>
      <c r="AK1349" s="2" t="s">
        <v>35</v>
      </c>
      <c r="AL1349" s="2" t="s">
        <v>36</v>
      </c>
      <c r="AM1349" s="2" t="s">
        <v>37</v>
      </c>
      <c r="AN1349" s="2" t="s">
        <v>38</v>
      </c>
      <c r="AO1349" s="1" t="s">
        <v>39</v>
      </c>
      <c r="AP1349" s="1" t="s">
        <v>40</v>
      </c>
      <c r="AQ1349" s="1" t="s">
        <v>41</v>
      </c>
      <c r="AR1349" s="1" t="s">
        <v>42</v>
      </c>
      <c r="AS1349" s="1" t="s">
        <v>43</v>
      </c>
      <c r="AT1349" s="1" t="s">
        <v>44</v>
      </c>
      <c r="AU1349" s="1" t="s">
        <v>45</v>
      </c>
      <c r="AV1349" s="1" t="s">
        <v>46</v>
      </c>
      <c r="AW1349" s="1" t="s">
        <v>47</v>
      </c>
      <c r="AX1349" s="2" t="s">
        <v>48</v>
      </c>
      <c r="AY1349" s="1" t="s">
        <v>49</v>
      </c>
      <c r="AZ1349" s="1" t="s">
        <v>50</v>
      </c>
    </row>
    <row r="1350" spans="1:52" ht="15.75" thickBot="1" x14ac:dyDescent="0.3">
      <c r="A1350" s="3">
        <v>32660</v>
      </c>
      <c r="B1350" s="4">
        <v>1989</v>
      </c>
      <c r="C1350" s="5" t="s">
        <v>464</v>
      </c>
      <c r="D1350" s="6" t="s">
        <v>52</v>
      </c>
      <c r="E1350" s="7" t="s">
        <v>150</v>
      </c>
      <c r="F1350" s="5" t="s">
        <v>82</v>
      </c>
      <c r="G1350" s="8" t="s">
        <v>55</v>
      </c>
      <c r="H1350" s="9" t="s">
        <v>451</v>
      </c>
      <c r="I1350" s="9" t="str" cm="1">
        <f t="array" ref="I1350">GETURL(H1350)</f>
        <v>http://www.thebaseballcube.com/players/profile.asp?ID=16041</v>
      </c>
      <c r="J1350" s="5" t="s">
        <v>127</v>
      </c>
      <c r="K1350" s="5" t="s">
        <v>57</v>
      </c>
      <c r="L1350" s="5" t="s">
        <v>24</v>
      </c>
      <c r="M1350" s="4">
        <v>22.143999999999998</v>
      </c>
      <c r="N1350" s="5" t="s">
        <v>452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0.2</v>
      </c>
      <c r="Y1350" s="11">
        <v>4</v>
      </c>
      <c r="Z1350" s="11">
        <v>6</v>
      </c>
      <c r="AA1350" s="11">
        <v>6</v>
      </c>
      <c r="AB1350" s="11">
        <v>2</v>
      </c>
      <c r="AC1350" s="11">
        <v>2</v>
      </c>
      <c r="AD1350" s="10">
        <v>1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1</v>
      </c>
      <c r="AL1350" s="11">
        <v>2</v>
      </c>
      <c r="AM1350" s="11">
        <v>0</v>
      </c>
      <c r="AN1350" s="10">
        <v>2</v>
      </c>
      <c r="AO1350" s="11">
        <v>33</v>
      </c>
      <c r="AP1350" s="11">
        <v>15</v>
      </c>
      <c r="AQ1350" s="11">
        <v>18</v>
      </c>
      <c r="AR1350" s="11">
        <v>2</v>
      </c>
      <c r="AS1350" s="11">
        <v>2</v>
      </c>
      <c r="AT1350" s="11">
        <v>6</v>
      </c>
      <c r="AU1350" s="10">
        <v>5</v>
      </c>
      <c r="AV1350" s="11">
        <v>2</v>
      </c>
      <c r="AW1350" s="10">
        <v>2</v>
      </c>
      <c r="AX1350" s="12"/>
      <c r="AY1350" s="4"/>
      <c r="AZ1350" s="4" t="s">
        <v>60</v>
      </c>
    </row>
    <row r="1351" spans="1:52" ht="15.75" thickBot="1" x14ac:dyDescent="0.3">
      <c r="A1351" s="13">
        <v>32660</v>
      </c>
      <c r="B1351" s="14">
        <v>1989</v>
      </c>
      <c r="C1351" s="15" t="s">
        <v>464</v>
      </c>
      <c r="D1351" s="16" t="s">
        <v>52</v>
      </c>
      <c r="E1351" s="17" t="s">
        <v>153</v>
      </c>
      <c r="F1351" s="15" t="s">
        <v>82</v>
      </c>
      <c r="G1351" s="18" t="s">
        <v>55</v>
      </c>
      <c r="H1351" s="19" t="s">
        <v>56</v>
      </c>
      <c r="I1351" s="9" t="str" cm="1">
        <f t="array" ref="I1351">GETURL(H1351)</f>
        <v>http://www.thebaseballcube.com/players/profile.asp?ID=17684</v>
      </c>
      <c r="J1351" s="15" t="s">
        <v>57</v>
      </c>
      <c r="K1351" s="15" t="s">
        <v>127</v>
      </c>
      <c r="L1351" s="15" t="s">
        <v>24</v>
      </c>
      <c r="M1351" s="14">
        <v>32.04</v>
      </c>
      <c r="N1351" s="15" t="s">
        <v>59</v>
      </c>
      <c r="O1351" s="20">
        <v>1</v>
      </c>
      <c r="P1351" s="21">
        <v>1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5</v>
      </c>
      <c r="Y1351" s="21">
        <v>9</v>
      </c>
      <c r="Z1351" s="21">
        <v>3</v>
      </c>
      <c r="AA1351" s="21">
        <v>3</v>
      </c>
      <c r="AB1351" s="21">
        <v>2</v>
      </c>
      <c r="AC1351" s="21">
        <v>2</v>
      </c>
      <c r="AD1351" s="20">
        <v>0</v>
      </c>
      <c r="AE1351" s="21">
        <v>0</v>
      </c>
      <c r="AF1351" s="21">
        <v>0</v>
      </c>
      <c r="AG1351" s="20">
        <v>0</v>
      </c>
      <c r="AH1351" s="21">
        <v>3</v>
      </c>
      <c r="AI1351" s="21">
        <v>1</v>
      </c>
      <c r="AJ1351" s="20">
        <v>0</v>
      </c>
      <c r="AK1351" s="21">
        <v>5</v>
      </c>
      <c r="AL1351" s="21">
        <v>8</v>
      </c>
      <c r="AM1351" s="21">
        <v>4</v>
      </c>
      <c r="AN1351" s="20">
        <v>4</v>
      </c>
      <c r="AO1351" s="21">
        <v>71</v>
      </c>
      <c r="AP1351" s="21">
        <v>45</v>
      </c>
      <c r="AQ1351" s="21">
        <v>26</v>
      </c>
      <c r="AR1351" s="21">
        <v>13</v>
      </c>
      <c r="AS1351" s="21">
        <v>1</v>
      </c>
      <c r="AT1351" s="21">
        <v>10</v>
      </c>
      <c r="AU1351" s="20">
        <v>21</v>
      </c>
      <c r="AV1351" s="21">
        <v>12</v>
      </c>
      <c r="AW1351" s="20">
        <v>309</v>
      </c>
      <c r="AX1351" s="22"/>
      <c r="AY1351" s="14"/>
      <c r="AZ1351" s="14" t="s">
        <v>60</v>
      </c>
    </row>
    <row r="1352" spans="1:52" ht="15.75" thickBot="1" x14ac:dyDescent="0.3">
      <c r="A1352" s="3">
        <v>32660</v>
      </c>
      <c r="B1352" s="4">
        <v>1989</v>
      </c>
      <c r="C1352" s="5" t="s">
        <v>464</v>
      </c>
      <c r="D1352" s="6" t="s">
        <v>52</v>
      </c>
      <c r="E1352" s="7" t="s">
        <v>320</v>
      </c>
      <c r="F1352" s="5" t="s">
        <v>82</v>
      </c>
      <c r="G1352" s="8" t="s">
        <v>55</v>
      </c>
      <c r="H1352" s="9" t="s">
        <v>396</v>
      </c>
      <c r="I1352" s="9" t="str" cm="1">
        <f t="array" ref="I1352">GETURL(H1352)</f>
        <v>http://www.thebaseballcube.com/players/profile.asp?ID=12800</v>
      </c>
      <c r="J1352" s="5" t="s">
        <v>67</v>
      </c>
      <c r="K1352" s="5" t="s">
        <v>119</v>
      </c>
      <c r="L1352" s="5" t="s">
        <v>306</v>
      </c>
      <c r="M1352" s="4">
        <v>30.204000000000001</v>
      </c>
      <c r="N1352" s="5" t="s">
        <v>252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6</v>
      </c>
      <c r="Y1352" s="11">
        <v>2</v>
      </c>
      <c r="Z1352" s="11">
        <v>0</v>
      </c>
      <c r="AA1352" s="11">
        <v>0</v>
      </c>
      <c r="AB1352" s="11">
        <v>0</v>
      </c>
      <c r="AC1352" s="11">
        <v>1</v>
      </c>
      <c r="AD1352" s="10">
        <v>7</v>
      </c>
      <c r="AE1352" s="11">
        <v>0</v>
      </c>
      <c r="AF1352" s="11">
        <v>0</v>
      </c>
      <c r="AG1352" s="10">
        <v>0</v>
      </c>
      <c r="AH1352" s="11">
        <v>0</v>
      </c>
      <c r="AI1352" s="11">
        <v>0</v>
      </c>
      <c r="AJ1352" s="10">
        <v>0</v>
      </c>
      <c r="AK1352" s="11">
        <v>8</v>
      </c>
      <c r="AL1352" s="11">
        <v>1</v>
      </c>
      <c r="AM1352" s="11">
        <v>1</v>
      </c>
      <c r="AN1352" s="10">
        <v>3</v>
      </c>
      <c r="AO1352" s="11">
        <v>74</v>
      </c>
      <c r="AP1352" s="11">
        <v>47</v>
      </c>
      <c r="AQ1352" s="11">
        <v>27</v>
      </c>
      <c r="AR1352" s="11">
        <v>12</v>
      </c>
      <c r="AS1352" s="11">
        <v>7</v>
      </c>
      <c r="AT1352" s="11">
        <v>15</v>
      </c>
      <c r="AU1352" s="10">
        <v>13</v>
      </c>
      <c r="AV1352" s="11">
        <v>5</v>
      </c>
      <c r="AW1352" s="10">
        <v>137</v>
      </c>
      <c r="AX1352" s="12"/>
      <c r="AY1352" s="4"/>
      <c r="AZ1352" s="4" t="s">
        <v>60</v>
      </c>
    </row>
    <row r="1353" spans="1:52" ht="15.75" thickBot="1" x14ac:dyDescent="0.3">
      <c r="A1353" s="13">
        <v>32660</v>
      </c>
      <c r="B1353" s="14">
        <v>1989</v>
      </c>
      <c r="C1353" s="15" t="s">
        <v>464</v>
      </c>
      <c r="D1353" s="16" t="s">
        <v>52</v>
      </c>
      <c r="E1353" s="17" t="s">
        <v>321</v>
      </c>
      <c r="F1353" s="15" t="s">
        <v>82</v>
      </c>
      <c r="G1353" s="18" t="s">
        <v>55</v>
      </c>
      <c r="H1353" s="19" t="s">
        <v>207</v>
      </c>
      <c r="I1353" s="9" t="str" cm="1">
        <f t="array" ref="I1353">GETURL(H1353)</f>
        <v>http://www.thebaseballcube.com/players/profile.asp?ID=14110</v>
      </c>
      <c r="J1353" s="15" t="s">
        <v>119</v>
      </c>
      <c r="K1353" s="15" t="s">
        <v>67</v>
      </c>
      <c r="L1353" s="15" t="s">
        <v>15</v>
      </c>
      <c r="M1353" s="14">
        <v>29.308</v>
      </c>
      <c r="N1353" s="15" t="s">
        <v>120</v>
      </c>
      <c r="O1353" s="20">
        <v>1</v>
      </c>
      <c r="P1353" s="21">
        <v>0</v>
      </c>
      <c r="Q1353" s="21">
        <v>1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3.1</v>
      </c>
      <c r="Y1353" s="21">
        <v>8</v>
      </c>
      <c r="Z1353" s="21">
        <v>4</v>
      </c>
      <c r="AA1353" s="21">
        <v>4</v>
      </c>
      <c r="AB1353" s="21">
        <v>0</v>
      </c>
      <c r="AC1353" s="21">
        <v>1</v>
      </c>
      <c r="AD1353" s="20">
        <v>2</v>
      </c>
      <c r="AE1353" s="21">
        <v>0</v>
      </c>
      <c r="AF1353" s="21">
        <v>1</v>
      </c>
      <c r="AG1353" s="20">
        <v>1</v>
      </c>
      <c r="AH1353" s="21">
        <v>0</v>
      </c>
      <c r="AI1353" s="21">
        <v>3</v>
      </c>
      <c r="AJ1353" s="20">
        <v>0</v>
      </c>
      <c r="AK1353" s="21">
        <v>9</v>
      </c>
      <c r="AL1353" s="21">
        <v>5</v>
      </c>
      <c r="AM1353" s="21">
        <v>1</v>
      </c>
      <c r="AN1353" s="20">
        <v>1</v>
      </c>
      <c r="AO1353" s="21">
        <v>76</v>
      </c>
      <c r="AP1353" s="21">
        <v>51</v>
      </c>
      <c r="AQ1353" s="21">
        <v>25</v>
      </c>
      <c r="AR1353" s="21">
        <v>18</v>
      </c>
      <c r="AS1353" s="21">
        <v>9</v>
      </c>
      <c r="AT1353" s="21">
        <v>7</v>
      </c>
      <c r="AU1353" s="20">
        <v>15</v>
      </c>
      <c r="AV1353" s="21">
        <v>11</v>
      </c>
      <c r="AW1353" s="20">
        <v>255</v>
      </c>
      <c r="AX1353" s="22"/>
      <c r="AY1353" s="14"/>
      <c r="AZ1353" s="14" t="s">
        <v>60</v>
      </c>
    </row>
    <row r="1354" spans="1:52" ht="15.75" thickBot="1" x14ac:dyDescent="0.3">
      <c r="A1354" s="3">
        <v>32660</v>
      </c>
      <c r="B1354" s="4">
        <v>1989</v>
      </c>
      <c r="C1354" s="5" t="s">
        <v>464</v>
      </c>
      <c r="D1354" s="6" t="s">
        <v>52</v>
      </c>
      <c r="E1354" s="7" t="s">
        <v>81</v>
      </c>
      <c r="F1354" s="5" t="s">
        <v>82</v>
      </c>
      <c r="G1354" s="8" t="s">
        <v>73</v>
      </c>
      <c r="H1354" s="9" t="s">
        <v>169</v>
      </c>
      <c r="I1354" s="9" t="str" cm="1">
        <f t="array" ref="I1354">GETURL(H1354)</f>
        <v>http://www.thebaseballcube.com/players/profile.asp?ID=8444</v>
      </c>
      <c r="J1354" s="5" t="s">
        <v>85</v>
      </c>
      <c r="K1354" s="5" t="s">
        <v>126</v>
      </c>
      <c r="L1354" s="5" t="s">
        <v>24</v>
      </c>
      <c r="M1354" s="4">
        <v>25.306000000000001</v>
      </c>
      <c r="N1354" s="5" t="s">
        <v>170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6.2</v>
      </c>
      <c r="Y1354" s="11">
        <v>3</v>
      </c>
      <c r="Z1354" s="11">
        <v>0</v>
      </c>
      <c r="AA1354" s="11">
        <v>0</v>
      </c>
      <c r="AB1354" s="11">
        <v>0</v>
      </c>
      <c r="AC1354" s="11">
        <v>1</v>
      </c>
      <c r="AD1354" s="10">
        <v>3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10</v>
      </c>
      <c r="AL1354" s="11">
        <v>4</v>
      </c>
      <c r="AM1354" s="11">
        <v>3</v>
      </c>
      <c r="AN1354" s="10">
        <v>3</v>
      </c>
      <c r="AO1354" s="11">
        <v>114</v>
      </c>
      <c r="AP1354" s="11">
        <v>72</v>
      </c>
      <c r="AQ1354" s="11">
        <v>42</v>
      </c>
      <c r="AR1354" s="11">
        <v>28</v>
      </c>
      <c r="AS1354" s="11">
        <v>5</v>
      </c>
      <c r="AT1354" s="11">
        <v>19</v>
      </c>
      <c r="AU1354" s="10">
        <v>20</v>
      </c>
      <c r="AV1354" s="11">
        <v>11</v>
      </c>
      <c r="AW1354" s="10">
        <v>83</v>
      </c>
      <c r="AX1354" s="12"/>
      <c r="AY1354" s="4"/>
      <c r="AZ1354" s="4" t="s">
        <v>60</v>
      </c>
    </row>
    <row r="1355" spans="1:52" ht="15.75" thickBot="1" x14ac:dyDescent="0.3">
      <c r="A1355" s="13">
        <v>32660</v>
      </c>
      <c r="B1355" s="14">
        <v>1989</v>
      </c>
      <c r="C1355" s="15" t="s">
        <v>464</v>
      </c>
      <c r="D1355" s="16" t="s">
        <v>52</v>
      </c>
      <c r="E1355" s="17" t="s">
        <v>86</v>
      </c>
      <c r="F1355" s="15" t="s">
        <v>82</v>
      </c>
      <c r="G1355" s="18" t="s">
        <v>73</v>
      </c>
      <c r="H1355" s="19" t="s">
        <v>300</v>
      </c>
      <c r="I1355" s="9" t="str" cm="1">
        <f t="array" ref="I1355">GETURL(H1355)</f>
        <v>http://www.thebaseballcube.com/players/profile.asp?ID=842</v>
      </c>
      <c r="J1355" s="15" t="s">
        <v>126</v>
      </c>
      <c r="K1355" s="15" t="s">
        <v>85</v>
      </c>
      <c r="L1355" s="15" t="s">
        <v>24</v>
      </c>
      <c r="M1355" s="14">
        <v>24.079000000000001</v>
      </c>
      <c r="N1355" s="15" t="s">
        <v>284</v>
      </c>
      <c r="O1355" s="20">
        <v>1</v>
      </c>
      <c r="P1355" s="21">
        <v>0</v>
      </c>
      <c r="Q1355" s="21">
        <v>1</v>
      </c>
      <c r="R1355" s="21">
        <v>1</v>
      </c>
      <c r="S1355" s="21">
        <v>1</v>
      </c>
      <c r="T1355" s="21">
        <v>1</v>
      </c>
      <c r="U1355" s="21">
        <v>0</v>
      </c>
      <c r="V1355" s="21">
        <v>0</v>
      </c>
      <c r="W1355" s="20">
        <v>0</v>
      </c>
      <c r="X1355" s="21">
        <v>8.1</v>
      </c>
      <c r="Y1355" s="21">
        <v>7</v>
      </c>
      <c r="Z1355" s="21">
        <v>3</v>
      </c>
      <c r="AA1355" s="21">
        <v>3</v>
      </c>
      <c r="AB1355" s="21">
        <v>2</v>
      </c>
      <c r="AC1355" s="21">
        <v>2</v>
      </c>
      <c r="AD1355" s="20">
        <v>4</v>
      </c>
      <c r="AE1355" s="21">
        <v>0</v>
      </c>
      <c r="AF1355" s="21">
        <v>0</v>
      </c>
      <c r="AG1355" s="20">
        <v>1</v>
      </c>
      <c r="AH1355" s="21">
        <v>0</v>
      </c>
      <c r="AI1355" s="21">
        <v>0</v>
      </c>
      <c r="AJ1355" s="20">
        <v>0</v>
      </c>
      <c r="AK1355" s="21">
        <v>17</v>
      </c>
      <c r="AL1355" s="21">
        <v>2</v>
      </c>
      <c r="AM1355" s="21">
        <v>2</v>
      </c>
      <c r="AN1355" s="20">
        <v>7</v>
      </c>
      <c r="AO1355" s="21">
        <v>125</v>
      </c>
      <c r="AP1355" s="21">
        <v>79</v>
      </c>
      <c r="AQ1355" s="21">
        <v>46</v>
      </c>
      <c r="AR1355" s="21">
        <v>23</v>
      </c>
      <c r="AS1355" s="21">
        <v>10</v>
      </c>
      <c r="AT1355" s="21">
        <v>18</v>
      </c>
      <c r="AU1355" s="20">
        <v>28</v>
      </c>
      <c r="AV1355" s="21">
        <v>10</v>
      </c>
      <c r="AW1355" s="20">
        <v>15</v>
      </c>
      <c r="AX1355" s="22"/>
      <c r="AY1355" s="14"/>
      <c r="AZ1355" s="14" t="s">
        <v>60</v>
      </c>
    </row>
    <row r="1356" spans="1:52" ht="15.75" thickBot="1" x14ac:dyDescent="0.3">
      <c r="A1356" s="3">
        <v>32660</v>
      </c>
      <c r="B1356" s="4">
        <v>1989</v>
      </c>
      <c r="C1356" s="5" t="s">
        <v>464</v>
      </c>
      <c r="D1356" s="6" t="s">
        <v>52</v>
      </c>
      <c r="E1356" s="7" t="s">
        <v>352</v>
      </c>
      <c r="F1356" s="5" t="s">
        <v>82</v>
      </c>
      <c r="G1356" s="8" t="s">
        <v>73</v>
      </c>
      <c r="H1356" s="9" t="s">
        <v>222</v>
      </c>
      <c r="I1356" s="9" t="str" cm="1">
        <f t="array" ref="I1356">GETURL(H1356)</f>
        <v>http://www.thebaseballcube.com/players/profile.asp?ID=10690</v>
      </c>
      <c r="J1356" s="5" t="s">
        <v>138</v>
      </c>
      <c r="K1356" s="5" t="s">
        <v>91</v>
      </c>
      <c r="L1356" s="5" t="s">
        <v>15</v>
      </c>
      <c r="M1356" s="4">
        <v>28.343</v>
      </c>
      <c r="N1356" s="5" t="s">
        <v>120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8.1999999999999993</v>
      </c>
      <c r="Y1356" s="11">
        <v>2</v>
      </c>
      <c r="Z1356" s="11">
        <v>1</v>
      </c>
      <c r="AA1356" s="11">
        <v>1</v>
      </c>
      <c r="AB1356" s="11">
        <v>0</v>
      </c>
      <c r="AC1356" s="11">
        <v>5</v>
      </c>
      <c r="AD1356" s="10">
        <v>6</v>
      </c>
      <c r="AE1356" s="11">
        <v>1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12</v>
      </c>
      <c r="AL1356" s="11">
        <v>5</v>
      </c>
      <c r="AM1356" s="11">
        <v>6</v>
      </c>
      <c r="AN1356" s="10">
        <v>1</v>
      </c>
      <c r="AO1356" s="11">
        <v>139</v>
      </c>
      <c r="AP1356" s="11">
        <v>76</v>
      </c>
      <c r="AQ1356" s="11">
        <v>63</v>
      </c>
      <c r="AR1356" s="11">
        <v>22</v>
      </c>
      <c r="AS1356" s="11">
        <v>10</v>
      </c>
      <c r="AT1356" s="11">
        <v>20</v>
      </c>
      <c r="AU1356" s="10">
        <v>23</v>
      </c>
      <c r="AV1356" s="11">
        <v>12</v>
      </c>
      <c r="AW1356" s="10">
        <v>99</v>
      </c>
      <c r="AX1356" s="12"/>
      <c r="AY1356" s="4"/>
      <c r="AZ1356" s="4" t="s">
        <v>60</v>
      </c>
    </row>
    <row r="1357" spans="1:52" ht="15.75" thickBot="1" x14ac:dyDescent="0.3">
      <c r="A1357" s="13">
        <v>32660</v>
      </c>
      <c r="B1357" s="14">
        <v>1989</v>
      </c>
      <c r="C1357" s="15" t="s">
        <v>464</v>
      </c>
      <c r="D1357" s="16" t="s">
        <v>52</v>
      </c>
      <c r="E1357" s="17" t="s">
        <v>351</v>
      </c>
      <c r="F1357" s="15" t="s">
        <v>82</v>
      </c>
      <c r="G1357" s="18" t="s">
        <v>73</v>
      </c>
      <c r="H1357" s="19" t="s">
        <v>331</v>
      </c>
      <c r="I1357" s="9" t="str" cm="1">
        <f t="array" ref="I1357">GETURL(H1357)</f>
        <v>http://www.thebaseballcube.com/players/profile.asp?ID=680</v>
      </c>
      <c r="J1357" s="15" t="s">
        <v>91</v>
      </c>
      <c r="K1357" s="15" t="s">
        <v>138</v>
      </c>
      <c r="L1357" s="15" t="s">
        <v>24</v>
      </c>
      <c r="M1357" s="14">
        <v>29.236999999999998</v>
      </c>
      <c r="N1357" s="15" t="s">
        <v>71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4</v>
      </c>
      <c r="Y1357" s="21">
        <v>6</v>
      </c>
      <c r="Z1357" s="21">
        <v>2</v>
      </c>
      <c r="AA1357" s="21">
        <v>2</v>
      </c>
      <c r="AB1357" s="21">
        <v>0</v>
      </c>
      <c r="AC1357" s="21">
        <v>1</v>
      </c>
      <c r="AD1357" s="20">
        <v>2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2</v>
      </c>
      <c r="AK1357" s="21">
        <v>12</v>
      </c>
      <c r="AL1357" s="21">
        <v>4</v>
      </c>
      <c r="AM1357" s="21">
        <v>0</v>
      </c>
      <c r="AN1357" s="20">
        <v>2</v>
      </c>
      <c r="AO1357" s="21">
        <v>73</v>
      </c>
      <c r="AP1357" s="21">
        <v>48</v>
      </c>
      <c r="AQ1357" s="21">
        <v>25</v>
      </c>
      <c r="AR1357" s="21">
        <v>14</v>
      </c>
      <c r="AS1357" s="21">
        <v>3</v>
      </c>
      <c r="AT1357" s="21">
        <v>13</v>
      </c>
      <c r="AU1357" s="20">
        <v>17</v>
      </c>
      <c r="AV1357" s="21">
        <v>12</v>
      </c>
      <c r="AW1357" s="20">
        <v>169</v>
      </c>
      <c r="AX1357" s="22"/>
      <c r="AY1357" s="14"/>
      <c r="AZ1357" s="14" t="s">
        <v>60</v>
      </c>
    </row>
    <row r="1358" spans="1:52" ht="15.75" thickBot="1" x14ac:dyDescent="0.3">
      <c r="A1358" s="3">
        <v>32661</v>
      </c>
      <c r="B1358" s="4">
        <v>1989</v>
      </c>
      <c r="C1358" s="5" t="s">
        <v>464</v>
      </c>
      <c r="D1358" s="6" t="s">
        <v>52</v>
      </c>
      <c r="E1358" s="7" t="s">
        <v>351</v>
      </c>
      <c r="F1358" s="5" t="s">
        <v>82</v>
      </c>
      <c r="G1358" s="8" t="s">
        <v>55</v>
      </c>
      <c r="H1358" s="9" t="s">
        <v>325</v>
      </c>
      <c r="I1358" s="9" t="str" cm="1">
        <f t="array" ref="I1358">GETURL(H1358)</f>
        <v>http://www.thebaseballcube.com/players/profile.asp?ID=10840</v>
      </c>
      <c r="J1358" s="5" t="s">
        <v>58</v>
      </c>
      <c r="K1358" s="5" t="s">
        <v>76</v>
      </c>
      <c r="L1358" s="5" t="s">
        <v>15</v>
      </c>
      <c r="M1358" s="4">
        <v>25.324000000000002</v>
      </c>
      <c r="N1358" s="5" t="s">
        <v>279</v>
      </c>
      <c r="O1358" s="10">
        <v>1</v>
      </c>
      <c r="P1358" s="11">
        <v>0</v>
      </c>
      <c r="Q1358" s="11">
        <v>1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3.2</v>
      </c>
      <c r="Y1358" s="11">
        <v>4</v>
      </c>
      <c r="Z1358" s="11">
        <v>3</v>
      </c>
      <c r="AA1358" s="11">
        <v>3</v>
      </c>
      <c r="AB1358" s="11">
        <v>0</v>
      </c>
      <c r="AC1358" s="11">
        <v>2</v>
      </c>
      <c r="AD1358" s="10">
        <v>2</v>
      </c>
      <c r="AE1358" s="11">
        <v>0</v>
      </c>
      <c r="AF1358" s="11">
        <v>1</v>
      </c>
      <c r="AG1358" s="10">
        <v>0</v>
      </c>
      <c r="AH1358" s="11">
        <v>1</v>
      </c>
      <c r="AI1358" s="11">
        <v>1</v>
      </c>
      <c r="AJ1358" s="10">
        <v>0</v>
      </c>
      <c r="AK1358" s="11">
        <v>7</v>
      </c>
      <c r="AL1358" s="11">
        <v>1</v>
      </c>
      <c r="AM1358" s="11">
        <v>0</v>
      </c>
      <c r="AN1358" s="10">
        <v>3</v>
      </c>
      <c r="AO1358" s="11">
        <v>55</v>
      </c>
      <c r="AP1358" s="11">
        <v>35</v>
      </c>
      <c r="AQ1358" s="11">
        <v>20</v>
      </c>
      <c r="AR1358" s="11">
        <v>11</v>
      </c>
      <c r="AS1358" s="11">
        <v>3</v>
      </c>
      <c r="AT1358" s="11">
        <v>10</v>
      </c>
      <c r="AU1358" s="10">
        <v>10</v>
      </c>
      <c r="AV1358" s="11">
        <v>11</v>
      </c>
      <c r="AW1358" s="10">
        <v>41</v>
      </c>
      <c r="AX1358" s="12"/>
      <c r="AY1358" s="4"/>
      <c r="AZ1358" s="4" t="s">
        <v>60</v>
      </c>
    </row>
    <row r="1359" spans="1:52" ht="15.75" thickBot="1" x14ac:dyDescent="0.3">
      <c r="A1359" s="13">
        <v>32661</v>
      </c>
      <c r="B1359" s="14">
        <v>1989</v>
      </c>
      <c r="C1359" s="15" t="s">
        <v>464</v>
      </c>
      <c r="D1359" s="16" t="s">
        <v>52</v>
      </c>
      <c r="E1359" s="17" t="s">
        <v>352</v>
      </c>
      <c r="F1359" s="15" t="s">
        <v>82</v>
      </c>
      <c r="G1359" s="18" t="s">
        <v>55</v>
      </c>
      <c r="H1359" s="19" t="s">
        <v>301</v>
      </c>
      <c r="I1359" s="9" t="str" cm="1">
        <f t="array" ref="I1359">GETURL(H1359)</f>
        <v>http://www.thebaseballcube.com/players/profile.asp?ID=9769</v>
      </c>
      <c r="J1359" s="15" t="s">
        <v>76</v>
      </c>
      <c r="K1359" s="15" t="s">
        <v>58</v>
      </c>
      <c r="L1359" s="15" t="s">
        <v>15</v>
      </c>
      <c r="M1359" s="14">
        <v>29.035</v>
      </c>
      <c r="N1359" s="15" t="s">
        <v>120</v>
      </c>
      <c r="O1359" s="20">
        <v>1</v>
      </c>
      <c r="P1359" s="21">
        <v>1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5.0999999999999996</v>
      </c>
      <c r="Y1359" s="21">
        <v>5</v>
      </c>
      <c r="Z1359" s="21">
        <v>2</v>
      </c>
      <c r="AA1359" s="21">
        <v>2</v>
      </c>
      <c r="AB1359" s="21">
        <v>0</v>
      </c>
      <c r="AC1359" s="21">
        <v>3</v>
      </c>
      <c r="AD1359" s="20">
        <v>1</v>
      </c>
      <c r="AE1359" s="21">
        <v>0</v>
      </c>
      <c r="AF1359" s="21">
        <v>0</v>
      </c>
      <c r="AG1359" s="20">
        <v>0</v>
      </c>
      <c r="AH1359" s="21">
        <v>1</v>
      </c>
      <c r="AI1359" s="21">
        <v>0</v>
      </c>
      <c r="AJ1359" s="20">
        <v>1</v>
      </c>
      <c r="AK1359" s="21">
        <v>6</v>
      </c>
      <c r="AL1359" s="21">
        <v>7</v>
      </c>
      <c r="AM1359" s="21">
        <v>0</v>
      </c>
      <c r="AN1359" s="20">
        <v>6</v>
      </c>
      <c r="AO1359" s="21">
        <v>86</v>
      </c>
      <c r="AP1359" s="21">
        <v>48</v>
      </c>
      <c r="AQ1359" s="21">
        <v>38</v>
      </c>
      <c r="AR1359" s="21">
        <v>10</v>
      </c>
      <c r="AS1359" s="21">
        <v>3</v>
      </c>
      <c r="AT1359" s="21">
        <v>16</v>
      </c>
      <c r="AU1359" s="20">
        <v>19</v>
      </c>
      <c r="AV1359" s="21">
        <v>11</v>
      </c>
      <c r="AW1359" s="20">
        <v>139</v>
      </c>
      <c r="AX1359" s="22"/>
      <c r="AY1359" s="14"/>
      <c r="AZ1359" s="14" t="s">
        <v>60</v>
      </c>
    </row>
    <row r="1360" spans="1:52" ht="15.75" thickBot="1" x14ac:dyDescent="0.3">
      <c r="A1360" s="3">
        <v>32661</v>
      </c>
      <c r="B1360" s="4">
        <v>1989</v>
      </c>
      <c r="C1360" s="5" t="s">
        <v>464</v>
      </c>
      <c r="D1360" s="6" t="s">
        <v>52</v>
      </c>
      <c r="E1360" s="7" t="s">
        <v>129</v>
      </c>
      <c r="F1360" s="5" t="s">
        <v>82</v>
      </c>
      <c r="G1360" s="8" t="s">
        <v>73</v>
      </c>
      <c r="H1360" s="9" t="s">
        <v>156</v>
      </c>
      <c r="I1360" s="9" t="str" cm="1">
        <f t="array" ref="I1360">GETURL(H1360)</f>
        <v>http://www.thebaseballcube.com/players/profile.asp?ID=763</v>
      </c>
      <c r="J1360" s="5" t="s">
        <v>111</v>
      </c>
      <c r="K1360" s="5" t="s">
        <v>75</v>
      </c>
      <c r="L1360" s="5" t="s">
        <v>15</v>
      </c>
      <c r="M1360" s="4">
        <v>26.187999999999999</v>
      </c>
      <c r="N1360" s="5" t="s">
        <v>157</v>
      </c>
      <c r="O1360" s="10">
        <v>1</v>
      </c>
      <c r="P1360" s="11">
        <v>0</v>
      </c>
      <c r="Q1360" s="11">
        <v>1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8</v>
      </c>
      <c r="Y1360" s="11">
        <v>7</v>
      </c>
      <c r="Z1360" s="11">
        <v>3</v>
      </c>
      <c r="AA1360" s="11">
        <v>3</v>
      </c>
      <c r="AB1360" s="11">
        <v>1</v>
      </c>
      <c r="AC1360" s="11">
        <v>3</v>
      </c>
      <c r="AD1360" s="10">
        <v>1</v>
      </c>
      <c r="AE1360" s="11">
        <v>1</v>
      </c>
      <c r="AF1360" s="11">
        <v>0</v>
      </c>
      <c r="AG1360" s="10">
        <v>0</v>
      </c>
      <c r="AH1360" s="11">
        <v>0</v>
      </c>
      <c r="AI1360" s="11">
        <v>2</v>
      </c>
      <c r="AJ1360" s="10">
        <v>0</v>
      </c>
      <c r="AK1360" s="11">
        <v>8</v>
      </c>
      <c r="AL1360" s="11">
        <v>9</v>
      </c>
      <c r="AM1360" s="11">
        <v>3</v>
      </c>
      <c r="AN1360" s="10">
        <v>10</v>
      </c>
      <c r="AO1360" s="11">
        <v>120</v>
      </c>
      <c r="AP1360" s="11">
        <v>71</v>
      </c>
      <c r="AQ1360" s="11">
        <v>49</v>
      </c>
      <c r="AR1360" s="11">
        <v>20</v>
      </c>
      <c r="AS1360" s="11">
        <v>7</v>
      </c>
      <c r="AT1360" s="11">
        <v>14</v>
      </c>
      <c r="AU1360" s="10">
        <v>29</v>
      </c>
      <c r="AV1360" s="11">
        <v>11</v>
      </c>
      <c r="AW1360" s="10">
        <v>102</v>
      </c>
      <c r="AX1360" s="12"/>
      <c r="AY1360" s="4"/>
      <c r="AZ1360" s="4" t="s">
        <v>60</v>
      </c>
    </row>
    <row r="1361" spans="1:52" ht="15.75" thickBot="1" x14ac:dyDescent="0.3">
      <c r="A1361" s="13">
        <v>32661</v>
      </c>
      <c r="B1361" s="14">
        <v>1989</v>
      </c>
      <c r="C1361" s="15" t="s">
        <v>464</v>
      </c>
      <c r="D1361" s="16" t="s">
        <v>52</v>
      </c>
      <c r="E1361" s="17" t="s">
        <v>124</v>
      </c>
      <c r="F1361" s="15" t="s">
        <v>82</v>
      </c>
      <c r="G1361" s="18" t="s">
        <v>73</v>
      </c>
      <c r="H1361" s="19" t="s">
        <v>74</v>
      </c>
      <c r="I1361" s="9" t="str" cm="1">
        <f t="array" ref="I1361">GETURL(H1361)</f>
        <v>http://www.thebaseballcube.com/players/profile.asp?ID=12233</v>
      </c>
      <c r="J1361" s="15" t="s">
        <v>75</v>
      </c>
      <c r="K1361" s="15" t="s">
        <v>111</v>
      </c>
      <c r="L1361" s="15" t="s">
        <v>24</v>
      </c>
      <c r="M1361" s="14">
        <v>26.292000000000002</v>
      </c>
      <c r="N1361" s="15" t="s">
        <v>77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1</v>
      </c>
      <c r="U1361" s="21">
        <v>1</v>
      </c>
      <c r="V1361" s="21">
        <v>0</v>
      </c>
      <c r="W1361" s="20">
        <v>0</v>
      </c>
      <c r="X1361" s="21">
        <v>9</v>
      </c>
      <c r="Y1361" s="21">
        <v>10</v>
      </c>
      <c r="Z1361" s="21">
        <v>0</v>
      </c>
      <c r="AA1361" s="21">
        <v>0</v>
      </c>
      <c r="AB1361" s="21">
        <v>0</v>
      </c>
      <c r="AC1361" s="21">
        <v>0</v>
      </c>
      <c r="AD1361" s="20">
        <v>8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14</v>
      </c>
      <c r="AL1361" s="21">
        <v>11</v>
      </c>
      <c r="AM1361" s="21">
        <v>1</v>
      </c>
      <c r="AN1361" s="20">
        <v>3</v>
      </c>
      <c r="AO1361" s="21">
        <v>129</v>
      </c>
      <c r="AP1361" s="21">
        <v>88</v>
      </c>
      <c r="AQ1361" s="21">
        <v>41</v>
      </c>
      <c r="AR1361" s="21">
        <v>26</v>
      </c>
      <c r="AS1361" s="21">
        <v>18</v>
      </c>
      <c r="AT1361" s="21">
        <v>15</v>
      </c>
      <c r="AU1361" s="20">
        <v>29</v>
      </c>
      <c r="AV1361" s="21">
        <v>13</v>
      </c>
      <c r="AW1361" s="20">
        <v>176</v>
      </c>
      <c r="AX1361" s="22"/>
      <c r="AY1361" s="14"/>
      <c r="AZ1361" s="14" t="s">
        <v>60</v>
      </c>
    </row>
    <row r="1362" spans="1:52" ht="15.75" thickBot="1" x14ac:dyDescent="0.3">
      <c r="A1362" s="3">
        <v>32661</v>
      </c>
      <c r="B1362" s="4">
        <v>1989</v>
      </c>
      <c r="C1362" s="5" t="s">
        <v>464</v>
      </c>
      <c r="D1362" s="6" t="s">
        <v>52</v>
      </c>
      <c r="E1362" s="7" t="s">
        <v>310</v>
      </c>
      <c r="F1362" s="5" t="s">
        <v>82</v>
      </c>
      <c r="G1362" s="8" t="s">
        <v>55</v>
      </c>
      <c r="H1362" s="9" t="s">
        <v>275</v>
      </c>
      <c r="I1362" s="9" t="str" cm="1">
        <f t="array" ref="I1362">GETURL(H1362)</f>
        <v>http://www.thebaseballcube.com/players/profile.asp?ID=16495</v>
      </c>
      <c r="J1362" s="5" t="s">
        <v>112</v>
      </c>
      <c r="K1362" s="5" t="s">
        <v>118</v>
      </c>
      <c r="L1362" s="5" t="s">
        <v>24</v>
      </c>
      <c r="M1362" s="4">
        <v>23.106999999999999</v>
      </c>
      <c r="N1362" s="5" t="s">
        <v>189</v>
      </c>
      <c r="O1362" s="10">
        <v>1</v>
      </c>
      <c r="P1362" s="11">
        <v>0</v>
      </c>
      <c r="Q1362" s="11">
        <v>1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2.2000000000000002</v>
      </c>
      <c r="Y1362" s="11">
        <v>5</v>
      </c>
      <c r="Z1362" s="11">
        <v>4</v>
      </c>
      <c r="AA1362" s="11">
        <v>4</v>
      </c>
      <c r="AB1362" s="11">
        <v>0</v>
      </c>
      <c r="AC1362" s="11">
        <v>3</v>
      </c>
      <c r="AD1362" s="10">
        <v>1</v>
      </c>
      <c r="AE1362" s="11">
        <v>0</v>
      </c>
      <c r="AF1362" s="11">
        <v>1</v>
      </c>
      <c r="AG1362" s="10">
        <v>0</v>
      </c>
      <c r="AH1362" s="11">
        <v>0</v>
      </c>
      <c r="AI1362" s="11">
        <v>0</v>
      </c>
      <c r="AJ1362" s="10">
        <v>1</v>
      </c>
      <c r="AK1362" s="11">
        <v>5</v>
      </c>
      <c r="AL1362" s="11">
        <v>2</v>
      </c>
      <c r="AM1362" s="11">
        <v>1</v>
      </c>
      <c r="AN1362" s="10">
        <v>4</v>
      </c>
      <c r="AO1362" s="11">
        <v>54</v>
      </c>
      <c r="AP1362" s="11">
        <v>27</v>
      </c>
      <c r="AQ1362" s="11">
        <v>27</v>
      </c>
      <c r="AR1362" s="11">
        <v>5</v>
      </c>
      <c r="AS1362" s="11">
        <v>3</v>
      </c>
      <c r="AT1362" s="11">
        <v>7</v>
      </c>
      <c r="AU1362" s="10">
        <v>11</v>
      </c>
      <c r="AV1362" s="11">
        <v>11</v>
      </c>
      <c r="AW1362" s="10">
        <v>46</v>
      </c>
      <c r="AX1362" s="12"/>
      <c r="AY1362" s="4"/>
      <c r="AZ1362" s="4" t="s">
        <v>60</v>
      </c>
    </row>
    <row r="1363" spans="1:52" ht="15.75" thickBot="1" x14ac:dyDescent="0.3">
      <c r="A1363" s="13">
        <v>32661</v>
      </c>
      <c r="B1363" s="14">
        <v>1989</v>
      </c>
      <c r="C1363" s="15" t="s">
        <v>464</v>
      </c>
      <c r="D1363" s="16" t="s">
        <v>52</v>
      </c>
      <c r="E1363" s="17" t="s">
        <v>311</v>
      </c>
      <c r="F1363" s="15" t="s">
        <v>82</v>
      </c>
      <c r="G1363" s="18" t="s">
        <v>55</v>
      </c>
      <c r="H1363" s="19" t="s">
        <v>163</v>
      </c>
      <c r="I1363" s="9" t="str" cm="1">
        <f t="array" ref="I1363">GETURL(H1363)</f>
        <v>http://www.thebaseballcube.com/players/profile.asp?ID=8188</v>
      </c>
      <c r="J1363" s="15" t="s">
        <v>118</v>
      </c>
      <c r="K1363" s="15" t="s">
        <v>112</v>
      </c>
      <c r="L1363" s="15" t="s">
        <v>15</v>
      </c>
      <c r="M1363" s="14">
        <v>25.146999999999998</v>
      </c>
      <c r="N1363" s="15" t="s">
        <v>63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6</v>
      </c>
      <c r="Z1363" s="21">
        <v>0</v>
      </c>
      <c r="AA1363" s="21">
        <v>0</v>
      </c>
      <c r="AB1363" s="21">
        <v>0</v>
      </c>
      <c r="AC1363" s="21">
        <v>2</v>
      </c>
      <c r="AD1363" s="20">
        <v>2</v>
      </c>
      <c r="AE1363" s="21">
        <v>0</v>
      </c>
      <c r="AF1363" s="21">
        <v>0</v>
      </c>
      <c r="AG1363" s="20">
        <v>1</v>
      </c>
      <c r="AH1363" s="21">
        <v>1</v>
      </c>
      <c r="AI1363" s="21">
        <v>1</v>
      </c>
      <c r="AJ1363" s="20">
        <v>0</v>
      </c>
      <c r="AK1363" s="21">
        <v>9</v>
      </c>
      <c r="AL1363" s="21">
        <v>10</v>
      </c>
      <c r="AM1363" s="21">
        <v>2</v>
      </c>
      <c r="AN1363" s="20">
        <v>4</v>
      </c>
      <c r="AO1363" s="21">
        <v>104</v>
      </c>
      <c r="AP1363" s="21">
        <v>63</v>
      </c>
      <c r="AQ1363" s="21">
        <v>41</v>
      </c>
      <c r="AR1363" s="21">
        <v>13</v>
      </c>
      <c r="AS1363" s="21">
        <v>9</v>
      </c>
      <c r="AT1363" s="21">
        <v>16</v>
      </c>
      <c r="AU1363" s="20">
        <v>25</v>
      </c>
      <c r="AV1363" s="21">
        <v>12</v>
      </c>
      <c r="AW1363" s="20">
        <v>67</v>
      </c>
      <c r="AX1363" s="22"/>
      <c r="AY1363" s="14"/>
      <c r="AZ1363" s="14" t="s">
        <v>60</v>
      </c>
    </row>
    <row r="1364" spans="1:52" ht="15.75" thickBot="1" x14ac:dyDescent="0.3">
      <c r="A1364" s="3">
        <v>32661</v>
      </c>
      <c r="B1364" s="4">
        <v>1989</v>
      </c>
      <c r="C1364" s="5" t="s">
        <v>464</v>
      </c>
      <c r="D1364" s="6" t="s">
        <v>52</v>
      </c>
      <c r="E1364" s="7" t="s">
        <v>218</v>
      </c>
      <c r="F1364" s="5" t="s">
        <v>82</v>
      </c>
      <c r="G1364" s="8" t="s">
        <v>55</v>
      </c>
      <c r="H1364" s="9" t="s">
        <v>427</v>
      </c>
      <c r="I1364" s="9" t="str" cm="1">
        <f t="array" ref="I1364">GETURL(H1364)</f>
        <v>http://www.thebaseballcube.com/players/profile.asp?ID=19029</v>
      </c>
      <c r="J1364" s="5" t="s">
        <v>127</v>
      </c>
      <c r="K1364" s="5" t="s">
        <v>57</v>
      </c>
      <c r="L1364" s="5" t="s">
        <v>24</v>
      </c>
      <c r="M1364" s="4">
        <v>29.141999999999999</v>
      </c>
      <c r="N1364" s="5" t="s">
        <v>394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2.2000000000000002</v>
      </c>
      <c r="Y1364" s="11">
        <v>8</v>
      </c>
      <c r="Z1364" s="11">
        <v>3</v>
      </c>
      <c r="AA1364" s="11">
        <v>3</v>
      </c>
      <c r="AB1364" s="11">
        <v>0</v>
      </c>
      <c r="AC1364" s="11">
        <v>3</v>
      </c>
      <c r="AD1364" s="10">
        <v>1</v>
      </c>
      <c r="AE1364" s="11">
        <v>0</v>
      </c>
      <c r="AF1364" s="11">
        <v>0</v>
      </c>
      <c r="AG1364" s="10">
        <v>0</v>
      </c>
      <c r="AH1364" s="11">
        <v>0</v>
      </c>
      <c r="AI1364" s="11">
        <v>2</v>
      </c>
      <c r="AJ1364" s="10">
        <v>0</v>
      </c>
      <c r="AK1364" s="11">
        <v>7</v>
      </c>
      <c r="AL1364" s="11">
        <v>4</v>
      </c>
      <c r="AM1364" s="11">
        <v>0</v>
      </c>
      <c r="AN1364" s="10">
        <v>3</v>
      </c>
      <c r="AO1364" s="11">
        <v>64</v>
      </c>
      <c r="AP1364" s="11">
        <v>35</v>
      </c>
      <c r="AQ1364" s="11">
        <v>29</v>
      </c>
      <c r="AR1364" s="11">
        <v>11</v>
      </c>
      <c r="AS1364" s="11">
        <v>3</v>
      </c>
      <c r="AT1364" s="11">
        <v>7</v>
      </c>
      <c r="AU1364" s="10">
        <v>14</v>
      </c>
      <c r="AV1364" s="11">
        <v>4</v>
      </c>
      <c r="AW1364" s="10">
        <v>79</v>
      </c>
      <c r="AX1364" s="12"/>
      <c r="AY1364" s="4"/>
      <c r="AZ1364" s="4" t="s">
        <v>60</v>
      </c>
    </row>
    <row r="1365" spans="1:52" ht="15.75" thickBot="1" x14ac:dyDescent="0.3">
      <c r="A1365" s="13">
        <v>32661</v>
      </c>
      <c r="B1365" s="14">
        <v>1989</v>
      </c>
      <c r="C1365" s="15" t="s">
        <v>464</v>
      </c>
      <c r="D1365" s="16" t="s">
        <v>52</v>
      </c>
      <c r="E1365" s="17" t="s">
        <v>86</v>
      </c>
      <c r="F1365" s="15" t="s">
        <v>82</v>
      </c>
      <c r="G1365" s="18" t="s">
        <v>55</v>
      </c>
      <c r="H1365" s="19" t="s">
        <v>200</v>
      </c>
      <c r="I1365" s="9" t="str" cm="1">
        <f t="array" ref="I1365">GETURL(H1365)</f>
        <v>http://www.thebaseballcube.com/players/profile.asp?ID=9027</v>
      </c>
      <c r="J1365" s="15" t="s">
        <v>67</v>
      </c>
      <c r="K1365" s="15" t="s">
        <v>119</v>
      </c>
      <c r="L1365" s="15" t="s">
        <v>24</v>
      </c>
      <c r="M1365" s="14">
        <v>26.06</v>
      </c>
      <c r="N1365" s="15" t="s">
        <v>71</v>
      </c>
      <c r="O1365" s="20">
        <v>1</v>
      </c>
      <c r="P1365" s="21">
        <v>0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7.2</v>
      </c>
      <c r="Y1365" s="21">
        <v>9</v>
      </c>
      <c r="Z1365" s="21">
        <v>2</v>
      </c>
      <c r="AA1365" s="21">
        <v>2</v>
      </c>
      <c r="AB1365" s="21">
        <v>0</v>
      </c>
      <c r="AC1365" s="21">
        <v>1</v>
      </c>
      <c r="AD1365" s="20">
        <v>5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12</v>
      </c>
      <c r="AL1365" s="21">
        <v>6</v>
      </c>
      <c r="AM1365" s="21">
        <v>2</v>
      </c>
      <c r="AN1365" s="20">
        <v>7</v>
      </c>
      <c r="AO1365" s="21">
        <v>111</v>
      </c>
      <c r="AP1365" s="21">
        <v>75</v>
      </c>
      <c r="AQ1365" s="21">
        <v>36</v>
      </c>
      <c r="AR1365" s="21">
        <v>21</v>
      </c>
      <c r="AS1365" s="21">
        <v>11</v>
      </c>
      <c r="AT1365" s="21">
        <v>16</v>
      </c>
      <c r="AU1365" s="20">
        <v>27</v>
      </c>
      <c r="AV1365" s="21">
        <v>12</v>
      </c>
      <c r="AW1365" s="20">
        <v>106</v>
      </c>
      <c r="AX1365" s="22"/>
      <c r="AY1365" s="14"/>
      <c r="AZ1365" s="14" t="s">
        <v>60</v>
      </c>
    </row>
    <row r="1366" spans="1:52" ht="15.75" thickBot="1" x14ac:dyDescent="0.3">
      <c r="A1366" s="3">
        <v>32661</v>
      </c>
      <c r="B1366" s="4">
        <v>1989</v>
      </c>
      <c r="C1366" s="5" t="s">
        <v>464</v>
      </c>
      <c r="D1366" s="6" t="s">
        <v>52</v>
      </c>
      <c r="E1366" s="7" t="s">
        <v>81</v>
      </c>
      <c r="F1366" s="5" t="s">
        <v>82</v>
      </c>
      <c r="G1366" s="8" t="s">
        <v>55</v>
      </c>
      <c r="H1366" s="9" t="s">
        <v>429</v>
      </c>
      <c r="I1366" s="9" t="str" cm="1">
        <f t="array" ref="I1366">GETURL(H1366)</f>
        <v>http://www.thebaseballcube.com/players/profile.asp?ID=16336</v>
      </c>
      <c r="J1366" s="5" t="s">
        <v>119</v>
      </c>
      <c r="K1366" s="5" t="s">
        <v>67</v>
      </c>
      <c r="L1366" s="5" t="s">
        <v>24</v>
      </c>
      <c r="M1366" s="4">
        <v>26.164999999999999</v>
      </c>
      <c r="N1366" s="5" t="s">
        <v>157</v>
      </c>
      <c r="O1366" s="10">
        <v>1</v>
      </c>
      <c r="P1366" s="11">
        <v>0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7</v>
      </c>
      <c r="Y1366" s="11">
        <v>4</v>
      </c>
      <c r="Z1366" s="11">
        <v>1</v>
      </c>
      <c r="AA1366" s="11">
        <v>1</v>
      </c>
      <c r="AB1366" s="11">
        <v>0</v>
      </c>
      <c r="AC1366" s="11">
        <v>0</v>
      </c>
      <c r="AD1366" s="10">
        <v>1</v>
      </c>
      <c r="AE1366" s="11">
        <v>0</v>
      </c>
      <c r="AF1366" s="11">
        <v>0</v>
      </c>
      <c r="AG1366" s="10">
        <v>1</v>
      </c>
      <c r="AH1366" s="11">
        <v>0</v>
      </c>
      <c r="AI1366" s="11">
        <v>0</v>
      </c>
      <c r="AJ1366" s="10">
        <v>1</v>
      </c>
      <c r="AK1366" s="11">
        <v>14</v>
      </c>
      <c r="AL1366" s="11">
        <v>4</v>
      </c>
      <c r="AM1366" s="11">
        <v>2</v>
      </c>
      <c r="AN1366" s="10">
        <v>4</v>
      </c>
      <c r="AO1366" s="11">
        <v>75</v>
      </c>
      <c r="AP1366" s="11">
        <v>49</v>
      </c>
      <c r="AQ1366" s="11">
        <v>26</v>
      </c>
      <c r="AR1366" s="11">
        <v>7</v>
      </c>
      <c r="AS1366" s="11">
        <v>7</v>
      </c>
      <c r="AT1366" s="11">
        <v>11</v>
      </c>
      <c r="AU1366" s="10">
        <v>24</v>
      </c>
      <c r="AV1366" s="11">
        <v>4</v>
      </c>
      <c r="AW1366" s="10">
        <v>7</v>
      </c>
      <c r="AX1366" s="12"/>
      <c r="AY1366" s="4"/>
      <c r="AZ1366" s="4" t="s">
        <v>60</v>
      </c>
    </row>
    <row r="1367" spans="1:52" ht="15.75" thickBot="1" x14ac:dyDescent="0.3">
      <c r="A1367" s="13">
        <v>32661</v>
      </c>
      <c r="B1367" s="14">
        <v>1989</v>
      </c>
      <c r="C1367" s="15" t="s">
        <v>464</v>
      </c>
      <c r="D1367" s="16" t="s">
        <v>52</v>
      </c>
      <c r="E1367" s="17" t="s">
        <v>102</v>
      </c>
      <c r="F1367" s="15" t="s">
        <v>82</v>
      </c>
      <c r="G1367" s="18" t="s">
        <v>55</v>
      </c>
      <c r="H1367" s="19" t="s">
        <v>272</v>
      </c>
      <c r="I1367" s="9" t="str" cm="1">
        <f t="array" ref="I1367">GETURL(H1367)</f>
        <v>http://www.thebaseballcube.com/players/profile.asp?ID=15602</v>
      </c>
      <c r="J1367" s="15" t="s">
        <v>84</v>
      </c>
      <c r="K1367" s="15" t="s">
        <v>66</v>
      </c>
      <c r="L1367" s="15" t="s">
        <v>24</v>
      </c>
      <c r="M1367" s="14">
        <v>29.189</v>
      </c>
      <c r="N1367" s="15" t="s">
        <v>273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4.0999999999999996</v>
      </c>
      <c r="Y1367" s="21">
        <v>5</v>
      </c>
      <c r="Z1367" s="21">
        <v>4</v>
      </c>
      <c r="AA1367" s="21">
        <v>4</v>
      </c>
      <c r="AB1367" s="21">
        <v>2</v>
      </c>
      <c r="AC1367" s="21">
        <v>5</v>
      </c>
      <c r="AD1367" s="20">
        <v>2</v>
      </c>
      <c r="AE1367" s="21">
        <v>2</v>
      </c>
      <c r="AF1367" s="21">
        <v>0</v>
      </c>
      <c r="AG1367" s="20">
        <v>0</v>
      </c>
      <c r="AH1367" s="21">
        <v>1</v>
      </c>
      <c r="AI1367" s="21">
        <v>0</v>
      </c>
      <c r="AJ1367" s="20">
        <v>0</v>
      </c>
      <c r="AK1367" s="21">
        <v>4</v>
      </c>
      <c r="AL1367" s="21">
        <v>6</v>
      </c>
      <c r="AM1367" s="21">
        <v>1</v>
      </c>
      <c r="AN1367" s="20">
        <v>4</v>
      </c>
      <c r="AO1367" s="21">
        <v>79</v>
      </c>
      <c r="AP1367" s="21">
        <v>39</v>
      </c>
      <c r="AQ1367" s="21">
        <v>40</v>
      </c>
      <c r="AR1367" s="21">
        <v>8</v>
      </c>
      <c r="AS1367" s="21">
        <v>5</v>
      </c>
      <c r="AT1367" s="21">
        <v>11</v>
      </c>
      <c r="AU1367" s="20">
        <v>15</v>
      </c>
      <c r="AV1367" s="21">
        <v>12</v>
      </c>
      <c r="AW1367" s="20">
        <v>239</v>
      </c>
      <c r="AX1367" s="22"/>
      <c r="AY1367" s="14"/>
      <c r="AZ1367" s="14" t="s">
        <v>60</v>
      </c>
    </row>
    <row r="1368" spans="1:52" ht="15.75" thickBot="1" x14ac:dyDescent="0.3">
      <c r="A1368" s="3">
        <v>32661</v>
      </c>
      <c r="B1368" s="4">
        <v>1989</v>
      </c>
      <c r="C1368" s="5" t="s">
        <v>464</v>
      </c>
      <c r="D1368" s="6" t="s">
        <v>52</v>
      </c>
      <c r="E1368" s="7" t="s">
        <v>106</v>
      </c>
      <c r="F1368" s="5" t="s">
        <v>82</v>
      </c>
      <c r="G1368" s="8" t="s">
        <v>55</v>
      </c>
      <c r="H1368" s="9" t="s">
        <v>65</v>
      </c>
      <c r="I1368" s="9" t="str" cm="1">
        <f t="array" ref="I1368">GETURL(H1368)</f>
        <v>http://www.thebaseballcube.com/players/profile.asp?ID=415</v>
      </c>
      <c r="J1368" s="5" t="s">
        <v>66</v>
      </c>
      <c r="K1368" s="5" t="s">
        <v>84</v>
      </c>
      <c r="L1368" s="5" t="s">
        <v>24</v>
      </c>
      <c r="M1368" s="4">
        <v>24.151</v>
      </c>
      <c r="N1368" s="5" t="s">
        <v>68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7.1</v>
      </c>
      <c r="Y1368" s="11">
        <v>9</v>
      </c>
      <c r="Z1368" s="11">
        <v>3</v>
      </c>
      <c r="AA1368" s="11">
        <v>3</v>
      </c>
      <c r="AB1368" s="11">
        <v>0</v>
      </c>
      <c r="AC1368" s="11">
        <v>2</v>
      </c>
      <c r="AD1368" s="10">
        <v>3</v>
      </c>
      <c r="AE1368" s="11">
        <v>0</v>
      </c>
      <c r="AF1368" s="11">
        <v>0</v>
      </c>
      <c r="AG1368" s="10">
        <v>0</v>
      </c>
      <c r="AH1368" s="11">
        <v>1</v>
      </c>
      <c r="AI1368" s="11">
        <v>2</v>
      </c>
      <c r="AJ1368" s="10">
        <v>0</v>
      </c>
      <c r="AK1368" s="11">
        <v>9</v>
      </c>
      <c r="AL1368" s="11">
        <v>9</v>
      </c>
      <c r="AM1368" s="11">
        <v>1</v>
      </c>
      <c r="AN1368" s="10">
        <v>7</v>
      </c>
      <c r="AO1368" s="11">
        <v>107</v>
      </c>
      <c r="AP1368" s="11">
        <v>68</v>
      </c>
      <c r="AQ1368" s="11">
        <v>39</v>
      </c>
      <c r="AR1368" s="11">
        <v>19</v>
      </c>
      <c r="AS1368" s="11">
        <v>4</v>
      </c>
      <c r="AT1368" s="11">
        <v>19</v>
      </c>
      <c r="AU1368" s="10">
        <v>26</v>
      </c>
      <c r="AV1368" s="11">
        <v>12</v>
      </c>
      <c r="AW1368" s="10">
        <v>70</v>
      </c>
      <c r="AX1368" s="12"/>
      <c r="AY1368" s="4"/>
      <c r="AZ1368" s="4" t="s">
        <v>60</v>
      </c>
    </row>
    <row r="1369" spans="1:52" ht="15.75" thickBot="1" x14ac:dyDescent="0.3">
      <c r="A1369" s="13">
        <v>32661</v>
      </c>
      <c r="B1369" s="14">
        <v>1989</v>
      </c>
      <c r="C1369" s="15" t="s">
        <v>464</v>
      </c>
      <c r="D1369" s="16" t="s">
        <v>52</v>
      </c>
      <c r="E1369" s="17" t="s">
        <v>330</v>
      </c>
      <c r="F1369" s="15" t="s">
        <v>82</v>
      </c>
      <c r="G1369" s="18" t="s">
        <v>73</v>
      </c>
      <c r="H1369" s="19" t="s">
        <v>399</v>
      </c>
      <c r="I1369" s="9" t="str" cm="1">
        <f t="array" ref="I1369">GETURL(H1369)</f>
        <v>http://www.thebaseballcube.com/players/profile.asp?ID=18667</v>
      </c>
      <c r="J1369" s="15" t="s">
        <v>85</v>
      </c>
      <c r="K1369" s="15" t="s">
        <v>126</v>
      </c>
      <c r="L1369" s="15" t="s">
        <v>24</v>
      </c>
      <c r="M1369" s="14">
        <v>27.218</v>
      </c>
      <c r="N1369" s="15" t="s">
        <v>400</v>
      </c>
      <c r="O1369" s="20">
        <v>1</v>
      </c>
      <c r="P1369" s="21">
        <v>0</v>
      </c>
      <c r="Q1369" s="21">
        <v>1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3</v>
      </c>
      <c r="Y1369" s="21">
        <v>8</v>
      </c>
      <c r="Z1369" s="21">
        <v>5</v>
      </c>
      <c r="AA1369" s="21">
        <v>5</v>
      </c>
      <c r="AB1369" s="21">
        <v>2</v>
      </c>
      <c r="AC1369" s="21">
        <v>1</v>
      </c>
      <c r="AD1369" s="20">
        <v>0</v>
      </c>
      <c r="AE1369" s="21">
        <v>0</v>
      </c>
      <c r="AF1369" s="21">
        <v>0</v>
      </c>
      <c r="AG1369" s="20">
        <v>0</v>
      </c>
      <c r="AH1369" s="21">
        <v>1</v>
      </c>
      <c r="AI1369" s="21">
        <v>0</v>
      </c>
      <c r="AJ1369" s="20">
        <v>0</v>
      </c>
      <c r="AK1369" s="21">
        <v>13</v>
      </c>
      <c r="AL1369" s="21">
        <v>2</v>
      </c>
      <c r="AM1369" s="21">
        <v>0</v>
      </c>
      <c r="AN1369" s="20">
        <v>0</v>
      </c>
      <c r="AO1369" s="21">
        <v>36</v>
      </c>
      <c r="AP1369" s="21">
        <v>23</v>
      </c>
      <c r="AQ1369" s="21">
        <v>13</v>
      </c>
      <c r="AR1369" s="21">
        <v>4</v>
      </c>
      <c r="AS1369" s="21">
        <v>1</v>
      </c>
      <c r="AT1369" s="21">
        <v>3</v>
      </c>
      <c r="AU1369" s="20">
        <v>15</v>
      </c>
      <c r="AV1369" s="21">
        <v>8</v>
      </c>
      <c r="AW1369" s="20">
        <v>98</v>
      </c>
      <c r="AX1369" s="22"/>
      <c r="AY1369" s="14"/>
      <c r="AZ1369" s="14" t="s">
        <v>60</v>
      </c>
    </row>
    <row r="1370" spans="1:52" ht="15.75" thickBot="1" x14ac:dyDescent="0.3">
      <c r="A1370" s="3">
        <v>32661</v>
      </c>
      <c r="B1370" s="4">
        <v>1989</v>
      </c>
      <c r="C1370" s="5" t="s">
        <v>464</v>
      </c>
      <c r="D1370" s="6" t="s">
        <v>52</v>
      </c>
      <c r="E1370" s="7" t="s">
        <v>329</v>
      </c>
      <c r="F1370" s="5" t="s">
        <v>82</v>
      </c>
      <c r="G1370" s="8" t="s">
        <v>73</v>
      </c>
      <c r="H1370" s="9" t="s">
        <v>465</v>
      </c>
      <c r="I1370" s="9" t="str" cm="1">
        <f t="array" ref="I1370">GETURL(H1370)</f>
        <v>http://www.thebaseballcube.com/players/profile.asp?ID=13292</v>
      </c>
      <c r="J1370" s="5" t="s">
        <v>126</v>
      </c>
      <c r="K1370" s="5" t="s">
        <v>85</v>
      </c>
      <c r="L1370" s="5" t="s">
        <v>15</v>
      </c>
      <c r="M1370" s="4">
        <v>29.303999999999998</v>
      </c>
      <c r="N1370" s="5" t="s">
        <v>294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5.0999999999999996</v>
      </c>
      <c r="Y1370" s="11">
        <v>7</v>
      </c>
      <c r="Z1370" s="11">
        <v>3</v>
      </c>
      <c r="AA1370" s="11">
        <v>3</v>
      </c>
      <c r="AB1370" s="11">
        <v>0</v>
      </c>
      <c r="AC1370" s="11">
        <v>1</v>
      </c>
      <c r="AD1370" s="10">
        <v>2</v>
      </c>
      <c r="AE1370" s="11">
        <v>0</v>
      </c>
      <c r="AF1370" s="11">
        <v>0</v>
      </c>
      <c r="AG1370" s="10">
        <v>0</v>
      </c>
      <c r="AH1370" s="11">
        <v>0</v>
      </c>
      <c r="AI1370" s="11">
        <v>3</v>
      </c>
      <c r="AJ1370" s="10">
        <v>1</v>
      </c>
      <c r="AK1370" s="11">
        <v>6</v>
      </c>
      <c r="AL1370" s="11">
        <v>3</v>
      </c>
      <c r="AM1370" s="11">
        <v>3</v>
      </c>
      <c r="AN1370" s="10">
        <v>8</v>
      </c>
      <c r="AO1370" s="11">
        <v>80</v>
      </c>
      <c r="AP1370" s="11">
        <v>53</v>
      </c>
      <c r="AQ1370" s="11">
        <v>27</v>
      </c>
      <c r="AR1370" s="11">
        <v>7</v>
      </c>
      <c r="AS1370" s="11">
        <v>7</v>
      </c>
      <c r="AT1370" s="11">
        <v>19</v>
      </c>
      <c r="AU1370" s="10">
        <v>19</v>
      </c>
      <c r="AV1370" s="11">
        <v>1</v>
      </c>
      <c r="AW1370" s="10">
        <v>110</v>
      </c>
      <c r="AX1370" s="12"/>
      <c r="AY1370" s="4"/>
      <c r="AZ1370" s="4" t="s">
        <v>60</v>
      </c>
    </row>
    <row r="1371" spans="1:52" ht="15.75" thickBot="1" x14ac:dyDescent="0.3">
      <c r="A1371" s="13">
        <v>32661</v>
      </c>
      <c r="B1371" s="14">
        <v>1989</v>
      </c>
      <c r="C1371" s="15" t="s">
        <v>464</v>
      </c>
      <c r="D1371" s="16" t="s">
        <v>52</v>
      </c>
      <c r="E1371" s="17" t="s">
        <v>313</v>
      </c>
      <c r="F1371" s="15" t="s">
        <v>82</v>
      </c>
      <c r="G1371" s="18" t="s">
        <v>55</v>
      </c>
      <c r="H1371" s="19" t="s">
        <v>249</v>
      </c>
      <c r="I1371" s="9" t="str" cm="1">
        <f t="array" ref="I1371">GETURL(H1371)</f>
        <v>http://www.thebaseballcube.com/players/profile.asp?ID=979</v>
      </c>
      <c r="J1371" s="15" t="s">
        <v>139</v>
      </c>
      <c r="K1371" s="15" t="s">
        <v>105</v>
      </c>
      <c r="L1371" s="15" t="s">
        <v>15</v>
      </c>
      <c r="M1371" s="14">
        <v>23.068999999999999</v>
      </c>
      <c r="N1371" s="15" t="s">
        <v>180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4.0999999999999996</v>
      </c>
      <c r="Y1371" s="21">
        <v>8</v>
      </c>
      <c r="Z1371" s="21">
        <v>6</v>
      </c>
      <c r="AA1371" s="21">
        <v>6</v>
      </c>
      <c r="AB1371" s="21">
        <v>3</v>
      </c>
      <c r="AC1371" s="21">
        <v>1</v>
      </c>
      <c r="AD1371" s="20">
        <v>3</v>
      </c>
      <c r="AE1371" s="21">
        <v>0</v>
      </c>
      <c r="AF1371" s="21">
        <v>0</v>
      </c>
      <c r="AG1371" s="20">
        <v>0</v>
      </c>
      <c r="AH1371" s="21">
        <v>0</v>
      </c>
      <c r="AI1371" s="21">
        <v>2</v>
      </c>
      <c r="AJ1371" s="20">
        <v>0</v>
      </c>
      <c r="AK1371" s="21">
        <v>7</v>
      </c>
      <c r="AL1371" s="21">
        <v>8</v>
      </c>
      <c r="AM1371" s="21">
        <v>1</v>
      </c>
      <c r="AN1371" s="20">
        <v>2</v>
      </c>
      <c r="AO1371" s="21">
        <v>74</v>
      </c>
      <c r="AP1371" s="21">
        <v>51</v>
      </c>
      <c r="AQ1371" s="21">
        <v>23</v>
      </c>
      <c r="AR1371" s="21">
        <v>14</v>
      </c>
      <c r="AS1371" s="21">
        <v>5</v>
      </c>
      <c r="AT1371" s="21">
        <v>14</v>
      </c>
      <c r="AU1371" s="20">
        <v>17</v>
      </c>
      <c r="AV1371" s="21">
        <v>10</v>
      </c>
      <c r="AW1371" s="20">
        <v>53</v>
      </c>
      <c r="AX1371" s="22"/>
      <c r="AY1371" s="14"/>
      <c r="AZ1371" s="14" t="s">
        <v>60</v>
      </c>
    </row>
    <row r="1372" spans="1:52" ht="15.75" thickBot="1" x14ac:dyDescent="0.3">
      <c r="A1372" s="3">
        <v>32661</v>
      </c>
      <c r="B1372" s="4">
        <v>1989</v>
      </c>
      <c r="C1372" s="5" t="s">
        <v>464</v>
      </c>
      <c r="D1372" s="6" t="s">
        <v>52</v>
      </c>
      <c r="E1372" s="7" t="s">
        <v>312</v>
      </c>
      <c r="F1372" s="5" t="s">
        <v>82</v>
      </c>
      <c r="G1372" s="8" t="s">
        <v>55</v>
      </c>
      <c r="H1372" s="9" t="s">
        <v>107</v>
      </c>
      <c r="I1372" s="9" t="str" cm="1">
        <f t="array" ref="I1372">GETURL(H1372)</f>
        <v>http://www.thebaseballcube.com/players/profile.asp?ID=17060</v>
      </c>
      <c r="J1372" s="5" t="s">
        <v>105</v>
      </c>
      <c r="K1372" s="5" t="s">
        <v>139</v>
      </c>
      <c r="L1372" s="5" t="s">
        <v>24</v>
      </c>
      <c r="M1372" s="4">
        <v>40.017000000000003</v>
      </c>
      <c r="N1372" s="5" t="s">
        <v>108</v>
      </c>
      <c r="O1372" s="10">
        <v>1</v>
      </c>
      <c r="P1372" s="11">
        <v>1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6.1</v>
      </c>
      <c r="Y1372" s="11">
        <v>9</v>
      </c>
      <c r="Z1372" s="11">
        <v>4</v>
      </c>
      <c r="AA1372" s="11">
        <v>4</v>
      </c>
      <c r="AB1372" s="11">
        <v>1</v>
      </c>
      <c r="AC1372" s="11">
        <v>2</v>
      </c>
      <c r="AD1372" s="10">
        <v>3</v>
      </c>
      <c r="AE1372" s="11">
        <v>0</v>
      </c>
      <c r="AF1372" s="11">
        <v>0</v>
      </c>
      <c r="AG1372" s="10">
        <v>0</v>
      </c>
      <c r="AH1372" s="11">
        <v>0</v>
      </c>
      <c r="AI1372" s="11">
        <v>0</v>
      </c>
      <c r="AJ1372" s="10">
        <v>0</v>
      </c>
      <c r="AK1372" s="11">
        <v>9</v>
      </c>
      <c r="AL1372" s="11">
        <v>10</v>
      </c>
      <c r="AM1372" s="11">
        <v>0</v>
      </c>
      <c r="AN1372" s="10">
        <v>6</v>
      </c>
      <c r="AO1372" s="11">
        <v>101</v>
      </c>
      <c r="AP1372" s="11">
        <v>66</v>
      </c>
      <c r="AQ1372" s="11">
        <v>35</v>
      </c>
      <c r="AR1372" s="11">
        <v>22</v>
      </c>
      <c r="AS1372" s="11">
        <v>6</v>
      </c>
      <c r="AT1372" s="11">
        <v>13</v>
      </c>
      <c r="AU1372" s="10">
        <v>24</v>
      </c>
      <c r="AV1372" s="11">
        <v>13</v>
      </c>
      <c r="AW1372" s="10">
        <v>519</v>
      </c>
      <c r="AX1372" s="12"/>
      <c r="AY1372" s="4"/>
      <c r="AZ1372" s="4" t="s">
        <v>60</v>
      </c>
    </row>
    <row r="1373" spans="1:52" ht="15.75" thickBot="1" x14ac:dyDescent="0.3">
      <c r="A1373" s="13">
        <v>32661</v>
      </c>
      <c r="B1373" s="14">
        <v>1989</v>
      </c>
      <c r="C1373" s="15" t="s">
        <v>464</v>
      </c>
      <c r="D1373" s="16" t="s">
        <v>52</v>
      </c>
      <c r="E1373" s="17" t="s">
        <v>335</v>
      </c>
      <c r="F1373" s="15" t="s">
        <v>82</v>
      </c>
      <c r="G1373" s="18" t="s">
        <v>73</v>
      </c>
      <c r="H1373" s="19" t="s">
        <v>175</v>
      </c>
      <c r="I1373" s="9" t="str" cm="1">
        <f t="array" ref="I1373">GETURL(H1373)</f>
        <v>http://www.thebaseballcube.com/players/profile.asp?ID=9330</v>
      </c>
      <c r="J1373" s="15" t="s">
        <v>90</v>
      </c>
      <c r="K1373" s="15" t="s">
        <v>104</v>
      </c>
      <c r="L1373" s="15" t="s">
        <v>15</v>
      </c>
      <c r="M1373" s="14">
        <v>29.035</v>
      </c>
      <c r="N1373" s="15" t="s">
        <v>176</v>
      </c>
      <c r="O1373" s="20">
        <v>1</v>
      </c>
      <c r="P1373" s="21">
        <v>1</v>
      </c>
      <c r="Q1373" s="21">
        <v>0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6</v>
      </c>
      <c r="Y1373" s="21">
        <v>8</v>
      </c>
      <c r="Z1373" s="21">
        <v>4</v>
      </c>
      <c r="AA1373" s="21">
        <v>4</v>
      </c>
      <c r="AB1373" s="21">
        <v>1</v>
      </c>
      <c r="AC1373" s="21">
        <v>2</v>
      </c>
      <c r="AD1373" s="20">
        <v>1</v>
      </c>
      <c r="AE1373" s="21">
        <v>0</v>
      </c>
      <c r="AF1373" s="21">
        <v>0</v>
      </c>
      <c r="AG1373" s="20">
        <v>0</v>
      </c>
      <c r="AH1373" s="21">
        <v>2</v>
      </c>
      <c r="AI1373" s="21">
        <v>2</v>
      </c>
      <c r="AJ1373" s="20">
        <v>0</v>
      </c>
      <c r="AK1373" s="21">
        <v>7</v>
      </c>
      <c r="AL1373" s="21">
        <v>13</v>
      </c>
      <c r="AM1373" s="21">
        <v>2</v>
      </c>
      <c r="AN1373" s="20">
        <v>0</v>
      </c>
      <c r="AO1373" s="21">
        <v>76</v>
      </c>
      <c r="AP1373" s="21">
        <v>49</v>
      </c>
      <c r="AQ1373" s="21">
        <v>27</v>
      </c>
      <c r="AR1373" s="21">
        <v>7</v>
      </c>
      <c r="AS1373" s="21">
        <v>1</v>
      </c>
      <c r="AT1373" s="21">
        <v>19</v>
      </c>
      <c r="AU1373" s="20">
        <v>20</v>
      </c>
      <c r="AV1373" s="21">
        <v>13</v>
      </c>
      <c r="AW1373" s="20">
        <v>161</v>
      </c>
      <c r="AX1373" s="22"/>
      <c r="AY1373" s="14"/>
      <c r="AZ1373" s="14" t="s">
        <v>60</v>
      </c>
    </row>
    <row r="1374" spans="1:52" ht="15.75" thickBot="1" x14ac:dyDescent="0.3">
      <c r="A1374" s="3">
        <v>32661</v>
      </c>
      <c r="B1374" s="4">
        <v>1989</v>
      </c>
      <c r="C1374" s="5" t="s">
        <v>464</v>
      </c>
      <c r="D1374" s="6" t="s">
        <v>52</v>
      </c>
      <c r="E1374" s="7" t="s">
        <v>334</v>
      </c>
      <c r="F1374" s="5" t="s">
        <v>82</v>
      </c>
      <c r="G1374" s="8" t="s">
        <v>73</v>
      </c>
      <c r="H1374" s="9" t="s">
        <v>282</v>
      </c>
      <c r="I1374" s="9" t="str" cm="1">
        <f t="array" ref="I1374">GETURL(H1374)</f>
        <v>http://www.thebaseballcube.com/players/profile.asp?ID=18785</v>
      </c>
      <c r="J1374" s="5" t="s">
        <v>104</v>
      </c>
      <c r="K1374" s="5" t="s">
        <v>90</v>
      </c>
      <c r="L1374" s="5" t="s">
        <v>15</v>
      </c>
      <c r="M1374" s="4">
        <v>31.021999999999998</v>
      </c>
      <c r="N1374" s="5" t="s">
        <v>123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4</v>
      </c>
      <c r="Y1374" s="11">
        <v>11</v>
      </c>
      <c r="Z1374" s="11">
        <v>8</v>
      </c>
      <c r="AA1374" s="11">
        <v>8</v>
      </c>
      <c r="AB1374" s="11">
        <v>1</v>
      </c>
      <c r="AC1374" s="11">
        <v>1</v>
      </c>
      <c r="AD1374" s="10">
        <v>2</v>
      </c>
      <c r="AE1374" s="11">
        <v>1</v>
      </c>
      <c r="AF1374" s="11">
        <v>0</v>
      </c>
      <c r="AG1374" s="10">
        <v>0</v>
      </c>
      <c r="AH1374" s="11">
        <v>1</v>
      </c>
      <c r="AI1374" s="11">
        <v>2</v>
      </c>
      <c r="AJ1374" s="10">
        <v>0</v>
      </c>
      <c r="AK1374" s="11">
        <v>9</v>
      </c>
      <c r="AL1374" s="11">
        <v>10</v>
      </c>
      <c r="AM1374" s="11">
        <v>0</v>
      </c>
      <c r="AN1374" s="10">
        <v>1</v>
      </c>
      <c r="AO1374" s="11">
        <v>77</v>
      </c>
      <c r="AP1374" s="11">
        <v>53</v>
      </c>
      <c r="AQ1374" s="11">
        <v>24</v>
      </c>
      <c r="AR1374" s="11">
        <v>18</v>
      </c>
      <c r="AS1374" s="11">
        <v>4</v>
      </c>
      <c r="AT1374" s="11">
        <v>11</v>
      </c>
      <c r="AU1374" s="10">
        <v>18</v>
      </c>
      <c r="AV1374" s="11">
        <v>11</v>
      </c>
      <c r="AW1374" s="10">
        <v>200</v>
      </c>
      <c r="AX1374" s="12"/>
      <c r="AY1374" s="4"/>
      <c r="AZ1374" s="4" t="s">
        <v>60</v>
      </c>
    </row>
    <row r="1375" spans="1:52" ht="15.75" thickBot="1" x14ac:dyDescent="0.3">
      <c r="A1375" s="1" t="s">
        <v>0</v>
      </c>
      <c r="B1375" s="1" t="s">
        <v>1</v>
      </c>
      <c r="C1375" s="1" t="s">
        <v>2</v>
      </c>
      <c r="D1375" s="1" t="s">
        <v>3</v>
      </c>
      <c r="E1375" s="1" t="s">
        <v>4</v>
      </c>
      <c r="F1375" s="1" t="s">
        <v>5</v>
      </c>
      <c r="G1375" s="1" t="s">
        <v>6</v>
      </c>
      <c r="H1375" s="1" t="s">
        <v>7</v>
      </c>
      <c r="I1375" s="9" t="e" cm="1">
        <f t="array" ref="I1375">GETURL(H1375)</f>
        <v>#VALUE!</v>
      </c>
      <c r="J1375" s="1" t="s">
        <v>8</v>
      </c>
      <c r="K1375" s="1" t="s">
        <v>9</v>
      </c>
      <c r="L1375" s="1" t="s">
        <v>10</v>
      </c>
      <c r="M1375" s="1" t="s">
        <v>11</v>
      </c>
      <c r="N1375" s="1" t="s">
        <v>12</v>
      </c>
      <c r="O1375" s="2" t="s">
        <v>13</v>
      </c>
      <c r="P1375" s="2" t="s">
        <v>14</v>
      </c>
      <c r="Q1375" s="2" t="s">
        <v>15</v>
      </c>
      <c r="R1375" s="2" t="s">
        <v>16</v>
      </c>
      <c r="S1375" s="2" t="s">
        <v>17</v>
      </c>
      <c r="T1375" s="2" t="s">
        <v>18</v>
      </c>
      <c r="U1375" s="2" t="s">
        <v>19</v>
      </c>
      <c r="V1375" s="2" t="s">
        <v>20</v>
      </c>
      <c r="W1375" s="2" t="s">
        <v>21</v>
      </c>
      <c r="X1375" s="2" t="s">
        <v>22</v>
      </c>
      <c r="Y1375" s="2" t="s">
        <v>23</v>
      </c>
      <c r="Z1375" s="2" t="s">
        <v>24</v>
      </c>
      <c r="AA1375" s="2" t="s">
        <v>25</v>
      </c>
      <c r="AB1375" s="2" t="s">
        <v>26</v>
      </c>
      <c r="AC1375" s="2" t="s">
        <v>27</v>
      </c>
      <c r="AD1375" s="2" t="s">
        <v>28</v>
      </c>
      <c r="AE1375" s="2" t="s">
        <v>29</v>
      </c>
      <c r="AF1375" s="2" t="s">
        <v>30</v>
      </c>
      <c r="AG1375" s="2" t="s">
        <v>31</v>
      </c>
      <c r="AH1375" s="2" t="s">
        <v>32</v>
      </c>
      <c r="AI1375" s="2" t="s">
        <v>33</v>
      </c>
      <c r="AJ1375" s="2" t="s">
        <v>34</v>
      </c>
      <c r="AK1375" s="2" t="s">
        <v>35</v>
      </c>
      <c r="AL1375" s="2" t="s">
        <v>36</v>
      </c>
      <c r="AM1375" s="2" t="s">
        <v>37</v>
      </c>
      <c r="AN1375" s="2" t="s">
        <v>38</v>
      </c>
      <c r="AO1375" s="1" t="s">
        <v>39</v>
      </c>
      <c r="AP1375" s="1" t="s">
        <v>40</v>
      </c>
      <c r="AQ1375" s="1" t="s">
        <v>41</v>
      </c>
      <c r="AR1375" s="1" t="s">
        <v>42</v>
      </c>
      <c r="AS1375" s="1" t="s">
        <v>43</v>
      </c>
      <c r="AT1375" s="1" t="s">
        <v>44</v>
      </c>
      <c r="AU1375" s="1" t="s">
        <v>45</v>
      </c>
      <c r="AV1375" s="1" t="s">
        <v>46</v>
      </c>
      <c r="AW1375" s="1" t="s">
        <v>47</v>
      </c>
      <c r="AX1375" s="2" t="s">
        <v>48</v>
      </c>
      <c r="AY1375" s="1" t="s">
        <v>49</v>
      </c>
      <c r="AZ1375" s="1" t="s">
        <v>50</v>
      </c>
    </row>
    <row r="1376" spans="1:52" ht="15.75" thickBot="1" x14ac:dyDescent="0.3">
      <c r="A1376" s="13">
        <v>32661</v>
      </c>
      <c r="B1376" s="14">
        <v>1989</v>
      </c>
      <c r="C1376" s="15" t="s">
        <v>464</v>
      </c>
      <c r="D1376" s="16" t="s">
        <v>52</v>
      </c>
      <c r="E1376" s="17" t="s">
        <v>340</v>
      </c>
      <c r="F1376" s="15" t="s">
        <v>82</v>
      </c>
      <c r="G1376" s="18" t="s">
        <v>73</v>
      </c>
      <c r="H1376" s="19" t="s">
        <v>137</v>
      </c>
      <c r="I1376" s="9" t="str" cm="1">
        <f t="array" ref="I1376">GETURL(H1376)</f>
        <v>http://www.thebaseballcube.com/players/profile.asp?ID=17783</v>
      </c>
      <c r="J1376" s="15" t="s">
        <v>138</v>
      </c>
      <c r="K1376" s="15" t="s">
        <v>91</v>
      </c>
      <c r="L1376" s="15" t="s">
        <v>24</v>
      </c>
      <c r="M1376" s="14">
        <v>34.036999999999999</v>
      </c>
      <c r="N1376" s="15" t="s">
        <v>71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1</v>
      </c>
      <c r="U1376" s="21">
        <v>1</v>
      </c>
      <c r="V1376" s="21">
        <v>0</v>
      </c>
      <c r="W1376" s="20">
        <v>0</v>
      </c>
      <c r="X1376" s="21">
        <v>9</v>
      </c>
      <c r="Y1376" s="21">
        <v>4</v>
      </c>
      <c r="Z1376" s="21">
        <v>0</v>
      </c>
      <c r="AA1376" s="21">
        <v>0</v>
      </c>
      <c r="AB1376" s="21">
        <v>0</v>
      </c>
      <c r="AC1376" s="21">
        <v>2</v>
      </c>
      <c r="AD1376" s="20">
        <v>3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14</v>
      </c>
      <c r="AL1376" s="21">
        <v>7</v>
      </c>
      <c r="AM1376" s="21">
        <v>5</v>
      </c>
      <c r="AN1376" s="20">
        <v>2</v>
      </c>
      <c r="AO1376" s="21">
        <v>110</v>
      </c>
      <c r="AP1376" s="21">
        <v>69</v>
      </c>
      <c r="AQ1376" s="21">
        <v>41</v>
      </c>
      <c r="AR1376" s="21">
        <v>15</v>
      </c>
      <c r="AS1376" s="21">
        <v>13</v>
      </c>
      <c r="AT1376" s="21">
        <v>13</v>
      </c>
      <c r="AU1376" s="20">
        <v>27</v>
      </c>
      <c r="AV1376" s="21">
        <v>12</v>
      </c>
      <c r="AW1376" s="20">
        <v>292</v>
      </c>
      <c r="AX1376" s="22"/>
      <c r="AY1376" s="14"/>
      <c r="AZ1376" s="14" t="s">
        <v>60</v>
      </c>
    </row>
    <row r="1377" spans="1:52" ht="15.75" thickBot="1" x14ac:dyDescent="0.3">
      <c r="A1377" s="3">
        <v>32661</v>
      </c>
      <c r="B1377" s="4">
        <v>1989</v>
      </c>
      <c r="C1377" s="5" t="s">
        <v>464</v>
      </c>
      <c r="D1377" s="6" t="s">
        <v>52</v>
      </c>
      <c r="E1377" s="7" t="s">
        <v>341</v>
      </c>
      <c r="F1377" s="5" t="s">
        <v>82</v>
      </c>
      <c r="G1377" s="8" t="s">
        <v>73</v>
      </c>
      <c r="H1377" s="9" t="s">
        <v>251</v>
      </c>
      <c r="I1377" s="9" t="str" cm="1">
        <f t="array" ref="I1377">GETURL(H1377)</f>
        <v>http://www.thebaseballcube.com/players/profile.asp?ID=19140</v>
      </c>
      <c r="J1377" s="5" t="s">
        <v>91</v>
      </c>
      <c r="K1377" s="5" t="s">
        <v>138</v>
      </c>
      <c r="L1377" s="5" t="s">
        <v>15</v>
      </c>
      <c r="M1377" s="4">
        <v>28.213000000000001</v>
      </c>
      <c r="N1377" s="5" t="s">
        <v>252</v>
      </c>
      <c r="O1377" s="10">
        <v>1</v>
      </c>
      <c r="P1377" s="11">
        <v>0</v>
      </c>
      <c r="Q1377" s="11">
        <v>1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5</v>
      </c>
      <c r="Z1377" s="11">
        <v>1</v>
      </c>
      <c r="AA1377" s="11">
        <v>1</v>
      </c>
      <c r="AB1377" s="11">
        <v>0</v>
      </c>
      <c r="AC1377" s="11">
        <v>2</v>
      </c>
      <c r="AD1377" s="10">
        <v>5</v>
      </c>
      <c r="AE1377" s="11">
        <v>0</v>
      </c>
      <c r="AF1377" s="11">
        <v>0</v>
      </c>
      <c r="AG1377" s="10">
        <v>0</v>
      </c>
      <c r="AH1377" s="11">
        <v>0</v>
      </c>
      <c r="AI1377" s="11">
        <v>2</v>
      </c>
      <c r="AJ1377" s="10">
        <v>0</v>
      </c>
      <c r="AK1377" s="11">
        <v>6</v>
      </c>
      <c r="AL1377" s="11">
        <v>8</v>
      </c>
      <c r="AM1377" s="11">
        <v>2</v>
      </c>
      <c r="AN1377" s="10">
        <v>4</v>
      </c>
      <c r="AO1377" s="11">
        <v>113</v>
      </c>
      <c r="AP1377" s="11">
        <v>69</v>
      </c>
      <c r="AQ1377" s="11">
        <v>44</v>
      </c>
      <c r="AR1377" s="11">
        <v>23</v>
      </c>
      <c r="AS1377" s="11">
        <v>11</v>
      </c>
      <c r="AT1377" s="11">
        <v>15</v>
      </c>
      <c r="AU1377" s="10">
        <v>20</v>
      </c>
      <c r="AV1377" s="11">
        <v>10</v>
      </c>
      <c r="AW1377" s="10">
        <v>277</v>
      </c>
      <c r="AX1377" s="12"/>
      <c r="AY1377" s="4"/>
      <c r="AZ1377" s="4" t="s">
        <v>60</v>
      </c>
    </row>
    <row r="1378" spans="1:52" ht="15.75" thickBot="1" x14ac:dyDescent="0.3">
      <c r="A1378" s="13">
        <v>32661</v>
      </c>
      <c r="B1378" s="14">
        <v>1989</v>
      </c>
      <c r="C1378" s="15" t="s">
        <v>464</v>
      </c>
      <c r="D1378" s="16" t="s">
        <v>52</v>
      </c>
      <c r="E1378" s="17" t="s">
        <v>81</v>
      </c>
      <c r="F1378" s="15" t="s">
        <v>82</v>
      </c>
      <c r="G1378" s="18" t="s">
        <v>55</v>
      </c>
      <c r="H1378" s="19" t="s">
        <v>95</v>
      </c>
      <c r="I1378" s="9" t="str" cm="1">
        <f t="array" ref="I1378">GETURL(H1378)</f>
        <v>http://www.thebaseballcube.com/players/profile.asp?ID=12009</v>
      </c>
      <c r="J1378" s="15" t="s">
        <v>96</v>
      </c>
      <c r="K1378" s="15" t="s">
        <v>146</v>
      </c>
      <c r="L1378" s="15" t="s">
        <v>24</v>
      </c>
      <c r="M1378" s="14">
        <v>24.198</v>
      </c>
      <c r="N1378" s="15" t="s">
        <v>98</v>
      </c>
      <c r="O1378" s="20">
        <v>1</v>
      </c>
      <c r="P1378" s="21">
        <v>0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8</v>
      </c>
      <c r="Y1378" s="21">
        <v>6</v>
      </c>
      <c r="Z1378" s="21">
        <v>1</v>
      </c>
      <c r="AA1378" s="21">
        <v>1</v>
      </c>
      <c r="AB1378" s="21">
        <v>0</v>
      </c>
      <c r="AC1378" s="21">
        <v>4</v>
      </c>
      <c r="AD1378" s="20">
        <v>8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0</v>
      </c>
      <c r="AK1378" s="21">
        <v>7</v>
      </c>
      <c r="AL1378" s="21">
        <v>5</v>
      </c>
      <c r="AM1378" s="21">
        <v>3</v>
      </c>
      <c r="AN1378" s="20">
        <v>6</v>
      </c>
      <c r="AO1378" s="21">
        <v>141</v>
      </c>
      <c r="AP1378" s="21">
        <v>84</v>
      </c>
      <c r="AQ1378" s="21">
        <v>57</v>
      </c>
      <c r="AR1378" s="21">
        <v>29</v>
      </c>
      <c r="AS1378" s="21">
        <v>13</v>
      </c>
      <c r="AT1378" s="21">
        <v>21</v>
      </c>
      <c r="AU1378" s="20">
        <v>21</v>
      </c>
      <c r="AV1378" s="21">
        <v>12</v>
      </c>
      <c r="AW1378" s="20">
        <v>170</v>
      </c>
      <c r="AX1378" s="22"/>
      <c r="AY1378" s="14"/>
      <c r="AZ1378" s="14" t="s">
        <v>60</v>
      </c>
    </row>
    <row r="1379" spans="1:52" ht="15.75" thickBot="1" x14ac:dyDescent="0.3">
      <c r="A1379" s="3">
        <v>32661</v>
      </c>
      <c r="B1379" s="4">
        <v>1989</v>
      </c>
      <c r="C1379" s="5" t="s">
        <v>464</v>
      </c>
      <c r="D1379" s="6" t="s">
        <v>52</v>
      </c>
      <c r="E1379" s="7" t="s">
        <v>86</v>
      </c>
      <c r="F1379" s="5" t="s">
        <v>82</v>
      </c>
      <c r="G1379" s="8" t="s">
        <v>55</v>
      </c>
      <c r="H1379" s="9" t="s">
        <v>225</v>
      </c>
      <c r="I1379" s="9" t="str" cm="1">
        <f t="array" ref="I1379">GETURL(H1379)</f>
        <v>http://www.thebaseballcube.com/players/profile.asp?ID=18114</v>
      </c>
      <c r="J1379" s="5" t="s">
        <v>146</v>
      </c>
      <c r="K1379" s="5" t="s">
        <v>96</v>
      </c>
      <c r="L1379" s="5" t="s">
        <v>15</v>
      </c>
      <c r="M1379" s="4">
        <v>24.077000000000002</v>
      </c>
      <c r="N1379" s="5" t="s">
        <v>77</v>
      </c>
      <c r="O1379" s="10">
        <v>1</v>
      </c>
      <c r="P1379" s="11">
        <v>0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8</v>
      </c>
      <c r="Y1379" s="11">
        <v>7</v>
      </c>
      <c r="Z1379" s="11">
        <v>1</v>
      </c>
      <c r="AA1379" s="11">
        <v>1</v>
      </c>
      <c r="AB1379" s="11">
        <v>0</v>
      </c>
      <c r="AC1379" s="11">
        <v>4</v>
      </c>
      <c r="AD1379" s="10">
        <v>5</v>
      </c>
      <c r="AE1379" s="11">
        <v>0</v>
      </c>
      <c r="AF1379" s="11">
        <v>0</v>
      </c>
      <c r="AG1379" s="10">
        <v>0</v>
      </c>
      <c r="AH1379" s="11">
        <v>1</v>
      </c>
      <c r="AI1379" s="11">
        <v>2</v>
      </c>
      <c r="AJ1379" s="10">
        <v>0</v>
      </c>
      <c r="AK1379" s="11">
        <v>13</v>
      </c>
      <c r="AL1379" s="11">
        <v>8</v>
      </c>
      <c r="AM1379" s="11">
        <v>2</v>
      </c>
      <c r="AN1379" s="10">
        <v>4</v>
      </c>
      <c r="AO1379" s="11">
        <v>121</v>
      </c>
      <c r="AP1379" s="11">
        <v>81</v>
      </c>
      <c r="AQ1379" s="11">
        <v>40</v>
      </c>
      <c r="AR1379" s="11">
        <v>23</v>
      </c>
      <c r="AS1379" s="11">
        <v>13</v>
      </c>
      <c r="AT1379" s="11">
        <v>18</v>
      </c>
      <c r="AU1379" s="10">
        <v>27</v>
      </c>
      <c r="AV1379" s="11">
        <v>11</v>
      </c>
      <c r="AW1379" s="10">
        <v>120</v>
      </c>
      <c r="AX1379" s="12"/>
      <c r="AY1379" s="4"/>
      <c r="AZ1379" s="4" t="s">
        <v>60</v>
      </c>
    </row>
    <row r="1380" spans="1:52" ht="15.75" thickBot="1" x14ac:dyDescent="0.3">
      <c r="A1380" s="13">
        <v>32661</v>
      </c>
      <c r="B1380" s="14">
        <v>1989</v>
      </c>
      <c r="C1380" s="15" t="s">
        <v>464</v>
      </c>
      <c r="D1380" s="16" t="s">
        <v>52</v>
      </c>
      <c r="E1380" s="17" t="s">
        <v>69</v>
      </c>
      <c r="F1380" s="15" t="s">
        <v>82</v>
      </c>
      <c r="G1380" s="18" t="s">
        <v>73</v>
      </c>
      <c r="H1380" s="19" t="s">
        <v>174</v>
      </c>
      <c r="I1380" s="9" t="str" cm="1">
        <f t="array" ref="I1380">GETURL(H1380)</f>
        <v>http://www.thebaseballcube.com/players/profile.asp?ID=13052</v>
      </c>
      <c r="J1380" s="15" t="s">
        <v>134</v>
      </c>
      <c r="K1380" s="15" t="s">
        <v>145</v>
      </c>
      <c r="L1380" s="15" t="s">
        <v>24</v>
      </c>
      <c r="M1380" s="14">
        <v>28.186</v>
      </c>
      <c r="N1380" s="15" t="s">
        <v>59</v>
      </c>
      <c r="O1380" s="20">
        <v>1</v>
      </c>
      <c r="P1380" s="21">
        <v>0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8</v>
      </c>
      <c r="Y1380" s="21">
        <v>5</v>
      </c>
      <c r="Z1380" s="21">
        <v>1</v>
      </c>
      <c r="AA1380" s="21">
        <v>1</v>
      </c>
      <c r="AB1380" s="21">
        <v>0</v>
      </c>
      <c r="AC1380" s="21">
        <v>4</v>
      </c>
      <c r="AD1380" s="20">
        <v>8</v>
      </c>
      <c r="AE1380" s="21">
        <v>0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6</v>
      </c>
      <c r="AL1380" s="21">
        <v>7</v>
      </c>
      <c r="AM1380" s="21">
        <v>1</v>
      </c>
      <c r="AN1380" s="20">
        <v>4</v>
      </c>
      <c r="AO1380" s="21">
        <v>121</v>
      </c>
      <c r="AP1380" s="21">
        <v>73</v>
      </c>
      <c r="AQ1380" s="21">
        <v>48</v>
      </c>
      <c r="AR1380" s="21">
        <v>27</v>
      </c>
      <c r="AS1380" s="21">
        <v>13</v>
      </c>
      <c r="AT1380" s="21">
        <v>15</v>
      </c>
      <c r="AU1380" s="20">
        <v>18</v>
      </c>
      <c r="AV1380" s="21">
        <v>11</v>
      </c>
      <c r="AW1380" s="20">
        <v>205</v>
      </c>
      <c r="AX1380" s="22"/>
      <c r="AY1380" s="14"/>
      <c r="AZ1380" s="14" t="s">
        <v>60</v>
      </c>
    </row>
    <row r="1381" spans="1:52" ht="15.75" thickBot="1" x14ac:dyDescent="0.3">
      <c r="A1381" s="3">
        <v>32661</v>
      </c>
      <c r="B1381" s="4">
        <v>1989</v>
      </c>
      <c r="C1381" s="5" t="s">
        <v>464</v>
      </c>
      <c r="D1381" s="6" t="s">
        <v>52</v>
      </c>
      <c r="E1381" s="7" t="s">
        <v>64</v>
      </c>
      <c r="F1381" s="5" t="s">
        <v>82</v>
      </c>
      <c r="G1381" s="8" t="s">
        <v>73</v>
      </c>
      <c r="H1381" s="9" t="s">
        <v>87</v>
      </c>
      <c r="I1381" s="9" t="str" cm="1">
        <f t="array" ref="I1381">GETURL(H1381)</f>
        <v>http://www.thebaseballcube.com/players/profile.asp?ID=14096</v>
      </c>
      <c r="J1381" s="5" t="s">
        <v>145</v>
      </c>
      <c r="K1381" s="5" t="s">
        <v>134</v>
      </c>
      <c r="L1381" s="5" t="s">
        <v>24</v>
      </c>
      <c r="M1381" s="4">
        <v>28.286000000000001</v>
      </c>
      <c r="N1381" s="5" t="s">
        <v>71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8</v>
      </c>
      <c r="Y1381" s="11">
        <v>5</v>
      </c>
      <c r="Z1381" s="11">
        <v>1</v>
      </c>
      <c r="AA1381" s="11">
        <v>1</v>
      </c>
      <c r="AB1381" s="11">
        <v>1</v>
      </c>
      <c r="AC1381" s="11">
        <v>2</v>
      </c>
      <c r="AD1381" s="10">
        <v>9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9</v>
      </c>
      <c r="AL1381" s="11">
        <v>5</v>
      </c>
      <c r="AM1381" s="11">
        <v>0</v>
      </c>
      <c r="AN1381" s="10">
        <v>6</v>
      </c>
      <c r="AO1381" s="11">
        <v>118</v>
      </c>
      <c r="AP1381" s="11">
        <v>75</v>
      </c>
      <c r="AQ1381" s="11">
        <v>43</v>
      </c>
      <c r="AR1381" s="11">
        <v>18</v>
      </c>
      <c r="AS1381" s="11">
        <v>18</v>
      </c>
      <c r="AT1381" s="11">
        <v>19</v>
      </c>
      <c r="AU1381" s="10">
        <v>20</v>
      </c>
      <c r="AV1381" s="11">
        <v>12</v>
      </c>
      <c r="AW1381" s="10">
        <v>178</v>
      </c>
      <c r="AX1381" s="12"/>
      <c r="AY1381" s="4"/>
      <c r="AZ1381" s="4" t="s">
        <v>60</v>
      </c>
    </row>
    <row r="1382" spans="1:52" ht="15.75" thickBot="1" x14ac:dyDescent="0.3">
      <c r="A1382" s="13">
        <v>32661</v>
      </c>
      <c r="B1382" s="14">
        <v>1989</v>
      </c>
      <c r="C1382" s="15" t="s">
        <v>464</v>
      </c>
      <c r="D1382" s="16" t="s">
        <v>52</v>
      </c>
      <c r="E1382" s="17" t="s">
        <v>266</v>
      </c>
      <c r="F1382" s="15" t="s">
        <v>82</v>
      </c>
      <c r="G1382" s="18" t="s">
        <v>73</v>
      </c>
      <c r="H1382" s="19" t="s">
        <v>100</v>
      </c>
      <c r="I1382" s="9" t="str" cm="1">
        <f t="array" ref="I1382">GETURL(H1382)</f>
        <v>http://www.thebaseballcube.com/players/profile.asp?ID=14647</v>
      </c>
      <c r="J1382" s="15" t="s">
        <v>97</v>
      </c>
      <c r="K1382" s="15" t="s">
        <v>133</v>
      </c>
      <c r="L1382" s="15" t="s">
        <v>24</v>
      </c>
      <c r="M1382" s="14">
        <v>24.335000000000001</v>
      </c>
      <c r="N1382" s="15" t="s">
        <v>101</v>
      </c>
      <c r="O1382" s="20">
        <v>1</v>
      </c>
      <c r="P1382" s="21">
        <v>0</v>
      </c>
      <c r="Q1382" s="21">
        <v>1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6.1</v>
      </c>
      <c r="Y1382" s="21">
        <v>6</v>
      </c>
      <c r="Z1382" s="21">
        <v>3</v>
      </c>
      <c r="AA1382" s="21">
        <v>3</v>
      </c>
      <c r="AB1382" s="21">
        <v>0</v>
      </c>
      <c r="AC1382" s="21">
        <v>3</v>
      </c>
      <c r="AD1382" s="20">
        <v>3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1</v>
      </c>
      <c r="AK1382" s="21">
        <v>11</v>
      </c>
      <c r="AL1382" s="21">
        <v>6</v>
      </c>
      <c r="AM1382" s="21">
        <v>0</v>
      </c>
      <c r="AN1382" s="20">
        <v>2</v>
      </c>
      <c r="AO1382" s="21">
        <v>96</v>
      </c>
      <c r="AP1382" s="21">
        <v>54</v>
      </c>
      <c r="AQ1382" s="21">
        <v>42</v>
      </c>
      <c r="AR1382" s="21">
        <v>13</v>
      </c>
      <c r="AS1382" s="21">
        <v>10</v>
      </c>
      <c r="AT1382" s="21">
        <v>12</v>
      </c>
      <c r="AU1382" s="20">
        <v>19</v>
      </c>
      <c r="AV1382" s="21">
        <v>10</v>
      </c>
      <c r="AW1382" s="20">
        <v>61</v>
      </c>
      <c r="AX1382" s="22"/>
      <c r="AY1382" s="14"/>
      <c r="AZ1382" s="14" t="s">
        <v>60</v>
      </c>
    </row>
    <row r="1383" spans="1:52" ht="15.75" thickBot="1" x14ac:dyDescent="0.3">
      <c r="A1383" s="3">
        <v>32661</v>
      </c>
      <c r="B1383" s="4">
        <v>1989</v>
      </c>
      <c r="C1383" s="5" t="s">
        <v>464</v>
      </c>
      <c r="D1383" s="6" t="s">
        <v>52</v>
      </c>
      <c r="E1383" s="7" t="s">
        <v>268</v>
      </c>
      <c r="F1383" s="5" t="s">
        <v>82</v>
      </c>
      <c r="G1383" s="8" t="s">
        <v>73</v>
      </c>
      <c r="H1383" s="9" t="s">
        <v>132</v>
      </c>
      <c r="I1383" s="9" t="str" cm="1">
        <f t="array" ref="I1383">GETURL(H1383)</f>
        <v>http://www.thebaseballcube.com/players/profile.asp?ID=18629</v>
      </c>
      <c r="J1383" s="5" t="s">
        <v>133</v>
      </c>
      <c r="K1383" s="5" t="s">
        <v>97</v>
      </c>
      <c r="L1383" s="5" t="s">
        <v>24</v>
      </c>
      <c r="M1383" s="4">
        <v>32.345999999999997</v>
      </c>
      <c r="N1383" s="5" t="s">
        <v>115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7.1</v>
      </c>
      <c r="Y1383" s="11">
        <v>7</v>
      </c>
      <c r="Z1383" s="11">
        <v>2</v>
      </c>
      <c r="AA1383" s="11">
        <v>2</v>
      </c>
      <c r="AB1383" s="11">
        <v>0</v>
      </c>
      <c r="AC1383" s="11">
        <v>2</v>
      </c>
      <c r="AD1383" s="10">
        <v>3</v>
      </c>
      <c r="AE1383" s="11">
        <v>0</v>
      </c>
      <c r="AF1383" s="11">
        <v>0</v>
      </c>
      <c r="AG1383" s="10">
        <v>0</v>
      </c>
      <c r="AH1383" s="11">
        <v>1</v>
      </c>
      <c r="AI1383" s="11">
        <v>2</v>
      </c>
      <c r="AJ1383" s="10">
        <v>0</v>
      </c>
      <c r="AK1383" s="11">
        <v>15</v>
      </c>
      <c r="AL1383" s="11">
        <v>4</v>
      </c>
      <c r="AM1383" s="11">
        <v>0</v>
      </c>
      <c r="AN1383" s="10">
        <v>6</v>
      </c>
      <c r="AO1383" s="11">
        <v>89</v>
      </c>
      <c r="AP1383" s="11">
        <v>53</v>
      </c>
      <c r="AQ1383" s="11">
        <v>36</v>
      </c>
      <c r="AR1383" s="11">
        <v>9</v>
      </c>
      <c r="AS1383" s="11">
        <v>4</v>
      </c>
      <c r="AT1383" s="11">
        <v>15</v>
      </c>
      <c r="AU1383" s="10">
        <v>24</v>
      </c>
      <c r="AV1383" s="11">
        <v>11</v>
      </c>
      <c r="AW1383" s="10">
        <v>328</v>
      </c>
      <c r="AX1383" s="12"/>
      <c r="AY1383" s="4"/>
      <c r="AZ1383" s="4" t="s">
        <v>60</v>
      </c>
    </row>
    <row r="1384" spans="1:52" ht="15.75" thickBot="1" x14ac:dyDescent="0.3">
      <c r="A1384" s="13">
        <v>32662</v>
      </c>
      <c r="B1384" s="14">
        <v>1989</v>
      </c>
      <c r="C1384" s="15" t="s">
        <v>464</v>
      </c>
      <c r="D1384" s="16" t="s">
        <v>52</v>
      </c>
      <c r="E1384" s="17" t="s">
        <v>417</v>
      </c>
      <c r="F1384" s="15" t="s">
        <v>54</v>
      </c>
      <c r="G1384" s="18" t="s">
        <v>55</v>
      </c>
      <c r="H1384" s="19" t="s">
        <v>195</v>
      </c>
      <c r="I1384" s="9" t="str" cm="1">
        <f t="array" ref="I1384">GETURL(H1384)</f>
        <v>http://www.thebaseballcube.com/players/profile.asp?ID=8940</v>
      </c>
      <c r="J1384" s="15" t="s">
        <v>58</v>
      </c>
      <c r="K1384" s="15" t="s">
        <v>76</v>
      </c>
      <c r="L1384" s="15" t="s">
        <v>24</v>
      </c>
      <c r="M1384" s="14">
        <v>31.283999999999999</v>
      </c>
      <c r="N1384" s="15" t="s">
        <v>101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5.2</v>
      </c>
      <c r="Y1384" s="21">
        <v>9</v>
      </c>
      <c r="Z1384" s="21">
        <v>5</v>
      </c>
      <c r="AA1384" s="21">
        <v>5</v>
      </c>
      <c r="AB1384" s="21">
        <v>1</v>
      </c>
      <c r="AC1384" s="21">
        <v>3</v>
      </c>
      <c r="AD1384" s="20">
        <v>3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0</v>
      </c>
      <c r="AK1384" s="21">
        <v>7</v>
      </c>
      <c r="AL1384" s="21">
        <v>4</v>
      </c>
      <c r="AM1384" s="21">
        <v>1</v>
      </c>
      <c r="AN1384" s="20">
        <v>4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20</v>
      </c>
      <c r="AV1384" s="21">
        <v>12</v>
      </c>
      <c r="AW1384" s="20">
        <v>217</v>
      </c>
      <c r="AX1384" s="22"/>
      <c r="AY1384" s="14"/>
      <c r="AZ1384" s="14" t="s">
        <v>60</v>
      </c>
    </row>
    <row r="1385" spans="1:52" ht="15.75" thickBot="1" x14ac:dyDescent="0.3">
      <c r="A1385" s="3">
        <v>32662</v>
      </c>
      <c r="B1385" s="4">
        <v>1989</v>
      </c>
      <c r="C1385" s="5" t="s">
        <v>464</v>
      </c>
      <c r="D1385" s="6" t="s">
        <v>52</v>
      </c>
      <c r="E1385" s="7" t="s">
        <v>416</v>
      </c>
      <c r="F1385" s="5" t="s">
        <v>54</v>
      </c>
      <c r="G1385" s="8" t="s">
        <v>55</v>
      </c>
      <c r="H1385" s="9" t="s">
        <v>161</v>
      </c>
      <c r="I1385" s="9" t="str" cm="1">
        <f t="array" ref="I1385">GETURL(H1385)</f>
        <v>http://www.thebaseballcube.com/players/profile.asp?ID=18474</v>
      </c>
      <c r="J1385" s="5" t="s">
        <v>76</v>
      </c>
      <c r="K1385" s="5" t="s">
        <v>58</v>
      </c>
      <c r="L1385" s="5" t="s">
        <v>24</v>
      </c>
      <c r="M1385" s="4">
        <v>31.315999999999999</v>
      </c>
      <c r="N1385" s="5" t="s">
        <v>71</v>
      </c>
      <c r="O1385" s="10">
        <v>1</v>
      </c>
      <c r="P1385" s="11">
        <v>1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</v>
      </c>
      <c r="Y1385" s="11">
        <v>7</v>
      </c>
      <c r="Z1385" s="11">
        <v>2</v>
      </c>
      <c r="AA1385" s="11">
        <v>2</v>
      </c>
      <c r="AB1385" s="11">
        <v>0</v>
      </c>
      <c r="AC1385" s="11">
        <v>2</v>
      </c>
      <c r="AD1385" s="10">
        <v>2</v>
      </c>
      <c r="AE1385" s="11">
        <v>0</v>
      </c>
      <c r="AF1385" s="11">
        <v>0</v>
      </c>
      <c r="AG1385" s="10">
        <v>0</v>
      </c>
      <c r="AH1385" s="11">
        <v>0</v>
      </c>
      <c r="AI1385" s="11">
        <v>2</v>
      </c>
      <c r="AJ1385" s="10">
        <v>0</v>
      </c>
      <c r="AK1385" s="11">
        <v>5</v>
      </c>
      <c r="AL1385" s="11">
        <v>3</v>
      </c>
      <c r="AM1385" s="11">
        <v>3</v>
      </c>
      <c r="AN1385" s="10">
        <v>2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19</v>
      </c>
      <c r="AV1385" s="11">
        <v>12</v>
      </c>
      <c r="AW1385" s="10">
        <v>336</v>
      </c>
      <c r="AX1385" s="12"/>
      <c r="AY1385" s="4"/>
      <c r="AZ1385" s="4" t="s">
        <v>60</v>
      </c>
    </row>
    <row r="1386" spans="1:52" ht="15.75" thickBot="1" x14ac:dyDescent="0.3">
      <c r="A1386" s="13">
        <v>32662</v>
      </c>
      <c r="B1386" s="14">
        <v>1989</v>
      </c>
      <c r="C1386" s="15" t="s">
        <v>464</v>
      </c>
      <c r="D1386" s="16" t="s">
        <v>52</v>
      </c>
      <c r="E1386" s="17" t="s">
        <v>78</v>
      </c>
      <c r="F1386" s="15" t="s">
        <v>82</v>
      </c>
      <c r="G1386" s="18" t="s">
        <v>73</v>
      </c>
      <c r="H1386" s="19" t="s">
        <v>226</v>
      </c>
      <c r="I1386" s="9" t="str" cm="1">
        <f t="array" ref="I1386">GETURL(H1386)</f>
        <v>http://www.thebaseballcube.com/players/profile.asp?ID=15003</v>
      </c>
      <c r="J1386" s="15" t="s">
        <v>111</v>
      </c>
      <c r="K1386" s="15" t="s">
        <v>75</v>
      </c>
      <c r="L1386" s="15" t="s">
        <v>24</v>
      </c>
      <c r="M1386" s="14">
        <v>28.058</v>
      </c>
      <c r="N1386" s="15" t="s">
        <v>227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7</v>
      </c>
      <c r="Y1386" s="21">
        <v>5</v>
      </c>
      <c r="Z1386" s="21">
        <v>3</v>
      </c>
      <c r="AA1386" s="21">
        <v>3</v>
      </c>
      <c r="AB1386" s="21">
        <v>1</v>
      </c>
      <c r="AC1386" s="21">
        <v>1</v>
      </c>
      <c r="AD1386" s="20">
        <v>5</v>
      </c>
      <c r="AE1386" s="21">
        <v>0</v>
      </c>
      <c r="AF1386" s="21">
        <v>0</v>
      </c>
      <c r="AG1386" s="20">
        <v>0</v>
      </c>
      <c r="AH1386" s="21">
        <v>1</v>
      </c>
      <c r="AI1386" s="21">
        <v>1</v>
      </c>
      <c r="AJ1386" s="20">
        <v>0</v>
      </c>
      <c r="AK1386" s="21">
        <v>14</v>
      </c>
      <c r="AL1386" s="21">
        <v>4</v>
      </c>
      <c r="AM1386" s="21">
        <v>0</v>
      </c>
      <c r="AN1386" s="20">
        <v>3</v>
      </c>
      <c r="AO1386" s="21">
        <v>99</v>
      </c>
      <c r="AP1386" s="21">
        <v>68</v>
      </c>
      <c r="AQ1386" s="21">
        <v>31</v>
      </c>
      <c r="AR1386" s="21">
        <v>22</v>
      </c>
      <c r="AS1386" s="21">
        <v>9</v>
      </c>
      <c r="AT1386" s="21">
        <v>16</v>
      </c>
      <c r="AU1386" s="20">
        <v>21</v>
      </c>
      <c r="AV1386" s="21">
        <v>11</v>
      </c>
      <c r="AW1386" s="20">
        <v>112</v>
      </c>
      <c r="AX1386" s="22"/>
      <c r="AY1386" s="14"/>
      <c r="AZ1386" s="14" t="s">
        <v>60</v>
      </c>
    </row>
    <row r="1387" spans="1:52" ht="15.75" thickBot="1" x14ac:dyDescent="0.3">
      <c r="A1387" s="3">
        <v>32662</v>
      </c>
      <c r="B1387" s="4">
        <v>1989</v>
      </c>
      <c r="C1387" s="5" t="s">
        <v>464</v>
      </c>
      <c r="D1387" s="6" t="s">
        <v>52</v>
      </c>
      <c r="E1387" s="7" t="s">
        <v>72</v>
      </c>
      <c r="F1387" s="5" t="s">
        <v>82</v>
      </c>
      <c r="G1387" s="8" t="s">
        <v>73</v>
      </c>
      <c r="H1387" s="9" t="s">
        <v>160</v>
      </c>
      <c r="I1387" s="9" t="str" cm="1">
        <f t="array" ref="I1387">GETURL(H1387)</f>
        <v>http://www.thebaseballcube.com/players/profile.asp?ID=14244</v>
      </c>
      <c r="J1387" s="5" t="s">
        <v>75</v>
      </c>
      <c r="K1387" s="5" t="s">
        <v>111</v>
      </c>
      <c r="L1387" s="5" t="s">
        <v>24</v>
      </c>
      <c r="M1387" s="4">
        <v>32.241999999999997</v>
      </c>
      <c r="N1387" s="5" t="s">
        <v>108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7</v>
      </c>
      <c r="Y1387" s="11">
        <v>11</v>
      </c>
      <c r="Z1387" s="11">
        <v>4</v>
      </c>
      <c r="AA1387" s="11">
        <v>4</v>
      </c>
      <c r="AB1387" s="11">
        <v>1</v>
      </c>
      <c r="AC1387" s="11">
        <v>2</v>
      </c>
      <c r="AD1387" s="10">
        <v>4</v>
      </c>
      <c r="AE1387" s="11">
        <v>0</v>
      </c>
      <c r="AF1387" s="11">
        <v>0</v>
      </c>
      <c r="AG1387" s="10">
        <v>0</v>
      </c>
      <c r="AH1387" s="11">
        <v>0</v>
      </c>
      <c r="AI1387" s="11">
        <v>3</v>
      </c>
      <c r="AJ1387" s="10">
        <v>0</v>
      </c>
      <c r="AK1387" s="11">
        <v>11</v>
      </c>
      <c r="AL1387" s="11">
        <v>9</v>
      </c>
      <c r="AM1387" s="11">
        <v>3</v>
      </c>
      <c r="AN1387" s="10">
        <v>4</v>
      </c>
      <c r="AO1387" s="11">
        <v>127</v>
      </c>
      <c r="AP1387" s="11">
        <v>77</v>
      </c>
      <c r="AQ1387" s="11">
        <v>50</v>
      </c>
      <c r="AR1387" s="11">
        <v>17</v>
      </c>
      <c r="AS1387" s="11">
        <v>15</v>
      </c>
      <c r="AT1387" s="11">
        <v>18</v>
      </c>
      <c r="AU1387" s="10">
        <v>26</v>
      </c>
      <c r="AV1387" s="11">
        <v>13</v>
      </c>
      <c r="AW1387" s="10">
        <v>256</v>
      </c>
      <c r="AX1387" s="12"/>
      <c r="AY1387" s="4"/>
      <c r="AZ1387" s="4" t="s">
        <v>60</v>
      </c>
    </row>
    <row r="1388" spans="1:52" ht="15.75" thickBot="1" x14ac:dyDescent="0.3">
      <c r="A1388" s="13">
        <v>32662</v>
      </c>
      <c r="B1388" s="14">
        <v>1989</v>
      </c>
      <c r="C1388" s="15" t="s">
        <v>464</v>
      </c>
      <c r="D1388" s="16" t="s">
        <v>52</v>
      </c>
      <c r="E1388" s="17" t="s">
        <v>61</v>
      </c>
      <c r="F1388" s="15" t="s">
        <v>54</v>
      </c>
      <c r="G1388" s="18" t="s">
        <v>55</v>
      </c>
      <c r="H1388" s="19" t="s">
        <v>159</v>
      </c>
      <c r="I1388" s="9" t="str" cm="1">
        <f t="array" ref="I1388">GETURL(H1388)</f>
        <v>http://www.thebaseballcube.com/players/profile.asp?ID=13750</v>
      </c>
      <c r="J1388" s="15" t="s">
        <v>112</v>
      </c>
      <c r="K1388" s="15" t="s">
        <v>118</v>
      </c>
      <c r="L1388" s="15" t="s">
        <v>24</v>
      </c>
      <c r="M1388" s="14">
        <v>25.053999999999998</v>
      </c>
      <c r="N1388" s="15" t="s">
        <v>71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7</v>
      </c>
      <c r="Y1388" s="21">
        <v>6</v>
      </c>
      <c r="Z1388" s="21">
        <v>4</v>
      </c>
      <c r="AA1388" s="21">
        <v>4</v>
      </c>
      <c r="AB1388" s="21">
        <v>1</v>
      </c>
      <c r="AC1388" s="21">
        <v>7</v>
      </c>
      <c r="AD1388" s="20">
        <v>2</v>
      </c>
      <c r="AE1388" s="21">
        <v>0</v>
      </c>
      <c r="AF1388" s="21">
        <v>0</v>
      </c>
      <c r="AG1388" s="20">
        <v>0</v>
      </c>
      <c r="AH1388" s="21">
        <v>1</v>
      </c>
      <c r="AI1388" s="21">
        <v>1</v>
      </c>
      <c r="AJ1388" s="20">
        <v>0</v>
      </c>
      <c r="AK1388" s="21">
        <v>11</v>
      </c>
      <c r="AL1388" s="21">
        <v>8</v>
      </c>
      <c r="AM1388" s="21">
        <v>2</v>
      </c>
      <c r="AN1388" s="20">
        <v>4</v>
      </c>
      <c r="AO1388" s="21">
        <v>133</v>
      </c>
      <c r="AP1388" s="21">
        <v>69</v>
      </c>
      <c r="AQ1388" s="21">
        <v>64</v>
      </c>
      <c r="AR1388" s="21">
        <v>28</v>
      </c>
      <c r="AS1388" s="21">
        <v>3</v>
      </c>
      <c r="AT1388" s="21">
        <v>13</v>
      </c>
      <c r="AU1388" s="20">
        <v>25</v>
      </c>
      <c r="AV1388" s="21">
        <v>12</v>
      </c>
      <c r="AW1388" s="20">
        <v>123</v>
      </c>
      <c r="AX1388" s="22"/>
      <c r="AY1388" s="14"/>
      <c r="AZ1388" s="14" t="s">
        <v>60</v>
      </c>
    </row>
    <row r="1389" spans="1:52" ht="15.75" thickBot="1" x14ac:dyDescent="0.3">
      <c r="A1389" s="3">
        <v>32662</v>
      </c>
      <c r="B1389" s="4">
        <v>1989</v>
      </c>
      <c r="C1389" s="5" t="s">
        <v>464</v>
      </c>
      <c r="D1389" s="6" t="s">
        <v>52</v>
      </c>
      <c r="E1389" s="7" t="s">
        <v>53</v>
      </c>
      <c r="F1389" s="5" t="s">
        <v>54</v>
      </c>
      <c r="G1389" s="8" t="s">
        <v>55</v>
      </c>
      <c r="H1389" s="9" t="s">
        <v>117</v>
      </c>
      <c r="I1389" s="9" t="str" cm="1">
        <f t="array" ref="I1389">GETURL(H1389)</f>
        <v>http://www.thebaseballcube.com/players/profile.asp?ID=19232</v>
      </c>
      <c r="J1389" s="5" t="s">
        <v>118</v>
      </c>
      <c r="K1389" s="5" t="s">
        <v>112</v>
      </c>
      <c r="L1389" s="5" t="s">
        <v>15</v>
      </c>
      <c r="M1389" s="4">
        <v>29.045000000000002</v>
      </c>
      <c r="N1389" s="5" t="s">
        <v>120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8</v>
      </c>
      <c r="Y1389" s="11">
        <v>6</v>
      </c>
      <c r="Z1389" s="11">
        <v>3</v>
      </c>
      <c r="AA1389" s="11">
        <v>3</v>
      </c>
      <c r="AB1389" s="11">
        <v>0</v>
      </c>
      <c r="AC1389" s="11">
        <v>1</v>
      </c>
      <c r="AD1389" s="10">
        <v>6</v>
      </c>
      <c r="AE1389" s="11">
        <v>0</v>
      </c>
      <c r="AF1389" s="11">
        <v>0</v>
      </c>
      <c r="AG1389" s="10">
        <v>0</v>
      </c>
      <c r="AH1389" s="11">
        <v>0</v>
      </c>
      <c r="AI1389" s="11">
        <v>1</v>
      </c>
      <c r="AJ1389" s="10">
        <v>1</v>
      </c>
      <c r="AK1389" s="11">
        <v>10</v>
      </c>
      <c r="AL1389" s="11">
        <v>9</v>
      </c>
      <c r="AM1389" s="11">
        <v>2</v>
      </c>
      <c r="AN1389" s="10">
        <v>3</v>
      </c>
      <c r="AO1389" s="11">
        <v>109</v>
      </c>
      <c r="AP1389" s="11">
        <v>69</v>
      </c>
      <c r="AQ1389" s="11">
        <v>40</v>
      </c>
      <c r="AR1389" s="11">
        <v>13</v>
      </c>
      <c r="AS1389" s="11">
        <v>17</v>
      </c>
      <c r="AT1389" s="11">
        <v>15</v>
      </c>
      <c r="AU1389" s="10">
        <v>23</v>
      </c>
      <c r="AV1389" s="11">
        <v>13</v>
      </c>
      <c r="AW1389" s="10">
        <v>249</v>
      </c>
      <c r="AX1389" s="12"/>
      <c r="AY1389" s="4"/>
      <c r="AZ1389" s="4" t="s">
        <v>60</v>
      </c>
    </row>
    <row r="1390" spans="1:52" ht="15.75" thickBot="1" x14ac:dyDescent="0.3">
      <c r="A1390" s="13">
        <v>32662</v>
      </c>
      <c r="B1390" s="14">
        <v>1989</v>
      </c>
      <c r="C1390" s="15" t="s">
        <v>464</v>
      </c>
      <c r="D1390" s="16" t="s">
        <v>52</v>
      </c>
      <c r="E1390" s="17" t="s">
        <v>64</v>
      </c>
      <c r="F1390" s="15" t="s">
        <v>82</v>
      </c>
      <c r="G1390" s="18" t="s">
        <v>55</v>
      </c>
      <c r="H1390" s="19" t="s">
        <v>445</v>
      </c>
      <c r="I1390" s="9" t="str" cm="1">
        <f t="array" ref="I1390">GETURL(H1390)</f>
        <v>http://www.thebaseballcube.com/players/profile.asp?ID=17375</v>
      </c>
      <c r="J1390" s="15" t="s">
        <v>112</v>
      </c>
      <c r="K1390" s="15" t="s">
        <v>118</v>
      </c>
      <c r="L1390" s="15" t="s">
        <v>15</v>
      </c>
      <c r="M1390" s="14">
        <v>24.215</v>
      </c>
      <c r="N1390" s="15" t="s">
        <v>120</v>
      </c>
      <c r="O1390" s="20">
        <v>1</v>
      </c>
      <c r="P1390" s="21">
        <v>0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6.1</v>
      </c>
      <c r="Y1390" s="21">
        <v>4</v>
      </c>
      <c r="Z1390" s="21">
        <v>1</v>
      </c>
      <c r="AA1390" s="21">
        <v>1</v>
      </c>
      <c r="AB1390" s="21">
        <v>1</v>
      </c>
      <c r="AC1390" s="21">
        <v>2</v>
      </c>
      <c r="AD1390" s="20">
        <v>9</v>
      </c>
      <c r="AE1390" s="21">
        <v>1</v>
      </c>
      <c r="AF1390" s="21">
        <v>1</v>
      </c>
      <c r="AG1390" s="20">
        <v>0</v>
      </c>
      <c r="AH1390" s="21">
        <v>1</v>
      </c>
      <c r="AI1390" s="21">
        <v>0</v>
      </c>
      <c r="AJ1390" s="20">
        <v>2</v>
      </c>
      <c r="AK1390" s="21">
        <v>3</v>
      </c>
      <c r="AL1390" s="21">
        <v>6</v>
      </c>
      <c r="AM1390" s="21">
        <v>1</v>
      </c>
      <c r="AN1390" s="20">
        <v>3</v>
      </c>
      <c r="AO1390" s="21">
        <v>93</v>
      </c>
      <c r="AP1390" s="21">
        <v>58</v>
      </c>
      <c r="AQ1390" s="21">
        <v>35</v>
      </c>
      <c r="AR1390" s="21">
        <v>16</v>
      </c>
      <c r="AS1390" s="21">
        <v>12</v>
      </c>
      <c r="AT1390" s="21">
        <v>17</v>
      </c>
      <c r="AU1390" s="20">
        <v>13</v>
      </c>
      <c r="AV1390" s="21">
        <v>17</v>
      </c>
      <c r="AW1390" s="20">
        <v>50</v>
      </c>
      <c r="AX1390" s="22"/>
      <c r="AY1390" s="14"/>
      <c r="AZ1390" s="14" t="s">
        <v>60</v>
      </c>
    </row>
    <row r="1391" spans="1:52" ht="15.75" thickBot="1" x14ac:dyDescent="0.3">
      <c r="A1391" s="3">
        <v>32662</v>
      </c>
      <c r="B1391" s="4">
        <v>1989</v>
      </c>
      <c r="C1391" s="5" t="s">
        <v>464</v>
      </c>
      <c r="D1391" s="6" t="s">
        <v>52</v>
      </c>
      <c r="E1391" s="7" t="s">
        <v>69</v>
      </c>
      <c r="F1391" s="5" t="s">
        <v>82</v>
      </c>
      <c r="G1391" s="8" t="s">
        <v>55</v>
      </c>
      <c r="H1391" s="9" t="s">
        <v>205</v>
      </c>
      <c r="I1391" s="9" t="str" cm="1">
        <f t="array" ref="I1391">GETURL(H1391)</f>
        <v>http://www.thebaseballcube.com/players/profile.asp?ID=16952</v>
      </c>
      <c r="J1391" s="5" t="s">
        <v>118</v>
      </c>
      <c r="K1391" s="5" t="s">
        <v>112</v>
      </c>
      <c r="L1391" s="5" t="s">
        <v>24</v>
      </c>
      <c r="M1391" s="4">
        <v>33.341999999999999</v>
      </c>
      <c r="N1391" s="5" t="s">
        <v>142</v>
      </c>
      <c r="O1391" s="10">
        <v>1</v>
      </c>
      <c r="P1391" s="11">
        <v>0</v>
      </c>
      <c r="Q1391" s="11">
        <v>1</v>
      </c>
      <c r="R1391" s="11">
        <v>1</v>
      </c>
      <c r="S1391" s="11">
        <v>1</v>
      </c>
      <c r="T1391" s="11">
        <v>1</v>
      </c>
      <c r="U1391" s="11">
        <v>0</v>
      </c>
      <c r="V1391" s="11">
        <v>0</v>
      </c>
      <c r="W1391" s="10">
        <v>0</v>
      </c>
      <c r="X1391" s="11">
        <v>8</v>
      </c>
      <c r="Y1391" s="11">
        <v>6</v>
      </c>
      <c r="Z1391" s="11">
        <v>2</v>
      </c>
      <c r="AA1391" s="11">
        <v>2</v>
      </c>
      <c r="AB1391" s="11">
        <v>0</v>
      </c>
      <c r="AC1391" s="11">
        <v>2</v>
      </c>
      <c r="AD1391" s="10">
        <v>4</v>
      </c>
      <c r="AE1391" s="11">
        <v>1</v>
      </c>
      <c r="AF1391" s="11">
        <v>0</v>
      </c>
      <c r="AG1391" s="10">
        <v>0</v>
      </c>
      <c r="AH1391" s="11">
        <v>2</v>
      </c>
      <c r="AI1391" s="11">
        <v>0</v>
      </c>
      <c r="AJ1391" s="10">
        <v>1</v>
      </c>
      <c r="AK1391" s="11">
        <v>15</v>
      </c>
      <c r="AL1391" s="11">
        <v>5</v>
      </c>
      <c r="AM1391" s="11">
        <v>1</v>
      </c>
      <c r="AN1391" s="10">
        <v>4</v>
      </c>
      <c r="AO1391" s="11">
        <v>103</v>
      </c>
      <c r="AP1391" s="11">
        <v>65</v>
      </c>
      <c r="AQ1391" s="11">
        <v>38</v>
      </c>
      <c r="AR1391" s="11">
        <v>18</v>
      </c>
      <c r="AS1391" s="11">
        <v>7</v>
      </c>
      <c r="AT1391" s="11">
        <v>15</v>
      </c>
      <c r="AU1391" s="10">
        <v>24</v>
      </c>
      <c r="AV1391" s="11">
        <v>12</v>
      </c>
      <c r="AW1391" s="10">
        <v>454</v>
      </c>
      <c r="AX1391" s="12"/>
      <c r="AY1391" s="4"/>
      <c r="AZ1391" s="4" t="s">
        <v>60</v>
      </c>
    </row>
    <row r="1392" spans="1:52" ht="15.75" thickBot="1" x14ac:dyDescent="0.3">
      <c r="A1392" s="13">
        <v>32662</v>
      </c>
      <c r="B1392" s="14">
        <v>1989</v>
      </c>
      <c r="C1392" s="15" t="s">
        <v>464</v>
      </c>
      <c r="D1392" s="16" t="s">
        <v>52</v>
      </c>
      <c r="E1392" s="17" t="s">
        <v>116</v>
      </c>
      <c r="F1392" s="15" t="s">
        <v>82</v>
      </c>
      <c r="G1392" s="18" t="s">
        <v>55</v>
      </c>
      <c r="H1392" s="19" t="s">
        <v>230</v>
      </c>
      <c r="I1392" s="9" t="str" cm="1">
        <f t="array" ref="I1392">GETURL(H1392)</f>
        <v>http://www.thebaseballcube.com/players/profile.asp?ID=8104</v>
      </c>
      <c r="J1392" s="15" t="s">
        <v>127</v>
      </c>
      <c r="K1392" s="15" t="s">
        <v>57</v>
      </c>
      <c r="L1392" s="15" t="s">
        <v>24</v>
      </c>
      <c r="M1392" s="14">
        <v>38.271999999999998</v>
      </c>
      <c r="N1392" s="15" t="s">
        <v>80</v>
      </c>
      <c r="O1392" s="20">
        <v>1</v>
      </c>
      <c r="P1392" s="21">
        <v>0</v>
      </c>
      <c r="Q1392" s="21">
        <v>1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7</v>
      </c>
      <c r="Y1392" s="21">
        <v>7</v>
      </c>
      <c r="Z1392" s="21">
        <v>3</v>
      </c>
      <c r="AA1392" s="21">
        <v>3</v>
      </c>
      <c r="AB1392" s="21">
        <v>1</v>
      </c>
      <c r="AC1392" s="21">
        <v>3</v>
      </c>
      <c r="AD1392" s="20">
        <v>3</v>
      </c>
      <c r="AE1392" s="21">
        <v>0</v>
      </c>
      <c r="AF1392" s="21">
        <v>1</v>
      </c>
      <c r="AG1392" s="20">
        <v>0</v>
      </c>
      <c r="AH1392" s="21">
        <v>0</v>
      </c>
      <c r="AI1392" s="21">
        <v>0</v>
      </c>
      <c r="AJ1392" s="20">
        <v>0</v>
      </c>
      <c r="AK1392" s="21">
        <v>11</v>
      </c>
      <c r="AL1392" s="21">
        <v>5</v>
      </c>
      <c r="AM1392" s="21">
        <v>4</v>
      </c>
      <c r="AN1392" s="20">
        <v>5</v>
      </c>
      <c r="AO1392" s="21">
        <v>116</v>
      </c>
      <c r="AP1392" s="21">
        <v>73</v>
      </c>
      <c r="AQ1392" s="21">
        <v>43</v>
      </c>
      <c r="AR1392" s="21">
        <v>25</v>
      </c>
      <c r="AS1392" s="21">
        <v>6</v>
      </c>
      <c r="AT1392" s="21">
        <v>17</v>
      </c>
      <c r="AU1392" s="20">
        <v>24</v>
      </c>
      <c r="AV1392" s="21">
        <v>12</v>
      </c>
      <c r="AW1392" s="20">
        <v>540</v>
      </c>
      <c r="AX1392" s="22"/>
      <c r="AY1392" s="14"/>
      <c r="AZ1392" s="14" t="s">
        <v>60</v>
      </c>
    </row>
    <row r="1393" spans="1:52" ht="15.75" thickBot="1" x14ac:dyDescent="0.3">
      <c r="A1393" s="3">
        <v>32662</v>
      </c>
      <c r="B1393" s="4">
        <v>1989</v>
      </c>
      <c r="C1393" s="5" t="s">
        <v>464</v>
      </c>
      <c r="D1393" s="6" t="s">
        <v>52</v>
      </c>
      <c r="E1393" s="7" t="s">
        <v>121</v>
      </c>
      <c r="F1393" s="5" t="s">
        <v>82</v>
      </c>
      <c r="G1393" s="8" t="s">
        <v>55</v>
      </c>
      <c r="H1393" s="9" t="s">
        <v>439</v>
      </c>
      <c r="I1393" s="9" t="str" cm="1">
        <f t="array" ref="I1393">GETURL(H1393)</f>
        <v>http://www.thebaseballcube.com/players/profile.asp?ID=12958</v>
      </c>
      <c r="J1393" s="5" t="s">
        <v>57</v>
      </c>
      <c r="K1393" s="5" t="s">
        <v>127</v>
      </c>
      <c r="L1393" s="5" t="s">
        <v>24</v>
      </c>
      <c r="M1393" s="4">
        <v>29.187000000000001</v>
      </c>
      <c r="N1393" s="5" t="s">
        <v>77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</v>
      </c>
      <c r="Y1393" s="11">
        <v>5</v>
      </c>
      <c r="Z1393" s="11">
        <v>2</v>
      </c>
      <c r="AA1393" s="11">
        <v>2</v>
      </c>
      <c r="AB1393" s="11">
        <v>0</v>
      </c>
      <c r="AC1393" s="11">
        <v>1</v>
      </c>
      <c r="AD1393" s="10">
        <v>2</v>
      </c>
      <c r="AE1393" s="11">
        <v>0</v>
      </c>
      <c r="AF1393" s="11">
        <v>0</v>
      </c>
      <c r="AG1393" s="10">
        <v>0</v>
      </c>
      <c r="AH1393" s="11">
        <v>1</v>
      </c>
      <c r="AI1393" s="11">
        <v>1</v>
      </c>
      <c r="AJ1393" s="10">
        <v>0</v>
      </c>
      <c r="AK1393" s="11">
        <v>11</v>
      </c>
      <c r="AL1393" s="11">
        <v>0</v>
      </c>
      <c r="AM1393" s="11">
        <v>0</v>
      </c>
      <c r="AN1393" s="10">
        <v>6</v>
      </c>
      <c r="AO1393" s="11">
        <v>77</v>
      </c>
      <c r="AP1393" s="11">
        <v>47</v>
      </c>
      <c r="AQ1393" s="11">
        <v>30</v>
      </c>
      <c r="AR1393" s="11">
        <v>11</v>
      </c>
      <c r="AS1393" s="11">
        <v>5</v>
      </c>
      <c r="AT1393" s="11">
        <v>14</v>
      </c>
      <c r="AU1393" s="10">
        <v>17</v>
      </c>
      <c r="AV1393" s="11">
        <v>14</v>
      </c>
      <c r="AW1393" s="10">
        <v>127</v>
      </c>
      <c r="AX1393" s="12"/>
      <c r="AY1393" s="4"/>
      <c r="AZ1393" s="4" t="s">
        <v>60</v>
      </c>
    </row>
    <row r="1394" spans="1:52" ht="15.75" thickBot="1" x14ac:dyDescent="0.3">
      <c r="A1394" s="13">
        <v>32662</v>
      </c>
      <c r="B1394" s="14">
        <v>1989</v>
      </c>
      <c r="C1394" s="15" t="s">
        <v>464</v>
      </c>
      <c r="D1394" s="16" t="s">
        <v>52</v>
      </c>
      <c r="E1394" s="17" t="s">
        <v>359</v>
      </c>
      <c r="F1394" s="15" t="s">
        <v>82</v>
      </c>
      <c r="G1394" s="18" t="s">
        <v>55</v>
      </c>
      <c r="H1394" s="19" t="s">
        <v>466</v>
      </c>
      <c r="I1394" s="9" t="str" cm="1">
        <f t="array" ref="I1394">GETURL(H1394)</f>
        <v>http://www.thebaseballcube.com/players/profile.asp?ID=13962</v>
      </c>
      <c r="J1394" s="15" t="s">
        <v>67</v>
      </c>
      <c r="K1394" s="15" t="s">
        <v>119</v>
      </c>
      <c r="L1394" s="15" t="s">
        <v>15</v>
      </c>
      <c r="M1394" s="14">
        <v>31.04</v>
      </c>
      <c r="N1394" s="15" t="s">
        <v>108</v>
      </c>
      <c r="O1394" s="20">
        <v>1</v>
      </c>
      <c r="P1394" s="21">
        <v>1</v>
      </c>
      <c r="Q1394" s="21">
        <v>0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5</v>
      </c>
      <c r="Y1394" s="21">
        <v>4</v>
      </c>
      <c r="Z1394" s="21">
        <v>0</v>
      </c>
      <c r="AA1394" s="21">
        <v>0</v>
      </c>
      <c r="AB1394" s="21">
        <v>0</v>
      </c>
      <c r="AC1394" s="21">
        <v>3</v>
      </c>
      <c r="AD1394" s="20">
        <v>2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0</v>
      </c>
      <c r="AK1394" s="21">
        <v>5</v>
      </c>
      <c r="AL1394" s="21">
        <v>4</v>
      </c>
      <c r="AM1394" s="21">
        <v>2</v>
      </c>
      <c r="AN1394" s="20">
        <v>6</v>
      </c>
      <c r="AO1394" s="21">
        <v>89</v>
      </c>
      <c r="AP1394" s="21">
        <v>49</v>
      </c>
      <c r="AQ1394" s="21">
        <v>40</v>
      </c>
      <c r="AR1394" s="21">
        <v>14</v>
      </c>
      <c r="AS1394" s="21">
        <v>8</v>
      </c>
      <c r="AT1394" s="21">
        <v>10</v>
      </c>
      <c r="AU1394" s="20">
        <v>16</v>
      </c>
      <c r="AV1394" s="21">
        <v>12</v>
      </c>
      <c r="AW1394" s="20">
        <v>110</v>
      </c>
      <c r="AX1394" s="22"/>
      <c r="AY1394" s="14"/>
      <c r="AZ1394" s="14" t="s">
        <v>60</v>
      </c>
    </row>
    <row r="1395" spans="1:52" ht="15.75" thickBot="1" x14ac:dyDescent="0.3">
      <c r="A1395" s="3">
        <v>32662</v>
      </c>
      <c r="B1395" s="4">
        <v>1989</v>
      </c>
      <c r="C1395" s="5" t="s">
        <v>464</v>
      </c>
      <c r="D1395" s="6" t="s">
        <v>52</v>
      </c>
      <c r="E1395" s="7" t="s">
        <v>358</v>
      </c>
      <c r="F1395" s="5" t="s">
        <v>82</v>
      </c>
      <c r="G1395" s="8" t="s">
        <v>55</v>
      </c>
      <c r="H1395" s="9" t="s">
        <v>405</v>
      </c>
      <c r="I1395" s="9" t="str" cm="1">
        <f t="array" ref="I1395">GETURL(H1395)</f>
        <v>http://www.thebaseballcube.com/players/profile.asp?ID=10854</v>
      </c>
      <c r="J1395" s="5" t="s">
        <v>119</v>
      </c>
      <c r="K1395" s="5" t="s">
        <v>67</v>
      </c>
      <c r="L1395" s="5" t="s">
        <v>24</v>
      </c>
      <c r="M1395" s="4">
        <v>30.143999999999998</v>
      </c>
      <c r="N1395" s="5" t="s">
        <v>63</v>
      </c>
      <c r="O1395" s="10">
        <v>1</v>
      </c>
      <c r="P1395" s="11">
        <v>0</v>
      </c>
      <c r="Q1395" s="11">
        <v>1</v>
      </c>
      <c r="R1395" s="11">
        <v>1</v>
      </c>
      <c r="S1395" s="11">
        <v>1</v>
      </c>
      <c r="T1395" s="11">
        <v>1</v>
      </c>
      <c r="U1395" s="11">
        <v>0</v>
      </c>
      <c r="V1395" s="11">
        <v>0</v>
      </c>
      <c r="W1395" s="10">
        <v>0</v>
      </c>
      <c r="X1395" s="11">
        <v>8</v>
      </c>
      <c r="Y1395" s="11">
        <v>5</v>
      </c>
      <c r="Z1395" s="11">
        <v>2</v>
      </c>
      <c r="AA1395" s="11">
        <v>2</v>
      </c>
      <c r="AB1395" s="11">
        <v>0</v>
      </c>
      <c r="AC1395" s="11">
        <v>1</v>
      </c>
      <c r="AD1395" s="10">
        <v>1</v>
      </c>
      <c r="AE1395" s="11">
        <v>0</v>
      </c>
      <c r="AF1395" s="11">
        <v>0</v>
      </c>
      <c r="AG1395" s="10">
        <v>0</v>
      </c>
      <c r="AH1395" s="11">
        <v>1</v>
      </c>
      <c r="AI1395" s="11">
        <v>1</v>
      </c>
      <c r="AJ1395" s="10">
        <v>0</v>
      </c>
      <c r="AK1395" s="11">
        <v>13</v>
      </c>
      <c r="AL1395" s="11">
        <v>6</v>
      </c>
      <c r="AM1395" s="11">
        <v>3</v>
      </c>
      <c r="AN1395" s="10">
        <v>6</v>
      </c>
      <c r="AO1395" s="11">
        <v>100</v>
      </c>
      <c r="AP1395" s="11">
        <v>65</v>
      </c>
      <c r="AQ1395" s="11">
        <v>35</v>
      </c>
      <c r="AR1395" s="11">
        <v>15</v>
      </c>
      <c r="AS1395" s="11">
        <v>5</v>
      </c>
      <c r="AT1395" s="11">
        <v>17</v>
      </c>
      <c r="AU1395" s="10">
        <v>28</v>
      </c>
      <c r="AV1395" s="11">
        <v>8</v>
      </c>
      <c r="AW1395" s="10">
        <v>277</v>
      </c>
      <c r="AX1395" s="12"/>
      <c r="AY1395" s="4"/>
      <c r="AZ1395" s="4" t="s">
        <v>60</v>
      </c>
    </row>
    <row r="1396" spans="1:52" ht="15.75" thickBot="1" x14ac:dyDescent="0.3">
      <c r="A1396" s="13">
        <v>32662</v>
      </c>
      <c r="B1396" s="14">
        <v>1989</v>
      </c>
      <c r="C1396" s="15" t="s">
        <v>464</v>
      </c>
      <c r="D1396" s="16" t="s">
        <v>52</v>
      </c>
      <c r="E1396" s="17" t="s">
        <v>265</v>
      </c>
      <c r="F1396" s="15" t="s">
        <v>54</v>
      </c>
      <c r="G1396" s="18" t="s">
        <v>55</v>
      </c>
      <c r="H1396" s="19" t="s">
        <v>167</v>
      </c>
      <c r="I1396" s="9" t="str" cm="1">
        <f t="array" ref="I1396">GETURL(H1396)</f>
        <v>http://www.thebaseballcube.com/players/profile.asp?ID=19507</v>
      </c>
      <c r="J1396" s="15" t="s">
        <v>84</v>
      </c>
      <c r="K1396" s="15" t="s">
        <v>66</v>
      </c>
      <c r="L1396" s="15" t="s">
        <v>24</v>
      </c>
      <c r="M1396" s="14">
        <v>32.212000000000003</v>
      </c>
      <c r="N1396" s="15" t="s">
        <v>59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8</v>
      </c>
      <c r="Y1396" s="21">
        <v>7</v>
      </c>
      <c r="Z1396" s="21">
        <v>0</v>
      </c>
      <c r="AA1396" s="21">
        <v>0</v>
      </c>
      <c r="AB1396" s="21">
        <v>0</v>
      </c>
      <c r="AC1396" s="21">
        <v>0</v>
      </c>
      <c r="AD1396" s="20">
        <v>6</v>
      </c>
      <c r="AE1396" s="21">
        <v>0</v>
      </c>
      <c r="AF1396" s="21">
        <v>0</v>
      </c>
      <c r="AG1396" s="20">
        <v>0</v>
      </c>
      <c r="AH1396" s="21">
        <v>2</v>
      </c>
      <c r="AI1396" s="21">
        <v>0</v>
      </c>
      <c r="AJ1396" s="20">
        <v>0</v>
      </c>
      <c r="AK1396" s="21">
        <v>13</v>
      </c>
      <c r="AL1396" s="21">
        <v>6</v>
      </c>
      <c r="AM1396" s="21">
        <v>1</v>
      </c>
      <c r="AN1396" s="20">
        <v>2</v>
      </c>
      <c r="AO1396" s="21">
        <v>105</v>
      </c>
      <c r="AP1396" s="21">
        <v>79</v>
      </c>
      <c r="AQ1396" s="21">
        <v>26</v>
      </c>
      <c r="AR1396" s="21">
        <v>29</v>
      </c>
      <c r="AS1396" s="21">
        <v>7</v>
      </c>
      <c r="AT1396" s="21">
        <v>21</v>
      </c>
      <c r="AU1396" s="20">
        <v>22</v>
      </c>
      <c r="AV1396" s="21">
        <v>12</v>
      </c>
      <c r="AW1396" s="20">
        <v>340</v>
      </c>
      <c r="AX1396" s="22"/>
      <c r="AY1396" s="14"/>
      <c r="AZ1396" s="14" t="s">
        <v>60</v>
      </c>
    </row>
    <row r="1397" spans="1:52" ht="15.75" thickBot="1" x14ac:dyDescent="0.3">
      <c r="A1397" s="3">
        <v>32662</v>
      </c>
      <c r="B1397" s="4">
        <v>1989</v>
      </c>
      <c r="C1397" s="5" t="s">
        <v>464</v>
      </c>
      <c r="D1397" s="6" t="s">
        <v>52</v>
      </c>
      <c r="E1397" s="7" t="s">
        <v>263</v>
      </c>
      <c r="F1397" s="5" t="s">
        <v>54</v>
      </c>
      <c r="G1397" s="8" t="s">
        <v>55</v>
      </c>
      <c r="H1397" s="9" t="s">
        <v>299</v>
      </c>
      <c r="I1397" s="9" t="str" cm="1">
        <f t="array" ref="I1397">GETURL(H1397)</f>
        <v>http://www.thebaseballcube.com/players/profile.asp?ID=9605</v>
      </c>
      <c r="J1397" s="5" t="s">
        <v>66</v>
      </c>
      <c r="K1397" s="5" t="s">
        <v>84</v>
      </c>
      <c r="L1397" s="5" t="s">
        <v>24</v>
      </c>
      <c r="M1397" s="4">
        <v>31.276</v>
      </c>
      <c r="N1397" s="5" t="s">
        <v>71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5.0999999999999996</v>
      </c>
      <c r="Y1397" s="11">
        <v>11</v>
      </c>
      <c r="Z1397" s="11">
        <v>6</v>
      </c>
      <c r="AA1397" s="11">
        <v>6</v>
      </c>
      <c r="AB1397" s="11">
        <v>0</v>
      </c>
      <c r="AC1397" s="11">
        <v>0</v>
      </c>
      <c r="AD1397" s="10">
        <v>4</v>
      </c>
      <c r="AE1397" s="11">
        <v>0</v>
      </c>
      <c r="AF1397" s="11">
        <v>0</v>
      </c>
      <c r="AG1397" s="10">
        <v>0</v>
      </c>
      <c r="AH1397" s="11">
        <v>0</v>
      </c>
      <c r="AI1397" s="11">
        <v>0</v>
      </c>
      <c r="AJ1397" s="10">
        <v>0</v>
      </c>
      <c r="AK1397" s="11">
        <v>11</v>
      </c>
      <c r="AL1397" s="11">
        <v>5</v>
      </c>
      <c r="AM1397" s="11">
        <v>1</v>
      </c>
      <c r="AN1397" s="10">
        <v>7</v>
      </c>
      <c r="AO1397" s="11">
        <v>96</v>
      </c>
      <c r="AP1397" s="11">
        <v>62</v>
      </c>
      <c r="AQ1397" s="11">
        <v>34</v>
      </c>
      <c r="AR1397" s="11">
        <v>12</v>
      </c>
      <c r="AS1397" s="11">
        <v>7</v>
      </c>
      <c r="AT1397" s="11">
        <v>20</v>
      </c>
      <c r="AU1397" s="10">
        <v>23</v>
      </c>
      <c r="AV1397" s="11">
        <v>11</v>
      </c>
      <c r="AW1397" s="10">
        <v>128</v>
      </c>
      <c r="AX1397" s="12"/>
      <c r="AY1397" s="4"/>
      <c r="AZ1397" s="4" t="s">
        <v>60</v>
      </c>
    </row>
    <row r="1398" spans="1:52" ht="15.75" thickBot="1" x14ac:dyDescent="0.3">
      <c r="A1398" s="13">
        <v>32662</v>
      </c>
      <c r="B1398" s="14">
        <v>1989</v>
      </c>
      <c r="C1398" s="15" t="s">
        <v>464</v>
      </c>
      <c r="D1398" s="16" t="s">
        <v>52</v>
      </c>
      <c r="E1398" s="17" t="s">
        <v>250</v>
      </c>
      <c r="F1398" s="15" t="s">
        <v>82</v>
      </c>
      <c r="G1398" s="18" t="s">
        <v>73</v>
      </c>
      <c r="H1398" s="19" t="s">
        <v>467</v>
      </c>
      <c r="I1398" s="9" t="str" cm="1">
        <f t="array" ref="I1398">GETURL(H1398)</f>
        <v>http://www.thebaseballcube.com/players/profile.asp?ID=20068</v>
      </c>
      <c r="J1398" s="15" t="s">
        <v>85</v>
      </c>
      <c r="K1398" s="15" t="s">
        <v>126</v>
      </c>
      <c r="L1398" s="15" t="s">
        <v>24</v>
      </c>
      <c r="M1398" s="14">
        <v>22.15</v>
      </c>
      <c r="N1398" s="15" t="s">
        <v>394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8</v>
      </c>
      <c r="Y1398" s="21">
        <v>3</v>
      </c>
      <c r="Z1398" s="21">
        <v>4</v>
      </c>
      <c r="AA1398" s="21">
        <v>4</v>
      </c>
      <c r="AB1398" s="21">
        <v>1</v>
      </c>
      <c r="AC1398" s="21">
        <v>3</v>
      </c>
      <c r="AD1398" s="20">
        <v>6</v>
      </c>
      <c r="AE1398" s="21">
        <v>0</v>
      </c>
      <c r="AF1398" s="21">
        <v>0</v>
      </c>
      <c r="AG1398" s="20">
        <v>0</v>
      </c>
      <c r="AH1398" s="21">
        <v>0</v>
      </c>
      <c r="AI1398" s="21">
        <v>1</v>
      </c>
      <c r="AJ1398" s="20">
        <v>0</v>
      </c>
      <c r="AK1398" s="21">
        <v>9</v>
      </c>
      <c r="AL1398" s="21">
        <v>6</v>
      </c>
      <c r="AM1398" s="21">
        <v>1</v>
      </c>
      <c r="AN1398" s="20">
        <v>6</v>
      </c>
      <c r="AO1398" s="21">
        <v>107</v>
      </c>
      <c r="AP1398" s="21">
        <v>66</v>
      </c>
      <c r="AQ1398" s="21">
        <v>41</v>
      </c>
      <c r="AR1398" s="21">
        <v>9</v>
      </c>
      <c r="AS1398" s="21">
        <v>14</v>
      </c>
      <c r="AT1398" s="21">
        <v>21</v>
      </c>
      <c r="AU1398" s="20">
        <v>22</v>
      </c>
      <c r="AV1398" s="21">
        <v>1</v>
      </c>
      <c r="AW1398" s="20">
        <v>1</v>
      </c>
      <c r="AX1398" s="22"/>
      <c r="AY1398" s="14"/>
      <c r="AZ1398" s="14" t="s">
        <v>60</v>
      </c>
    </row>
    <row r="1399" spans="1:52" ht="15.75" thickBot="1" x14ac:dyDescent="0.3">
      <c r="A1399" s="3">
        <v>32662</v>
      </c>
      <c r="B1399" s="4">
        <v>1989</v>
      </c>
      <c r="C1399" s="5" t="s">
        <v>464</v>
      </c>
      <c r="D1399" s="6" t="s">
        <v>52</v>
      </c>
      <c r="E1399" s="7" t="s">
        <v>248</v>
      </c>
      <c r="F1399" s="5" t="s">
        <v>82</v>
      </c>
      <c r="G1399" s="8" t="s">
        <v>73</v>
      </c>
      <c r="H1399" s="9" t="s">
        <v>213</v>
      </c>
      <c r="I1399" s="9" t="str" cm="1">
        <f t="array" ref="I1399">GETURL(H1399)</f>
        <v>http://www.thebaseballcube.com/players/profile.asp?ID=17491</v>
      </c>
      <c r="J1399" s="5" t="s">
        <v>126</v>
      </c>
      <c r="K1399" s="5" t="s">
        <v>85</v>
      </c>
      <c r="L1399" s="5" t="s">
        <v>24</v>
      </c>
      <c r="M1399" s="4">
        <v>42.122999999999998</v>
      </c>
      <c r="N1399" s="5" t="s">
        <v>68</v>
      </c>
      <c r="O1399" s="10">
        <v>1</v>
      </c>
      <c r="P1399" s="11">
        <v>1</v>
      </c>
      <c r="Q1399" s="11">
        <v>0</v>
      </c>
      <c r="R1399" s="11">
        <v>1</v>
      </c>
      <c r="S1399" s="11">
        <v>1</v>
      </c>
      <c r="T1399" s="11">
        <v>1</v>
      </c>
      <c r="U1399" s="11">
        <v>0</v>
      </c>
      <c r="V1399" s="11">
        <v>0</v>
      </c>
      <c r="W1399" s="10">
        <v>0</v>
      </c>
      <c r="X1399" s="11">
        <v>9</v>
      </c>
      <c r="Y1399" s="11">
        <v>1</v>
      </c>
      <c r="Z1399" s="11">
        <v>0</v>
      </c>
      <c r="AA1399" s="11">
        <v>0</v>
      </c>
      <c r="AB1399" s="11">
        <v>0</v>
      </c>
      <c r="AC1399" s="11">
        <v>2</v>
      </c>
      <c r="AD1399" s="10">
        <v>11</v>
      </c>
      <c r="AE1399" s="11">
        <v>0</v>
      </c>
      <c r="AF1399" s="11">
        <v>0</v>
      </c>
      <c r="AG1399" s="10">
        <v>0</v>
      </c>
      <c r="AH1399" s="11">
        <v>0</v>
      </c>
      <c r="AI1399" s="11">
        <v>0</v>
      </c>
      <c r="AJ1399" s="10">
        <v>0</v>
      </c>
      <c r="AK1399" s="11">
        <v>10</v>
      </c>
      <c r="AL1399" s="11">
        <v>2</v>
      </c>
      <c r="AM1399" s="11">
        <v>4</v>
      </c>
      <c r="AN1399" s="10">
        <v>1</v>
      </c>
      <c r="AO1399" s="11">
        <v>110</v>
      </c>
      <c r="AP1399" s="11">
        <v>70</v>
      </c>
      <c r="AQ1399" s="11">
        <v>40</v>
      </c>
      <c r="AR1399" s="11">
        <v>12</v>
      </c>
      <c r="AS1399" s="11">
        <v>18</v>
      </c>
      <c r="AT1399" s="11">
        <v>23</v>
      </c>
      <c r="AU1399" s="10">
        <v>16</v>
      </c>
      <c r="AV1399" s="11">
        <v>11</v>
      </c>
      <c r="AW1399" s="10">
        <v>689</v>
      </c>
      <c r="AX1399" s="12"/>
      <c r="AY1399" s="4"/>
      <c r="AZ1399" s="4" t="s">
        <v>60</v>
      </c>
    </row>
    <row r="1400" spans="1:52" ht="15.75" thickBot="1" x14ac:dyDescent="0.3">
      <c r="A1400" s="13">
        <v>32662</v>
      </c>
      <c r="B1400" s="14">
        <v>1989</v>
      </c>
      <c r="C1400" s="15" t="s">
        <v>464</v>
      </c>
      <c r="D1400" s="16" t="s">
        <v>52</v>
      </c>
      <c r="E1400" s="17" t="s">
        <v>129</v>
      </c>
      <c r="F1400" s="15" t="s">
        <v>54</v>
      </c>
      <c r="G1400" s="18" t="s">
        <v>55</v>
      </c>
      <c r="H1400" s="19" t="s">
        <v>141</v>
      </c>
      <c r="I1400" s="9" t="str" cm="1">
        <f t="array" ref="I1400">GETURL(H1400)</f>
        <v>http://www.thebaseballcube.com/players/profile.asp?ID=18214</v>
      </c>
      <c r="J1400" s="15" t="s">
        <v>139</v>
      </c>
      <c r="K1400" s="15" t="s">
        <v>105</v>
      </c>
      <c r="L1400" s="15" t="s">
        <v>15</v>
      </c>
      <c r="M1400" s="14">
        <v>28.157</v>
      </c>
      <c r="N1400" s="15" t="s">
        <v>142</v>
      </c>
      <c r="O1400" s="20">
        <v>1</v>
      </c>
      <c r="P1400" s="21">
        <v>0</v>
      </c>
      <c r="Q1400" s="21">
        <v>1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8</v>
      </c>
      <c r="Y1400" s="21">
        <v>4</v>
      </c>
      <c r="Z1400" s="21">
        <v>2</v>
      </c>
      <c r="AA1400" s="21">
        <v>2</v>
      </c>
      <c r="AB1400" s="21">
        <v>1</v>
      </c>
      <c r="AC1400" s="21">
        <v>3</v>
      </c>
      <c r="AD1400" s="20">
        <v>5</v>
      </c>
      <c r="AE1400" s="21">
        <v>0</v>
      </c>
      <c r="AF1400" s="21">
        <v>0</v>
      </c>
      <c r="AG1400" s="20">
        <v>0</v>
      </c>
      <c r="AH1400" s="21">
        <v>1</v>
      </c>
      <c r="AI1400" s="21">
        <v>0</v>
      </c>
      <c r="AJ1400" s="20">
        <v>0</v>
      </c>
      <c r="AK1400" s="21">
        <v>15</v>
      </c>
      <c r="AL1400" s="21">
        <v>6</v>
      </c>
      <c r="AM1400" s="21">
        <v>0</v>
      </c>
      <c r="AN1400" s="20">
        <v>1</v>
      </c>
      <c r="AO1400" s="21">
        <v>114</v>
      </c>
      <c r="AP1400" s="21">
        <v>66</v>
      </c>
      <c r="AQ1400" s="21">
        <v>48</v>
      </c>
      <c r="AR1400" s="21">
        <v>15</v>
      </c>
      <c r="AS1400" s="21">
        <v>10</v>
      </c>
      <c r="AT1400" s="21">
        <v>19</v>
      </c>
      <c r="AU1400" s="20">
        <v>22</v>
      </c>
      <c r="AV1400" s="21">
        <v>12</v>
      </c>
      <c r="AW1400" s="20">
        <v>154</v>
      </c>
      <c r="AX1400" s="22"/>
      <c r="AY1400" s="14"/>
      <c r="AZ1400" s="14" t="s">
        <v>60</v>
      </c>
    </row>
    <row r="1401" spans="1:52" ht="15.75" thickBot="1" x14ac:dyDescent="0.3">
      <c r="A1401" s="1" t="s">
        <v>0</v>
      </c>
      <c r="B1401" s="1" t="s">
        <v>1</v>
      </c>
      <c r="C1401" s="1" t="s">
        <v>2</v>
      </c>
      <c r="D1401" s="1" t="s">
        <v>3</v>
      </c>
      <c r="E1401" s="1" t="s">
        <v>4</v>
      </c>
      <c r="F1401" s="1" t="s">
        <v>5</v>
      </c>
      <c r="G1401" s="1" t="s">
        <v>6</v>
      </c>
      <c r="H1401" s="1" t="s">
        <v>7</v>
      </c>
      <c r="I1401" s="9" t="e" cm="1">
        <f t="array" ref="I1401">GETURL(H1401)</f>
        <v>#VALUE!</v>
      </c>
      <c r="J1401" s="1" t="s">
        <v>8</v>
      </c>
      <c r="K1401" s="1" t="s">
        <v>9</v>
      </c>
      <c r="L1401" s="1" t="s">
        <v>10</v>
      </c>
      <c r="M1401" s="1" t="s">
        <v>11</v>
      </c>
      <c r="N1401" s="1" t="s">
        <v>12</v>
      </c>
      <c r="O1401" s="2" t="s">
        <v>13</v>
      </c>
      <c r="P1401" s="2" t="s">
        <v>14</v>
      </c>
      <c r="Q1401" s="2" t="s">
        <v>15</v>
      </c>
      <c r="R1401" s="2" t="s">
        <v>16</v>
      </c>
      <c r="S1401" s="2" t="s">
        <v>17</v>
      </c>
      <c r="T1401" s="2" t="s">
        <v>18</v>
      </c>
      <c r="U1401" s="2" t="s">
        <v>19</v>
      </c>
      <c r="V1401" s="2" t="s">
        <v>20</v>
      </c>
      <c r="W1401" s="2" t="s">
        <v>21</v>
      </c>
      <c r="X1401" s="2" t="s">
        <v>22</v>
      </c>
      <c r="Y1401" s="2" t="s">
        <v>23</v>
      </c>
      <c r="Z1401" s="2" t="s">
        <v>24</v>
      </c>
      <c r="AA1401" s="2" t="s">
        <v>25</v>
      </c>
      <c r="AB1401" s="2" t="s">
        <v>26</v>
      </c>
      <c r="AC1401" s="2" t="s">
        <v>27</v>
      </c>
      <c r="AD1401" s="2" t="s">
        <v>28</v>
      </c>
      <c r="AE1401" s="2" t="s">
        <v>29</v>
      </c>
      <c r="AF1401" s="2" t="s">
        <v>30</v>
      </c>
      <c r="AG1401" s="2" t="s">
        <v>31</v>
      </c>
      <c r="AH1401" s="2" t="s">
        <v>32</v>
      </c>
      <c r="AI1401" s="2" t="s">
        <v>33</v>
      </c>
      <c r="AJ1401" s="2" t="s">
        <v>34</v>
      </c>
      <c r="AK1401" s="2" t="s">
        <v>35</v>
      </c>
      <c r="AL1401" s="2" t="s">
        <v>36</v>
      </c>
      <c r="AM1401" s="2" t="s">
        <v>37</v>
      </c>
      <c r="AN1401" s="2" t="s">
        <v>38</v>
      </c>
      <c r="AO1401" s="1" t="s">
        <v>39</v>
      </c>
      <c r="AP1401" s="1" t="s">
        <v>40</v>
      </c>
      <c r="AQ1401" s="1" t="s">
        <v>41</v>
      </c>
      <c r="AR1401" s="1" t="s">
        <v>42</v>
      </c>
      <c r="AS1401" s="1" t="s">
        <v>43</v>
      </c>
      <c r="AT1401" s="1" t="s">
        <v>44</v>
      </c>
      <c r="AU1401" s="1" t="s">
        <v>45</v>
      </c>
      <c r="AV1401" s="1" t="s">
        <v>46</v>
      </c>
      <c r="AW1401" s="1" t="s">
        <v>47</v>
      </c>
      <c r="AX1401" s="2" t="s">
        <v>48</v>
      </c>
      <c r="AY1401" s="1" t="s">
        <v>49</v>
      </c>
      <c r="AZ1401" s="1" t="s">
        <v>50</v>
      </c>
    </row>
    <row r="1402" spans="1:52" ht="15.75" thickBot="1" x14ac:dyDescent="0.3">
      <c r="A1402" s="3">
        <v>32662</v>
      </c>
      <c r="B1402" s="4">
        <v>1989</v>
      </c>
      <c r="C1402" s="5" t="s">
        <v>464</v>
      </c>
      <c r="D1402" s="6" t="s">
        <v>52</v>
      </c>
      <c r="E1402" s="7" t="s">
        <v>124</v>
      </c>
      <c r="F1402" s="5" t="s">
        <v>54</v>
      </c>
      <c r="G1402" s="8" t="s">
        <v>55</v>
      </c>
      <c r="H1402" s="9" t="s">
        <v>192</v>
      </c>
      <c r="I1402" s="9" t="str" cm="1">
        <f t="array" ref="I1402">GETURL(H1402)</f>
        <v>http://www.thebaseballcube.com/players/profile.asp?ID=17236</v>
      </c>
      <c r="J1402" s="5" t="s">
        <v>105</v>
      </c>
      <c r="K1402" s="5" t="s">
        <v>139</v>
      </c>
      <c r="L1402" s="5" t="s">
        <v>24</v>
      </c>
      <c r="M1402" s="4">
        <v>31.36</v>
      </c>
      <c r="N1402" s="5" t="s">
        <v>193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3</v>
      </c>
      <c r="Y1402" s="11">
        <v>1</v>
      </c>
      <c r="Z1402" s="11">
        <v>0</v>
      </c>
      <c r="AA1402" s="11">
        <v>0</v>
      </c>
      <c r="AB1402" s="11">
        <v>0</v>
      </c>
      <c r="AC1402" s="11">
        <v>0</v>
      </c>
      <c r="AD1402" s="10">
        <v>0</v>
      </c>
      <c r="AE1402" s="11">
        <v>0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5</v>
      </c>
      <c r="AL1402" s="11">
        <v>4</v>
      </c>
      <c r="AM1402" s="11">
        <v>1</v>
      </c>
      <c r="AN1402" s="10">
        <v>0</v>
      </c>
      <c r="AO1402" s="11">
        <v>28</v>
      </c>
      <c r="AP1402" s="11">
        <v>22</v>
      </c>
      <c r="AQ1402" s="11">
        <v>6</v>
      </c>
      <c r="AR1402" s="11">
        <v>7</v>
      </c>
      <c r="AS1402" s="11">
        <v>3</v>
      </c>
      <c r="AT1402" s="11">
        <v>2</v>
      </c>
      <c r="AU1402" s="10">
        <v>10</v>
      </c>
      <c r="AV1402" s="11">
        <v>13</v>
      </c>
      <c r="AW1402" s="10">
        <v>432</v>
      </c>
      <c r="AX1402" s="12"/>
      <c r="AY1402" s="4"/>
      <c r="AZ1402" s="4" t="s">
        <v>60</v>
      </c>
    </row>
    <row r="1403" spans="1:52" ht="15.75" thickBot="1" x14ac:dyDescent="0.3">
      <c r="A1403" s="13">
        <v>32662</v>
      </c>
      <c r="B1403" s="14">
        <v>1989</v>
      </c>
      <c r="C1403" s="15" t="s">
        <v>464</v>
      </c>
      <c r="D1403" s="16" t="s">
        <v>52</v>
      </c>
      <c r="E1403" s="17" t="s">
        <v>155</v>
      </c>
      <c r="F1403" s="15" t="s">
        <v>82</v>
      </c>
      <c r="G1403" s="18" t="s">
        <v>73</v>
      </c>
      <c r="H1403" s="19" t="s">
        <v>219</v>
      </c>
      <c r="I1403" s="9" t="str" cm="1">
        <f t="array" ref="I1403">GETURL(H1403)</f>
        <v>http://www.thebaseballcube.com/players/profile.asp?ID=14659</v>
      </c>
      <c r="J1403" s="15" t="s">
        <v>90</v>
      </c>
      <c r="K1403" s="15" t="s">
        <v>104</v>
      </c>
      <c r="L1403" s="15" t="s">
        <v>24</v>
      </c>
      <c r="M1403" s="14">
        <v>35.302</v>
      </c>
      <c r="N1403" s="15" t="s">
        <v>68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1</v>
      </c>
      <c r="U1403" s="21">
        <v>0</v>
      </c>
      <c r="V1403" s="21">
        <v>0</v>
      </c>
      <c r="W1403" s="20">
        <v>0</v>
      </c>
      <c r="X1403" s="21">
        <v>9</v>
      </c>
      <c r="Y1403" s="21">
        <v>9</v>
      </c>
      <c r="Z1403" s="21">
        <v>2</v>
      </c>
      <c r="AA1403" s="21">
        <v>2</v>
      </c>
      <c r="AB1403" s="21">
        <v>1</v>
      </c>
      <c r="AC1403" s="21">
        <v>2</v>
      </c>
      <c r="AD1403" s="20">
        <v>3</v>
      </c>
      <c r="AE1403" s="21">
        <v>0</v>
      </c>
      <c r="AF1403" s="21">
        <v>0</v>
      </c>
      <c r="AG1403" s="20">
        <v>0</v>
      </c>
      <c r="AH1403" s="21">
        <v>0</v>
      </c>
      <c r="AI1403" s="21">
        <v>2</v>
      </c>
      <c r="AJ1403" s="20">
        <v>0</v>
      </c>
      <c r="AK1403" s="21">
        <v>19</v>
      </c>
      <c r="AL1403" s="21">
        <v>8</v>
      </c>
      <c r="AM1403" s="21">
        <v>3</v>
      </c>
      <c r="AN1403" s="20">
        <v>2</v>
      </c>
      <c r="AO1403" s="21">
        <v>124</v>
      </c>
      <c r="AP1403" s="21">
        <v>76</v>
      </c>
      <c r="AQ1403" s="21">
        <v>48</v>
      </c>
      <c r="AR1403" s="21">
        <v>15</v>
      </c>
      <c r="AS1403" s="21">
        <v>5</v>
      </c>
      <c r="AT1403" s="21">
        <v>24</v>
      </c>
      <c r="AU1403" s="20">
        <v>31</v>
      </c>
      <c r="AV1403" s="21">
        <v>13</v>
      </c>
      <c r="AW1403" s="20">
        <v>307</v>
      </c>
      <c r="AX1403" s="22"/>
      <c r="AY1403" s="14"/>
      <c r="AZ1403" s="14" t="s">
        <v>60</v>
      </c>
    </row>
    <row r="1404" spans="1:52" ht="15.75" thickBot="1" x14ac:dyDescent="0.3">
      <c r="A1404" s="3">
        <v>32662</v>
      </c>
      <c r="B1404" s="4">
        <v>1989</v>
      </c>
      <c r="C1404" s="5" t="s">
        <v>464</v>
      </c>
      <c r="D1404" s="6" t="s">
        <v>52</v>
      </c>
      <c r="E1404" s="7" t="s">
        <v>158</v>
      </c>
      <c r="F1404" s="5" t="s">
        <v>82</v>
      </c>
      <c r="G1404" s="8" t="s">
        <v>73</v>
      </c>
      <c r="H1404" s="9" t="s">
        <v>103</v>
      </c>
      <c r="I1404" s="9" t="str" cm="1">
        <f t="array" ref="I1404">GETURL(H1404)</f>
        <v>http://www.thebaseballcube.com/players/profile.asp?ID=17990</v>
      </c>
      <c r="J1404" s="5" t="s">
        <v>104</v>
      </c>
      <c r="K1404" s="5" t="s">
        <v>90</v>
      </c>
      <c r="L1404" s="5" t="s">
        <v>24</v>
      </c>
      <c r="M1404" s="4">
        <v>33.015000000000001</v>
      </c>
      <c r="N1404" s="5" t="s">
        <v>71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8</v>
      </c>
      <c r="Z1404" s="11">
        <v>6</v>
      </c>
      <c r="AA1404" s="11">
        <v>6</v>
      </c>
      <c r="AB1404" s="11">
        <v>2</v>
      </c>
      <c r="AC1404" s="11">
        <v>0</v>
      </c>
      <c r="AD1404" s="10">
        <v>3</v>
      </c>
      <c r="AE1404" s="11">
        <v>1</v>
      </c>
      <c r="AF1404" s="11">
        <v>0</v>
      </c>
      <c r="AG1404" s="10">
        <v>0</v>
      </c>
      <c r="AH1404" s="11">
        <v>0</v>
      </c>
      <c r="AI1404" s="11">
        <v>2</v>
      </c>
      <c r="AJ1404" s="10">
        <v>0</v>
      </c>
      <c r="AK1404" s="11">
        <v>8</v>
      </c>
      <c r="AL1404" s="11">
        <v>12</v>
      </c>
      <c r="AM1404" s="11">
        <v>2</v>
      </c>
      <c r="AN1404" s="10">
        <v>0</v>
      </c>
      <c r="AO1404" s="11">
        <v>73</v>
      </c>
      <c r="AP1404" s="11">
        <v>51</v>
      </c>
      <c r="AQ1404" s="11">
        <v>22</v>
      </c>
      <c r="AR1404" s="11">
        <v>11</v>
      </c>
      <c r="AS1404" s="11">
        <v>7</v>
      </c>
      <c r="AT1404" s="11">
        <v>11</v>
      </c>
      <c r="AU1404" s="10">
        <v>21</v>
      </c>
      <c r="AV1404" s="11">
        <v>12</v>
      </c>
      <c r="AW1404" s="10">
        <v>266</v>
      </c>
      <c r="AX1404" s="12"/>
      <c r="AY1404" s="4"/>
      <c r="AZ1404" s="4" t="s">
        <v>60</v>
      </c>
    </row>
    <row r="1405" spans="1:52" ht="15.75" thickBot="1" x14ac:dyDescent="0.3">
      <c r="A1405" s="13">
        <v>32662</v>
      </c>
      <c r="B1405" s="14">
        <v>1989</v>
      </c>
      <c r="C1405" s="15" t="s">
        <v>464</v>
      </c>
      <c r="D1405" s="16" t="s">
        <v>52</v>
      </c>
      <c r="E1405" s="17" t="s">
        <v>53</v>
      </c>
      <c r="F1405" s="15" t="s">
        <v>82</v>
      </c>
      <c r="G1405" s="18" t="s">
        <v>73</v>
      </c>
      <c r="H1405" s="19" t="s">
        <v>178</v>
      </c>
      <c r="I1405" s="9" t="str" cm="1">
        <f t="array" ref="I1405">GETURL(H1405)</f>
        <v>http://www.thebaseballcube.com/players/profile.asp?ID=13838</v>
      </c>
      <c r="J1405" s="15" t="s">
        <v>138</v>
      </c>
      <c r="K1405" s="15" t="s">
        <v>91</v>
      </c>
      <c r="L1405" s="15" t="s">
        <v>15</v>
      </c>
      <c r="M1405" s="14">
        <v>35.009</v>
      </c>
      <c r="N1405" s="15" t="s">
        <v>63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6</v>
      </c>
      <c r="Z1405" s="21">
        <v>4</v>
      </c>
      <c r="AA1405" s="21">
        <v>4</v>
      </c>
      <c r="AB1405" s="21">
        <v>1</v>
      </c>
      <c r="AC1405" s="21">
        <v>2</v>
      </c>
      <c r="AD1405" s="20">
        <v>5</v>
      </c>
      <c r="AE1405" s="21">
        <v>1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7</v>
      </c>
      <c r="AL1405" s="21">
        <v>6</v>
      </c>
      <c r="AM1405" s="21">
        <v>1</v>
      </c>
      <c r="AN1405" s="20">
        <v>2</v>
      </c>
      <c r="AO1405" s="21">
        <v>89</v>
      </c>
      <c r="AP1405" s="21">
        <v>57</v>
      </c>
      <c r="AQ1405" s="21">
        <v>32</v>
      </c>
      <c r="AR1405" s="21">
        <v>16</v>
      </c>
      <c r="AS1405" s="21">
        <v>9</v>
      </c>
      <c r="AT1405" s="21">
        <v>16</v>
      </c>
      <c r="AU1405" s="20">
        <v>16</v>
      </c>
      <c r="AV1405" s="21">
        <v>12</v>
      </c>
      <c r="AW1405" s="20">
        <v>410</v>
      </c>
      <c r="AX1405" s="22"/>
      <c r="AY1405" s="14"/>
      <c r="AZ1405" s="14" t="s">
        <v>60</v>
      </c>
    </row>
    <row r="1406" spans="1:52" ht="15.75" thickBot="1" x14ac:dyDescent="0.3">
      <c r="A1406" s="3">
        <v>32662</v>
      </c>
      <c r="B1406" s="4">
        <v>1989</v>
      </c>
      <c r="C1406" s="5" t="s">
        <v>464</v>
      </c>
      <c r="D1406" s="6" t="s">
        <v>52</v>
      </c>
      <c r="E1406" s="7" t="s">
        <v>61</v>
      </c>
      <c r="F1406" s="5" t="s">
        <v>82</v>
      </c>
      <c r="G1406" s="8" t="s">
        <v>73</v>
      </c>
      <c r="H1406" s="9" t="s">
        <v>221</v>
      </c>
      <c r="I1406" s="9" t="str" cm="1">
        <f t="array" ref="I1406">GETURL(H1406)</f>
        <v>http://www.thebaseballcube.com/players/profile.asp?ID=14195</v>
      </c>
      <c r="J1406" s="5" t="s">
        <v>91</v>
      </c>
      <c r="K1406" s="5" t="s">
        <v>138</v>
      </c>
      <c r="L1406" s="5" t="s">
        <v>24</v>
      </c>
      <c r="M1406" s="4">
        <v>30.161999999999999</v>
      </c>
      <c r="N1406" s="5" t="s">
        <v>71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5.2</v>
      </c>
      <c r="Y1406" s="11">
        <v>4</v>
      </c>
      <c r="Z1406" s="11">
        <v>3</v>
      </c>
      <c r="AA1406" s="11">
        <v>3</v>
      </c>
      <c r="AB1406" s="11">
        <v>1</v>
      </c>
      <c r="AC1406" s="11">
        <v>2</v>
      </c>
      <c r="AD1406" s="10">
        <v>1</v>
      </c>
      <c r="AE1406" s="11">
        <v>0</v>
      </c>
      <c r="AF1406" s="11">
        <v>0</v>
      </c>
      <c r="AG1406" s="10">
        <v>0</v>
      </c>
      <c r="AH1406" s="11">
        <v>1</v>
      </c>
      <c r="AI1406" s="11">
        <v>1</v>
      </c>
      <c r="AJ1406" s="10">
        <v>0</v>
      </c>
      <c r="AK1406" s="11">
        <v>10</v>
      </c>
      <c r="AL1406" s="11">
        <v>7</v>
      </c>
      <c r="AM1406" s="11">
        <v>1</v>
      </c>
      <c r="AN1406" s="10">
        <v>1</v>
      </c>
      <c r="AO1406" s="11">
        <v>73</v>
      </c>
      <c r="AP1406" s="11">
        <v>42</v>
      </c>
      <c r="AQ1406" s="11">
        <v>31</v>
      </c>
      <c r="AR1406" s="11">
        <v>6</v>
      </c>
      <c r="AS1406" s="11">
        <v>4</v>
      </c>
      <c r="AT1406" s="11">
        <v>13</v>
      </c>
      <c r="AU1406" s="10">
        <v>19</v>
      </c>
      <c r="AV1406" s="11">
        <v>11</v>
      </c>
      <c r="AW1406" s="10">
        <v>146</v>
      </c>
      <c r="AX1406" s="12"/>
      <c r="AY1406" s="4"/>
      <c r="AZ1406" s="4" t="s">
        <v>60</v>
      </c>
    </row>
    <row r="1407" spans="1:52" ht="15.75" thickBot="1" x14ac:dyDescent="0.3">
      <c r="A1407" s="13">
        <v>32662</v>
      </c>
      <c r="B1407" s="14">
        <v>1989</v>
      </c>
      <c r="C1407" s="15" t="s">
        <v>464</v>
      </c>
      <c r="D1407" s="16" t="s">
        <v>52</v>
      </c>
      <c r="E1407" s="17" t="s">
        <v>374</v>
      </c>
      <c r="F1407" s="15" t="s">
        <v>82</v>
      </c>
      <c r="G1407" s="18" t="s">
        <v>55</v>
      </c>
      <c r="H1407" s="19" t="s">
        <v>262</v>
      </c>
      <c r="I1407" s="9" t="str" cm="1">
        <f t="array" ref="I1407">GETURL(H1407)</f>
        <v>http://www.thebaseballcube.com/players/profile.asp?ID=10485</v>
      </c>
      <c r="J1407" s="15" t="s">
        <v>96</v>
      </c>
      <c r="K1407" s="15" t="s">
        <v>146</v>
      </c>
      <c r="L1407" s="15" t="s">
        <v>24</v>
      </c>
      <c r="M1407" s="14">
        <v>28.288</v>
      </c>
      <c r="N1407" s="15" t="s">
        <v>128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1</v>
      </c>
      <c r="U1407" s="21">
        <v>0</v>
      </c>
      <c r="V1407" s="21">
        <v>0</v>
      </c>
      <c r="W1407" s="20">
        <v>0</v>
      </c>
      <c r="X1407" s="21">
        <v>9</v>
      </c>
      <c r="Y1407" s="21">
        <v>8</v>
      </c>
      <c r="Z1407" s="21">
        <v>3</v>
      </c>
      <c r="AA1407" s="21">
        <v>3</v>
      </c>
      <c r="AB1407" s="21">
        <v>1</v>
      </c>
      <c r="AC1407" s="21">
        <v>2</v>
      </c>
      <c r="AD1407" s="20">
        <v>4</v>
      </c>
      <c r="AE1407" s="21">
        <v>0</v>
      </c>
      <c r="AF1407" s="21">
        <v>0</v>
      </c>
      <c r="AG1407" s="20">
        <v>0</v>
      </c>
      <c r="AH1407" s="21">
        <v>1</v>
      </c>
      <c r="AI1407" s="21">
        <v>0</v>
      </c>
      <c r="AJ1407" s="20">
        <v>0</v>
      </c>
      <c r="AK1407" s="21">
        <v>11</v>
      </c>
      <c r="AL1407" s="21">
        <v>10</v>
      </c>
      <c r="AM1407" s="21">
        <v>2</v>
      </c>
      <c r="AN1407" s="20">
        <v>7</v>
      </c>
      <c r="AO1407" s="21">
        <v>112</v>
      </c>
      <c r="AP1407" s="21">
        <v>78</v>
      </c>
      <c r="AQ1407" s="21">
        <v>34</v>
      </c>
      <c r="AR1407" s="21">
        <v>24</v>
      </c>
      <c r="AS1407" s="21">
        <v>9</v>
      </c>
      <c r="AT1407" s="21">
        <v>15</v>
      </c>
      <c r="AU1407" s="20">
        <v>29</v>
      </c>
      <c r="AV1407" s="21">
        <v>11</v>
      </c>
      <c r="AW1407" s="20">
        <v>185</v>
      </c>
      <c r="AX1407" s="22"/>
      <c r="AY1407" s="14"/>
      <c r="AZ1407" s="14" t="s">
        <v>60</v>
      </c>
    </row>
    <row r="1408" spans="1:52" ht="15.75" thickBot="1" x14ac:dyDescent="0.3">
      <c r="A1408" s="3">
        <v>32662</v>
      </c>
      <c r="B1408" s="4">
        <v>1989</v>
      </c>
      <c r="C1408" s="5" t="s">
        <v>464</v>
      </c>
      <c r="D1408" s="6" t="s">
        <v>52</v>
      </c>
      <c r="E1408" s="7" t="s">
        <v>373</v>
      </c>
      <c r="F1408" s="5" t="s">
        <v>82</v>
      </c>
      <c r="G1408" s="8" t="s">
        <v>55</v>
      </c>
      <c r="H1408" s="9" t="s">
        <v>149</v>
      </c>
      <c r="I1408" s="9" t="str" cm="1">
        <f t="array" ref="I1408">GETURL(H1408)</f>
        <v>http://www.thebaseballcube.com/players/profile.asp?ID=19294</v>
      </c>
      <c r="J1408" s="5" t="s">
        <v>146</v>
      </c>
      <c r="K1408" s="5" t="s">
        <v>96</v>
      </c>
      <c r="L1408" s="5" t="s">
        <v>24</v>
      </c>
      <c r="M1408" s="4">
        <v>32.189</v>
      </c>
      <c r="N1408" s="5" t="s">
        <v>71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</v>
      </c>
      <c r="Y1408" s="11">
        <v>7</v>
      </c>
      <c r="Z1408" s="11">
        <v>6</v>
      </c>
      <c r="AA1408" s="11">
        <v>6</v>
      </c>
      <c r="AB1408" s="11">
        <v>1</v>
      </c>
      <c r="AC1408" s="11">
        <v>2</v>
      </c>
      <c r="AD1408" s="10">
        <v>4</v>
      </c>
      <c r="AE1408" s="11">
        <v>1</v>
      </c>
      <c r="AF1408" s="11">
        <v>0</v>
      </c>
      <c r="AG1408" s="10">
        <v>0</v>
      </c>
      <c r="AH1408" s="11">
        <v>0</v>
      </c>
      <c r="AI1408" s="11">
        <v>2</v>
      </c>
      <c r="AJ1408" s="10">
        <v>0</v>
      </c>
      <c r="AK1408" s="11">
        <v>5</v>
      </c>
      <c r="AL1408" s="11">
        <v>4</v>
      </c>
      <c r="AM1408" s="11">
        <v>3</v>
      </c>
      <c r="AN1408" s="10">
        <v>6</v>
      </c>
      <c r="AO1408" s="11">
        <v>85</v>
      </c>
      <c r="AP1408" s="11">
        <v>52</v>
      </c>
      <c r="AQ1408" s="11">
        <v>33</v>
      </c>
      <c r="AR1408" s="11">
        <v>11</v>
      </c>
      <c r="AS1408" s="11">
        <v>10</v>
      </c>
      <c r="AT1408" s="11">
        <v>13</v>
      </c>
      <c r="AU1408" s="10">
        <v>18</v>
      </c>
      <c r="AV1408" s="11">
        <v>13</v>
      </c>
      <c r="AW1408" s="10">
        <v>211</v>
      </c>
      <c r="AX1408" s="12"/>
      <c r="AY1408" s="4"/>
      <c r="AZ1408" s="4" t="s">
        <v>60</v>
      </c>
    </row>
    <row r="1409" spans="1:52" ht="15.75" thickBot="1" x14ac:dyDescent="0.3">
      <c r="A1409" s="13">
        <v>32662</v>
      </c>
      <c r="B1409" s="14">
        <v>1989</v>
      </c>
      <c r="C1409" s="15" t="s">
        <v>464</v>
      </c>
      <c r="D1409" s="16" t="s">
        <v>52</v>
      </c>
      <c r="E1409" s="17" t="s">
        <v>333</v>
      </c>
      <c r="F1409" s="15" t="s">
        <v>82</v>
      </c>
      <c r="G1409" s="18" t="s">
        <v>73</v>
      </c>
      <c r="H1409" s="19" t="s">
        <v>364</v>
      </c>
      <c r="I1409" s="9" t="str" cm="1">
        <f t="array" ref="I1409">GETURL(H1409)</f>
        <v>http://www.thebaseballcube.com/players/profile.asp?ID=15231</v>
      </c>
      <c r="J1409" s="15" t="s">
        <v>134</v>
      </c>
      <c r="K1409" s="15" t="s">
        <v>145</v>
      </c>
      <c r="L1409" s="15" t="s">
        <v>15</v>
      </c>
      <c r="M1409" s="14">
        <v>35.113</v>
      </c>
      <c r="N1409" s="15" t="s">
        <v>365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6</v>
      </c>
      <c r="Z1409" s="21">
        <v>2</v>
      </c>
      <c r="AA1409" s="21">
        <v>2</v>
      </c>
      <c r="AB1409" s="21">
        <v>0</v>
      </c>
      <c r="AC1409" s="21">
        <v>3</v>
      </c>
      <c r="AD1409" s="20">
        <v>3</v>
      </c>
      <c r="AE1409" s="21">
        <v>0</v>
      </c>
      <c r="AF1409" s="21">
        <v>1</v>
      </c>
      <c r="AG1409" s="20">
        <v>0</v>
      </c>
      <c r="AH1409" s="21">
        <v>0</v>
      </c>
      <c r="AI1409" s="21">
        <v>1</v>
      </c>
      <c r="AJ1409" s="20">
        <v>0</v>
      </c>
      <c r="AK1409" s="21">
        <v>11</v>
      </c>
      <c r="AL1409" s="21">
        <v>6</v>
      </c>
      <c r="AM1409" s="21">
        <v>1</v>
      </c>
      <c r="AN1409" s="20">
        <v>2</v>
      </c>
      <c r="AO1409" s="21">
        <v>104</v>
      </c>
      <c r="AP1409" s="21">
        <v>56</v>
      </c>
      <c r="AQ1409" s="21">
        <v>48</v>
      </c>
      <c r="AR1409" s="21">
        <v>17</v>
      </c>
      <c r="AS1409" s="21">
        <v>5</v>
      </c>
      <c r="AT1409" s="21">
        <v>14</v>
      </c>
      <c r="AU1409" s="20">
        <v>20</v>
      </c>
      <c r="AV1409" s="21">
        <v>15</v>
      </c>
      <c r="AW1409" s="20">
        <v>324</v>
      </c>
      <c r="AX1409" s="22"/>
      <c r="AY1409" s="14"/>
      <c r="AZ1409" s="14" t="s">
        <v>60</v>
      </c>
    </row>
    <row r="1410" spans="1:52" ht="15.75" thickBot="1" x14ac:dyDescent="0.3">
      <c r="A1410" s="3">
        <v>32662</v>
      </c>
      <c r="B1410" s="4">
        <v>1989</v>
      </c>
      <c r="C1410" s="5" t="s">
        <v>464</v>
      </c>
      <c r="D1410" s="6" t="s">
        <v>52</v>
      </c>
      <c r="E1410" s="7" t="s">
        <v>332</v>
      </c>
      <c r="F1410" s="5" t="s">
        <v>82</v>
      </c>
      <c r="G1410" s="8" t="s">
        <v>73</v>
      </c>
      <c r="H1410" s="9" t="s">
        <v>260</v>
      </c>
      <c r="I1410" s="9" t="str" cm="1">
        <f t="array" ref="I1410">GETURL(H1410)</f>
        <v>http://www.thebaseballcube.com/players/profile.asp?ID=12206</v>
      </c>
      <c r="J1410" s="5" t="s">
        <v>145</v>
      </c>
      <c r="K1410" s="5" t="s">
        <v>134</v>
      </c>
      <c r="L1410" s="5" t="s">
        <v>24</v>
      </c>
      <c r="M1410" s="4">
        <v>27.36</v>
      </c>
      <c r="N1410" s="5" t="s">
        <v>71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8.1</v>
      </c>
      <c r="Y1410" s="11">
        <v>6</v>
      </c>
      <c r="Z1410" s="11">
        <v>3</v>
      </c>
      <c r="AA1410" s="11">
        <v>3</v>
      </c>
      <c r="AB1410" s="11">
        <v>1</v>
      </c>
      <c r="AC1410" s="11">
        <v>6</v>
      </c>
      <c r="AD1410" s="10">
        <v>8</v>
      </c>
      <c r="AE1410" s="11">
        <v>0</v>
      </c>
      <c r="AF1410" s="11">
        <v>0</v>
      </c>
      <c r="AG1410" s="10">
        <v>0</v>
      </c>
      <c r="AH1410" s="11">
        <v>1</v>
      </c>
      <c r="AI1410" s="11">
        <v>0</v>
      </c>
      <c r="AJ1410" s="10">
        <v>0</v>
      </c>
      <c r="AK1410" s="11">
        <v>17</v>
      </c>
      <c r="AL1410" s="11">
        <v>4</v>
      </c>
      <c r="AM1410" s="11">
        <v>1</v>
      </c>
      <c r="AN1410" s="10">
        <v>2</v>
      </c>
      <c r="AO1410" s="11">
        <v>161</v>
      </c>
      <c r="AP1410" s="11">
        <v>90</v>
      </c>
      <c r="AQ1410" s="11">
        <v>71</v>
      </c>
      <c r="AR1410" s="11">
        <v>21</v>
      </c>
      <c r="AS1410" s="11">
        <v>14</v>
      </c>
      <c r="AT1410" s="11">
        <v>31</v>
      </c>
      <c r="AU1410" s="10">
        <v>24</v>
      </c>
      <c r="AV1410" s="11">
        <v>12</v>
      </c>
      <c r="AW1410" s="10">
        <v>215</v>
      </c>
      <c r="AX1410" s="12"/>
      <c r="AY1410" s="4"/>
      <c r="AZ1410" s="4" t="s">
        <v>60</v>
      </c>
    </row>
    <row r="1411" spans="1:52" ht="15.75" thickBot="1" x14ac:dyDescent="0.3">
      <c r="A1411" s="13">
        <v>32662</v>
      </c>
      <c r="B1411" s="14">
        <v>1989</v>
      </c>
      <c r="C1411" s="15" t="s">
        <v>464</v>
      </c>
      <c r="D1411" s="16" t="s">
        <v>52</v>
      </c>
      <c r="E1411" s="17" t="s">
        <v>143</v>
      </c>
      <c r="F1411" s="15" t="s">
        <v>54</v>
      </c>
      <c r="G1411" s="18" t="s">
        <v>73</v>
      </c>
      <c r="H1411" s="19" t="s">
        <v>367</v>
      </c>
      <c r="I1411" s="9" t="str" cm="1">
        <f t="array" ref="I1411">GETURL(H1411)</f>
        <v>http://www.thebaseballcube.com/players/profile.asp?ID=4277</v>
      </c>
      <c r="J1411" s="15" t="s">
        <v>97</v>
      </c>
      <c r="K1411" s="15" t="s">
        <v>133</v>
      </c>
      <c r="L1411" s="15" t="s">
        <v>24</v>
      </c>
      <c r="M1411" s="14">
        <v>23.170999999999999</v>
      </c>
      <c r="N1411" s="15" t="s">
        <v>180</v>
      </c>
      <c r="O1411" s="20">
        <v>1</v>
      </c>
      <c r="P1411" s="21">
        <v>0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6</v>
      </c>
      <c r="Z1411" s="21">
        <v>3</v>
      </c>
      <c r="AA1411" s="21">
        <v>3</v>
      </c>
      <c r="AB1411" s="21">
        <v>0</v>
      </c>
      <c r="AC1411" s="21">
        <v>3</v>
      </c>
      <c r="AD1411" s="20">
        <v>4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0</v>
      </c>
      <c r="AK1411" s="21">
        <v>5</v>
      </c>
      <c r="AL1411" s="21">
        <v>6</v>
      </c>
      <c r="AM1411" s="21">
        <v>2</v>
      </c>
      <c r="AN1411" s="20">
        <v>8</v>
      </c>
      <c r="AO1411" s="21">
        <v>98</v>
      </c>
      <c r="AP1411" s="21">
        <v>56</v>
      </c>
      <c r="AQ1411" s="21">
        <v>42</v>
      </c>
      <c r="AR1411" s="21">
        <v>15</v>
      </c>
      <c r="AS1411" s="21">
        <v>9</v>
      </c>
      <c r="AT1411" s="21">
        <v>11</v>
      </c>
      <c r="AU1411" s="20">
        <v>21</v>
      </c>
      <c r="AV1411" s="21">
        <v>10</v>
      </c>
      <c r="AW1411" s="20">
        <v>14</v>
      </c>
      <c r="AX1411" s="22"/>
      <c r="AY1411" s="14"/>
      <c r="AZ1411" s="14" t="s">
        <v>60</v>
      </c>
    </row>
    <row r="1412" spans="1:52" ht="15.75" thickBot="1" x14ac:dyDescent="0.3">
      <c r="A1412" s="3">
        <v>32662</v>
      </c>
      <c r="B1412" s="4">
        <v>1989</v>
      </c>
      <c r="C1412" s="5" t="s">
        <v>464</v>
      </c>
      <c r="D1412" s="6" t="s">
        <v>52</v>
      </c>
      <c r="E1412" s="7" t="s">
        <v>148</v>
      </c>
      <c r="F1412" s="5" t="s">
        <v>54</v>
      </c>
      <c r="G1412" s="8" t="s">
        <v>73</v>
      </c>
      <c r="H1412" s="9" t="s">
        <v>278</v>
      </c>
      <c r="I1412" s="9" t="str" cm="1">
        <f t="array" ref="I1412">GETURL(H1412)</f>
        <v>http://www.thebaseballcube.com/players/profile.asp?ID=8808</v>
      </c>
      <c r="J1412" s="5" t="s">
        <v>133</v>
      </c>
      <c r="K1412" s="5" t="s">
        <v>97</v>
      </c>
      <c r="L1412" s="5" t="s">
        <v>24</v>
      </c>
      <c r="M1412" s="4">
        <v>29.308</v>
      </c>
      <c r="N1412" s="5" t="s">
        <v>279</v>
      </c>
      <c r="O1412" s="10">
        <v>1</v>
      </c>
      <c r="P1412" s="11">
        <v>0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5.2</v>
      </c>
      <c r="Y1412" s="11">
        <v>9</v>
      </c>
      <c r="Z1412" s="11">
        <v>5</v>
      </c>
      <c r="AA1412" s="11">
        <v>5</v>
      </c>
      <c r="AB1412" s="11">
        <v>1</v>
      </c>
      <c r="AC1412" s="11">
        <v>1</v>
      </c>
      <c r="AD1412" s="10">
        <v>2</v>
      </c>
      <c r="AE1412" s="11">
        <v>0</v>
      </c>
      <c r="AF1412" s="11">
        <v>0</v>
      </c>
      <c r="AG1412" s="10">
        <v>0</v>
      </c>
      <c r="AH1412" s="11">
        <v>0</v>
      </c>
      <c r="AI1412" s="11">
        <v>4</v>
      </c>
      <c r="AJ1412" s="10">
        <v>0</v>
      </c>
      <c r="AK1412" s="11">
        <v>12</v>
      </c>
      <c r="AL1412" s="11">
        <v>3</v>
      </c>
      <c r="AM1412" s="11">
        <v>2</v>
      </c>
      <c r="AN1412" s="10">
        <v>7</v>
      </c>
      <c r="AO1412" s="11">
        <v>93</v>
      </c>
      <c r="AP1412" s="11">
        <v>59</v>
      </c>
      <c r="AQ1412" s="11">
        <v>34</v>
      </c>
      <c r="AR1412" s="11">
        <v>18</v>
      </c>
      <c r="AS1412" s="11">
        <v>5</v>
      </c>
      <c r="AT1412" s="11">
        <v>12</v>
      </c>
      <c r="AU1412" s="10">
        <v>24</v>
      </c>
      <c r="AV1412" s="11">
        <v>9</v>
      </c>
      <c r="AW1412" s="10">
        <v>83</v>
      </c>
      <c r="AX1412" s="12"/>
      <c r="AY1412" s="4"/>
      <c r="AZ1412" s="4" t="s">
        <v>60</v>
      </c>
    </row>
    <row r="1413" spans="1:52" ht="15.75" thickBot="1" x14ac:dyDescent="0.3">
      <c r="A1413" s="13">
        <v>32663</v>
      </c>
      <c r="B1413" s="14">
        <v>1989</v>
      </c>
      <c r="C1413" s="15" t="s">
        <v>464</v>
      </c>
      <c r="D1413" s="16" t="s">
        <v>52</v>
      </c>
      <c r="E1413" s="17" t="s">
        <v>468</v>
      </c>
      <c r="F1413" s="15" t="s">
        <v>54</v>
      </c>
      <c r="G1413" s="18" t="s">
        <v>55</v>
      </c>
      <c r="H1413" s="19" t="s">
        <v>404</v>
      </c>
      <c r="I1413" s="9" t="str" cm="1">
        <f t="array" ref="I1413">GETURL(H1413)</f>
        <v>http://www.thebaseballcube.com/players/profile.asp?ID=18217</v>
      </c>
      <c r="J1413" s="15" t="s">
        <v>58</v>
      </c>
      <c r="K1413" s="15" t="s">
        <v>76</v>
      </c>
      <c r="L1413" s="15" t="s">
        <v>15</v>
      </c>
      <c r="M1413" s="14">
        <v>34.134</v>
      </c>
      <c r="N1413" s="15" t="s">
        <v>191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4</v>
      </c>
      <c r="Z1413" s="21">
        <v>2</v>
      </c>
      <c r="AA1413" s="21">
        <v>2</v>
      </c>
      <c r="AB1413" s="21">
        <v>0</v>
      </c>
      <c r="AC1413" s="21">
        <v>3</v>
      </c>
      <c r="AD1413" s="20">
        <v>5</v>
      </c>
      <c r="AE1413" s="21">
        <v>0</v>
      </c>
      <c r="AF1413" s="21">
        <v>0</v>
      </c>
      <c r="AG1413" s="20">
        <v>0</v>
      </c>
      <c r="AH1413" s="21">
        <v>0</v>
      </c>
      <c r="AI1413" s="21">
        <v>0</v>
      </c>
      <c r="AJ1413" s="20">
        <v>0</v>
      </c>
      <c r="AK1413" s="21">
        <v>7</v>
      </c>
      <c r="AL1413" s="21">
        <v>4</v>
      </c>
      <c r="AM1413" s="21">
        <v>3</v>
      </c>
      <c r="AN1413" s="20">
        <v>3</v>
      </c>
      <c r="AO1413" s="21">
        <v>88</v>
      </c>
      <c r="AP1413" s="21">
        <v>52</v>
      </c>
      <c r="AQ1413" s="21">
        <v>36</v>
      </c>
      <c r="AR1413" s="21">
        <v>11</v>
      </c>
      <c r="AS1413" s="21">
        <v>12</v>
      </c>
      <c r="AT1413" s="21">
        <v>12</v>
      </c>
      <c r="AU1413" s="20">
        <v>17</v>
      </c>
      <c r="AV1413" s="21">
        <v>18</v>
      </c>
      <c r="AW1413" s="20">
        <v>218</v>
      </c>
      <c r="AX1413" s="22"/>
      <c r="AY1413" s="14"/>
      <c r="AZ1413" s="14" t="s">
        <v>60</v>
      </c>
    </row>
    <row r="1414" spans="1:52" ht="15.75" thickBot="1" x14ac:dyDescent="0.3">
      <c r="A1414" s="3">
        <v>32663</v>
      </c>
      <c r="B1414" s="4">
        <v>1989</v>
      </c>
      <c r="C1414" s="5" t="s">
        <v>464</v>
      </c>
      <c r="D1414" s="6" t="s">
        <v>52</v>
      </c>
      <c r="E1414" s="7" t="s">
        <v>469</v>
      </c>
      <c r="F1414" s="5" t="s">
        <v>54</v>
      </c>
      <c r="G1414" s="8" t="s">
        <v>55</v>
      </c>
      <c r="H1414" s="9" t="s">
        <v>446</v>
      </c>
      <c r="I1414" s="9" t="str" cm="1">
        <f t="array" ref="I1414">GETURL(H1414)</f>
        <v>http://www.thebaseballcube.com/players/profile.asp?ID=17536</v>
      </c>
      <c r="J1414" s="5" t="s">
        <v>76</v>
      </c>
      <c r="K1414" s="5" t="s">
        <v>58</v>
      </c>
      <c r="L1414" s="5" t="s">
        <v>24</v>
      </c>
      <c r="M1414" s="4">
        <v>23.056999999999999</v>
      </c>
      <c r="N1414" s="5" t="s">
        <v>71</v>
      </c>
      <c r="O1414" s="10">
        <v>1</v>
      </c>
      <c r="P1414" s="11">
        <v>0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0.1</v>
      </c>
      <c r="Y1414" s="11">
        <v>3</v>
      </c>
      <c r="Z1414" s="11">
        <v>5</v>
      </c>
      <c r="AA1414" s="11">
        <v>5</v>
      </c>
      <c r="AB1414" s="11">
        <v>1</v>
      </c>
      <c r="AC1414" s="11">
        <v>3</v>
      </c>
      <c r="AD1414" s="10">
        <v>0</v>
      </c>
      <c r="AE1414" s="11">
        <v>0</v>
      </c>
      <c r="AF1414" s="11">
        <v>0</v>
      </c>
      <c r="AG1414" s="10">
        <v>0</v>
      </c>
      <c r="AH1414" s="11">
        <v>0</v>
      </c>
      <c r="AI1414" s="11">
        <v>0</v>
      </c>
      <c r="AJ1414" s="10">
        <v>0</v>
      </c>
      <c r="AK1414" s="11">
        <v>1</v>
      </c>
      <c r="AL1414" s="11">
        <v>1</v>
      </c>
      <c r="AM1414" s="11">
        <v>0</v>
      </c>
      <c r="AN1414" s="10">
        <v>2</v>
      </c>
      <c r="AO1414" s="11">
        <v>30</v>
      </c>
      <c r="AP1414" s="11">
        <v>15</v>
      </c>
      <c r="AQ1414" s="11">
        <v>15</v>
      </c>
      <c r="AR1414" s="11">
        <v>5</v>
      </c>
      <c r="AS1414" s="11">
        <v>0</v>
      </c>
      <c r="AT1414" s="11">
        <v>6</v>
      </c>
      <c r="AU1414" s="10">
        <v>4</v>
      </c>
      <c r="AV1414" s="11">
        <v>3</v>
      </c>
      <c r="AW1414" s="10">
        <v>3</v>
      </c>
      <c r="AX1414" s="12"/>
      <c r="AY1414" s="4"/>
      <c r="AZ1414" s="4" t="s">
        <v>60</v>
      </c>
    </row>
    <row r="1415" spans="1:52" ht="15.75" thickBot="1" x14ac:dyDescent="0.3">
      <c r="A1415" s="13">
        <v>32663</v>
      </c>
      <c r="B1415" s="14">
        <v>1989</v>
      </c>
      <c r="C1415" s="15" t="s">
        <v>464</v>
      </c>
      <c r="D1415" s="16" t="s">
        <v>52</v>
      </c>
      <c r="E1415" s="17" t="s">
        <v>336</v>
      </c>
      <c r="F1415" s="15" t="s">
        <v>54</v>
      </c>
      <c r="G1415" s="18" t="s">
        <v>73</v>
      </c>
      <c r="H1415" s="19" t="s">
        <v>196</v>
      </c>
      <c r="I1415" s="9" t="str" cm="1">
        <f t="array" ref="I1415">GETURL(H1415)</f>
        <v>http://www.thebaseballcube.com/players/profile.asp?ID=8929</v>
      </c>
      <c r="J1415" s="15" t="s">
        <v>111</v>
      </c>
      <c r="K1415" s="15" t="s">
        <v>75</v>
      </c>
      <c r="L1415" s="15" t="s">
        <v>24</v>
      </c>
      <c r="M1415" s="14">
        <v>38.058999999999997</v>
      </c>
      <c r="N1415" s="15" t="s">
        <v>197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8</v>
      </c>
      <c r="Y1415" s="21">
        <v>5</v>
      </c>
      <c r="Z1415" s="21">
        <v>1</v>
      </c>
      <c r="AA1415" s="21">
        <v>1</v>
      </c>
      <c r="AB1415" s="21">
        <v>1</v>
      </c>
      <c r="AC1415" s="21">
        <v>2</v>
      </c>
      <c r="AD1415" s="20">
        <v>7</v>
      </c>
      <c r="AE1415" s="21">
        <v>0</v>
      </c>
      <c r="AF1415" s="21">
        <v>0</v>
      </c>
      <c r="AG1415" s="20">
        <v>0</v>
      </c>
      <c r="AH1415" s="21">
        <v>0</v>
      </c>
      <c r="AI1415" s="21">
        <v>1</v>
      </c>
      <c r="AJ1415" s="20">
        <v>0</v>
      </c>
      <c r="AK1415" s="21">
        <v>11</v>
      </c>
      <c r="AL1415" s="21">
        <v>5</v>
      </c>
      <c r="AM1415" s="21">
        <v>2</v>
      </c>
      <c r="AN1415" s="20">
        <v>5</v>
      </c>
      <c r="AO1415" s="21">
        <v>96</v>
      </c>
      <c r="AP1415" s="21">
        <v>66</v>
      </c>
      <c r="AQ1415" s="21">
        <v>30</v>
      </c>
      <c r="AR1415" s="21">
        <v>12</v>
      </c>
      <c r="AS1415" s="21">
        <v>9</v>
      </c>
      <c r="AT1415" s="21">
        <v>22</v>
      </c>
      <c r="AU1415" s="20">
        <v>23</v>
      </c>
      <c r="AV1415" s="21">
        <v>11</v>
      </c>
      <c r="AW1415" s="20">
        <v>622</v>
      </c>
      <c r="AX1415" s="22"/>
      <c r="AY1415" s="14"/>
      <c r="AZ1415" s="14" t="s">
        <v>60</v>
      </c>
    </row>
    <row r="1416" spans="1:52" ht="15.75" thickBot="1" x14ac:dyDescent="0.3">
      <c r="A1416" s="3">
        <v>32663</v>
      </c>
      <c r="B1416" s="4">
        <v>1989</v>
      </c>
      <c r="C1416" s="5" t="s">
        <v>464</v>
      </c>
      <c r="D1416" s="6" t="s">
        <v>52</v>
      </c>
      <c r="E1416" s="7" t="s">
        <v>337</v>
      </c>
      <c r="F1416" s="5" t="s">
        <v>54</v>
      </c>
      <c r="G1416" s="8" t="s">
        <v>73</v>
      </c>
      <c r="H1416" s="9" t="s">
        <v>470</v>
      </c>
      <c r="I1416" s="9" t="str" cm="1">
        <f t="array" ref="I1416">GETURL(H1416)</f>
        <v>http://www.thebaseballcube.com/players/profile.asp?ID=1289</v>
      </c>
      <c r="J1416" s="5" t="s">
        <v>75</v>
      </c>
      <c r="K1416" s="5" t="s">
        <v>111</v>
      </c>
      <c r="L1416" s="5" t="s">
        <v>24</v>
      </c>
      <c r="M1416" s="4">
        <v>21.181000000000001</v>
      </c>
      <c r="N1416" s="5" t="s">
        <v>71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5.0999999999999996</v>
      </c>
      <c r="Y1416" s="11">
        <v>8</v>
      </c>
      <c r="Z1416" s="11">
        <v>4</v>
      </c>
      <c r="AA1416" s="11">
        <v>4</v>
      </c>
      <c r="AB1416" s="11">
        <v>1</v>
      </c>
      <c r="AC1416" s="11">
        <v>4</v>
      </c>
      <c r="AD1416" s="10">
        <v>3</v>
      </c>
      <c r="AE1416" s="11">
        <v>0</v>
      </c>
      <c r="AF1416" s="11">
        <v>0</v>
      </c>
      <c r="AG1416" s="10">
        <v>0</v>
      </c>
      <c r="AH1416" s="11">
        <v>1</v>
      </c>
      <c r="AI1416" s="11">
        <v>0</v>
      </c>
      <c r="AJ1416" s="10">
        <v>0</v>
      </c>
      <c r="AK1416" s="11">
        <v>7</v>
      </c>
      <c r="AL1416" s="11">
        <v>7</v>
      </c>
      <c r="AM1416" s="11">
        <v>2</v>
      </c>
      <c r="AN1416" s="10">
        <v>4</v>
      </c>
      <c r="AO1416" s="11">
        <v>98</v>
      </c>
      <c r="AP1416" s="11">
        <v>58</v>
      </c>
      <c r="AQ1416" s="11">
        <v>40</v>
      </c>
      <c r="AR1416" s="11">
        <v>21</v>
      </c>
      <c r="AS1416" s="11">
        <v>6</v>
      </c>
      <c r="AT1416" s="11">
        <v>11</v>
      </c>
      <c r="AU1416" s="10">
        <v>20</v>
      </c>
      <c r="AV1416" s="11">
        <v>1</v>
      </c>
      <c r="AW1416" s="10">
        <v>1</v>
      </c>
      <c r="AX1416" s="12"/>
      <c r="AY1416" s="4"/>
      <c r="AZ1416" s="4" t="s">
        <v>60</v>
      </c>
    </row>
    <row r="1417" spans="1:52" ht="15.75" thickBot="1" x14ac:dyDescent="0.3">
      <c r="A1417" s="13">
        <v>32663</v>
      </c>
      <c r="B1417" s="14">
        <v>1989</v>
      </c>
      <c r="C1417" s="15" t="s">
        <v>464</v>
      </c>
      <c r="D1417" s="16" t="s">
        <v>52</v>
      </c>
      <c r="E1417" s="17" t="s">
        <v>64</v>
      </c>
      <c r="F1417" s="15" t="s">
        <v>54</v>
      </c>
      <c r="G1417" s="18" t="s">
        <v>55</v>
      </c>
      <c r="H1417" s="19" t="s">
        <v>114</v>
      </c>
      <c r="I1417" s="9" t="str" cm="1">
        <f t="array" ref="I1417">GETURL(H1417)</f>
        <v>http://www.thebaseballcube.com/players/profile.asp?ID=17061</v>
      </c>
      <c r="J1417" s="15" t="s">
        <v>112</v>
      </c>
      <c r="K1417" s="15" t="s">
        <v>118</v>
      </c>
      <c r="L1417" s="15" t="s">
        <v>15</v>
      </c>
      <c r="M1417" s="14">
        <v>39.35</v>
      </c>
      <c r="N1417" s="15" t="s">
        <v>115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6</v>
      </c>
      <c r="Y1417" s="21">
        <v>3</v>
      </c>
      <c r="Z1417" s="21">
        <v>0</v>
      </c>
      <c r="AA1417" s="21">
        <v>0</v>
      </c>
      <c r="AB1417" s="21">
        <v>0</v>
      </c>
      <c r="AC1417" s="21">
        <v>1</v>
      </c>
      <c r="AD1417" s="20">
        <v>3</v>
      </c>
      <c r="AE1417" s="21">
        <v>0</v>
      </c>
      <c r="AF1417" s="21">
        <v>0</v>
      </c>
      <c r="AG1417" s="20">
        <v>0</v>
      </c>
      <c r="AH1417" s="21">
        <v>1</v>
      </c>
      <c r="AI1417" s="21">
        <v>0</v>
      </c>
      <c r="AJ1417" s="20">
        <v>0</v>
      </c>
      <c r="AK1417" s="21">
        <v>12</v>
      </c>
      <c r="AL1417" s="21">
        <v>2</v>
      </c>
      <c r="AM1417" s="21">
        <v>1</v>
      </c>
      <c r="AN1417" s="20">
        <v>1</v>
      </c>
      <c r="AO1417" s="21">
        <v>64</v>
      </c>
      <c r="AP1417" s="21">
        <v>44</v>
      </c>
      <c r="AQ1417" s="21">
        <v>20</v>
      </c>
      <c r="AR1417" s="21">
        <v>14</v>
      </c>
      <c r="AS1417" s="21">
        <v>5</v>
      </c>
      <c r="AT1417" s="21">
        <v>9</v>
      </c>
      <c r="AU1417" s="20">
        <v>16</v>
      </c>
      <c r="AV1417" s="21">
        <v>14</v>
      </c>
      <c r="AW1417" s="20">
        <v>607</v>
      </c>
      <c r="AX1417" s="22"/>
      <c r="AY1417" s="14"/>
      <c r="AZ1417" s="14" t="s">
        <v>60</v>
      </c>
    </row>
    <row r="1418" spans="1:52" ht="15.75" thickBot="1" x14ac:dyDescent="0.3">
      <c r="A1418" s="3">
        <v>32663</v>
      </c>
      <c r="B1418" s="4">
        <v>1989</v>
      </c>
      <c r="C1418" s="5" t="s">
        <v>464</v>
      </c>
      <c r="D1418" s="6" t="s">
        <v>52</v>
      </c>
      <c r="E1418" s="7" t="s">
        <v>69</v>
      </c>
      <c r="F1418" s="5" t="s">
        <v>54</v>
      </c>
      <c r="G1418" s="8" t="s">
        <v>55</v>
      </c>
      <c r="H1418" s="9" t="s">
        <v>238</v>
      </c>
      <c r="I1418" s="9" t="str" cm="1">
        <f t="array" ref="I1418">GETURL(H1418)</f>
        <v>http://www.thebaseballcube.com/players/profile.asp?ID=18203</v>
      </c>
      <c r="J1418" s="5" t="s">
        <v>118</v>
      </c>
      <c r="K1418" s="5" t="s">
        <v>112</v>
      </c>
      <c r="L1418" s="5" t="s">
        <v>24</v>
      </c>
      <c r="M1418" s="4">
        <v>27.271000000000001</v>
      </c>
      <c r="N1418" s="5" t="s">
        <v>120</v>
      </c>
      <c r="O1418" s="10">
        <v>1</v>
      </c>
      <c r="P1418" s="11">
        <v>0</v>
      </c>
      <c r="Q1418" s="11">
        <v>1</v>
      </c>
      <c r="R1418" s="11">
        <v>1</v>
      </c>
      <c r="S1418" s="11">
        <v>1</v>
      </c>
      <c r="T1418" s="11">
        <v>1</v>
      </c>
      <c r="U1418" s="11">
        <v>0</v>
      </c>
      <c r="V1418" s="11">
        <v>0</v>
      </c>
      <c r="W1418" s="10">
        <v>0</v>
      </c>
      <c r="X1418" s="11">
        <v>8</v>
      </c>
      <c r="Y1418" s="11">
        <v>6</v>
      </c>
      <c r="Z1418" s="11">
        <v>2</v>
      </c>
      <c r="AA1418" s="11">
        <v>2</v>
      </c>
      <c r="AB1418" s="11">
        <v>1</v>
      </c>
      <c r="AC1418" s="11">
        <v>1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5</v>
      </c>
      <c r="AL1418" s="11">
        <v>13</v>
      </c>
      <c r="AM1418" s="11">
        <v>6</v>
      </c>
      <c r="AN1418" s="10">
        <v>3</v>
      </c>
      <c r="AO1418" s="11">
        <v>105</v>
      </c>
      <c r="AP1418" s="11">
        <v>74</v>
      </c>
      <c r="AQ1418" s="11">
        <v>31</v>
      </c>
      <c r="AR1418" s="11">
        <v>20</v>
      </c>
      <c r="AS1418" s="11">
        <v>11</v>
      </c>
      <c r="AT1418" s="11">
        <v>16</v>
      </c>
      <c r="AU1418" s="10">
        <v>27</v>
      </c>
      <c r="AV1418" s="11">
        <v>10</v>
      </c>
      <c r="AW1418" s="10">
        <v>65</v>
      </c>
      <c r="AX1418" s="12"/>
      <c r="AY1418" s="4"/>
      <c r="AZ1418" s="4" t="s">
        <v>60</v>
      </c>
    </row>
    <row r="1419" spans="1:52" ht="15.75" thickBot="1" x14ac:dyDescent="0.3">
      <c r="A1419" s="13">
        <v>32663</v>
      </c>
      <c r="B1419" s="14">
        <v>1989</v>
      </c>
      <c r="C1419" s="15" t="s">
        <v>464</v>
      </c>
      <c r="D1419" s="16" t="s">
        <v>52</v>
      </c>
      <c r="E1419" s="17" t="s">
        <v>271</v>
      </c>
      <c r="F1419" s="15" t="s">
        <v>54</v>
      </c>
      <c r="G1419" s="18" t="s">
        <v>55</v>
      </c>
      <c r="H1419" s="19" t="s">
        <v>267</v>
      </c>
      <c r="I1419" s="9" t="str" cm="1">
        <f t="array" ref="I1419">GETURL(H1419)</f>
        <v>http://www.thebaseballcube.com/players/profile.asp?ID=18694</v>
      </c>
      <c r="J1419" s="15" t="s">
        <v>127</v>
      </c>
      <c r="K1419" s="15" t="s">
        <v>57</v>
      </c>
      <c r="L1419" s="15" t="s">
        <v>15</v>
      </c>
      <c r="M1419" s="14">
        <v>35.335999999999999</v>
      </c>
      <c r="N1419" s="15" t="s">
        <v>59</v>
      </c>
      <c r="O1419" s="20">
        <v>1</v>
      </c>
      <c r="P1419" s="21">
        <v>0</v>
      </c>
      <c r="Q1419" s="21">
        <v>1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8.1999999999999993</v>
      </c>
      <c r="Y1419" s="21">
        <v>10</v>
      </c>
      <c r="Z1419" s="21">
        <v>5</v>
      </c>
      <c r="AA1419" s="21">
        <v>5</v>
      </c>
      <c r="AB1419" s="21">
        <v>2</v>
      </c>
      <c r="AC1419" s="21">
        <v>3</v>
      </c>
      <c r="AD1419" s="20">
        <v>8</v>
      </c>
      <c r="AE1419" s="21">
        <v>0</v>
      </c>
      <c r="AF1419" s="21">
        <v>0</v>
      </c>
      <c r="AG1419" s="20">
        <v>0</v>
      </c>
      <c r="AH1419" s="21">
        <v>1</v>
      </c>
      <c r="AI1419" s="21">
        <v>3</v>
      </c>
      <c r="AJ1419" s="20">
        <v>0</v>
      </c>
      <c r="AK1419" s="21">
        <v>15</v>
      </c>
      <c r="AL1419" s="21">
        <v>6</v>
      </c>
      <c r="AM1419" s="21">
        <v>2</v>
      </c>
      <c r="AN1419" s="20">
        <v>4</v>
      </c>
      <c r="AO1419" s="21">
        <v>155</v>
      </c>
      <c r="AP1419" s="21">
        <v>94</v>
      </c>
      <c r="AQ1419" s="21">
        <v>61</v>
      </c>
      <c r="AR1419" s="21">
        <v>15</v>
      </c>
      <c r="AS1419" s="21">
        <v>11</v>
      </c>
      <c r="AT1419" s="21">
        <v>41</v>
      </c>
      <c r="AU1419" s="20">
        <v>27</v>
      </c>
      <c r="AV1419" s="21">
        <v>12</v>
      </c>
      <c r="AW1419" s="20">
        <v>486</v>
      </c>
      <c r="AX1419" s="22"/>
      <c r="AY1419" s="14"/>
      <c r="AZ1419" s="14" t="s">
        <v>60</v>
      </c>
    </row>
    <row r="1420" spans="1:52" ht="15.75" thickBot="1" x14ac:dyDescent="0.3">
      <c r="A1420" s="3">
        <v>32663</v>
      </c>
      <c r="B1420" s="4">
        <v>1989</v>
      </c>
      <c r="C1420" s="5" t="s">
        <v>464</v>
      </c>
      <c r="D1420" s="6" t="s">
        <v>52</v>
      </c>
      <c r="E1420" s="7" t="s">
        <v>274</v>
      </c>
      <c r="F1420" s="5" t="s">
        <v>54</v>
      </c>
      <c r="G1420" s="8" t="s">
        <v>55</v>
      </c>
      <c r="H1420" s="9" t="s">
        <v>448</v>
      </c>
      <c r="I1420" s="9" t="str" cm="1">
        <f t="array" ref="I1420">GETURL(H1420)</f>
        <v>http://www.thebaseballcube.com/players/profile.asp?ID=18904</v>
      </c>
      <c r="J1420" s="5" t="s">
        <v>57</v>
      </c>
      <c r="K1420" s="5" t="s">
        <v>127</v>
      </c>
      <c r="L1420" s="5" t="s">
        <v>24</v>
      </c>
      <c r="M1420" s="4">
        <v>27.151</v>
      </c>
      <c r="N1420" s="5" t="s">
        <v>80</v>
      </c>
      <c r="O1420" s="10">
        <v>1</v>
      </c>
      <c r="P1420" s="11">
        <v>1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5</v>
      </c>
      <c r="Y1420" s="11">
        <v>5</v>
      </c>
      <c r="Z1420" s="11">
        <v>1</v>
      </c>
      <c r="AA1420" s="11">
        <v>1</v>
      </c>
      <c r="AB1420" s="11">
        <v>0</v>
      </c>
      <c r="AC1420" s="11">
        <v>3</v>
      </c>
      <c r="AD1420" s="10">
        <v>2</v>
      </c>
      <c r="AE1420" s="11">
        <v>0</v>
      </c>
      <c r="AF1420" s="11">
        <v>0</v>
      </c>
      <c r="AG1420" s="10">
        <v>0</v>
      </c>
      <c r="AH1420" s="11">
        <v>0</v>
      </c>
      <c r="AI1420" s="11">
        <v>0</v>
      </c>
      <c r="AJ1420" s="10">
        <v>0</v>
      </c>
      <c r="AK1420" s="11">
        <v>7</v>
      </c>
      <c r="AL1420" s="11">
        <v>5</v>
      </c>
      <c r="AM1420" s="11">
        <v>3</v>
      </c>
      <c r="AN1420" s="10">
        <v>2</v>
      </c>
      <c r="AO1420" s="11">
        <v>86</v>
      </c>
      <c r="AP1420" s="11">
        <v>50</v>
      </c>
      <c r="AQ1420" s="11">
        <v>36</v>
      </c>
      <c r="AR1420" s="11">
        <v>14</v>
      </c>
      <c r="AS1420" s="11">
        <v>4</v>
      </c>
      <c r="AT1420" s="11">
        <v>15</v>
      </c>
      <c r="AU1420" s="10">
        <v>17</v>
      </c>
      <c r="AV1420" s="11">
        <v>5</v>
      </c>
      <c r="AW1420" s="10">
        <v>138</v>
      </c>
      <c r="AX1420" s="12"/>
      <c r="AY1420" s="4"/>
      <c r="AZ1420" s="4" t="s">
        <v>60</v>
      </c>
    </row>
    <row r="1421" spans="1:52" ht="15.75" thickBot="1" x14ac:dyDescent="0.3">
      <c r="A1421" s="13">
        <v>32663</v>
      </c>
      <c r="B1421" s="14">
        <v>1989</v>
      </c>
      <c r="C1421" s="15" t="s">
        <v>464</v>
      </c>
      <c r="D1421" s="16" t="s">
        <v>52</v>
      </c>
      <c r="E1421" s="17" t="s">
        <v>441</v>
      </c>
      <c r="F1421" s="15" t="s">
        <v>54</v>
      </c>
      <c r="G1421" s="18" t="s">
        <v>55</v>
      </c>
      <c r="H1421" s="19" t="s">
        <v>345</v>
      </c>
      <c r="I1421" s="9" t="str" cm="1">
        <f t="array" ref="I1421">GETURL(H1421)</f>
        <v>http://www.thebaseballcube.com/players/profile.asp?ID=9985</v>
      </c>
      <c r="J1421" s="15" t="s">
        <v>67</v>
      </c>
      <c r="K1421" s="15" t="s">
        <v>119</v>
      </c>
      <c r="L1421" s="15" t="s">
        <v>24</v>
      </c>
      <c r="M1421" s="14">
        <v>29.17</v>
      </c>
      <c r="N1421" s="15" t="s">
        <v>59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2.2000000000000002</v>
      </c>
      <c r="Y1421" s="21">
        <v>3</v>
      </c>
      <c r="Z1421" s="21">
        <v>1</v>
      </c>
      <c r="AA1421" s="21">
        <v>1</v>
      </c>
      <c r="AB1421" s="21">
        <v>2</v>
      </c>
      <c r="AC1421" s="21">
        <v>3</v>
      </c>
      <c r="AD1421" s="20">
        <v>1</v>
      </c>
      <c r="AE1421" s="21">
        <v>0</v>
      </c>
      <c r="AF1421" s="21">
        <v>0</v>
      </c>
      <c r="AG1421" s="20">
        <v>0</v>
      </c>
      <c r="AH1421" s="21">
        <v>0</v>
      </c>
      <c r="AI1421" s="21">
        <v>0</v>
      </c>
      <c r="AJ1421" s="20">
        <v>0</v>
      </c>
      <c r="AK1421" s="21">
        <v>6</v>
      </c>
      <c r="AL1421" s="21">
        <v>6</v>
      </c>
      <c r="AM1421" s="21">
        <v>1</v>
      </c>
      <c r="AN1421" s="20">
        <v>0</v>
      </c>
      <c r="AO1421" s="21">
        <v>64</v>
      </c>
      <c r="AP1421" s="21">
        <v>35</v>
      </c>
      <c r="AQ1421" s="21">
        <v>29</v>
      </c>
      <c r="AR1421" s="21">
        <v>9</v>
      </c>
      <c r="AS1421" s="21">
        <v>2</v>
      </c>
      <c r="AT1421" s="21">
        <v>11</v>
      </c>
      <c r="AU1421" s="20">
        <v>13</v>
      </c>
      <c r="AV1421" s="21">
        <v>11</v>
      </c>
      <c r="AW1421" s="20">
        <v>31</v>
      </c>
      <c r="AX1421" s="22"/>
      <c r="AY1421" s="14"/>
      <c r="AZ1421" s="14" t="s">
        <v>60</v>
      </c>
    </row>
    <row r="1422" spans="1:52" ht="15.75" thickBot="1" x14ac:dyDescent="0.3">
      <c r="A1422" s="3">
        <v>32663</v>
      </c>
      <c r="B1422" s="4">
        <v>1989</v>
      </c>
      <c r="C1422" s="5" t="s">
        <v>464</v>
      </c>
      <c r="D1422" s="6" t="s">
        <v>52</v>
      </c>
      <c r="E1422" s="7" t="s">
        <v>440</v>
      </c>
      <c r="F1422" s="5" t="s">
        <v>54</v>
      </c>
      <c r="G1422" s="8" t="s">
        <v>55</v>
      </c>
      <c r="H1422" s="9" t="s">
        <v>462</v>
      </c>
      <c r="I1422" s="9" t="str" cm="1">
        <f t="array" ref="I1422">GETURL(H1422)</f>
        <v>http://www.thebaseballcube.com/players/profile.asp?ID=13451</v>
      </c>
      <c r="J1422" s="5" t="s">
        <v>119</v>
      </c>
      <c r="K1422" s="5" t="s">
        <v>67</v>
      </c>
      <c r="L1422" s="5" t="s">
        <v>24</v>
      </c>
      <c r="M1422" s="4">
        <v>25.045000000000002</v>
      </c>
      <c r="N1422" s="5" t="s">
        <v>68</v>
      </c>
      <c r="O1422" s="10">
        <v>1</v>
      </c>
      <c r="P1422" s="11">
        <v>1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6.1</v>
      </c>
      <c r="Y1422" s="11">
        <v>6</v>
      </c>
      <c r="Z1422" s="11">
        <v>7</v>
      </c>
      <c r="AA1422" s="11">
        <v>7</v>
      </c>
      <c r="AB1422" s="11">
        <v>2</v>
      </c>
      <c r="AC1422" s="11">
        <v>3</v>
      </c>
      <c r="AD1422" s="10">
        <v>3</v>
      </c>
      <c r="AE1422" s="11">
        <v>0</v>
      </c>
      <c r="AF1422" s="11">
        <v>0</v>
      </c>
      <c r="AG1422" s="10">
        <v>1</v>
      </c>
      <c r="AH1422" s="11">
        <v>0</v>
      </c>
      <c r="AI1422" s="11">
        <v>1</v>
      </c>
      <c r="AJ1422" s="10">
        <v>0</v>
      </c>
      <c r="AK1422" s="11">
        <v>12</v>
      </c>
      <c r="AL1422" s="11">
        <v>2</v>
      </c>
      <c r="AM1422" s="11">
        <v>1</v>
      </c>
      <c r="AN1422" s="10">
        <v>7</v>
      </c>
      <c r="AO1422" s="11">
        <v>100</v>
      </c>
      <c r="AP1422" s="11">
        <v>57</v>
      </c>
      <c r="AQ1422" s="11">
        <v>43</v>
      </c>
      <c r="AR1422" s="11">
        <v>11</v>
      </c>
      <c r="AS1422" s="11">
        <v>4</v>
      </c>
      <c r="AT1422" s="11">
        <v>20</v>
      </c>
      <c r="AU1422" s="10">
        <v>22</v>
      </c>
      <c r="AV1422" s="11">
        <v>2</v>
      </c>
      <c r="AW1422" s="10">
        <v>64</v>
      </c>
      <c r="AX1422" s="12"/>
      <c r="AY1422" s="4"/>
      <c r="AZ1422" s="4" t="s">
        <v>60</v>
      </c>
    </row>
    <row r="1423" spans="1:52" ht="15.75" thickBot="1" x14ac:dyDescent="0.3">
      <c r="A1423" s="13">
        <v>32663</v>
      </c>
      <c r="B1423" s="14">
        <v>1989</v>
      </c>
      <c r="C1423" s="15" t="s">
        <v>464</v>
      </c>
      <c r="D1423" s="16" t="s">
        <v>52</v>
      </c>
      <c r="E1423" s="17" t="s">
        <v>124</v>
      </c>
      <c r="F1423" s="15" t="s">
        <v>54</v>
      </c>
      <c r="G1423" s="18" t="s">
        <v>55</v>
      </c>
      <c r="H1423" s="19" t="s">
        <v>83</v>
      </c>
      <c r="I1423" s="9" t="str" cm="1">
        <f t="array" ref="I1423">GETURL(H1423)</f>
        <v>http://www.thebaseballcube.com/players/profile.asp?ID=18461</v>
      </c>
      <c r="J1423" s="15" t="s">
        <v>84</v>
      </c>
      <c r="K1423" s="15" t="s">
        <v>66</v>
      </c>
      <c r="L1423" s="15" t="s">
        <v>24</v>
      </c>
      <c r="M1423" s="14">
        <v>32.104999999999997</v>
      </c>
      <c r="N1423" s="15" t="s">
        <v>71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7</v>
      </c>
      <c r="Y1423" s="21">
        <v>3</v>
      </c>
      <c r="Z1423" s="21">
        <v>0</v>
      </c>
      <c r="AA1423" s="21">
        <v>0</v>
      </c>
      <c r="AB1423" s="21">
        <v>0</v>
      </c>
      <c r="AC1423" s="21">
        <v>2</v>
      </c>
      <c r="AD1423" s="20">
        <v>2</v>
      </c>
      <c r="AE1423" s="21">
        <v>0</v>
      </c>
      <c r="AF1423" s="21">
        <v>0</v>
      </c>
      <c r="AG1423" s="20">
        <v>1</v>
      </c>
      <c r="AH1423" s="21">
        <v>0</v>
      </c>
      <c r="AI1423" s="21">
        <v>1</v>
      </c>
      <c r="AJ1423" s="20">
        <v>0</v>
      </c>
      <c r="AK1423" s="21">
        <v>7</v>
      </c>
      <c r="AL1423" s="21">
        <v>8</v>
      </c>
      <c r="AM1423" s="21">
        <v>0</v>
      </c>
      <c r="AN1423" s="20">
        <v>7</v>
      </c>
      <c r="AO1423" s="21">
        <v>86</v>
      </c>
      <c r="AP1423" s="21">
        <v>51</v>
      </c>
      <c r="AQ1423" s="21">
        <v>35</v>
      </c>
      <c r="AR1423" s="21">
        <v>16</v>
      </c>
      <c r="AS1423" s="21">
        <v>8</v>
      </c>
      <c r="AT1423" s="21">
        <v>5</v>
      </c>
      <c r="AU1423" s="20">
        <v>21</v>
      </c>
      <c r="AV1423" s="21">
        <v>13</v>
      </c>
      <c r="AW1423" s="20">
        <v>334</v>
      </c>
      <c r="AX1423" s="22"/>
      <c r="AY1423" s="14"/>
      <c r="AZ1423" s="14" t="s">
        <v>60</v>
      </c>
    </row>
    <row r="1424" spans="1:52" ht="15.75" thickBot="1" x14ac:dyDescent="0.3">
      <c r="A1424" s="3">
        <v>32663</v>
      </c>
      <c r="B1424" s="4">
        <v>1989</v>
      </c>
      <c r="C1424" s="5" t="s">
        <v>464</v>
      </c>
      <c r="D1424" s="6" t="s">
        <v>52</v>
      </c>
      <c r="E1424" s="7" t="s">
        <v>129</v>
      </c>
      <c r="F1424" s="5" t="s">
        <v>54</v>
      </c>
      <c r="G1424" s="8" t="s">
        <v>55</v>
      </c>
      <c r="H1424" s="9" t="s">
        <v>346</v>
      </c>
      <c r="I1424" s="9" t="str" cm="1">
        <f t="array" ref="I1424">GETURL(H1424)</f>
        <v>http://www.thebaseballcube.com/players/profile.asp?ID=11291</v>
      </c>
      <c r="J1424" s="5" t="s">
        <v>66</v>
      </c>
      <c r="K1424" s="5" t="s">
        <v>84</v>
      </c>
      <c r="L1424" s="5" t="s">
        <v>24</v>
      </c>
      <c r="M1424" s="4">
        <v>26.303999999999998</v>
      </c>
      <c r="N1424" s="5" t="s">
        <v>229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10</v>
      </c>
      <c r="Z1424" s="11">
        <v>4</v>
      </c>
      <c r="AA1424" s="11">
        <v>4</v>
      </c>
      <c r="AB1424" s="11">
        <v>0</v>
      </c>
      <c r="AC1424" s="11">
        <v>1</v>
      </c>
      <c r="AD1424" s="10">
        <v>7</v>
      </c>
      <c r="AE1424" s="11">
        <v>0</v>
      </c>
      <c r="AF1424" s="11">
        <v>0</v>
      </c>
      <c r="AG1424" s="10">
        <v>0</v>
      </c>
      <c r="AH1424" s="11">
        <v>0</v>
      </c>
      <c r="AI1424" s="11">
        <v>1</v>
      </c>
      <c r="AJ1424" s="10">
        <v>0</v>
      </c>
      <c r="AK1424" s="11">
        <v>12</v>
      </c>
      <c r="AL1424" s="11">
        <v>6</v>
      </c>
      <c r="AM1424" s="11">
        <v>0</v>
      </c>
      <c r="AN1424" s="10">
        <v>6</v>
      </c>
      <c r="AO1424" s="11">
        <v>118</v>
      </c>
      <c r="AP1424" s="11">
        <v>78</v>
      </c>
      <c r="AQ1424" s="11">
        <v>40</v>
      </c>
      <c r="AR1424" s="11">
        <v>21</v>
      </c>
      <c r="AS1424" s="11">
        <v>15</v>
      </c>
      <c r="AT1424" s="11">
        <v>18</v>
      </c>
      <c r="AU1424" s="10">
        <v>23</v>
      </c>
      <c r="AV1424" s="11">
        <v>10</v>
      </c>
      <c r="AW1424" s="10">
        <v>51</v>
      </c>
      <c r="AX1424" s="12"/>
      <c r="AY1424" s="4"/>
      <c r="AZ1424" s="4" t="s">
        <v>60</v>
      </c>
    </row>
    <row r="1425" spans="1:52" ht="15.75" thickBot="1" x14ac:dyDescent="0.3">
      <c r="A1425" s="13">
        <v>32663</v>
      </c>
      <c r="B1425" s="14">
        <v>1989</v>
      </c>
      <c r="C1425" s="15" t="s">
        <v>464</v>
      </c>
      <c r="D1425" s="16" t="s">
        <v>52</v>
      </c>
      <c r="E1425" s="17" t="s">
        <v>64</v>
      </c>
      <c r="F1425" s="15" t="s">
        <v>54</v>
      </c>
      <c r="G1425" s="18" t="s">
        <v>73</v>
      </c>
      <c r="H1425" s="19" t="s">
        <v>182</v>
      </c>
      <c r="I1425" s="9" t="str" cm="1">
        <f t="array" ref="I1425">GETURL(H1425)</f>
        <v>http://www.thebaseballcube.com/players/profile.asp?ID=1050</v>
      </c>
      <c r="J1425" s="15" t="s">
        <v>85</v>
      </c>
      <c r="K1425" s="15" t="s">
        <v>126</v>
      </c>
      <c r="L1425" s="15" t="s">
        <v>24</v>
      </c>
      <c r="M1425" s="14">
        <v>25.268000000000001</v>
      </c>
      <c r="N1425" s="15" t="s">
        <v>71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</v>
      </c>
      <c r="Y1425" s="21">
        <v>3</v>
      </c>
      <c r="Z1425" s="21">
        <v>0</v>
      </c>
      <c r="AA1425" s="21">
        <v>0</v>
      </c>
      <c r="AB1425" s="21">
        <v>0</v>
      </c>
      <c r="AC1425" s="21">
        <v>3</v>
      </c>
      <c r="AD1425" s="20">
        <v>6</v>
      </c>
      <c r="AE1425" s="21">
        <v>0</v>
      </c>
      <c r="AF1425" s="21">
        <v>0</v>
      </c>
      <c r="AG1425" s="20">
        <v>1</v>
      </c>
      <c r="AH1425" s="21">
        <v>1</v>
      </c>
      <c r="AI1425" s="21">
        <v>1</v>
      </c>
      <c r="AJ1425" s="20">
        <v>0</v>
      </c>
      <c r="AK1425" s="21">
        <v>6</v>
      </c>
      <c r="AL1425" s="21">
        <v>5</v>
      </c>
      <c r="AM1425" s="21">
        <v>0</v>
      </c>
      <c r="AN1425" s="20">
        <v>5</v>
      </c>
      <c r="AO1425" s="21">
        <v>98</v>
      </c>
      <c r="AP1425" s="21">
        <v>59</v>
      </c>
      <c r="AQ1425" s="21">
        <v>39</v>
      </c>
      <c r="AR1425" s="21">
        <v>12</v>
      </c>
      <c r="AS1425" s="21">
        <v>12</v>
      </c>
      <c r="AT1425" s="21">
        <v>19</v>
      </c>
      <c r="AU1425" s="20">
        <v>15</v>
      </c>
      <c r="AV1425" s="21">
        <v>9</v>
      </c>
      <c r="AW1425" s="20">
        <v>13</v>
      </c>
      <c r="AX1425" s="22"/>
      <c r="AY1425" s="14"/>
      <c r="AZ1425" s="14" t="s">
        <v>60</v>
      </c>
    </row>
    <row r="1426" spans="1:52" ht="15.75" thickBot="1" x14ac:dyDescent="0.3">
      <c r="A1426" s="3">
        <v>32663</v>
      </c>
      <c r="B1426" s="4">
        <v>1989</v>
      </c>
      <c r="C1426" s="5" t="s">
        <v>464</v>
      </c>
      <c r="D1426" s="6" t="s">
        <v>52</v>
      </c>
      <c r="E1426" s="7" t="s">
        <v>69</v>
      </c>
      <c r="F1426" s="5" t="s">
        <v>54</v>
      </c>
      <c r="G1426" s="8" t="s">
        <v>73</v>
      </c>
      <c r="H1426" s="9" t="s">
        <v>125</v>
      </c>
      <c r="I1426" s="9" t="str" cm="1">
        <f t="array" ref="I1426">GETURL(H1426)</f>
        <v>http://www.thebaseballcube.com/players/profile.asp?ID=13007</v>
      </c>
      <c r="J1426" s="5" t="s">
        <v>126</v>
      </c>
      <c r="K1426" s="5" t="s">
        <v>85</v>
      </c>
      <c r="L1426" s="5" t="s">
        <v>24</v>
      </c>
      <c r="M1426" s="4">
        <v>41.151000000000003</v>
      </c>
      <c r="N1426" s="5" t="s">
        <v>128</v>
      </c>
      <c r="O1426" s="10">
        <v>1</v>
      </c>
      <c r="P1426" s="11">
        <v>0</v>
      </c>
      <c r="Q1426" s="11">
        <v>1</v>
      </c>
      <c r="R1426" s="11">
        <v>1</v>
      </c>
      <c r="S1426" s="11">
        <v>1</v>
      </c>
      <c r="T1426" s="11">
        <v>0</v>
      </c>
      <c r="U1426" s="11">
        <v>0</v>
      </c>
      <c r="V1426" s="11">
        <v>0</v>
      </c>
      <c r="W1426" s="10">
        <v>0</v>
      </c>
      <c r="X1426" s="11">
        <v>7</v>
      </c>
      <c r="Y1426" s="11">
        <v>7</v>
      </c>
      <c r="Z1426" s="11">
        <v>2</v>
      </c>
      <c r="AA1426" s="11">
        <v>2</v>
      </c>
      <c r="AB1426" s="11">
        <v>2</v>
      </c>
      <c r="AC1426" s="11">
        <v>3</v>
      </c>
      <c r="AD1426" s="10">
        <v>2</v>
      </c>
      <c r="AE1426" s="11">
        <v>0</v>
      </c>
      <c r="AF1426" s="11">
        <v>0</v>
      </c>
      <c r="AG1426" s="10">
        <v>2</v>
      </c>
      <c r="AH1426" s="11">
        <v>0</v>
      </c>
      <c r="AI1426" s="11">
        <v>2</v>
      </c>
      <c r="AJ1426" s="10">
        <v>0</v>
      </c>
      <c r="AK1426" s="11">
        <v>11</v>
      </c>
      <c r="AL1426" s="11">
        <v>7</v>
      </c>
      <c r="AM1426" s="11">
        <v>1</v>
      </c>
      <c r="AN1426" s="10">
        <v>7</v>
      </c>
      <c r="AO1426" s="11">
        <v>124</v>
      </c>
      <c r="AP1426" s="11">
        <v>74</v>
      </c>
      <c r="AQ1426" s="11">
        <v>50</v>
      </c>
      <c r="AR1426" s="11">
        <v>26</v>
      </c>
      <c r="AS1426" s="11">
        <v>10</v>
      </c>
      <c r="AT1426" s="11">
        <v>12</v>
      </c>
      <c r="AU1426" s="10">
        <v>26</v>
      </c>
      <c r="AV1426" s="11">
        <v>11</v>
      </c>
      <c r="AW1426" s="10">
        <v>694</v>
      </c>
      <c r="AX1426" s="12"/>
      <c r="AY1426" s="4"/>
      <c r="AZ1426" s="4" t="s">
        <v>60</v>
      </c>
    </row>
    <row r="1427" spans="1:52" ht="15.75" thickBot="1" x14ac:dyDescent="0.3">
      <c r="A1427" s="1" t="s">
        <v>0</v>
      </c>
      <c r="B1427" s="1" t="s">
        <v>1</v>
      </c>
      <c r="C1427" s="1" t="s">
        <v>2</v>
      </c>
      <c r="D1427" s="1" t="s">
        <v>3</v>
      </c>
      <c r="E1427" s="1" t="s">
        <v>4</v>
      </c>
      <c r="F1427" s="1" t="s">
        <v>5</v>
      </c>
      <c r="G1427" s="1" t="s">
        <v>6</v>
      </c>
      <c r="H1427" s="1" t="s">
        <v>7</v>
      </c>
      <c r="I1427" s="9" t="e" cm="1">
        <f t="array" ref="I1427">GETURL(H1427)</f>
        <v>#VALUE!</v>
      </c>
      <c r="J1427" s="1" t="s">
        <v>8</v>
      </c>
      <c r="K1427" s="1" t="s">
        <v>9</v>
      </c>
      <c r="L1427" s="1" t="s">
        <v>10</v>
      </c>
      <c r="M1427" s="1" t="s">
        <v>11</v>
      </c>
      <c r="N1427" s="1" t="s">
        <v>12</v>
      </c>
      <c r="O1427" s="2" t="s">
        <v>13</v>
      </c>
      <c r="P1427" s="2" t="s">
        <v>14</v>
      </c>
      <c r="Q1427" s="2" t="s">
        <v>15</v>
      </c>
      <c r="R1427" s="2" t="s">
        <v>16</v>
      </c>
      <c r="S1427" s="2" t="s">
        <v>17</v>
      </c>
      <c r="T1427" s="2" t="s">
        <v>18</v>
      </c>
      <c r="U1427" s="2" t="s">
        <v>19</v>
      </c>
      <c r="V1427" s="2" t="s">
        <v>20</v>
      </c>
      <c r="W1427" s="2" t="s">
        <v>21</v>
      </c>
      <c r="X1427" s="2" t="s">
        <v>22</v>
      </c>
      <c r="Y1427" s="2" t="s">
        <v>23</v>
      </c>
      <c r="Z1427" s="2" t="s">
        <v>24</v>
      </c>
      <c r="AA1427" s="2" t="s">
        <v>25</v>
      </c>
      <c r="AB1427" s="2" t="s">
        <v>26</v>
      </c>
      <c r="AC1427" s="2" t="s">
        <v>27</v>
      </c>
      <c r="AD1427" s="2" t="s">
        <v>28</v>
      </c>
      <c r="AE1427" s="2" t="s">
        <v>29</v>
      </c>
      <c r="AF1427" s="2" t="s">
        <v>30</v>
      </c>
      <c r="AG1427" s="2" t="s">
        <v>31</v>
      </c>
      <c r="AH1427" s="2" t="s">
        <v>32</v>
      </c>
      <c r="AI1427" s="2" t="s">
        <v>33</v>
      </c>
      <c r="AJ1427" s="2" t="s">
        <v>34</v>
      </c>
      <c r="AK1427" s="2" t="s">
        <v>35</v>
      </c>
      <c r="AL1427" s="2" t="s">
        <v>36</v>
      </c>
      <c r="AM1427" s="2" t="s">
        <v>37</v>
      </c>
      <c r="AN1427" s="2" t="s">
        <v>38</v>
      </c>
      <c r="AO1427" s="1" t="s">
        <v>39</v>
      </c>
      <c r="AP1427" s="1" t="s">
        <v>40</v>
      </c>
      <c r="AQ1427" s="1" t="s">
        <v>41</v>
      </c>
      <c r="AR1427" s="1" t="s">
        <v>42</v>
      </c>
      <c r="AS1427" s="1" t="s">
        <v>43</v>
      </c>
      <c r="AT1427" s="1" t="s">
        <v>44</v>
      </c>
      <c r="AU1427" s="1" t="s">
        <v>45</v>
      </c>
      <c r="AV1427" s="1" t="s">
        <v>46</v>
      </c>
      <c r="AW1427" s="1" t="s">
        <v>47</v>
      </c>
      <c r="AX1427" s="2" t="s">
        <v>48</v>
      </c>
      <c r="AY1427" s="1" t="s">
        <v>49</v>
      </c>
      <c r="AZ1427" s="1" t="s">
        <v>50</v>
      </c>
    </row>
    <row r="1428" spans="1:52" ht="15.75" thickBot="1" x14ac:dyDescent="0.3">
      <c r="A1428" s="13">
        <v>32663</v>
      </c>
      <c r="B1428" s="14">
        <v>1989</v>
      </c>
      <c r="C1428" s="15" t="s">
        <v>464</v>
      </c>
      <c r="D1428" s="16" t="s">
        <v>52</v>
      </c>
      <c r="E1428" s="17" t="s">
        <v>322</v>
      </c>
      <c r="F1428" s="15" t="s">
        <v>54</v>
      </c>
      <c r="G1428" s="18" t="s">
        <v>55</v>
      </c>
      <c r="H1428" s="19" t="s">
        <v>324</v>
      </c>
      <c r="I1428" s="9" t="str" cm="1">
        <f t="array" ref="I1428">GETURL(H1428)</f>
        <v>http://www.thebaseballcube.com/players/profile.asp?ID=14340</v>
      </c>
      <c r="J1428" s="15" t="s">
        <v>139</v>
      </c>
      <c r="K1428" s="15" t="s">
        <v>105</v>
      </c>
      <c r="L1428" s="15" t="s">
        <v>15</v>
      </c>
      <c r="M1428" s="14">
        <v>23.103999999999999</v>
      </c>
      <c r="N1428" s="15" t="s">
        <v>98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6</v>
      </c>
      <c r="Y1428" s="21">
        <v>5</v>
      </c>
      <c r="Z1428" s="21">
        <v>0</v>
      </c>
      <c r="AA1428" s="21">
        <v>0</v>
      </c>
      <c r="AB1428" s="21">
        <v>0</v>
      </c>
      <c r="AC1428" s="21">
        <v>0</v>
      </c>
      <c r="AD1428" s="20">
        <v>1</v>
      </c>
      <c r="AE1428" s="21">
        <v>0</v>
      </c>
      <c r="AF1428" s="21">
        <v>0</v>
      </c>
      <c r="AG1428" s="20">
        <v>0</v>
      </c>
      <c r="AH1428" s="21">
        <v>1</v>
      </c>
      <c r="AI1428" s="21">
        <v>0</v>
      </c>
      <c r="AJ1428" s="20">
        <v>0</v>
      </c>
      <c r="AK1428" s="21">
        <v>7</v>
      </c>
      <c r="AL1428" s="21">
        <v>6</v>
      </c>
      <c r="AM1428" s="21">
        <v>3</v>
      </c>
      <c r="AN1428" s="20">
        <v>4</v>
      </c>
      <c r="AO1428" s="21">
        <v>74</v>
      </c>
      <c r="AP1428" s="21">
        <v>45</v>
      </c>
      <c r="AQ1428" s="21">
        <v>29</v>
      </c>
      <c r="AR1428" s="21">
        <v>14</v>
      </c>
      <c r="AS1428" s="21">
        <v>4</v>
      </c>
      <c r="AT1428" s="21">
        <v>7</v>
      </c>
      <c r="AU1428" s="20">
        <v>20</v>
      </c>
      <c r="AV1428" s="21">
        <v>10</v>
      </c>
      <c r="AW1428" s="20">
        <v>10</v>
      </c>
      <c r="AX1428" s="22"/>
      <c r="AY1428" s="14"/>
      <c r="AZ1428" s="14" t="s">
        <v>60</v>
      </c>
    </row>
    <row r="1429" spans="1:52" ht="15.75" thickBot="1" x14ac:dyDescent="0.3">
      <c r="A1429" s="3">
        <v>32663</v>
      </c>
      <c r="B1429" s="4">
        <v>1989</v>
      </c>
      <c r="C1429" s="5" t="s">
        <v>464</v>
      </c>
      <c r="D1429" s="6" t="s">
        <v>52</v>
      </c>
      <c r="E1429" s="7" t="s">
        <v>323</v>
      </c>
      <c r="F1429" s="5" t="s">
        <v>54</v>
      </c>
      <c r="G1429" s="8" t="s">
        <v>55</v>
      </c>
      <c r="H1429" s="9" t="s">
        <v>392</v>
      </c>
      <c r="I1429" s="9" t="str" cm="1">
        <f t="array" ref="I1429">GETURL(H1429)</f>
        <v>http://www.thebaseballcube.com/players/profile.asp?ID=13971</v>
      </c>
      <c r="J1429" s="5" t="s">
        <v>105</v>
      </c>
      <c r="K1429" s="5" t="s">
        <v>139</v>
      </c>
      <c r="L1429" s="5" t="s">
        <v>24</v>
      </c>
      <c r="M1429" s="4">
        <v>37.134999999999998</v>
      </c>
      <c r="N1429" s="5" t="s">
        <v>71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4.2</v>
      </c>
      <c r="Y1429" s="11">
        <v>8</v>
      </c>
      <c r="Z1429" s="11">
        <v>5</v>
      </c>
      <c r="AA1429" s="11">
        <v>5</v>
      </c>
      <c r="AB1429" s="11">
        <v>1</v>
      </c>
      <c r="AC1429" s="11">
        <v>2</v>
      </c>
      <c r="AD1429" s="10">
        <v>1</v>
      </c>
      <c r="AE1429" s="11">
        <v>0</v>
      </c>
      <c r="AF1429" s="11">
        <v>0</v>
      </c>
      <c r="AG1429" s="10">
        <v>0</v>
      </c>
      <c r="AH1429" s="11">
        <v>0</v>
      </c>
      <c r="AI1429" s="11">
        <v>2</v>
      </c>
      <c r="AJ1429" s="10">
        <v>0</v>
      </c>
      <c r="AK1429" s="11">
        <v>6</v>
      </c>
      <c r="AL1429" s="11">
        <v>7</v>
      </c>
      <c r="AM1429" s="11">
        <v>2</v>
      </c>
      <c r="AN1429" s="10">
        <v>5</v>
      </c>
      <c r="AO1429" s="11">
        <v>91</v>
      </c>
      <c r="AP1429" s="11">
        <v>58</v>
      </c>
      <c r="AQ1429" s="11">
        <v>33</v>
      </c>
      <c r="AR1429" s="11">
        <v>23</v>
      </c>
      <c r="AS1429" s="11">
        <v>5</v>
      </c>
      <c r="AT1429" s="11">
        <v>10</v>
      </c>
      <c r="AU1429" s="10">
        <v>20</v>
      </c>
      <c r="AV1429" s="11">
        <v>8</v>
      </c>
      <c r="AW1429" s="10">
        <v>369</v>
      </c>
      <c r="AX1429" s="12"/>
      <c r="AY1429" s="4"/>
      <c r="AZ1429" s="4" t="s">
        <v>60</v>
      </c>
    </row>
    <row r="1430" spans="1:52" ht="15.75" thickBot="1" x14ac:dyDescent="0.3">
      <c r="A1430" s="13">
        <v>32663</v>
      </c>
      <c r="B1430" s="14">
        <v>1989</v>
      </c>
      <c r="C1430" s="15" t="s">
        <v>464</v>
      </c>
      <c r="D1430" s="16" t="s">
        <v>52</v>
      </c>
      <c r="E1430" s="17" t="s">
        <v>106</v>
      </c>
      <c r="F1430" s="15" t="s">
        <v>54</v>
      </c>
      <c r="G1430" s="18" t="s">
        <v>73</v>
      </c>
      <c r="H1430" s="19" t="s">
        <v>89</v>
      </c>
      <c r="I1430" s="9" t="str" cm="1">
        <f t="array" ref="I1430">GETURL(H1430)</f>
        <v>http://www.thebaseballcube.com/players/profile.asp?ID=13215</v>
      </c>
      <c r="J1430" s="15" t="s">
        <v>90</v>
      </c>
      <c r="K1430" s="15" t="s">
        <v>104</v>
      </c>
      <c r="L1430" s="15" t="s">
        <v>24</v>
      </c>
      <c r="M1430" s="14">
        <v>27.15</v>
      </c>
      <c r="N1430" s="15" t="s">
        <v>68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6.1</v>
      </c>
      <c r="Y1430" s="21">
        <v>8</v>
      </c>
      <c r="Z1430" s="21">
        <v>2</v>
      </c>
      <c r="AA1430" s="21">
        <v>2</v>
      </c>
      <c r="AB1430" s="21">
        <v>0</v>
      </c>
      <c r="AC1430" s="21">
        <v>2</v>
      </c>
      <c r="AD1430" s="20">
        <v>7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0</v>
      </c>
      <c r="AK1430" s="21">
        <v>14</v>
      </c>
      <c r="AL1430" s="21">
        <v>4</v>
      </c>
      <c r="AM1430" s="21">
        <v>2</v>
      </c>
      <c r="AN1430" s="20">
        <v>1</v>
      </c>
      <c r="AO1430" s="21">
        <v>112</v>
      </c>
      <c r="AP1430" s="21">
        <v>74</v>
      </c>
      <c r="AQ1430" s="21">
        <v>38</v>
      </c>
      <c r="AR1430" s="21">
        <v>24</v>
      </c>
      <c r="AS1430" s="21">
        <v>10</v>
      </c>
      <c r="AT1430" s="21">
        <v>19</v>
      </c>
      <c r="AU1430" s="20">
        <v>21</v>
      </c>
      <c r="AV1430" s="21">
        <v>13</v>
      </c>
      <c r="AW1430" s="20">
        <v>166</v>
      </c>
      <c r="AX1430" s="22"/>
      <c r="AY1430" s="14"/>
      <c r="AZ1430" s="14" t="s">
        <v>60</v>
      </c>
    </row>
    <row r="1431" spans="1:52" ht="15.75" thickBot="1" x14ac:dyDescent="0.3">
      <c r="A1431" s="3">
        <v>32663</v>
      </c>
      <c r="B1431" s="4">
        <v>1989</v>
      </c>
      <c r="C1431" s="5" t="s">
        <v>464</v>
      </c>
      <c r="D1431" s="6" t="s">
        <v>52</v>
      </c>
      <c r="E1431" s="7" t="s">
        <v>102</v>
      </c>
      <c r="F1431" s="5" t="s">
        <v>54</v>
      </c>
      <c r="G1431" s="8" t="s">
        <v>73</v>
      </c>
      <c r="H1431" s="9" t="s">
        <v>151</v>
      </c>
      <c r="I1431" s="9" t="str" cm="1">
        <f t="array" ref="I1431">GETURL(H1431)</f>
        <v>http://www.thebaseballcube.com/players/profile.asp?ID=13156</v>
      </c>
      <c r="J1431" s="5" t="s">
        <v>104</v>
      </c>
      <c r="K1431" s="5" t="s">
        <v>90</v>
      </c>
      <c r="L1431" s="5" t="s">
        <v>15</v>
      </c>
      <c r="M1431" s="4">
        <v>31.071999999999999</v>
      </c>
      <c r="N1431" s="5" t="s">
        <v>152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6</v>
      </c>
      <c r="Y1431" s="11">
        <v>8</v>
      </c>
      <c r="Z1431" s="11">
        <v>2</v>
      </c>
      <c r="AA1431" s="11">
        <v>2</v>
      </c>
      <c r="AB1431" s="11">
        <v>1</v>
      </c>
      <c r="AC1431" s="11">
        <v>2</v>
      </c>
      <c r="AD1431" s="10">
        <v>5</v>
      </c>
      <c r="AE1431" s="11">
        <v>0</v>
      </c>
      <c r="AF1431" s="11">
        <v>0</v>
      </c>
      <c r="AG1431" s="10">
        <v>0</v>
      </c>
      <c r="AH1431" s="11">
        <v>0</v>
      </c>
      <c r="AI1431" s="11">
        <v>2</v>
      </c>
      <c r="AJ1431" s="10">
        <v>0</v>
      </c>
      <c r="AK1431" s="11">
        <v>9</v>
      </c>
      <c r="AL1431" s="11">
        <v>9</v>
      </c>
      <c r="AM1431" s="11">
        <v>2</v>
      </c>
      <c r="AN1431" s="10">
        <v>1</v>
      </c>
      <c r="AO1431" s="11">
        <v>96</v>
      </c>
      <c r="AP1431" s="11">
        <v>65</v>
      </c>
      <c r="AQ1431" s="11">
        <v>31</v>
      </c>
      <c r="AR1431" s="11">
        <v>14</v>
      </c>
      <c r="AS1431" s="11">
        <v>13</v>
      </c>
      <c r="AT1431" s="11">
        <v>17</v>
      </c>
      <c r="AU1431" s="10">
        <v>21</v>
      </c>
      <c r="AV1431" s="11">
        <v>12</v>
      </c>
      <c r="AW1431" s="10">
        <v>249</v>
      </c>
      <c r="AX1431" s="12"/>
      <c r="AY1431" s="4"/>
      <c r="AZ1431" s="4" t="s">
        <v>60</v>
      </c>
    </row>
    <row r="1432" spans="1:52" ht="15.75" thickBot="1" x14ac:dyDescent="0.3">
      <c r="A1432" s="13">
        <v>32663</v>
      </c>
      <c r="B1432" s="14">
        <v>1989</v>
      </c>
      <c r="C1432" s="15" t="s">
        <v>464</v>
      </c>
      <c r="D1432" s="16" t="s">
        <v>52</v>
      </c>
      <c r="E1432" s="17" t="s">
        <v>312</v>
      </c>
      <c r="F1432" s="15" t="s">
        <v>54</v>
      </c>
      <c r="G1432" s="18" t="s">
        <v>73</v>
      </c>
      <c r="H1432" s="19" t="s">
        <v>438</v>
      </c>
      <c r="I1432" s="9" t="str" cm="1">
        <f t="array" ref="I1432">GETURL(H1432)</f>
        <v>http://www.thebaseballcube.com/players/profile.asp?ID=11509</v>
      </c>
      <c r="J1432" s="15" t="s">
        <v>138</v>
      </c>
      <c r="K1432" s="15" t="s">
        <v>91</v>
      </c>
      <c r="L1432" s="15" t="s">
        <v>24</v>
      </c>
      <c r="M1432" s="14">
        <v>39.142000000000003</v>
      </c>
      <c r="N1432" s="15" t="s">
        <v>71</v>
      </c>
      <c r="O1432" s="20">
        <v>1</v>
      </c>
      <c r="P1432" s="21">
        <v>0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7</v>
      </c>
      <c r="Z1432" s="21">
        <v>6</v>
      </c>
      <c r="AA1432" s="21">
        <v>6</v>
      </c>
      <c r="AB1432" s="21">
        <v>1</v>
      </c>
      <c r="AC1432" s="21">
        <v>2</v>
      </c>
      <c r="AD1432" s="20">
        <v>2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5</v>
      </c>
      <c r="AL1432" s="21">
        <v>7</v>
      </c>
      <c r="AM1432" s="21">
        <v>1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19</v>
      </c>
      <c r="AV1432" s="21">
        <v>14</v>
      </c>
      <c r="AW1432" s="20">
        <v>475</v>
      </c>
      <c r="AX1432" s="22"/>
      <c r="AY1432" s="14"/>
      <c r="AZ1432" s="14" t="s">
        <v>60</v>
      </c>
    </row>
    <row r="1433" spans="1:52" ht="15.75" thickBot="1" x14ac:dyDescent="0.3">
      <c r="A1433" s="3">
        <v>32663</v>
      </c>
      <c r="B1433" s="4">
        <v>1989</v>
      </c>
      <c r="C1433" s="5" t="s">
        <v>464</v>
      </c>
      <c r="D1433" s="6" t="s">
        <v>52</v>
      </c>
      <c r="E1433" s="7" t="s">
        <v>313</v>
      </c>
      <c r="F1433" s="5" t="s">
        <v>54</v>
      </c>
      <c r="G1433" s="8" t="s">
        <v>73</v>
      </c>
      <c r="H1433" s="9" t="s">
        <v>93</v>
      </c>
      <c r="I1433" s="9" t="str" cm="1">
        <f t="array" ref="I1433">GETURL(H1433)</f>
        <v>http://www.thebaseballcube.com/players/profile.asp?ID=8673</v>
      </c>
      <c r="J1433" s="5" t="s">
        <v>91</v>
      </c>
      <c r="K1433" s="5" t="s">
        <v>138</v>
      </c>
      <c r="L1433" s="5" t="s">
        <v>24</v>
      </c>
      <c r="M1433" s="4">
        <v>27.228000000000002</v>
      </c>
      <c r="N1433" s="5" t="s">
        <v>63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8</v>
      </c>
      <c r="Y1433" s="11">
        <v>8</v>
      </c>
      <c r="Z1433" s="11">
        <v>5</v>
      </c>
      <c r="AA1433" s="11">
        <v>5</v>
      </c>
      <c r="AB1433" s="11">
        <v>1</v>
      </c>
      <c r="AC1433" s="11">
        <v>1</v>
      </c>
      <c r="AD1433" s="10">
        <v>6</v>
      </c>
      <c r="AE1433" s="11">
        <v>1</v>
      </c>
      <c r="AF1433" s="11">
        <v>0</v>
      </c>
      <c r="AG1433" s="10">
        <v>0</v>
      </c>
      <c r="AH1433" s="11">
        <v>1</v>
      </c>
      <c r="AI1433" s="11">
        <v>0</v>
      </c>
      <c r="AJ1433" s="10">
        <v>0</v>
      </c>
      <c r="AK1433" s="11">
        <v>6</v>
      </c>
      <c r="AL1433" s="11">
        <v>11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25</v>
      </c>
      <c r="AV1433" s="11">
        <v>12</v>
      </c>
      <c r="AW1433" s="10">
        <v>54</v>
      </c>
      <c r="AX1433" s="12"/>
      <c r="AY1433" s="4"/>
      <c r="AZ1433" s="4" t="s">
        <v>60</v>
      </c>
    </row>
    <row r="1434" spans="1:52" ht="15.75" thickBot="1" x14ac:dyDescent="0.3">
      <c r="A1434" s="13">
        <v>32663</v>
      </c>
      <c r="B1434" s="14">
        <v>1989</v>
      </c>
      <c r="C1434" s="15" t="s">
        <v>464</v>
      </c>
      <c r="D1434" s="16" t="s">
        <v>52</v>
      </c>
      <c r="E1434" s="17" t="s">
        <v>78</v>
      </c>
      <c r="F1434" s="15" t="s">
        <v>54</v>
      </c>
      <c r="G1434" s="18" t="s">
        <v>55</v>
      </c>
      <c r="H1434" s="19" t="s">
        <v>355</v>
      </c>
      <c r="I1434" s="9" t="str" cm="1">
        <f t="array" ref="I1434">GETURL(H1434)</f>
        <v>http://www.thebaseballcube.com/players/profile.asp?ID=11331</v>
      </c>
      <c r="J1434" s="15" t="s">
        <v>96</v>
      </c>
      <c r="K1434" s="15" t="s">
        <v>146</v>
      </c>
      <c r="L1434" s="15" t="s">
        <v>15</v>
      </c>
      <c r="M1434" s="14">
        <v>26.234999999999999</v>
      </c>
      <c r="N1434" s="15" t="s">
        <v>128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5</v>
      </c>
      <c r="Y1434" s="21">
        <v>5</v>
      </c>
      <c r="Z1434" s="21">
        <v>1</v>
      </c>
      <c r="AA1434" s="21">
        <v>1</v>
      </c>
      <c r="AB1434" s="21">
        <v>0</v>
      </c>
      <c r="AC1434" s="21">
        <v>4</v>
      </c>
      <c r="AD1434" s="20">
        <v>4</v>
      </c>
      <c r="AE1434" s="21">
        <v>1</v>
      </c>
      <c r="AF1434" s="21">
        <v>0</v>
      </c>
      <c r="AG1434" s="20">
        <v>0</v>
      </c>
      <c r="AH1434" s="21">
        <v>0</v>
      </c>
      <c r="AI1434" s="21">
        <v>1</v>
      </c>
      <c r="AJ1434" s="20">
        <v>1</v>
      </c>
      <c r="AK1434" s="21">
        <v>5</v>
      </c>
      <c r="AL1434" s="21">
        <v>5</v>
      </c>
      <c r="AM1434" s="21">
        <v>3</v>
      </c>
      <c r="AN1434" s="20">
        <v>3</v>
      </c>
      <c r="AO1434" s="21">
        <v>104</v>
      </c>
      <c r="AP1434" s="21">
        <v>63</v>
      </c>
      <c r="AQ1434" s="21">
        <v>41</v>
      </c>
      <c r="AR1434" s="21">
        <v>25</v>
      </c>
      <c r="AS1434" s="21">
        <v>8</v>
      </c>
      <c r="AT1434" s="21">
        <v>14</v>
      </c>
      <c r="AU1434" s="20">
        <v>15</v>
      </c>
      <c r="AV1434" s="21">
        <v>12</v>
      </c>
      <c r="AW1434" s="20">
        <v>146</v>
      </c>
      <c r="AX1434" s="22"/>
      <c r="AY1434" s="14"/>
      <c r="AZ1434" s="14" t="s">
        <v>60</v>
      </c>
    </row>
    <row r="1435" spans="1:52" ht="15.75" thickBot="1" x14ac:dyDescent="0.3">
      <c r="A1435" s="3">
        <v>32663</v>
      </c>
      <c r="B1435" s="4">
        <v>1989</v>
      </c>
      <c r="C1435" s="5" t="s">
        <v>464</v>
      </c>
      <c r="D1435" s="6" t="s">
        <v>52</v>
      </c>
      <c r="E1435" s="7" t="s">
        <v>72</v>
      </c>
      <c r="F1435" s="5" t="s">
        <v>54</v>
      </c>
      <c r="G1435" s="8" t="s">
        <v>55</v>
      </c>
      <c r="H1435" s="9" t="s">
        <v>184</v>
      </c>
      <c r="I1435" s="9" t="str" cm="1">
        <f t="array" ref="I1435">GETURL(H1435)</f>
        <v>http://www.thebaseballcube.com/players/profile.asp?ID=10893</v>
      </c>
      <c r="J1435" s="5" t="s">
        <v>146</v>
      </c>
      <c r="K1435" s="5" t="s">
        <v>96</v>
      </c>
      <c r="L1435" s="5" t="s">
        <v>24</v>
      </c>
      <c r="M1435" s="4">
        <v>26.314</v>
      </c>
      <c r="N1435" s="5" t="s">
        <v>68</v>
      </c>
      <c r="O1435" s="10">
        <v>1</v>
      </c>
      <c r="P1435" s="11">
        <v>0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1.1000000000000001</v>
      </c>
      <c r="Y1435" s="11">
        <v>4</v>
      </c>
      <c r="Z1435" s="11">
        <v>3</v>
      </c>
      <c r="AA1435" s="11">
        <v>3</v>
      </c>
      <c r="AB1435" s="11">
        <v>1</v>
      </c>
      <c r="AC1435" s="11">
        <v>3</v>
      </c>
      <c r="AD1435" s="10">
        <v>0</v>
      </c>
      <c r="AE1435" s="11">
        <v>0</v>
      </c>
      <c r="AF1435" s="11">
        <v>0</v>
      </c>
      <c r="AG1435" s="10">
        <v>0</v>
      </c>
      <c r="AH1435" s="11">
        <v>1</v>
      </c>
      <c r="AI1435" s="11">
        <v>1</v>
      </c>
      <c r="AJ1435" s="10">
        <v>0</v>
      </c>
      <c r="AK1435" s="11">
        <v>2</v>
      </c>
      <c r="AL1435" s="11">
        <v>3</v>
      </c>
      <c r="AM1435" s="11">
        <v>0</v>
      </c>
      <c r="AN1435" s="10">
        <v>2</v>
      </c>
      <c r="AO1435" s="11">
        <v>41</v>
      </c>
      <c r="AP1435" s="11">
        <v>20</v>
      </c>
      <c r="AQ1435" s="11">
        <v>21</v>
      </c>
      <c r="AR1435" s="11">
        <v>7</v>
      </c>
      <c r="AS1435" s="11">
        <v>1</v>
      </c>
      <c r="AT1435" s="11">
        <v>5</v>
      </c>
      <c r="AU1435" s="10">
        <v>7</v>
      </c>
      <c r="AV1435" s="11">
        <v>12</v>
      </c>
      <c r="AW1435" s="10">
        <v>101</v>
      </c>
      <c r="AX1435" s="12"/>
      <c r="AY1435" s="4"/>
      <c r="AZ1435" s="4" t="s">
        <v>60</v>
      </c>
    </row>
    <row r="1436" spans="1:52" ht="15.75" thickBot="1" x14ac:dyDescent="0.3">
      <c r="A1436" s="13">
        <v>32663</v>
      </c>
      <c r="B1436" s="14">
        <v>1989</v>
      </c>
      <c r="C1436" s="15" t="s">
        <v>464</v>
      </c>
      <c r="D1436" s="16" t="s">
        <v>52</v>
      </c>
      <c r="E1436" s="17" t="s">
        <v>271</v>
      </c>
      <c r="F1436" s="15" t="s">
        <v>54</v>
      </c>
      <c r="G1436" s="18" t="s">
        <v>73</v>
      </c>
      <c r="H1436" s="19" t="s">
        <v>135</v>
      </c>
      <c r="I1436" s="9" t="str" cm="1">
        <f t="array" ref="I1436">GETURL(H1436)</f>
        <v>http://www.thebaseballcube.com/players/profile.asp?ID=20009</v>
      </c>
      <c r="J1436" s="15" t="s">
        <v>134</v>
      </c>
      <c r="K1436" s="15" t="s">
        <v>145</v>
      </c>
      <c r="L1436" s="15" t="s">
        <v>24</v>
      </c>
      <c r="M1436" s="14">
        <v>25.024000000000001</v>
      </c>
      <c r="N1436" s="15" t="s">
        <v>98</v>
      </c>
      <c r="O1436" s="20">
        <v>1</v>
      </c>
      <c r="P1436" s="21">
        <v>0</v>
      </c>
      <c r="Q1436" s="21">
        <v>0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4</v>
      </c>
      <c r="Y1436" s="21">
        <v>5</v>
      </c>
      <c r="Z1436" s="21">
        <v>0</v>
      </c>
      <c r="AA1436" s="21">
        <v>0</v>
      </c>
      <c r="AB1436" s="21">
        <v>0</v>
      </c>
      <c r="AC1436" s="21">
        <v>1</v>
      </c>
      <c r="AD1436" s="20">
        <v>1</v>
      </c>
      <c r="AE1436" s="21">
        <v>0</v>
      </c>
      <c r="AF1436" s="21">
        <v>0</v>
      </c>
      <c r="AG1436" s="20">
        <v>0</v>
      </c>
      <c r="AH1436" s="21">
        <v>0</v>
      </c>
      <c r="AI1436" s="21">
        <v>0</v>
      </c>
      <c r="AJ1436" s="20">
        <v>0</v>
      </c>
      <c r="AK1436" s="21">
        <v>8</v>
      </c>
      <c r="AL1436" s="21">
        <v>2</v>
      </c>
      <c r="AM1436" s="21">
        <v>1</v>
      </c>
      <c r="AN1436" s="20">
        <v>4</v>
      </c>
      <c r="AO1436" s="21">
        <v>60</v>
      </c>
      <c r="AP1436" s="21">
        <v>36</v>
      </c>
      <c r="AQ1436" s="21">
        <v>24</v>
      </c>
      <c r="AR1436" s="21">
        <v>8</v>
      </c>
      <c r="AS1436" s="21">
        <v>1</v>
      </c>
      <c r="AT1436" s="21">
        <v>12</v>
      </c>
      <c r="AU1436" s="20">
        <v>15</v>
      </c>
      <c r="AV1436" s="21">
        <v>7</v>
      </c>
      <c r="AW1436" s="20">
        <v>91</v>
      </c>
      <c r="AX1436" s="22"/>
      <c r="AY1436" s="14"/>
      <c r="AZ1436" s="14" t="s">
        <v>60</v>
      </c>
    </row>
    <row r="1437" spans="1:52" ht="15.75" thickBot="1" x14ac:dyDescent="0.3">
      <c r="A1437" s="3">
        <v>32663</v>
      </c>
      <c r="B1437" s="4">
        <v>1989</v>
      </c>
      <c r="C1437" s="5" t="s">
        <v>464</v>
      </c>
      <c r="D1437" s="6" t="s">
        <v>52</v>
      </c>
      <c r="E1437" s="7" t="s">
        <v>274</v>
      </c>
      <c r="F1437" s="5" t="s">
        <v>54</v>
      </c>
      <c r="G1437" s="8" t="s">
        <v>73</v>
      </c>
      <c r="H1437" s="9" t="s">
        <v>144</v>
      </c>
      <c r="I1437" s="9" t="str" cm="1">
        <f t="array" ref="I1437">GETURL(H1437)</f>
        <v>http://www.thebaseballcube.com/players/profile.asp?ID=14836</v>
      </c>
      <c r="J1437" s="5" t="s">
        <v>145</v>
      </c>
      <c r="K1437" s="5" t="s">
        <v>134</v>
      </c>
      <c r="L1437" s="5" t="s">
        <v>24</v>
      </c>
      <c r="M1437" s="4">
        <v>34.021000000000001</v>
      </c>
      <c r="N1437" s="5" t="s">
        <v>147</v>
      </c>
      <c r="O1437" s="10">
        <v>1</v>
      </c>
      <c r="P1437" s="11">
        <v>1</v>
      </c>
      <c r="Q1437" s="11">
        <v>0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7.1</v>
      </c>
      <c r="Y1437" s="11">
        <v>10</v>
      </c>
      <c r="Z1437" s="11">
        <v>4</v>
      </c>
      <c r="AA1437" s="11">
        <v>4</v>
      </c>
      <c r="AB1437" s="11">
        <v>3</v>
      </c>
      <c r="AC1437" s="11">
        <v>1</v>
      </c>
      <c r="AD1437" s="10">
        <v>1</v>
      </c>
      <c r="AE1437" s="11">
        <v>0</v>
      </c>
      <c r="AF1437" s="11">
        <v>0</v>
      </c>
      <c r="AG1437" s="10">
        <v>1</v>
      </c>
      <c r="AH1437" s="11">
        <v>0</v>
      </c>
      <c r="AI1437" s="11">
        <v>0</v>
      </c>
      <c r="AJ1437" s="10">
        <v>0</v>
      </c>
      <c r="AK1437" s="11">
        <v>16</v>
      </c>
      <c r="AL1437" s="11">
        <v>7</v>
      </c>
      <c r="AM1437" s="11">
        <v>1</v>
      </c>
      <c r="AN1437" s="10">
        <v>6</v>
      </c>
      <c r="AO1437" s="11">
        <v>109</v>
      </c>
      <c r="AP1437" s="11">
        <v>72</v>
      </c>
      <c r="AQ1437" s="11">
        <v>37</v>
      </c>
      <c r="AR1437" s="11">
        <v>23</v>
      </c>
      <c r="AS1437" s="11">
        <v>4</v>
      </c>
      <c r="AT1437" s="11">
        <v>15</v>
      </c>
      <c r="AU1437" s="10">
        <v>29</v>
      </c>
      <c r="AV1437" s="11">
        <v>12</v>
      </c>
      <c r="AW1437" s="10">
        <v>406</v>
      </c>
      <c r="AX1437" s="12"/>
      <c r="AY1437" s="4"/>
      <c r="AZ1437" s="4" t="s">
        <v>60</v>
      </c>
    </row>
    <row r="1438" spans="1:52" ht="15.75" thickBot="1" x14ac:dyDescent="0.3">
      <c r="A1438" s="13">
        <v>32663</v>
      </c>
      <c r="B1438" s="14">
        <v>1989</v>
      </c>
      <c r="C1438" s="15" t="s">
        <v>464</v>
      </c>
      <c r="D1438" s="16" t="s">
        <v>52</v>
      </c>
      <c r="E1438" s="17" t="s">
        <v>210</v>
      </c>
      <c r="F1438" s="15" t="s">
        <v>54</v>
      </c>
      <c r="G1438" s="18" t="s">
        <v>73</v>
      </c>
      <c r="H1438" s="19" t="s">
        <v>287</v>
      </c>
      <c r="I1438" s="9" t="str" cm="1">
        <f t="array" ref="I1438">GETURL(H1438)</f>
        <v>http://www.thebaseballcube.com/players/profile.asp?ID=18788</v>
      </c>
      <c r="J1438" s="15" t="s">
        <v>97</v>
      </c>
      <c r="K1438" s="15" t="s">
        <v>133</v>
      </c>
      <c r="L1438" s="15" t="s">
        <v>24</v>
      </c>
      <c r="M1438" s="14">
        <v>29.196000000000002</v>
      </c>
      <c r="N1438" s="15" t="s">
        <v>217</v>
      </c>
      <c r="O1438" s="20">
        <v>1</v>
      </c>
      <c r="P1438" s="21">
        <v>0</v>
      </c>
      <c r="Q1438" s="21">
        <v>1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4.0999999999999996</v>
      </c>
      <c r="Y1438" s="21">
        <v>6</v>
      </c>
      <c r="Z1438" s="21">
        <v>6</v>
      </c>
      <c r="AA1438" s="21">
        <v>6</v>
      </c>
      <c r="AB1438" s="21">
        <v>5</v>
      </c>
      <c r="AC1438" s="21">
        <v>2</v>
      </c>
      <c r="AD1438" s="20">
        <v>3</v>
      </c>
      <c r="AE1438" s="21">
        <v>0</v>
      </c>
      <c r="AF1438" s="21">
        <v>0</v>
      </c>
      <c r="AG1438" s="20">
        <v>0</v>
      </c>
      <c r="AH1438" s="21">
        <v>0</v>
      </c>
      <c r="AI1438" s="21">
        <v>1</v>
      </c>
      <c r="AJ1438" s="20">
        <v>0</v>
      </c>
      <c r="AK1438" s="21">
        <v>5</v>
      </c>
      <c r="AL1438" s="21">
        <v>9</v>
      </c>
      <c r="AM1438" s="21">
        <v>2</v>
      </c>
      <c r="AN1438" s="20">
        <v>0</v>
      </c>
      <c r="AO1438" s="21">
        <v>68</v>
      </c>
      <c r="AP1438" s="21">
        <v>42</v>
      </c>
      <c r="AQ1438" s="21">
        <v>26</v>
      </c>
      <c r="AR1438" s="21">
        <v>13</v>
      </c>
      <c r="AS1438" s="21">
        <v>5</v>
      </c>
      <c r="AT1438" s="21">
        <v>8</v>
      </c>
      <c r="AU1438" s="20">
        <v>16</v>
      </c>
      <c r="AV1438" s="21">
        <v>11</v>
      </c>
      <c r="AW1438" s="20">
        <v>101</v>
      </c>
      <c r="AX1438" s="22"/>
      <c r="AY1438" s="14"/>
      <c r="AZ1438" s="14" t="s">
        <v>60</v>
      </c>
    </row>
    <row r="1439" spans="1:52" ht="15.75" thickBot="1" x14ac:dyDescent="0.3">
      <c r="A1439" s="3">
        <v>32663</v>
      </c>
      <c r="B1439" s="4">
        <v>1989</v>
      </c>
      <c r="C1439" s="5" t="s">
        <v>464</v>
      </c>
      <c r="D1439" s="6" t="s">
        <v>52</v>
      </c>
      <c r="E1439" s="7" t="s">
        <v>208</v>
      </c>
      <c r="F1439" s="5" t="s">
        <v>54</v>
      </c>
      <c r="G1439" s="8" t="s">
        <v>73</v>
      </c>
      <c r="H1439" s="9" t="s">
        <v>253</v>
      </c>
      <c r="I1439" s="9" t="str" cm="1">
        <f t="array" ref="I1439">GETURL(H1439)</f>
        <v>http://www.thebaseballcube.com/players/profile.asp?ID=17553</v>
      </c>
      <c r="J1439" s="5" t="s">
        <v>133</v>
      </c>
      <c r="K1439" s="5" t="s">
        <v>97</v>
      </c>
      <c r="L1439" s="5" t="s">
        <v>24</v>
      </c>
      <c r="M1439" s="4">
        <v>32.317</v>
      </c>
      <c r="N1439" s="5" t="s">
        <v>59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1</v>
      </c>
      <c r="U1439" s="11">
        <v>0</v>
      </c>
      <c r="V1439" s="11">
        <v>0</v>
      </c>
      <c r="W1439" s="10">
        <v>0</v>
      </c>
      <c r="X1439" s="11">
        <v>9</v>
      </c>
      <c r="Y1439" s="11">
        <v>5</v>
      </c>
      <c r="Z1439" s="11">
        <v>2</v>
      </c>
      <c r="AA1439" s="11">
        <v>2</v>
      </c>
      <c r="AB1439" s="11">
        <v>1</v>
      </c>
      <c r="AC1439" s="11">
        <v>2</v>
      </c>
      <c r="AD1439" s="10">
        <v>6</v>
      </c>
      <c r="AE1439" s="11">
        <v>0</v>
      </c>
      <c r="AF1439" s="11">
        <v>1</v>
      </c>
      <c r="AG1439" s="10">
        <v>0</v>
      </c>
      <c r="AH1439" s="11">
        <v>0</v>
      </c>
      <c r="AI1439" s="11">
        <v>0</v>
      </c>
      <c r="AJ1439" s="10">
        <v>0</v>
      </c>
      <c r="AK1439" s="11">
        <v>7</v>
      </c>
      <c r="AL1439" s="11">
        <v>12</v>
      </c>
      <c r="AM1439" s="11">
        <v>4</v>
      </c>
      <c r="AN1439" s="10">
        <v>4</v>
      </c>
      <c r="AO1439" s="11">
        <v>113</v>
      </c>
      <c r="AP1439" s="11">
        <v>78</v>
      </c>
      <c r="AQ1439" s="11">
        <v>35</v>
      </c>
      <c r="AR1439" s="11">
        <v>27</v>
      </c>
      <c r="AS1439" s="11">
        <v>9</v>
      </c>
      <c r="AT1439" s="11">
        <v>15</v>
      </c>
      <c r="AU1439" s="10">
        <v>26</v>
      </c>
      <c r="AV1439" s="11">
        <v>10</v>
      </c>
      <c r="AW1439" s="10">
        <v>282</v>
      </c>
      <c r="AX1439" s="12"/>
      <c r="AY1439" s="4"/>
      <c r="AZ1439" s="4" t="s">
        <v>60</v>
      </c>
    </row>
    <row r="1440" spans="1:52" ht="15.75" thickBot="1" x14ac:dyDescent="0.3">
      <c r="A1440" s="13">
        <v>32664</v>
      </c>
      <c r="B1440" s="14">
        <v>1989</v>
      </c>
      <c r="C1440" s="15" t="s">
        <v>464</v>
      </c>
      <c r="D1440" s="16" t="s">
        <v>52</v>
      </c>
      <c r="E1440" s="17" t="s">
        <v>261</v>
      </c>
      <c r="F1440" s="15" t="s">
        <v>82</v>
      </c>
      <c r="G1440" s="18" t="s">
        <v>73</v>
      </c>
      <c r="H1440" s="19" t="s">
        <v>110</v>
      </c>
      <c r="I1440" s="9" t="str" cm="1">
        <f t="array" ref="I1440">GETURL(H1440)</f>
        <v>http://www.thebaseballcube.com/players/profile.asp?ID=19859</v>
      </c>
      <c r="J1440" s="15" t="s">
        <v>111</v>
      </c>
      <c r="K1440" s="15" t="s">
        <v>66</v>
      </c>
      <c r="L1440" s="15" t="s">
        <v>24</v>
      </c>
      <c r="M1440" s="14">
        <v>28.32</v>
      </c>
      <c r="N1440" s="15" t="s">
        <v>71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4.0999999999999996</v>
      </c>
      <c r="Y1440" s="21">
        <v>7</v>
      </c>
      <c r="Z1440" s="21">
        <v>7</v>
      </c>
      <c r="AA1440" s="21">
        <v>7</v>
      </c>
      <c r="AB1440" s="21">
        <v>3</v>
      </c>
      <c r="AC1440" s="21">
        <v>2</v>
      </c>
      <c r="AD1440" s="20">
        <v>0</v>
      </c>
      <c r="AE1440" s="21">
        <v>1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10</v>
      </c>
      <c r="AL1440" s="21">
        <v>9</v>
      </c>
      <c r="AM1440" s="21">
        <v>0</v>
      </c>
      <c r="AN1440" s="20">
        <v>1</v>
      </c>
      <c r="AO1440" s="21">
        <v>65</v>
      </c>
      <c r="AP1440" s="21">
        <v>41</v>
      </c>
      <c r="AQ1440" s="21">
        <v>24</v>
      </c>
      <c r="AR1440" s="21">
        <v>8</v>
      </c>
      <c r="AS1440" s="21">
        <v>2</v>
      </c>
      <c r="AT1440" s="21">
        <v>11</v>
      </c>
      <c r="AU1440" s="20">
        <v>19</v>
      </c>
      <c r="AV1440" s="21">
        <v>12</v>
      </c>
      <c r="AW1440" s="20">
        <v>283</v>
      </c>
      <c r="AX1440" s="22"/>
      <c r="AY1440" s="14"/>
      <c r="AZ1440" s="14" t="s">
        <v>60</v>
      </c>
    </row>
    <row r="1441" spans="1:52" ht="15.75" thickBot="1" x14ac:dyDescent="0.3">
      <c r="A1441" s="3">
        <v>32664</v>
      </c>
      <c r="B1441" s="4">
        <v>1989</v>
      </c>
      <c r="C1441" s="5" t="s">
        <v>464</v>
      </c>
      <c r="D1441" s="6" t="s">
        <v>52</v>
      </c>
      <c r="E1441" s="7" t="s">
        <v>259</v>
      </c>
      <c r="F1441" s="5" t="s">
        <v>82</v>
      </c>
      <c r="G1441" s="8" t="s">
        <v>73</v>
      </c>
      <c r="H1441" s="9" t="s">
        <v>199</v>
      </c>
      <c r="I1441" s="9" t="str" cm="1">
        <f t="array" ref="I1441">GETURL(H1441)</f>
        <v>http://www.thebaseballcube.com/players/profile.asp?ID=8852</v>
      </c>
      <c r="J1441" s="5" t="s">
        <v>66</v>
      </c>
      <c r="K1441" s="5" t="s">
        <v>111</v>
      </c>
      <c r="L1441" s="5" t="s">
        <v>15</v>
      </c>
      <c r="M1441" s="4">
        <v>31.34</v>
      </c>
      <c r="N1441" s="5" t="s">
        <v>71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1</v>
      </c>
      <c r="U1441" s="11">
        <v>0</v>
      </c>
      <c r="V1441" s="11">
        <v>0</v>
      </c>
      <c r="W1441" s="10">
        <v>0</v>
      </c>
      <c r="X1441" s="11">
        <v>9</v>
      </c>
      <c r="Y1441" s="11">
        <v>6</v>
      </c>
      <c r="Z1441" s="11">
        <v>3</v>
      </c>
      <c r="AA1441" s="11">
        <v>3</v>
      </c>
      <c r="AB1441" s="11">
        <v>0</v>
      </c>
      <c r="AC1441" s="11">
        <v>1</v>
      </c>
      <c r="AD1441" s="10">
        <v>3</v>
      </c>
      <c r="AE1441" s="11">
        <v>1</v>
      </c>
      <c r="AF1441" s="11">
        <v>0</v>
      </c>
      <c r="AG1441" s="10">
        <v>0</v>
      </c>
      <c r="AH1441" s="11">
        <v>1</v>
      </c>
      <c r="AI1441" s="11">
        <v>0</v>
      </c>
      <c r="AJ1441" s="10">
        <v>2</v>
      </c>
      <c r="AK1441" s="11">
        <v>10</v>
      </c>
      <c r="AL1441" s="11">
        <v>6</v>
      </c>
      <c r="AM1441" s="11">
        <v>8</v>
      </c>
      <c r="AN1441" s="10">
        <v>5</v>
      </c>
      <c r="AO1441" s="11">
        <v>120</v>
      </c>
      <c r="AP1441" s="11">
        <v>76</v>
      </c>
      <c r="AQ1441" s="11">
        <v>44</v>
      </c>
      <c r="AR1441" s="11">
        <v>25</v>
      </c>
      <c r="AS1441" s="11">
        <v>9</v>
      </c>
      <c r="AT1441" s="11">
        <v>13</v>
      </c>
      <c r="AU1441" s="10">
        <v>28</v>
      </c>
      <c r="AV1441" s="11">
        <v>12</v>
      </c>
      <c r="AW1441" s="10">
        <v>246</v>
      </c>
      <c r="AX1441" s="12"/>
      <c r="AY1441" s="4"/>
      <c r="AZ1441" s="4" t="s">
        <v>60</v>
      </c>
    </row>
    <row r="1442" spans="1:52" ht="15.75" thickBot="1" x14ac:dyDescent="0.3">
      <c r="A1442" s="13">
        <v>32664</v>
      </c>
      <c r="B1442" s="14">
        <v>1989</v>
      </c>
      <c r="C1442" s="15" t="s">
        <v>464</v>
      </c>
      <c r="D1442" s="16" t="s">
        <v>52</v>
      </c>
      <c r="E1442" s="17" t="s">
        <v>266</v>
      </c>
      <c r="F1442" s="15" t="s">
        <v>82</v>
      </c>
      <c r="G1442" s="18" t="s">
        <v>55</v>
      </c>
      <c r="H1442" s="19" t="s">
        <v>471</v>
      </c>
      <c r="I1442" s="9" t="str" cm="1">
        <f t="array" ref="I1442">GETURL(H1442)</f>
        <v>http://www.thebaseballcube.com/players/profile.asp?ID=16309</v>
      </c>
      <c r="J1442" s="15" t="s">
        <v>127</v>
      </c>
      <c r="K1442" s="15" t="s">
        <v>58</v>
      </c>
      <c r="L1442" s="15" t="s">
        <v>24</v>
      </c>
      <c r="M1442" s="14">
        <v>31.228999999999999</v>
      </c>
      <c r="N1442" s="15" t="s">
        <v>120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4.2</v>
      </c>
      <c r="Y1442" s="21">
        <v>5</v>
      </c>
      <c r="Z1442" s="21">
        <v>4</v>
      </c>
      <c r="AA1442" s="21">
        <v>4</v>
      </c>
      <c r="AB1442" s="21">
        <v>1</v>
      </c>
      <c r="AC1442" s="21">
        <v>4</v>
      </c>
      <c r="AD1442" s="20">
        <v>2</v>
      </c>
      <c r="AE1442" s="21">
        <v>0</v>
      </c>
      <c r="AF1442" s="21">
        <v>0</v>
      </c>
      <c r="AG1442" s="20">
        <v>0</v>
      </c>
      <c r="AH1442" s="21">
        <v>1</v>
      </c>
      <c r="AI1442" s="21">
        <v>1</v>
      </c>
      <c r="AJ1442" s="20">
        <v>0</v>
      </c>
      <c r="AK1442" s="21">
        <v>10</v>
      </c>
      <c r="AL1442" s="21">
        <v>2</v>
      </c>
      <c r="AM1442" s="21">
        <v>0</v>
      </c>
      <c r="AN1442" s="20">
        <v>3</v>
      </c>
      <c r="AO1442" s="21">
        <v>82</v>
      </c>
      <c r="AP1442" s="21">
        <v>39</v>
      </c>
      <c r="AQ1442" s="21">
        <v>43</v>
      </c>
      <c r="AR1442" s="21">
        <v>7</v>
      </c>
      <c r="AS1442" s="21">
        <v>5</v>
      </c>
      <c r="AT1442" s="21">
        <v>12</v>
      </c>
      <c r="AU1442" s="20">
        <v>15</v>
      </c>
      <c r="AV1442" s="21">
        <v>1</v>
      </c>
      <c r="AW1442" s="20">
        <v>208</v>
      </c>
      <c r="AX1442" s="22"/>
      <c r="AY1442" s="14"/>
      <c r="AZ1442" s="14" t="s">
        <v>60</v>
      </c>
    </row>
    <row r="1443" spans="1:52" ht="15.75" thickBot="1" x14ac:dyDescent="0.3">
      <c r="A1443" s="3">
        <v>32664</v>
      </c>
      <c r="B1443" s="4">
        <v>1989</v>
      </c>
      <c r="C1443" s="5" t="s">
        <v>464</v>
      </c>
      <c r="D1443" s="6" t="s">
        <v>52</v>
      </c>
      <c r="E1443" s="7" t="s">
        <v>268</v>
      </c>
      <c r="F1443" s="5" t="s">
        <v>82</v>
      </c>
      <c r="G1443" s="8" t="s">
        <v>55</v>
      </c>
      <c r="H1443" s="9" t="s">
        <v>62</v>
      </c>
      <c r="I1443" s="9" t="str" cm="1">
        <f t="array" ref="I1443">GETURL(H1443)</f>
        <v>http://www.thebaseballcube.com/players/profile.asp?ID=753</v>
      </c>
      <c r="J1443" s="5" t="s">
        <v>58</v>
      </c>
      <c r="K1443" s="5" t="s">
        <v>127</v>
      </c>
      <c r="L1443" s="5" t="s">
        <v>24</v>
      </c>
      <c r="M1443" s="4">
        <v>26.305</v>
      </c>
      <c r="N1443" s="5" t="s">
        <v>63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7.1</v>
      </c>
      <c r="Y1443" s="11">
        <v>5</v>
      </c>
      <c r="Z1443" s="11">
        <v>2</v>
      </c>
      <c r="AA1443" s="11">
        <v>2</v>
      </c>
      <c r="AB1443" s="11">
        <v>2</v>
      </c>
      <c r="AC1443" s="11">
        <v>1</v>
      </c>
      <c r="AD1443" s="10">
        <v>7</v>
      </c>
      <c r="AE1443" s="11">
        <v>0</v>
      </c>
      <c r="AF1443" s="11">
        <v>0</v>
      </c>
      <c r="AG1443" s="10">
        <v>0</v>
      </c>
      <c r="AH1443" s="11">
        <v>1</v>
      </c>
      <c r="AI1443" s="11">
        <v>0</v>
      </c>
      <c r="AJ1443" s="10">
        <v>0</v>
      </c>
      <c r="AK1443" s="11">
        <v>12</v>
      </c>
      <c r="AL1443" s="11">
        <v>5</v>
      </c>
      <c r="AM1443" s="11">
        <v>1</v>
      </c>
      <c r="AN1443" s="10">
        <v>2</v>
      </c>
      <c r="AO1443" s="11">
        <v>120</v>
      </c>
      <c r="AP1443" s="11">
        <v>76</v>
      </c>
      <c r="AQ1443" s="11">
        <v>44</v>
      </c>
      <c r="AR1443" s="11">
        <v>14</v>
      </c>
      <c r="AS1443" s="11">
        <v>9</v>
      </c>
      <c r="AT1443" s="11">
        <v>33</v>
      </c>
      <c r="AU1443" s="10">
        <v>20</v>
      </c>
      <c r="AV1443" s="11">
        <v>13</v>
      </c>
      <c r="AW1443" s="10">
        <v>153</v>
      </c>
      <c r="AX1443" s="12"/>
      <c r="AY1443" s="4"/>
      <c r="AZ1443" s="4" t="s">
        <v>60</v>
      </c>
    </row>
    <row r="1444" spans="1:52" ht="15.75" thickBot="1" x14ac:dyDescent="0.3">
      <c r="A1444" s="13">
        <v>32664</v>
      </c>
      <c r="B1444" s="14">
        <v>1989</v>
      </c>
      <c r="C1444" s="15" t="s">
        <v>464</v>
      </c>
      <c r="D1444" s="16" t="s">
        <v>52</v>
      </c>
      <c r="E1444" s="17" t="s">
        <v>472</v>
      </c>
      <c r="F1444" s="15" t="s">
        <v>82</v>
      </c>
      <c r="G1444" s="18" t="s">
        <v>55</v>
      </c>
      <c r="H1444" s="19" t="s">
        <v>165</v>
      </c>
      <c r="I1444" s="9" t="str" cm="1">
        <f t="array" ref="I1444">GETURL(H1444)</f>
        <v>http://www.thebaseballcube.com/players/profile.asp?ID=12561</v>
      </c>
      <c r="J1444" s="15" t="s">
        <v>119</v>
      </c>
      <c r="K1444" s="15" t="s">
        <v>57</v>
      </c>
      <c r="L1444" s="15" t="s">
        <v>24</v>
      </c>
      <c r="M1444" s="14">
        <v>29.135999999999999</v>
      </c>
      <c r="N1444" s="15" t="s">
        <v>68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2.1</v>
      </c>
      <c r="Y1444" s="21">
        <v>5</v>
      </c>
      <c r="Z1444" s="21">
        <v>0</v>
      </c>
      <c r="AA1444" s="21">
        <v>0</v>
      </c>
      <c r="AB1444" s="21">
        <v>0</v>
      </c>
      <c r="AC1444" s="21">
        <v>3</v>
      </c>
      <c r="AD1444" s="20">
        <v>1</v>
      </c>
      <c r="AE1444" s="21">
        <v>0</v>
      </c>
      <c r="AF1444" s="21">
        <v>0</v>
      </c>
      <c r="AG1444" s="20">
        <v>0</v>
      </c>
      <c r="AH1444" s="21">
        <v>0</v>
      </c>
      <c r="AI1444" s="21">
        <v>2</v>
      </c>
      <c r="AJ1444" s="20">
        <v>0</v>
      </c>
      <c r="AK1444" s="21">
        <v>10</v>
      </c>
      <c r="AL1444" s="21">
        <v>1</v>
      </c>
      <c r="AM1444" s="21">
        <v>1</v>
      </c>
      <c r="AN1444" s="20">
        <v>2</v>
      </c>
      <c r="AO1444" s="21">
        <v>75</v>
      </c>
      <c r="AP1444" s="21">
        <v>45</v>
      </c>
      <c r="AQ1444" s="21">
        <v>30</v>
      </c>
      <c r="AR1444" s="21">
        <v>18</v>
      </c>
      <c r="AS1444" s="21">
        <v>2</v>
      </c>
      <c r="AT1444" s="21">
        <v>11</v>
      </c>
      <c r="AU1444" s="20">
        <v>14</v>
      </c>
      <c r="AV1444" s="21">
        <v>12</v>
      </c>
      <c r="AW1444" s="20">
        <v>211</v>
      </c>
      <c r="AX1444" s="22"/>
      <c r="AY1444" s="14"/>
      <c r="AZ1444" s="14" t="s">
        <v>60</v>
      </c>
    </row>
    <row r="1445" spans="1:52" ht="15.75" thickBot="1" x14ac:dyDescent="0.3">
      <c r="A1445" s="3">
        <v>32664</v>
      </c>
      <c r="B1445" s="4">
        <v>1989</v>
      </c>
      <c r="C1445" s="5" t="s">
        <v>464</v>
      </c>
      <c r="D1445" s="6" t="s">
        <v>52</v>
      </c>
      <c r="E1445" s="7" t="s">
        <v>473</v>
      </c>
      <c r="F1445" s="5" t="s">
        <v>82</v>
      </c>
      <c r="G1445" s="8" t="s">
        <v>55</v>
      </c>
      <c r="H1445" s="9" t="s">
        <v>297</v>
      </c>
      <c r="I1445" s="9" t="str" cm="1">
        <f t="array" ref="I1445">GETURL(H1445)</f>
        <v>http://www.thebaseballcube.com/players/profile.asp?ID=8429</v>
      </c>
      <c r="J1445" s="5" t="s">
        <v>57</v>
      </c>
      <c r="K1445" s="5" t="s">
        <v>119</v>
      </c>
      <c r="L1445" s="5" t="s">
        <v>15</v>
      </c>
      <c r="M1445" s="4">
        <v>25.297000000000001</v>
      </c>
      <c r="N1445" s="5" t="s">
        <v>298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9</v>
      </c>
      <c r="Z1445" s="11">
        <v>2</v>
      </c>
      <c r="AA1445" s="11">
        <v>2</v>
      </c>
      <c r="AB1445" s="11">
        <v>0</v>
      </c>
      <c r="AC1445" s="11">
        <v>6</v>
      </c>
      <c r="AD1445" s="10">
        <v>3</v>
      </c>
      <c r="AE1445" s="11">
        <v>0</v>
      </c>
      <c r="AF1445" s="11">
        <v>0</v>
      </c>
      <c r="AG1445" s="10">
        <v>1</v>
      </c>
      <c r="AH1445" s="11">
        <v>2</v>
      </c>
      <c r="AI1445" s="11">
        <v>0</v>
      </c>
      <c r="AJ1445" s="10">
        <v>0</v>
      </c>
      <c r="AK1445" s="11">
        <v>13</v>
      </c>
      <c r="AL1445" s="11">
        <v>6</v>
      </c>
      <c r="AM1445" s="11">
        <v>2</v>
      </c>
      <c r="AN1445" s="10">
        <v>4</v>
      </c>
      <c r="AO1445" s="11">
        <v>123</v>
      </c>
      <c r="AP1445" s="11">
        <v>74</v>
      </c>
      <c r="AQ1445" s="11">
        <v>49</v>
      </c>
      <c r="AR1445" s="11">
        <v>21</v>
      </c>
      <c r="AS1445" s="11">
        <v>3</v>
      </c>
      <c r="AT1445" s="11">
        <v>25</v>
      </c>
      <c r="AU1445" s="10">
        <v>25</v>
      </c>
      <c r="AV1445" s="11">
        <v>11</v>
      </c>
      <c r="AW1445" s="10">
        <v>50</v>
      </c>
      <c r="AX1445" s="12"/>
      <c r="AY1445" s="4"/>
      <c r="AZ1445" s="4" t="s">
        <v>60</v>
      </c>
    </row>
    <row r="1446" spans="1:52" ht="15.75" thickBot="1" x14ac:dyDescent="0.3">
      <c r="A1446" s="13">
        <v>32664</v>
      </c>
      <c r="B1446" s="14">
        <v>1989</v>
      </c>
      <c r="C1446" s="15" t="s">
        <v>464</v>
      </c>
      <c r="D1446" s="16" t="s">
        <v>52</v>
      </c>
      <c r="E1446" s="17" t="s">
        <v>69</v>
      </c>
      <c r="F1446" s="15" t="s">
        <v>82</v>
      </c>
      <c r="G1446" s="18" t="s">
        <v>55</v>
      </c>
      <c r="H1446" s="19" t="s">
        <v>241</v>
      </c>
      <c r="I1446" s="9" t="str" cm="1">
        <f t="array" ref="I1446">GETURL(H1446)</f>
        <v>http://www.thebaseballcube.com/players/profile.asp?ID=20015</v>
      </c>
      <c r="J1446" s="15" t="s">
        <v>84</v>
      </c>
      <c r="K1446" s="15" t="s">
        <v>118</v>
      </c>
      <c r="L1446" s="15" t="s">
        <v>24</v>
      </c>
      <c r="M1446" s="14">
        <v>29.05</v>
      </c>
      <c r="N1446" s="15" t="s">
        <v>59</v>
      </c>
      <c r="O1446" s="20">
        <v>1</v>
      </c>
      <c r="P1446" s="21">
        <v>0</v>
      </c>
      <c r="Q1446" s="21">
        <v>1</v>
      </c>
      <c r="R1446" s="21">
        <v>1</v>
      </c>
      <c r="S1446" s="21">
        <v>1</v>
      </c>
      <c r="T1446" s="21">
        <v>1</v>
      </c>
      <c r="U1446" s="21">
        <v>0</v>
      </c>
      <c r="V1446" s="21">
        <v>0</v>
      </c>
      <c r="W1446" s="20">
        <v>0</v>
      </c>
      <c r="X1446" s="21">
        <v>9</v>
      </c>
      <c r="Y1446" s="21">
        <v>8</v>
      </c>
      <c r="Z1446" s="21">
        <v>2</v>
      </c>
      <c r="AA1446" s="21">
        <v>2</v>
      </c>
      <c r="AB1446" s="21">
        <v>0</v>
      </c>
      <c r="AC1446" s="21">
        <v>0</v>
      </c>
      <c r="AD1446" s="20">
        <v>5</v>
      </c>
      <c r="AE1446" s="21">
        <v>0</v>
      </c>
      <c r="AF1446" s="21">
        <v>0</v>
      </c>
      <c r="AG1446" s="20">
        <v>0</v>
      </c>
      <c r="AH1446" s="21">
        <v>0</v>
      </c>
      <c r="AI1446" s="21">
        <v>0</v>
      </c>
      <c r="AJ1446" s="20">
        <v>0</v>
      </c>
      <c r="AK1446" s="21">
        <v>16</v>
      </c>
      <c r="AL1446" s="21">
        <v>6</v>
      </c>
      <c r="AM1446" s="21">
        <v>1</v>
      </c>
      <c r="AN1446" s="20">
        <v>7</v>
      </c>
      <c r="AO1446" s="21">
        <v>112</v>
      </c>
      <c r="AP1446" s="21">
        <v>76</v>
      </c>
      <c r="AQ1446" s="21">
        <v>36</v>
      </c>
      <c r="AR1446" s="21">
        <v>13</v>
      </c>
      <c r="AS1446" s="21">
        <v>12</v>
      </c>
      <c r="AT1446" s="21">
        <v>21</v>
      </c>
      <c r="AU1446" s="20">
        <v>30</v>
      </c>
      <c r="AV1446" s="21">
        <v>11</v>
      </c>
      <c r="AW1446" s="20">
        <v>144</v>
      </c>
      <c r="AX1446" s="22"/>
      <c r="AY1446" s="14"/>
      <c r="AZ1446" s="14" t="s">
        <v>60</v>
      </c>
    </row>
    <row r="1447" spans="1:52" ht="15.75" thickBot="1" x14ac:dyDescent="0.3">
      <c r="A1447" s="3">
        <v>32664</v>
      </c>
      <c r="B1447" s="4">
        <v>1989</v>
      </c>
      <c r="C1447" s="5" t="s">
        <v>464</v>
      </c>
      <c r="D1447" s="6" t="s">
        <v>52</v>
      </c>
      <c r="E1447" s="7" t="s">
        <v>64</v>
      </c>
      <c r="F1447" s="5" t="s">
        <v>82</v>
      </c>
      <c r="G1447" s="8" t="s">
        <v>55</v>
      </c>
      <c r="H1447" s="9" t="s">
        <v>428</v>
      </c>
      <c r="I1447" s="9" t="str" cm="1">
        <f t="array" ref="I1447">GETURL(H1447)</f>
        <v>http://www.thebaseballcube.com/players/profile.asp?ID=16143</v>
      </c>
      <c r="J1447" s="5" t="s">
        <v>118</v>
      </c>
      <c r="K1447" s="5" t="s">
        <v>84</v>
      </c>
      <c r="L1447" s="5" t="s">
        <v>24</v>
      </c>
      <c r="M1447" s="4">
        <v>26.125</v>
      </c>
      <c r="N1447" s="5" t="s">
        <v>420</v>
      </c>
      <c r="O1447" s="10">
        <v>1</v>
      </c>
      <c r="P1447" s="11">
        <v>1</v>
      </c>
      <c r="Q1447" s="11">
        <v>0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7.2</v>
      </c>
      <c r="Y1447" s="11">
        <v>6</v>
      </c>
      <c r="Z1447" s="11">
        <v>1</v>
      </c>
      <c r="AA1447" s="11">
        <v>1</v>
      </c>
      <c r="AB1447" s="11">
        <v>1</v>
      </c>
      <c r="AC1447" s="11">
        <v>2</v>
      </c>
      <c r="AD1447" s="10">
        <v>4</v>
      </c>
      <c r="AE1447" s="11">
        <v>0</v>
      </c>
      <c r="AF1447" s="11">
        <v>0</v>
      </c>
      <c r="AG1447" s="10">
        <v>0</v>
      </c>
      <c r="AH1447" s="11">
        <v>2</v>
      </c>
      <c r="AI1447" s="11">
        <v>0</v>
      </c>
      <c r="AJ1447" s="10">
        <v>0</v>
      </c>
      <c r="AK1447" s="11">
        <v>10</v>
      </c>
      <c r="AL1447" s="11">
        <v>5</v>
      </c>
      <c r="AM1447" s="11">
        <v>2</v>
      </c>
      <c r="AN1447" s="10">
        <v>5</v>
      </c>
      <c r="AO1447" s="11">
        <v>101</v>
      </c>
      <c r="AP1447" s="11">
        <v>67</v>
      </c>
      <c r="AQ1447" s="11">
        <v>34</v>
      </c>
      <c r="AR1447" s="11">
        <v>20</v>
      </c>
      <c r="AS1447" s="11">
        <v>8</v>
      </c>
      <c r="AT1447" s="11">
        <v>17</v>
      </c>
      <c r="AU1447" s="10">
        <v>22</v>
      </c>
      <c r="AV1447" s="11">
        <v>7</v>
      </c>
      <c r="AW1447" s="10">
        <v>7</v>
      </c>
      <c r="AX1447" s="12"/>
      <c r="AY1447" s="4"/>
      <c r="AZ1447" s="4" t="s">
        <v>60</v>
      </c>
    </row>
    <row r="1448" spans="1:52" ht="15.75" thickBot="1" x14ac:dyDescent="0.3">
      <c r="A1448" s="13">
        <v>32664</v>
      </c>
      <c r="B1448" s="14">
        <v>1989</v>
      </c>
      <c r="C1448" s="15" t="s">
        <v>464</v>
      </c>
      <c r="D1448" s="16" t="s">
        <v>52</v>
      </c>
      <c r="E1448" s="17" t="s">
        <v>102</v>
      </c>
      <c r="F1448" s="15" t="s">
        <v>82</v>
      </c>
      <c r="G1448" s="18" t="s">
        <v>73</v>
      </c>
      <c r="H1448" s="19" t="s">
        <v>393</v>
      </c>
      <c r="I1448" s="9" t="str" cm="1">
        <f t="array" ref="I1448">GETURL(H1448)</f>
        <v>http://www.thebaseballcube.com/players/profile.asp?ID=12942</v>
      </c>
      <c r="J1448" s="15" t="s">
        <v>85</v>
      </c>
      <c r="K1448" s="15" t="s">
        <v>75</v>
      </c>
      <c r="L1448" s="15" t="s">
        <v>24</v>
      </c>
      <c r="M1448" s="14">
        <v>24.131</v>
      </c>
      <c r="N1448" s="15" t="s">
        <v>394</v>
      </c>
      <c r="O1448" s="20">
        <v>1</v>
      </c>
      <c r="P1448" s="21">
        <v>0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8</v>
      </c>
      <c r="Y1448" s="21">
        <v>8</v>
      </c>
      <c r="Z1448" s="21">
        <v>3</v>
      </c>
      <c r="AA1448" s="21">
        <v>3</v>
      </c>
      <c r="AB1448" s="21">
        <v>0</v>
      </c>
      <c r="AC1448" s="21">
        <v>2</v>
      </c>
      <c r="AD1448" s="20">
        <v>4</v>
      </c>
      <c r="AE1448" s="21">
        <v>0</v>
      </c>
      <c r="AF1448" s="21">
        <v>0</v>
      </c>
      <c r="AG1448" s="20">
        <v>0</v>
      </c>
      <c r="AH1448" s="21">
        <v>1</v>
      </c>
      <c r="AI1448" s="21">
        <v>2</v>
      </c>
      <c r="AJ1448" s="20">
        <v>0</v>
      </c>
      <c r="AK1448" s="21">
        <v>12</v>
      </c>
      <c r="AL1448" s="21">
        <v>5</v>
      </c>
      <c r="AM1448" s="21">
        <v>3</v>
      </c>
      <c r="AN1448" s="20">
        <v>7</v>
      </c>
      <c r="AO1448" s="21">
        <v>117</v>
      </c>
      <c r="AP1448" s="21">
        <v>70</v>
      </c>
      <c r="AQ1448" s="21">
        <v>47</v>
      </c>
      <c r="AR1448" s="21">
        <v>24</v>
      </c>
      <c r="AS1448" s="21">
        <v>8</v>
      </c>
      <c r="AT1448" s="21">
        <v>11</v>
      </c>
      <c r="AU1448" s="20">
        <v>27</v>
      </c>
      <c r="AV1448" s="21">
        <v>13</v>
      </c>
      <c r="AW1448" s="20">
        <v>31</v>
      </c>
      <c r="AX1448" s="22"/>
      <c r="AY1448" s="14"/>
      <c r="AZ1448" s="14" t="s">
        <v>60</v>
      </c>
    </row>
    <row r="1449" spans="1:52" ht="15.75" thickBot="1" x14ac:dyDescent="0.3">
      <c r="A1449" s="3">
        <v>32664</v>
      </c>
      <c r="B1449" s="4">
        <v>1989</v>
      </c>
      <c r="C1449" s="5" t="s">
        <v>464</v>
      </c>
      <c r="D1449" s="6" t="s">
        <v>52</v>
      </c>
      <c r="E1449" s="7" t="s">
        <v>106</v>
      </c>
      <c r="F1449" s="5" t="s">
        <v>82</v>
      </c>
      <c r="G1449" s="8" t="s">
        <v>73</v>
      </c>
      <c r="H1449" s="9" t="s">
        <v>233</v>
      </c>
      <c r="I1449" s="9" t="str" cm="1">
        <f t="array" ref="I1449">GETURL(H1449)</f>
        <v>http://www.thebaseballcube.com/players/profile.asp?ID=8449</v>
      </c>
      <c r="J1449" s="5" t="s">
        <v>75</v>
      </c>
      <c r="K1449" s="5" t="s">
        <v>85</v>
      </c>
      <c r="L1449" s="5" t="s">
        <v>15</v>
      </c>
      <c r="M1449" s="4">
        <v>33.360999999999997</v>
      </c>
      <c r="N1449" s="5" t="s">
        <v>234</v>
      </c>
      <c r="O1449" s="10">
        <v>1</v>
      </c>
      <c r="P1449" s="11">
        <v>0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7</v>
      </c>
      <c r="Y1449" s="11">
        <v>5</v>
      </c>
      <c r="Z1449" s="11">
        <v>1</v>
      </c>
      <c r="AA1449" s="11">
        <v>1</v>
      </c>
      <c r="AB1449" s="11">
        <v>0</v>
      </c>
      <c r="AC1449" s="11">
        <v>1</v>
      </c>
      <c r="AD1449" s="10">
        <v>4</v>
      </c>
      <c r="AE1449" s="11">
        <v>0</v>
      </c>
      <c r="AF1449" s="11">
        <v>0</v>
      </c>
      <c r="AG1449" s="10">
        <v>0</v>
      </c>
      <c r="AH1449" s="11">
        <v>1</v>
      </c>
      <c r="AI1449" s="11">
        <v>1</v>
      </c>
      <c r="AJ1449" s="10">
        <v>0</v>
      </c>
      <c r="AK1449" s="11">
        <v>11</v>
      </c>
      <c r="AL1449" s="11">
        <v>4</v>
      </c>
      <c r="AM1449" s="11">
        <v>3</v>
      </c>
      <c r="AN1449" s="10">
        <v>3</v>
      </c>
      <c r="AO1449" s="11">
        <v>89</v>
      </c>
      <c r="AP1449" s="11">
        <v>53</v>
      </c>
      <c r="AQ1449" s="11">
        <v>36</v>
      </c>
      <c r="AR1449" s="11">
        <v>10</v>
      </c>
      <c r="AS1449" s="11">
        <v>8</v>
      </c>
      <c r="AT1449" s="11">
        <v>14</v>
      </c>
      <c r="AU1449" s="10">
        <v>21</v>
      </c>
      <c r="AV1449" s="11">
        <v>13</v>
      </c>
      <c r="AW1449" s="10">
        <v>378</v>
      </c>
      <c r="AX1449" s="12"/>
      <c r="AY1449" s="4"/>
      <c r="AZ1449" s="4" t="s">
        <v>60</v>
      </c>
    </row>
    <row r="1450" spans="1:52" ht="15.75" thickBot="1" x14ac:dyDescent="0.3">
      <c r="A1450" s="13">
        <v>32664</v>
      </c>
      <c r="B1450" s="14">
        <v>1989</v>
      </c>
      <c r="C1450" s="15" t="s">
        <v>464</v>
      </c>
      <c r="D1450" s="16" t="s">
        <v>52</v>
      </c>
      <c r="E1450" s="17" t="s">
        <v>121</v>
      </c>
      <c r="F1450" s="15" t="s">
        <v>82</v>
      </c>
      <c r="G1450" s="18" t="s">
        <v>55</v>
      </c>
      <c r="H1450" s="19" t="s">
        <v>244</v>
      </c>
      <c r="I1450" s="9" t="str" cm="1">
        <f t="array" ref="I1450">GETURL(H1450)</f>
        <v>http://www.thebaseballcube.com/players/profile.asp?ID=224</v>
      </c>
      <c r="J1450" s="15" t="s">
        <v>126</v>
      </c>
      <c r="K1450" s="15" t="s">
        <v>112</v>
      </c>
      <c r="L1450" s="15" t="s">
        <v>24</v>
      </c>
      <c r="M1450" s="14">
        <v>25.024999999999999</v>
      </c>
      <c r="N1450" s="15" t="s">
        <v>245</v>
      </c>
      <c r="O1450" s="20">
        <v>1</v>
      </c>
      <c r="P1450" s="21">
        <v>1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7</v>
      </c>
      <c r="Z1450" s="21">
        <v>1</v>
      </c>
      <c r="AA1450" s="21">
        <v>1</v>
      </c>
      <c r="AB1450" s="21">
        <v>1</v>
      </c>
      <c r="AC1450" s="21">
        <v>1</v>
      </c>
      <c r="AD1450" s="20">
        <v>5</v>
      </c>
      <c r="AE1450" s="21">
        <v>0</v>
      </c>
      <c r="AF1450" s="21">
        <v>0</v>
      </c>
      <c r="AG1450" s="20">
        <v>0</v>
      </c>
      <c r="AH1450" s="21">
        <v>2</v>
      </c>
      <c r="AI1450" s="21">
        <v>0</v>
      </c>
      <c r="AJ1450" s="20">
        <v>0</v>
      </c>
      <c r="AK1450" s="21">
        <v>9</v>
      </c>
      <c r="AL1450" s="21">
        <v>6</v>
      </c>
      <c r="AM1450" s="21">
        <v>1</v>
      </c>
      <c r="AN1450" s="20">
        <v>4</v>
      </c>
      <c r="AO1450" s="21">
        <v>103</v>
      </c>
      <c r="AP1450" s="21">
        <v>63</v>
      </c>
      <c r="AQ1450" s="21">
        <v>40</v>
      </c>
      <c r="AR1450" s="21">
        <v>11</v>
      </c>
      <c r="AS1450" s="21">
        <v>9</v>
      </c>
      <c r="AT1450" s="21">
        <v>23</v>
      </c>
      <c r="AU1450" s="20">
        <v>19</v>
      </c>
      <c r="AV1450" s="21">
        <v>11</v>
      </c>
      <c r="AW1450" s="20">
        <v>90</v>
      </c>
      <c r="AX1450" s="22"/>
      <c r="AY1450" s="14"/>
      <c r="AZ1450" s="14" t="s">
        <v>60</v>
      </c>
    </row>
    <row r="1451" spans="1:52" ht="15.75" thickBot="1" x14ac:dyDescent="0.3">
      <c r="A1451" s="3">
        <v>32664</v>
      </c>
      <c r="B1451" s="4">
        <v>1989</v>
      </c>
      <c r="C1451" s="5" t="s">
        <v>464</v>
      </c>
      <c r="D1451" s="6" t="s">
        <v>52</v>
      </c>
      <c r="E1451" s="7" t="s">
        <v>116</v>
      </c>
      <c r="F1451" s="5" t="s">
        <v>82</v>
      </c>
      <c r="G1451" s="8" t="s">
        <v>55</v>
      </c>
      <c r="H1451" s="9" t="s">
        <v>463</v>
      </c>
      <c r="I1451" s="9" t="str" cm="1">
        <f t="array" ref="I1451">GETURL(H1451)</f>
        <v>http://www.thebaseballcube.com/players/profile.asp?ID=12774</v>
      </c>
      <c r="J1451" s="5" t="s">
        <v>112</v>
      </c>
      <c r="K1451" s="5" t="s">
        <v>126</v>
      </c>
      <c r="L1451" s="5" t="s">
        <v>15</v>
      </c>
      <c r="M1451" s="4">
        <v>24.265000000000001</v>
      </c>
      <c r="N1451" s="5" t="s">
        <v>157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5.0999999999999996</v>
      </c>
      <c r="Y1451" s="11">
        <v>7</v>
      </c>
      <c r="Z1451" s="11">
        <v>3</v>
      </c>
      <c r="AA1451" s="11">
        <v>3</v>
      </c>
      <c r="AB1451" s="11">
        <v>0</v>
      </c>
      <c r="AC1451" s="11">
        <v>1</v>
      </c>
      <c r="AD1451" s="10">
        <v>2</v>
      </c>
      <c r="AE1451" s="11">
        <v>0</v>
      </c>
      <c r="AF1451" s="11">
        <v>0</v>
      </c>
      <c r="AG1451" s="10">
        <v>0</v>
      </c>
      <c r="AH1451" s="11">
        <v>1</v>
      </c>
      <c r="AI1451" s="11">
        <v>2</v>
      </c>
      <c r="AJ1451" s="10">
        <v>2</v>
      </c>
      <c r="AK1451" s="11">
        <v>9</v>
      </c>
      <c r="AL1451" s="11">
        <v>4</v>
      </c>
      <c r="AM1451" s="11">
        <v>1</v>
      </c>
      <c r="AN1451" s="10">
        <v>5</v>
      </c>
      <c r="AO1451" s="11">
        <v>86</v>
      </c>
      <c r="AP1451" s="11">
        <v>55</v>
      </c>
      <c r="AQ1451" s="11">
        <v>31</v>
      </c>
      <c r="AR1451" s="11">
        <v>15</v>
      </c>
      <c r="AS1451" s="11">
        <v>7</v>
      </c>
      <c r="AT1451" s="11">
        <v>14</v>
      </c>
      <c r="AU1451" s="10">
        <v>19</v>
      </c>
      <c r="AV1451" s="11">
        <v>2</v>
      </c>
      <c r="AW1451" s="10">
        <v>2</v>
      </c>
      <c r="AX1451" s="12"/>
      <c r="AY1451" s="4"/>
      <c r="AZ1451" s="4" t="s">
        <v>60</v>
      </c>
    </row>
    <row r="1452" spans="1:52" ht="15.75" thickBot="1" x14ac:dyDescent="0.3">
      <c r="A1452" s="13">
        <v>32664</v>
      </c>
      <c r="B1452" s="14">
        <v>1989</v>
      </c>
      <c r="C1452" s="15" t="s">
        <v>464</v>
      </c>
      <c r="D1452" s="16" t="s">
        <v>52</v>
      </c>
      <c r="E1452" s="17" t="s">
        <v>102</v>
      </c>
      <c r="F1452" s="15" t="s">
        <v>82</v>
      </c>
      <c r="G1452" s="18" t="s">
        <v>73</v>
      </c>
      <c r="H1452" s="19" t="s">
        <v>79</v>
      </c>
      <c r="I1452" s="9" t="str" cm="1">
        <f t="array" ref="I1452">GETURL(H1452)</f>
        <v>http://www.thebaseballcube.com/players/profile.asp?ID=13715</v>
      </c>
      <c r="J1452" s="15" t="s">
        <v>76</v>
      </c>
      <c r="K1452" s="15" t="s">
        <v>67</v>
      </c>
      <c r="L1452" s="15" t="s">
        <v>24</v>
      </c>
      <c r="M1452" s="14">
        <v>28.044</v>
      </c>
      <c r="N1452" s="15" t="s">
        <v>80</v>
      </c>
      <c r="O1452" s="20">
        <v>1</v>
      </c>
      <c r="P1452" s="21">
        <v>0</v>
      </c>
      <c r="Q1452" s="21">
        <v>1</v>
      </c>
      <c r="R1452" s="21">
        <v>1</v>
      </c>
      <c r="S1452" s="21">
        <v>0</v>
      </c>
      <c r="T1452" s="21">
        <v>1</v>
      </c>
      <c r="U1452" s="21">
        <v>0</v>
      </c>
      <c r="V1452" s="21">
        <v>0</v>
      </c>
      <c r="W1452" s="20">
        <v>0</v>
      </c>
      <c r="X1452" s="21">
        <v>9</v>
      </c>
      <c r="Y1452" s="21">
        <v>9</v>
      </c>
      <c r="Z1452" s="21">
        <v>5</v>
      </c>
      <c r="AA1452" s="21">
        <v>5</v>
      </c>
      <c r="AB1452" s="21">
        <v>1</v>
      </c>
      <c r="AC1452" s="21">
        <v>2</v>
      </c>
      <c r="AD1452" s="20">
        <v>5</v>
      </c>
      <c r="AE1452" s="21">
        <v>1</v>
      </c>
      <c r="AF1452" s="21">
        <v>0</v>
      </c>
      <c r="AG1452" s="20">
        <v>0</v>
      </c>
      <c r="AH1452" s="21">
        <v>0</v>
      </c>
      <c r="AI1452" s="21">
        <v>2</v>
      </c>
      <c r="AJ1452" s="20">
        <v>0</v>
      </c>
      <c r="AK1452" s="21">
        <v>14</v>
      </c>
      <c r="AL1452" s="21">
        <v>6</v>
      </c>
      <c r="AM1452" s="21">
        <v>2</v>
      </c>
      <c r="AN1452" s="20">
        <v>8</v>
      </c>
      <c r="AO1452" s="21">
        <v>141</v>
      </c>
      <c r="AP1452" s="21">
        <v>86</v>
      </c>
      <c r="AQ1452" s="21">
        <v>55</v>
      </c>
      <c r="AR1452" s="21">
        <v>21</v>
      </c>
      <c r="AS1452" s="21">
        <v>14</v>
      </c>
      <c r="AT1452" s="21">
        <v>21</v>
      </c>
      <c r="AU1452" s="20">
        <v>27</v>
      </c>
      <c r="AV1452" s="21">
        <v>13</v>
      </c>
      <c r="AW1452" s="20">
        <v>204</v>
      </c>
      <c r="AX1452" s="22"/>
      <c r="AY1452" s="14"/>
      <c r="AZ1452" s="14" t="s">
        <v>60</v>
      </c>
    </row>
    <row r="1453" spans="1:52" ht="15.75" thickBot="1" x14ac:dyDescent="0.3">
      <c r="A1453" s="1" t="s">
        <v>0</v>
      </c>
      <c r="B1453" s="1" t="s">
        <v>1</v>
      </c>
      <c r="C1453" s="1" t="s">
        <v>2</v>
      </c>
      <c r="D1453" s="1" t="s">
        <v>3</v>
      </c>
      <c r="E1453" s="1" t="s">
        <v>4</v>
      </c>
      <c r="F1453" s="1" t="s">
        <v>5</v>
      </c>
      <c r="G1453" s="1" t="s">
        <v>6</v>
      </c>
      <c r="H1453" s="1" t="s">
        <v>7</v>
      </c>
      <c r="I1453" s="9" t="e" cm="1">
        <f t="array" ref="I1453">GETURL(H1453)</f>
        <v>#VALUE!</v>
      </c>
      <c r="J1453" s="1" t="s">
        <v>8</v>
      </c>
      <c r="K1453" s="1" t="s">
        <v>9</v>
      </c>
      <c r="L1453" s="1" t="s">
        <v>10</v>
      </c>
      <c r="M1453" s="1" t="s">
        <v>11</v>
      </c>
      <c r="N1453" s="1" t="s">
        <v>12</v>
      </c>
      <c r="O1453" s="2" t="s">
        <v>13</v>
      </c>
      <c r="P1453" s="2" t="s">
        <v>14</v>
      </c>
      <c r="Q1453" s="2" t="s">
        <v>15</v>
      </c>
      <c r="R1453" s="2" t="s">
        <v>16</v>
      </c>
      <c r="S1453" s="2" t="s">
        <v>17</v>
      </c>
      <c r="T1453" s="2" t="s">
        <v>18</v>
      </c>
      <c r="U1453" s="2" t="s">
        <v>19</v>
      </c>
      <c r="V1453" s="2" t="s">
        <v>20</v>
      </c>
      <c r="W1453" s="2" t="s">
        <v>21</v>
      </c>
      <c r="X1453" s="2" t="s">
        <v>22</v>
      </c>
      <c r="Y1453" s="2" t="s">
        <v>23</v>
      </c>
      <c r="Z1453" s="2" t="s">
        <v>24</v>
      </c>
      <c r="AA1453" s="2" t="s">
        <v>25</v>
      </c>
      <c r="AB1453" s="2" t="s">
        <v>26</v>
      </c>
      <c r="AC1453" s="2" t="s">
        <v>27</v>
      </c>
      <c r="AD1453" s="2" t="s">
        <v>28</v>
      </c>
      <c r="AE1453" s="2" t="s">
        <v>29</v>
      </c>
      <c r="AF1453" s="2" t="s">
        <v>30</v>
      </c>
      <c r="AG1453" s="2" t="s">
        <v>31</v>
      </c>
      <c r="AH1453" s="2" t="s">
        <v>32</v>
      </c>
      <c r="AI1453" s="2" t="s">
        <v>33</v>
      </c>
      <c r="AJ1453" s="2" t="s">
        <v>34</v>
      </c>
      <c r="AK1453" s="2" t="s">
        <v>35</v>
      </c>
      <c r="AL1453" s="2" t="s">
        <v>36</v>
      </c>
      <c r="AM1453" s="2" t="s">
        <v>37</v>
      </c>
      <c r="AN1453" s="2" t="s">
        <v>38</v>
      </c>
      <c r="AO1453" s="1" t="s">
        <v>39</v>
      </c>
      <c r="AP1453" s="1" t="s">
        <v>40</v>
      </c>
      <c r="AQ1453" s="1" t="s">
        <v>41</v>
      </c>
      <c r="AR1453" s="1" t="s">
        <v>42</v>
      </c>
      <c r="AS1453" s="1" t="s">
        <v>43</v>
      </c>
      <c r="AT1453" s="1" t="s">
        <v>44</v>
      </c>
      <c r="AU1453" s="1" t="s">
        <v>45</v>
      </c>
      <c r="AV1453" s="1" t="s">
        <v>46</v>
      </c>
      <c r="AW1453" s="1" t="s">
        <v>47</v>
      </c>
      <c r="AX1453" s="2" t="s">
        <v>48</v>
      </c>
      <c r="AY1453" s="1" t="s">
        <v>49</v>
      </c>
      <c r="AZ1453" s="1" t="s">
        <v>50</v>
      </c>
    </row>
    <row r="1454" spans="1:52" ht="15.75" thickBot="1" x14ac:dyDescent="0.3">
      <c r="A1454" s="3">
        <v>32664</v>
      </c>
      <c r="B1454" s="4">
        <v>1989</v>
      </c>
      <c r="C1454" s="5" t="s">
        <v>464</v>
      </c>
      <c r="D1454" s="6" t="s">
        <v>52</v>
      </c>
      <c r="E1454" s="7" t="s">
        <v>106</v>
      </c>
      <c r="F1454" s="5" t="s">
        <v>82</v>
      </c>
      <c r="G1454" s="8" t="s">
        <v>73</v>
      </c>
      <c r="H1454" s="9" t="s">
        <v>70</v>
      </c>
      <c r="I1454" s="9" t="str" cm="1">
        <f t="array" ref="I1454">GETURL(H1454)</f>
        <v>http://www.thebaseballcube.com/players/profile.asp?ID=8314</v>
      </c>
      <c r="J1454" s="5" t="s">
        <v>67</v>
      </c>
      <c r="K1454" s="5" t="s">
        <v>76</v>
      </c>
      <c r="L1454" s="5" t="s">
        <v>24</v>
      </c>
      <c r="M1454" s="4">
        <v>25.338000000000001</v>
      </c>
      <c r="N1454" s="5" t="s">
        <v>71</v>
      </c>
      <c r="O1454" s="10">
        <v>1</v>
      </c>
      <c r="P1454" s="11">
        <v>1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5.0999999999999996</v>
      </c>
      <c r="Y1454" s="11">
        <v>6</v>
      </c>
      <c r="Z1454" s="11">
        <v>2</v>
      </c>
      <c r="AA1454" s="11">
        <v>2</v>
      </c>
      <c r="AB1454" s="11">
        <v>1</v>
      </c>
      <c r="AC1454" s="11">
        <v>3</v>
      </c>
      <c r="AD1454" s="10">
        <v>0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15</v>
      </c>
      <c r="AL1454" s="11">
        <v>4</v>
      </c>
      <c r="AM1454" s="11">
        <v>0</v>
      </c>
      <c r="AN1454" s="10">
        <v>1</v>
      </c>
      <c r="AO1454" s="11">
        <v>70</v>
      </c>
      <c r="AP1454" s="11">
        <v>41</v>
      </c>
      <c r="AQ1454" s="11">
        <v>29</v>
      </c>
      <c r="AR1454" s="11">
        <v>6</v>
      </c>
      <c r="AS1454" s="11">
        <v>5</v>
      </c>
      <c r="AT1454" s="11">
        <v>9</v>
      </c>
      <c r="AU1454" s="10">
        <v>20</v>
      </c>
      <c r="AV1454" s="11">
        <v>13</v>
      </c>
      <c r="AW1454" s="10">
        <v>37</v>
      </c>
      <c r="AX1454" s="12"/>
      <c r="AY1454" s="4"/>
      <c r="AZ1454" s="4" t="s">
        <v>60</v>
      </c>
    </row>
    <row r="1455" spans="1:52" ht="15.75" thickBot="1" x14ac:dyDescent="0.3">
      <c r="A1455" s="13">
        <v>32664</v>
      </c>
      <c r="B1455" s="14">
        <v>1989</v>
      </c>
      <c r="C1455" s="15" t="s">
        <v>464</v>
      </c>
      <c r="D1455" s="16" t="s">
        <v>52</v>
      </c>
      <c r="E1455" s="17" t="s">
        <v>263</v>
      </c>
      <c r="F1455" s="15" t="s">
        <v>82</v>
      </c>
      <c r="G1455" s="18" t="s">
        <v>55</v>
      </c>
      <c r="H1455" s="19" t="s">
        <v>179</v>
      </c>
      <c r="I1455" s="9" t="str" cm="1">
        <f t="array" ref="I1455">GETURL(H1455)</f>
        <v>http://www.thebaseballcube.com/players/profile.asp?ID=18195</v>
      </c>
      <c r="J1455" s="15" t="s">
        <v>139</v>
      </c>
      <c r="K1455" s="15" t="s">
        <v>91</v>
      </c>
      <c r="L1455" s="15" t="s">
        <v>24</v>
      </c>
      <c r="M1455" s="14">
        <v>23.097999999999999</v>
      </c>
      <c r="N1455" s="15" t="s">
        <v>180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2</v>
      </c>
      <c r="Y1455" s="21">
        <v>5</v>
      </c>
      <c r="Z1455" s="21">
        <v>4</v>
      </c>
      <c r="AA1455" s="21">
        <v>4</v>
      </c>
      <c r="AB1455" s="21">
        <v>0</v>
      </c>
      <c r="AC1455" s="21">
        <v>2</v>
      </c>
      <c r="AD1455" s="20">
        <v>2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4</v>
      </c>
      <c r="AL1455" s="21">
        <v>2</v>
      </c>
      <c r="AM1455" s="21">
        <v>0</v>
      </c>
      <c r="AN1455" s="20">
        <v>3</v>
      </c>
      <c r="AO1455" s="21">
        <v>49</v>
      </c>
      <c r="AP1455" s="21">
        <v>31</v>
      </c>
      <c r="AQ1455" s="21">
        <v>18</v>
      </c>
      <c r="AR1455" s="21">
        <v>10</v>
      </c>
      <c r="AS1455" s="21">
        <v>4</v>
      </c>
      <c r="AT1455" s="21">
        <v>8</v>
      </c>
      <c r="AU1455" s="20">
        <v>9</v>
      </c>
      <c r="AV1455" s="21">
        <v>12</v>
      </c>
      <c r="AW1455" s="20">
        <v>50</v>
      </c>
      <c r="AX1455" s="22"/>
      <c r="AY1455" s="14"/>
      <c r="AZ1455" s="14" t="s">
        <v>60</v>
      </c>
    </row>
    <row r="1456" spans="1:52" ht="15.75" thickBot="1" x14ac:dyDescent="0.3">
      <c r="A1456" s="3">
        <v>32664</v>
      </c>
      <c r="B1456" s="4">
        <v>1989</v>
      </c>
      <c r="C1456" s="5" t="s">
        <v>464</v>
      </c>
      <c r="D1456" s="6" t="s">
        <v>52</v>
      </c>
      <c r="E1456" s="7" t="s">
        <v>265</v>
      </c>
      <c r="F1456" s="5" t="s">
        <v>82</v>
      </c>
      <c r="G1456" s="8" t="s">
        <v>55</v>
      </c>
      <c r="H1456" s="9" t="s">
        <v>474</v>
      </c>
      <c r="I1456" s="9" t="str" cm="1">
        <f t="array" ref="I1456">GETURL(H1456)</f>
        <v>http://www.thebaseballcube.com/players/profile.asp?ID=7552</v>
      </c>
      <c r="J1456" s="5" t="s">
        <v>91</v>
      </c>
      <c r="K1456" s="5" t="s">
        <v>139</v>
      </c>
      <c r="L1456" s="5" t="s">
        <v>24</v>
      </c>
      <c r="M1456" s="4">
        <v>21.074999999999999</v>
      </c>
      <c r="N1456" s="5" t="s">
        <v>189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1</v>
      </c>
      <c r="U1456" s="11">
        <v>1</v>
      </c>
      <c r="V1456" s="11">
        <v>0</v>
      </c>
      <c r="W1456" s="10">
        <v>0</v>
      </c>
      <c r="X1456" s="11">
        <v>9</v>
      </c>
      <c r="Y1456" s="11">
        <v>6</v>
      </c>
      <c r="Z1456" s="11">
        <v>0</v>
      </c>
      <c r="AA1456" s="11">
        <v>0</v>
      </c>
      <c r="AB1456" s="11">
        <v>0</v>
      </c>
      <c r="AC1456" s="11">
        <v>1</v>
      </c>
      <c r="AD1456" s="10">
        <v>9</v>
      </c>
      <c r="AE1456" s="11">
        <v>0</v>
      </c>
      <c r="AF1456" s="11">
        <v>0</v>
      </c>
      <c r="AG1456" s="10">
        <v>0</v>
      </c>
      <c r="AH1456" s="11">
        <v>1</v>
      </c>
      <c r="AI1456" s="11">
        <v>0</v>
      </c>
      <c r="AJ1456" s="10">
        <v>0</v>
      </c>
      <c r="AK1456" s="11">
        <v>5</v>
      </c>
      <c r="AL1456" s="11">
        <v>7</v>
      </c>
      <c r="AM1456" s="11">
        <v>1</v>
      </c>
      <c r="AN1456" s="10">
        <v>9</v>
      </c>
      <c r="AO1456" s="11">
        <v>124</v>
      </c>
      <c r="AP1456" s="11">
        <v>79</v>
      </c>
      <c r="AQ1456" s="11">
        <v>45</v>
      </c>
      <c r="AR1456" s="11">
        <v>21</v>
      </c>
      <c r="AS1456" s="11">
        <v>12</v>
      </c>
      <c r="AT1456" s="11">
        <v>24</v>
      </c>
      <c r="AU1456" s="10">
        <v>22</v>
      </c>
      <c r="AV1456" s="11">
        <v>1</v>
      </c>
      <c r="AW1456" s="10">
        <v>10</v>
      </c>
      <c r="AX1456" s="12"/>
      <c r="AY1456" s="4"/>
      <c r="AZ1456" s="4" t="s">
        <v>60</v>
      </c>
    </row>
    <row r="1457" spans="1:52" ht="15.75" thickBot="1" x14ac:dyDescent="0.3">
      <c r="A1457" s="13">
        <v>32664</v>
      </c>
      <c r="B1457" s="14">
        <v>1989</v>
      </c>
      <c r="C1457" s="15" t="s">
        <v>464</v>
      </c>
      <c r="D1457" s="16" t="s">
        <v>52</v>
      </c>
      <c r="E1457" s="17" t="s">
        <v>266</v>
      </c>
      <c r="F1457" s="15" t="s">
        <v>82</v>
      </c>
      <c r="G1457" s="18" t="s">
        <v>55</v>
      </c>
      <c r="H1457" s="19" t="s">
        <v>223</v>
      </c>
      <c r="I1457" s="9" t="str" cm="1">
        <f t="array" ref="I1457">GETURL(H1457)</f>
        <v>http://www.thebaseballcube.com/players/profile.asp?ID=478</v>
      </c>
      <c r="J1457" s="15" t="s">
        <v>139</v>
      </c>
      <c r="K1457" s="15" t="s">
        <v>91</v>
      </c>
      <c r="L1457" s="15" t="s">
        <v>24</v>
      </c>
      <c r="M1457" s="14">
        <v>22.021000000000001</v>
      </c>
      <c r="N1457" s="15" t="s">
        <v>59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7</v>
      </c>
      <c r="Y1457" s="21">
        <v>5</v>
      </c>
      <c r="Z1457" s="21">
        <v>4</v>
      </c>
      <c r="AA1457" s="21">
        <v>4</v>
      </c>
      <c r="AB1457" s="21">
        <v>2</v>
      </c>
      <c r="AC1457" s="21">
        <v>4</v>
      </c>
      <c r="AD1457" s="20">
        <v>9</v>
      </c>
      <c r="AE1457" s="21">
        <v>0</v>
      </c>
      <c r="AF1457" s="21">
        <v>1</v>
      </c>
      <c r="AG1457" s="20">
        <v>0</v>
      </c>
      <c r="AH1457" s="21">
        <v>0</v>
      </c>
      <c r="AI1457" s="21">
        <v>0</v>
      </c>
      <c r="AJ1457" s="20">
        <v>0</v>
      </c>
      <c r="AK1457" s="21">
        <v>7</v>
      </c>
      <c r="AL1457" s="21">
        <v>4</v>
      </c>
      <c r="AM1457" s="21">
        <v>3</v>
      </c>
      <c r="AN1457" s="20">
        <v>2</v>
      </c>
      <c r="AO1457" s="21">
        <v>116</v>
      </c>
      <c r="AP1457" s="21">
        <v>70</v>
      </c>
      <c r="AQ1457" s="21">
        <v>46</v>
      </c>
      <c r="AR1457" s="21">
        <v>26</v>
      </c>
      <c r="AS1457" s="21">
        <v>14</v>
      </c>
      <c r="AT1457" s="21">
        <v>14</v>
      </c>
      <c r="AU1457" s="20">
        <v>15</v>
      </c>
      <c r="AV1457" s="21">
        <v>12</v>
      </c>
      <c r="AW1457" s="20">
        <v>24</v>
      </c>
      <c r="AX1457" s="22"/>
      <c r="AY1457" s="14"/>
      <c r="AZ1457" s="14" t="s">
        <v>60</v>
      </c>
    </row>
    <row r="1458" spans="1:52" ht="15.75" thickBot="1" x14ac:dyDescent="0.3">
      <c r="A1458" s="3">
        <v>32664</v>
      </c>
      <c r="B1458" s="4">
        <v>1989</v>
      </c>
      <c r="C1458" s="5" t="s">
        <v>464</v>
      </c>
      <c r="D1458" s="6" t="s">
        <v>52</v>
      </c>
      <c r="E1458" s="7" t="s">
        <v>268</v>
      </c>
      <c r="F1458" s="5" t="s">
        <v>82</v>
      </c>
      <c r="G1458" s="8" t="s">
        <v>55</v>
      </c>
      <c r="H1458" s="9" t="s">
        <v>475</v>
      </c>
      <c r="I1458" s="9" t="str" cm="1">
        <f t="array" ref="I1458">GETURL(H1458)</f>
        <v>http://www.thebaseballcube.com/players/profile.asp?ID=19560</v>
      </c>
      <c r="J1458" s="5" t="s">
        <v>91</v>
      </c>
      <c r="K1458" s="5" t="s">
        <v>139</v>
      </c>
      <c r="L1458" s="5" t="s">
        <v>24</v>
      </c>
      <c r="M1458" s="4">
        <v>22.288</v>
      </c>
      <c r="N1458" s="5" t="s">
        <v>71</v>
      </c>
      <c r="O1458" s="10">
        <v>1</v>
      </c>
      <c r="P1458" s="11">
        <v>0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2</v>
      </c>
      <c r="Z1458" s="11">
        <v>2</v>
      </c>
      <c r="AA1458" s="11">
        <v>2</v>
      </c>
      <c r="AB1458" s="11">
        <v>0</v>
      </c>
      <c r="AC1458" s="11">
        <v>2</v>
      </c>
      <c r="AD1458" s="10">
        <v>5</v>
      </c>
      <c r="AE1458" s="11">
        <v>2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7</v>
      </c>
      <c r="AL1458" s="11">
        <v>2</v>
      </c>
      <c r="AM1458" s="11">
        <v>1</v>
      </c>
      <c r="AN1458" s="10">
        <v>2</v>
      </c>
      <c r="AO1458" s="11">
        <v>68</v>
      </c>
      <c r="AP1458" s="11">
        <v>40</v>
      </c>
      <c r="AQ1458" s="11">
        <v>28</v>
      </c>
      <c r="AR1458" s="11">
        <v>7</v>
      </c>
      <c r="AS1458" s="11">
        <v>11</v>
      </c>
      <c r="AT1458" s="11">
        <v>10</v>
      </c>
      <c r="AU1458" s="10">
        <v>12</v>
      </c>
      <c r="AV1458" s="11">
        <v>4</v>
      </c>
      <c r="AW1458" s="10">
        <v>4</v>
      </c>
      <c r="AX1458" s="12"/>
      <c r="AY1458" s="4"/>
      <c r="AZ1458" s="4" t="s">
        <v>60</v>
      </c>
    </row>
    <row r="1459" spans="1:52" ht="15.75" thickBot="1" x14ac:dyDescent="0.3">
      <c r="A1459" s="13">
        <v>32664</v>
      </c>
      <c r="B1459" s="14">
        <v>1989</v>
      </c>
      <c r="C1459" s="15" t="s">
        <v>464</v>
      </c>
      <c r="D1459" s="16" t="s">
        <v>52</v>
      </c>
      <c r="E1459" s="17" t="s">
        <v>307</v>
      </c>
      <c r="F1459" s="15" t="s">
        <v>82</v>
      </c>
      <c r="G1459" s="18" t="s">
        <v>55</v>
      </c>
      <c r="H1459" s="19" t="s">
        <v>172</v>
      </c>
      <c r="I1459" s="9" t="str" cm="1">
        <f t="array" ref="I1459">GETURL(H1459)</f>
        <v>http://www.thebaseballcube.com/players/profile.asp?ID=1295</v>
      </c>
      <c r="J1459" s="15" t="s">
        <v>133</v>
      </c>
      <c r="K1459" s="15" t="s">
        <v>96</v>
      </c>
      <c r="L1459" s="15" t="s">
        <v>24</v>
      </c>
      <c r="M1459" s="14">
        <v>23.052</v>
      </c>
      <c r="N1459" s="15" t="s">
        <v>68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</v>
      </c>
      <c r="Y1459" s="21">
        <v>4</v>
      </c>
      <c r="Z1459" s="21">
        <v>2</v>
      </c>
      <c r="AA1459" s="21">
        <v>2</v>
      </c>
      <c r="AB1459" s="21">
        <v>0</v>
      </c>
      <c r="AC1459" s="21">
        <v>3</v>
      </c>
      <c r="AD1459" s="20">
        <v>2</v>
      </c>
      <c r="AE1459" s="21">
        <v>1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8</v>
      </c>
      <c r="AL1459" s="21">
        <v>3</v>
      </c>
      <c r="AM1459" s="21">
        <v>2</v>
      </c>
      <c r="AN1459" s="20">
        <v>4</v>
      </c>
      <c r="AO1459" s="21">
        <v>70</v>
      </c>
      <c r="AP1459" s="21">
        <v>42</v>
      </c>
      <c r="AQ1459" s="21">
        <v>28</v>
      </c>
      <c r="AR1459" s="21">
        <v>14</v>
      </c>
      <c r="AS1459" s="21">
        <v>3</v>
      </c>
      <c r="AT1459" s="21">
        <v>8</v>
      </c>
      <c r="AU1459" s="20">
        <v>16</v>
      </c>
      <c r="AV1459" s="21">
        <v>12</v>
      </c>
      <c r="AW1459" s="20">
        <v>82</v>
      </c>
      <c r="AX1459" s="22"/>
      <c r="AY1459" s="14"/>
      <c r="AZ1459" s="14" t="s">
        <v>60</v>
      </c>
    </row>
    <row r="1460" spans="1:52" ht="15.75" thickBot="1" x14ac:dyDescent="0.3">
      <c r="A1460" s="3">
        <v>32664</v>
      </c>
      <c r="B1460" s="4">
        <v>1989</v>
      </c>
      <c r="C1460" s="5" t="s">
        <v>464</v>
      </c>
      <c r="D1460" s="6" t="s">
        <v>52</v>
      </c>
      <c r="E1460" s="7" t="s">
        <v>304</v>
      </c>
      <c r="F1460" s="5" t="s">
        <v>82</v>
      </c>
      <c r="G1460" s="8" t="s">
        <v>55</v>
      </c>
      <c r="H1460" s="9" t="s">
        <v>285</v>
      </c>
      <c r="I1460" s="9" t="str" cm="1">
        <f t="array" ref="I1460">GETURL(H1460)</f>
        <v>http://www.thebaseballcube.com/players/profile.asp?ID=1179</v>
      </c>
      <c r="J1460" s="5" t="s">
        <v>96</v>
      </c>
      <c r="K1460" s="5" t="s">
        <v>133</v>
      </c>
      <c r="L1460" s="5" t="s">
        <v>15</v>
      </c>
      <c r="M1460" s="4">
        <v>26.154</v>
      </c>
      <c r="N1460" s="5" t="s">
        <v>115</v>
      </c>
      <c r="O1460" s="10">
        <v>1</v>
      </c>
      <c r="P1460" s="11">
        <v>0</v>
      </c>
      <c r="Q1460" s="11">
        <v>1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2</v>
      </c>
      <c r="Y1460" s="11">
        <v>5</v>
      </c>
      <c r="Z1460" s="11">
        <v>7</v>
      </c>
      <c r="AA1460" s="11">
        <v>7</v>
      </c>
      <c r="AB1460" s="11">
        <v>1</v>
      </c>
      <c r="AC1460" s="11">
        <v>1</v>
      </c>
      <c r="AD1460" s="10">
        <v>1</v>
      </c>
      <c r="AE1460" s="11">
        <v>0</v>
      </c>
      <c r="AF1460" s="11">
        <v>1</v>
      </c>
      <c r="AG1460" s="10">
        <v>1</v>
      </c>
      <c r="AH1460" s="11">
        <v>0</v>
      </c>
      <c r="AI1460" s="11">
        <v>1</v>
      </c>
      <c r="AJ1460" s="10">
        <v>1</v>
      </c>
      <c r="AK1460" s="11">
        <v>3</v>
      </c>
      <c r="AL1460" s="11">
        <v>3</v>
      </c>
      <c r="AM1460" s="11">
        <v>2</v>
      </c>
      <c r="AN1460" s="10">
        <v>3</v>
      </c>
      <c r="AO1460" s="11">
        <v>56</v>
      </c>
      <c r="AP1460" s="11">
        <v>33</v>
      </c>
      <c r="AQ1460" s="11">
        <v>23</v>
      </c>
      <c r="AR1460" s="11">
        <v>12</v>
      </c>
      <c r="AS1460" s="11">
        <v>4</v>
      </c>
      <c r="AT1460" s="11">
        <v>6</v>
      </c>
      <c r="AU1460" s="10">
        <v>10</v>
      </c>
      <c r="AV1460" s="11">
        <v>11</v>
      </c>
      <c r="AW1460" s="10">
        <v>78</v>
      </c>
      <c r="AX1460" s="12"/>
      <c r="AY1460" s="4"/>
      <c r="AZ1460" s="4" t="s">
        <v>60</v>
      </c>
    </row>
    <row r="1461" spans="1:52" ht="15.75" thickBot="1" x14ac:dyDescent="0.3">
      <c r="A1461" s="13">
        <v>32664</v>
      </c>
      <c r="B1461" s="14">
        <v>1989</v>
      </c>
      <c r="C1461" s="15" t="s">
        <v>464</v>
      </c>
      <c r="D1461" s="16" t="s">
        <v>52</v>
      </c>
      <c r="E1461" s="17" t="s">
        <v>476</v>
      </c>
      <c r="F1461" s="15" t="s">
        <v>82</v>
      </c>
      <c r="G1461" s="18" t="s">
        <v>73</v>
      </c>
      <c r="H1461" s="19" t="s">
        <v>255</v>
      </c>
      <c r="I1461" s="9" t="str" cm="1">
        <f t="array" ref="I1461">GETURL(H1461)</f>
        <v>http://www.thebaseballcube.com/players/profile.asp?ID=1436</v>
      </c>
      <c r="J1461" s="15" t="s">
        <v>90</v>
      </c>
      <c r="K1461" s="15" t="s">
        <v>105</v>
      </c>
      <c r="L1461" s="15" t="s">
        <v>24</v>
      </c>
      <c r="M1461" s="14">
        <v>24.023</v>
      </c>
      <c r="N1461" s="15" t="s">
        <v>189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3.2</v>
      </c>
      <c r="Y1461" s="21">
        <v>7</v>
      </c>
      <c r="Z1461" s="21">
        <v>6</v>
      </c>
      <c r="AA1461" s="21">
        <v>6</v>
      </c>
      <c r="AB1461" s="21">
        <v>1</v>
      </c>
      <c r="AC1461" s="21">
        <v>5</v>
      </c>
      <c r="AD1461" s="20">
        <v>5</v>
      </c>
      <c r="AE1461" s="21">
        <v>0</v>
      </c>
      <c r="AF1461" s="21">
        <v>0</v>
      </c>
      <c r="AG1461" s="20">
        <v>1</v>
      </c>
      <c r="AH1461" s="21">
        <v>1</v>
      </c>
      <c r="AI1461" s="21">
        <v>0</v>
      </c>
      <c r="AJ1461" s="20">
        <v>0</v>
      </c>
      <c r="AK1461" s="21">
        <v>5</v>
      </c>
      <c r="AL1461" s="21">
        <v>3</v>
      </c>
      <c r="AM1461" s="21">
        <v>0</v>
      </c>
      <c r="AN1461" s="20">
        <v>3</v>
      </c>
      <c r="AO1461" s="21">
        <v>86</v>
      </c>
      <c r="AP1461" s="21">
        <v>45</v>
      </c>
      <c r="AQ1461" s="21">
        <v>41</v>
      </c>
      <c r="AR1461" s="21">
        <v>11</v>
      </c>
      <c r="AS1461" s="21">
        <v>9</v>
      </c>
      <c r="AT1461" s="21">
        <v>14</v>
      </c>
      <c r="AU1461" s="20">
        <v>11</v>
      </c>
      <c r="AV1461" s="21">
        <v>12</v>
      </c>
      <c r="AW1461" s="20">
        <v>157</v>
      </c>
      <c r="AX1461" s="22"/>
      <c r="AY1461" s="14"/>
      <c r="AZ1461" s="14" t="s">
        <v>60</v>
      </c>
    </row>
    <row r="1462" spans="1:52" ht="15.75" thickBot="1" x14ac:dyDescent="0.3">
      <c r="A1462" s="3">
        <v>32664</v>
      </c>
      <c r="B1462" s="4">
        <v>1989</v>
      </c>
      <c r="C1462" s="5" t="s">
        <v>464</v>
      </c>
      <c r="D1462" s="6" t="s">
        <v>52</v>
      </c>
      <c r="E1462" s="7" t="s">
        <v>477</v>
      </c>
      <c r="F1462" s="5" t="s">
        <v>82</v>
      </c>
      <c r="G1462" s="8" t="s">
        <v>73</v>
      </c>
      <c r="H1462" s="9" t="s">
        <v>256</v>
      </c>
      <c r="I1462" s="9" t="str" cm="1">
        <f t="array" ref="I1462">GETURL(H1462)</f>
        <v>http://www.thebaseballcube.com/players/profile.asp?ID=11759</v>
      </c>
      <c r="J1462" s="5" t="s">
        <v>105</v>
      </c>
      <c r="K1462" s="5" t="s">
        <v>90</v>
      </c>
      <c r="L1462" s="5" t="s">
        <v>24</v>
      </c>
      <c r="M1462" s="4">
        <v>27.218</v>
      </c>
      <c r="N1462" s="5" t="s">
        <v>108</v>
      </c>
      <c r="O1462" s="10">
        <v>1</v>
      </c>
      <c r="P1462" s="11">
        <v>1</v>
      </c>
      <c r="Q1462" s="11">
        <v>0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8</v>
      </c>
      <c r="Y1462" s="11">
        <v>7</v>
      </c>
      <c r="Z1462" s="11">
        <v>4</v>
      </c>
      <c r="AA1462" s="11">
        <v>4</v>
      </c>
      <c r="AB1462" s="11">
        <v>1</v>
      </c>
      <c r="AC1462" s="11">
        <v>2</v>
      </c>
      <c r="AD1462" s="10">
        <v>4</v>
      </c>
      <c r="AE1462" s="11">
        <v>0</v>
      </c>
      <c r="AF1462" s="11">
        <v>0</v>
      </c>
      <c r="AG1462" s="10">
        <v>0</v>
      </c>
      <c r="AH1462" s="11">
        <v>0</v>
      </c>
      <c r="AI1462" s="11">
        <v>2</v>
      </c>
      <c r="AJ1462" s="10">
        <v>0</v>
      </c>
      <c r="AK1462" s="11">
        <v>13</v>
      </c>
      <c r="AL1462" s="11">
        <v>9</v>
      </c>
      <c r="AM1462" s="11">
        <v>4</v>
      </c>
      <c r="AN1462" s="10">
        <v>2</v>
      </c>
      <c r="AO1462" s="11">
        <v>116</v>
      </c>
      <c r="AP1462" s="11">
        <v>77</v>
      </c>
      <c r="AQ1462" s="11">
        <v>39</v>
      </c>
      <c r="AR1462" s="11">
        <v>23</v>
      </c>
      <c r="AS1462" s="11">
        <v>14</v>
      </c>
      <c r="AT1462" s="11">
        <v>12</v>
      </c>
      <c r="AU1462" s="10">
        <v>28</v>
      </c>
      <c r="AV1462" s="11">
        <v>13</v>
      </c>
      <c r="AW1462" s="10">
        <v>296</v>
      </c>
      <c r="AX1462" s="12"/>
      <c r="AY1462" s="4"/>
      <c r="AZ1462" s="4" t="s">
        <v>60</v>
      </c>
    </row>
    <row r="1463" spans="1:52" ht="15.75" thickBot="1" x14ac:dyDescent="0.3">
      <c r="A1463" s="13">
        <v>32664</v>
      </c>
      <c r="B1463" s="14">
        <v>1989</v>
      </c>
      <c r="C1463" s="15" t="s">
        <v>464</v>
      </c>
      <c r="D1463" s="16" t="s">
        <v>52</v>
      </c>
      <c r="E1463" s="17" t="s">
        <v>417</v>
      </c>
      <c r="F1463" s="15" t="s">
        <v>82</v>
      </c>
      <c r="G1463" s="18" t="s">
        <v>73</v>
      </c>
      <c r="H1463" s="19" t="s">
        <v>478</v>
      </c>
      <c r="I1463" s="9" t="str" cm="1">
        <f t="array" ref="I1463">GETURL(H1463)</f>
        <v>http://www.thebaseballcube.com/players/profile.asp?ID=16733</v>
      </c>
      <c r="J1463" s="15" t="s">
        <v>138</v>
      </c>
      <c r="K1463" s="15" t="s">
        <v>104</v>
      </c>
      <c r="L1463" s="15" t="s">
        <v>24</v>
      </c>
      <c r="M1463" s="14">
        <v>26.218</v>
      </c>
      <c r="N1463" s="15" t="s">
        <v>71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4</v>
      </c>
      <c r="Y1463" s="21">
        <v>9</v>
      </c>
      <c r="Z1463" s="21">
        <v>6</v>
      </c>
      <c r="AA1463" s="21">
        <v>6</v>
      </c>
      <c r="AB1463" s="21">
        <v>2</v>
      </c>
      <c r="AC1463" s="21">
        <v>2</v>
      </c>
      <c r="AD1463" s="20">
        <v>2</v>
      </c>
      <c r="AE1463" s="21">
        <v>0</v>
      </c>
      <c r="AF1463" s="21">
        <v>0</v>
      </c>
      <c r="AG1463" s="20">
        <v>0</v>
      </c>
      <c r="AH1463" s="21">
        <v>1</v>
      </c>
      <c r="AI1463" s="21">
        <v>2</v>
      </c>
      <c r="AJ1463" s="20">
        <v>0</v>
      </c>
      <c r="AK1463" s="21">
        <v>5</v>
      </c>
      <c r="AL1463" s="21">
        <v>10</v>
      </c>
      <c r="AM1463" s="21">
        <v>1</v>
      </c>
      <c r="AN1463" s="20">
        <v>2</v>
      </c>
      <c r="AO1463" s="21">
        <v>68</v>
      </c>
      <c r="AP1463" s="21">
        <v>41</v>
      </c>
      <c r="AQ1463" s="21">
        <v>27</v>
      </c>
      <c r="AR1463" s="21">
        <v>6</v>
      </c>
      <c r="AS1463" s="21">
        <v>5</v>
      </c>
      <c r="AT1463" s="21">
        <v>12</v>
      </c>
      <c r="AU1463" s="20">
        <v>17</v>
      </c>
      <c r="AV1463" s="21">
        <v>1</v>
      </c>
      <c r="AW1463" s="20">
        <v>73</v>
      </c>
      <c r="AX1463" s="22"/>
      <c r="AY1463" s="14"/>
      <c r="AZ1463" s="14" t="s">
        <v>60</v>
      </c>
    </row>
    <row r="1464" spans="1:52" ht="15.75" thickBot="1" x14ac:dyDescent="0.3">
      <c r="A1464" s="3">
        <v>32664</v>
      </c>
      <c r="B1464" s="4">
        <v>1989</v>
      </c>
      <c r="C1464" s="5" t="s">
        <v>464</v>
      </c>
      <c r="D1464" s="6" t="s">
        <v>52</v>
      </c>
      <c r="E1464" s="7" t="s">
        <v>416</v>
      </c>
      <c r="F1464" s="5" t="s">
        <v>82</v>
      </c>
      <c r="G1464" s="8" t="s">
        <v>73</v>
      </c>
      <c r="H1464" s="9" t="s">
        <v>190</v>
      </c>
      <c r="I1464" s="9" t="str" cm="1">
        <f t="array" ref="I1464">GETURL(H1464)</f>
        <v>http://www.thebaseballcube.com/players/profile.asp?ID=19631</v>
      </c>
      <c r="J1464" s="5" t="s">
        <v>104</v>
      </c>
      <c r="K1464" s="5" t="s">
        <v>138</v>
      </c>
      <c r="L1464" s="5" t="s">
        <v>24</v>
      </c>
      <c r="M1464" s="4">
        <v>34.017000000000003</v>
      </c>
      <c r="N1464" s="5" t="s">
        <v>191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8</v>
      </c>
      <c r="Y1464" s="11">
        <v>5</v>
      </c>
      <c r="Z1464" s="11">
        <v>2</v>
      </c>
      <c r="AA1464" s="11">
        <v>2</v>
      </c>
      <c r="AB1464" s="11">
        <v>0</v>
      </c>
      <c r="AC1464" s="11">
        <v>1</v>
      </c>
      <c r="AD1464" s="10">
        <v>5</v>
      </c>
      <c r="AE1464" s="11">
        <v>0</v>
      </c>
      <c r="AF1464" s="11">
        <v>0</v>
      </c>
      <c r="AG1464" s="10">
        <v>0</v>
      </c>
      <c r="AH1464" s="11">
        <v>1</v>
      </c>
      <c r="AI1464" s="11">
        <v>2</v>
      </c>
      <c r="AJ1464" s="10">
        <v>0</v>
      </c>
      <c r="AK1464" s="11">
        <v>14</v>
      </c>
      <c r="AL1464" s="11">
        <v>5</v>
      </c>
      <c r="AM1464" s="11">
        <v>4</v>
      </c>
      <c r="AN1464" s="10">
        <v>0</v>
      </c>
      <c r="AO1464" s="11">
        <v>92</v>
      </c>
      <c r="AP1464" s="11">
        <v>66</v>
      </c>
      <c r="AQ1464" s="11">
        <v>26</v>
      </c>
      <c r="AR1464" s="11">
        <v>11</v>
      </c>
      <c r="AS1464" s="11">
        <v>10</v>
      </c>
      <c r="AT1464" s="11">
        <v>22</v>
      </c>
      <c r="AU1464" s="10">
        <v>23</v>
      </c>
      <c r="AV1464" s="11">
        <v>12</v>
      </c>
      <c r="AW1464" s="10">
        <v>386</v>
      </c>
      <c r="AX1464" s="12"/>
      <c r="AY1464" s="4"/>
      <c r="AZ1464" s="4" t="s">
        <v>60</v>
      </c>
    </row>
    <row r="1465" spans="1:52" ht="15.75" thickBot="1" x14ac:dyDescent="0.3">
      <c r="A1465" s="13">
        <v>32664</v>
      </c>
      <c r="B1465" s="14">
        <v>1989</v>
      </c>
      <c r="C1465" s="15" t="s">
        <v>464</v>
      </c>
      <c r="D1465" s="16" t="s">
        <v>52</v>
      </c>
      <c r="E1465" s="17" t="s">
        <v>61</v>
      </c>
      <c r="F1465" s="15" t="s">
        <v>82</v>
      </c>
      <c r="G1465" s="18" t="s">
        <v>73</v>
      </c>
      <c r="H1465" s="19" t="s">
        <v>283</v>
      </c>
      <c r="I1465" s="9" t="str" cm="1">
        <f t="array" ref="I1465">GETURL(H1465)</f>
        <v>http://www.thebaseballcube.com/players/profile.asp?ID=18129</v>
      </c>
      <c r="J1465" s="15" t="s">
        <v>145</v>
      </c>
      <c r="K1465" s="15" t="s">
        <v>97</v>
      </c>
      <c r="L1465" s="15" t="s">
        <v>24</v>
      </c>
      <c r="M1465" s="14">
        <v>33.298999999999999</v>
      </c>
      <c r="N1465" s="15" t="s">
        <v>284</v>
      </c>
      <c r="O1465" s="20">
        <v>1</v>
      </c>
      <c r="P1465" s="21">
        <v>0</v>
      </c>
      <c r="Q1465" s="21">
        <v>1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7</v>
      </c>
      <c r="Y1465" s="21">
        <v>8</v>
      </c>
      <c r="Z1465" s="21">
        <v>5</v>
      </c>
      <c r="AA1465" s="21">
        <v>5</v>
      </c>
      <c r="AB1465" s="21">
        <v>2</v>
      </c>
      <c r="AC1465" s="21">
        <v>2</v>
      </c>
      <c r="AD1465" s="20">
        <v>4</v>
      </c>
      <c r="AE1465" s="21">
        <v>0</v>
      </c>
      <c r="AF1465" s="21">
        <v>0</v>
      </c>
      <c r="AG1465" s="20">
        <v>0</v>
      </c>
      <c r="AH1465" s="21">
        <v>1</v>
      </c>
      <c r="AI1465" s="21">
        <v>0</v>
      </c>
      <c r="AJ1465" s="20">
        <v>0</v>
      </c>
      <c r="AK1465" s="21">
        <v>11</v>
      </c>
      <c r="AL1465" s="21">
        <v>8</v>
      </c>
      <c r="AM1465" s="21">
        <v>1</v>
      </c>
      <c r="AN1465" s="20">
        <v>3</v>
      </c>
      <c r="AO1465" s="21">
        <v>95</v>
      </c>
      <c r="AP1465" s="21">
        <v>61</v>
      </c>
      <c r="AQ1465" s="21">
        <v>34</v>
      </c>
      <c r="AR1465" s="21">
        <v>13</v>
      </c>
      <c r="AS1465" s="21">
        <v>11</v>
      </c>
      <c r="AT1465" s="21">
        <v>13</v>
      </c>
      <c r="AU1465" s="20">
        <v>24</v>
      </c>
      <c r="AV1465" s="21">
        <v>11</v>
      </c>
      <c r="AW1465" s="20">
        <v>262</v>
      </c>
      <c r="AX1465" s="22"/>
      <c r="AY1465" s="14"/>
      <c r="AZ1465" s="14" t="s">
        <v>60</v>
      </c>
    </row>
    <row r="1466" spans="1:52" ht="15.75" thickBot="1" x14ac:dyDescent="0.3">
      <c r="A1466" s="3">
        <v>32664</v>
      </c>
      <c r="B1466" s="4">
        <v>1989</v>
      </c>
      <c r="C1466" s="5" t="s">
        <v>464</v>
      </c>
      <c r="D1466" s="6" t="s">
        <v>52</v>
      </c>
      <c r="E1466" s="7" t="s">
        <v>53</v>
      </c>
      <c r="F1466" s="5" t="s">
        <v>82</v>
      </c>
      <c r="G1466" s="8" t="s">
        <v>73</v>
      </c>
      <c r="H1466" s="9" t="s">
        <v>188</v>
      </c>
      <c r="I1466" s="9" t="str" cm="1">
        <f t="array" ref="I1466">GETURL(H1466)</f>
        <v>http://www.thebaseballcube.com/players/profile.asp?ID=10643</v>
      </c>
      <c r="J1466" s="5" t="s">
        <v>97</v>
      </c>
      <c r="K1466" s="5" t="s">
        <v>145</v>
      </c>
      <c r="L1466" s="5" t="s">
        <v>24</v>
      </c>
      <c r="M1466" s="4">
        <v>28.167000000000002</v>
      </c>
      <c r="N1466" s="5" t="s">
        <v>189</v>
      </c>
      <c r="O1466" s="10">
        <v>1</v>
      </c>
      <c r="P1466" s="11">
        <v>1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6.1</v>
      </c>
      <c r="Y1466" s="11">
        <v>3</v>
      </c>
      <c r="Z1466" s="11">
        <v>4</v>
      </c>
      <c r="AA1466" s="11">
        <v>4</v>
      </c>
      <c r="AB1466" s="11">
        <v>0</v>
      </c>
      <c r="AC1466" s="11">
        <v>6</v>
      </c>
      <c r="AD1466" s="10">
        <v>10</v>
      </c>
      <c r="AE1466" s="11">
        <v>0</v>
      </c>
      <c r="AF1466" s="11">
        <v>0</v>
      </c>
      <c r="AG1466" s="10">
        <v>0</v>
      </c>
      <c r="AH1466" s="11">
        <v>1</v>
      </c>
      <c r="AI1466" s="11">
        <v>2</v>
      </c>
      <c r="AJ1466" s="10">
        <v>1</v>
      </c>
      <c r="AK1466" s="11">
        <v>3</v>
      </c>
      <c r="AL1466" s="11">
        <v>4</v>
      </c>
      <c r="AM1466" s="11">
        <v>1</v>
      </c>
      <c r="AN1466" s="10">
        <v>2</v>
      </c>
      <c r="AO1466" s="11">
        <v>116</v>
      </c>
      <c r="AP1466" s="11">
        <v>65</v>
      </c>
      <c r="AQ1466" s="11">
        <v>51</v>
      </c>
      <c r="AR1466" s="11">
        <v>14</v>
      </c>
      <c r="AS1466" s="11">
        <v>19</v>
      </c>
      <c r="AT1466" s="11">
        <v>22</v>
      </c>
      <c r="AU1466" s="10">
        <v>10</v>
      </c>
      <c r="AV1466" s="11">
        <v>13</v>
      </c>
      <c r="AW1466" s="10">
        <v>178</v>
      </c>
      <c r="AX1466" s="12"/>
      <c r="AY1466" s="4"/>
      <c r="AZ1466" s="4" t="s">
        <v>60</v>
      </c>
    </row>
    <row r="1467" spans="1:52" ht="15.75" thickBot="1" x14ac:dyDescent="0.3">
      <c r="A1467" s="13">
        <v>32664</v>
      </c>
      <c r="B1467" s="14">
        <v>1989</v>
      </c>
      <c r="C1467" s="15" t="s">
        <v>464</v>
      </c>
      <c r="D1467" s="16" t="s">
        <v>52</v>
      </c>
      <c r="E1467" s="17" t="s">
        <v>455</v>
      </c>
      <c r="F1467" s="15" t="s">
        <v>82</v>
      </c>
      <c r="G1467" s="18" t="s">
        <v>73</v>
      </c>
      <c r="H1467" s="19" t="s">
        <v>305</v>
      </c>
      <c r="I1467" s="9" t="str" cm="1">
        <f t="array" ref="I1467">GETURL(H1467)</f>
        <v>http://www.thebaseballcube.com/players/profile.asp?ID=17446</v>
      </c>
      <c r="J1467" s="15" t="s">
        <v>134</v>
      </c>
      <c r="K1467" s="15" t="s">
        <v>146</v>
      </c>
      <c r="L1467" s="15" t="s">
        <v>306</v>
      </c>
      <c r="M1467" s="14">
        <v>25.245000000000001</v>
      </c>
      <c r="N1467" s="15" t="s">
        <v>68</v>
      </c>
      <c r="O1467" s="20">
        <v>1</v>
      </c>
      <c r="P1467" s="21">
        <v>0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7.2</v>
      </c>
      <c r="Y1467" s="21">
        <v>9</v>
      </c>
      <c r="Z1467" s="21">
        <v>3</v>
      </c>
      <c r="AA1467" s="21">
        <v>3</v>
      </c>
      <c r="AB1467" s="21">
        <v>0</v>
      </c>
      <c r="AC1467" s="21">
        <v>5</v>
      </c>
      <c r="AD1467" s="20">
        <v>3</v>
      </c>
      <c r="AE1467" s="21">
        <v>0</v>
      </c>
      <c r="AF1467" s="21">
        <v>0</v>
      </c>
      <c r="AG1467" s="20">
        <v>0</v>
      </c>
      <c r="AH1467" s="21">
        <v>1</v>
      </c>
      <c r="AI1467" s="21">
        <v>2</v>
      </c>
      <c r="AJ1467" s="20">
        <v>0</v>
      </c>
      <c r="AK1467" s="21">
        <v>16</v>
      </c>
      <c r="AL1467" s="21">
        <v>8</v>
      </c>
      <c r="AM1467" s="21">
        <v>0</v>
      </c>
      <c r="AN1467" s="20">
        <v>4</v>
      </c>
      <c r="AO1467" s="21">
        <v>124</v>
      </c>
      <c r="AP1467" s="21">
        <v>74</v>
      </c>
      <c r="AQ1467" s="21">
        <v>50</v>
      </c>
      <c r="AR1467" s="21">
        <v>19</v>
      </c>
      <c r="AS1467" s="21">
        <v>8</v>
      </c>
      <c r="AT1467" s="21">
        <v>19</v>
      </c>
      <c r="AU1467" s="20">
        <v>27</v>
      </c>
      <c r="AV1467" s="21">
        <v>3</v>
      </c>
      <c r="AW1467" s="20">
        <v>114</v>
      </c>
      <c r="AX1467" s="22"/>
      <c r="AY1467" s="14"/>
      <c r="AZ1467" s="14" t="s">
        <v>60</v>
      </c>
    </row>
    <row r="1468" spans="1:52" ht="15.75" thickBot="1" x14ac:dyDescent="0.3">
      <c r="A1468" s="3">
        <v>32664</v>
      </c>
      <c r="B1468" s="4">
        <v>1989</v>
      </c>
      <c r="C1468" s="5" t="s">
        <v>464</v>
      </c>
      <c r="D1468" s="6" t="s">
        <v>52</v>
      </c>
      <c r="E1468" s="7" t="s">
        <v>456</v>
      </c>
      <c r="F1468" s="5" t="s">
        <v>82</v>
      </c>
      <c r="G1468" s="8" t="s">
        <v>73</v>
      </c>
      <c r="H1468" s="9" t="s">
        <v>280</v>
      </c>
      <c r="I1468" s="9" t="str" cm="1">
        <f t="array" ref="I1468">GETURL(H1468)</f>
        <v>http://www.thebaseballcube.com/players/profile.asp?ID=12605</v>
      </c>
      <c r="J1468" s="5" t="s">
        <v>146</v>
      </c>
      <c r="K1468" s="5" t="s">
        <v>134</v>
      </c>
      <c r="L1468" s="5" t="s">
        <v>15</v>
      </c>
      <c r="M1468" s="4">
        <v>29.094000000000001</v>
      </c>
      <c r="N1468" s="5" t="s">
        <v>120</v>
      </c>
      <c r="O1468" s="10">
        <v>1</v>
      </c>
      <c r="P1468" s="11">
        <v>0</v>
      </c>
      <c r="Q1468" s="11">
        <v>0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5.2</v>
      </c>
      <c r="Y1468" s="11">
        <v>5</v>
      </c>
      <c r="Z1468" s="11">
        <v>3</v>
      </c>
      <c r="AA1468" s="11">
        <v>3</v>
      </c>
      <c r="AB1468" s="11">
        <v>1</v>
      </c>
      <c r="AC1468" s="11">
        <v>4</v>
      </c>
      <c r="AD1468" s="10">
        <v>4</v>
      </c>
      <c r="AE1468" s="11">
        <v>0</v>
      </c>
      <c r="AF1468" s="11">
        <v>0</v>
      </c>
      <c r="AG1468" s="10">
        <v>0</v>
      </c>
      <c r="AH1468" s="11">
        <v>0</v>
      </c>
      <c r="AI1468" s="11">
        <v>0</v>
      </c>
      <c r="AJ1468" s="10">
        <v>0</v>
      </c>
      <c r="AK1468" s="11">
        <v>8</v>
      </c>
      <c r="AL1468" s="11">
        <v>8</v>
      </c>
      <c r="AM1468" s="11">
        <v>2</v>
      </c>
      <c r="AN1468" s="10">
        <v>1</v>
      </c>
      <c r="AO1468" s="11">
        <v>94</v>
      </c>
      <c r="AP1468" s="11">
        <v>55</v>
      </c>
      <c r="AQ1468" s="11">
        <v>39</v>
      </c>
      <c r="AR1468" s="11">
        <v>16</v>
      </c>
      <c r="AS1468" s="11">
        <v>3</v>
      </c>
      <c r="AT1468" s="11">
        <v>17</v>
      </c>
      <c r="AU1468" s="10">
        <v>19</v>
      </c>
      <c r="AV1468" s="11">
        <v>12</v>
      </c>
      <c r="AW1468" s="10">
        <v>230</v>
      </c>
      <c r="AX1468" s="12"/>
      <c r="AY1468" s="4"/>
      <c r="AZ1468" s="4" t="s">
        <v>60</v>
      </c>
    </row>
    <row r="1469" spans="1:52" ht="15.75" thickBot="1" x14ac:dyDescent="0.3">
      <c r="A1469" s="13">
        <v>32665</v>
      </c>
      <c r="B1469" s="14">
        <v>1989</v>
      </c>
      <c r="C1469" s="15" t="s">
        <v>464</v>
      </c>
      <c r="D1469" s="16" t="s">
        <v>52</v>
      </c>
      <c r="E1469" s="17" t="s">
        <v>64</v>
      </c>
      <c r="F1469" s="15" t="s">
        <v>82</v>
      </c>
      <c r="G1469" s="18" t="s">
        <v>73</v>
      </c>
      <c r="H1469" s="19" t="s">
        <v>479</v>
      </c>
      <c r="I1469" s="9" t="str" cm="1">
        <f t="array" ref="I1469">GETURL(H1469)</f>
        <v>http://www.thebaseballcube.com/players/profile.asp?ID=16554</v>
      </c>
      <c r="J1469" s="15" t="s">
        <v>111</v>
      </c>
      <c r="K1469" s="15" t="s">
        <v>66</v>
      </c>
      <c r="L1469" s="15" t="s">
        <v>24</v>
      </c>
      <c r="M1469" s="14">
        <v>30.204999999999998</v>
      </c>
      <c r="N1469" s="15" t="s">
        <v>71</v>
      </c>
      <c r="O1469" s="20">
        <v>1</v>
      </c>
      <c r="P1469" s="21">
        <v>1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5</v>
      </c>
      <c r="Y1469" s="21">
        <v>9</v>
      </c>
      <c r="Z1469" s="21">
        <v>1</v>
      </c>
      <c r="AA1469" s="21">
        <v>1</v>
      </c>
      <c r="AB1469" s="21">
        <v>0</v>
      </c>
      <c r="AC1469" s="21">
        <v>0</v>
      </c>
      <c r="AD1469" s="20">
        <v>1</v>
      </c>
      <c r="AE1469" s="21">
        <v>0</v>
      </c>
      <c r="AF1469" s="21">
        <v>0</v>
      </c>
      <c r="AG1469" s="20">
        <v>0</v>
      </c>
      <c r="AH1469" s="21">
        <v>2</v>
      </c>
      <c r="AI1469" s="21">
        <v>2</v>
      </c>
      <c r="AJ1469" s="20">
        <v>0</v>
      </c>
      <c r="AK1469" s="21">
        <v>12</v>
      </c>
      <c r="AL1469" s="21">
        <v>2</v>
      </c>
      <c r="AM1469" s="21">
        <v>0</v>
      </c>
      <c r="AN1469" s="20">
        <v>6</v>
      </c>
      <c r="AO1469" s="21">
        <v>72</v>
      </c>
      <c r="AP1469" s="21">
        <v>50</v>
      </c>
      <c r="AQ1469" s="21">
        <v>22</v>
      </c>
      <c r="AR1469" s="21">
        <v>16</v>
      </c>
      <c r="AS1469" s="21">
        <v>4</v>
      </c>
      <c r="AT1469" s="21">
        <v>10</v>
      </c>
      <c r="AU1469" s="20">
        <v>20</v>
      </c>
      <c r="AV1469" s="21">
        <v>8</v>
      </c>
      <c r="AW1469" s="20">
        <v>287</v>
      </c>
      <c r="AX1469" s="22"/>
      <c r="AY1469" s="14"/>
      <c r="AZ1469" s="14" t="s">
        <v>60</v>
      </c>
    </row>
    <row r="1470" spans="1:52" ht="15.75" thickBot="1" x14ac:dyDescent="0.3">
      <c r="A1470" s="3">
        <v>32665</v>
      </c>
      <c r="B1470" s="4">
        <v>1989</v>
      </c>
      <c r="C1470" s="5" t="s">
        <v>464</v>
      </c>
      <c r="D1470" s="6" t="s">
        <v>52</v>
      </c>
      <c r="E1470" s="7" t="s">
        <v>69</v>
      </c>
      <c r="F1470" s="5" t="s">
        <v>82</v>
      </c>
      <c r="G1470" s="8" t="s">
        <v>73</v>
      </c>
      <c r="H1470" s="9" t="s">
        <v>240</v>
      </c>
      <c r="I1470" s="9" t="str" cm="1">
        <f t="array" ref="I1470">GETURL(H1470)</f>
        <v>http://www.thebaseballcube.com/players/profile.asp?ID=19995</v>
      </c>
      <c r="J1470" s="5" t="s">
        <v>66</v>
      </c>
      <c r="K1470" s="5" t="s">
        <v>111</v>
      </c>
      <c r="L1470" s="5" t="s">
        <v>24</v>
      </c>
      <c r="M1470" s="4">
        <v>26.242999999999999</v>
      </c>
      <c r="N1470" s="5" t="s">
        <v>71</v>
      </c>
      <c r="O1470" s="10">
        <v>1</v>
      </c>
      <c r="P1470" s="11">
        <v>0</v>
      </c>
      <c r="Q1470" s="11">
        <v>1</v>
      </c>
      <c r="R1470" s="11">
        <v>1</v>
      </c>
      <c r="S1470" s="11">
        <v>1</v>
      </c>
      <c r="T1470" s="11">
        <v>1</v>
      </c>
      <c r="U1470" s="11">
        <v>0</v>
      </c>
      <c r="V1470" s="11">
        <v>0</v>
      </c>
      <c r="W1470" s="10">
        <v>0</v>
      </c>
      <c r="X1470" s="11">
        <v>8</v>
      </c>
      <c r="Y1470" s="11">
        <v>6</v>
      </c>
      <c r="Z1470" s="11">
        <v>2</v>
      </c>
      <c r="AA1470" s="11">
        <v>2</v>
      </c>
      <c r="AB1470" s="11">
        <v>1</v>
      </c>
      <c r="AC1470" s="11">
        <v>1</v>
      </c>
      <c r="AD1470" s="10">
        <v>1</v>
      </c>
      <c r="AE1470" s="11">
        <v>0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14</v>
      </c>
      <c r="AL1470" s="11">
        <v>10</v>
      </c>
      <c r="AM1470" s="11">
        <v>2</v>
      </c>
      <c r="AN1470" s="10">
        <v>3</v>
      </c>
      <c r="AO1470" s="11">
        <v>87</v>
      </c>
      <c r="AP1470" s="11">
        <v>54</v>
      </c>
      <c r="AQ1470" s="11">
        <v>33</v>
      </c>
      <c r="AR1470" s="11">
        <v>11</v>
      </c>
      <c r="AS1470" s="11">
        <v>2</v>
      </c>
      <c r="AT1470" s="11">
        <v>12</v>
      </c>
      <c r="AU1470" s="10">
        <v>29</v>
      </c>
      <c r="AV1470" s="11">
        <v>12</v>
      </c>
      <c r="AW1470" s="10">
        <v>112</v>
      </c>
      <c r="AX1470" s="12"/>
      <c r="AY1470" s="4"/>
      <c r="AZ1470" s="4" t="s">
        <v>60</v>
      </c>
    </row>
    <row r="1471" spans="1:52" ht="15.75" thickBot="1" x14ac:dyDescent="0.3">
      <c r="A1471" s="13">
        <v>32665</v>
      </c>
      <c r="B1471" s="14">
        <v>1989</v>
      </c>
      <c r="C1471" s="15" t="s">
        <v>464</v>
      </c>
      <c r="D1471" s="16" t="s">
        <v>52</v>
      </c>
      <c r="E1471" s="17" t="s">
        <v>336</v>
      </c>
      <c r="F1471" s="15" t="s">
        <v>82</v>
      </c>
      <c r="G1471" s="18" t="s">
        <v>55</v>
      </c>
      <c r="H1471" s="19" t="s">
        <v>480</v>
      </c>
      <c r="I1471" s="9" t="str" cm="1">
        <f t="array" ref="I1471">GETURL(H1471)</f>
        <v>http://www.thebaseballcube.com/players/profile.asp?ID=17751</v>
      </c>
      <c r="J1471" s="15" t="s">
        <v>127</v>
      </c>
      <c r="K1471" s="15" t="s">
        <v>58</v>
      </c>
      <c r="L1471" s="15" t="s">
        <v>24</v>
      </c>
      <c r="M1471" s="14">
        <v>24.329000000000001</v>
      </c>
      <c r="N1471" s="15" t="s">
        <v>101</v>
      </c>
      <c r="O1471" s="20">
        <v>1</v>
      </c>
      <c r="P1471" s="21">
        <v>1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5.0999999999999996</v>
      </c>
      <c r="Y1471" s="21">
        <v>5</v>
      </c>
      <c r="Z1471" s="21">
        <v>1</v>
      </c>
      <c r="AA1471" s="21">
        <v>1</v>
      </c>
      <c r="AB1471" s="21">
        <v>0</v>
      </c>
      <c r="AC1471" s="21">
        <v>0</v>
      </c>
      <c r="AD1471" s="20">
        <v>2</v>
      </c>
      <c r="AE1471" s="21">
        <v>0</v>
      </c>
      <c r="AF1471" s="21">
        <v>0</v>
      </c>
      <c r="AG1471" s="20">
        <v>0</v>
      </c>
      <c r="AH1471" s="21">
        <v>0</v>
      </c>
      <c r="AI1471" s="21">
        <v>1</v>
      </c>
      <c r="AJ1471" s="20">
        <v>0</v>
      </c>
      <c r="AK1471" s="21">
        <v>10</v>
      </c>
      <c r="AL1471" s="21">
        <v>2</v>
      </c>
      <c r="AM1471" s="21">
        <v>0</v>
      </c>
      <c r="AN1471" s="20">
        <v>7</v>
      </c>
      <c r="AO1471" s="21">
        <v>82</v>
      </c>
      <c r="AP1471" s="21">
        <v>52</v>
      </c>
      <c r="AQ1471" s="21">
        <v>30</v>
      </c>
      <c r="AR1471" s="21">
        <v>13</v>
      </c>
      <c r="AS1471" s="21">
        <v>4</v>
      </c>
      <c r="AT1471" s="21">
        <v>16</v>
      </c>
      <c r="AU1471" s="20">
        <v>19</v>
      </c>
      <c r="AV1471" s="21">
        <v>4</v>
      </c>
      <c r="AW1471" s="20">
        <v>4</v>
      </c>
      <c r="AX1471" s="22"/>
      <c r="AY1471" s="14"/>
      <c r="AZ1471" s="14" t="s">
        <v>60</v>
      </c>
    </row>
    <row r="1472" spans="1:52" ht="15.75" thickBot="1" x14ac:dyDescent="0.3">
      <c r="A1472" s="3">
        <v>32665</v>
      </c>
      <c r="B1472" s="4">
        <v>1989</v>
      </c>
      <c r="C1472" s="5" t="s">
        <v>464</v>
      </c>
      <c r="D1472" s="6" t="s">
        <v>52</v>
      </c>
      <c r="E1472" s="7" t="s">
        <v>337</v>
      </c>
      <c r="F1472" s="5" t="s">
        <v>82</v>
      </c>
      <c r="G1472" s="8" t="s">
        <v>55</v>
      </c>
      <c r="H1472" s="9" t="s">
        <v>353</v>
      </c>
      <c r="I1472" s="9" t="str" cm="1">
        <f t="array" ref="I1472">GETURL(H1472)</f>
        <v>http://www.thebaseballcube.com/players/profile.asp?ID=16789</v>
      </c>
      <c r="J1472" s="5" t="s">
        <v>58</v>
      </c>
      <c r="K1472" s="5" t="s">
        <v>127</v>
      </c>
      <c r="L1472" s="5" t="s">
        <v>24</v>
      </c>
      <c r="M1472" s="4">
        <v>32.189</v>
      </c>
      <c r="N1472" s="5" t="s">
        <v>71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5.2</v>
      </c>
      <c r="Y1472" s="11">
        <v>8</v>
      </c>
      <c r="Z1472" s="11">
        <v>4</v>
      </c>
      <c r="AA1472" s="11">
        <v>4</v>
      </c>
      <c r="AB1472" s="11">
        <v>1</v>
      </c>
      <c r="AC1472" s="11">
        <v>1</v>
      </c>
      <c r="AD1472" s="10">
        <v>2</v>
      </c>
      <c r="AE1472" s="11">
        <v>0</v>
      </c>
      <c r="AF1472" s="11">
        <v>0</v>
      </c>
      <c r="AG1472" s="10">
        <v>0</v>
      </c>
      <c r="AH1472" s="11">
        <v>1</v>
      </c>
      <c r="AI1472" s="11">
        <v>0</v>
      </c>
      <c r="AJ1472" s="10">
        <v>0</v>
      </c>
      <c r="AK1472" s="11">
        <v>11</v>
      </c>
      <c r="AL1472" s="11">
        <v>5</v>
      </c>
      <c r="AM1472" s="11">
        <v>3</v>
      </c>
      <c r="AN1472" s="10">
        <v>2</v>
      </c>
      <c r="AO1472" s="11">
        <v>78</v>
      </c>
      <c r="AP1472" s="11">
        <v>49</v>
      </c>
      <c r="AQ1472" s="11">
        <v>29</v>
      </c>
      <c r="AR1472" s="11">
        <v>10</v>
      </c>
      <c r="AS1472" s="11">
        <v>6</v>
      </c>
      <c r="AT1472" s="11">
        <v>12</v>
      </c>
      <c r="AU1472" s="10">
        <v>20</v>
      </c>
      <c r="AV1472" s="11">
        <v>14</v>
      </c>
      <c r="AW1472" s="10">
        <v>298</v>
      </c>
      <c r="AX1472" s="12"/>
      <c r="AY1472" s="4"/>
      <c r="AZ1472" s="4" t="s">
        <v>60</v>
      </c>
    </row>
    <row r="1473" spans="1:52" ht="15.75" thickBot="1" x14ac:dyDescent="0.3">
      <c r="A1473" s="13">
        <v>32665</v>
      </c>
      <c r="B1473" s="14">
        <v>1989</v>
      </c>
      <c r="C1473" s="15" t="s">
        <v>464</v>
      </c>
      <c r="D1473" s="16" t="s">
        <v>52</v>
      </c>
      <c r="E1473" s="17" t="s">
        <v>124</v>
      </c>
      <c r="F1473" s="15" t="s">
        <v>82</v>
      </c>
      <c r="G1473" s="18" t="s">
        <v>55</v>
      </c>
      <c r="H1473" s="19" t="s">
        <v>207</v>
      </c>
      <c r="I1473" s="9" t="str" cm="1">
        <f t="array" ref="I1473">GETURL(H1473)</f>
        <v>http://www.thebaseballcube.com/players/profile.asp?ID=14110</v>
      </c>
      <c r="J1473" s="15" t="s">
        <v>119</v>
      </c>
      <c r="K1473" s="15" t="s">
        <v>57</v>
      </c>
      <c r="L1473" s="15" t="s">
        <v>15</v>
      </c>
      <c r="M1473" s="14">
        <v>29.312999999999999</v>
      </c>
      <c r="N1473" s="15" t="s">
        <v>120</v>
      </c>
      <c r="O1473" s="20">
        <v>1</v>
      </c>
      <c r="P1473" s="21">
        <v>1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7</v>
      </c>
      <c r="Y1473" s="21">
        <v>4</v>
      </c>
      <c r="Z1473" s="21">
        <v>0</v>
      </c>
      <c r="AA1473" s="21">
        <v>0</v>
      </c>
      <c r="AB1473" s="21">
        <v>0</v>
      </c>
      <c r="AC1473" s="21">
        <v>1</v>
      </c>
      <c r="AD1473" s="20">
        <v>3</v>
      </c>
      <c r="AE1473" s="21">
        <v>0</v>
      </c>
      <c r="AF1473" s="21">
        <v>0</v>
      </c>
      <c r="AG1473" s="20">
        <v>0</v>
      </c>
      <c r="AH1473" s="21">
        <v>0</v>
      </c>
      <c r="AI1473" s="21">
        <v>1</v>
      </c>
      <c r="AJ1473" s="20">
        <v>0</v>
      </c>
      <c r="AK1473" s="21">
        <v>6</v>
      </c>
      <c r="AL1473" s="21">
        <v>8</v>
      </c>
      <c r="AM1473" s="21">
        <v>2</v>
      </c>
      <c r="AN1473" s="20">
        <v>5</v>
      </c>
      <c r="AO1473" s="21">
        <v>104</v>
      </c>
      <c r="AP1473" s="21">
        <v>61</v>
      </c>
      <c r="AQ1473" s="21">
        <v>43</v>
      </c>
      <c r="AR1473" s="21">
        <v>10</v>
      </c>
      <c r="AS1473" s="21">
        <v>9</v>
      </c>
      <c r="AT1473" s="21">
        <v>21</v>
      </c>
      <c r="AU1473" s="20">
        <v>21</v>
      </c>
      <c r="AV1473" s="21">
        <v>12</v>
      </c>
      <c r="AW1473" s="20">
        <v>256</v>
      </c>
      <c r="AX1473" s="22"/>
      <c r="AY1473" s="14"/>
      <c r="AZ1473" s="14" t="s">
        <v>60</v>
      </c>
    </row>
    <row r="1474" spans="1:52" ht="15.75" thickBot="1" x14ac:dyDescent="0.3">
      <c r="A1474" s="3">
        <v>32665</v>
      </c>
      <c r="B1474" s="4">
        <v>1989</v>
      </c>
      <c r="C1474" s="5" t="s">
        <v>464</v>
      </c>
      <c r="D1474" s="6" t="s">
        <v>52</v>
      </c>
      <c r="E1474" s="7" t="s">
        <v>129</v>
      </c>
      <c r="F1474" s="5" t="s">
        <v>82</v>
      </c>
      <c r="G1474" s="8" t="s">
        <v>55</v>
      </c>
      <c r="H1474" s="9" t="s">
        <v>56</v>
      </c>
      <c r="I1474" s="9" t="str" cm="1">
        <f t="array" ref="I1474">GETURL(H1474)</f>
        <v>http://www.thebaseballcube.com/players/profile.asp?ID=17684</v>
      </c>
      <c r="J1474" s="5" t="s">
        <v>57</v>
      </c>
      <c r="K1474" s="5" t="s">
        <v>119</v>
      </c>
      <c r="L1474" s="5" t="s">
        <v>24</v>
      </c>
      <c r="M1474" s="4">
        <v>32.045000000000002</v>
      </c>
      <c r="N1474" s="5" t="s">
        <v>59</v>
      </c>
      <c r="O1474" s="10">
        <v>1</v>
      </c>
      <c r="P1474" s="11">
        <v>0</v>
      </c>
      <c r="Q1474" s="11">
        <v>1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6.1</v>
      </c>
      <c r="Y1474" s="11">
        <v>9</v>
      </c>
      <c r="Z1474" s="11">
        <v>4</v>
      </c>
      <c r="AA1474" s="11">
        <v>4</v>
      </c>
      <c r="AB1474" s="11">
        <v>3</v>
      </c>
      <c r="AC1474" s="11">
        <v>1</v>
      </c>
      <c r="AD1474" s="10">
        <v>2</v>
      </c>
      <c r="AE1474" s="11">
        <v>0</v>
      </c>
      <c r="AF1474" s="11">
        <v>0</v>
      </c>
      <c r="AG1474" s="10">
        <v>0</v>
      </c>
      <c r="AH1474" s="11">
        <v>0</v>
      </c>
      <c r="AI1474" s="11">
        <v>2</v>
      </c>
      <c r="AJ1474" s="10">
        <v>0</v>
      </c>
      <c r="AK1474" s="11">
        <v>13</v>
      </c>
      <c r="AL1474" s="11">
        <v>8</v>
      </c>
      <c r="AM1474" s="11">
        <v>2</v>
      </c>
      <c r="AN1474" s="10">
        <v>3</v>
      </c>
      <c r="AO1474" s="11">
        <v>108</v>
      </c>
      <c r="AP1474" s="11">
        <v>70</v>
      </c>
      <c r="AQ1474" s="11">
        <v>38</v>
      </c>
      <c r="AR1474" s="11">
        <v>27</v>
      </c>
      <c r="AS1474" s="11">
        <v>5</v>
      </c>
      <c r="AT1474" s="11">
        <v>12</v>
      </c>
      <c r="AU1474" s="10">
        <v>25</v>
      </c>
      <c r="AV1474" s="11">
        <v>13</v>
      </c>
      <c r="AW1474" s="10">
        <v>310</v>
      </c>
      <c r="AX1474" s="12"/>
      <c r="AY1474" s="4"/>
      <c r="AZ1474" s="4" t="s">
        <v>60</v>
      </c>
    </row>
    <row r="1475" spans="1:52" ht="15.75" thickBot="1" x14ac:dyDescent="0.3">
      <c r="A1475" s="13">
        <v>32665</v>
      </c>
      <c r="B1475" s="14">
        <v>1989</v>
      </c>
      <c r="C1475" s="15" t="s">
        <v>464</v>
      </c>
      <c r="D1475" s="16" t="s">
        <v>52</v>
      </c>
      <c r="E1475" s="17" t="s">
        <v>340</v>
      </c>
      <c r="F1475" s="15" t="s">
        <v>82</v>
      </c>
      <c r="G1475" s="18" t="s">
        <v>55</v>
      </c>
      <c r="H1475" s="19" t="s">
        <v>272</v>
      </c>
      <c r="I1475" s="9" t="str" cm="1">
        <f t="array" ref="I1475">GETURL(H1475)</f>
        <v>http://www.thebaseballcube.com/players/profile.asp?ID=15602</v>
      </c>
      <c r="J1475" s="15" t="s">
        <v>84</v>
      </c>
      <c r="K1475" s="15" t="s">
        <v>118</v>
      </c>
      <c r="L1475" s="15" t="s">
        <v>24</v>
      </c>
      <c r="M1475" s="14">
        <v>29.193000000000001</v>
      </c>
      <c r="N1475" s="15" t="s">
        <v>273</v>
      </c>
      <c r="O1475" s="20">
        <v>1</v>
      </c>
      <c r="P1475" s="21">
        <v>1</v>
      </c>
      <c r="Q1475" s="21">
        <v>0</v>
      </c>
      <c r="R1475" s="21">
        <v>1</v>
      </c>
      <c r="S1475" s="21">
        <v>1</v>
      </c>
      <c r="T1475" s="21">
        <v>1</v>
      </c>
      <c r="U1475" s="21">
        <v>1</v>
      </c>
      <c r="V1475" s="21">
        <v>0</v>
      </c>
      <c r="W1475" s="20">
        <v>0</v>
      </c>
      <c r="X1475" s="21">
        <v>9</v>
      </c>
      <c r="Y1475" s="21">
        <v>4</v>
      </c>
      <c r="Z1475" s="21">
        <v>0</v>
      </c>
      <c r="AA1475" s="21">
        <v>0</v>
      </c>
      <c r="AB1475" s="21">
        <v>0</v>
      </c>
      <c r="AC1475" s="21">
        <v>2</v>
      </c>
      <c r="AD1475" s="20">
        <v>6</v>
      </c>
      <c r="AE1475" s="21">
        <v>0</v>
      </c>
      <c r="AF1475" s="21">
        <v>0</v>
      </c>
      <c r="AG1475" s="20">
        <v>0</v>
      </c>
      <c r="AH1475" s="21">
        <v>2</v>
      </c>
      <c r="AI1475" s="21">
        <v>1</v>
      </c>
      <c r="AJ1475" s="20">
        <v>0</v>
      </c>
      <c r="AK1475" s="21">
        <v>9</v>
      </c>
      <c r="AL1475" s="21">
        <v>9</v>
      </c>
      <c r="AM1475" s="21">
        <v>1</v>
      </c>
      <c r="AN1475" s="20">
        <v>4</v>
      </c>
      <c r="AO1475" s="21">
        <v>116</v>
      </c>
      <c r="AP1475" s="21">
        <v>75</v>
      </c>
      <c r="AQ1475" s="21">
        <v>41</v>
      </c>
      <c r="AR1475" s="21">
        <v>27</v>
      </c>
      <c r="AS1475" s="21">
        <v>7</v>
      </c>
      <c r="AT1475" s="21">
        <v>18</v>
      </c>
      <c r="AU1475" s="20">
        <v>23</v>
      </c>
      <c r="AV1475" s="21">
        <v>13</v>
      </c>
      <c r="AW1475" s="20">
        <v>240</v>
      </c>
      <c r="AX1475" s="22"/>
      <c r="AY1475" s="14"/>
      <c r="AZ1475" s="14" t="s">
        <v>60</v>
      </c>
    </row>
    <row r="1476" spans="1:52" ht="15.75" thickBot="1" x14ac:dyDescent="0.3">
      <c r="A1476" s="3">
        <v>32665</v>
      </c>
      <c r="B1476" s="4">
        <v>1989</v>
      </c>
      <c r="C1476" s="5" t="s">
        <v>464</v>
      </c>
      <c r="D1476" s="6" t="s">
        <v>52</v>
      </c>
      <c r="E1476" s="7" t="s">
        <v>341</v>
      </c>
      <c r="F1476" s="5" t="s">
        <v>82</v>
      </c>
      <c r="G1476" s="8" t="s">
        <v>55</v>
      </c>
      <c r="H1476" s="9" t="s">
        <v>163</v>
      </c>
      <c r="I1476" s="9" t="str" cm="1">
        <f t="array" ref="I1476">GETURL(H1476)</f>
        <v>http://www.thebaseballcube.com/players/profile.asp?ID=8188</v>
      </c>
      <c r="J1476" s="5" t="s">
        <v>118</v>
      </c>
      <c r="K1476" s="5" t="s">
        <v>84</v>
      </c>
      <c r="L1476" s="5" t="s">
        <v>15</v>
      </c>
      <c r="M1476" s="4">
        <v>25.151</v>
      </c>
      <c r="N1476" s="5" t="s">
        <v>63</v>
      </c>
      <c r="O1476" s="10">
        <v>1</v>
      </c>
      <c r="P1476" s="11">
        <v>0</v>
      </c>
      <c r="Q1476" s="11">
        <v>1</v>
      </c>
      <c r="R1476" s="11">
        <v>1</v>
      </c>
      <c r="S1476" s="11">
        <v>1</v>
      </c>
      <c r="T1476" s="11">
        <v>1</v>
      </c>
      <c r="U1476" s="11">
        <v>0</v>
      </c>
      <c r="V1476" s="11">
        <v>0</v>
      </c>
      <c r="W1476" s="10">
        <v>0</v>
      </c>
      <c r="X1476" s="11">
        <v>8</v>
      </c>
      <c r="Y1476" s="11">
        <v>5</v>
      </c>
      <c r="Z1476" s="11">
        <v>1</v>
      </c>
      <c r="AA1476" s="11">
        <v>1</v>
      </c>
      <c r="AB1476" s="11">
        <v>0</v>
      </c>
      <c r="AC1476" s="11">
        <v>1</v>
      </c>
      <c r="AD1476" s="10">
        <v>1</v>
      </c>
      <c r="AE1476" s="11">
        <v>1</v>
      </c>
      <c r="AF1476" s="11">
        <v>0</v>
      </c>
      <c r="AG1476" s="10">
        <v>0</v>
      </c>
      <c r="AH1476" s="11">
        <v>0</v>
      </c>
      <c r="AI1476" s="11">
        <v>1</v>
      </c>
      <c r="AJ1476" s="10">
        <v>0</v>
      </c>
      <c r="AK1476" s="11">
        <v>15</v>
      </c>
      <c r="AL1476" s="11">
        <v>6</v>
      </c>
      <c r="AM1476" s="11">
        <v>0</v>
      </c>
      <c r="AN1476" s="10">
        <v>6</v>
      </c>
      <c r="AO1476" s="11">
        <v>99</v>
      </c>
      <c r="AP1476" s="11">
        <v>67</v>
      </c>
      <c r="AQ1476" s="11">
        <v>32</v>
      </c>
      <c r="AR1476" s="11">
        <v>19</v>
      </c>
      <c r="AS1476" s="11">
        <v>9</v>
      </c>
      <c r="AT1476" s="11">
        <v>12</v>
      </c>
      <c r="AU1476" s="10">
        <v>25</v>
      </c>
      <c r="AV1476" s="11">
        <v>13</v>
      </c>
      <c r="AW1476" s="10">
        <v>68</v>
      </c>
      <c r="AX1476" s="12"/>
      <c r="AY1476" s="4"/>
      <c r="AZ1476" s="4" t="s">
        <v>60</v>
      </c>
    </row>
    <row r="1477" spans="1:52" ht="15.75" thickBot="1" x14ac:dyDescent="0.3">
      <c r="A1477" s="13">
        <v>32665</v>
      </c>
      <c r="B1477" s="14">
        <v>1989</v>
      </c>
      <c r="C1477" s="15" t="s">
        <v>464</v>
      </c>
      <c r="D1477" s="16" t="s">
        <v>52</v>
      </c>
      <c r="E1477" s="17" t="s">
        <v>268</v>
      </c>
      <c r="F1477" s="15" t="s">
        <v>82</v>
      </c>
      <c r="G1477" s="18" t="s">
        <v>73</v>
      </c>
      <c r="H1477" s="19" t="s">
        <v>169</v>
      </c>
      <c r="I1477" s="9" t="str" cm="1">
        <f t="array" ref="I1477">GETURL(H1477)</f>
        <v>http://www.thebaseballcube.com/players/profile.asp?ID=8444</v>
      </c>
      <c r="J1477" s="15" t="s">
        <v>85</v>
      </c>
      <c r="K1477" s="15" t="s">
        <v>75</v>
      </c>
      <c r="L1477" s="15" t="s">
        <v>24</v>
      </c>
      <c r="M1477" s="14">
        <v>25.311</v>
      </c>
      <c r="N1477" s="15" t="s">
        <v>170</v>
      </c>
      <c r="O1477" s="20">
        <v>1</v>
      </c>
      <c r="P1477" s="21">
        <v>1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7</v>
      </c>
      <c r="Y1477" s="21">
        <v>3</v>
      </c>
      <c r="Z1477" s="21">
        <v>1</v>
      </c>
      <c r="AA1477" s="21">
        <v>1</v>
      </c>
      <c r="AB1477" s="21">
        <v>0</v>
      </c>
      <c r="AC1477" s="21">
        <v>2</v>
      </c>
      <c r="AD1477" s="20">
        <v>5</v>
      </c>
      <c r="AE1477" s="21">
        <v>0</v>
      </c>
      <c r="AF1477" s="21">
        <v>0</v>
      </c>
      <c r="AG1477" s="20">
        <v>0</v>
      </c>
      <c r="AH1477" s="21">
        <v>0</v>
      </c>
      <c r="AI1477" s="21">
        <v>0</v>
      </c>
      <c r="AJ1477" s="20">
        <v>1</v>
      </c>
      <c r="AK1477" s="21">
        <v>7</v>
      </c>
      <c r="AL1477" s="21">
        <v>8</v>
      </c>
      <c r="AM1477" s="21">
        <v>3</v>
      </c>
      <c r="AN1477" s="20">
        <v>1</v>
      </c>
      <c r="AO1477" s="21">
        <v>95</v>
      </c>
      <c r="AP1477" s="21">
        <v>62</v>
      </c>
      <c r="AQ1477" s="21">
        <v>33</v>
      </c>
      <c r="AR1477" s="21">
        <v>16</v>
      </c>
      <c r="AS1477" s="21">
        <v>11</v>
      </c>
      <c r="AT1477" s="21">
        <v>16</v>
      </c>
      <c r="AU1477" s="20">
        <v>18</v>
      </c>
      <c r="AV1477" s="21">
        <v>12</v>
      </c>
      <c r="AW1477" s="20">
        <v>84</v>
      </c>
      <c r="AX1477" s="22"/>
      <c r="AY1477" s="14"/>
      <c r="AZ1477" s="14" t="s">
        <v>60</v>
      </c>
    </row>
    <row r="1478" spans="1:52" ht="15.75" thickBot="1" x14ac:dyDescent="0.3">
      <c r="A1478" s="3">
        <v>32665</v>
      </c>
      <c r="B1478" s="4">
        <v>1989</v>
      </c>
      <c r="C1478" s="5" t="s">
        <v>464</v>
      </c>
      <c r="D1478" s="6" t="s">
        <v>52</v>
      </c>
      <c r="E1478" s="7" t="s">
        <v>266</v>
      </c>
      <c r="F1478" s="5" t="s">
        <v>82</v>
      </c>
      <c r="G1478" s="8" t="s">
        <v>73</v>
      </c>
      <c r="H1478" s="9" t="s">
        <v>461</v>
      </c>
      <c r="I1478" s="9" t="str" cm="1">
        <f t="array" ref="I1478">GETURL(H1478)</f>
        <v>http://www.thebaseballcube.com/players/profile.asp?ID=9939</v>
      </c>
      <c r="J1478" s="5" t="s">
        <v>75</v>
      </c>
      <c r="K1478" s="5" t="s">
        <v>85</v>
      </c>
      <c r="L1478" s="5" t="s">
        <v>15</v>
      </c>
      <c r="M1478" s="4">
        <v>28.300999999999998</v>
      </c>
      <c r="N1478" s="5" t="s">
        <v>63</v>
      </c>
      <c r="O1478" s="10">
        <v>1</v>
      </c>
      <c r="P1478" s="11">
        <v>0</v>
      </c>
      <c r="Q1478" s="11">
        <v>1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6</v>
      </c>
      <c r="Y1478" s="11">
        <v>8</v>
      </c>
      <c r="Z1478" s="11">
        <v>5</v>
      </c>
      <c r="AA1478" s="11">
        <v>5</v>
      </c>
      <c r="AB1478" s="11">
        <v>2</v>
      </c>
      <c r="AC1478" s="11">
        <v>2</v>
      </c>
      <c r="AD1478" s="10">
        <v>2</v>
      </c>
      <c r="AE1478" s="11">
        <v>0</v>
      </c>
      <c r="AF1478" s="11">
        <v>0</v>
      </c>
      <c r="AG1478" s="10">
        <v>0</v>
      </c>
      <c r="AH1478" s="11">
        <v>0</v>
      </c>
      <c r="AI1478" s="11">
        <v>0</v>
      </c>
      <c r="AJ1478" s="10">
        <v>0</v>
      </c>
      <c r="AK1478" s="11">
        <v>7</v>
      </c>
      <c r="AL1478" s="11">
        <v>4</v>
      </c>
      <c r="AM1478" s="11">
        <v>4</v>
      </c>
      <c r="AN1478" s="10">
        <v>7</v>
      </c>
      <c r="AO1478" s="11">
        <v>84</v>
      </c>
      <c r="AP1478" s="11">
        <v>51</v>
      </c>
      <c r="AQ1478" s="11">
        <v>33</v>
      </c>
      <c r="AR1478" s="11">
        <v>6</v>
      </c>
      <c r="AS1478" s="11">
        <v>5</v>
      </c>
      <c r="AT1478" s="11">
        <v>18</v>
      </c>
      <c r="AU1478" s="10">
        <v>22</v>
      </c>
      <c r="AV1478" s="11">
        <v>2</v>
      </c>
      <c r="AW1478" s="10">
        <v>48</v>
      </c>
      <c r="AX1478" s="12"/>
      <c r="AY1478" s="4"/>
      <c r="AZ1478" s="4" t="s">
        <v>60</v>
      </c>
    </row>
    <row r="1479" spans="1:52" ht="15.75" thickBot="1" x14ac:dyDescent="0.3">
      <c r="A1479" s="1" t="s">
        <v>0</v>
      </c>
      <c r="B1479" s="1" t="s">
        <v>1</v>
      </c>
      <c r="C1479" s="1" t="s">
        <v>2</v>
      </c>
      <c r="D1479" s="1" t="s">
        <v>3</v>
      </c>
      <c r="E1479" s="1" t="s">
        <v>4</v>
      </c>
      <c r="F1479" s="1" t="s">
        <v>5</v>
      </c>
      <c r="G1479" s="1" t="s">
        <v>6</v>
      </c>
      <c r="H1479" s="1" t="s">
        <v>7</v>
      </c>
      <c r="I1479" s="9" t="e" cm="1">
        <f t="array" ref="I1479">GETURL(H1479)</f>
        <v>#VALUE!</v>
      </c>
      <c r="J1479" s="1" t="s">
        <v>8</v>
      </c>
      <c r="K1479" s="1" t="s">
        <v>9</v>
      </c>
      <c r="L1479" s="1" t="s">
        <v>10</v>
      </c>
      <c r="M1479" s="1" t="s">
        <v>11</v>
      </c>
      <c r="N1479" s="1" t="s">
        <v>12</v>
      </c>
      <c r="O1479" s="2" t="s">
        <v>13</v>
      </c>
      <c r="P1479" s="2" t="s">
        <v>14</v>
      </c>
      <c r="Q1479" s="2" t="s">
        <v>15</v>
      </c>
      <c r="R1479" s="2" t="s">
        <v>16</v>
      </c>
      <c r="S1479" s="2" t="s">
        <v>17</v>
      </c>
      <c r="T1479" s="2" t="s">
        <v>18</v>
      </c>
      <c r="U1479" s="2" t="s">
        <v>19</v>
      </c>
      <c r="V1479" s="2" t="s">
        <v>20</v>
      </c>
      <c r="W1479" s="2" t="s">
        <v>21</v>
      </c>
      <c r="X1479" s="2" t="s">
        <v>22</v>
      </c>
      <c r="Y1479" s="2" t="s">
        <v>23</v>
      </c>
      <c r="Z1479" s="2" t="s">
        <v>24</v>
      </c>
      <c r="AA1479" s="2" t="s">
        <v>25</v>
      </c>
      <c r="AB1479" s="2" t="s">
        <v>26</v>
      </c>
      <c r="AC1479" s="2" t="s">
        <v>27</v>
      </c>
      <c r="AD1479" s="2" t="s">
        <v>28</v>
      </c>
      <c r="AE1479" s="2" t="s">
        <v>29</v>
      </c>
      <c r="AF1479" s="2" t="s">
        <v>30</v>
      </c>
      <c r="AG1479" s="2" t="s">
        <v>31</v>
      </c>
      <c r="AH1479" s="2" t="s">
        <v>32</v>
      </c>
      <c r="AI1479" s="2" t="s">
        <v>33</v>
      </c>
      <c r="AJ1479" s="2" t="s">
        <v>34</v>
      </c>
      <c r="AK1479" s="2" t="s">
        <v>35</v>
      </c>
      <c r="AL1479" s="2" t="s">
        <v>36</v>
      </c>
      <c r="AM1479" s="2" t="s">
        <v>37</v>
      </c>
      <c r="AN1479" s="2" t="s">
        <v>38</v>
      </c>
      <c r="AO1479" s="1" t="s">
        <v>39</v>
      </c>
      <c r="AP1479" s="1" t="s">
        <v>40</v>
      </c>
      <c r="AQ1479" s="1" t="s">
        <v>41</v>
      </c>
      <c r="AR1479" s="1" t="s">
        <v>42</v>
      </c>
      <c r="AS1479" s="1" t="s">
        <v>43</v>
      </c>
      <c r="AT1479" s="1" t="s">
        <v>44</v>
      </c>
      <c r="AU1479" s="1" t="s">
        <v>45</v>
      </c>
      <c r="AV1479" s="1" t="s">
        <v>46</v>
      </c>
      <c r="AW1479" s="1" t="s">
        <v>47</v>
      </c>
      <c r="AX1479" s="2" t="s">
        <v>48</v>
      </c>
      <c r="AY1479" s="1" t="s">
        <v>49</v>
      </c>
      <c r="AZ1479" s="1" t="s">
        <v>50</v>
      </c>
    </row>
    <row r="1480" spans="1:52" ht="15.75" thickBot="1" x14ac:dyDescent="0.3">
      <c r="A1480" s="13">
        <v>32665</v>
      </c>
      <c r="B1480" s="14">
        <v>1989</v>
      </c>
      <c r="C1480" s="15" t="s">
        <v>464</v>
      </c>
      <c r="D1480" s="16" t="s">
        <v>52</v>
      </c>
      <c r="E1480" s="17" t="s">
        <v>187</v>
      </c>
      <c r="F1480" s="15" t="s">
        <v>82</v>
      </c>
      <c r="G1480" s="18" t="s">
        <v>55</v>
      </c>
      <c r="H1480" s="19" t="s">
        <v>300</v>
      </c>
      <c r="I1480" s="9" t="str" cm="1">
        <f t="array" ref="I1480">GETURL(H1480)</f>
        <v>http://www.thebaseballcube.com/players/profile.asp?ID=842</v>
      </c>
      <c r="J1480" s="15" t="s">
        <v>126</v>
      </c>
      <c r="K1480" s="15" t="s">
        <v>112</v>
      </c>
      <c r="L1480" s="15" t="s">
        <v>24</v>
      </c>
      <c r="M1480" s="14">
        <v>24.084</v>
      </c>
      <c r="N1480" s="15" t="s">
        <v>284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8.1999999999999993</v>
      </c>
      <c r="Y1480" s="21">
        <v>3</v>
      </c>
      <c r="Z1480" s="21">
        <v>1</v>
      </c>
      <c r="AA1480" s="21">
        <v>1</v>
      </c>
      <c r="AB1480" s="21">
        <v>0</v>
      </c>
      <c r="AC1480" s="21">
        <v>3</v>
      </c>
      <c r="AD1480" s="20">
        <v>6</v>
      </c>
      <c r="AE1480" s="21">
        <v>0</v>
      </c>
      <c r="AF1480" s="21">
        <v>0</v>
      </c>
      <c r="AG1480" s="20">
        <v>0</v>
      </c>
      <c r="AH1480" s="21">
        <v>1</v>
      </c>
      <c r="AI1480" s="21">
        <v>0</v>
      </c>
      <c r="AJ1480" s="20">
        <v>0</v>
      </c>
      <c r="AK1480" s="21">
        <v>17</v>
      </c>
      <c r="AL1480" s="21">
        <v>1</v>
      </c>
      <c r="AM1480" s="21">
        <v>0</v>
      </c>
      <c r="AN1480" s="20">
        <v>4</v>
      </c>
      <c r="AO1480" s="21">
        <v>126</v>
      </c>
      <c r="AP1480" s="21">
        <v>76</v>
      </c>
      <c r="AQ1480" s="21">
        <v>50</v>
      </c>
      <c r="AR1480" s="21">
        <v>22</v>
      </c>
      <c r="AS1480" s="21">
        <v>16</v>
      </c>
      <c r="AT1480" s="21">
        <v>16</v>
      </c>
      <c r="AU1480" s="20">
        <v>22</v>
      </c>
      <c r="AV1480" s="21">
        <v>11</v>
      </c>
      <c r="AW1480" s="20">
        <v>16</v>
      </c>
      <c r="AX1480" s="22"/>
      <c r="AY1480" s="14"/>
      <c r="AZ1480" s="14" t="s">
        <v>60</v>
      </c>
    </row>
    <row r="1481" spans="1:52" ht="15.75" thickBot="1" x14ac:dyDescent="0.3">
      <c r="A1481" s="3">
        <v>32665</v>
      </c>
      <c r="B1481" s="4">
        <v>1989</v>
      </c>
      <c r="C1481" s="5" t="s">
        <v>464</v>
      </c>
      <c r="D1481" s="6" t="s">
        <v>52</v>
      </c>
      <c r="E1481" s="7" t="s">
        <v>185</v>
      </c>
      <c r="F1481" s="5" t="s">
        <v>82</v>
      </c>
      <c r="G1481" s="8" t="s">
        <v>55</v>
      </c>
      <c r="H1481" s="9" t="s">
        <v>275</v>
      </c>
      <c r="I1481" s="9" t="str" cm="1">
        <f t="array" ref="I1481">GETURL(H1481)</f>
        <v>http://www.thebaseballcube.com/players/profile.asp?ID=16495</v>
      </c>
      <c r="J1481" s="5" t="s">
        <v>112</v>
      </c>
      <c r="K1481" s="5" t="s">
        <v>126</v>
      </c>
      <c r="L1481" s="5" t="s">
        <v>24</v>
      </c>
      <c r="M1481" s="4">
        <v>23.111000000000001</v>
      </c>
      <c r="N1481" s="5" t="s">
        <v>189</v>
      </c>
      <c r="O1481" s="10">
        <v>1</v>
      </c>
      <c r="P1481" s="11">
        <v>0</v>
      </c>
      <c r="Q1481" s="11">
        <v>1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4</v>
      </c>
      <c r="Z1481" s="11">
        <v>2</v>
      </c>
      <c r="AA1481" s="11">
        <v>2</v>
      </c>
      <c r="AB1481" s="11">
        <v>0</v>
      </c>
      <c r="AC1481" s="11">
        <v>4</v>
      </c>
      <c r="AD1481" s="10">
        <v>2</v>
      </c>
      <c r="AE1481" s="11">
        <v>0</v>
      </c>
      <c r="AF1481" s="11">
        <v>1</v>
      </c>
      <c r="AG1481" s="10">
        <v>1</v>
      </c>
      <c r="AH1481" s="11">
        <v>2</v>
      </c>
      <c r="AI1481" s="11">
        <v>0</v>
      </c>
      <c r="AJ1481" s="10">
        <v>2</v>
      </c>
      <c r="AK1481" s="11">
        <v>6</v>
      </c>
      <c r="AL1481" s="11">
        <v>5</v>
      </c>
      <c r="AM1481" s="11">
        <v>2</v>
      </c>
      <c r="AN1481" s="10">
        <v>6</v>
      </c>
      <c r="AO1481" s="11">
        <v>90</v>
      </c>
      <c r="AP1481" s="11">
        <v>52</v>
      </c>
      <c r="AQ1481" s="11">
        <v>38</v>
      </c>
      <c r="AR1481" s="11">
        <v>14</v>
      </c>
      <c r="AS1481" s="11">
        <v>9</v>
      </c>
      <c r="AT1481" s="11">
        <v>10</v>
      </c>
      <c r="AU1481" s="10">
        <v>19</v>
      </c>
      <c r="AV1481" s="11">
        <v>12</v>
      </c>
      <c r="AW1481" s="10">
        <v>47</v>
      </c>
      <c r="AX1481" s="12"/>
      <c r="AY1481" s="4"/>
      <c r="AZ1481" s="4" t="s">
        <v>60</v>
      </c>
    </row>
    <row r="1482" spans="1:52" ht="15.75" thickBot="1" x14ac:dyDescent="0.3">
      <c r="A1482" s="13">
        <v>32665</v>
      </c>
      <c r="B1482" s="14">
        <v>1989</v>
      </c>
      <c r="C1482" s="15" t="s">
        <v>464</v>
      </c>
      <c r="D1482" s="16" t="s">
        <v>52</v>
      </c>
      <c r="E1482" s="17" t="s">
        <v>92</v>
      </c>
      <c r="F1482" s="15" t="s">
        <v>82</v>
      </c>
      <c r="G1482" s="18" t="s">
        <v>73</v>
      </c>
      <c r="H1482" s="19" t="s">
        <v>481</v>
      </c>
      <c r="I1482" s="9" t="str" cm="1">
        <f t="array" ref="I1482">GETURL(H1482)</f>
        <v>http://www.thebaseballcube.com/players/profile.asp?ID=19755</v>
      </c>
      <c r="J1482" s="15" t="s">
        <v>76</v>
      </c>
      <c r="K1482" s="15" t="s">
        <v>67</v>
      </c>
      <c r="L1482" s="15" t="s">
        <v>24</v>
      </c>
      <c r="M1482" s="14">
        <v>30.222999999999999</v>
      </c>
      <c r="N1482" s="15" t="s">
        <v>157</v>
      </c>
      <c r="O1482" s="20">
        <v>1</v>
      </c>
      <c r="P1482" s="21">
        <v>0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7</v>
      </c>
      <c r="Y1482" s="21">
        <v>5</v>
      </c>
      <c r="Z1482" s="21">
        <v>1</v>
      </c>
      <c r="AA1482" s="21">
        <v>1</v>
      </c>
      <c r="AB1482" s="21">
        <v>0</v>
      </c>
      <c r="AC1482" s="21">
        <v>2</v>
      </c>
      <c r="AD1482" s="20">
        <v>1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0</v>
      </c>
      <c r="AK1482" s="21">
        <v>9</v>
      </c>
      <c r="AL1482" s="21">
        <v>10</v>
      </c>
      <c r="AM1482" s="21">
        <v>3</v>
      </c>
      <c r="AN1482" s="20">
        <v>3</v>
      </c>
      <c r="AO1482" s="21">
        <v>91</v>
      </c>
      <c r="AP1482" s="21">
        <v>55</v>
      </c>
      <c r="AQ1482" s="21">
        <v>36</v>
      </c>
      <c r="AR1482" s="21">
        <v>14</v>
      </c>
      <c r="AS1482" s="21">
        <v>5</v>
      </c>
      <c r="AT1482" s="21">
        <v>11</v>
      </c>
      <c r="AU1482" s="20">
        <v>24</v>
      </c>
      <c r="AV1482" s="21">
        <v>5</v>
      </c>
      <c r="AW1482" s="20">
        <v>87</v>
      </c>
      <c r="AX1482" s="22"/>
      <c r="AY1482" s="14"/>
      <c r="AZ1482" s="14" t="s">
        <v>60</v>
      </c>
    </row>
    <row r="1483" spans="1:52" ht="15.75" thickBot="1" x14ac:dyDescent="0.3">
      <c r="A1483" s="3">
        <v>32665</v>
      </c>
      <c r="B1483" s="4">
        <v>1989</v>
      </c>
      <c r="C1483" s="5" t="s">
        <v>464</v>
      </c>
      <c r="D1483" s="6" t="s">
        <v>52</v>
      </c>
      <c r="E1483" s="7" t="s">
        <v>88</v>
      </c>
      <c r="F1483" s="5" t="s">
        <v>82</v>
      </c>
      <c r="G1483" s="8" t="s">
        <v>73</v>
      </c>
      <c r="H1483" s="9" t="s">
        <v>396</v>
      </c>
      <c r="I1483" s="9" t="str" cm="1">
        <f t="array" ref="I1483">GETURL(H1483)</f>
        <v>http://www.thebaseballcube.com/players/profile.asp?ID=12800</v>
      </c>
      <c r="J1483" s="5" t="s">
        <v>67</v>
      </c>
      <c r="K1483" s="5" t="s">
        <v>76</v>
      </c>
      <c r="L1483" s="5" t="s">
        <v>306</v>
      </c>
      <c r="M1483" s="4">
        <v>30.209</v>
      </c>
      <c r="N1483" s="5" t="s">
        <v>252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6</v>
      </c>
      <c r="Z1483" s="11">
        <v>3</v>
      </c>
      <c r="AA1483" s="11">
        <v>3</v>
      </c>
      <c r="AB1483" s="11">
        <v>0</v>
      </c>
      <c r="AC1483" s="11">
        <v>1</v>
      </c>
      <c r="AD1483" s="10">
        <v>4</v>
      </c>
      <c r="AE1483" s="11">
        <v>0</v>
      </c>
      <c r="AF1483" s="11">
        <v>0</v>
      </c>
      <c r="AG1483" s="10">
        <v>0</v>
      </c>
      <c r="AH1483" s="11">
        <v>0</v>
      </c>
      <c r="AI1483" s="11">
        <v>1</v>
      </c>
      <c r="AJ1483" s="10">
        <v>0</v>
      </c>
      <c r="AK1483" s="11">
        <v>4</v>
      </c>
      <c r="AL1483" s="11">
        <v>4</v>
      </c>
      <c r="AM1483" s="11">
        <v>2</v>
      </c>
      <c r="AN1483" s="10">
        <v>6</v>
      </c>
      <c r="AO1483" s="11">
        <v>78</v>
      </c>
      <c r="AP1483" s="11">
        <v>48</v>
      </c>
      <c r="AQ1483" s="11">
        <v>30</v>
      </c>
      <c r="AR1483" s="11">
        <v>10</v>
      </c>
      <c r="AS1483" s="11">
        <v>7</v>
      </c>
      <c r="AT1483" s="11">
        <v>15</v>
      </c>
      <c r="AU1483" s="10">
        <v>15</v>
      </c>
      <c r="AV1483" s="11">
        <v>6</v>
      </c>
      <c r="AW1483" s="10">
        <v>138</v>
      </c>
      <c r="AX1483" s="12"/>
      <c r="AY1483" s="4"/>
      <c r="AZ1483" s="4" t="s">
        <v>60</v>
      </c>
    </row>
    <row r="1484" spans="1:52" ht="15.75" thickBot="1" x14ac:dyDescent="0.3">
      <c r="A1484" s="13">
        <v>32665</v>
      </c>
      <c r="B1484" s="14">
        <v>1989</v>
      </c>
      <c r="C1484" s="15" t="s">
        <v>464</v>
      </c>
      <c r="D1484" s="16" t="s">
        <v>52</v>
      </c>
      <c r="E1484" s="17" t="s">
        <v>183</v>
      </c>
      <c r="F1484" s="15" t="s">
        <v>82</v>
      </c>
      <c r="G1484" s="18" t="s">
        <v>55</v>
      </c>
      <c r="H1484" s="19" t="s">
        <v>249</v>
      </c>
      <c r="I1484" s="9" t="str" cm="1">
        <f t="array" ref="I1484">GETURL(H1484)</f>
        <v>http://www.thebaseballcube.com/players/profile.asp?ID=979</v>
      </c>
      <c r="J1484" s="15" t="s">
        <v>139</v>
      </c>
      <c r="K1484" s="15" t="s">
        <v>91</v>
      </c>
      <c r="L1484" s="15" t="s">
        <v>15</v>
      </c>
      <c r="M1484" s="14">
        <v>23.073</v>
      </c>
      <c r="N1484" s="15" t="s">
        <v>180</v>
      </c>
      <c r="O1484" s="20">
        <v>1</v>
      </c>
      <c r="P1484" s="21">
        <v>1</v>
      </c>
      <c r="Q1484" s="21">
        <v>0</v>
      </c>
      <c r="R1484" s="21">
        <v>1</v>
      </c>
      <c r="S1484" s="21">
        <v>1</v>
      </c>
      <c r="T1484" s="21">
        <v>1</v>
      </c>
      <c r="U1484" s="21">
        <v>1</v>
      </c>
      <c r="V1484" s="21">
        <v>0</v>
      </c>
      <c r="W1484" s="20">
        <v>0</v>
      </c>
      <c r="X1484" s="21">
        <v>9</v>
      </c>
      <c r="Y1484" s="21">
        <v>6</v>
      </c>
      <c r="Z1484" s="21">
        <v>0</v>
      </c>
      <c r="AA1484" s="21">
        <v>0</v>
      </c>
      <c r="AB1484" s="21">
        <v>0</v>
      </c>
      <c r="AC1484" s="21">
        <v>2</v>
      </c>
      <c r="AD1484" s="20">
        <v>0</v>
      </c>
      <c r="AE1484" s="21">
        <v>0</v>
      </c>
      <c r="AF1484" s="21">
        <v>0</v>
      </c>
      <c r="AG1484" s="20">
        <v>0</v>
      </c>
      <c r="AH1484" s="21">
        <v>1</v>
      </c>
      <c r="AI1484" s="21">
        <v>0</v>
      </c>
      <c r="AJ1484" s="20">
        <v>0</v>
      </c>
      <c r="AK1484" s="21">
        <v>14</v>
      </c>
      <c r="AL1484" s="21">
        <v>10</v>
      </c>
      <c r="AM1484" s="21">
        <v>1</v>
      </c>
      <c r="AN1484" s="20">
        <v>6</v>
      </c>
      <c r="AO1484" s="21">
        <v>92</v>
      </c>
      <c r="AP1484" s="21">
        <v>62</v>
      </c>
      <c r="AQ1484" s="21">
        <v>30</v>
      </c>
      <c r="AR1484" s="21">
        <v>14</v>
      </c>
      <c r="AS1484" s="21">
        <v>5</v>
      </c>
      <c r="AT1484" s="21">
        <v>12</v>
      </c>
      <c r="AU1484" s="20">
        <v>31</v>
      </c>
      <c r="AV1484" s="21">
        <v>11</v>
      </c>
      <c r="AW1484" s="20">
        <v>54</v>
      </c>
      <c r="AX1484" s="22"/>
      <c r="AY1484" s="14"/>
      <c r="AZ1484" s="14" t="s">
        <v>60</v>
      </c>
    </row>
    <row r="1485" spans="1:52" ht="15.75" thickBot="1" x14ac:dyDescent="0.3">
      <c r="A1485" s="3">
        <v>32665</v>
      </c>
      <c r="B1485" s="4">
        <v>1989</v>
      </c>
      <c r="C1485" s="5" t="s">
        <v>464</v>
      </c>
      <c r="D1485" s="6" t="s">
        <v>52</v>
      </c>
      <c r="E1485" s="7" t="s">
        <v>181</v>
      </c>
      <c r="F1485" s="5" t="s">
        <v>82</v>
      </c>
      <c r="G1485" s="8" t="s">
        <v>55</v>
      </c>
      <c r="H1485" s="9" t="s">
        <v>331</v>
      </c>
      <c r="I1485" s="9" t="str" cm="1">
        <f t="array" ref="I1485">GETURL(H1485)</f>
        <v>http://www.thebaseballcube.com/players/profile.asp?ID=680</v>
      </c>
      <c r="J1485" s="5" t="s">
        <v>91</v>
      </c>
      <c r="K1485" s="5" t="s">
        <v>139</v>
      </c>
      <c r="L1485" s="5" t="s">
        <v>24</v>
      </c>
      <c r="M1485" s="4">
        <v>29.242000000000001</v>
      </c>
      <c r="N1485" s="5" t="s">
        <v>71</v>
      </c>
      <c r="O1485" s="10">
        <v>1</v>
      </c>
      <c r="P1485" s="11">
        <v>0</v>
      </c>
      <c r="Q1485" s="11">
        <v>1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9</v>
      </c>
      <c r="Z1485" s="11">
        <v>2</v>
      </c>
      <c r="AA1485" s="11">
        <v>2</v>
      </c>
      <c r="AB1485" s="11">
        <v>0</v>
      </c>
      <c r="AC1485" s="11">
        <v>1</v>
      </c>
      <c r="AD1485" s="10">
        <v>2</v>
      </c>
      <c r="AE1485" s="11">
        <v>1</v>
      </c>
      <c r="AF1485" s="11">
        <v>0</v>
      </c>
      <c r="AG1485" s="10">
        <v>0</v>
      </c>
      <c r="AH1485" s="11">
        <v>1</v>
      </c>
      <c r="AI1485" s="11">
        <v>1</v>
      </c>
      <c r="AJ1485" s="10">
        <v>0</v>
      </c>
      <c r="AK1485" s="11">
        <v>12</v>
      </c>
      <c r="AL1485" s="11">
        <v>7</v>
      </c>
      <c r="AM1485" s="11">
        <v>5</v>
      </c>
      <c r="AN1485" s="10">
        <v>4</v>
      </c>
      <c r="AO1485" s="11">
        <v>92</v>
      </c>
      <c r="AP1485" s="11">
        <v>52</v>
      </c>
      <c r="AQ1485" s="11">
        <v>40</v>
      </c>
      <c r="AR1485" s="11">
        <v>4</v>
      </c>
      <c r="AS1485" s="11">
        <v>5</v>
      </c>
      <c r="AT1485" s="11">
        <v>15</v>
      </c>
      <c r="AU1485" s="10">
        <v>26</v>
      </c>
      <c r="AV1485" s="11">
        <v>14</v>
      </c>
      <c r="AW1485" s="10">
        <v>171</v>
      </c>
      <c r="AX1485" s="12"/>
      <c r="AY1485" s="4"/>
      <c r="AZ1485" s="4" t="s">
        <v>60</v>
      </c>
    </row>
    <row r="1486" spans="1:52" ht="15.75" thickBot="1" x14ac:dyDescent="0.3">
      <c r="A1486" s="13">
        <v>32665</v>
      </c>
      <c r="B1486" s="14">
        <v>1989</v>
      </c>
      <c r="C1486" s="15" t="s">
        <v>464</v>
      </c>
      <c r="D1486" s="16" t="s">
        <v>52</v>
      </c>
      <c r="E1486" s="17" t="s">
        <v>94</v>
      </c>
      <c r="F1486" s="15" t="s">
        <v>54</v>
      </c>
      <c r="G1486" s="18" t="s">
        <v>55</v>
      </c>
      <c r="H1486" s="19" t="s">
        <v>215</v>
      </c>
      <c r="I1486" s="9" t="str" cm="1">
        <f t="array" ref="I1486">GETURL(H1486)</f>
        <v>http://www.thebaseballcube.com/players/profile.asp?ID=13728</v>
      </c>
      <c r="J1486" s="15" t="s">
        <v>133</v>
      </c>
      <c r="K1486" s="15" t="s">
        <v>96</v>
      </c>
      <c r="L1486" s="15" t="s">
        <v>15</v>
      </c>
      <c r="M1486" s="14">
        <v>27.123999999999999</v>
      </c>
      <c r="N1486" s="15" t="s">
        <v>193</v>
      </c>
      <c r="O1486" s="20">
        <v>1</v>
      </c>
      <c r="P1486" s="21">
        <v>1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5.0999999999999996</v>
      </c>
      <c r="Y1486" s="21">
        <v>6</v>
      </c>
      <c r="Z1486" s="21">
        <v>4</v>
      </c>
      <c r="AA1486" s="21">
        <v>4</v>
      </c>
      <c r="AB1486" s="21">
        <v>1</v>
      </c>
      <c r="AC1486" s="21">
        <v>1</v>
      </c>
      <c r="AD1486" s="20">
        <v>1</v>
      </c>
      <c r="AE1486" s="21">
        <v>0</v>
      </c>
      <c r="AF1486" s="21">
        <v>0</v>
      </c>
      <c r="AG1486" s="20">
        <v>0</v>
      </c>
      <c r="AH1486" s="21">
        <v>1</v>
      </c>
      <c r="AI1486" s="21">
        <v>2</v>
      </c>
      <c r="AJ1486" s="20">
        <v>0</v>
      </c>
      <c r="AK1486" s="21">
        <v>11</v>
      </c>
      <c r="AL1486" s="21">
        <v>4</v>
      </c>
      <c r="AM1486" s="21">
        <v>1</v>
      </c>
      <c r="AN1486" s="20">
        <v>4</v>
      </c>
      <c r="AO1486" s="21">
        <v>67</v>
      </c>
      <c r="AP1486" s="21">
        <v>40</v>
      </c>
      <c r="AQ1486" s="21">
        <v>27</v>
      </c>
      <c r="AR1486" s="21">
        <v>12</v>
      </c>
      <c r="AS1486" s="21">
        <v>2</v>
      </c>
      <c r="AT1486" s="21">
        <v>6</v>
      </c>
      <c r="AU1486" s="20">
        <v>20</v>
      </c>
      <c r="AV1486" s="21">
        <v>12</v>
      </c>
      <c r="AW1486" s="20">
        <v>69</v>
      </c>
      <c r="AX1486" s="22"/>
      <c r="AY1486" s="14"/>
      <c r="AZ1486" s="14" t="s">
        <v>60</v>
      </c>
    </row>
    <row r="1487" spans="1:52" ht="15.75" thickBot="1" x14ac:dyDescent="0.3">
      <c r="A1487" s="3">
        <v>32665</v>
      </c>
      <c r="B1487" s="4">
        <v>1989</v>
      </c>
      <c r="C1487" s="5" t="s">
        <v>464</v>
      </c>
      <c r="D1487" s="6" t="s">
        <v>52</v>
      </c>
      <c r="E1487" s="7" t="s">
        <v>99</v>
      </c>
      <c r="F1487" s="5" t="s">
        <v>54</v>
      </c>
      <c r="G1487" s="8" t="s">
        <v>55</v>
      </c>
      <c r="H1487" s="9" t="s">
        <v>186</v>
      </c>
      <c r="I1487" s="9" t="str" cm="1">
        <f t="array" ref="I1487">GETURL(H1487)</f>
        <v>http://www.thebaseballcube.com/players/profile.asp?ID=16124</v>
      </c>
      <c r="J1487" s="5" t="s">
        <v>96</v>
      </c>
      <c r="K1487" s="5" t="s">
        <v>133</v>
      </c>
      <c r="L1487" s="5" t="s">
        <v>15</v>
      </c>
      <c r="M1487" s="4">
        <v>31.170999999999999</v>
      </c>
      <c r="N1487" s="5" t="s">
        <v>71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4</v>
      </c>
      <c r="Y1487" s="11">
        <v>9</v>
      </c>
      <c r="Z1487" s="11">
        <v>6</v>
      </c>
      <c r="AA1487" s="11">
        <v>6</v>
      </c>
      <c r="AB1487" s="11">
        <v>2</v>
      </c>
      <c r="AC1487" s="11">
        <v>2</v>
      </c>
      <c r="AD1487" s="10">
        <v>0</v>
      </c>
      <c r="AE1487" s="11">
        <v>0</v>
      </c>
      <c r="AF1487" s="11">
        <v>0</v>
      </c>
      <c r="AG1487" s="10">
        <v>0</v>
      </c>
      <c r="AH1487" s="11">
        <v>1</v>
      </c>
      <c r="AI1487" s="11">
        <v>0</v>
      </c>
      <c r="AJ1487" s="10">
        <v>0</v>
      </c>
      <c r="AK1487" s="11">
        <v>12</v>
      </c>
      <c r="AL1487" s="11">
        <v>5</v>
      </c>
      <c r="AM1487" s="11">
        <v>0</v>
      </c>
      <c r="AN1487" s="10">
        <v>3</v>
      </c>
      <c r="AO1487" s="11">
        <v>69</v>
      </c>
      <c r="AP1487" s="11">
        <v>40</v>
      </c>
      <c r="AQ1487" s="11">
        <v>29</v>
      </c>
      <c r="AR1487" s="11">
        <v>8</v>
      </c>
      <c r="AS1487" s="11">
        <v>1</v>
      </c>
      <c r="AT1487" s="11">
        <v>11</v>
      </c>
      <c r="AU1487" s="10">
        <v>20</v>
      </c>
      <c r="AV1487" s="11">
        <v>11</v>
      </c>
      <c r="AW1487" s="10">
        <v>222</v>
      </c>
      <c r="AX1487" s="12"/>
      <c r="AY1487" s="4"/>
      <c r="AZ1487" s="4" t="s">
        <v>60</v>
      </c>
    </row>
    <row r="1488" spans="1:52" ht="15.75" thickBot="1" x14ac:dyDescent="0.3">
      <c r="A1488" s="13">
        <v>32665</v>
      </c>
      <c r="B1488" s="14">
        <v>1989</v>
      </c>
      <c r="C1488" s="15" t="s">
        <v>464</v>
      </c>
      <c r="D1488" s="16" t="s">
        <v>52</v>
      </c>
      <c r="E1488" s="17" t="s">
        <v>78</v>
      </c>
      <c r="F1488" s="15" t="s">
        <v>54</v>
      </c>
      <c r="G1488" s="18" t="s">
        <v>73</v>
      </c>
      <c r="H1488" s="19" t="s">
        <v>482</v>
      </c>
      <c r="I1488" s="9" t="str" cm="1">
        <f t="array" ref="I1488">GETURL(H1488)</f>
        <v>http://www.thebaseballcube.com/players/profile.asp?ID=17791</v>
      </c>
      <c r="J1488" s="15" t="s">
        <v>90</v>
      </c>
      <c r="K1488" s="15" t="s">
        <v>105</v>
      </c>
      <c r="L1488" s="15" t="s">
        <v>24</v>
      </c>
      <c r="M1488" s="14">
        <v>21.113</v>
      </c>
      <c r="N1488" s="15" t="s">
        <v>68</v>
      </c>
      <c r="O1488" s="20">
        <v>1</v>
      </c>
      <c r="P1488" s="21">
        <v>0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6</v>
      </c>
      <c r="Y1488" s="21">
        <v>3</v>
      </c>
      <c r="Z1488" s="21">
        <v>3</v>
      </c>
      <c r="AA1488" s="21">
        <v>3</v>
      </c>
      <c r="AB1488" s="21">
        <v>1</v>
      </c>
      <c r="AC1488" s="21">
        <v>5</v>
      </c>
      <c r="AD1488" s="20">
        <v>5</v>
      </c>
      <c r="AE1488" s="21">
        <v>0</v>
      </c>
      <c r="AF1488" s="21">
        <v>0</v>
      </c>
      <c r="AG1488" s="20">
        <v>0</v>
      </c>
      <c r="AH1488" s="21">
        <v>0</v>
      </c>
      <c r="AI1488" s="21">
        <v>0</v>
      </c>
      <c r="AJ1488" s="20">
        <v>0</v>
      </c>
      <c r="AK1488" s="21">
        <v>6</v>
      </c>
      <c r="AL1488" s="21">
        <v>5</v>
      </c>
      <c r="AM1488" s="21">
        <v>3</v>
      </c>
      <c r="AN1488" s="20">
        <v>2</v>
      </c>
      <c r="AO1488" s="21">
        <v>105</v>
      </c>
      <c r="AP1488" s="21">
        <v>63</v>
      </c>
      <c r="AQ1488" s="21">
        <v>42</v>
      </c>
      <c r="AR1488" s="21">
        <v>22</v>
      </c>
      <c r="AS1488" s="21">
        <v>13</v>
      </c>
      <c r="AT1488" s="21">
        <v>12</v>
      </c>
      <c r="AU1488" s="20">
        <v>16</v>
      </c>
      <c r="AV1488" s="21">
        <v>1</v>
      </c>
      <c r="AW1488" s="20">
        <v>1</v>
      </c>
      <c r="AX1488" s="22"/>
      <c r="AY1488" s="14"/>
      <c r="AZ1488" s="14" t="s">
        <v>60</v>
      </c>
    </row>
    <row r="1489" spans="1:52" ht="15.75" thickBot="1" x14ac:dyDescent="0.3">
      <c r="A1489" s="3">
        <v>32665</v>
      </c>
      <c r="B1489" s="4">
        <v>1989</v>
      </c>
      <c r="C1489" s="5" t="s">
        <v>464</v>
      </c>
      <c r="D1489" s="6" t="s">
        <v>52</v>
      </c>
      <c r="E1489" s="7" t="s">
        <v>72</v>
      </c>
      <c r="F1489" s="5" t="s">
        <v>54</v>
      </c>
      <c r="G1489" s="8" t="s">
        <v>73</v>
      </c>
      <c r="H1489" s="9" t="s">
        <v>483</v>
      </c>
      <c r="I1489" s="9" t="str" cm="1">
        <f t="array" ref="I1489">GETURL(H1489)</f>
        <v>http://www.thebaseballcube.com/players/profile.asp?ID=672</v>
      </c>
      <c r="J1489" s="5" t="s">
        <v>105</v>
      </c>
      <c r="K1489" s="5" t="s">
        <v>90</v>
      </c>
      <c r="L1489" s="5" t="s">
        <v>24</v>
      </c>
      <c r="M1489" s="4">
        <v>26.088999999999999</v>
      </c>
      <c r="N1489" s="5" t="s">
        <v>77</v>
      </c>
      <c r="O1489" s="10">
        <v>1</v>
      </c>
      <c r="P1489" s="11">
        <v>0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8</v>
      </c>
      <c r="Z1489" s="11">
        <v>3</v>
      </c>
      <c r="AA1489" s="11">
        <v>3</v>
      </c>
      <c r="AB1489" s="11">
        <v>0</v>
      </c>
      <c r="AC1489" s="11">
        <v>2</v>
      </c>
      <c r="AD1489" s="10">
        <v>4</v>
      </c>
      <c r="AE1489" s="11">
        <v>0</v>
      </c>
      <c r="AF1489" s="11">
        <v>0</v>
      </c>
      <c r="AG1489" s="10">
        <v>0</v>
      </c>
      <c r="AH1489" s="11">
        <v>1</v>
      </c>
      <c r="AI1489" s="11">
        <v>3</v>
      </c>
      <c r="AJ1489" s="10">
        <v>0</v>
      </c>
      <c r="AK1489" s="11">
        <v>7</v>
      </c>
      <c r="AL1489" s="11">
        <v>7</v>
      </c>
      <c r="AM1489" s="11">
        <v>0</v>
      </c>
      <c r="AN1489" s="10">
        <v>4</v>
      </c>
      <c r="AO1489" s="11">
        <v>97</v>
      </c>
      <c r="AP1489" s="11">
        <v>64</v>
      </c>
      <c r="AQ1489" s="11">
        <v>33</v>
      </c>
      <c r="AR1489" s="11">
        <v>28</v>
      </c>
      <c r="AS1489" s="11">
        <v>7</v>
      </c>
      <c r="AT1489" s="11">
        <v>11</v>
      </c>
      <c r="AU1489" s="10">
        <v>18</v>
      </c>
      <c r="AV1489" s="11">
        <v>3</v>
      </c>
      <c r="AW1489" s="10">
        <v>27</v>
      </c>
      <c r="AX1489" s="12"/>
      <c r="AY1489" s="4"/>
      <c r="AZ1489" s="4" t="s">
        <v>60</v>
      </c>
    </row>
    <row r="1490" spans="1:52" ht="15.75" thickBot="1" x14ac:dyDescent="0.3">
      <c r="A1490" s="13">
        <v>32665</v>
      </c>
      <c r="B1490" s="14">
        <v>1989</v>
      </c>
      <c r="C1490" s="15" t="s">
        <v>464</v>
      </c>
      <c r="D1490" s="16" t="s">
        <v>52</v>
      </c>
      <c r="E1490" s="17" t="s">
        <v>86</v>
      </c>
      <c r="F1490" s="15" t="s">
        <v>82</v>
      </c>
      <c r="G1490" s="18" t="s">
        <v>73</v>
      </c>
      <c r="H1490" s="19" t="s">
        <v>175</v>
      </c>
      <c r="I1490" s="9" t="str" cm="1">
        <f t="array" ref="I1490">GETURL(H1490)</f>
        <v>http://www.thebaseballcube.com/players/profile.asp?ID=9330</v>
      </c>
      <c r="J1490" s="15" t="s">
        <v>90</v>
      </c>
      <c r="K1490" s="15" t="s">
        <v>105</v>
      </c>
      <c r="L1490" s="15" t="s">
        <v>15</v>
      </c>
      <c r="M1490" s="14">
        <v>29.039000000000001</v>
      </c>
      <c r="N1490" s="15" t="s">
        <v>176</v>
      </c>
      <c r="O1490" s="20">
        <v>1</v>
      </c>
      <c r="P1490" s="21">
        <v>0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8</v>
      </c>
      <c r="Y1490" s="21">
        <v>3</v>
      </c>
      <c r="Z1490" s="21">
        <v>1</v>
      </c>
      <c r="AA1490" s="21">
        <v>1</v>
      </c>
      <c r="AB1490" s="21">
        <v>1</v>
      </c>
      <c r="AC1490" s="21">
        <v>4</v>
      </c>
      <c r="AD1490" s="20">
        <v>5</v>
      </c>
      <c r="AE1490" s="21">
        <v>0</v>
      </c>
      <c r="AF1490" s="21">
        <v>0</v>
      </c>
      <c r="AG1490" s="20">
        <v>1</v>
      </c>
      <c r="AH1490" s="21">
        <v>1</v>
      </c>
      <c r="AI1490" s="21">
        <v>0</v>
      </c>
      <c r="AJ1490" s="20">
        <v>0</v>
      </c>
      <c r="AK1490" s="21">
        <v>10</v>
      </c>
      <c r="AL1490" s="21">
        <v>5</v>
      </c>
      <c r="AM1490" s="21">
        <v>2</v>
      </c>
      <c r="AN1490" s="20">
        <v>3</v>
      </c>
      <c r="AO1490" s="21">
        <v>106</v>
      </c>
      <c r="AP1490" s="21">
        <v>69</v>
      </c>
      <c r="AQ1490" s="21">
        <v>37</v>
      </c>
      <c r="AR1490" s="21">
        <v>27</v>
      </c>
      <c r="AS1490" s="21">
        <v>5</v>
      </c>
      <c r="AT1490" s="21">
        <v>17</v>
      </c>
      <c r="AU1490" s="20">
        <v>20</v>
      </c>
      <c r="AV1490" s="21">
        <v>14</v>
      </c>
      <c r="AW1490" s="20">
        <v>162</v>
      </c>
      <c r="AX1490" s="22"/>
      <c r="AY1490" s="14"/>
      <c r="AZ1490" s="14" t="s">
        <v>60</v>
      </c>
    </row>
    <row r="1491" spans="1:52" ht="15.75" thickBot="1" x14ac:dyDescent="0.3">
      <c r="A1491" s="3">
        <v>32665</v>
      </c>
      <c r="B1491" s="4">
        <v>1989</v>
      </c>
      <c r="C1491" s="5" t="s">
        <v>464</v>
      </c>
      <c r="D1491" s="6" t="s">
        <v>52</v>
      </c>
      <c r="E1491" s="7" t="s">
        <v>81</v>
      </c>
      <c r="F1491" s="5" t="s">
        <v>82</v>
      </c>
      <c r="G1491" s="8" t="s">
        <v>73</v>
      </c>
      <c r="H1491" s="9" t="s">
        <v>107</v>
      </c>
      <c r="I1491" s="9" t="str" cm="1">
        <f t="array" ref="I1491">GETURL(H1491)</f>
        <v>http://www.thebaseballcube.com/players/profile.asp?ID=17060</v>
      </c>
      <c r="J1491" s="5" t="s">
        <v>105</v>
      </c>
      <c r="K1491" s="5" t="s">
        <v>90</v>
      </c>
      <c r="L1491" s="5" t="s">
        <v>24</v>
      </c>
      <c r="M1491" s="4">
        <v>40.021000000000001</v>
      </c>
      <c r="N1491" s="5" t="s">
        <v>108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8.1999999999999993</v>
      </c>
      <c r="Y1491" s="11">
        <v>6</v>
      </c>
      <c r="Z1491" s="11">
        <v>1</v>
      </c>
      <c r="AA1491" s="11">
        <v>1</v>
      </c>
      <c r="AB1491" s="11">
        <v>0</v>
      </c>
      <c r="AC1491" s="11">
        <v>2</v>
      </c>
      <c r="AD1491" s="10">
        <v>6</v>
      </c>
      <c r="AE1491" s="11">
        <v>0</v>
      </c>
      <c r="AF1491" s="11">
        <v>0</v>
      </c>
      <c r="AG1491" s="10">
        <v>0</v>
      </c>
      <c r="AH1491" s="11">
        <v>0</v>
      </c>
      <c r="AI1491" s="11">
        <v>1</v>
      </c>
      <c r="AJ1491" s="10">
        <v>0</v>
      </c>
      <c r="AK1491" s="11">
        <v>17</v>
      </c>
      <c r="AL1491" s="11">
        <v>2</v>
      </c>
      <c r="AM1491" s="11">
        <v>0</v>
      </c>
      <c r="AN1491" s="10">
        <v>5</v>
      </c>
      <c r="AO1491" s="11">
        <v>99</v>
      </c>
      <c r="AP1491" s="11">
        <v>68</v>
      </c>
      <c r="AQ1491" s="11">
        <v>31</v>
      </c>
      <c r="AR1491" s="11">
        <v>22</v>
      </c>
      <c r="AS1491" s="11">
        <v>9</v>
      </c>
      <c r="AT1491" s="11">
        <v>13</v>
      </c>
      <c r="AU1491" s="10">
        <v>24</v>
      </c>
      <c r="AV1491" s="11">
        <v>14</v>
      </c>
      <c r="AW1491" s="10">
        <v>520</v>
      </c>
      <c r="AX1491" s="12"/>
      <c r="AY1491" s="4"/>
      <c r="AZ1491" s="4" t="s">
        <v>60</v>
      </c>
    </row>
    <row r="1492" spans="1:52" ht="15.75" thickBot="1" x14ac:dyDescent="0.3">
      <c r="A1492" s="13">
        <v>32665</v>
      </c>
      <c r="B1492" s="14">
        <v>1989</v>
      </c>
      <c r="C1492" s="15" t="s">
        <v>464</v>
      </c>
      <c r="D1492" s="16" t="s">
        <v>52</v>
      </c>
      <c r="E1492" s="17" t="s">
        <v>430</v>
      </c>
      <c r="F1492" s="15" t="s">
        <v>82</v>
      </c>
      <c r="G1492" s="18" t="s">
        <v>73</v>
      </c>
      <c r="H1492" s="19" t="s">
        <v>222</v>
      </c>
      <c r="I1492" s="9" t="str" cm="1">
        <f t="array" ref="I1492">GETURL(H1492)</f>
        <v>http://www.thebaseballcube.com/players/profile.asp?ID=10690</v>
      </c>
      <c r="J1492" s="15" t="s">
        <v>138</v>
      </c>
      <c r="K1492" s="15" t="s">
        <v>104</v>
      </c>
      <c r="L1492" s="15" t="s">
        <v>15</v>
      </c>
      <c r="M1492" s="14">
        <v>28.347999999999999</v>
      </c>
      <c r="N1492" s="15" t="s">
        <v>120</v>
      </c>
      <c r="O1492" s="20">
        <v>1</v>
      </c>
      <c r="P1492" s="21">
        <v>0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3.2</v>
      </c>
      <c r="Y1492" s="21">
        <v>9</v>
      </c>
      <c r="Z1492" s="21">
        <v>4</v>
      </c>
      <c r="AA1492" s="21">
        <v>4</v>
      </c>
      <c r="AB1492" s="21">
        <v>0</v>
      </c>
      <c r="AC1492" s="21">
        <v>4</v>
      </c>
      <c r="AD1492" s="20">
        <v>6</v>
      </c>
      <c r="AE1492" s="21">
        <v>0</v>
      </c>
      <c r="AF1492" s="21">
        <v>0</v>
      </c>
      <c r="AG1492" s="20">
        <v>0</v>
      </c>
      <c r="AH1492" s="21">
        <v>0</v>
      </c>
      <c r="AI1492" s="21">
        <v>0</v>
      </c>
      <c r="AJ1492" s="20">
        <v>1</v>
      </c>
      <c r="AK1492" s="21">
        <v>1</v>
      </c>
      <c r="AL1492" s="21">
        <v>6</v>
      </c>
      <c r="AM1492" s="21">
        <v>1</v>
      </c>
      <c r="AN1492" s="20">
        <v>5</v>
      </c>
      <c r="AO1492" s="21">
        <v>91</v>
      </c>
      <c r="AP1492" s="21">
        <v>54</v>
      </c>
      <c r="AQ1492" s="21">
        <v>37</v>
      </c>
      <c r="AR1492" s="21">
        <v>13</v>
      </c>
      <c r="AS1492" s="21">
        <v>13</v>
      </c>
      <c r="AT1492" s="21">
        <v>15</v>
      </c>
      <c r="AU1492" s="20">
        <v>12</v>
      </c>
      <c r="AV1492" s="21">
        <v>13</v>
      </c>
      <c r="AW1492" s="20">
        <v>100</v>
      </c>
      <c r="AX1492" s="22"/>
      <c r="AY1492" s="14"/>
      <c r="AZ1492" s="14" t="s">
        <v>60</v>
      </c>
    </row>
    <row r="1493" spans="1:52" ht="15.75" thickBot="1" x14ac:dyDescent="0.3">
      <c r="A1493" s="3">
        <v>32665</v>
      </c>
      <c r="B1493" s="4">
        <v>1989</v>
      </c>
      <c r="C1493" s="5" t="s">
        <v>464</v>
      </c>
      <c r="D1493" s="6" t="s">
        <v>52</v>
      </c>
      <c r="E1493" s="7" t="s">
        <v>431</v>
      </c>
      <c r="F1493" s="5" t="s">
        <v>82</v>
      </c>
      <c r="G1493" s="8" t="s">
        <v>73</v>
      </c>
      <c r="H1493" s="9" t="s">
        <v>258</v>
      </c>
      <c r="I1493" s="9" t="str" cm="1">
        <f t="array" ref="I1493">GETURL(H1493)</f>
        <v>http://www.thebaseballcube.com/players/profile.asp?ID=16936</v>
      </c>
      <c r="J1493" s="5" t="s">
        <v>104</v>
      </c>
      <c r="K1493" s="5" t="s">
        <v>138</v>
      </c>
      <c r="L1493" s="5" t="s">
        <v>15</v>
      </c>
      <c r="M1493" s="4">
        <v>30.048999999999999</v>
      </c>
      <c r="N1493" s="5" t="s">
        <v>71</v>
      </c>
      <c r="O1493" s="10">
        <v>1</v>
      </c>
      <c r="P1493" s="11">
        <v>0</v>
      </c>
      <c r="Q1493" s="11">
        <v>0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5</v>
      </c>
      <c r="Y1493" s="11">
        <v>8</v>
      </c>
      <c r="Z1493" s="11">
        <v>3</v>
      </c>
      <c r="AA1493" s="11">
        <v>3</v>
      </c>
      <c r="AB1493" s="11">
        <v>0</v>
      </c>
      <c r="AC1493" s="11">
        <v>3</v>
      </c>
      <c r="AD1493" s="10">
        <v>1</v>
      </c>
      <c r="AE1493" s="11">
        <v>1</v>
      </c>
      <c r="AF1493" s="11">
        <v>0</v>
      </c>
      <c r="AG1493" s="10">
        <v>0</v>
      </c>
      <c r="AH1493" s="11">
        <v>0</v>
      </c>
      <c r="AI1493" s="11">
        <v>0</v>
      </c>
      <c r="AJ1493" s="10">
        <v>0</v>
      </c>
      <c r="AK1493" s="11">
        <v>12</v>
      </c>
      <c r="AL1493" s="11">
        <v>8</v>
      </c>
      <c r="AM1493" s="11">
        <v>1</v>
      </c>
      <c r="AN1493" s="10">
        <v>2</v>
      </c>
      <c r="AO1493" s="11">
        <v>87</v>
      </c>
      <c r="AP1493" s="11">
        <v>53</v>
      </c>
      <c r="AQ1493" s="11">
        <v>34</v>
      </c>
      <c r="AR1493" s="11">
        <v>9</v>
      </c>
      <c r="AS1493" s="11">
        <v>5</v>
      </c>
      <c r="AT1493" s="11">
        <v>16</v>
      </c>
      <c r="AU1493" s="10">
        <v>22</v>
      </c>
      <c r="AV1493" s="11">
        <v>12</v>
      </c>
      <c r="AW1493" s="10">
        <v>157</v>
      </c>
      <c r="AX1493" s="12"/>
      <c r="AY1493" s="4"/>
      <c r="AZ1493" s="4" t="s">
        <v>60</v>
      </c>
    </row>
    <row r="1494" spans="1:52" ht="15.75" thickBot="1" x14ac:dyDescent="0.3">
      <c r="A1494" s="13">
        <v>32665</v>
      </c>
      <c r="B1494" s="14">
        <v>1989</v>
      </c>
      <c r="C1494" s="15" t="s">
        <v>464</v>
      </c>
      <c r="D1494" s="16" t="s">
        <v>52</v>
      </c>
      <c r="E1494" s="17" t="s">
        <v>81</v>
      </c>
      <c r="F1494" s="15" t="s">
        <v>82</v>
      </c>
      <c r="G1494" s="18" t="s">
        <v>73</v>
      </c>
      <c r="H1494" s="19" t="s">
        <v>224</v>
      </c>
      <c r="I1494" s="9" t="str" cm="1">
        <f t="array" ref="I1494">GETURL(H1494)</f>
        <v>http://www.thebaseballcube.com/players/profile.asp?ID=16497</v>
      </c>
      <c r="J1494" s="15" t="s">
        <v>145</v>
      </c>
      <c r="K1494" s="15" t="s">
        <v>97</v>
      </c>
      <c r="L1494" s="15" t="s">
        <v>24</v>
      </c>
      <c r="M1494" s="14">
        <v>32.020000000000003</v>
      </c>
      <c r="N1494" s="15" t="s">
        <v>189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5</v>
      </c>
      <c r="Z1494" s="21">
        <v>1</v>
      </c>
      <c r="AA1494" s="21">
        <v>1</v>
      </c>
      <c r="AB1494" s="21">
        <v>0</v>
      </c>
      <c r="AC1494" s="21">
        <v>0</v>
      </c>
      <c r="AD1494" s="20">
        <v>5</v>
      </c>
      <c r="AE1494" s="21">
        <v>0</v>
      </c>
      <c r="AF1494" s="21">
        <v>0</v>
      </c>
      <c r="AG1494" s="20">
        <v>0</v>
      </c>
      <c r="AH1494" s="21">
        <v>0</v>
      </c>
      <c r="AI1494" s="21">
        <v>2</v>
      </c>
      <c r="AJ1494" s="20">
        <v>0</v>
      </c>
      <c r="AK1494" s="21">
        <v>11</v>
      </c>
      <c r="AL1494" s="21">
        <v>0</v>
      </c>
      <c r="AM1494" s="21">
        <v>2</v>
      </c>
      <c r="AN1494" s="20">
        <v>6</v>
      </c>
      <c r="AO1494" s="21">
        <v>100</v>
      </c>
      <c r="AP1494" s="21">
        <v>66</v>
      </c>
      <c r="AQ1494" s="21">
        <v>34</v>
      </c>
      <c r="AR1494" s="21">
        <v>14</v>
      </c>
      <c r="AS1494" s="21">
        <v>16</v>
      </c>
      <c r="AT1494" s="21">
        <v>17</v>
      </c>
      <c r="AU1494" s="20">
        <v>19</v>
      </c>
      <c r="AV1494" s="21">
        <v>14</v>
      </c>
      <c r="AW1494" s="20">
        <v>171</v>
      </c>
      <c r="AX1494" s="22"/>
      <c r="AY1494" s="14"/>
      <c r="AZ1494" s="14" t="s">
        <v>60</v>
      </c>
    </row>
    <row r="1495" spans="1:52" ht="15.75" thickBot="1" x14ac:dyDescent="0.3">
      <c r="A1495" s="3">
        <v>32665</v>
      </c>
      <c r="B1495" s="4">
        <v>1989</v>
      </c>
      <c r="C1495" s="5" t="s">
        <v>464</v>
      </c>
      <c r="D1495" s="6" t="s">
        <v>52</v>
      </c>
      <c r="E1495" s="7" t="s">
        <v>86</v>
      </c>
      <c r="F1495" s="5" t="s">
        <v>82</v>
      </c>
      <c r="G1495" s="8" t="s">
        <v>73</v>
      </c>
      <c r="H1495" s="9" t="s">
        <v>100</v>
      </c>
      <c r="I1495" s="9" t="str" cm="1">
        <f t="array" ref="I1495">GETURL(H1495)</f>
        <v>http://www.thebaseballcube.com/players/profile.asp?ID=14647</v>
      </c>
      <c r="J1495" s="5" t="s">
        <v>97</v>
      </c>
      <c r="K1495" s="5" t="s">
        <v>145</v>
      </c>
      <c r="L1495" s="5" t="s">
        <v>24</v>
      </c>
      <c r="M1495" s="4">
        <v>24.338999999999999</v>
      </c>
      <c r="N1495" s="5" t="s">
        <v>101</v>
      </c>
      <c r="O1495" s="10">
        <v>1</v>
      </c>
      <c r="P1495" s="11">
        <v>0</v>
      </c>
      <c r="Q1495" s="11">
        <v>1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5</v>
      </c>
      <c r="Z1495" s="11">
        <v>3</v>
      </c>
      <c r="AA1495" s="11">
        <v>3</v>
      </c>
      <c r="AB1495" s="11">
        <v>1</v>
      </c>
      <c r="AC1495" s="11">
        <v>2</v>
      </c>
      <c r="AD1495" s="10">
        <v>4</v>
      </c>
      <c r="AE1495" s="11">
        <v>0</v>
      </c>
      <c r="AF1495" s="11">
        <v>0</v>
      </c>
      <c r="AG1495" s="10">
        <v>1</v>
      </c>
      <c r="AH1495" s="11">
        <v>1</v>
      </c>
      <c r="AI1495" s="11">
        <v>1</v>
      </c>
      <c r="AJ1495" s="10">
        <v>1</v>
      </c>
      <c r="AK1495" s="11">
        <v>9</v>
      </c>
      <c r="AL1495" s="11">
        <v>6</v>
      </c>
      <c r="AM1495" s="11">
        <v>1</v>
      </c>
      <c r="AN1495" s="10">
        <v>2</v>
      </c>
      <c r="AO1495" s="11">
        <v>96</v>
      </c>
      <c r="AP1495" s="11">
        <v>56</v>
      </c>
      <c r="AQ1495" s="11">
        <v>40</v>
      </c>
      <c r="AR1495" s="11">
        <v>12</v>
      </c>
      <c r="AS1495" s="11">
        <v>9</v>
      </c>
      <c r="AT1495" s="11">
        <v>17</v>
      </c>
      <c r="AU1495" s="10">
        <v>17</v>
      </c>
      <c r="AV1495" s="11">
        <v>11</v>
      </c>
      <c r="AW1495" s="10">
        <v>62</v>
      </c>
      <c r="AX1495" s="12"/>
      <c r="AY1495" s="4"/>
      <c r="AZ1495" s="4" t="s">
        <v>60</v>
      </c>
    </row>
    <row r="1496" spans="1:52" ht="15.75" thickBot="1" x14ac:dyDescent="0.3">
      <c r="A1496" s="13">
        <v>32665</v>
      </c>
      <c r="B1496" s="14">
        <v>1989</v>
      </c>
      <c r="C1496" s="15" t="s">
        <v>464</v>
      </c>
      <c r="D1496" s="16" t="s">
        <v>52</v>
      </c>
      <c r="E1496" s="17" t="s">
        <v>335</v>
      </c>
      <c r="F1496" s="15" t="s">
        <v>82</v>
      </c>
      <c r="G1496" s="18" t="s">
        <v>73</v>
      </c>
      <c r="H1496" s="19" t="s">
        <v>444</v>
      </c>
      <c r="I1496" s="9" t="str" cm="1">
        <f t="array" ref="I1496">GETURL(H1496)</f>
        <v>http://www.thebaseballcube.com/players/profile.asp?ID=17801</v>
      </c>
      <c r="J1496" s="15" t="s">
        <v>134</v>
      </c>
      <c r="K1496" s="15" t="s">
        <v>146</v>
      </c>
      <c r="L1496" s="15" t="s">
        <v>24</v>
      </c>
      <c r="M1496" s="14">
        <v>27.177</v>
      </c>
      <c r="N1496" s="15" t="s">
        <v>229</v>
      </c>
      <c r="O1496" s="20">
        <v>1</v>
      </c>
      <c r="P1496" s="21">
        <v>1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7</v>
      </c>
      <c r="Y1496" s="21">
        <v>7</v>
      </c>
      <c r="Z1496" s="21">
        <v>4</v>
      </c>
      <c r="AA1496" s="21">
        <v>4</v>
      </c>
      <c r="AB1496" s="21">
        <v>1</v>
      </c>
      <c r="AC1496" s="21">
        <v>3</v>
      </c>
      <c r="AD1496" s="20">
        <v>1</v>
      </c>
      <c r="AE1496" s="21">
        <v>1</v>
      </c>
      <c r="AF1496" s="21">
        <v>0</v>
      </c>
      <c r="AG1496" s="20">
        <v>0</v>
      </c>
      <c r="AH1496" s="21">
        <v>0</v>
      </c>
      <c r="AI1496" s="21">
        <v>0</v>
      </c>
      <c r="AJ1496" s="20">
        <v>2</v>
      </c>
      <c r="AK1496" s="21">
        <v>11</v>
      </c>
      <c r="AL1496" s="21">
        <v>9</v>
      </c>
      <c r="AM1496" s="21">
        <v>3</v>
      </c>
      <c r="AN1496" s="20">
        <v>4</v>
      </c>
      <c r="AO1496" s="21">
        <v>111</v>
      </c>
      <c r="AP1496" s="21">
        <v>66</v>
      </c>
      <c r="AQ1496" s="21">
        <v>45</v>
      </c>
      <c r="AR1496" s="21">
        <v>15</v>
      </c>
      <c r="AS1496" s="21">
        <v>7</v>
      </c>
      <c r="AT1496" s="21">
        <v>17</v>
      </c>
      <c r="AU1496" s="20">
        <v>27</v>
      </c>
      <c r="AV1496" s="21">
        <v>4</v>
      </c>
      <c r="AW1496" s="20">
        <v>67</v>
      </c>
      <c r="AX1496" s="22"/>
      <c r="AY1496" s="14"/>
      <c r="AZ1496" s="14" t="s">
        <v>60</v>
      </c>
    </row>
    <row r="1497" spans="1:52" ht="15.75" thickBot="1" x14ac:dyDescent="0.3">
      <c r="A1497" s="3">
        <v>32665</v>
      </c>
      <c r="B1497" s="4">
        <v>1989</v>
      </c>
      <c r="C1497" s="5" t="s">
        <v>464</v>
      </c>
      <c r="D1497" s="6" t="s">
        <v>52</v>
      </c>
      <c r="E1497" s="7" t="s">
        <v>334</v>
      </c>
      <c r="F1497" s="5" t="s">
        <v>82</v>
      </c>
      <c r="G1497" s="8" t="s">
        <v>73</v>
      </c>
      <c r="H1497" s="9" t="s">
        <v>453</v>
      </c>
      <c r="I1497" s="9" t="str" cm="1">
        <f t="array" ref="I1497">GETURL(H1497)</f>
        <v>http://www.thebaseballcube.com/players/profile.asp?ID=11396</v>
      </c>
      <c r="J1497" s="5" t="s">
        <v>146</v>
      </c>
      <c r="K1497" s="5" t="s">
        <v>134</v>
      </c>
      <c r="L1497" s="5" t="s">
        <v>24</v>
      </c>
      <c r="M1497" s="4">
        <v>27.08</v>
      </c>
      <c r="N1497" s="5" t="s">
        <v>128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1.2</v>
      </c>
      <c r="Y1497" s="11">
        <v>3</v>
      </c>
      <c r="Z1497" s="11">
        <v>4</v>
      </c>
      <c r="AA1497" s="11">
        <v>4</v>
      </c>
      <c r="AB1497" s="11">
        <v>1</v>
      </c>
      <c r="AC1497" s="11">
        <v>3</v>
      </c>
      <c r="AD1497" s="10">
        <v>1</v>
      </c>
      <c r="AE1497" s="11">
        <v>1</v>
      </c>
      <c r="AF1497" s="11">
        <v>0</v>
      </c>
      <c r="AG1497" s="10">
        <v>0</v>
      </c>
      <c r="AH1497" s="11">
        <v>0</v>
      </c>
      <c r="AI1497" s="11">
        <v>1</v>
      </c>
      <c r="AJ1497" s="10">
        <v>0</v>
      </c>
      <c r="AK1497" s="11">
        <v>3</v>
      </c>
      <c r="AL1497" s="11">
        <v>4</v>
      </c>
      <c r="AM1497" s="11">
        <v>0</v>
      </c>
      <c r="AN1497" s="10">
        <v>0</v>
      </c>
      <c r="AO1497" s="11">
        <v>55</v>
      </c>
      <c r="AP1497" s="11">
        <v>27</v>
      </c>
      <c r="AQ1497" s="11">
        <v>28</v>
      </c>
      <c r="AR1497" s="11">
        <v>12</v>
      </c>
      <c r="AS1497" s="11">
        <v>0</v>
      </c>
      <c r="AT1497" s="11">
        <v>8</v>
      </c>
      <c r="AU1497" s="10">
        <v>7</v>
      </c>
      <c r="AV1497" s="11">
        <v>8</v>
      </c>
      <c r="AW1497" s="10">
        <v>195</v>
      </c>
      <c r="AX1497" s="12"/>
      <c r="AY1497" s="4"/>
      <c r="AZ1497" s="4" t="s">
        <v>60</v>
      </c>
    </row>
    <row r="1498" spans="1:52" ht="15.75" thickBot="1" x14ac:dyDescent="0.3">
      <c r="A1498" s="13">
        <v>32666</v>
      </c>
      <c r="B1498" s="14">
        <v>1989</v>
      </c>
      <c r="C1498" s="15" t="s">
        <v>464</v>
      </c>
      <c r="D1498" s="16" t="s">
        <v>52</v>
      </c>
      <c r="E1498" s="17" t="s">
        <v>341</v>
      </c>
      <c r="F1498" s="15" t="s">
        <v>82</v>
      </c>
      <c r="G1498" s="18" t="s">
        <v>73</v>
      </c>
      <c r="H1498" s="19" t="s">
        <v>156</v>
      </c>
      <c r="I1498" s="9" t="str" cm="1">
        <f t="array" ref="I1498">GETURL(H1498)</f>
        <v>http://www.thebaseballcube.com/players/profile.asp?ID=763</v>
      </c>
      <c r="J1498" s="15" t="s">
        <v>111</v>
      </c>
      <c r="K1498" s="15" t="s">
        <v>66</v>
      </c>
      <c r="L1498" s="15" t="s">
        <v>15</v>
      </c>
      <c r="M1498" s="14">
        <v>26.193000000000001</v>
      </c>
      <c r="N1498" s="15" t="s">
        <v>157</v>
      </c>
      <c r="O1498" s="20">
        <v>1</v>
      </c>
      <c r="P1498" s="21">
        <v>0</v>
      </c>
      <c r="Q1498" s="21">
        <v>1</v>
      </c>
      <c r="R1498" s="21">
        <v>1</v>
      </c>
      <c r="S1498" s="21">
        <v>1</v>
      </c>
      <c r="T1498" s="21">
        <v>1</v>
      </c>
      <c r="U1498" s="21">
        <v>0</v>
      </c>
      <c r="V1498" s="21">
        <v>0</v>
      </c>
      <c r="W1498" s="20">
        <v>0</v>
      </c>
      <c r="X1498" s="21">
        <v>9</v>
      </c>
      <c r="Y1498" s="21">
        <v>5</v>
      </c>
      <c r="Z1498" s="21">
        <v>1</v>
      </c>
      <c r="AA1498" s="21">
        <v>1</v>
      </c>
      <c r="AB1498" s="21">
        <v>1</v>
      </c>
      <c r="AC1498" s="21">
        <v>2</v>
      </c>
      <c r="AD1498" s="20">
        <v>8</v>
      </c>
      <c r="AE1498" s="21">
        <v>0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7</v>
      </c>
      <c r="AL1498" s="21">
        <v>6</v>
      </c>
      <c r="AM1498" s="21">
        <v>4</v>
      </c>
      <c r="AN1498" s="20">
        <v>7</v>
      </c>
      <c r="AO1498" s="21">
        <v>108</v>
      </c>
      <c r="AP1498" s="21">
        <v>74</v>
      </c>
      <c r="AQ1498" s="21">
        <v>34</v>
      </c>
      <c r="AR1498" s="21">
        <v>25</v>
      </c>
      <c r="AS1498" s="21">
        <v>14</v>
      </c>
      <c r="AT1498" s="21">
        <v>11</v>
      </c>
      <c r="AU1498" s="20">
        <v>24</v>
      </c>
      <c r="AV1498" s="21">
        <v>12</v>
      </c>
      <c r="AW1498" s="20">
        <v>103</v>
      </c>
      <c r="AX1498" s="22"/>
      <c r="AY1498" s="14"/>
      <c r="AZ1498" s="14" t="s">
        <v>60</v>
      </c>
    </row>
    <row r="1499" spans="1:52" ht="15.75" thickBot="1" x14ac:dyDescent="0.3">
      <c r="A1499" s="3">
        <v>32666</v>
      </c>
      <c r="B1499" s="4">
        <v>1989</v>
      </c>
      <c r="C1499" s="5" t="s">
        <v>464</v>
      </c>
      <c r="D1499" s="6" t="s">
        <v>52</v>
      </c>
      <c r="E1499" s="7" t="s">
        <v>340</v>
      </c>
      <c r="F1499" s="5" t="s">
        <v>82</v>
      </c>
      <c r="G1499" s="8" t="s">
        <v>73</v>
      </c>
      <c r="H1499" s="9" t="s">
        <v>65</v>
      </c>
      <c r="I1499" s="9" t="str" cm="1">
        <f t="array" ref="I1499">GETURL(H1499)</f>
        <v>http://www.thebaseballcube.com/players/profile.asp?ID=415</v>
      </c>
      <c r="J1499" s="5" t="s">
        <v>66</v>
      </c>
      <c r="K1499" s="5" t="s">
        <v>111</v>
      </c>
      <c r="L1499" s="5" t="s">
        <v>24</v>
      </c>
      <c r="M1499" s="4">
        <v>24.155999999999999</v>
      </c>
      <c r="N1499" s="5" t="s">
        <v>68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1</v>
      </c>
      <c r="U1499" s="11">
        <v>1</v>
      </c>
      <c r="V1499" s="11">
        <v>0</v>
      </c>
      <c r="W1499" s="10">
        <v>0</v>
      </c>
      <c r="X1499" s="11">
        <v>9</v>
      </c>
      <c r="Y1499" s="11">
        <v>2</v>
      </c>
      <c r="Z1499" s="11">
        <v>0</v>
      </c>
      <c r="AA1499" s="11">
        <v>0</v>
      </c>
      <c r="AB1499" s="11">
        <v>0</v>
      </c>
      <c r="AC1499" s="11">
        <v>2</v>
      </c>
      <c r="AD1499" s="10">
        <v>9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8</v>
      </c>
      <c r="AL1499" s="11">
        <v>6</v>
      </c>
      <c r="AM1499" s="11">
        <v>2</v>
      </c>
      <c r="AN1499" s="10">
        <v>4</v>
      </c>
      <c r="AO1499" s="11">
        <v>106</v>
      </c>
      <c r="AP1499" s="11">
        <v>78</v>
      </c>
      <c r="AQ1499" s="11">
        <v>28</v>
      </c>
      <c r="AR1499" s="11">
        <v>26</v>
      </c>
      <c r="AS1499" s="11">
        <v>13</v>
      </c>
      <c r="AT1499" s="11">
        <v>19</v>
      </c>
      <c r="AU1499" s="10">
        <v>20</v>
      </c>
      <c r="AV1499" s="11">
        <v>13</v>
      </c>
      <c r="AW1499" s="10">
        <v>71</v>
      </c>
      <c r="AX1499" s="12"/>
      <c r="AY1499" s="4"/>
      <c r="AZ1499" s="4" t="s">
        <v>60</v>
      </c>
    </row>
    <row r="1500" spans="1:52" ht="15.75" thickBot="1" x14ac:dyDescent="0.3">
      <c r="A1500" s="13">
        <v>32666</v>
      </c>
      <c r="B1500" s="14">
        <v>1989</v>
      </c>
      <c r="C1500" s="15" t="s">
        <v>464</v>
      </c>
      <c r="D1500" s="16" t="s">
        <v>52</v>
      </c>
      <c r="E1500" s="17" t="s">
        <v>250</v>
      </c>
      <c r="F1500" s="15" t="s">
        <v>82</v>
      </c>
      <c r="G1500" s="18" t="s">
        <v>55</v>
      </c>
      <c r="H1500" s="19" t="s">
        <v>230</v>
      </c>
      <c r="I1500" s="9" t="str" cm="1">
        <f t="array" ref="I1500">GETURL(H1500)</f>
        <v>http://www.thebaseballcube.com/players/profile.asp?ID=8104</v>
      </c>
      <c r="J1500" s="15" t="s">
        <v>127</v>
      </c>
      <c r="K1500" s="15" t="s">
        <v>58</v>
      </c>
      <c r="L1500" s="15" t="s">
        <v>24</v>
      </c>
      <c r="M1500" s="14">
        <v>38.276000000000003</v>
      </c>
      <c r="N1500" s="15" t="s">
        <v>80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5.2</v>
      </c>
      <c r="Y1500" s="21">
        <v>6</v>
      </c>
      <c r="Z1500" s="21">
        <v>4</v>
      </c>
      <c r="AA1500" s="21">
        <v>4</v>
      </c>
      <c r="AB1500" s="21">
        <v>0</v>
      </c>
      <c r="AC1500" s="21">
        <v>4</v>
      </c>
      <c r="AD1500" s="20">
        <v>0</v>
      </c>
      <c r="AE1500" s="21">
        <v>1</v>
      </c>
      <c r="AF1500" s="21">
        <v>0</v>
      </c>
      <c r="AG1500" s="20">
        <v>0</v>
      </c>
      <c r="AH1500" s="21">
        <v>0</v>
      </c>
      <c r="AI1500" s="21">
        <v>1</v>
      </c>
      <c r="AJ1500" s="20">
        <v>1</v>
      </c>
      <c r="AK1500" s="21">
        <v>9</v>
      </c>
      <c r="AL1500" s="21">
        <v>5</v>
      </c>
      <c r="AM1500" s="21">
        <v>2</v>
      </c>
      <c r="AN1500" s="20">
        <v>6</v>
      </c>
      <c r="AO1500" s="21">
        <v>112</v>
      </c>
      <c r="AP1500" s="21">
        <v>63</v>
      </c>
      <c r="AQ1500" s="21">
        <v>49</v>
      </c>
      <c r="AR1500" s="21">
        <v>18</v>
      </c>
      <c r="AS1500" s="21">
        <v>3</v>
      </c>
      <c r="AT1500" s="21">
        <v>20</v>
      </c>
      <c r="AU1500" s="20">
        <v>22</v>
      </c>
      <c r="AV1500" s="21">
        <v>13</v>
      </c>
      <c r="AW1500" s="20">
        <v>541</v>
      </c>
      <c r="AX1500" s="22"/>
      <c r="AY1500" s="14"/>
      <c r="AZ1500" s="14" t="s">
        <v>60</v>
      </c>
    </row>
    <row r="1501" spans="1:52" ht="15.75" thickBot="1" x14ac:dyDescent="0.3">
      <c r="A1501" s="3">
        <v>32666</v>
      </c>
      <c r="B1501" s="4">
        <v>1989</v>
      </c>
      <c r="C1501" s="5" t="s">
        <v>464</v>
      </c>
      <c r="D1501" s="6" t="s">
        <v>52</v>
      </c>
      <c r="E1501" s="7" t="s">
        <v>248</v>
      </c>
      <c r="F1501" s="5" t="s">
        <v>82</v>
      </c>
      <c r="G1501" s="8" t="s">
        <v>55</v>
      </c>
      <c r="H1501" s="9" t="s">
        <v>325</v>
      </c>
      <c r="I1501" s="9" t="str" cm="1">
        <f t="array" ref="I1501">GETURL(H1501)</f>
        <v>http://www.thebaseballcube.com/players/profile.asp?ID=10840</v>
      </c>
      <c r="J1501" s="5" t="s">
        <v>58</v>
      </c>
      <c r="K1501" s="5" t="s">
        <v>127</v>
      </c>
      <c r="L1501" s="5" t="s">
        <v>15</v>
      </c>
      <c r="M1501" s="4">
        <v>25.329000000000001</v>
      </c>
      <c r="N1501" s="5" t="s">
        <v>279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7</v>
      </c>
      <c r="Y1501" s="11">
        <v>4</v>
      </c>
      <c r="Z1501" s="11">
        <v>1</v>
      </c>
      <c r="AA1501" s="11">
        <v>1</v>
      </c>
      <c r="AB1501" s="11">
        <v>1</v>
      </c>
      <c r="AC1501" s="11">
        <v>3</v>
      </c>
      <c r="AD1501" s="10">
        <v>5</v>
      </c>
      <c r="AE1501" s="11">
        <v>0</v>
      </c>
      <c r="AF1501" s="11">
        <v>2</v>
      </c>
      <c r="AG1501" s="10">
        <v>0</v>
      </c>
      <c r="AH1501" s="11">
        <v>0</v>
      </c>
      <c r="AI1501" s="11">
        <v>0</v>
      </c>
      <c r="AJ1501" s="10">
        <v>0</v>
      </c>
      <c r="AK1501" s="11">
        <v>13</v>
      </c>
      <c r="AL1501" s="11">
        <v>5</v>
      </c>
      <c r="AM1501" s="11">
        <v>1</v>
      </c>
      <c r="AN1501" s="10">
        <v>2</v>
      </c>
      <c r="AO1501" s="11">
        <v>110</v>
      </c>
      <c r="AP1501" s="11">
        <v>66</v>
      </c>
      <c r="AQ1501" s="11">
        <v>44</v>
      </c>
      <c r="AR1501" s="11">
        <v>15</v>
      </c>
      <c r="AS1501" s="11">
        <v>5</v>
      </c>
      <c r="AT1501" s="11">
        <v>25</v>
      </c>
      <c r="AU1501" s="10">
        <v>21</v>
      </c>
      <c r="AV1501" s="11">
        <v>12</v>
      </c>
      <c r="AW1501" s="10">
        <v>42</v>
      </c>
      <c r="AX1501" s="12"/>
      <c r="AY1501" s="4"/>
      <c r="AZ1501" s="4" t="s">
        <v>60</v>
      </c>
    </row>
    <row r="1502" spans="1:52" ht="15.75" thickBot="1" x14ac:dyDescent="0.3">
      <c r="A1502" s="13">
        <v>32666</v>
      </c>
      <c r="B1502" s="14">
        <v>1989</v>
      </c>
      <c r="C1502" s="15" t="s">
        <v>464</v>
      </c>
      <c r="D1502" s="16" t="s">
        <v>52</v>
      </c>
      <c r="E1502" s="17" t="s">
        <v>81</v>
      </c>
      <c r="F1502" s="15" t="s">
        <v>54</v>
      </c>
      <c r="G1502" s="18" t="s">
        <v>55</v>
      </c>
      <c r="H1502" s="19" t="s">
        <v>167</v>
      </c>
      <c r="I1502" s="9" t="str" cm="1">
        <f t="array" ref="I1502">GETURL(H1502)</f>
        <v>http://www.thebaseballcube.com/players/profile.asp?ID=19507</v>
      </c>
      <c r="J1502" s="15" t="s">
        <v>84</v>
      </c>
      <c r="K1502" s="15" t="s">
        <v>118</v>
      </c>
      <c r="L1502" s="15" t="s">
        <v>24</v>
      </c>
      <c r="M1502" s="14">
        <v>32.216000000000001</v>
      </c>
      <c r="N1502" s="15" t="s">
        <v>59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6.1</v>
      </c>
      <c r="Y1502" s="21">
        <v>5</v>
      </c>
      <c r="Z1502" s="21">
        <v>1</v>
      </c>
      <c r="AA1502" s="21">
        <v>1</v>
      </c>
      <c r="AB1502" s="21">
        <v>0</v>
      </c>
      <c r="AC1502" s="21">
        <v>2</v>
      </c>
      <c r="AD1502" s="20">
        <v>2</v>
      </c>
      <c r="AE1502" s="21">
        <v>1</v>
      </c>
      <c r="AF1502" s="21">
        <v>0</v>
      </c>
      <c r="AG1502" s="20">
        <v>0</v>
      </c>
      <c r="AH1502" s="21">
        <v>2</v>
      </c>
      <c r="AI1502" s="21">
        <v>1</v>
      </c>
      <c r="AJ1502" s="20">
        <v>0</v>
      </c>
      <c r="AK1502" s="21">
        <v>10</v>
      </c>
      <c r="AL1502" s="21">
        <v>9</v>
      </c>
      <c r="AM1502" s="21">
        <v>0</v>
      </c>
      <c r="AN1502" s="20">
        <v>2</v>
      </c>
      <c r="AO1502" s="21">
        <v>82</v>
      </c>
      <c r="AP1502" s="21">
        <v>51</v>
      </c>
      <c r="AQ1502" s="21">
        <v>31</v>
      </c>
      <c r="AR1502" s="21">
        <v>14</v>
      </c>
      <c r="AS1502" s="21">
        <v>6</v>
      </c>
      <c r="AT1502" s="21">
        <v>10</v>
      </c>
      <c r="AU1502" s="20">
        <v>21</v>
      </c>
      <c r="AV1502" s="21">
        <v>13</v>
      </c>
      <c r="AW1502" s="20">
        <v>341</v>
      </c>
      <c r="AX1502" s="22"/>
      <c r="AY1502" s="14"/>
      <c r="AZ1502" s="14" t="s">
        <v>60</v>
      </c>
    </row>
    <row r="1503" spans="1:52" ht="15.75" thickBot="1" x14ac:dyDescent="0.3">
      <c r="A1503" s="3">
        <v>32666</v>
      </c>
      <c r="B1503" s="4">
        <v>1989</v>
      </c>
      <c r="C1503" s="5" t="s">
        <v>464</v>
      </c>
      <c r="D1503" s="6" t="s">
        <v>52</v>
      </c>
      <c r="E1503" s="7" t="s">
        <v>86</v>
      </c>
      <c r="F1503" s="5" t="s">
        <v>54</v>
      </c>
      <c r="G1503" s="8" t="s">
        <v>55</v>
      </c>
      <c r="H1503" s="9" t="s">
        <v>117</v>
      </c>
      <c r="I1503" s="9" t="str" cm="1">
        <f t="array" ref="I1503">GETURL(H1503)</f>
        <v>http://www.thebaseballcube.com/players/profile.asp?ID=19232</v>
      </c>
      <c r="J1503" s="5" t="s">
        <v>118</v>
      </c>
      <c r="K1503" s="5" t="s">
        <v>84</v>
      </c>
      <c r="L1503" s="5" t="s">
        <v>15</v>
      </c>
      <c r="M1503" s="4">
        <v>29.048999999999999</v>
      </c>
      <c r="N1503" s="5" t="s">
        <v>120</v>
      </c>
      <c r="O1503" s="10">
        <v>1</v>
      </c>
      <c r="P1503" s="11">
        <v>0</v>
      </c>
      <c r="Q1503" s="11">
        <v>1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6</v>
      </c>
      <c r="Y1503" s="11">
        <v>6</v>
      </c>
      <c r="Z1503" s="11">
        <v>1</v>
      </c>
      <c r="AA1503" s="11">
        <v>1</v>
      </c>
      <c r="AB1503" s="11">
        <v>0</v>
      </c>
      <c r="AC1503" s="11">
        <v>1</v>
      </c>
      <c r="AD1503" s="10">
        <v>8</v>
      </c>
      <c r="AE1503" s="11">
        <v>2</v>
      </c>
      <c r="AF1503" s="11">
        <v>0</v>
      </c>
      <c r="AG1503" s="10">
        <v>0</v>
      </c>
      <c r="AH1503" s="11">
        <v>0</v>
      </c>
      <c r="AI1503" s="11">
        <v>0</v>
      </c>
      <c r="AJ1503" s="10">
        <v>0</v>
      </c>
      <c r="AK1503" s="11">
        <v>9</v>
      </c>
      <c r="AL1503" s="11">
        <v>2</v>
      </c>
      <c r="AM1503" s="11">
        <v>2</v>
      </c>
      <c r="AN1503" s="10">
        <v>4</v>
      </c>
      <c r="AO1503" s="11">
        <v>97</v>
      </c>
      <c r="AP1503" s="11">
        <v>65</v>
      </c>
      <c r="AQ1503" s="11">
        <v>32</v>
      </c>
      <c r="AR1503" s="11">
        <v>17</v>
      </c>
      <c r="AS1503" s="11">
        <v>17</v>
      </c>
      <c r="AT1503" s="11">
        <v>14</v>
      </c>
      <c r="AU1503" s="10">
        <v>16</v>
      </c>
      <c r="AV1503" s="11">
        <v>14</v>
      </c>
      <c r="AW1503" s="10">
        <v>250</v>
      </c>
      <c r="AX1503" s="12"/>
      <c r="AY1503" s="4"/>
      <c r="AZ1503" s="4" t="s">
        <v>60</v>
      </c>
    </row>
    <row r="1504" spans="1:52" ht="15.75" thickBot="1" x14ac:dyDescent="0.3">
      <c r="A1504" s="13">
        <v>32666</v>
      </c>
      <c r="B1504" s="14">
        <v>1989</v>
      </c>
      <c r="C1504" s="15" t="s">
        <v>464</v>
      </c>
      <c r="D1504" s="16" t="s">
        <v>52</v>
      </c>
      <c r="E1504" s="17" t="s">
        <v>343</v>
      </c>
      <c r="F1504" s="15" t="s">
        <v>54</v>
      </c>
      <c r="G1504" s="18" t="s">
        <v>73</v>
      </c>
      <c r="H1504" s="19" t="s">
        <v>399</v>
      </c>
      <c r="I1504" s="9" t="str" cm="1">
        <f t="array" ref="I1504">GETURL(H1504)</f>
        <v>http://www.thebaseballcube.com/players/profile.asp?ID=18667</v>
      </c>
      <c r="J1504" s="15" t="s">
        <v>85</v>
      </c>
      <c r="K1504" s="15" t="s">
        <v>75</v>
      </c>
      <c r="L1504" s="15" t="s">
        <v>24</v>
      </c>
      <c r="M1504" s="14">
        <v>27.222999999999999</v>
      </c>
      <c r="N1504" s="15" t="s">
        <v>400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3.1</v>
      </c>
      <c r="Y1504" s="21">
        <v>9</v>
      </c>
      <c r="Z1504" s="21">
        <v>5</v>
      </c>
      <c r="AA1504" s="21">
        <v>5</v>
      </c>
      <c r="AB1504" s="21">
        <v>0</v>
      </c>
      <c r="AC1504" s="21">
        <v>1</v>
      </c>
      <c r="AD1504" s="20">
        <v>0</v>
      </c>
      <c r="AE1504" s="21">
        <v>1</v>
      </c>
      <c r="AF1504" s="21">
        <v>0</v>
      </c>
      <c r="AG1504" s="20">
        <v>0</v>
      </c>
      <c r="AH1504" s="21">
        <v>0</v>
      </c>
      <c r="AI1504" s="21">
        <v>0</v>
      </c>
      <c r="AJ1504" s="20">
        <v>1</v>
      </c>
      <c r="AK1504" s="21">
        <v>11</v>
      </c>
      <c r="AL1504" s="21">
        <v>4</v>
      </c>
      <c r="AM1504" s="21">
        <v>0</v>
      </c>
      <c r="AN1504" s="20">
        <v>3</v>
      </c>
      <c r="AO1504" s="21">
        <v>63</v>
      </c>
      <c r="AP1504" s="21">
        <v>35</v>
      </c>
      <c r="AQ1504" s="21">
        <v>28</v>
      </c>
      <c r="AR1504" s="21">
        <v>10</v>
      </c>
      <c r="AS1504" s="21">
        <v>3</v>
      </c>
      <c r="AT1504" s="21">
        <v>4</v>
      </c>
      <c r="AU1504" s="20">
        <v>18</v>
      </c>
      <c r="AV1504" s="21">
        <v>9</v>
      </c>
      <c r="AW1504" s="20">
        <v>99</v>
      </c>
      <c r="AX1504" s="22"/>
      <c r="AY1504" s="14"/>
      <c r="AZ1504" s="14" t="s">
        <v>60</v>
      </c>
    </row>
    <row r="1505" spans="1:52" ht="15.75" thickBot="1" x14ac:dyDescent="0.3">
      <c r="A1505" s="1" t="s">
        <v>0</v>
      </c>
      <c r="B1505" s="1" t="s">
        <v>1</v>
      </c>
      <c r="C1505" s="1" t="s">
        <v>2</v>
      </c>
      <c r="D1505" s="1" t="s">
        <v>3</v>
      </c>
      <c r="E1505" s="1" t="s">
        <v>4</v>
      </c>
      <c r="F1505" s="1" t="s">
        <v>5</v>
      </c>
      <c r="G1505" s="1" t="s">
        <v>6</v>
      </c>
      <c r="H1505" s="1" t="s">
        <v>7</v>
      </c>
      <c r="I1505" s="9" t="e" cm="1">
        <f t="array" ref="I1505">GETURL(H1505)</f>
        <v>#VALUE!</v>
      </c>
      <c r="J1505" s="1" t="s">
        <v>8</v>
      </c>
      <c r="K1505" s="1" t="s">
        <v>9</v>
      </c>
      <c r="L1505" s="1" t="s">
        <v>10</v>
      </c>
      <c r="M1505" s="1" t="s">
        <v>11</v>
      </c>
      <c r="N1505" s="1" t="s">
        <v>12</v>
      </c>
      <c r="O1505" s="2" t="s">
        <v>13</v>
      </c>
      <c r="P1505" s="2" t="s">
        <v>14</v>
      </c>
      <c r="Q1505" s="2" t="s">
        <v>15</v>
      </c>
      <c r="R1505" s="2" t="s">
        <v>16</v>
      </c>
      <c r="S1505" s="2" t="s">
        <v>17</v>
      </c>
      <c r="T1505" s="2" t="s">
        <v>18</v>
      </c>
      <c r="U1505" s="2" t="s">
        <v>19</v>
      </c>
      <c r="V1505" s="2" t="s">
        <v>20</v>
      </c>
      <c r="W1505" s="2" t="s">
        <v>21</v>
      </c>
      <c r="X1505" s="2" t="s">
        <v>22</v>
      </c>
      <c r="Y1505" s="2" t="s">
        <v>23</v>
      </c>
      <c r="Z1505" s="2" t="s">
        <v>24</v>
      </c>
      <c r="AA1505" s="2" t="s">
        <v>25</v>
      </c>
      <c r="AB1505" s="2" t="s">
        <v>26</v>
      </c>
      <c r="AC1505" s="2" t="s">
        <v>27</v>
      </c>
      <c r="AD1505" s="2" t="s">
        <v>28</v>
      </c>
      <c r="AE1505" s="2" t="s">
        <v>29</v>
      </c>
      <c r="AF1505" s="2" t="s">
        <v>30</v>
      </c>
      <c r="AG1505" s="2" t="s">
        <v>31</v>
      </c>
      <c r="AH1505" s="2" t="s">
        <v>32</v>
      </c>
      <c r="AI1505" s="2" t="s">
        <v>33</v>
      </c>
      <c r="AJ1505" s="2" t="s">
        <v>34</v>
      </c>
      <c r="AK1505" s="2" t="s">
        <v>35</v>
      </c>
      <c r="AL1505" s="2" t="s">
        <v>36</v>
      </c>
      <c r="AM1505" s="2" t="s">
        <v>37</v>
      </c>
      <c r="AN1505" s="2" t="s">
        <v>38</v>
      </c>
      <c r="AO1505" s="1" t="s">
        <v>39</v>
      </c>
      <c r="AP1505" s="1" t="s">
        <v>40</v>
      </c>
      <c r="AQ1505" s="1" t="s">
        <v>41</v>
      </c>
      <c r="AR1505" s="1" t="s">
        <v>42</v>
      </c>
      <c r="AS1505" s="1" t="s">
        <v>43</v>
      </c>
      <c r="AT1505" s="1" t="s">
        <v>44</v>
      </c>
      <c r="AU1505" s="1" t="s">
        <v>45</v>
      </c>
      <c r="AV1505" s="1" t="s">
        <v>46</v>
      </c>
      <c r="AW1505" s="1" t="s">
        <v>47</v>
      </c>
      <c r="AX1505" s="2" t="s">
        <v>48</v>
      </c>
      <c r="AY1505" s="1" t="s">
        <v>49</v>
      </c>
      <c r="AZ1505" s="1" t="s">
        <v>50</v>
      </c>
    </row>
    <row r="1506" spans="1:52" ht="15.75" thickBot="1" x14ac:dyDescent="0.3">
      <c r="A1506" s="3">
        <v>32666</v>
      </c>
      <c r="B1506" s="4">
        <v>1989</v>
      </c>
      <c r="C1506" s="5" t="s">
        <v>464</v>
      </c>
      <c r="D1506" s="6" t="s">
        <v>52</v>
      </c>
      <c r="E1506" s="7" t="s">
        <v>344</v>
      </c>
      <c r="F1506" s="5" t="s">
        <v>54</v>
      </c>
      <c r="G1506" s="8" t="s">
        <v>73</v>
      </c>
      <c r="H1506" s="9" t="s">
        <v>74</v>
      </c>
      <c r="I1506" s="9" t="str" cm="1">
        <f t="array" ref="I1506">GETURL(H1506)</f>
        <v>http://www.thebaseballcube.com/players/profile.asp?ID=12233</v>
      </c>
      <c r="J1506" s="5" t="s">
        <v>75</v>
      </c>
      <c r="K1506" s="5" t="s">
        <v>85</v>
      </c>
      <c r="L1506" s="5" t="s">
        <v>24</v>
      </c>
      <c r="M1506" s="4">
        <v>26.297000000000001</v>
      </c>
      <c r="N1506" s="5" t="s">
        <v>77</v>
      </c>
      <c r="O1506" s="10">
        <v>1</v>
      </c>
      <c r="P1506" s="11">
        <v>1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8</v>
      </c>
      <c r="Y1506" s="11">
        <v>12</v>
      </c>
      <c r="Z1506" s="11">
        <v>4</v>
      </c>
      <c r="AA1506" s="11">
        <v>4</v>
      </c>
      <c r="AB1506" s="11">
        <v>1</v>
      </c>
      <c r="AC1506" s="11">
        <v>2</v>
      </c>
      <c r="AD1506" s="10">
        <v>5</v>
      </c>
      <c r="AE1506" s="11">
        <v>0</v>
      </c>
      <c r="AF1506" s="11">
        <v>0</v>
      </c>
      <c r="AG1506" s="10">
        <v>0</v>
      </c>
      <c r="AH1506" s="11">
        <v>2</v>
      </c>
      <c r="AI1506" s="11">
        <v>2</v>
      </c>
      <c r="AJ1506" s="10">
        <v>0</v>
      </c>
      <c r="AK1506" s="11">
        <v>14</v>
      </c>
      <c r="AL1506" s="11">
        <v>5</v>
      </c>
      <c r="AM1506" s="11">
        <v>1</v>
      </c>
      <c r="AN1506" s="10">
        <v>9</v>
      </c>
      <c r="AO1506" s="11">
        <v>117</v>
      </c>
      <c r="AP1506" s="11">
        <v>75</v>
      </c>
      <c r="AQ1506" s="11">
        <v>42</v>
      </c>
      <c r="AR1506" s="11">
        <v>17</v>
      </c>
      <c r="AS1506" s="11">
        <v>13</v>
      </c>
      <c r="AT1506" s="11">
        <v>16</v>
      </c>
      <c r="AU1506" s="10">
        <v>28</v>
      </c>
      <c r="AV1506" s="11">
        <v>14</v>
      </c>
      <c r="AW1506" s="10">
        <v>177</v>
      </c>
      <c r="AX1506" s="12"/>
      <c r="AY1506" s="4"/>
      <c r="AZ1506" s="4" t="s">
        <v>60</v>
      </c>
    </row>
    <row r="1507" spans="1:52" ht="15.75" thickBot="1" x14ac:dyDescent="0.3">
      <c r="A1507" s="13">
        <v>32666</v>
      </c>
      <c r="B1507" s="14">
        <v>1989</v>
      </c>
      <c r="C1507" s="15" t="s">
        <v>464</v>
      </c>
      <c r="D1507" s="16" t="s">
        <v>52</v>
      </c>
      <c r="E1507" s="17" t="s">
        <v>92</v>
      </c>
      <c r="F1507" s="15" t="s">
        <v>82</v>
      </c>
      <c r="G1507" s="18" t="s">
        <v>55</v>
      </c>
      <c r="H1507" s="19" t="s">
        <v>465</v>
      </c>
      <c r="I1507" s="9" t="str" cm="1">
        <f t="array" ref="I1507">GETURL(H1507)</f>
        <v>http://www.thebaseballcube.com/players/profile.asp?ID=13292</v>
      </c>
      <c r="J1507" s="15" t="s">
        <v>126</v>
      </c>
      <c r="K1507" s="15" t="s">
        <v>112</v>
      </c>
      <c r="L1507" s="15" t="s">
        <v>15</v>
      </c>
      <c r="M1507" s="14">
        <v>29.309000000000001</v>
      </c>
      <c r="N1507" s="15" t="s">
        <v>294</v>
      </c>
      <c r="O1507" s="20">
        <v>1</v>
      </c>
      <c r="P1507" s="21">
        <v>0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3.2</v>
      </c>
      <c r="Y1507" s="21">
        <v>6</v>
      </c>
      <c r="Z1507" s="21">
        <v>2</v>
      </c>
      <c r="AA1507" s="21">
        <v>2</v>
      </c>
      <c r="AB1507" s="21">
        <v>0</v>
      </c>
      <c r="AC1507" s="21">
        <v>1</v>
      </c>
      <c r="AD1507" s="20">
        <v>4</v>
      </c>
      <c r="AE1507" s="21">
        <v>0</v>
      </c>
      <c r="AF1507" s="21">
        <v>0</v>
      </c>
      <c r="AG1507" s="20">
        <v>0</v>
      </c>
      <c r="AH1507" s="21">
        <v>1</v>
      </c>
      <c r="AI1507" s="21">
        <v>0</v>
      </c>
      <c r="AJ1507" s="20">
        <v>0</v>
      </c>
      <c r="AK1507" s="21">
        <v>6</v>
      </c>
      <c r="AL1507" s="21">
        <v>1</v>
      </c>
      <c r="AM1507" s="21">
        <v>0</v>
      </c>
      <c r="AN1507" s="20">
        <v>5</v>
      </c>
      <c r="AO1507" s="21">
        <v>66</v>
      </c>
      <c r="AP1507" s="21">
        <v>44</v>
      </c>
      <c r="AQ1507" s="21">
        <v>22</v>
      </c>
      <c r="AR1507" s="21">
        <v>10</v>
      </c>
      <c r="AS1507" s="21">
        <v>6</v>
      </c>
      <c r="AT1507" s="21">
        <v>16</v>
      </c>
      <c r="AU1507" s="20">
        <v>12</v>
      </c>
      <c r="AV1507" s="21">
        <v>2</v>
      </c>
      <c r="AW1507" s="20">
        <v>111</v>
      </c>
      <c r="AX1507" s="22"/>
      <c r="AY1507" s="14"/>
      <c r="AZ1507" s="14" t="s">
        <v>60</v>
      </c>
    </row>
    <row r="1508" spans="1:52" ht="15.75" thickBot="1" x14ac:dyDescent="0.3">
      <c r="A1508" s="3">
        <v>32666</v>
      </c>
      <c r="B1508" s="4">
        <v>1989</v>
      </c>
      <c r="C1508" s="5" t="s">
        <v>464</v>
      </c>
      <c r="D1508" s="6" t="s">
        <v>52</v>
      </c>
      <c r="E1508" s="7" t="s">
        <v>88</v>
      </c>
      <c r="F1508" s="5" t="s">
        <v>82</v>
      </c>
      <c r="G1508" s="8" t="s">
        <v>55</v>
      </c>
      <c r="H1508" s="9" t="s">
        <v>445</v>
      </c>
      <c r="I1508" s="9" t="str" cm="1">
        <f t="array" ref="I1508">GETURL(H1508)</f>
        <v>http://www.thebaseballcube.com/players/profile.asp?ID=17375</v>
      </c>
      <c r="J1508" s="5" t="s">
        <v>112</v>
      </c>
      <c r="K1508" s="5" t="s">
        <v>126</v>
      </c>
      <c r="L1508" s="5" t="s">
        <v>15</v>
      </c>
      <c r="M1508" s="4">
        <v>24.219000000000001</v>
      </c>
      <c r="N1508" s="5" t="s">
        <v>120</v>
      </c>
      <c r="O1508" s="10">
        <v>1</v>
      </c>
      <c r="P1508" s="11">
        <v>0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5</v>
      </c>
      <c r="Z1508" s="11">
        <v>3</v>
      </c>
      <c r="AA1508" s="11">
        <v>3</v>
      </c>
      <c r="AB1508" s="11">
        <v>1</v>
      </c>
      <c r="AC1508" s="11">
        <v>1</v>
      </c>
      <c r="AD1508" s="10">
        <v>1</v>
      </c>
      <c r="AE1508" s="11">
        <v>0</v>
      </c>
      <c r="AF1508" s="11">
        <v>0</v>
      </c>
      <c r="AG1508" s="10">
        <v>0</v>
      </c>
      <c r="AH1508" s="11">
        <v>0</v>
      </c>
      <c r="AI1508" s="11">
        <v>2</v>
      </c>
      <c r="AJ1508" s="10">
        <v>0</v>
      </c>
      <c r="AK1508" s="11">
        <v>10</v>
      </c>
      <c r="AL1508" s="11">
        <v>7</v>
      </c>
      <c r="AM1508" s="11">
        <v>3</v>
      </c>
      <c r="AN1508" s="10">
        <v>2</v>
      </c>
      <c r="AO1508" s="11">
        <v>87</v>
      </c>
      <c r="AP1508" s="11">
        <v>50</v>
      </c>
      <c r="AQ1508" s="11">
        <v>37</v>
      </c>
      <c r="AR1508" s="11">
        <v>15</v>
      </c>
      <c r="AS1508" s="11">
        <v>2</v>
      </c>
      <c r="AT1508" s="11">
        <v>11</v>
      </c>
      <c r="AU1508" s="10">
        <v>22</v>
      </c>
      <c r="AV1508" s="11">
        <v>18</v>
      </c>
      <c r="AW1508" s="10">
        <v>51</v>
      </c>
      <c r="AX1508" s="12"/>
      <c r="AY1508" s="4"/>
      <c r="AZ1508" s="4" t="s">
        <v>60</v>
      </c>
    </row>
    <row r="1509" spans="1:52" ht="15.75" thickBot="1" x14ac:dyDescent="0.3">
      <c r="A1509" s="13">
        <v>32666</v>
      </c>
      <c r="B1509" s="14">
        <v>1989</v>
      </c>
      <c r="C1509" s="15" t="s">
        <v>464</v>
      </c>
      <c r="D1509" s="16" t="s">
        <v>52</v>
      </c>
      <c r="E1509" s="17" t="s">
        <v>121</v>
      </c>
      <c r="F1509" s="15" t="s">
        <v>82</v>
      </c>
      <c r="G1509" s="18" t="s">
        <v>73</v>
      </c>
      <c r="H1509" s="19" t="s">
        <v>301</v>
      </c>
      <c r="I1509" s="9" t="str" cm="1">
        <f t="array" ref="I1509">GETURL(H1509)</f>
        <v>http://www.thebaseballcube.com/players/profile.asp?ID=9769</v>
      </c>
      <c r="J1509" s="15" t="s">
        <v>76</v>
      </c>
      <c r="K1509" s="15" t="s">
        <v>67</v>
      </c>
      <c r="L1509" s="15" t="s">
        <v>15</v>
      </c>
      <c r="M1509" s="14">
        <v>29.04</v>
      </c>
      <c r="N1509" s="15" t="s">
        <v>120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1</v>
      </c>
      <c r="U1509" s="21">
        <v>0</v>
      </c>
      <c r="V1509" s="21">
        <v>0</v>
      </c>
      <c r="W1509" s="20">
        <v>0</v>
      </c>
      <c r="X1509" s="21">
        <v>9</v>
      </c>
      <c r="Y1509" s="21">
        <v>11</v>
      </c>
      <c r="Z1509" s="21">
        <v>2</v>
      </c>
      <c r="AA1509" s="21">
        <v>2</v>
      </c>
      <c r="AB1509" s="21">
        <v>1</v>
      </c>
      <c r="AC1509" s="21">
        <v>0</v>
      </c>
      <c r="AD1509" s="20">
        <v>1</v>
      </c>
      <c r="AE1509" s="21">
        <v>0</v>
      </c>
      <c r="AF1509" s="21">
        <v>0</v>
      </c>
      <c r="AG1509" s="20">
        <v>0</v>
      </c>
      <c r="AH1509" s="21">
        <v>2</v>
      </c>
      <c r="AI1509" s="21">
        <v>0</v>
      </c>
      <c r="AJ1509" s="20">
        <v>0</v>
      </c>
      <c r="AK1509" s="21">
        <v>17</v>
      </c>
      <c r="AL1509" s="21">
        <v>10</v>
      </c>
      <c r="AM1509" s="21">
        <v>3</v>
      </c>
      <c r="AN1509" s="20">
        <v>4</v>
      </c>
      <c r="AO1509" s="21">
        <v>119</v>
      </c>
      <c r="AP1509" s="21">
        <v>84</v>
      </c>
      <c r="AQ1509" s="21">
        <v>35</v>
      </c>
      <c r="AR1509" s="21">
        <v>16</v>
      </c>
      <c r="AS1509" s="21">
        <v>7</v>
      </c>
      <c r="AT1509" s="21">
        <v>26</v>
      </c>
      <c r="AU1509" s="20">
        <v>35</v>
      </c>
      <c r="AV1509" s="21">
        <v>12</v>
      </c>
      <c r="AW1509" s="20">
        <v>140</v>
      </c>
      <c r="AX1509" s="22"/>
      <c r="AY1509" s="14"/>
      <c r="AZ1509" s="14" t="s">
        <v>60</v>
      </c>
    </row>
    <row r="1510" spans="1:52" ht="15.75" thickBot="1" x14ac:dyDescent="0.3">
      <c r="A1510" s="3">
        <v>32666</v>
      </c>
      <c r="B1510" s="4">
        <v>1989</v>
      </c>
      <c r="C1510" s="5" t="s">
        <v>464</v>
      </c>
      <c r="D1510" s="6" t="s">
        <v>52</v>
      </c>
      <c r="E1510" s="7" t="s">
        <v>116</v>
      </c>
      <c r="F1510" s="5" t="s">
        <v>82</v>
      </c>
      <c r="G1510" s="8" t="s">
        <v>73</v>
      </c>
      <c r="H1510" s="9" t="s">
        <v>200</v>
      </c>
      <c r="I1510" s="9" t="str" cm="1">
        <f t="array" ref="I1510">GETURL(H1510)</f>
        <v>http://www.thebaseballcube.com/players/profile.asp?ID=9027</v>
      </c>
      <c r="J1510" s="5" t="s">
        <v>67</v>
      </c>
      <c r="K1510" s="5" t="s">
        <v>76</v>
      </c>
      <c r="L1510" s="5" t="s">
        <v>24</v>
      </c>
      <c r="M1510" s="4">
        <v>26.065000000000001</v>
      </c>
      <c r="N1510" s="5" t="s">
        <v>71</v>
      </c>
      <c r="O1510" s="10">
        <v>1</v>
      </c>
      <c r="P1510" s="11">
        <v>0</v>
      </c>
      <c r="Q1510" s="11">
        <v>1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6</v>
      </c>
      <c r="Y1510" s="11">
        <v>6</v>
      </c>
      <c r="Z1510" s="11">
        <v>3</v>
      </c>
      <c r="AA1510" s="11">
        <v>3</v>
      </c>
      <c r="AB1510" s="11">
        <v>0</v>
      </c>
      <c r="AC1510" s="11">
        <v>3</v>
      </c>
      <c r="AD1510" s="10">
        <v>2</v>
      </c>
      <c r="AE1510" s="11">
        <v>0</v>
      </c>
      <c r="AF1510" s="11">
        <v>0</v>
      </c>
      <c r="AG1510" s="10">
        <v>0</v>
      </c>
      <c r="AH1510" s="11">
        <v>1</v>
      </c>
      <c r="AI1510" s="11">
        <v>1</v>
      </c>
      <c r="AJ1510" s="10">
        <v>0</v>
      </c>
      <c r="AK1510" s="11">
        <v>10</v>
      </c>
      <c r="AL1510" s="11">
        <v>3</v>
      </c>
      <c r="AM1510" s="11">
        <v>2</v>
      </c>
      <c r="AN1510" s="10">
        <v>6</v>
      </c>
      <c r="AO1510" s="11">
        <v>94</v>
      </c>
      <c r="AP1510" s="11">
        <v>53</v>
      </c>
      <c r="AQ1510" s="11">
        <v>41</v>
      </c>
      <c r="AR1510" s="11">
        <v>13</v>
      </c>
      <c r="AS1510" s="11">
        <v>10</v>
      </c>
      <c r="AT1510" s="11">
        <v>9</v>
      </c>
      <c r="AU1510" s="10">
        <v>21</v>
      </c>
      <c r="AV1510" s="11">
        <v>13</v>
      </c>
      <c r="AW1510" s="10">
        <v>107</v>
      </c>
      <c r="AX1510" s="12"/>
      <c r="AY1510" s="4"/>
      <c r="AZ1510" s="4" t="s">
        <v>60</v>
      </c>
    </row>
    <row r="1511" spans="1:52" ht="15.75" thickBot="1" x14ac:dyDescent="0.3">
      <c r="A1511" s="13">
        <v>32666</v>
      </c>
      <c r="B1511" s="14">
        <v>1989</v>
      </c>
      <c r="C1511" s="15" t="s">
        <v>464</v>
      </c>
      <c r="D1511" s="16" t="s">
        <v>52</v>
      </c>
      <c r="E1511" s="17" t="s">
        <v>61</v>
      </c>
      <c r="F1511" s="15" t="s">
        <v>82</v>
      </c>
      <c r="G1511" s="18" t="s">
        <v>55</v>
      </c>
      <c r="H1511" s="19" t="s">
        <v>141</v>
      </c>
      <c r="I1511" s="9" t="str" cm="1">
        <f t="array" ref="I1511">GETURL(H1511)</f>
        <v>http://www.thebaseballcube.com/players/profile.asp?ID=18214</v>
      </c>
      <c r="J1511" s="15" t="s">
        <v>139</v>
      </c>
      <c r="K1511" s="15" t="s">
        <v>91</v>
      </c>
      <c r="L1511" s="15" t="s">
        <v>15</v>
      </c>
      <c r="M1511" s="14">
        <v>28.161000000000001</v>
      </c>
      <c r="N1511" s="15" t="s">
        <v>142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5.2</v>
      </c>
      <c r="Y1511" s="21">
        <v>7</v>
      </c>
      <c r="Z1511" s="21">
        <v>5</v>
      </c>
      <c r="AA1511" s="21">
        <v>5</v>
      </c>
      <c r="AB1511" s="21">
        <v>0</v>
      </c>
      <c r="AC1511" s="21">
        <v>3</v>
      </c>
      <c r="AD1511" s="20">
        <v>6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11</v>
      </c>
      <c r="AL1511" s="21">
        <v>1</v>
      </c>
      <c r="AM1511" s="21">
        <v>0</v>
      </c>
      <c r="AN1511" s="20">
        <v>6</v>
      </c>
      <c r="AO1511" s="21">
        <v>101</v>
      </c>
      <c r="AP1511" s="21">
        <v>54</v>
      </c>
      <c r="AQ1511" s="21">
        <v>47</v>
      </c>
      <c r="AR1511" s="21">
        <v>12</v>
      </c>
      <c r="AS1511" s="21">
        <v>13</v>
      </c>
      <c r="AT1511" s="21">
        <v>11</v>
      </c>
      <c r="AU1511" s="20">
        <v>18</v>
      </c>
      <c r="AV1511" s="21">
        <v>13</v>
      </c>
      <c r="AW1511" s="20">
        <v>155</v>
      </c>
      <c r="AX1511" s="22"/>
      <c r="AY1511" s="14"/>
      <c r="AZ1511" s="14" t="s">
        <v>60</v>
      </c>
    </row>
    <row r="1512" spans="1:52" ht="15.75" thickBot="1" x14ac:dyDescent="0.3">
      <c r="A1512" s="3">
        <v>32666</v>
      </c>
      <c r="B1512" s="4">
        <v>1989</v>
      </c>
      <c r="C1512" s="5" t="s">
        <v>464</v>
      </c>
      <c r="D1512" s="6" t="s">
        <v>52</v>
      </c>
      <c r="E1512" s="7" t="s">
        <v>53</v>
      </c>
      <c r="F1512" s="5" t="s">
        <v>82</v>
      </c>
      <c r="G1512" s="8" t="s">
        <v>55</v>
      </c>
      <c r="H1512" s="9" t="s">
        <v>251</v>
      </c>
      <c r="I1512" s="9" t="str" cm="1">
        <f t="array" ref="I1512">GETURL(H1512)</f>
        <v>http://www.thebaseballcube.com/players/profile.asp?ID=19140</v>
      </c>
      <c r="J1512" s="5" t="s">
        <v>91</v>
      </c>
      <c r="K1512" s="5" t="s">
        <v>139</v>
      </c>
      <c r="L1512" s="5" t="s">
        <v>15</v>
      </c>
      <c r="M1512" s="4">
        <v>28.218</v>
      </c>
      <c r="N1512" s="5" t="s">
        <v>252</v>
      </c>
      <c r="O1512" s="10">
        <v>1</v>
      </c>
      <c r="P1512" s="11">
        <v>1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6.1</v>
      </c>
      <c r="Y1512" s="11">
        <v>9</v>
      </c>
      <c r="Z1512" s="11">
        <v>4</v>
      </c>
      <c r="AA1512" s="11">
        <v>4</v>
      </c>
      <c r="AB1512" s="11">
        <v>1</v>
      </c>
      <c r="AC1512" s="11">
        <v>4</v>
      </c>
      <c r="AD1512" s="10">
        <v>2</v>
      </c>
      <c r="AE1512" s="11">
        <v>0</v>
      </c>
      <c r="AF1512" s="11">
        <v>0</v>
      </c>
      <c r="AG1512" s="10">
        <v>0</v>
      </c>
      <c r="AH1512" s="11">
        <v>1</v>
      </c>
      <c r="AI1512" s="11">
        <v>2</v>
      </c>
      <c r="AJ1512" s="10">
        <v>0</v>
      </c>
      <c r="AK1512" s="11">
        <v>13</v>
      </c>
      <c r="AL1512" s="11">
        <v>8</v>
      </c>
      <c r="AM1512" s="11">
        <v>1</v>
      </c>
      <c r="AN1512" s="10">
        <v>3</v>
      </c>
      <c r="AO1512" s="11">
        <v>110</v>
      </c>
      <c r="AP1512" s="11">
        <v>62</v>
      </c>
      <c r="AQ1512" s="11">
        <v>48</v>
      </c>
      <c r="AR1512" s="11">
        <v>14</v>
      </c>
      <c r="AS1512" s="11">
        <v>8</v>
      </c>
      <c r="AT1512" s="11">
        <v>15</v>
      </c>
      <c r="AU1512" s="10">
        <v>25</v>
      </c>
      <c r="AV1512" s="11">
        <v>11</v>
      </c>
      <c r="AW1512" s="10">
        <v>278</v>
      </c>
      <c r="AX1512" s="12"/>
      <c r="AY1512" s="4"/>
      <c r="AZ1512" s="4" t="s">
        <v>60</v>
      </c>
    </row>
    <row r="1513" spans="1:52" ht="15.75" thickBot="1" x14ac:dyDescent="0.3">
      <c r="A1513" s="13">
        <v>32666</v>
      </c>
      <c r="B1513" s="14">
        <v>1989</v>
      </c>
      <c r="C1513" s="15" t="s">
        <v>464</v>
      </c>
      <c r="D1513" s="16" t="s">
        <v>52</v>
      </c>
      <c r="E1513" s="17" t="s">
        <v>338</v>
      </c>
      <c r="F1513" s="15" t="s">
        <v>54</v>
      </c>
      <c r="G1513" s="18" t="s">
        <v>55</v>
      </c>
      <c r="H1513" s="19" t="s">
        <v>132</v>
      </c>
      <c r="I1513" s="9" t="str" cm="1">
        <f t="array" ref="I1513">GETURL(H1513)</f>
        <v>http://www.thebaseballcube.com/players/profile.asp?ID=18629</v>
      </c>
      <c r="J1513" s="15" t="s">
        <v>133</v>
      </c>
      <c r="K1513" s="15" t="s">
        <v>96</v>
      </c>
      <c r="L1513" s="15" t="s">
        <v>24</v>
      </c>
      <c r="M1513" s="14">
        <v>32.350999999999999</v>
      </c>
      <c r="N1513" s="15" t="s">
        <v>115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4</v>
      </c>
      <c r="Y1513" s="21">
        <v>7</v>
      </c>
      <c r="Z1513" s="21">
        <v>6</v>
      </c>
      <c r="AA1513" s="21">
        <v>6</v>
      </c>
      <c r="AB1513" s="21">
        <v>1</v>
      </c>
      <c r="AC1513" s="21">
        <v>3</v>
      </c>
      <c r="AD1513" s="20">
        <v>2</v>
      </c>
      <c r="AE1513" s="21">
        <v>1</v>
      </c>
      <c r="AF1513" s="21">
        <v>1</v>
      </c>
      <c r="AG1513" s="20">
        <v>0</v>
      </c>
      <c r="AH1513" s="21">
        <v>1</v>
      </c>
      <c r="AI1513" s="21">
        <v>2</v>
      </c>
      <c r="AJ1513" s="20">
        <v>0</v>
      </c>
      <c r="AK1513" s="21">
        <v>8</v>
      </c>
      <c r="AL1513" s="21">
        <v>2</v>
      </c>
      <c r="AM1513" s="21">
        <v>0</v>
      </c>
      <c r="AN1513" s="20">
        <v>6</v>
      </c>
      <c r="AO1513" s="21">
        <v>82</v>
      </c>
      <c r="AP1513" s="21">
        <v>48</v>
      </c>
      <c r="AQ1513" s="21">
        <v>34</v>
      </c>
      <c r="AR1513" s="21">
        <v>14</v>
      </c>
      <c r="AS1513" s="21">
        <v>9</v>
      </c>
      <c r="AT1513" s="21">
        <v>9</v>
      </c>
      <c r="AU1513" s="20">
        <v>15</v>
      </c>
      <c r="AV1513" s="21">
        <v>12</v>
      </c>
      <c r="AW1513" s="20">
        <v>329</v>
      </c>
      <c r="AX1513" s="22"/>
      <c r="AY1513" s="14"/>
      <c r="AZ1513" s="14" t="s">
        <v>60</v>
      </c>
    </row>
    <row r="1514" spans="1:52" ht="15.75" thickBot="1" x14ac:dyDescent="0.3">
      <c r="A1514" s="3">
        <v>32666</v>
      </c>
      <c r="B1514" s="4">
        <v>1989</v>
      </c>
      <c r="C1514" s="5" t="s">
        <v>464</v>
      </c>
      <c r="D1514" s="6" t="s">
        <v>52</v>
      </c>
      <c r="E1514" s="7" t="s">
        <v>339</v>
      </c>
      <c r="F1514" s="5" t="s">
        <v>54</v>
      </c>
      <c r="G1514" s="8" t="s">
        <v>55</v>
      </c>
      <c r="H1514" s="9" t="s">
        <v>95</v>
      </c>
      <c r="I1514" s="9" t="str" cm="1">
        <f t="array" ref="I1514">GETURL(H1514)</f>
        <v>http://www.thebaseballcube.com/players/profile.asp?ID=12009</v>
      </c>
      <c r="J1514" s="5" t="s">
        <v>96</v>
      </c>
      <c r="K1514" s="5" t="s">
        <v>133</v>
      </c>
      <c r="L1514" s="5" t="s">
        <v>24</v>
      </c>
      <c r="M1514" s="4">
        <v>24.202999999999999</v>
      </c>
      <c r="N1514" s="5" t="s">
        <v>98</v>
      </c>
      <c r="O1514" s="10">
        <v>1</v>
      </c>
      <c r="P1514" s="11">
        <v>1</v>
      </c>
      <c r="Q1514" s="11">
        <v>0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7</v>
      </c>
      <c r="Z1514" s="11">
        <v>5</v>
      </c>
      <c r="AA1514" s="11">
        <v>5</v>
      </c>
      <c r="AB1514" s="11">
        <v>1</v>
      </c>
      <c r="AC1514" s="11">
        <v>4</v>
      </c>
      <c r="AD1514" s="10">
        <v>2</v>
      </c>
      <c r="AE1514" s="11">
        <v>0</v>
      </c>
      <c r="AF1514" s="11">
        <v>0</v>
      </c>
      <c r="AG1514" s="10">
        <v>1</v>
      </c>
      <c r="AH1514" s="11">
        <v>1</v>
      </c>
      <c r="AI1514" s="11">
        <v>3</v>
      </c>
      <c r="AJ1514" s="10">
        <v>0</v>
      </c>
      <c r="AK1514" s="11">
        <v>8</v>
      </c>
      <c r="AL1514" s="11">
        <v>5</v>
      </c>
      <c r="AM1514" s="11">
        <v>0</v>
      </c>
      <c r="AN1514" s="10">
        <v>7</v>
      </c>
      <c r="AO1514" s="11">
        <v>106</v>
      </c>
      <c r="AP1514" s="11">
        <v>58</v>
      </c>
      <c r="AQ1514" s="11">
        <v>48</v>
      </c>
      <c r="AR1514" s="11">
        <v>14</v>
      </c>
      <c r="AS1514" s="11">
        <v>6</v>
      </c>
      <c r="AT1514" s="11">
        <v>18</v>
      </c>
      <c r="AU1514" s="10">
        <v>20</v>
      </c>
      <c r="AV1514" s="11">
        <v>13</v>
      </c>
      <c r="AW1514" s="10">
        <v>171</v>
      </c>
      <c r="AX1514" s="12"/>
      <c r="AY1514" s="4"/>
      <c r="AZ1514" s="4" t="s">
        <v>60</v>
      </c>
    </row>
    <row r="1515" spans="1:52" ht="15.75" thickBot="1" x14ac:dyDescent="0.3">
      <c r="A1515" s="13">
        <v>32666</v>
      </c>
      <c r="B1515" s="14">
        <v>1989</v>
      </c>
      <c r="C1515" s="15" t="s">
        <v>464</v>
      </c>
      <c r="D1515" s="16" t="s">
        <v>52</v>
      </c>
      <c r="E1515" s="17" t="s">
        <v>484</v>
      </c>
      <c r="F1515" s="15" t="s">
        <v>82</v>
      </c>
      <c r="G1515" s="18" t="s">
        <v>73</v>
      </c>
      <c r="H1515" s="19" t="s">
        <v>219</v>
      </c>
      <c r="I1515" s="9" t="str" cm="1">
        <f t="array" ref="I1515">GETURL(H1515)</f>
        <v>http://www.thebaseballcube.com/players/profile.asp?ID=14659</v>
      </c>
      <c r="J1515" s="15" t="s">
        <v>90</v>
      </c>
      <c r="K1515" s="15" t="s">
        <v>105</v>
      </c>
      <c r="L1515" s="15" t="s">
        <v>24</v>
      </c>
      <c r="M1515" s="14">
        <v>35.305999999999997</v>
      </c>
      <c r="N1515" s="15" t="s">
        <v>68</v>
      </c>
      <c r="O1515" s="20">
        <v>1</v>
      </c>
      <c r="P1515" s="21">
        <v>1</v>
      </c>
      <c r="Q1515" s="21">
        <v>0</v>
      </c>
      <c r="R1515" s="21">
        <v>1</v>
      </c>
      <c r="S1515" s="21">
        <v>0</v>
      </c>
      <c r="T1515" s="21">
        <v>1</v>
      </c>
      <c r="U1515" s="21">
        <v>0</v>
      </c>
      <c r="V1515" s="21">
        <v>0</v>
      </c>
      <c r="W1515" s="20">
        <v>0</v>
      </c>
      <c r="X1515" s="21">
        <v>9</v>
      </c>
      <c r="Y1515" s="21">
        <v>10</v>
      </c>
      <c r="Z1515" s="21">
        <v>5</v>
      </c>
      <c r="AA1515" s="21">
        <v>5</v>
      </c>
      <c r="AB1515" s="21">
        <v>2</v>
      </c>
      <c r="AC1515" s="21">
        <v>1</v>
      </c>
      <c r="AD1515" s="20">
        <v>4</v>
      </c>
      <c r="AE1515" s="21">
        <v>0</v>
      </c>
      <c r="AF1515" s="21">
        <v>0</v>
      </c>
      <c r="AG1515" s="20">
        <v>0</v>
      </c>
      <c r="AH1515" s="21">
        <v>1</v>
      </c>
      <c r="AI1515" s="21">
        <v>3</v>
      </c>
      <c r="AJ1515" s="20">
        <v>0</v>
      </c>
      <c r="AK1515" s="21">
        <v>19</v>
      </c>
      <c r="AL1515" s="21">
        <v>7</v>
      </c>
      <c r="AM1515" s="21">
        <v>1</v>
      </c>
      <c r="AN1515" s="20">
        <v>5</v>
      </c>
      <c r="AO1515" s="21">
        <v>110</v>
      </c>
      <c r="AP1515" s="21">
        <v>71</v>
      </c>
      <c r="AQ1515" s="21">
        <v>39</v>
      </c>
      <c r="AR1515" s="21">
        <v>15</v>
      </c>
      <c r="AS1515" s="21">
        <v>5</v>
      </c>
      <c r="AT1515" s="21">
        <v>19</v>
      </c>
      <c r="AU1515" s="20">
        <v>31</v>
      </c>
      <c r="AV1515" s="21">
        <v>14</v>
      </c>
      <c r="AW1515" s="20">
        <v>308</v>
      </c>
      <c r="AX1515" s="22"/>
      <c r="AY1515" s="14"/>
      <c r="AZ1515" s="14" t="s">
        <v>60</v>
      </c>
    </row>
    <row r="1516" spans="1:52" ht="15.75" thickBot="1" x14ac:dyDescent="0.3">
      <c r="A1516" s="3">
        <v>32666</v>
      </c>
      <c r="B1516" s="4">
        <v>1989</v>
      </c>
      <c r="C1516" s="5" t="s">
        <v>464</v>
      </c>
      <c r="D1516" s="6" t="s">
        <v>52</v>
      </c>
      <c r="E1516" s="7" t="s">
        <v>485</v>
      </c>
      <c r="F1516" s="5" t="s">
        <v>82</v>
      </c>
      <c r="G1516" s="8" t="s">
        <v>73</v>
      </c>
      <c r="H1516" s="9" t="s">
        <v>432</v>
      </c>
      <c r="I1516" s="9" t="str" cm="1">
        <f t="array" ref="I1516">GETURL(H1516)</f>
        <v>http://www.thebaseballcube.com/players/profile.asp?ID=12364</v>
      </c>
      <c r="J1516" s="5" t="s">
        <v>105</v>
      </c>
      <c r="K1516" s="5" t="s">
        <v>90</v>
      </c>
      <c r="L1516" s="5" t="s">
        <v>306</v>
      </c>
      <c r="M1516" s="4">
        <v>31.134</v>
      </c>
      <c r="N1516" s="5" t="s">
        <v>71</v>
      </c>
      <c r="O1516" s="10">
        <v>1</v>
      </c>
      <c r="P1516" s="11">
        <v>0</v>
      </c>
      <c r="Q1516" s="11">
        <v>1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1.1000000000000001</v>
      </c>
      <c r="Y1516" s="11">
        <v>7</v>
      </c>
      <c r="Z1516" s="11">
        <v>6</v>
      </c>
      <c r="AA1516" s="11">
        <v>6</v>
      </c>
      <c r="AB1516" s="11">
        <v>0</v>
      </c>
      <c r="AC1516" s="11">
        <v>1</v>
      </c>
      <c r="AD1516" s="10">
        <v>0</v>
      </c>
      <c r="AE1516" s="11">
        <v>0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7</v>
      </c>
      <c r="AL1516" s="11">
        <v>1</v>
      </c>
      <c r="AM1516" s="11">
        <v>0</v>
      </c>
      <c r="AN1516" s="10">
        <v>3</v>
      </c>
      <c r="AO1516" s="11">
        <v>47</v>
      </c>
      <c r="AP1516" s="11">
        <v>29</v>
      </c>
      <c r="AQ1516" s="11">
        <v>18</v>
      </c>
      <c r="AR1516" s="11">
        <v>10</v>
      </c>
      <c r="AS1516" s="11">
        <v>4</v>
      </c>
      <c r="AT1516" s="11">
        <v>4</v>
      </c>
      <c r="AU1516" s="10">
        <v>11</v>
      </c>
      <c r="AV1516" s="11">
        <v>20</v>
      </c>
      <c r="AW1516" s="10">
        <v>191</v>
      </c>
      <c r="AX1516" s="12"/>
      <c r="AY1516" s="4"/>
      <c r="AZ1516" s="4" t="s">
        <v>60</v>
      </c>
    </row>
    <row r="1517" spans="1:52" ht="15.75" thickBot="1" x14ac:dyDescent="0.3">
      <c r="A1517" s="13">
        <v>32666</v>
      </c>
      <c r="B1517" s="14">
        <v>1989</v>
      </c>
      <c r="C1517" s="15" t="s">
        <v>464</v>
      </c>
      <c r="D1517" s="16" t="s">
        <v>52</v>
      </c>
      <c r="E1517" s="17" t="s">
        <v>81</v>
      </c>
      <c r="F1517" s="15" t="s">
        <v>82</v>
      </c>
      <c r="G1517" s="18" t="s">
        <v>73</v>
      </c>
      <c r="H1517" s="19" t="s">
        <v>137</v>
      </c>
      <c r="I1517" s="9" t="str" cm="1">
        <f t="array" ref="I1517">GETURL(H1517)</f>
        <v>http://www.thebaseballcube.com/players/profile.asp?ID=17783</v>
      </c>
      <c r="J1517" s="15" t="s">
        <v>138</v>
      </c>
      <c r="K1517" s="15" t="s">
        <v>104</v>
      </c>
      <c r="L1517" s="15" t="s">
        <v>24</v>
      </c>
      <c r="M1517" s="14">
        <v>34.042000000000002</v>
      </c>
      <c r="N1517" s="15" t="s">
        <v>71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7</v>
      </c>
      <c r="Z1517" s="21">
        <v>2</v>
      </c>
      <c r="AA1517" s="21">
        <v>2</v>
      </c>
      <c r="AB1517" s="21">
        <v>0</v>
      </c>
      <c r="AC1517" s="21">
        <v>3</v>
      </c>
      <c r="AD1517" s="20">
        <v>5</v>
      </c>
      <c r="AE1517" s="21">
        <v>1</v>
      </c>
      <c r="AF1517" s="21">
        <v>0</v>
      </c>
      <c r="AG1517" s="20">
        <v>0</v>
      </c>
      <c r="AH1517" s="21">
        <v>0</v>
      </c>
      <c r="AI1517" s="21">
        <v>4</v>
      </c>
      <c r="AJ1517" s="20">
        <v>0</v>
      </c>
      <c r="AK1517" s="21">
        <v>9</v>
      </c>
      <c r="AL1517" s="21">
        <v>11</v>
      </c>
      <c r="AM1517" s="21">
        <v>2</v>
      </c>
      <c r="AN1517" s="20">
        <v>1</v>
      </c>
      <c r="AO1517" s="21">
        <v>113</v>
      </c>
      <c r="AP1517" s="21">
        <v>72</v>
      </c>
      <c r="AQ1517" s="21">
        <v>41</v>
      </c>
      <c r="AR1517" s="21">
        <v>24</v>
      </c>
      <c r="AS1517" s="21">
        <v>14</v>
      </c>
      <c r="AT1517" s="21">
        <v>11</v>
      </c>
      <c r="AU1517" s="20">
        <v>23</v>
      </c>
      <c r="AV1517" s="21">
        <v>14</v>
      </c>
      <c r="AW1517" s="20">
        <v>294</v>
      </c>
      <c r="AX1517" s="22"/>
      <c r="AY1517" s="14"/>
      <c r="AZ1517" s="14" t="s">
        <v>60</v>
      </c>
    </row>
    <row r="1518" spans="1:52" ht="15.75" thickBot="1" x14ac:dyDescent="0.3">
      <c r="A1518" s="3">
        <v>32666</v>
      </c>
      <c r="B1518" s="4">
        <v>1989</v>
      </c>
      <c r="C1518" s="5" t="s">
        <v>464</v>
      </c>
      <c r="D1518" s="6" t="s">
        <v>52</v>
      </c>
      <c r="E1518" s="7" t="s">
        <v>86</v>
      </c>
      <c r="F1518" s="5" t="s">
        <v>82</v>
      </c>
      <c r="G1518" s="8" t="s">
        <v>73</v>
      </c>
      <c r="H1518" s="9" t="s">
        <v>282</v>
      </c>
      <c r="I1518" s="9" t="str" cm="1">
        <f t="array" ref="I1518">GETURL(H1518)</f>
        <v>http://www.thebaseballcube.com/players/profile.asp?ID=18785</v>
      </c>
      <c r="J1518" s="5" t="s">
        <v>104</v>
      </c>
      <c r="K1518" s="5" t="s">
        <v>138</v>
      </c>
      <c r="L1518" s="5" t="s">
        <v>15</v>
      </c>
      <c r="M1518" s="4">
        <v>31.027000000000001</v>
      </c>
      <c r="N1518" s="5" t="s">
        <v>123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1</v>
      </c>
      <c r="U1518" s="11">
        <v>0</v>
      </c>
      <c r="V1518" s="11">
        <v>0</v>
      </c>
      <c r="W1518" s="10">
        <v>0</v>
      </c>
      <c r="X1518" s="11">
        <v>8</v>
      </c>
      <c r="Y1518" s="11">
        <v>7</v>
      </c>
      <c r="Z1518" s="11">
        <v>3</v>
      </c>
      <c r="AA1518" s="11">
        <v>3</v>
      </c>
      <c r="AB1518" s="11">
        <v>0</v>
      </c>
      <c r="AC1518" s="11">
        <v>1</v>
      </c>
      <c r="AD1518" s="10">
        <v>2</v>
      </c>
      <c r="AE1518" s="11">
        <v>0</v>
      </c>
      <c r="AF1518" s="11">
        <v>0</v>
      </c>
      <c r="AG1518" s="10">
        <v>0</v>
      </c>
      <c r="AH1518" s="11">
        <v>1</v>
      </c>
      <c r="AI1518" s="11">
        <v>2</v>
      </c>
      <c r="AJ1518" s="10">
        <v>1</v>
      </c>
      <c r="AK1518" s="11">
        <v>17</v>
      </c>
      <c r="AL1518" s="11">
        <v>5</v>
      </c>
      <c r="AM1518" s="11">
        <v>0</v>
      </c>
      <c r="AN1518" s="10">
        <v>5</v>
      </c>
      <c r="AO1518" s="11">
        <v>99</v>
      </c>
      <c r="AP1518" s="11">
        <v>65</v>
      </c>
      <c r="AQ1518" s="11">
        <v>34</v>
      </c>
      <c r="AR1518" s="11">
        <v>18</v>
      </c>
      <c r="AS1518" s="11">
        <v>6</v>
      </c>
      <c r="AT1518" s="11">
        <v>14</v>
      </c>
      <c r="AU1518" s="10">
        <v>25</v>
      </c>
      <c r="AV1518" s="11">
        <v>12</v>
      </c>
      <c r="AW1518" s="10">
        <v>201</v>
      </c>
      <c r="AX1518" s="12"/>
      <c r="AY1518" s="4"/>
      <c r="AZ1518" s="4" t="s">
        <v>60</v>
      </c>
    </row>
    <row r="1519" spans="1:52" ht="15.75" thickBot="1" x14ac:dyDescent="0.3">
      <c r="A1519" s="13">
        <v>32666</v>
      </c>
      <c r="B1519" s="14">
        <v>1989</v>
      </c>
      <c r="C1519" s="15" t="s">
        <v>464</v>
      </c>
      <c r="D1519" s="16" t="s">
        <v>52</v>
      </c>
      <c r="E1519" s="17" t="s">
        <v>266</v>
      </c>
      <c r="F1519" s="15" t="s">
        <v>82</v>
      </c>
      <c r="G1519" s="18" t="s">
        <v>73</v>
      </c>
      <c r="H1519" s="19" t="s">
        <v>87</v>
      </c>
      <c r="I1519" s="9" t="str" cm="1">
        <f t="array" ref="I1519">GETURL(H1519)</f>
        <v>http://www.thebaseballcube.com/players/profile.asp?ID=14096</v>
      </c>
      <c r="J1519" s="15" t="s">
        <v>145</v>
      </c>
      <c r="K1519" s="15" t="s">
        <v>97</v>
      </c>
      <c r="L1519" s="15" t="s">
        <v>24</v>
      </c>
      <c r="M1519" s="14">
        <v>28.291</v>
      </c>
      <c r="N1519" s="15" t="s">
        <v>71</v>
      </c>
      <c r="O1519" s="20">
        <v>1</v>
      </c>
      <c r="P1519" s="21">
        <v>0</v>
      </c>
      <c r="Q1519" s="21">
        <v>1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7</v>
      </c>
      <c r="Z1519" s="21">
        <v>4</v>
      </c>
      <c r="AA1519" s="21">
        <v>4</v>
      </c>
      <c r="AB1519" s="21">
        <v>1</v>
      </c>
      <c r="AC1519" s="21">
        <v>5</v>
      </c>
      <c r="AD1519" s="20">
        <v>8</v>
      </c>
      <c r="AE1519" s="21">
        <v>0</v>
      </c>
      <c r="AF1519" s="21">
        <v>0</v>
      </c>
      <c r="AG1519" s="20">
        <v>0</v>
      </c>
      <c r="AH1519" s="21">
        <v>0</v>
      </c>
      <c r="AI1519" s="21">
        <v>2</v>
      </c>
      <c r="AJ1519" s="20">
        <v>0</v>
      </c>
      <c r="AK1519" s="21">
        <v>7</v>
      </c>
      <c r="AL1519" s="21">
        <v>7</v>
      </c>
      <c r="AM1519" s="21">
        <v>3</v>
      </c>
      <c r="AN1519" s="20">
        <v>3</v>
      </c>
      <c r="AO1519" s="21">
        <v>129</v>
      </c>
      <c r="AP1519" s="21">
        <v>78</v>
      </c>
      <c r="AQ1519" s="21">
        <v>51</v>
      </c>
      <c r="AR1519" s="21">
        <v>24</v>
      </c>
      <c r="AS1519" s="21">
        <v>13</v>
      </c>
      <c r="AT1519" s="21">
        <v>21</v>
      </c>
      <c r="AU1519" s="20">
        <v>19</v>
      </c>
      <c r="AV1519" s="21">
        <v>13</v>
      </c>
      <c r="AW1519" s="20">
        <v>179</v>
      </c>
      <c r="AX1519" s="22"/>
      <c r="AY1519" s="14"/>
      <c r="AZ1519" s="14" t="s">
        <v>60</v>
      </c>
    </row>
    <row r="1520" spans="1:52" ht="15.75" thickBot="1" x14ac:dyDescent="0.3">
      <c r="A1520" s="3">
        <v>32666</v>
      </c>
      <c r="B1520" s="4">
        <v>1989</v>
      </c>
      <c r="C1520" s="5" t="s">
        <v>464</v>
      </c>
      <c r="D1520" s="6" t="s">
        <v>52</v>
      </c>
      <c r="E1520" s="7" t="s">
        <v>268</v>
      </c>
      <c r="F1520" s="5" t="s">
        <v>82</v>
      </c>
      <c r="G1520" s="8" t="s">
        <v>73</v>
      </c>
      <c r="H1520" s="9" t="s">
        <v>367</v>
      </c>
      <c r="I1520" s="9" t="str" cm="1">
        <f t="array" ref="I1520">GETURL(H1520)</f>
        <v>http://www.thebaseballcube.com/players/profile.asp?ID=4277</v>
      </c>
      <c r="J1520" s="5" t="s">
        <v>97</v>
      </c>
      <c r="K1520" s="5" t="s">
        <v>145</v>
      </c>
      <c r="L1520" s="5" t="s">
        <v>24</v>
      </c>
      <c r="M1520" s="4">
        <v>23.175000000000001</v>
      </c>
      <c r="N1520" s="5" t="s">
        <v>180</v>
      </c>
      <c r="O1520" s="10">
        <v>1</v>
      </c>
      <c r="P1520" s="11">
        <v>1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5.0999999999999996</v>
      </c>
      <c r="Y1520" s="11">
        <v>6</v>
      </c>
      <c r="Z1520" s="11">
        <v>0</v>
      </c>
      <c r="AA1520" s="11">
        <v>0</v>
      </c>
      <c r="AB1520" s="11">
        <v>0</v>
      </c>
      <c r="AC1520" s="11">
        <v>5</v>
      </c>
      <c r="AD1520" s="10">
        <v>5</v>
      </c>
      <c r="AE1520" s="11">
        <v>0</v>
      </c>
      <c r="AF1520" s="11">
        <v>0</v>
      </c>
      <c r="AG1520" s="10">
        <v>0</v>
      </c>
      <c r="AH1520" s="11">
        <v>2</v>
      </c>
      <c r="AI1520" s="11">
        <v>3</v>
      </c>
      <c r="AJ1520" s="10">
        <v>0</v>
      </c>
      <c r="AK1520" s="11">
        <v>12</v>
      </c>
      <c r="AL1520" s="11">
        <v>1</v>
      </c>
      <c r="AM1520" s="11">
        <v>1</v>
      </c>
      <c r="AN1520" s="10">
        <v>2</v>
      </c>
      <c r="AO1520" s="11">
        <v>116</v>
      </c>
      <c r="AP1520" s="11">
        <v>69</v>
      </c>
      <c r="AQ1520" s="11">
        <v>47</v>
      </c>
      <c r="AR1520" s="11">
        <v>24</v>
      </c>
      <c r="AS1520" s="11">
        <v>10</v>
      </c>
      <c r="AT1520" s="11">
        <v>19</v>
      </c>
      <c r="AU1520" s="10">
        <v>16</v>
      </c>
      <c r="AV1520" s="11">
        <v>11</v>
      </c>
      <c r="AW1520" s="10">
        <v>15</v>
      </c>
      <c r="AX1520" s="12"/>
      <c r="AY1520" s="4"/>
      <c r="AZ1520" s="4" t="s">
        <v>60</v>
      </c>
    </row>
    <row r="1521" spans="1:52" ht="15.75" thickBot="1" x14ac:dyDescent="0.3">
      <c r="A1521" s="13">
        <v>32666</v>
      </c>
      <c r="B1521" s="14">
        <v>1989</v>
      </c>
      <c r="C1521" s="15" t="s">
        <v>464</v>
      </c>
      <c r="D1521" s="16" t="s">
        <v>52</v>
      </c>
      <c r="E1521" s="17" t="s">
        <v>332</v>
      </c>
      <c r="F1521" s="15" t="s">
        <v>82</v>
      </c>
      <c r="G1521" s="18" t="s">
        <v>73</v>
      </c>
      <c r="H1521" s="19" t="s">
        <v>174</v>
      </c>
      <c r="I1521" s="9" t="str" cm="1">
        <f t="array" ref="I1521">GETURL(H1521)</f>
        <v>http://www.thebaseballcube.com/players/profile.asp?ID=13052</v>
      </c>
      <c r="J1521" s="15" t="s">
        <v>134</v>
      </c>
      <c r="K1521" s="15" t="s">
        <v>146</v>
      </c>
      <c r="L1521" s="15" t="s">
        <v>24</v>
      </c>
      <c r="M1521" s="14">
        <v>28.190999999999999</v>
      </c>
      <c r="N1521" s="15" t="s">
        <v>59</v>
      </c>
      <c r="O1521" s="20">
        <v>1</v>
      </c>
      <c r="P1521" s="21">
        <v>0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6.1</v>
      </c>
      <c r="Y1521" s="21">
        <v>8</v>
      </c>
      <c r="Z1521" s="21">
        <v>4</v>
      </c>
      <c r="AA1521" s="21">
        <v>4</v>
      </c>
      <c r="AB1521" s="21">
        <v>1</v>
      </c>
      <c r="AC1521" s="21">
        <v>3</v>
      </c>
      <c r="AD1521" s="20">
        <v>4</v>
      </c>
      <c r="AE1521" s="21">
        <v>1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11</v>
      </c>
      <c r="AL1521" s="21">
        <v>4</v>
      </c>
      <c r="AM1521" s="21">
        <v>3</v>
      </c>
      <c r="AN1521" s="20">
        <v>4</v>
      </c>
      <c r="AO1521" s="21">
        <v>95</v>
      </c>
      <c r="AP1521" s="21">
        <v>52</v>
      </c>
      <c r="AQ1521" s="21">
        <v>43</v>
      </c>
      <c r="AR1521" s="21">
        <v>9</v>
      </c>
      <c r="AS1521" s="21">
        <v>7</v>
      </c>
      <c r="AT1521" s="21">
        <v>14</v>
      </c>
      <c r="AU1521" s="20">
        <v>20</v>
      </c>
      <c r="AV1521" s="21">
        <v>12</v>
      </c>
      <c r="AW1521" s="20">
        <v>206</v>
      </c>
      <c r="AX1521" s="22"/>
      <c r="AY1521" s="14"/>
      <c r="AZ1521" s="14" t="s">
        <v>60</v>
      </c>
    </row>
    <row r="1522" spans="1:52" ht="15.75" thickBot="1" x14ac:dyDescent="0.3">
      <c r="A1522" s="3">
        <v>32666</v>
      </c>
      <c r="B1522" s="4">
        <v>1989</v>
      </c>
      <c r="C1522" s="5" t="s">
        <v>464</v>
      </c>
      <c r="D1522" s="6" t="s">
        <v>52</v>
      </c>
      <c r="E1522" s="7" t="s">
        <v>333</v>
      </c>
      <c r="F1522" s="5" t="s">
        <v>82</v>
      </c>
      <c r="G1522" s="8" t="s">
        <v>73</v>
      </c>
      <c r="H1522" s="9" t="s">
        <v>225</v>
      </c>
      <c r="I1522" s="9" t="str" cm="1">
        <f t="array" ref="I1522">GETURL(H1522)</f>
        <v>http://www.thebaseballcube.com/players/profile.asp?ID=18114</v>
      </c>
      <c r="J1522" s="5" t="s">
        <v>146</v>
      </c>
      <c r="K1522" s="5" t="s">
        <v>134</v>
      </c>
      <c r="L1522" s="5" t="s">
        <v>15</v>
      </c>
      <c r="M1522" s="4">
        <v>24.082000000000001</v>
      </c>
      <c r="N1522" s="5" t="s">
        <v>77</v>
      </c>
      <c r="O1522" s="10">
        <v>1</v>
      </c>
      <c r="P1522" s="11">
        <v>0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7</v>
      </c>
      <c r="Z1522" s="11">
        <v>4</v>
      </c>
      <c r="AA1522" s="11">
        <v>4</v>
      </c>
      <c r="AB1522" s="11">
        <v>1</v>
      </c>
      <c r="AC1522" s="11">
        <v>1</v>
      </c>
      <c r="AD1522" s="10">
        <v>5</v>
      </c>
      <c r="AE1522" s="11">
        <v>0</v>
      </c>
      <c r="AF1522" s="11">
        <v>0</v>
      </c>
      <c r="AG1522" s="10">
        <v>0</v>
      </c>
      <c r="AH1522" s="11">
        <v>1</v>
      </c>
      <c r="AI1522" s="11">
        <v>2</v>
      </c>
      <c r="AJ1522" s="10">
        <v>0</v>
      </c>
      <c r="AK1522" s="11">
        <v>6</v>
      </c>
      <c r="AL1522" s="11">
        <v>5</v>
      </c>
      <c r="AM1522" s="11">
        <v>3</v>
      </c>
      <c r="AN1522" s="10">
        <v>5</v>
      </c>
      <c r="AO1522" s="11">
        <v>89</v>
      </c>
      <c r="AP1522" s="11">
        <v>60</v>
      </c>
      <c r="AQ1522" s="11">
        <v>29</v>
      </c>
      <c r="AR1522" s="11">
        <v>18</v>
      </c>
      <c r="AS1522" s="11">
        <v>12</v>
      </c>
      <c r="AT1522" s="11">
        <v>11</v>
      </c>
      <c r="AU1522" s="10">
        <v>18</v>
      </c>
      <c r="AV1522" s="11">
        <v>12</v>
      </c>
      <c r="AW1522" s="10">
        <v>121</v>
      </c>
      <c r="AX1522" s="12"/>
      <c r="AY1522" s="4"/>
      <c r="AZ1522" s="4" t="s">
        <v>60</v>
      </c>
    </row>
    <row r="1523" spans="1:52" ht="15.75" thickBot="1" x14ac:dyDescent="0.3">
      <c r="A1523" s="13">
        <v>32667</v>
      </c>
      <c r="B1523" s="14">
        <v>1989</v>
      </c>
      <c r="C1523" s="15" t="s">
        <v>464</v>
      </c>
      <c r="D1523" s="16" t="s">
        <v>52</v>
      </c>
      <c r="E1523" s="17" t="s">
        <v>155</v>
      </c>
      <c r="F1523" s="15" t="s">
        <v>82</v>
      </c>
      <c r="G1523" s="18" t="s">
        <v>55</v>
      </c>
      <c r="H1523" s="19" t="s">
        <v>466</v>
      </c>
      <c r="I1523" s="9" t="str" cm="1">
        <f t="array" ref="I1523">GETURL(H1523)</f>
        <v>http://www.thebaseballcube.com/players/profile.asp?ID=13962</v>
      </c>
      <c r="J1523" s="15" t="s">
        <v>67</v>
      </c>
      <c r="K1523" s="15" t="s">
        <v>57</v>
      </c>
      <c r="L1523" s="15" t="s">
        <v>15</v>
      </c>
      <c r="M1523" s="14">
        <v>31.045000000000002</v>
      </c>
      <c r="N1523" s="15" t="s">
        <v>108</v>
      </c>
      <c r="O1523" s="20">
        <v>1</v>
      </c>
      <c r="P1523" s="21">
        <v>0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4.2</v>
      </c>
      <c r="Y1523" s="21">
        <v>7</v>
      </c>
      <c r="Z1523" s="21">
        <v>2</v>
      </c>
      <c r="AA1523" s="21">
        <v>2</v>
      </c>
      <c r="AB1523" s="21">
        <v>0</v>
      </c>
      <c r="AC1523" s="21">
        <v>4</v>
      </c>
      <c r="AD1523" s="20">
        <v>2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10</v>
      </c>
      <c r="AL1523" s="21">
        <v>5</v>
      </c>
      <c r="AM1523" s="21">
        <v>0</v>
      </c>
      <c r="AN1523" s="20">
        <v>4</v>
      </c>
      <c r="AO1523" s="21">
        <v>93</v>
      </c>
      <c r="AP1523" s="21">
        <v>49</v>
      </c>
      <c r="AQ1523" s="21">
        <v>44</v>
      </c>
      <c r="AR1523" s="21">
        <v>13</v>
      </c>
      <c r="AS1523" s="21">
        <v>6</v>
      </c>
      <c r="AT1523" s="21">
        <v>11</v>
      </c>
      <c r="AU1523" s="20">
        <v>19</v>
      </c>
      <c r="AV1523" s="21">
        <v>14</v>
      </c>
      <c r="AW1523" s="20">
        <v>112</v>
      </c>
      <c r="AX1523" s="22"/>
      <c r="AY1523" s="14"/>
      <c r="AZ1523" s="14" t="s">
        <v>60</v>
      </c>
    </row>
    <row r="1524" spans="1:52" ht="15.75" thickBot="1" x14ac:dyDescent="0.3">
      <c r="A1524" s="3">
        <v>32667</v>
      </c>
      <c r="B1524" s="4">
        <v>1989</v>
      </c>
      <c r="C1524" s="5" t="s">
        <v>464</v>
      </c>
      <c r="D1524" s="6" t="s">
        <v>52</v>
      </c>
      <c r="E1524" s="7" t="s">
        <v>430</v>
      </c>
      <c r="F1524" s="5" t="s">
        <v>82</v>
      </c>
      <c r="G1524" s="8" t="s">
        <v>55</v>
      </c>
      <c r="H1524" s="9" t="s">
        <v>429</v>
      </c>
      <c r="I1524" s="9" t="str" cm="1">
        <f t="array" ref="I1524">GETURL(H1524)</f>
        <v>http://www.thebaseballcube.com/players/profile.asp?ID=16336</v>
      </c>
      <c r="J1524" s="5" t="s">
        <v>119</v>
      </c>
      <c r="K1524" s="5" t="s">
        <v>58</v>
      </c>
      <c r="L1524" s="5" t="s">
        <v>24</v>
      </c>
      <c r="M1524" s="4">
        <v>26.170999999999999</v>
      </c>
      <c r="N1524" s="5" t="s">
        <v>157</v>
      </c>
      <c r="O1524" s="10">
        <v>1</v>
      </c>
      <c r="P1524" s="11">
        <v>0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</v>
      </c>
      <c r="Y1524" s="11">
        <v>6</v>
      </c>
      <c r="Z1524" s="11">
        <v>2</v>
      </c>
      <c r="AA1524" s="11">
        <v>2</v>
      </c>
      <c r="AB1524" s="11">
        <v>2</v>
      </c>
      <c r="AC1524" s="11">
        <v>2</v>
      </c>
      <c r="AD1524" s="10">
        <v>2</v>
      </c>
      <c r="AE1524" s="11">
        <v>0</v>
      </c>
      <c r="AF1524" s="11">
        <v>0</v>
      </c>
      <c r="AG1524" s="10">
        <v>0</v>
      </c>
      <c r="AH1524" s="11">
        <v>0</v>
      </c>
      <c r="AI1524" s="11">
        <v>0</v>
      </c>
      <c r="AJ1524" s="10">
        <v>0</v>
      </c>
      <c r="AK1524" s="11">
        <v>10</v>
      </c>
      <c r="AL1524" s="11">
        <v>2</v>
      </c>
      <c r="AM1524" s="11">
        <v>1</v>
      </c>
      <c r="AN1524" s="10">
        <v>6</v>
      </c>
      <c r="AO1524" s="11">
        <v>90</v>
      </c>
      <c r="AP1524" s="11">
        <v>55</v>
      </c>
      <c r="AQ1524" s="11">
        <v>35</v>
      </c>
      <c r="AR1524" s="11">
        <v>17</v>
      </c>
      <c r="AS1524" s="11">
        <v>5</v>
      </c>
      <c r="AT1524" s="11">
        <v>14</v>
      </c>
      <c r="AU1524" s="10">
        <v>19</v>
      </c>
      <c r="AV1524" s="11">
        <v>5</v>
      </c>
      <c r="AW1524" s="10">
        <v>8</v>
      </c>
      <c r="AX1524" s="12"/>
      <c r="AY1524" s="4"/>
      <c r="AZ1524" s="4" t="s">
        <v>60</v>
      </c>
    </row>
    <row r="1525" spans="1:52" ht="15.75" thickBot="1" x14ac:dyDescent="0.3">
      <c r="A1525" s="13">
        <v>32667</v>
      </c>
      <c r="B1525" s="14">
        <v>1989</v>
      </c>
      <c r="C1525" s="15" t="s">
        <v>464</v>
      </c>
      <c r="D1525" s="16" t="s">
        <v>52</v>
      </c>
      <c r="E1525" s="17" t="s">
        <v>431</v>
      </c>
      <c r="F1525" s="15" t="s">
        <v>82</v>
      </c>
      <c r="G1525" s="18" t="s">
        <v>55</v>
      </c>
      <c r="H1525" s="19" t="s">
        <v>195</v>
      </c>
      <c r="I1525" s="9" t="str" cm="1">
        <f t="array" ref="I1525">GETURL(H1525)</f>
        <v>http://www.thebaseballcube.com/players/profile.asp?ID=8940</v>
      </c>
      <c r="J1525" s="15" t="s">
        <v>58</v>
      </c>
      <c r="K1525" s="15" t="s">
        <v>119</v>
      </c>
      <c r="L1525" s="15" t="s">
        <v>24</v>
      </c>
      <c r="M1525" s="14">
        <v>31.289000000000001</v>
      </c>
      <c r="N1525" s="15" t="s">
        <v>101</v>
      </c>
      <c r="O1525" s="20">
        <v>1</v>
      </c>
      <c r="P1525" s="21">
        <v>0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5.0999999999999996</v>
      </c>
      <c r="Y1525" s="21">
        <v>8</v>
      </c>
      <c r="Z1525" s="21">
        <v>5</v>
      </c>
      <c r="AA1525" s="21">
        <v>5</v>
      </c>
      <c r="AB1525" s="21">
        <v>3</v>
      </c>
      <c r="AC1525" s="21">
        <v>1</v>
      </c>
      <c r="AD1525" s="20">
        <v>2</v>
      </c>
      <c r="AE1525" s="21">
        <v>1</v>
      </c>
      <c r="AF1525" s="21">
        <v>0</v>
      </c>
      <c r="AG1525" s="20">
        <v>0</v>
      </c>
      <c r="AH1525" s="21">
        <v>0</v>
      </c>
      <c r="AI1525" s="21">
        <v>1</v>
      </c>
      <c r="AJ1525" s="20">
        <v>0</v>
      </c>
      <c r="AK1525" s="21">
        <v>7</v>
      </c>
      <c r="AL1525" s="21">
        <v>5</v>
      </c>
      <c r="AM1525" s="21">
        <v>5</v>
      </c>
      <c r="AN1525" s="20">
        <v>5</v>
      </c>
      <c r="AO1525" s="21">
        <v>84</v>
      </c>
      <c r="AP1525" s="21">
        <v>51</v>
      </c>
      <c r="AQ1525" s="21">
        <v>33</v>
      </c>
      <c r="AR1525" s="21">
        <v>6</v>
      </c>
      <c r="AS1525" s="21">
        <v>5</v>
      </c>
      <c r="AT1525" s="21">
        <v>18</v>
      </c>
      <c r="AU1525" s="20">
        <v>21</v>
      </c>
      <c r="AV1525" s="21">
        <v>13</v>
      </c>
      <c r="AW1525" s="20">
        <v>218</v>
      </c>
      <c r="AX1525" s="22"/>
      <c r="AY1525" s="14"/>
      <c r="AZ1525" s="14" t="s">
        <v>60</v>
      </c>
    </row>
    <row r="1526" spans="1:52" ht="15.75" thickBot="1" x14ac:dyDescent="0.3">
      <c r="A1526" s="3">
        <v>32667</v>
      </c>
      <c r="B1526" s="4">
        <v>1989</v>
      </c>
      <c r="C1526" s="5" t="s">
        <v>464</v>
      </c>
      <c r="D1526" s="6" t="s">
        <v>52</v>
      </c>
      <c r="E1526" s="7" t="s">
        <v>379</v>
      </c>
      <c r="F1526" s="5" t="s">
        <v>82</v>
      </c>
      <c r="G1526" s="8" t="s">
        <v>55</v>
      </c>
      <c r="H1526" s="9" t="s">
        <v>213</v>
      </c>
      <c r="I1526" s="9" t="str" cm="1">
        <f t="array" ref="I1526">GETURL(H1526)</f>
        <v>http://www.thebaseballcube.com/players/profile.asp?ID=17491</v>
      </c>
      <c r="J1526" s="5" t="s">
        <v>126</v>
      </c>
      <c r="K1526" s="5" t="s">
        <v>112</v>
      </c>
      <c r="L1526" s="5" t="s">
        <v>24</v>
      </c>
      <c r="M1526" s="4">
        <v>42.128</v>
      </c>
      <c r="N1526" s="5" t="s">
        <v>68</v>
      </c>
      <c r="O1526" s="10">
        <v>1</v>
      </c>
      <c r="P1526" s="11">
        <v>1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8</v>
      </c>
      <c r="Y1526" s="11">
        <v>6</v>
      </c>
      <c r="Z1526" s="11">
        <v>6</v>
      </c>
      <c r="AA1526" s="11">
        <v>6</v>
      </c>
      <c r="AB1526" s="11">
        <v>4</v>
      </c>
      <c r="AC1526" s="11">
        <v>1</v>
      </c>
      <c r="AD1526" s="10">
        <v>7</v>
      </c>
      <c r="AE1526" s="11">
        <v>0</v>
      </c>
      <c r="AF1526" s="11">
        <v>0</v>
      </c>
      <c r="AG1526" s="10">
        <v>1</v>
      </c>
      <c r="AH1526" s="11">
        <v>0</v>
      </c>
      <c r="AI1526" s="11">
        <v>0</v>
      </c>
      <c r="AJ1526" s="10">
        <v>0</v>
      </c>
      <c r="AK1526" s="11">
        <v>6</v>
      </c>
      <c r="AL1526" s="11">
        <v>6</v>
      </c>
      <c r="AM1526" s="11">
        <v>0</v>
      </c>
      <c r="AN1526" s="10">
        <v>10</v>
      </c>
      <c r="AO1526" s="11">
        <v>113</v>
      </c>
      <c r="AP1526" s="11">
        <v>74</v>
      </c>
      <c r="AQ1526" s="11">
        <v>39</v>
      </c>
      <c r="AR1526" s="11">
        <v>18</v>
      </c>
      <c r="AS1526" s="11">
        <v>17</v>
      </c>
      <c r="AT1526" s="11">
        <v>16</v>
      </c>
      <c r="AU1526" s="10">
        <v>23</v>
      </c>
      <c r="AV1526" s="11">
        <v>12</v>
      </c>
      <c r="AW1526" s="10">
        <v>690</v>
      </c>
      <c r="AX1526" s="12"/>
      <c r="AY1526" s="4"/>
      <c r="AZ1526" s="4" t="s">
        <v>60</v>
      </c>
    </row>
    <row r="1527" spans="1:52" ht="15.75" thickBot="1" x14ac:dyDescent="0.3">
      <c r="A1527" s="13">
        <v>32667</v>
      </c>
      <c r="B1527" s="14">
        <v>1989</v>
      </c>
      <c r="C1527" s="15" t="s">
        <v>464</v>
      </c>
      <c r="D1527" s="16" t="s">
        <v>52</v>
      </c>
      <c r="E1527" s="17" t="s">
        <v>378</v>
      </c>
      <c r="F1527" s="15" t="s">
        <v>82</v>
      </c>
      <c r="G1527" s="18" t="s">
        <v>55</v>
      </c>
      <c r="H1527" s="19" t="s">
        <v>159</v>
      </c>
      <c r="I1527" s="9" t="str" cm="1">
        <f t="array" ref="I1527">GETURL(H1527)</f>
        <v>http://www.thebaseballcube.com/players/profile.asp?ID=13750</v>
      </c>
      <c r="J1527" s="15" t="s">
        <v>112</v>
      </c>
      <c r="K1527" s="15" t="s">
        <v>126</v>
      </c>
      <c r="L1527" s="15" t="s">
        <v>24</v>
      </c>
      <c r="M1527" s="14">
        <v>25.059000000000001</v>
      </c>
      <c r="N1527" s="15" t="s">
        <v>71</v>
      </c>
      <c r="O1527" s="20">
        <v>1</v>
      </c>
      <c r="P1527" s="21">
        <v>0</v>
      </c>
      <c r="Q1527" s="21">
        <v>1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3</v>
      </c>
      <c r="Y1527" s="21">
        <v>6</v>
      </c>
      <c r="Z1527" s="21">
        <v>6</v>
      </c>
      <c r="AA1527" s="21">
        <v>6</v>
      </c>
      <c r="AB1527" s="21">
        <v>1</v>
      </c>
      <c r="AC1527" s="21">
        <v>2</v>
      </c>
      <c r="AD1527" s="20">
        <v>0</v>
      </c>
      <c r="AE1527" s="21">
        <v>0</v>
      </c>
      <c r="AF1527" s="21">
        <v>1</v>
      </c>
      <c r="AG1527" s="20">
        <v>0</v>
      </c>
      <c r="AH1527" s="21">
        <v>1</v>
      </c>
      <c r="AI1527" s="21">
        <v>0</v>
      </c>
      <c r="AJ1527" s="20">
        <v>0</v>
      </c>
      <c r="AK1527" s="21">
        <v>9</v>
      </c>
      <c r="AL1527" s="21">
        <v>2</v>
      </c>
      <c r="AM1527" s="21">
        <v>1</v>
      </c>
      <c r="AN1527" s="20">
        <v>3</v>
      </c>
      <c r="AO1527" s="21">
        <v>56</v>
      </c>
      <c r="AP1527" s="21">
        <v>31</v>
      </c>
      <c r="AQ1527" s="21">
        <v>25</v>
      </c>
      <c r="AR1527" s="21">
        <v>5</v>
      </c>
      <c r="AS1527" s="21">
        <v>2</v>
      </c>
      <c r="AT1527" s="21">
        <v>9</v>
      </c>
      <c r="AU1527" s="20">
        <v>15</v>
      </c>
      <c r="AV1527" s="21">
        <v>13</v>
      </c>
      <c r="AW1527" s="20">
        <v>124</v>
      </c>
      <c r="AX1527" s="22"/>
      <c r="AY1527" s="14"/>
      <c r="AZ1527" s="14" t="s">
        <v>60</v>
      </c>
    </row>
    <row r="1528" spans="1:52" ht="15.75" thickBot="1" x14ac:dyDescent="0.3">
      <c r="A1528" s="3">
        <v>32667</v>
      </c>
      <c r="B1528" s="4">
        <v>1989</v>
      </c>
      <c r="C1528" s="5" t="s">
        <v>464</v>
      </c>
      <c r="D1528" s="6" t="s">
        <v>52</v>
      </c>
      <c r="E1528" s="7" t="s">
        <v>53</v>
      </c>
      <c r="F1528" s="5" t="s">
        <v>82</v>
      </c>
      <c r="G1528" s="8" t="s">
        <v>55</v>
      </c>
      <c r="H1528" s="9" t="s">
        <v>278</v>
      </c>
      <c r="I1528" s="9" t="str" cm="1">
        <f t="array" ref="I1528">GETURL(H1528)</f>
        <v>http://www.thebaseballcube.com/players/profile.asp?ID=8808</v>
      </c>
      <c r="J1528" s="5" t="s">
        <v>133</v>
      </c>
      <c r="K1528" s="5" t="s">
        <v>96</v>
      </c>
      <c r="L1528" s="5" t="s">
        <v>24</v>
      </c>
      <c r="M1528" s="4">
        <v>29.312999999999999</v>
      </c>
      <c r="N1528" s="5" t="s">
        <v>279</v>
      </c>
      <c r="O1528" s="10">
        <v>1</v>
      </c>
      <c r="P1528" s="11">
        <v>0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</v>
      </c>
      <c r="Y1528" s="11">
        <v>4</v>
      </c>
      <c r="Z1528" s="11">
        <v>2</v>
      </c>
      <c r="AA1528" s="11">
        <v>2</v>
      </c>
      <c r="AB1528" s="11">
        <v>1</v>
      </c>
      <c r="AC1528" s="11">
        <v>1</v>
      </c>
      <c r="AD1528" s="10">
        <v>6</v>
      </c>
      <c r="AE1528" s="11">
        <v>0</v>
      </c>
      <c r="AF1528" s="11">
        <v>0</v>
      </c>
      <c r="AG1528" s="10">
        <v>0</v>
      </c>
      <c r="AH1528" s="11">
        <v>0</v>
      </c>
      <c r="AI1528" s="11">
        <v>1</v>
      </c>
      <c r="AJ1528" s="10">
        <v>0</v>
      </c>
      <c r="AK1528" s="11">
        <v>3</v>
      </c>
      <c r="AL1528" s="11">
        <v>3</v>
      </c>
      <c r="AM1528" s="11">
        <v>3</v>
      </c>
      <c r="AN1528" s="10">
        <v>6</v>
      </c>
      <c r="AO1528" s="11">
        <v>95</v>
      </c>
      <c r="AP1528" s="11">
        <v>57</v>
      </c>
      <c r="AQ1528" s="11">
        <v>38</v>
      </c>
      <c r="AR1528" s="11">
        <v>23</v>
      </c>
      <c r="AS1528" s="11">
        <v>8</v>
      </c>
      <c r="AT1528" s="11">
        <v>11</v>
      </c>
      <c r="AU1528" s="10">
        <v>15</v>
      </c>
      <c r="AV1528" s="11">
        <v>10</v>
      </c>
      <c r="AW1528" s="10">
        <v>84</v>
      </c>
      <c r="AX1528" s="12"/>
      <c r="AY1528" s="4"/>
      <c r="AZ1528" s="4" t="s">
        <v>60</v>
      </c>
    </row>
    <row r="1529" spans="1:52" ht="15.75" thickBot="1" x14ac:dyDescent="0.3">
      <c r="A1529" s="13">
        <v>32667</v>
      </c>
      <c r="B1529" s="14">
        <v>1989</v>
      </c>
      <c r="C1529" s="15" t="s">
        <v>464</v>
      </c>
      <c r="D1529" s="16" t="s">
        <v>52</v>
      </c>
      <c r="E1529" s="17" t="s">
        <v>61</v>
      </c>
      <c r="F1529" s="15" t="s">
        <v>82</v>
      </c>
      <c r="G1529" s="18" t="s">
        <v>55</v>
      </c>
      <c r="H1529" s="19" t="s">
        <v>262</v>
      </c>
      <c r="I1529" s="9" t="str" cm="1">
        <f t="array" ref="I1529">GETURL(H1529)</f>
        <v>http://www.thebaseballcube.com/players/profile.asp?ID=10485</v>
      </c>
      <c r="J1529" s="15" t="s">
        <v>96</v>
      </c>
      <c r="K1529" s="15" t="s">
        <v>133</v>
      </c>
      <c r="L1529" s="15" t="s">
        <v>24</v>
      </c>
      <c r="M1529" s="14">
        <v>28.292999999999999</v>
      </c>
      <c r="N1529" s="15" t="s">
        <v>128</v>
      </c>
      <c r="O1529" s="20">
        <v>1</v>
      </c>
      <c r="P1529" s="21">
        <v>0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6</v>
      </c>
      <c r="Y1529" s="21">
        <v>8</v>
      </c>
      <c r="Z1529" s="21">
        <v>4</v>
      </c>
      <c r="AA1529" s="21">
        <v>4</v>
      </c>
      <c r="AB1529" s="21">
        <v>1</v>
      </c>
      <c r="AC1529" s="21">
        <v>0</v>
      </c>
      <c r="AD1529" s="20">
        <v>7</v>
      </c>
      <c r="AE1529" s="21">
        <v>1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6</v>
      </c>
      <c r="AL1529" s="21">
        <v>5</v>
      </c>
      <c r="AM1529" s="21">
        <v>2</v>
      </c>
      <c r="AN1529" s="20">
        <v>8</v>
      </c>
      <c r="AO1529" s="21">
        <v>96</v>
      </c>
      <c r="AP1529" s="21">
        <v>70</v>
      </c>
      <c r="AQ1529" s="21">
        <v>26</v>
      </c>
      <c r="AR1529" s="21">
        <v>17</v>
      </c>
      <c r="AS1529" s="21">
        <v>18</v>
      </c>
      <c r="AT1529" s="21">
        <v>14</v>
      </c>
      <c r="AU1529" s="20">
        <v>21</v>
      </c>
      <c r="AV1529" s="21">
        <v>12</v>
      </c>
      <c r="AW1529" s="20">
        <v>186</v>
      </c>
      <c r="AX1529" s="22"/>
      <c r="AY1529" s="14"/>
      <c r="AZ1529" s="14" t="s">
        <v>60</v>
      </c>
    </row>
    <row r="1530" spans="1:52" ht="15.75" thickBot="1" x14ac:dyDescent="0.3">
      <c r="A1530" s="3">
        <v>32667</v>
      </c>
      <c r="B1530" s="4">
        <v>1989</v>
      </c>
      <c r="C1530" s="5" t="s">
        <v>464</v>
      </c>
      <c r="D1530" s="6" t="s">
        <v>52</v>
      </c>
      <c r="E1530" s="7" t="s">
        <v>81</v>
      </c>
      <c r="F1530" s="5" t="s">
        <v>54</v>
      </c>
      <c r="G1530" s="8" t="s">
        <v>73</v>
      </c>
      <c r="H1530" s="9" t="s">
        <v>89</v>
      </c>
      <c r="I1530" s="9" t="str" cm="1">
        <f t="array" ref="I1530">GETURL(H1530)</f>
        <v>http://www.thebaseballcube.com/players/profile.asp?ID=13215</v>
      </c>
      <c r="J1530" s="5" t="s">
        <v>90</v>
      </c>
      <c r="K1530" s="5" t="s">
        <v>105</v>
      </c>
      <c r="L1530" s="5" t="s">
        <v>24</v>
      </c>
      <c r="M1530" s="4">
        <v>27.154</v>
      </c>
      <c r="N1530" s="5" t="s">
        <v>68</v>
      </c>
      <c r="O1530" s="10">
        <v>1</v>
      </c>
      <c r="P1530" s="11">
        <v>0</v>
      </c>
      <c r="Q1530" s="11">
        <v>0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6.1</v>
      </c>
      <c r="Y1530" s="11">
        <v>5</v>
      </c>
      <c r="Z1530" s="11">
        <v>2</v>
      </c>
      <c r="AA1530" s="11">
        <v>2</v>
      </c>
      <c r="AB1530" s="11">
        <v>0</v>
      </c>
      <c r="AC1530" s="11">
        <v>4</v>
      </c>
      <c r="AD1530" s="10">
        <v>1</v>
      </c>
      <c r="AE1530" s="11">
        <v>0</v>
      </c>
      <c r="AF1530" s="11">
        <v>0</v>
      </c>
      <c r="AG1530" s="10">
        <v>0</v>
      </c>
      <c r="AH1530" s="11">
        <v>1</v>
      </c>
      <c r="AI1530" s="11">
        <v>1</v>
      </c>
      <c r="AJ1530" s="10">
        <v>0</v>
      </c>
      <c r="AK1530" s="11">
        <v>13</v>
      </c>
      <c r="AL1530" s="11">
        <v>5</v>
      </c>
      <c r="AM1530" s="11">
        <v>1</v>
      </c>
      <c r="AN1530" s="10">
        <v>3</v>
      </c>
      <c r="AO1530" s="11">
        <v>94</v>
      </c>
      <c r="AP1530" s="11">
        <v>54</v>
      </c>
      <c r="AQ1530" s="11">
        <v>40</v>
      </c>
      <c r="AR1530" s="11">
        <v>11</v>
      </c>
      <c r="AS1530" s="11">
        <v>10</v>
      </c>
      <c r="AT1530" s="11">
        <v>11</v>
      </c>
      <c r="AU1530" s="10">
        <v>22</v>
      </c>
      <c r="AV1530" s="11">
        <v>14</v>
      </c>
      <c r="AW1530" s="10">
        <v>167</v>
      </c>
      <c r="AX1530" s="12"/>
      <c r="AY1530" s="4"/>
      <c r="AZ1530" s="4" t="s">
        <v>60</v>
      </c>
    </row>
    <row r="1531" spans="1:52" ht="15.75" thickBot="1" x14ac:dyDescent="0.3">
      <c r="A1531" s="1" t="s">
        <v>0</v>
      </c>
      <c r="B1531" s="1" t="s">
        <v>1</v>
      </c>
      <c r="C1531" s="1" t="s">
        <v>2</v>
      </c>
      <c r="D1531" s="1" t="s">
        <v>3</v>
      </c>
      <c r="E1531" s="1" t="s">
        <v>4</v>
      </c>
      <c r="F1531" s="1" t="s">
        <v>5</v>
      </c>
      <c r="G1531" s="1" t="s">
        <v>6</v>
      </c>
      <c r="H1531" s="1" t="s">
        <v>7</v>
      </c>
      <c r="I1531" s="9" t="e" cm="1">
        <f t="array" ref="I1531">GETURL(H1531)</f>
        <v>#VALUE!</v>
      </c>
      <c r="J1531" s="1" t="s">
        <v>8</v>
      </c>
      <c r="K1531" s="1" t="s">
        <v>9</v>
      </c>
      <c r="L1531" s="1" t="s">
        <v>10</v>
      </c>
      <c r="M1531" s="1" t="s">
        <v>11</v>
      </c>
      <c r="N1531" s="1" t="s">
        <v>12</v>
      </c>
      <c r="O1531" s="2" t="s">
        <v>13</v>
      </c>
      <c r="P1531" s="2" t="s">
        <v>14</v>
      </c>
      <c r="Q1531" s="2" t="s">
        <v>15</v>
      </c>
      <c r="R1531" s="2" t="s">
        <v>16</v>
      </c>
      <c r="S1531" s="2" t="s">
        <v>17</v>
      </c>
      <c r="T1531" s="2" t="s">
        <v>18</v>
      </c>
      <c r="U1531" s="2" t="s">
        <v>19</v>
      </c>
      <c r="V1531" s="2" t="s">
        <v>20</v>
      </c>
      <c r="W1531" s="2" t="s">
        <v>21</v>
      </c>
      <c r="X1531" s="2" t="s">
        <v>22</v>
      </c>
      <c r="Y1531" s="2" t="s">
        <v>23</v>
      </c>
      <c r="Z1531" s="2" t="s">
        <v>24</v>
      </c>
      <c r="AA1531" s="2" t="s">
        <v>25</v>
      </c>
      <c r="AB1531" s="2" t="s">
        <v>26</v>
      </c>
      <c r="AC1531" s="2" t="s">
        <v>27</v>
      </c>
      <c r="AD1531" s="2" t="s">
        <v>28</v>
      </c>
      <c r="AE1531" s="2" t="s">
        <v>29</v>
      </c>
      <c r="AF1531" s="2" t="s">
        <v>30</v>
      </c>
      <c r="AG1531" s="2" t="s">
        <v>31</v>
      </c>
      <c r="AH1531" s="2" t="s">
        <v>32</v>
      </c>
      <c r="AI1531" s="2" t="s">
        <v>33</v>
      </c>
      <c r="AJ1531" s="2" t="s">
        <v>34</v>
      </c>
      <c r="AK1531" s="2" t="s">
        <v>35</v>
      </c>
      <c r="AL1531" s="2" t="s">
        <v>36</v>
      </c>
      <c r="AM1531" s="2" t="s">
        <v>37</v>
      </c>
      <c r="AN1531" s="2" t="s">
        <v>38</v>
      </c>
      <c r="AO1531" s="1" t="s">
        <v>39</v>
      </c>
      <c r="AP1531" s="1" t="s">
        <v>40</v>
      </c>
      <c r="AQ1531" s="1" t="s">
        <v>41</v>
      </c>
      <c r="AR1531" s="1" t="s">
        <v>42</v>
      </c>
      <c r="AS1531" s="1" t="s">
        <v>43</v>
      </c>
      <c r="AT1531" s="1" t="s">
        <v>44</v>
      </c>
      <c r="AU1531" s="1" t="s">
        <v>45</v>
      </c>
      <c r="AV1531" s="1" t="s">
        <v>46</v>
      </c>
      <c r="AW1531" s="1" t="s">
        <v>47</v>
      </c>
      <c r="AX1531" s="2" t="s">
        <v>48</v>
      </c>
      <c r="AY1531" s="1" t="s">
        <v>49</v>
      </c>
      <c r="AZ1531" s="1" t="s">
        <v>50</v>
      </c>
    </row>
    <row r="1532" spans="1:52" ht="15.75" thickBot="1" x14ac:dyDescent="0.3">
      <c r="A1532" s="13">
        <v>32667</v>
      </c>
      <c r="B1532" s="14">
        <v>1989</v>
      </c>
      <c r="C1532" s="15" t="s">
        <v>464</v>
      </c>
      <c r="D1532" s="16" t="s">
        <v>52</v>
      </c>
      <c r="E1532" s="17" t="s">
        <v>86</v>
      </c>
      <c r="F1532" s="15" t="s">
        <v>54</v>
      </c>
      <c r="G1532" s="18" t="s">
        <v>73</v>
      </c>
      <c r="H1532" s="19" t="s">
        <v>486</v>
      </c>
      <c r="I1532" s="9" t="str" cm="1">
        <f t="array" ref="I1532">GETURL(H1532)</f>
        <v>http://www.thebaseballcube.com/players/profile.asp?ID=750</v>
      </c>
      <c r="J1532" s="15" t="s">
        <v>105</v>
      </c>
      <c r="K1532" s="15" t="s">
        <v>90</v>
      </c>
      <c r="L1532" s="15" t="s">
        <v>15</v>
      </c>
      <c r="M1532" s="14">
        <v>26.247</v>
      </c>
      <c r="N1532" s="15" t="s">
        <v>68</v>
      </c>
      <c r="O1532" s="20">
        <v>1</v>
      </c>
      <c r="P1532" s="21">
        <v>0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7</v>
      </c>
      <c r="Z1532" s="21">
        <v>2</v>
      </c>
      <c r="AA1532" s="21">
        <v>2</v>
      </c>
      <c r="AB1532" s="21">
        <v>0</v>
      </c>
      <c r="AC1532" s="21">
        <v>2</v>
      </c>
      <c r="AD1532" s="20">
        <v>5</v>
      </c>
      <c r="AE1532" s="21">
        <v>1</v>
      </c>
      <c r="AF1532" s="21">
        <v>0</v>
      </c>
      <c r="AG1532" s="20">
        <v>0</v>
      </c>
      <c r="AH1532" s="21">
        <v>1</v>
      </c>
      <c r="AI1532" s="21">
        <v>1</v>
      </c>
      <c r="AJ1532" s="20">
        <v>1</v>
      </c>
      <c r="AK1532" s="21">
        <v>7</v>
      </c>
      <c r="AL1532" s="21">
        <v>7</v>
      </c>
      <c r="AM1532" s="21">
        <v>0</v>
      </c>
      <c r="AN1532" s="20">
        <v>3</v>
      </c>
      <c r="AO1532" s="21">
        <v>102</v>
      </c>
      <c r="AP1532" s="21">
        <v>64</v>
      </c>
      <c r="AQ1532" s="21">
        <v>38</v>
      </c>
      <c r="AR1532" s="21">
        <v>22</v>
      </c>
      <c r="AS1532" s="21">
        <v>9</v>
      </c>
      <c r="AT1532" s="21">
        <v>16</v>
      </c>
      <c r="AU1532" s="20">
        <v>17</v>
      </c>
      <c r="AV1532" s="21">
        <v>1</v>
      </c>
      <c r="AW1532" s="20">
        <v>5</v>
      </c>
      <c r="AX1532" s="22"/>
      <c r="AY1532" s="14"/>
      <c r="AZ1532" s="14" t="s">
        <v>60</v>
      </c>
    </row>
    <row r="1533" spans="1:52" ht="15.75" thickBot="1" x14ac:dyDescent="0.3">
      <c r="A1533" s="3">
        <v>32667</v>
      </c>
      <c r="B1533" s="4">
        <v>1989</v>
      </c>
      <c r="C1533" s="5" t="s">
        <v>464</v>
      </c>
      <c r="D1533" s="6" t="s">
        <v>52</v>
      </c>
      <c r="E1533" s="7" t="s">
        <v>312</v>
      </c>
      <c r="F1533" s="5" t="s">
        <v>82</v>
      </c>
      <c r="G1533" s="8" t="s">
        <v>73</v>
      </c>
      <c r="H1533" s="9" t="s">
        <v>178</v>
      </c>
      <c r="I1533" s="9" t="str" cm="1">
        <f t="array" ref="I1533">GETURL(H1533)</f>
        <v>http://www.thebaseballcube.com/players/profile.asp?ID=13838</v>
      </c>
      <c r="J1533" s="5" t="s">
        <v>138</v>
      </c>
      <c r="K1533" s="5" t="s">
        <v>104</v>
      </c>
      <c r="L1533" s="5" t="s">
        <v>15</v>
      </c>
      <c r="M1533" s="4">
        <v>35.014000000000003</v>
      </c>
      <c r="N1533" s="5" t="s">
        <v>63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7</v>
      </c>
      <c r="Y1533" s="11">
        <v>6</v>
      </c>
      <c r="Z1533" s="11">
        <v>3</v>
      </c>
      <c r="AA1533" s="11">
        <v>3</v>
      </c>
      <c r="AB1533" s="11">
        <v>0</v>
      </c>
      <c r="AC1533" s="11">
        <v>3</v>
      </c>
      <c r="AD1533" s="10">
        <v>2</v>
      </c>
      <c r="AE1533" s="11">
        <v>0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16</v>
      </c>
      <c r="AL1533" s="11">
        <v>6</v>
      </c>
      <c r="AM1533" s="11">
        <v>2</v>
      </c>
      <c r="AN1533" s="10">
        <v>2</v>
      </c>
      <c r="AO1533" s="11">
        <v>114</v>
      </c>
      <c r="AP1533" s="11">
        <v>66</v>
      </c>
      <c r="AQ1533" s="11">
        <v>48</v>
      </c>
      <c r="AR1533" s="11">
        <v>16</v>
      </c>
      <c r="AS1533" s="11">
        <v>6</v>
      </c>
      <c r="AT1533" s="11">
        <v>18</v>
      </c>
      <c r="AU1533" s="10">
        <v>23</v>
      </c>
      <c r="AV1533" s="11">
        <v>13</v>
      </c>
      <c r="AW1533" s="10">
        <v>411</v>
      </c>
      <c r="AX1533" s="12"/>
      <c r="AY1533" s="4"/>
      <c r="AZ1533" s="4" t="s">
        <v>60</v>
      </c>
    </row>
    <row r="1534" spans="1:52" ht="15.75" thickBot="1" x14ac:dyDescent="0.3">
      <c r="A1534" s="13">
        <v>32667</v>
      </c>
      <c r="B1534" s="14">
        <v>1989</v>
      </c>
      <c r="C1534" s="15" t="s">
        <v>464</v>
      </c>
      <c r="D1534" s="16" t="s">
        <v>52</v>
      </c>
      <c r="E1534" s="17" t="s">
        <v>313</v>
      </c>
      <c r="F1534" s="15" t="s">
        <v>82</v>
      </c>
      <c r="G1534" s="18" t="s">
        <v>73</v>
      </c>
      <c r="H1534" s="19" t="s">
        <v>103</v>
      </c>
      <c r="I1534" s="9" t="str" cm="1">
        <f t="array" ref="I1534">GETURL(H1534)</f>
        <v>http://www.thebaseballcube.com/players/profile.asp?ID=17990</v>
      </c>
      <c r="J1534" s="15" t="s">
        <v>104</v>
      </c>
      <c r="K1534" s="15" t="s">
        <v>138</v>
      </c>
      <c r="L1534" s="15" t="s">
        <v>24</v>
      </c>
      <c r="M1534" s="14">
        <v>33.020000000000003</v>
      </c>
      <c r="N1534" s="15" t="s">
        <v>71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8.1</v>
      </c>
      <c r="Y1534" s="21">
        <v>9</v>
      </c>
      <c r="Z1534" s="21">
        <v>4</v>
      </c>
      <c r="AA1534" s="21">
        <v>4</v>
      </c>
      <c r="AB1534" s="21">
        <v>0</v>
      </c>
      <c r="AC1534" s="21">
        <v>1</v>
      </c>
      <c r="AD1534" s="20">
        <v>4</v>
      </c>
      <c r="AE1534" s="21">
        <v>0</v>
      </c>
      <c r="AF1534" s="21">
        <v>0</v>
      </c>
      <c r="AG1534" s="20">
        <v>0</v>
      </c>
      <c r="AH1534" s="21">
        <v>1</v>
      </c>
      <c r="AI1534" s="21">
        <v>3</v>
      </c>
      <c r="AJ1534" s="20">
        <v>0</v>
      </c>
      <c r="AK1534" s="21">
        <v>11</v>
      </c>
      <c r="AL1534" s="21">
        <v>9</v>
      </c>
      <c r="AM1534" s="21">
        <v>4</v>
      </c>
      <c r="AN1534" s="20">
        <v>5</v>
      </c>
      <c r="AO1534" s="21">
        <v>107</v>
      </c>
      <c r="AP1534" s="21">
        <v>72</v>
      </c>
      <c r="AQ1534" s="21">
        <v>35</v>
      </c>
      <c r="AR1534" s="21">
        <v>17</v>
      </c>
      <c r="AS1534" s="21">
        <v>6</v>
      </c>
      <c r="AT1534" s="21">
        <v>20</v>
      </c>
      <c r="AU1534" s="20">
        <v>28</v>
      </c>
      <c r="AV1534" s="21">
        <v>13</v>
      </c>
      <c r="AW1534" s="20">
        <v>267</v>
      </c>
      <c r="AX1534" s="22"/>
      <c r="AY1534" s="14"/>
      <c r="AZ1534" s="14" t="s">
        <v>60</v>
      </c>
    </row>
    <row r="1535" spans="1:52" ht="15.75" thickBot="1" x14ac:dyDescent="0.3">
      <c r="A1535" s="3">
        <v>32667</v>
      </c>
      <c r="B1535" s="4">
        <v>1989</v>
      </c>
      <c r="C1535" s="5" t="s">
        <v>464</v>
      </c>
      <c r="D1535" s="6" t="s">
        <v>52</v>
      </c>
      <c r="E1535" s="7" t="s">
        <v>351</v>
      </c>
      <c r="F1535" s="5" t="s">
        <v>82</v>
      </c>
      <c r="G1535" s="8" t="s">
        <v>73</v>
      </c>
      <c r="H1535" s="9" t="s">
        <v>260</v>
      </c>
      <c r="I1535" s="9" t="str" cm="1">
        <f t="array" ref="I1535">GETURL(H1535)</f>
        <v>http://www.thebaseballcube.com/players/profile.asp?ID=12206</v>
      </c>
      <c r="J1535" s="5" t="s">
        <v>145</v>
      </c>
      <c r="K1535" s="5" t="s">
        <v>97</v>
      </c>
      <c r="L1535" s="5" t="s">
        <v>24</v>
      </c>
      <c r="M1535" s="4">
        <v>28</v>
      </c>
      <c r="N1535" s="5" t="s">
        <v>71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8.1</v>
      </c>
      <c r="Y1535" s="11">
        <v>5</v>
      </c>
      <c r="Z1535" s="11">
        <v>6</v>
      </c>
      <c r="AA1535" s="11">
        <v>6</v>
      </c>
      <c r="AB1535" s="11">
        <v>0</v>
      </c>
      <c r="AC1535" s="11">
        <v>2</v>
      </c>
      <c r="AD1535" s="10">
        <v>4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1</v>
      </c>
      <c r="AK1535" s="11">
        <v>10</v>
      </c>
      <c r="AL1535" s="11">
        <v>10</v>
      </c>
      <c r="AM1535" s="11">
        <v>2</v>
      </c>
      <c r="AN1535" s="10">
        <v>4</v>
      </c>
      <c r="AO1535" s="11">
        <v>116</v>
      </c>
      <c r="AP1535" s="11">
        <v>64</v>
      </c>
      <c r="AQ1535" s="11">
        <v>52</v>
      </c>
      <c r="AR1535" s="11">
        <v>15</v>
      </c>
      <c r="AS1535" s="11">
        <v>4</v>
      </c>
      <c r="AT1535" s="11">
        <v>19</v>
      </c>
      <c r="AU1535" s="10">
        <v>26</v>
      </c>
      <c r="AV1535" s="11">
        <v>13</v>
      </c>
      <c r="AW1535" s="10">
        <v>216</v>
      </c>
      <c r="AX1535" s="12"/>
      <c r="AY1535" s="4"/>
      <c r="AZ1535" s="4" t="s">
        <v>60</v>
      </c>
    </row>
    <row r="1536" spans="1:52" ht="15.75" thickBot="1" x14ac:dyDescent="0.3">
      <c r="A1536" s="13">
        <v>32667</v>
      </c>
      <c r="B1536" s="14">
        <v>1989</v>
      </c>
      <c r="C1536" s="15" t="s">
        <v>464</v>
      </c>
      <c r="D1536" s="16" t="s">
        <v>52</v>
      </c>
      <c r="E1536" s="17" t="s">
        <v>352</v>
      </c>
      <c r="F1536" s="15" t="s">
        <v>82</v>
      </c>
      <c r="G1536" s="18" t="s">
        <v>73</v>
      </c>
      <c r="H1536" s="19" t="s">
        <v>287</v>
      </c>
      <c r="I1536" s="9" t="str" cm="1">
        <f t="array" ref="I1536">GETURL(H1536)</f>
        <v>http://www.thebaseballcube.com/players/profile.asp?ID=18788</v>
      </c>
      <c r="J1536" s="15" t="s">
        <v>97</v>
      </c>
      <c r="K1536" s="15" t="s">
        <v>145</v>
      </c>
      <c r="L1536" s="15" t="s">
        <v>24</v>
      </c>
      <c r="M1536" s="14">
        <v>29.2</v>
      </c>
      <c r="N1536" s="15" t="s">
        <v>217</v>
      </c>
      <c r="O1536" s="20">
        <v>1</v>
      </c>
      <c r="P1536" s="21">
        <v>0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7</v>
      </c>
      <c r="Z1536" s="21">
        <v>2</v>
      </c>
      <c r="AA1536" s="21">
        <v>2</v>
      </c>
      <c r="AB1536" s="21">
        <v>0</v>
      </c>
      <c r="AC1536" s="21">
        <v>4</v>
      </c>
      <c r="AD1536" s="20">
        <v>1</v>
      </c>
      <c r="AE1536" s="21">
        <v>1</v>
      </c>
      <c r="AF1536" s="21">
        <v>0</v>
      </c>
      <c r="AG1536" s="20">
        <v>0</v>
      </c>
      <c r="AH1536" s="21">
        <v>0</v>
      </c>
      <c r="AI1536" s="21">
        <v>4</v>
      </c>
      <c r="AJ1536" s="20">
        <v>0</v>
      </c>
      <c r="AK1536" s="21">
        <v>15</v>
      </c>
      <c r="AL1536" s="21">
        <v>4</v>
      </c>
      <c r="AM1536" s="21">
        <v>2</v>
      </c>
      <c r="AN1536" s="20">
        <v>6</v>
      </c>
      <c r="AO1536" s="21">
        <v>119</v>
      </c>
      <c r="AP1536" s="21">
        <v>67</v>
      </c>
      <c r="AQ1536" s="21">
        <v>52</v>
      </c>
      <c r="AR1536" s="21">
        <v>19</v>
      </c>
      <c r="AS1536" s="21">
        <v>3</v>
      </c>
      <c r="AT1536" s="21">
        <v>18</v>
      </c>
      <c r="AU1536" s="20">
        <v>27</v>
      </c>
      <c r="AV1536" s="21">
        <v>12</v>
      </c>
      <c r="AW1536" s="20">
        <v>102</v>
      </c>
      <c r="AX1536" s="22"/>
      <c r="AY1536" s="14"/>
      <c r="AZ1536" s="14" t="s">
        <v>60</v>
      </c>
    </row>
    <row r="1537" spans="1:52" ht="15.75" thickBot="1" x14ac:dyDescent="0.3">
      <c r="A1537" s="3">
        <v>32667</v>
      </c>
      <c r="B1537" s="4">
        <v>1989</v>
      </c>
      <c r="C1537" s="5" t="s">
        <v>464</v>
      </c>
      <c r="D1537" s="6" t="s">
        <v>52</v>
      </c>
      <c r="E1537" s="7" t="s">
        <v>487</v>
      </c>
      <c r="F1537" s="5" t="s">
        <v>82</v>
      </c>
      <c r="G1537" s="8" t="s">
        <v>73</v>
      </c>
      <c r="H1537" s="9" t="s">
        <v>364</v>
      </c>
      <c r="I1537" s="9" t="str" cm="1">
        <f t="array" ref="I1537">GETURL(H1537)</f>
        <v>http://www.thebaseballcube.com/players/profile.asp?ID=15231</v>
      </c>
      <c r="J1537" s="5" t="s">
        <v>134</v>
      </c>
      <c r="K1537" s="5" t="s">
        <v>146</v>
      </c>
      <c r="L1537" s="5" t="s">
        <v>15</v>
      </c>
      <c r="M1537" s="4">
        <v>35.118000000000002</v>
      </c>
      <c r="N1537" s="5" t="s">
        <v>365</v>
      </c>
      <c r="O1537" s="10">
        <v>1</v>
      </c>
      <c r="P1537" s="11">
        <v>0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0.1</v>
      </c>
      <c r="Y1537" s="11">
        <v>4</v>
      </c>
      <c r="Z1537" s="11">
        <v>6</v>
      </c>
      <c r="AA1537" s="11">
        <v>6</v>
      </c>
      <c r="AB1537" s="11">
        <v>0</v>
      </c>
      <c r="AC1537" s="11">
        <v>2</v>
      </c>
      <c r="AD1537" s="10">
        <v>0</v>
      </c>
      <c r="AE1537" s="11">
        <v>0</v>
      </c>
      <c r="AF1537" s="11">
        <v>0</v>
      </c>
      <c r="AG1537" s="10">
        <v>0</v>
      </c>
      <c r="AH1537" s="11">
        <v>0</v>
      </c>
      <c r="AI1537" s="11">
        <v>1</v>
      </c>
      <c r="AJ1537" s="10">
        <v>0</v>
      </c>
      <c r="AK1537" s="11">
        <v>1</v>
      </c>
      <c r="AL1537" s="11">
        <v>0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5</v>
      </c>
      <c r="AV1537" s="11">
        <v>16</v>
      </c>
      <c r="AW1537" s="10">
        <v>325</v>
      </c>
      <c r="AX1537" s="12"/>
      <c r="AY1537" s="4"/>
      <c r="AZ1537" s="4" t="s">
        <v>60</v>
      </c>
    </row>
    <row r="1538" spans="1:52" ht="15.75" thickBot="1" x14ac:dyDescent="0.3">
      <c r="A1538" s="13">
        <v>32667</v>
      </c>
      <c r="B1538" s="14">
        <v>1989</v>
      </c>
      <c r="C1538" s="15" t="s">
        <v>464</v>
      </c>
      <c r="D1538" s="16" t="s">
        <v>52</v>
      </c>
      <c r="E1538" s="17" t="s">
        <v>488</v>
      </c>
      <c r="F1538" s="15" t="s">
        <v>82</v>
      </c>
      <c r="G1538" s="18" t="s">
        <v>73</v>
      </c>
      <c r="H1538" s="19" t="s">
        <v>149</v>
      </c>
      <c r="I1538" s="9" t="str" cm="1">
        <f t="array" ref="I1538">GETURL(H1538)</f>
        <v>http://www.thebaseballcube.com/players/profile.asp?ID=19294</v>
      </c>
      <c r="J1538" s="15" t="s">
        <v>146</v>
      </c>
      <c r="K1538" s="15" t="s">
        <v>134</v>
      </c>
      <c r="L1538" s="15" t="s">
        <v>24</v>
      </c>
      <c r="M1538" s="14">
        <v>32.194000000000003</v>
      </c>
      <c r="N1538" s="15" t="s">
        <v>71</v>
      </c>
      <c r="O1538" s="20">
        <v>1</v>
      </c>
      <c r="P1538" s="21">
        <v>0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3.2</v>
      </c>
      <c r="Y1538" s="21">
        <v>5</v>
      </c>
      <c r="Z1538" s="21">
        <v>6</v>
      </c>
      <c r="AA1538" s="21">
        <v>6</v>
      </c>
      <c r="AB1538" s="21">
        <v>3</v>
      </c>
      <c r="AC1538" s="21">
        <v>4</v>
      </c>
      <c r="AD1538" s="20">
        <v>2</v>
      </c>
      <c r="AE1538" s="21">
        <v>0</v>
      </c>
      <c r="AF1538" s="21">
        <v>1</v>
      </c>
      <c r="AG1538" s="20">
        <v>0</v>
      </c>
      <c r="AH1538" s="21">
        <v>0</v>
      </c>
      <c r="AI1538" s="21">
        <v>1</v>
      </c>
      <c r="AJ1538" s="20">
        <v>0</v>
      </c>
      <c r="AK1538" s="21">
        <v>5</v>
      </c>
      <c r="AL1538" s="21">
        <v>4</v>
      </c>
      <c r="AM1538" s="21">
        <v>1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14</v>
      </c>
      <c r="AV1538" s="21">
        <v>14</v>
      </c>
      <c r="AW1538" s="20">
        <v>212</v>
      </c>
      <c r="AX1538" s="22"/>
      <c r="AY1538" s="14"/>
      <c r="AZ1538" s="14" t="s">
        <v>60</v>
      </c>
    </row>
    <row r="1539" spans="1:52" ht="15.75" thickBot="1" x14ac:dyDescent="0.3">
      <c r="A1539" s="3">
        <v>32668</v>
      </c>
      <c r="B1539" s="4">
        <v>1989</v>
      </c>
      <c r="C1539" s="5" t="s">
        <v>464</v>
      </c>
      <c r="D1539" s="6" t="s">
        <v>52</v>
      </c>
      <c r="E1539" s="7" t="s">
        <v>204</v>
      </c>
      <c r="F1539" s="5" t="s">
        <v>82</v>
      </c>
      <c r="G1539" s="8" t="s">
        <v>55</v>
      </c>
      <c r="H1539" s="9" t="s">
        <v>439</v>
      </c>
      <c r="I1539" s="9" t="str" cm="1">
        <f t="array" ref="I1539">GETURL(H1539)</f>
        <v>http://www.thebaseballcube.com/players/profile.asp?ID=12958</v>
      </c>
      <c r="J1539" s="5" t="s">
        <v>57</v>
      </c>
      <c r="K1539" s="5" t="s">
        <v>67</v>
      </c>
      <c r="L1539" s="5" t="s">
        <v>24</v>
      </c>
      <c r="M1539" s="4">
        <v>29.193000000000001</v>
      </c>
      <c r="N1539" s="5" t="s">
        <v>77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4.0999999999999996</v>
      </c>
      <c r="Y1539" s="11">
        <v>5</v>
      </c>
      <c r="Z1539" s="11">
        <v>1</v>
      </c>
      <c r="AA1539" s="11">
        <v>1</v>
      </c>
      <c r="AB1539" s="11">
        <v>0</v>
      </c>
      <c r="AC1539" s="11">
        <v>2</v>
      </c>
      <c r="AD1539" s="10">
        <v>3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8</v>
      </c>
      <c r="AL1539" s="11">
        <v>1</v>
      </c>
      <c r="AM1539" s="11">
        <v>1</v>
      </c>
      <c r="AN1539" s="10">
        <v>5</v>
      </c>
      <c r="AO1539" s="11">
        <v>77</v>
      </c>
      <c r="AP1539" s="11">
        <v>44</v>
      </c>
      <c r="AQ1539" s="11">
        <v>33</v>
      </c>
      <c r="AR1539" s="11">
        <v>14</v>
      </c>
      <c r="AS1539" s="11">
        <v>5</v>
      </c>
      <c r="AT1539" s="11">
        <v>10</v>
      </c>
      <c r="AU1539" s="10">
        <v>15</v>
      </c>
      <c r="AV1539" s="11">
        <v>15</v>
      </c>
      <c r="AW1539" s="10">
        <v>128</v>
      </c>
      <c r="AX1539" s="12"/>
      <c r="AY1539" s="4"/>
      <c r="AZ1539" s="4" t="s">
        <v>60</v>
      </c>
    </row>
    <row r="1540" spans="1:52" ht="15.75" thickBot="1" x14ac:dyDescent="0.3">
      <c r="A1540" s="13">
        <v>32668</v>
      </c>
      <c r="B1540" s="14">
        <v>1989</v>
      </c>
      <c r="C1540" s="15" t="s">
        <v>464</v>
      </c>
      <c r="D1540" s="16" t="s">
        <v>52</v>
      </c>
      <c r="E1540" s="17" t="s">
        <v>206</v>
      </c>
      <c r="F1540" s="15" t="s">
        <v>82</v>
      </c>
      <c r="G1540" s="18" t="s">
        <v>55</v>
      </c>
      <c r="H1540" s="19" t="s">
        <v>345</v>
      </c>
      <c r="I1540" s="9" t="str" cm="1">
        <f t="array" ref="I1540">GETURL(H1540)</f>
        <v>http://www.thebaseballcube.com/players/profile.asp?ID=9985</v>
      </c>
      <c r="J1540" s="15" t="s">
        <v>67</v>
      </c>
      <c r="K1540" s="15" t="s">
        <v>57</v>
      </c>
      <c r="L1540" s="15" t="s">
        <v>24</v>
      </c>
      <c r="M1540" s="14">
        <v>29.175000000000001</v>
      </c>
      <c r="N1540" s="15" t="s">
        <v>59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5.2</v>
      </c>
      <c r="Y1540" s="21">
        <v>9</v>
      </c>
      <c r="Z1540" s="21">
        <v>6</v>
      </c>
      <c r="AA1540" s="21">
        <v>6</v>
      </c>
      <c r="AB1540" s="21">
        <v>2</v>
      </c>
      <c r="AC1540" s="21">
        <v>0</v>
      </c>
      <c r="AD1540" s="20">
        <v>6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0</v>
      </c>
      <c r="AK1540" s="21">
        <v>8</v>
      </c>
      <c r="AL1540" s="21">
        <v>7</v>
      </c>
      <c r="AM1540" s="21">
        <v>0</v>
      </c>
      <c r="AN1540" s="20">
        <v>4</v>
      </c>
      <c r="AO1540" s="21">
        <v>80</v>
      </c>
      <c r="AP1540" s="21">
        <v>56</v>
      </c>
      <c r="AQ1540" s="21">
        <v>24</v>
      </c>
      <c r="AR1540" s="21">
        <v>12</v>
      </c>
      <c r="AS1540" s="21">
        <v>5</v>
      </c>
      <c r="AT1540" s="21">
        <v>20</v>
      </c>
      <c r="AU1540" s="20">
        <v>19</v>
      </c>
      <c r="AV1540" s="21">
        <v>12</v>
      </c>
      <c r="AW1540" s="20">
        <v>32</v>
      </c>
      <c r="AX1540" s="22"/>
      <c r="AY1540" s="14"/>
      <c r="AZ1540" s="14" t="s">
        <v>60</v>
      </c>
    </row>
    <row r="1541" spans="1:52" ht="15.75" thickBot="1" x14ac:dyDescent="0.3">
      <c r="A1541" s="3">
        <v>32668</v>
      </c>
      <c r="B1541" s="4">
        <v>1989</v>
      </c>
      <c r="C1541" s="5" t="s">
        <v>464</v>
      </c>
      <c r="D1541" s="6" t="s">
        <v>52</v>
      </c>
      <c r="E1541" s="7" t="s">
        <v>53</v>
      </c>
      <c r="F1541" s="5" t="s">
        <v>82</v>
      </c>
      <c r="G1541" s="8" t="s">
        <v>55</v>
      </c>
      <c r="H1541" s="9" t="s">
        <v>299</v>
      </c>
      <c r="I1541" s="9" t="str" cm="1">
        <f t="array" ref="I1541">GETURL(H1541)</f>
        <v>http://www.thebaseballcube.com/players/profile.asp?ID=9605</v>
      </c>
      <c r="J1541" s="5" t="s">
        <v>66</v>
      </c>
      <c r="K1541" s="5" t="s">
        <v>85</v>
      </c>
      <c r="L1541" s="5" t="s">
        <v>24</v>
      </c>
      <c r="M1541" s="4">
        <v>31.282</v>
      </c>
      <c r="N1541" s="5" t="s">
        <v>71</v>
      </c>
      <c r="O1541" s="10">
        <v>1</v>
      </c>
      <c r="P1541" s="11">
        <v>1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5.0999999999999996</v>
      </c>
      <c r="Y1541" s="11">
        <v>5</v>
      </c>
      <c r="Z1541" s="11">
        <v>3</v>
      </c>
      <c r="AA1541" s="11">
        <v>3</v>
      </c>
      <c r="AB1541" s="11">
        <v>1</v>
      </c>
      <c r="AC1541" s="11">
        <v>2</v>
      </c>
      <c r="AD1541" s="10">
        <v>0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0</v>
      </c>
      <c r="AK1541" s="11">
        <v>9</v>
      </c>
      <c r="AL1541" s="11">
        <v>6</v>
      </c>
      <c r="AM1541" s="11">
        <v>2</v>
      </c>
      <c r="AN1541" s="10">
        <v>4</v>
      </c>
      <c r="AO1541" s="11">
        <v>78</v>
      </c>
      <c r="AP1541" s="11">
        <v>46</v>
      </c>
      <c r="AQ1541" s="11">
        <v>32</v>
      </c>
      <c r="AR1541" s="11">
        <v>8</v>
      </c>
      <c r="AS1541" s="11">
        <v>2</v>
      </c>
      <c r="AT1541" s="11">
        <v>15</v>
      </c>
      <c r="AU1541" s="10">
        <v>21</v>
      </c>
      <c r="AV1541" s="11">
        <v>12</v>
      </c>
      <c r="AW1541" s="10">
        <v>129</v>
      </c>
      <c r="AX1541" s="12"/>
      <c r="AY1541" s="4"/>
      <c r="AZ1541" s="4" t="s">
        <v>60</v>
      </c>
    </row>
    <row r="1542" spans="1:52" ht="15.75" thickBot="1" x14ac:dyDescent="0.3">
      <c r="A1542" s="13">
        <v>32668</v>
      </c>
      <c r="B1542" s="14">
        <v>1989</v>
      </c>
      <c r="C1542" s="15" t="s">
        <v>464</v>
      </c>
      <c r="D1542" s="16" t="s">
        <v>52</v>
      </c>
      <c r="E1542" s="17" t="s">
        <v>61</v>
      </c>
      <c r="F1542" s="15" t="s">
        <v>82</v>
      </c>
      <c r="G1542" s="18" t="s">
        <v>55</v>
      </c>
      <c r="H1542" s="19" t="s">
        <v>467</v>
      </c>
      <c r="I1542" s="9" t="str" cm="1">
        <f t="array" ref="I1542">GETURL(H1542)</f>
        <v>http://www.thebaseballcube.com/players/profile.asp?ID=20068</v>
      </c>
      <c r="J1542" s="15" t="s">
        <v>85</v>
      </c>
      <c r="K1542" s="15" t="s">
        <v>66</v>
      </c>
      <c r="L1542" s="15" t="s">
        <v>24</v>
      </c>
      <c r="M1542" s="14">
        <v>22.155999999999999</v>
      </c>
      <c r="N1542" s="15" t="s">
        <v>394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2</v>
      </c>
      <c r="Y1542" s="21">
        <v>4</v>
      </c>
      <c r="Z1542" s="21">
        <v>4</v>
      </c>
      <c r="AA1542" s="21">
        <v>4</v>
      </c>
      <c r="AB1542" s="21">
        <v>0</v>
      </c>
      <c r="AC1542" s="21">
        <v>4</v>
      </c>
      <c r="AD1542" s="20">
        <v>0</v>
      </c>
      <c r="AE1542" s="21">
        <v>0</v>
      </c>
      <c r="AF1542" s="21">
        <v>0</v>
      </c>
      <c r="AG1542" s="20">
        <v>0</v>
      </c>
      <c r="AH1542" s="21">
        <v>0</v>
      </c>
      <c r="AI1542" s="21">
        <v>1</v>
      </c>
      <c r="AJ1542" s="20">
        <v>0</v>
      </c>
      <c r="AK1542" s="21">
        <v>4</v>
      </c>
      <c r="AL1542" s="21">
        <v>4</v>
      </c>
      <c r="AM1542" s="21">
        <v>1</v>
      </c>
      <c r="AN1542" s="20">
        <v>1</v>
      </c>
      <c r="AO1542" s="21">
        <v>58</v>
      </c>
      <c r="AP1542" s="21">
        <v>29</v>
      </c>
      <c r="AQ1542" s="21">
        <v>29</v>
      </c>
      <c r="AR1542" s="21">
        <v>11</v>
      </c>
      <c r="AS1542" s="21">
        <v>3</v>
      </c>
      <c r="AT1542" s="21">
        <v>5</v>
      </c>
      <c r="AU1542" s="20">
        <v>8</v>
      </c>
      <c r="AV1542" s="21">
        <v>2</v>
      </c>
      <c r="AW1542" s="20">
        <v>2</v>
      </c>
      <c r="AX1542" s="22"/>
      <c r="AY1542" s="14"/>
      <c r="AZ1542" s="14" t="s">
        <v>60</v>
      </c>
    </row>
    <row r="1543" spans="1:52" ht="15.75" thickBot="1" x14ac:dyDescent="0.3">
      <c r="A1543" s="3">
        <v>32668</v>
      </c>
      <c r="B1543" s="4">
        <v>1989</v>
      </c>
      <c r="C1543" s="5" t="s">
        <v>464</v>
      </c>
      <c r="D1543" s="6" t="s">
        <v>52</v>
      </c>
      <c r="E1543" s="7" t="s">
        <v>248</v>
      </c>
      <c r="F1543" s="5" t="s">
        <v>82</v>
      </c>
      <c r="G1543" s="8" t="s">
        <v>73</v>
      </c>
      <c r="H1543" s="9" t="s">
        <v>160</v>
      </c>
      <c r="I1543" s="9" t="str" cm="1">
        <f t="array" ref="I1543">GETURL(H1543)</f>
        <v>http://www.thebaseballcube.com/players/profile.asp?ID=14244</v>
      </c>
      <c r="J1543" s="5" t="s">
        <v>75</v>
      </c>
      <c r="K1543" s="5" t="s">
        <v>111</v>
      </c>
      <c r="L1543" s="5" t="s">
        <v>24</v>
      </c>
      <c r="M1543" s="4">
        <v>32.247999999999998</v>
      </c>
      <c r="N1543" s="5" t="s">
        <v>108</v>
      </c>
      <c r="O1543" s="10">
        <v>1</v>
      </c>
      <c r="P1543" s="11">
        <v>1</v>
      </c>
      <c r="Q1543" s="11">
        <v>0</v>
      </c>
      <c r="R1543" s="11">
        <v>1</v>
      </c>
      <c r="S1543" s="11">
        <v>1</v>
      </c>
      <c r="T1543" s="11">
        <v>1</v>
      </c>
      <c r="U1543" s="11">
        <v>0</v>
      </c>
      <c r="V1543" s="11">
        <v>0</v>
      </c>
      <c r="W1543" s="10">
        <v>0</v>
      </c>
      <c r="X1543" s="11">
        <v>9</v>
      </c>
      <c r="Y1543" s="11">
        <v>6</v>
      </c>
      <c r="Z1543" s="11">
        <v>1</v>
      </c>
      <c r="AA1543" s="11">
        <v>1</v>
      </c>
      <c r="AB1543" s="11">
        <v>0</v>
      </c>
      <c r="AC1543" s="11">
        <v>0</v>
      </c>
      <c r="AD1543" s="10">
        <v>3</v>
      </c>
      <c r="AE1543" s="11">
        <v>0</v>
      </c>
      <c r="AF1543" s="11">
        <v>0</v>
      </c>
      <c r="AG1543" s="10">
        <v>1</v>
      </c>
      <c r="AH1543" s="11">
        <v>2</v>
      </c>
      <c r="AI1543" s="11">
        <v>2</v>
      </c>
      <c r="AJ1543" s="10">
        <v>0</v>
      </c>
      <c r="AK1543" s="11">
        <v>14</v>
      </c>
      <c r="AL1543" s="11">
        <v>8</v>
      </c>
      <c r="AM1543" s="11">
        <v>1</v>
      </c>
      <c r="AN1543" s="10">
        <v>5</v>
      </c>
      <c r="AO1543" s="11">
        <v>112</v>
      </c>
      <c r="AP1543" s="11">
        <v>70</v>
      </c>
      <c r="AQ1543" s="11">
        <v>42</v>
      </c>
      <c r="AR1543" s="11">
        <v>13</v>
      </c>
      <c r="AS1543" s="11">
        <v>14</v>
      </c>
      <c r="AT1543" s="11">
        <v>15</v>
      </c>
      <c r="AU1543" s="10">
        <v>28</v>
      </c>
      <c r="AV1543" s="11">
        <v>14</v>
      </c>
      <c r="AW1543" s="10">
        <v>257</v>
      </c>
      <c r="AX1543" s="12"/>
      <c r="AY1543" s="4"/>
      <c r="AZ1543" s="4" t="s">
        <v>60</v>
      </c>
    </row>
    <row r="1544" spans="1:52" ht="15.75" thickBot="1" x14ac:dyDescent="0.3">
      <c r="A1544" s="13">
        <v>32668</v>
      </c>
      <c r="B1544" s="14">
        <v>1989</v>
      </c>
      <c r="C1544" s="15" t="s">
        <v>464</v>
      </c>
      <c r="D1544" s="16" t="s">
        <v>52</v>
      </c>
      <c r="E1544" s="17" t="s">
        <v>250</v>
      </c>
      <c r="F1544" s="15" t="s">
        <v>82</v>
      </c>
      <c r="G1544" s="18" t="s">
        <v>73</v>
      </c>
      <c r="H1544" s="19" t="s">
        <v>226</v>
      </c>
      <c r="I1544" s="9" t="str" cm="1">
        <f t="array" ref="I1544">GETURL(H1544)</f>
        <v>http://www.thebaseballcube.com/players/profile.asp?ID=15003</v>
      </c>
      <c r="J1544" s="15" t="s">
        <v>111</v>
      </c>
      <c r="K1544" s="15" t="s">
        <v>75</v>
      </c>
      <c r="L1544" s="15" t="s">
        <v>24</v>
      </c>
      <c r="M1544" s="14">
        <v>28.064</v>
      </c>
      <c r="N1544" s="15" t="s">
        <v>227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3.2</v>
      </c>
      <c r="Y1544" s="21">
        <v>7</v>
      </c>
      <c r="Z1544" s="21">
        <v>6</v>
      </c>
      <c r="AA1544" s="21">
        <v>6</v>
      </c>
      <c r="AB1544" s="21">
        <v>1</v>
      </c>
      <c r="AC1544" s="21">
        <v>4</v>
      </c>
      <c r="AD1544" s="20">
        <v>1</v>
      </c>
      <c r="AE1544" s="21">
        <v>0</v>
      </c>
      <c r="AF1544" s="21">
        <v>0</v>
      </c>
      <c r="AG1544" s="20">
        <v>0</v>
      </c>
      <c r="AH1544" s="21">
        <v>0</v>
      </c>
      <c r="AI1544" s="21">
        <v>1</v>
      </c>
      <c r="AJ1544" s="20">
        <v>0</v>
      </c>
      <c r="AK1544" s="21">
        <v>4</v>
      </c>
      <c r="AL1544" s="21">
        <v>3</v>
      </c>
      <c r="AM1544" s="21">
        <v>0</v>
      </c>
      <c r="AN1544" s="20">
        <v>8</v>
      </c>
      <c r="AO1544" s="21">
        <v>78</v>
      </c>
      <c r="AP1544" s="21">
        <v>45</v>
      </c>
      <c r="AQ1544" s="21">
        <v>33</v>
      </c>
      <c r="AR1544" s="21">
        <v>11</v>
      </c>
      <c r="AS1544" s="21">
        <v>2</v>
      </c>
      <c r="AT1544" s="21">
        <v>17</v>
      </c>
      <c r="AU1544" s="20">
        <v>15</v>
      </c>
      <c r="AV1544" s="21">
        <v>12</v>
      </c>
      <c r="AW1544" s="20">
        <v>113</v>
      </c>
      <c r="AX1544" s="22"/>
      <c r="AY1544" s="14"/>
      <c r="AZ1544" s="14" t="s">
        <v>60</v>
      </c>
    </row>
    <row r="1545" spans="1:52" ht="15.75" thickBot="1" x14ac:dyDescent="0.3">
      <c r="A1545" s="3">
        <v>32668</v>
      </c>
      <c r="B1545" s="4">
        <v>1989</v>
      </c>
      <c r="C1545" s="5" t="s">
        <v>464</v>
      </c>
      <c r="D1545" s="6" t="s">
        <v>52</v>
      </c>
      <c r="E1545" s="7" t="s">
        <v>150</v>
      </c>
      <c r="F1545" s="5" t="s">
        <v>82</v>
      </c>
      <c r="G1545" s="8" t="s">
        <v>73</v>
      </c>
      <c r="H1545" s="9" t="s">
        <v>205</v>
      </c>
      <c r="I1545" s="9" t="str" cm="1">
        <f t="array" ref="I1545">GETURL(H1545)</f>
        <v>http://www.thebaseballcube.com/players/profile.asp?ID=16952</v>
      </c>
      <c r="J1545" s="5" t="s">
        <v>118</v>
      </c>
      <c r="K1545" s="5" t="s">
        <v>112</v>
      </c>
      <c r="L1545" s="5" t="s">
        <v>24</v>
      </c>
      <c r="M1545" s="4">
        <v>33.347999999999999</v>
      </c>
      <c r="N1545" s="5" t="s">
        <v>142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2.2000000000000002</v>
      </c>
      <c r="Y1545" s="11">
        <v>8</v>
      </c>
      <c r="Z1545" s="11">
        <v>5</v>
      </c>
      <c r="AA1545" s="11">
        <v>5</v>
      </c>
      <c r="AB1545" s="11">
        <v>1</v>
      </c>
      <c r="AC1545" s="11">
        <v>1</v>
      </c>
      <c r="AD1545" s="10">
        <v>0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2</v>
      </c>
      <c r="AL1545" s="11">
        <v>7</v>
      </c>
      <c r="AM1545" s="11">
        <v>0</v>
      </c>
      <c r="AN1545" s="10">
        <v>7</v>
      </c>
      <c r="AO1545" s="11">
        <v>49</v>
      </c>
      <c r="AP1545" s="11">
        <v>35</v>
      </c>
      <c r="AQ1545" s="11">
        <v>14</v>
      </c>
      <c r="AR1545" s="11">
        <v>8</v>
      </c>
      <c r="AS1545" s="11">
        <v>2</v>
      </c>
      <c r="AT1545" s="11">
        <v>9</v>
      </c>
      <c r="AU1545" s="10">
        <v>16</v>
      </c>
      <c r="AV1545" s="11">
        <v>13</v>
      </c>
      <c r="AW1545" s="10">
        <v>455</v>
      </c>
      <c r="AX1545" s="12"/>
      <c r="AY1545" s="4"/>
      <c r="AZ1545" s="4" t="s">
        <v>60</v>
      </c>
    </row>
    <row r="1546" spans="1:52" ht="15.75" thickBot="1" x14ac:dyDescent="0.3">
      <c r="A1546" s="13">
        <v>32668</v>
      </c>
      <c r="B1546" s="14">
        <v>1989</v>
      </c>
      <c r="C1546" s="15" t="s">
        <v>464</v>
      </c>
      <c r="D1546" s="16" t="s">
        <v>52</v>
      </c>
      <c r="E1546" s="17" t="s">
        <v>153</v>
      </c>
      <c r="F1546" s="15" t="s">
        <v>82</v>
      </c>
      <c r="G1546" s="18" t="s">
        <v>73</v>
      </c>
      <c r="H1546" s="19" t="s">
        <v>114</v>
      </c>
      <c r="I1546" s="9" t="str" cm="1">
        <f t="array" ref="I1546">GETURL(H1546)</f>
        <v>http://www.thebaseballcube.com/players/profile.asp?ID=17061</v>
      </c>
      <c r="J1546" s="15" t="s">
        <v>112</v>
      </c>
      <c r="K1546" s="15" t="s">
        <v>118</v>
      </c>
      <c r="L1546" s="15" t="s">
        <v>15</v>
      </c>
      <c r="M1546" s="14">
        <v>39.354999999999997</v>
      </c>
      <c r="N1546" s="15" t="s">
        <v>115</v>
      </c>
      <c r="O1546" s="20">
        <v>1</v>
      </c>
      <c r="P1546" s="21">
        <v>1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</v>
      </c>
      <c r="Y1546" s="21">
        <v>9</v>
      </c>
      <c r="Z1546" s="21">
        <v>3</v>
      </c>
      <c r="AA1546" s="21">
        <v>3</v>
      </c>
      <c r="AB1546" s="21">
        <v>0</v>
      </c>
      <c r="AC1546" s="21">
        <v>2</v>
      </c>
      <c r="AD1546" s="20">
        <v>1</v>
      </c>
      <c r="AE1546" s="21">
        <v>0</v>
      </c>
      <c r="AF1546" s="21">
        <v>0</v>
      </c>
      <c r="AG1546" s="20">
        <v>0</v>
      </c>
      <c r="AH1546" s="21">
        <v>1</v>
      </c>
      <c r="AI1546" s="21">
        <v>1</v>
      </c>
      <c r="AJ1546" s="20">
        <v>0</v>
      </c>
      <c r="AK1546" s="21">
        <v>14</v>
      </c>
      <c r="AL1546" s="21">
        <v>3</v>
      </c>
      <c r="AM1546" s="21">
        <v>1</v>
      </c>
      <c r="AN1546" s="20">
        <v>5</v>
      </c>
      <c r="AO1546" s="21">
        <v>82</v>
      </c>
      <c r="AP1546" s="21">
        <v>51</v>
      </c>
      <c r="AQ1546" s="21">
        <v>31</v>
      </c>
      <c r="AR1546" s="21">
        <v>12</v>
      </c>
      <c r="AS1546" s="21">
        <v>6</v>
      </c>
      <c r="AT1546" s="21">
        <v>10</v>
      </c>
      <c r="AU1546" s="20">
        <v>23</v>
      </c>
      <c r="AV1546" s="21">
        <v>15</v>
      </c>
      <c r="AW1546" s="20">
        <v>608</v>
      </c>
      <c r="AX1546" s="22"/>
      <c r="AY1546" s="14"/>
      <c r="AZ1546" s="14" t="s">
        <v>60</v>
      </c>
    </row>
    <row r="1547" spans="1:52" ht="15.75" thickBot="1" x14ac:dyDescent="0.3">
      <c r="A1547" s="3">
        <v>32668</v>
      </c>
      <c r="B1547" s="4">
        <v>1989</v>
      </c>
      <c r="C1547" s="5" t="s">
        <v>464</v>
      </c>
      <c r="D1547" s="6" t="s">
        <v>52</v>
      </c>
      <c r="E1547" s="7" t="s">
        <v>477</v>
      </c>
      <c r="F1547" s="5" t="s">
        <v>82</v>
      </c>
      <c r="G1547" s="8" t="s">
        <v>55</v>
      </c>
      <c r="H1547" s="9" t="s">
        <v>125</v>
      </c>
      <c r="I1547" s="9" t="str" cm="1">
        <f t="array" ref="I1547">GETURL(H1547)</f>
        <v>http://www.thebaseballcube.com/players/profile.asp?ID=13007</v>
      </c>
      <c r="J1547" s="5" t="s">
        <v>126</v>
      </c>
      <c r="K1547" s="5" t="s">
        <v>84</v>
      </c>
      <c r="L1547" s="5" t="s">
        <v>24</v>
      </c>
      <c r="M1547" s="4">
        <v>41.155999999999999</v>
      </c>
      <c r="N1547" s="5" t="s">
        <v>128</v>
      </c>
      <c r="O1547" s="10">
        <v>1</v>
      </c>
      <c r="P1547" s="11">
        <v>0</v>
      </c>
      <c r="Q1547" s="11">
        <v>0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3</v>
      </c>
      <c r="Y1547" s="11">
        <v>5</v>
      </c>
      <c r="Z1547" s="11">
        <v>6</v>
      </c>
      <c r="AA1547" s="11">
        <v>6</v>
      </c>
      <c r="AB1547" s="11">
        <v>1</v>
      </c>
      <c r="AC1547" s="11">
        <v>4</v>
      </c>
      <c r="AD1547" s="10">
        <v>1</v>
      </c>
      <c r="AE1547" s="11">
        <v>0</v>
      </c>
      <c r="AF1547" s="11">
        <v>0</v>
      </c>
      <c r="AG1547" s="10">
        <v>0</v>
      </c>
      <c r="AH1547" s="11">
        <v>1</v>
      </c>
      <c r="AI1547" s="11">
        <v>2</v>
      </c>
      <c r="AJ1547" s="10">
        <v>0</v>
      </c>
      <c r="AK1547" s="11">
        <v>3</v>
      </c>
      <c r="AL1547" s="11">
        <v>2</v>
      </c>
      <c r="AM1547" s="11">
        <v>1</v>
      </c>
      <c r="AN1547" s="10">
        <v>4</v>
      </c>
      <c r="AO1547" s="11">
        <v>68</v>
      </c>
      <c r="AP1547" s="11">
        <v>35</v>
      </c>
      <c r="AQ1547" s="11">
        <v>33</v>
      </c>
      <c r="AR1547" s="11">
        <v>7</v>
      </c>
      <c r="AS1547" s="11">
        <v>3</v>
      </c>
      <c r="AT1547" s="11">
        <v>14</v>
      </c>
      <c r="AU1547" s="10">
        <v>11</v>
      </c>
      <c r="AV1547" s="11">
        <v>12</v>
      </c>
      <c r="AW1547" s="10">
        <v>695</v>
      </c>
      <c r="AX1547" s="12"/>
      <c r="AY1547" s="4"/>
      <c r="AZ1547" s="4" t="s">
        <v>60</v>
      </c>
    </row>
    <row r="1548" spans="1:52" ht="15.75" thickBot="1" x14ac:dyDescent="0.3">
      <c r="A1548" s="13">
        <v>32668</v>
      </c>
      <c r="B1548" s="14">
        <v>1989</v>
      </c>
      <c r="C1548" s="15" t="s">
        <v>464</v>
      </c>
      <c r="D1548" s="16" t="s">
        <v>52</v>
      </c>
      <c r="E1548" s="17" t="s">
        <v>476</v>
      </c>
      <c r="F1548" s="15" t="s">
        <v>82</v>
      </c>
      <c r="G1548" s="18" t="s">
        <v>55</v>
      </c>
      <c r="H1548" s="19" t="s">
        <v>83</v>
      </c>
      <c r="I1548" s="9" t="str" cm="1">
        <f t="array" ref="I1548">GETURL(H1548)</f>
        <v>http://www.thebaseballcube.com/players/profile.asp?ID=18461</v>
      </c>
      <c r="J1548" s="15" t="s">
        <v>84</v>
      </c>
      <c r="K1548" s="15" t="s">
        <v>126</v>
      </c>
      <c r="L1548" s="15" t="s">
        <v>24</v>
      </c>
      <c r="M1548" s="14">
        <v>32.11</v>
      </c>
      <c r="N1548" s="15" t="s">
        <v>71</v>
      </c>
      <c r="O1548" s="20">
        <v>1</v>
      </c>
      <c r="P1548" s="21">
        <v>0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3.1</v>
      </c>
      <c r="Y1548" s="21">
        <v>9</v>
      </c>
      <c r="Z1548" s="21">
        <v>7</v>
      </c>
      <c r="AA1548" s="21">
        <v>7</v>
      </c>
      <c r="AB1548" s="21">
        <v>1</v>
      </c>
      <c r="AC1548" s="21">
        <v>1</v>
      </c>
      <c r="AD1548" s="20">
        <v>2</v>
      </c>
      <c r="AE1548" s="21">
        <v>1</v>
      </c>
      <c r="AF1548" s="21">
        <v>0</v>
      </c>
      <c r="AG1548" s="20">
        <v>0</v>
      </c>
      <c r="AH1548" s="21">
        <v>0</v>
      </c>
      <c r="AI1548" s="21">
        <v>2</v>
      </c>
      <c r="AJ1548" s="20">
        <v>0</v>
      </c>
      <c r="AK1548" s="21">
        <v>4</v>
      </c>
      <c r="AL1548" s="21">
        <v>6</v>
      </c>
      <c r="AM1548" s="21">
        <v>1</v>
      </c>
      <c r="AN1548" s="20">
        <v>5</v>
      </c>
      <c r="AO1548" s="21">
        <v>74</v>
      </c>
      <c r="AP1548" s="21">
        <v>49</v>
      </c>
      <c r="AQ1548" s="21">
        <v>25</v>
      </c>
      <c r="AR1548" s="21">
        <v>12</v>
      </c>
      <c r="AS1548" s="21">
        <v>8</v>
      </c>
      <c r="AT1548" s="21">
        <v>12</v>
      </c>
      <c r="AU1548" s="20">
        <v>16</v>
      </c>
      <c r="AV1548" s="21">
        <v>14</v>
      </c>
      <c r="AW1548" s="20">
        <v>335</v>
      </c>
      <c r="AX1548" s="22"/>
      <c r="AY1548" s="14"/>
      <c r="AZ1548" s="14" t="s">
        <v>60</v>
      </c>
    </row>
    <row r="1549" spans="1:52" ht="15.75" thickBot="1" x14ac:dyDescent="0.3">
      <c r="A1549" s="3">
        <v>32668</v>
      </c>
      <c r="B1549" s="4">
        <v>1989</v>
      </c>
      <c r="C1549" s="5" t="s">
        <v>464</v>
      </c>
      <c r="D1549" s="6" t="s">
        <v>52</v>
      </c>
      <c r="E1549" s="7" t="s">
        <v>359</v>
      </c>
      <c r="F1549" s="5" t="s">
        <v>82</v>
      </c>
      <c r="G1549" s="8" t="s">
        <v>73</v>
      </c>
      <c r="H1549" s="9" t="s">
        <v>161</v>
      </c>
      <c r="I1549" s="9" t="str" cm="1">
        <f t="array" ref="I1549">GETURL(H1549)</f>
        <v>http://www.thebaseballcube.com/players/profile.asp?ID=18474</v>
      </c>
      <c r="J1549" s="5" t="s">
        <v>76</v>
      </c>
      <c r="K1549" s="5" t="s">
        <v>127</v>
      </c>
      <c r="L1549" s="5" t="s">
        <v>24</v>
      </c>
      <c r="M1549" s="4">
        <v>31.321999999999999</v>
      </c>
      <c r="N1549" s="5" t="s">
        <v>71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6</v>
      </c>
      <c r="Y1549" s="11">
        <v>2</v>
      </c>
      <c r="Z1549" s="11">
        <v>0</v>
      </c>
      <c r="AA1549" s="11">
        <v>0</v>
      </c>
      <c r="AB1549" s="11">
        <v>0</v>
      </c>
      <c r="AC1549" s="11">
        <v>5</v>
      </c>
      <c r="AD1549" s="10">
        <v>1</v>
      </c>
      <c r="AE1549" s="11">
        <v>0</v>
      </c>
      <c r="AF1549" s="11">
        <v>0</v>
      </c>
      <c r="AG1549" s="10">
        <v>1</v>
      </c>
      <c r="AH1549" s="11">
        <v>1</v>
      </c>
      <c r="AI1549" s="11">
        <v>0</v>
      </c>
      <c r="AJ1549" s="10">
        <v>0</v>
      </c>
      <c r="AK1549" s="11">
        <v>10</v>
      </c>
      <c r="AL1549" s="11">
        <v>3</v>
      </c>
      <c r="AM1549" s="11">
        <v>2</v>
      </c>
      <c r="AN1549" s="10">
        <v>3</v>
      </c>
      <c r="AO1549" s="11">
        <v>94</v>
      </c>
      <c r="AP1549" s="11">
        <v>49</v>
      </c>
      <c r="AQ1549" s="11">
        <v>45</v>
      </c>
      <c r="AR1549" s="11">
        <v>13</v>
      </c>
      <c r="AS1549" s="11">
        <v>4</v>
      </c>
      <c r="AT1549" s="11">
        <v>14</v>
      </c>
      <c r="AU1549" s="10">
        <v>18</v>
      </c>
      <c r="AV1549" s="11">
        <v>13</v>
      </c>
      <c r="AW1549" s="10">
        <v>337</v>
      </c>
      <c r="AX1549" s="12"/>
      <c r="AY1549" s="4"/>
      <c r="AZ1549" s="4" t="s">
        <v>60</v>
      </c>
    </row>
    <row r="1550" spans="1:52" ht="15.75" thickBot="1" x14ac:dyDescent="0.3">
      <c r="A1550" s="13">
        <v>32668</v>
      </c>
      <c r="B1550" s="14">
        <v>1989</v>
      </c>
      <c r="C1550" s="15" t="s">
        <v>464</v>
      </c>
      <c r="D1550" s="16" t="s">
        <v>52</v>
      </c>
      <c r="E1550" s="17" t="s">
        <v>358</v>
      </c>
      <c r="F1550" s="15" t="s">
        <v>82</v>
      </c>
      <c r="G1550" s="18" t="s">
        <v>73</v>
      </c>
      <c r="H1550" s="19" t="s">
        <v>267</v>
      </c>
      <c r="I1550" s="9" t="str" cm="1">
        <f t="array" ref="I1550">GETURL(H1550)</f>
        <v>http://www.thebaseballcube.com/players/profile.asp?ID=18694</v>
      </c>
      <c r="J1550" s="15" t="s">
        <v>127</v>
      </c>
      <c r="K1550" s="15" t="s">
        <v>76</v>
      </c>
      <c r="L1550" s="15" t="s">
        <v>15</v>
      </c>
      <c r="M1550" s="14">
        <v>35.341000000000001</v>
      </c>
      <c r="N1550" s="15" t="s">
        <v>59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1</v>
      </c>
      <c r="U1550" s="21">
        <v>0</v>
      </c>
      <c r="V1550" s="21">
        <v>0</v>
      </c>
      <c r="W1550" s="20">
        <v>0</v>
      </c>
      <c r="X1550" s="21">
        <v>8</v>
      </c>
      <c r="Y1550" s="21">
        <v>8</v>
      </c>
      <c r="Z1550" s="21">
        <v>1</v>
      </c>
      <c r="AA1550" s="21">
        <v>1</v>
      </c>
      <c r="AB1550" s="21">
        <v>0</v>
      </c>
      <c r="AC1550" s="21">
        <v>5</v>
      </c>
      <c r="AD1550" s="20">
        <v>10</v>
      </c>
      <c r="AE1550" s="21">
        <v>1</v>
      </c>
      <c r="AF1550" s="21">
        <v>0</v>
      </c>
      <c r="AG1550" s="20">
        <v>2</v>
      </c>
      <c r="AH1550" s="21">
        <v>1</v>
      </c>
      <c r="AI1550" s="21">
        <v>1</v>
      </c>
      <c r="AJ1550" s="20">
        <v>0</v>
      </c>
      <c r="AK1550" s="21">
        <v>10</v>
      </c>
      <c r="AL1550" s="21">
        <v>4</v>
      </c>
      <c r="AM1550" s="21">
        <v>1</v>
      </c>
      <c r="AN1550" s="20">
        <v>6</v>
      </c>
      <c r="AO1550" s="21">
        <v>137</v>
      </c>
      <c r="AP1550" s="21">
        <v>75</v>
      </c>
      <c r="AQ1550" s="21">
        <v>62</v>
      </c>
      <c r="AR1550" s="21">
        <v>15</v>
      </c>
      <c r="AS1550" s="21">
        <v>15</v>
      </c>
      <c r="AT1550" s="21">
        <v>24</v>
      </c>
      <c r="AU1550" s="20">
        <v>20</v>
      </c>
      <c r="AV1550" s="21">
        <v>13</v>
      </c>
      <c r="AW1550" s="20">
        <v>487</v>
      </c>
      <c r="AX1550" s="22"/>
      <c r="AY1550" s="14"/>
      <c r="AZ1550" s="14" t="s">
        <v>60</v>
      </c>
    </row>
    <row r="1551" spans="1:52" ht="15.75" thickBot="1" x14ac:dyDescent="0.3">
      <c r="A1551" s="3">
        <v>32668</v>
      </c>
      <c r="B1551" s="4">
        <v>1989</v>
      </c>
      <c r="C1551" s="5" t="s">
        <v>464</v>
      </c>
      <c r="D1551" s="6" t="s">
        <v>52</v>
      </c>
      <c r="E1551" s="7" t="s">
        <v>341</v>
      </c>
      <c r="F1551" s="5" t="s">
        <v>54</v>
      </c>
      <c r="G1551" s="8" t="s">
        <v>55</v>
      </c>
      <c r="H1551" s="9" t="s">
        <v>253</v>
      </c>
      <c r="I1551" s="9" t="str" cm="1">
        <f t="array" ref="I1551">GETURL(H1551)</f>
        <v>http://www.thebaseballcube.com/players/profile.asp?ID=17553</v>
      </c>
      <c r="J1551" s="5" t="s">
        <v>133</v>
      </c>
      <c r="K1551" s="5" t="s">
        <v>97</v>
      </c>
      <c r="L1551" s="5" t="s">
        <v>24</v>
      </c>
      <c r="M1551" s="4">
        <v>32.322000000000003</v>
      </c>
      <c r="N1551" s="5" t="s">
        <v>59</v>
      </c>
      <c r="O1551" s="10">
        <v>1</v>
      </c>
      <c r="P1551" s="11">
        <v>0</v>
      </c>
      <c r="Q1551" s="11">
        <v>1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8</v>
      </c>
      <c r="Y1551" s="11">
        <v>4</v>
      </c>
      <c r="Z1551" s="11">
        <v>1</v>
      </c>
      <c r="AA1551" s="11">
        <v>1</v>
      </c>
      <c r="AB1551" s="11">
        <v>0</v>
      </c>
      <c r="AC1551" s="11">
        <v>3</v>
      </c>
      <c r="AD1551" s="10">
        <v>2</v>
      </c>
      <c r="AE1551" s="11">
        <v>0</v>
      </c>
      <c r="AF1551" s="11">
        <v>0</v>
      </c>
      <c r="AG1551" s="10">
        <v>0</v>
      </c>
      <c r="AH1551" s="11">
        <v>1</v>
      </c>
      <c r="AI1551" s="11">
        <v>3</v>
      </c>
      <c r="AJ1551" s="10">
        <v>0</v>
      </c>
      <c r="AK1551" s="11">
        <v>12</v>
      </c>
      <c r="AL1551" s="11">
        <v>9</v>
      </c>
      <c r="AM1551" s="11">
        <v>1</v>
      </c>
      <c r="AN1551" s="10">
        <v>2</v>
      </c>
      <c r="AO1551" s="11">
        <v>97</v>
      </c>
      <c r="AP1551" s="11">
        <v>60</v>
      </c>
      <c r="AQ1551" s="11">
        <v>37</v>
      </c>
      <c r="AR1551" s="11">
        <v>14</v>
      </c>
      <c r="AS1551" s="11">
        <v>5</v>
      </c>
      <c r="AT1551" s="11">
        <v>17</v>
      </c>
      <c r="AU1551" s="10">
        <v>24</v>
      </c>
      <c r="AV1551" s="11">
        <v>11</v>
      </c>
      <c r="AW1551" s="10">
        <v>283</v>
      </c>
      <c r="AX1551" s="12"/>
      <c r="AY1551" s="4"/>
      <c r="AZ1551" s="4" t="s">
        <v>60</v>
      </c>
    </row>
    <row r="1552" spans="1:52" ht="15.75" thickBot="1" x14ac:dyDescent="0.3">
      <c r="A1552" s="13">
        <v>32668</v>
      </c>
      <c r="B1552" s="14">
        <v>1989</v>
      </c>
      <c r="C1552" s="15" t="s">
        <v>464</v>
      </c>
      <c r="D1552" s="16" t="s">
        <v>52</v>
      </c>
      <c r="E1552" s="17" t="s">
        <v>340</v>
      </c>
      <c r="F1552" s="15" t="s">
        <v>54</v>
      </c>
      <c r="G1552" s="18" t="s">
        <v>55</v>
      </c>
      <c r="H1552" s="19" t="s">
        <v>188</v>
      </c>
      <c r="I1552" s="9" t="str" cm="1">
        <f t="array" ref="I1552">GETURL(H1552)</f>
        <v>http://www.thebaseballcube.com/players/profile.asp?ID=10643</v>
      </c>
      <c r="J1552" s="15" t="s">
        <v>97</v>
      </c>
      <c r="K1552" s="15" t="s">
        <v>133</v>
      </c>
      <c r="L1552" s="15" t="s">
        <v>24</v>
      </c>
      <c r="M1552" s="14">
        <v>28.170999999999999</v>
      </c>
      <c r="N1552" s="15" t="s">
        <v>189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8</v>
      </c>
      <c r="Y1552" s="21">
        <v>3</v>
      </c>
      <c r="Z1552" s="21">
        <v>0</v>
      </c>
      <c r="AA1552" s="21">
        <v>0</v>
      </c>
      <c r="AB1552" s="21">
        <v>0</v>
      </c>
      <c r="AC1552" s="21">
        <v>2</v>
      </c>
      <c r="AD1552" s="20">
        <v>10</v>
      </c>
      <c r="AE1552" s="21">
        <v>0</v>
      </c>
      <c r="AF1552" s="21">
        <v>0</v>
      </c>
      <c r="AG1552" s="20">
        <v>1</v>
      </c>
      <c r="AH1552" s="21">
        <v>0</v>
      </c>
      <c r="AI1552" s="21">
        <v>0</v>
      </c>
      <c r="AJ1552" s="20">
        <v>0</v>
      </c>
      <c r="AK1552" s="21">
        <v>5</v>
      </c>
      <c r="AL1552" s="21">
        <v>8</v>
      </c>
      <c r="AM1552" s="21">
        <v>1</v>
      </c>
      <c r="AN1552" s="20">
        <v>2</v>
      </c>
      <c r="AO1552" s="21">
        <v>117</v>
      </c>
      <c r="AP1552" s="21">
        <v>70</v>
      </c>
      <c r="AQ1552" s="21">
        <v>47</v>
      </c>
      <c r="AR1552" s="21">
        <v>19</v>
      </c>
      <c r="AS1552" s="21">
        <v>8</v>
      </c>
      <c r="AT1552" s="21">
        <v>27</v>
      </c>
      <c r="AU1552" s="20">
        <v>16</v>
      </c>
      <c r="AV1552" s="21">
        <v>14</v>
      </c>
      <c r="AW1552" s="20">
        <v>179</v>
      </c>
      <c r="AX1552" s="22"/>
      <c r="AY1552" s="14"/>
      <c r="AZ1552" s="14" t="s">
        <v>60</v>
      </c>
    </row>
    <row r="1553" spans="1:52" ht="15.75" thickBot="1" x14ac:dyDescent="0.3">
      <c r="A1553" s="3">
        <v>32668</v>
      </c>
      <c r="B1553" s="4">
        <v>1989</v>
      </c>
      <c r="C1553" s="5" t="s">
        <v>464</v>
      </c>
      <c r="D1553" s="6" t="s">
        <v>52</v>
      </c>
      <c r="E1553" s="7" t="s">
        <v>143</v>
      </c>
      <c r="F1553" s="5" t="s">
        <v>82</v>
      </c>
      <c r="G1553" s="8" t="s">
        <v>73</v>
      </c>
      <c r="H1553" s="9" t="s">
        <v>438</v>
      </c>
      <c r="I1553" s="9" t="str" cm="1">
        <f t="array" ref="I1553">GETURL(H1553)</f>
        <v>http://www.thebaseballcube.com/players/profile.asp?ID=11509</v>
      </c>
      <c r="J1553" s="5" t="s">
        <v>138</v>
      </c>
      <c r="K1553" s="5" t="s">
        <v>139</v>
      </c>
      <c r="L1553" s="5" t="s">
        <v>24</v>
      </c>
      <c r="M1553" s="4">
        <v>39.146999999999998</v>
      </c>
      <c r="N1553" s="5" t="s">
        <v>71</v>
      </c>
      <c r="O1553" s="10">
        <v>1</v>
      </c>
      <c r="P1553" s="11">
        <v>0</v>
      </c>
      <c r="Q1553" s="11">
        <v>0</v>
      </c>
      <c r="R1553" s="11">
        <v>1</v>
      </c>
      <c r="S1553" s="11">
        <v>0</v>
      </c>
      <c r="T1553" s="11">
        <v>0</v>
      </c>
      <c r="U1553" s="11">
        <v>0</v>
      </c>
      <c r="V1553" s="11">
        <v>0</v>
      </c>
      <c r="W1553" s="10">
        <v>0</v>
      </c>
      <c r="X1553" s="11">
        <v>5</v>
      </c>
      <c r="Y1553" s="11">
        <v>7</v>
      </c>
      <c r="Z1553" s="11">
        <v>2</v>
      </c>
      <c r="AA1553" s="11">
        <v>2</v>
      </c>
      <c r="AB1553" s="11">
        <v>1</v>
      </c>
      <c r="AC1553" s="11">
        <v>4</v>
      </c>
      <c r="AD1553" s="10">
        <v>2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9</v>
      </c>
      <c r="AL1553" s="11">
        <v>7</v>
      </c>
      <c r="AM1553" s="11">
        <v>3</v>
      </c>
      <c r="AN1553" s="10">
        <v>1</v>
      </c>
      <c r="AO1553" s="11">
        <v>91</v>
      </c>
      <c r="AP1553" s="11">
        <v>54</v>
      </c>
      <c r="AQ1553" s="11">
        <v>37</v>
      </c>
      <c r="AR1553" s="11">
        <v>20</v>
      </c>
      <c r="AS1553" s="11">
        <v>3</v>
      </c>
      <c r="AT1553" s="11">
        <v>11</v>
      </c>
      <c r="AU1553" s="10">
        <v>19</v>
      </c>
      <c r="AV1553" s="11">
        <v>16</v>
      </c>
      <c r="AW1553" s="10">
        <v>477</v>
      </c>
      <c r="AX1553" s="12"/>
      <c r="AY1553" s="4"/>
      <c r="AZ1553" s="4" t="s">
        <v>60</v>
      </c>
    </row>
    <row r="1554" spans="1:52" ht="15.75" thickBot="1" x14ac:dyDescent="0.3">
      <c r="A1554" s="13">
        <v>32668</v>
      </c>
      <c r="B1554" s="14">
        <v>1989</v>
      </c>
      <c r="C1554" s="15" t="s">
        <v>464</v>
      </c>
      <c r="D1554" s="16" t="s">
        <v>52</v>
      </c>
      <c r="E1554" s="17" t="s">
        <v>148</v>
      </c>
      <c r="F1554" s="15" t="s">
        <v>82</v>
      </c>
      <c r="G1554" s="18" t="s">
        <v>73</v>
      </c>
      <c r="H1554" s="19" t="s">
        <v>324</v>
      </c>
      <c r="I1554" s="9" t="str" cm="1">
        <f t="array" ref="I1554">GETURL(H1554)</f>
        <v>http://www.thebaseballcube.com/players/profile.asp?ID=14340</v>
      </c>
      <c r="J1554" s="15" t="s">
        <v>139</v>
      </c>
      <c r="K1554" s="15" t="s">
        <v>138</v>
      </c>
      <c r="L1554" s="15" t="s">
        <v>15</v>
      </c>
      <c r="M1554" s="14">
        <v>23.109000000000002</v>
      </c>
      <c r="N1554" s="15" t="s">
        <v>98</v>
      </c>
      <c r="O1554" s="20">
        <v>1</v>
      </c>
      <c r="P1554" s="21">
        <v>0</v>
      </c>
      <c r="Q1554" s="21">
        <v>0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5</v>
      </c>
      <c r="Y1554" s="21">
        <v>7</v>
      </c>
      <c r="Z1554" s="21">
        <v>3</v>
      </c>
      <c r="AA1554" s="21">
        <v>3</v>
      </c>
      <c r="AB1554" s="21">
        <v>0</v>
      </c>
      <c r="AC1554" s="21">
        <v>1</v>
      </c>
      <c r="AD1554" s="20">
        <v>3</v>
      </c>
      <c r="AE1554" s="21">
        <v>0</v>
      </c>
      <c r="AF1554" s="21">
        <v>0</v>
      </c>
      <c r="AG1554" s="20">
        <v>0</v>
      </c>
      <c r="AH1554" s="21">
        <v>0</v>
      </c>
      <c r="AI1554" s="21">
        <v>2</v>
      </c>
      <c r="AJ1554" s="20">
        <v>0</v>
      </c>
      <c r="AK1554" s="21">
        <v>6</v>
      </c>
      <c r="AL1554" s="21">
        <v>6</v>
      </c>
      <c r="AM1554" s="21">
        <v>1</v>
      </c>
      <c r="AN1554" s="20">
        <v>6</v>
      </c>
      <c r="AO1554" s="21">
        <v>86</v>
      </c>
      <c r="AP1554" s="21">
        <v>53</v>
      </c>
      <c r="AQ1554" s="21">
        <v>33</v>
      </c>
      <c r="AR1554" s="21">
        <v>16</v>
      </c>
      <c r="AS1554" s="21">
        <v>5</v>
      </c>
      <c r="AT1554" s="21">
        <v>13</v>
      </c>
      <c r="AU1554" s="20">
        <v>19</v>
      </c>
      <c r="AV1554" s="21">
        <v>11</v>
      </c>
      <c r="AW1554" s="20">
        <v>11</v>
      </c>
      <c r="AX1554" s="22"/>
      <c r="AY1554" s="14"/>
      <c r="AZ1554" s="14" t="s">
        <v>60</v>
      </c>
    </row>
    <row r="1555" spans="1:52" ht="15.75" thickBot="1" x14ac:dyDescent="0.3">
      <c r="A1555" s="3">
        <v>32668</v>
      </c>
      <c r="B1555" s="4">
        <v>1989</v>
      </c>
      <c r="C1555" s="5" t="s">
        <v>464</v>
      </c>
      <c r="D1555" s="6" t="s">
        <v>52</v>
      </c>
      <c r="E1555" s="7" t="s">
        <v>129</v>
      </c>
      <c r="F1555" s="5" t="s">
        <v>82</v>
      </c>
      <c r="G1555" s="8" t="s">
        <v>55</v>
      </c>
      <c r="H1555" s="9" t="s">
        <v>177</v>
      </c>
      <c r="I1555" s="9" t="str" cm="1">
        <f t="array" ref="I1555">GETURL(H1555)</f>
        <v>http://www.thebaseballcube.com/players/profile.asp?ID=12757</v>
      </c>
      <c r="J1555" s="5" t="s">
        <v>91</v>
      </c>
      <c r="K1555" s="5" t="s">
        <v>90</v>
      </c>
      <c r="L1555" s="5" t="s">
        <v>24</v>
      </c>
      <c r="M1555" s="4">
        <v>30.265999999999998</v>
      </c>
      <c r="N1555" s="5" t="s">
        <v>120</v>
      </c>
      <c r="O1555" s="10">
        <v>1</v>
      </c>
      <c r="P1555" s="11">
        <v>0</v>
      </c>
      <c r="Q1555" s="11">
        <v>1</v>
      </c>
      <c r="R1555" s="11">
        <v>1</v>
      </c>
      <c r="S1555" s="11">
        <v>0</v>
      </c>
      <c r="T1555" s="11">
        <v>0</v>
      </c>
      <c r="U1555" s="11">
        <v>0</v>
      </c>
      <c r="V1555" s="11">
        <v>0</v>
      </c>
      <c r="W1555" s="10">
        <v>0</v>
      </c>
      <c r="X1555" s="11">
        <v>6</v>
      </c>
      <c r="Y1555" s="11">
        <v>9</v>
      </c>
      <c r="Z1555" s="11">
        <v>4</v>
      </c>
      <c r="AA1555" s="11">
        <v>4</v>
      </c>
      <c r="AB1555" s="11">
        <v>2</v>
      </c>
      <c r="AC1555" s="11">
        <v>1</v>
      </c>
      <c r="AD1555" s="10">
        <v>4</v>
      </c>
      <c r="AE1555" s="11">
        <v>0</v>
      </c>
      <c r="AF1555" s="11">
        <v>0</v>
      </c>
      <c r="AG1555" s="10">
        <v>0</v>
      </c>
      <c r="AH1555" s="11">
        <v>1</v>
      </c>
      <c r="AI1555" s="11">
        <v>1</v>
      </c>
      <c r="AJ1555" s="10">
        <v>0</v>
      </c>
      <c r="AK1555" s="11">
        <v>16</v>
      </c>
      <c r="AL1555" s="11">
        <v>4</v>
      </c>
      <c r="AM1555" s="11">
        <v>0</v>
      </c>
      <c r="AN1555" s="10">
        <v>2</v>
      </c>
      <c r="AO1555" s="11">
        <v>75</v>
      </c>
      <c r="AP1555" s="11">
        <v>52</v>
      </c>
      <c r="AQ1555" s="11">
        <v>23</v>
      </c>
      <c r="AR1555" s="11">
        <v>6</v>
      </c>
      <c r="AS1555" s="11">
        <v>12</v>
      </c>
      <c r="AT1555" s="11">
        <v>12</v>
      </c>
      <c r="AU1555" s="10">
        <v>22</v>
      </c>
      <c r="AV1555" s="11">
        <v>13</v>
      </c>
      <c r="AW1555" s="10">
        <v>209</v>
      </c>
      <c r="AX1555" s="12"/>
      <c r="AY1555" s="4"/>
      <c r="AZ1555" s="4" t="s">
        <v>60</v>
      </c>
    </row>
    <row r="1556" spans="1:52" ht="15.75" thickBot="1" x14ac:dyDescent="0.3">
      <c r="A1556" s="13">
        <v>32668</v>
      </c>
      <c r="B1556" s="14">
        <v>1989</v>
      </c>
      <c r="C1556" s="15" t="s">
        <v>464</v>
      </c>
      <c r="D1556" s="16" t="s">
        <v>52</v>
      </c>
      <c r="E1556" s="17" t="s">
        <v>124</v>
      </c>
      <c r="F1556" s="15" t="s">
        <v>82</v>
      </c>
      <c r="G1556" s="18" t="s">
        <v>55</v>
      </c>
      <c r="H1556" s="19" t="s">
        <v>255</v>
      </c>
      <c r="I1556" s="9" t="str" cm="1">
        <f t="array" ref="I1556">GETURL(H1556)</f>
        <v>http://www.thebaseballcube.com/players/profile.asp?ID=1436</v>
      </c>
      <c r="J1556" s="15" t="s">
        <v>90</v>
      </c>
      <c r="K1556" s="15" t="s">
        <v>91</v>
      </c>
      <c r="L1556" s="15" t="s">
        <v>24</v>
      </c>
      <c r="M1556" s="14">
        <v>24.027000000000001</v>
      </c>
      <c r="N1556" s="15" t="s">
        <v>189</v>
      </c>
      <c r="O1556" s="20">
        <v>1</v>
      </c>
      <c r="P1556" s="21">
        <v>1</v>
      </c>
      <c r="Q1556" s="21">
        <v>0</v>
      </c>
      <c r="R1556" s="21">
        <v>1</v>
      </c>
      <c r="S1556" s="21">
        <v>1</v>
      </c>
      <c r="T1556" s="21">
        <v>1</v>
      </c>
      <c r="U1556" s="21">
        <v>1</v>
      </c>
      <c r="V1556" s="21">
        <v>0</v>
      </c>
      <c r="W1556" s="20">
        <v>0</v>
      </c>
      <c r="X1556" s="21">
        <v>9</v>
      </c>
      <c r="Y1556" s="21">
        <v>5</v>
      </c>
      <c r="Z1556" s="21">
        <v>0</v>
      </c>
      <c r="AA1556" s="21">
        <v>0</v>
      </c>
      <c r="AB1556" s="21">
        <v>0</v>
      </c>
      <c r="AC1556" s="21">
        <v>1</v>
      </c>
      <c r="AD1556" s="20">
        <v>5</v>
      </c>
      <c r="AE1556" s="21">
        <v>0</v>
      </c>
      <c r="AF1556" s="21">
        <v>1</v>
      </c>
      <c r="AG1556" s="20">
        <v>0</v>
      </c>
      <c r="AH1556" s="21">
        <v>2</v>
      </c>
      <c r="AI1556" s="21">
        <v>0</v>
      </c>
      <c r="AJ1556" s="20">
        <v>0</v>
      </c>
      <c r="AK1556" s="21">
        <v>13</v>
      </c>
      <c r="AL1556" s="21">
        <v>8</v>
      </c>
      <c r="AM1556" s="21">
        <v>3</v>
      </c>
      <c r="AN1556" s="20">
        <v>0</v>
      </c>
      <c r="AO1556" s="21">
        <v>122</v>
      </c>
      <c r="AP1556" s="21">
        <v>76</v>
      </c>
      <c r="AQ1556" s="21">
        <v>46</v>
      </c>
      <c r="AR1556" s="21">
        <v>19</v>
      </c>
      <c r="AS1556" s="21">
        <v>11</v>
      </c>
      <c r="AT1556" s="21">
        <v>22</v>
      </c>
      <c r="AU1556" s="20">
        <v>24</v>
      </c>
      <c r="AV1556" s="21">
        <v>13</v>
      </c>
      <c r="AW1556" s="20">
        <v>158</v>
      </c>
      <c r="AX1556" s="22"/>
      <c r="AY1556" s="14"/>
      <c r="AZ1556" s="14" t="s">
        <v>60</v>
      </c>
    </row>
    <row r="1557" spans="1:52" ht="15.75" thickBot="1" x14ac:dyDescent="0.3">
      <c r="A1557" s="1" t="s">
        <v>0</v>
      </c>
      <c r="B1557" s="1" t="s">
        <v>1</v>
      </c>
      <c r="C1557" s="1" t="s">
        <v>2</v>
      </c>
      <c r="D1557" s="1" t="s">
        <v>3</v>
      </c>
      <c r="E1557" s="1" t="s">
        <v>4</v>
      </c>
      <c r="F1557" s="1" t="s">
        <v>5</v>
      </c>
      <c r="G1557" s="1" t="s">
        <v>6</v>
      </c>
      <c r="H1557" s="1" t="s">
        <v>7</v>
      </c>
      <c r="I1557" s="9" t="e" cm="1">
        <f t="array" ref="I1557">GETURL(H1557)</f>
        <v>#VALUE!</v>
      </c>
      <c r="J1557" s="1" t="s">
        <v>8</v>
      </c>
      <c r="K1557" s="1" t="s">
        <v>9</v>
      </c>
      <c r="L1557" s="1" t="s">
        <v>10</v>
      </c>
      <c r="M1557" s="1" t="s">
        <v>11</v>
      </c>
      <c r="N1557" s="1" t="s">
        <v>12</v>
      </c>
      <c r="O1557" s="2" t="s">
        <v>13</v>
      </c>
      <c r="P1557" s="2" t="s">
        <v>14</v>
      </c>
      <c r="Q1557" s="2" t="s">
        <v>15</v>
      </c>
      <c r="R1557" s="2" t="s">
        <v>16</v>
      </c>
      <c r="S1557" s="2" t="s">
        <v>17</v>
      </c>
      <c r="T1557" s="2" t="s">
        <v>18</v>
      </c>
      <c r="U1557" s="2" t="s">
        <v>19</v>
      </c>
      <c r="V1557" s="2" t="s">
        <v>20</v>
      </c>
      <c r="W1557" s="2" t="s">
        <v>21</v>
      </c>
      <c r="X1557" s="2" t="s">
        <v>22</v>
      </c>
      <c r="Y1557" s="2" t="s">
        <v>23</v>
      </c>
      <c r="Z1557" s="2" t="s">
        <v>24</v>
      </c>
      <c r="AA1557" s="2" t="s">
        <v>25</v>
      </c>
      <c r="AB1557" s="2" t="s">
        <v>26</v>
      </c>
      <c r="AC1557" s="2" t="s">
        <v>27</v>
      </c>
      <c r="AD1557" s="2" t="s">
        <v>28</v>
      </c>
      <c r="AE1557" s="2" t="s">
        <v>29</v>
      </c>
      <c r="AF1557" s="2" t="s">
        <v>30</v>
      </c>
      <c r="AG1557" s="2" t="s">
        <v>31</v>
      </c>
      <c r="AH1557" s="2" t="s">
        <v>32</v>
      </c>
      <c r="AI1557" s="2" t="s">
        <v>33</v>
      </c>
      <c r="AJ1557" s="2" t="s">
        <v>34</v>
      </c>
      <c r="AK1557" s="2" t="s">
        <v>35</v>
      </c>
      <c r="AL1557" s="2" t="s">
        <v>36</v>
      </c>
      <c r="AM1557" s="2" t="s">
        <v>37</v>
      </c>
      <c r="AN1557" s="2" t="s">
        <v>38</v>
      </c>
      <c r="AO1557" s="1" t="s">
        <v>39</v>
      </c>
      <c r="AP1557" s="1" t="s">
        <v>40</v>
      </c>
      <c r="AQ1557" s="1" t="s">
        <v>41</v>
      </c>
      <c r="AR1557" s="1" t="s">
        <v>42</v>
      </c>
      <c r="AS1557" s="1" t="s">
        <v>43</v>
      </c>
      <c r="AT1557" s="1" t="s">
        <v>44</v>
      </c>
      <c r="AU1557" s="1" t="s">
        <v>45</v>
      </c>
      <c r="AV1557" s="1" t="s">
        <v>46</v>
      </c>
      <c r="AW1557" s="1" t="s">
        <v>47</v>
      </c>
      <c r="AX1557" s="2" t="s">
        <v>48</v>
      </c>
      <c r="AY1557" s="1" t="s">
        <v>49</v>
      </c>
      <c r="AZ1557" s="1" t="s">
        <v>50</v>
      </c>
    </row>
    <row r="1558" spans="1:52" ht="15.75" thickBot="1" x14ac:dyDescent="0.3">
      <c r="A1558" s="3">
        <v>32668</v>
      </c>
      <c r="B1558" s="4">
        <v>1989</v>
      </c>
      <c r="C1558" s="5" t="s">
        <v>464</v>
      </c>
      <c r="D1558" s="6" t="s">
        <v>52</v>
      </c>
      <c r="E1558" s="7" t="s">
        <v>320</v>
      </c>
      <c r="F1558" s="5" t="s">
        <v>82</v>
      </c>
      <c r="G1558" s="8" t="s">
        <v>73</v>
      </c>
      <c r="H1558" s="9" t="s">
        <v>144</v>
      </c>
      <c r="I1558" s="9" t="str" cm="1">
        <f t="array" ref="I1558">GETURL(H1558)</f>
        <v>http://www.thebaseballcube.com/players/profile.asp?ID=14836</v>
      </c>
      <c r="J1558" s="5" t="s">
        <v>145</v>
      </c>
      <c r="K1558" s="5" t="s">
        <v>134</v>
      </c>
      <c r="L1558" s="5" t="s">
        <v>24</v>
      </c>
      <c r="M1558" s="4">
        <v>34.026000000000003</v>
      </c>
      <c r="N1558" s="5" t="s">
        <v>147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1</v>
      </c>
      <c r="U1558" s="11">
        <v>1</v>
      </c>
      <c r="V1558" s="11">
        <v>0</v>
      </c>
      <c r="W1558" s="10">
        <v>0</v>
      </c>
      <c r="X1558" s="11">
        <v>9</v>
      </c>
      <c r="Y1558" s="11">
        <v>3</v>
      </c>
      <c r="Z1558" s="11">
        <v>0</v>
      </c>
      <c r="AA1558" s="11">
        <v>0</v>
      </c>
      <c r="AB1558" s="11">
        <v>0</v>
      </c>
      <c r="AC1558" s="11">
        <v>2</v>
      </c>
      <c r="AD1558" s="10">
        <v>6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12</v>
      </c>
      <c r="AL1558" s="11">
        <v>9</v>
      </c>
      <c r="AM1558" s="11">
        <v>1</v>
      </c>
      <c r="AN1558" s="10">
        <v>2</v>
      </c>
      <c r="AO1558" s="11">
        <v>99</v>
      </c>
      <c r="AP1558" s="11">
        <v>63</v>
      </c>
      <c r="AQ1558" s="11">
        <v>36</v>
      </c>
      <c r="AR1558" s="11">
        <v>14</v>
      </c>
      <c r="AS1558" s="11">
        <v>6</v>
      </c>
      <c r="AT1558" s="11">
        <v>19</v>
      </c>
      <c r="AU1558" s="10">
        <v>24</v>
      </c>
      <c r="AV1558" s="11">
        <v>13</v>
      </c>
      <c r="AW1558" s="10">
        <v>407</v>
      </c>
      <c r="AX1558" s="12"/>
      <c r="AY1558" s="4"/>
      <c r="AZ1558" s="4" t="s">
        <v>60</v>
      </c>
    </row>
    <row r="1559" spans="1:52" ht="15.75" thickBot="1" x14ac:dyDescent="0.3">
      <c r="A1559" s="13">
        <v>32668</v>
      </c>
      <c r="B1559" s="14">
        <v>1989</v>
      </c>
      <c r="C1559" s="15" t="s">
        <v>464</v>
      </c>
      <c r="D1559" s="16" t="s">
        <v>52</v>
      </c>
      <c r="E1559" s="17" t="s">
        <v>321</v>
      </c>
      <c r="F1559" s="15" t="s">
        <v>82</v>
      </c>
      <c r="G1559" s="18" t="s">
        <v>73</v>
      </c>
      <c r="H1559" s="19" t="s">
        <v>135</v>
      </c>
      <c r="I1559" s="9" t="str" cm="1">
        <f t="array" ref="I1559">GETURL(H1559)</f>
        <v>http://www.thebaseballcube.com/players/profile.asp?ID=20009</v>
      </c>
      <c r="J1559" s="15" t="s">
        <v>134</v>
      </c>
      <c r="K1559" s="15" t="s">
        <v>145</v>
      </c>
      <c r="L1559" s="15" t="s">
        <v>24</v>
      </c>
      <c r="M1559" s="14">
        <v>25.029</v>
      </c>
      <c r="N1559" s="15" t="s">
        <v>98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5</v>
      </c>
      <c r="Y1559" s="21">
        <v>5</v>
      </c>
      <c r="Z1559" s="21">
        <v>4</v>
      </c>
      <c r="AA1559" s="21">
        <v>4</v>
      </c>
      <c r="AB1559" s="21">
        <v>2</v>
      </c>
      <c r="AC1559" s="21">
        <v>2</v>
      </c>
      <c r="AD1559" s="20">
        <v>5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5</v>
      </c>
      <c r="AL1559" s="21">
        <v>3</v>
      </c>
      <c r="AM1559" s="21">
        <v>2</v>
      </c>
      <c r="AN1559" s="20">
        <v>5</v>
      </c>
      <c r="AO1559" s="21">
        <v>82</v>
      </c>
      <c r="AP1559" s="21">
        <v>46</v>
      </c>
      <c r="AQ1559" s="21">
        <v>36</v>
      </c>
      <c r="AR1559" s="21">
        <v>11</v>
      </c>
      <c r="AS1559" s="21">
        <v>6</v>
      </c>
      <c r="AT1559" s="21">
        <v>14</v>
      </c>
      <c r="AU1559" s="20">
        <v>15</v>
      </c>
      <c r="AV1559" s="21">
        <v>8</v>
      </c>
      <c r="AW1559" s="20">
        <v>92</v>
      </c>
      <c r="AX1559" s="22"/>
      <c r="AY1559" s="14"/>
      <c r="AZ1559" s="14" t="s">
        <v>60</v>
      </c>
    </row>
    <row r="1560" spans="1:52" ht="15.75" thickBot="1" x14ac:dyDescent="0.3">
      <c r="A1560" s="3">
        <v>32668</v>
      </c>
      <c r="B1560" s="4">
        <v>1989</v>
      </c>
      <c r="C1560" s="5" t="s">
        <v>464</v>
      </c>
      <c r="D1560" s="6" t="s">
        <v>52</v>
      </c>
      <c r="E1560" s="7" t="s">
        <v>78</v>
      </c>
      <c r="F1560" s="5" t="s">
        <v>82</v>
      </c>
      <c r="G1560" s="8" t="s">
        <v>73</v>
      </c>
      <c r="H1560" s="9" t="s">
        <v>184</v>
      </c>
      <c r="I1560" s="9" t="str" cm="1">
        <f t="array" ref="I1560">GETURL(H1560)</f>
        <v>http://www.thebaseballcube.com/players/profile.asp?ID=10893</v>
      </c>
      <c r="J1560" s="5" t="s">
        <v>146</v>
      </c>
      <c r="K1560" s="5" t="s">
        <v>96</v>
      </c>
      <c r="L1560" s="5" t="s">
        <v>24</v>
      </c>
      <c r="M1560" s="4">
        <v>26.318999999999999</v>
      </c>
      <c r="N1560" s="5" t="s">
        <v>68</v>
      </c>
      <c r="O1560" s="10">
        <v>1</v>
      </c>
      <c r="P1560" s="11">
        <v>0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9</v>
      </c>
      <c r="Y1560" s="11">
        <v>5</v>
      </c>
      <c r="Z1560" s="11">
        <v>3</v>
      </c>
      <c r="AA1560" s="11">
        <v>3</v>
      </c>
      <c r="AB1560" s="11">
        <v>3</v>
      </c>
      <c r="AC1560" s="11">
        <v>3</v>
      </c>
      <c r="AD1560" s="10">
        <v>5</v>
      </c>
      <c r="AE1560" s="11">
        <v>0</v>
      </c>
      <c r="AF1560" s="11">
        <v>0</v>
      </c>
      <c r="AG1560" s="10">
        <v>0</v>
      </c>
      <c r="AH1560" s="11">
        <v>1</v>
      </c>
      <c r="AI1560" s="11">
        <v>0</v>
      </c>
      <c r="AJ1560" s="10">
        <v>0</v>
      </c>
      <c r="AK1560" s="11">
        <v>12</v>
      </c>
      <c r="AL1560" s="11">
        <v>9</v>
      </c>
      <c r="AM1560" s="11">
        <v>3</v>
      </c>
      <c r="AN1560" s="10">
        <v>2</v>
      </c>
      <c r="AO1560" s="11">
        <v>122</v>
      </c>
      <c r="AP1560" s="11">
        <v>72</v>
      </c>
      <c r="AQ1560" s="11">
        <v>50</v>
      </c>
      <c r="AR1560" s="11">
        <v>21</v>
      </c>
      <c r="AS1560" s="11">
        <v>10</v>
      </c>
      <c r="AT1560" s="11">
        <v>15</v>
      </c>
      <c r="AU1560" s="10">
        <v>26</v>
      </c>
      <c r="AV1560" s="11">
        <v>13</v>
      </c>
      <c r="AW1560" s="10">
        <v>102</v>
      </c>
      <c r="AX1560" s="12"/>
      <c r="AY1560" s="4"/>
      <c r="AZ1560" s="4" t="s">
        <v>60</v>
      </c>
    </row>
    <row r="1561" spans="1:52" ht="15.75" thickBot="1" x14ac:dyDescent="0.3">
      <c r="A1561" s="13">
        <v>32668</v>
      </c>
      <c r="B1561" s="14">
        <v>1989</v>
      </c>
      <c r="C1561" s="15" t="s">
        <v>464</v>
      </c>
      <c r="D1561" s="16" t="s">
        <v>52</v>
      </c>
      <c r="E1561" s="17" t="s">
        <v>72</v>
      </c>
      <c r="F1561" s="15" t="s">
        <v>82</v>
      </c>
      <c r="G1561" s="18" t="s">
        <v>73</v>
      </c>
      <c r="H1561" s="19" t="s">
        <v>355</v>
      </c>
      <c r="I1561" s="9" t="str" cm="1">
        <f t="array" ref="I1561">GETURL(H1561)</f>
        <v>http://www.thebaseballcube.com/players/profile.asp?ID=11331</v>
      </c>
      <c r="J1561" s="15" t="s">
        <v>96</v>
      </c>
      <c r="K1561" s="15" t="s">
        <v>146</v>
      </c>
      <c r="L1561" s="15" t="s">
        <v>15</v>
      </c>
      <c r="M1561" s="14">
        <v>26.24</v>
      </c>
      <c r="N1561" s="15" t="s">
        <v>128</v>
      </c>
      <c r="O1561" s="20">
        <v>1</v>
      </c>
      <c r="P1561" s="21">
        <v>0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3</v>
      </c>
      <c r="Z1561" s="21">
        <v>2</v>
      </c>
      <c r="AA1561" s="21">
        <v>2</v>
      </c>
      <c r="AB1561" s="21">
        <v>1</v>
      </c>
      <c r="AC1561" s="21">
        <v>3</v>
      </c>
      <c r="AD1561" s="20">
        <v>3</v>
      </c>
      <c r="AE1561" s="21">
        <v>0</v>
      </c>
      <c r="AF1561" s="21">
        <v>0</v>
      </c>
      <c r="AG1561" s="20">
        <v>0</v>
      </c>
      <c r="AH1561" s="21">
        <v>0</v>
      </c>
      <c r="AI1561" s="21">
        <v>0</v>
      </c>
      <c r="AJ1561" s="20">
        <v>1</v>
      </c>
      <c r="AK1561" s="21">
        <v>6</v>
      </c>
      <c r="AL1561" s="21">
        <v>8</v>
      </c>
      <c r="AM1561" s="21">
        <v>1</v>
      </c>
      <c r="AN1561" s="20">
        <v>3</v>
      </c>
      <c r="AO1561" s="21">
        <v>83</v>
      </c>
      <c r="AP1561" s="21">
        <v>52</v>
      </c>
      <c r="AQ1561" s="21">
        <v>31</v>
      </c>
      <c r="AR1561" s="21">
        <v>15</v>
      </c>
      <c r="AS1561" s="21">
        <v>6</v>
      </c>
      <c r="AT1561" s="21">
        <v>13</v>
      </c>
      <c r="AU1561" s="20">
        <v>18</v>
      </c>
      <c r="AV1561" s="21">
        <v>13</v>
      </c>
      <c r="AW1561" s="20">
        <v>147</v>
      </c>
      <c r="AX1561" s="22"/>
      <c r="AY1561" s="14"/>
      <c r="AZ1561" s="14" t="s">
        <v>60</v>
      </c>
    </row>
    <row r="1562" spans="1:52" ht="15.75" thickBot="1" x14ac:dyDescent="0.3">
      <c r="A1562" s="3">
        <v>32668</v>
      </c>
      <c r="B1562" s="4">
        <v>1989</v>
      </c>
      <c r="C1562" s="5" t="s">
        <v>464</v>
      </c>
      <c r="D1562" s="6" t="s">
        <v>52</v>
      </c>
      <c r="E1562" s="7" t="s">
        <v>162</v>
      </c>
      <c r="F1562" s="5" t="s">
        <v>82</v>
      </c>
      <c r="G1562" s="8" t="s">
        <v>73</v>
      </c>
      <c r="H1562" s="9" t="s">
        <v>192</v>
      </c>
      <c r="I1562" s="9" t="str" cm="1">
        <f t="array" ref="I1562">GETURL(H1562)</f>
        <v>http://www.thebaseballcube.com/players/profile.asp?ID=17236</v>
      </c>
      <c r="J1562" s="5" t="s">
        <v>105</v>
      </c>
      <c r="K1562" s="5" t="s">
        <v>104</v>
      </c>
      <c r="L1562" s="5" t="s">
        <v>24</v>
      </c>
      <c r="M1562" s="4">
        <v>32.000999999999998</v>
      </c>
      <c r="N1562" s="5" t="s">
        <v>193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8</v>
      </c>
      <c r="Y1562" s="11">
        <v>7</v>
      </c>
      <c r="Z1562" s="11">
        <v>1</v>
      </c>
      <c r="AA1562" s="11">
        <v>1</v>
      </c>
      <c r="AB1562" s="11">
        <v>0</v>
      </c>
      <c r="AC1562" s="11">
        <v>1</v>
      </c>
      <c r="AD1562" s="10">
        <v>2</v>
      </c>
      <c r="AE1562" s="11">
        <v>0</v>
      </c>
      <c r="AF1562" s="11">
        <v>0</v>
      </c>
      <c r="AG1562" s="10">
        <v>0</v>
      </c>
      <c r="AH1562" s="11">
        <v>1</v>
      </c>
      <c r="AI1562" s="11">
        <v>1</v>
      </c>
      <c r="AJ1562" s="10">
        <v>0</v>
      </c>
      <c r="AK1562" s="11">
        <v>12</v>
      </c>
      <c r="AL1562" s="11">
        <v>8</v>
      </c>
      <c r="AM1562" s="11">
        <v>4</v>
      </c>
      <c r="AN1562" s="10">
        <v>3</v>
      </c>
      <c r="AO1562" s="11">
        <v>111</v>
      </c>
      <c r="AP1562" s="11">
        <v>73</v>
      </c>
      <c r="AQ1562" s="11">
        <v>38</v>
      </c>
      <c r="AR1562" s="11">
        <v>18</v>
      </c>
      <c r="AS1562" s="11">
        <v>8</v>
      </c>
      <c r="AT1562" s="11">
        <v>20</v>
      </c>
      <c r="AU1562" s="10">
        <v>26</v>
      </c>
      <c r="AV1562" s="11">
        <v>14</v>
      </c>
      <c r="AW1562" s="10">
        <v>433</v>
      </c>
      <c r="AX1562" s="12"/>
      <c r="AY1562" s="4"/>
      <c r="AZ1562" s="4" t="s">
        <v>60</v>
      </c>
    </row>
    <row r="1563" spans="1:52" ht="15.75" thickBot="1" x14ac:dyDescent="0.3">
      <c r="A1563" s="13">
        <v>32668</v>
      </c>
      <c r="B1563" s="14">
        <v>1989</v>
      </c>
      <c r="C1563" s="15" t="s">
        <v>464</v>
      </c>
      <c r="D1563" s="16" t="s">
        <v>52</v>
      </c>
      <c r="E1563" s="17" t="s">
        <v>164</v>
      </c>
      <c r="F1563" s="15" t="s">
        <v>82</v>
      </c>
      <c r="G1563" s="18" t="s">
        <v>73</v>
      </c>
      <c r="H1563" s="19" t="s">
        <v>151</v>
      </c>
      <c r="I1563" s="9" t="str" cm="1">
        <f t="array" ref="I1563">GETURL(H1563)</f>
        <v>http://www.thebaseballcube.com/players/profile.asp?ID=13156</v>
      </c>
      <c r="J1563" s="15" t="s">
        <v>104</v>
      </c>
      <c r="K1563" s="15" t="s">
        <v>105</v>
      </c>
      <c r="L1563" s="15" t="s">
        <v>15</v>
      </c>
      <c r="M1563" s="14">
        <v>31.077000000000002</v>
      </c>
      <c r="N1563" s="15" t="s">
        <v>152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5</v>
      </c>
      <c r="Y1563" s="21">
        <v>10</v>
      </c>
      <c r="Z1563" s="21">
        <v>6</v>
      </c>
      <c r="AA1563" s="21">
        <v>6</v>
      </c>
      <c r="AB1563" s="21">
        <v>1</v>
      </c>
      <c r="AC1563" s="21">
        <v>2</v>
      </c>
      <c r="AD1563" s="20">
        <v>3</v>
      </c>
      <c r="AE1563" s="21">
        <v>0</v>
      </c>
      <c r="AF1563" s="21">
        <v>0</v>
      </c>
      <c r="AG1563" s="20">
        <v>0</v>
      </c>
      <c r="AH1563" s="21">
        <v>1</v>
      </c>
      <c r="AI1563" s="21">
        <v>1</v>
      </c>
      <c r="AJ1563" s="20">
        <v>0</v>
      </c>
      <c r="AK1563" s="21">
        <v>6</v>
      </c>
      <c r="AL1563" s="21">
        <v>10</v>
      </c>
      <c r="AM1563" s="21">
        <v>2</v>
      </c>
      <c r="AN1563" s="20">
        <v>2</v>
      </c>
      <c r="AO1563" s="21">
        <v>89</v>
      </c>
      <c r="AP1563" s="21">
        <v>57</v>
      </c>
      <c r="AQ1563" s="21">
        <v>32</v>
      </c>
      <c r="AR1563" s="21">
        <v>11</v>
      </c>
      <c r="AS1563" s="21">
        <v>13</v>
      </c>
      <c r="AT1563" s="21">
        <v>12</v>
      </c>
      <c r="AU1563" s="20">
        <v>20</v>
      </c>
      <c r="AV1563" s="21">
        <v>13</v>
      </c>
      <c r="AW1563" s="20">
        <v>250</v>
      </c>
      <c r="AX1563" s="22"/>
      <c r="AY1563" s="14"/>
      <c r="AZ1563" s="14" t="s">
        <v>60</v>
      </c>
    </row>
    <row r="1564" spans="1:52" ht="15.75" thickBot="1" x14ac:dyDescent="0.3">
      <c r="A1564" s="3">
        <v>32669</v>
      </c>
      <c r="B1564" s="4">
        <v>1989</v>
      </c>
      <c r="C1564" s="5" t="s">
        <v>464</v>
      </c>
      <c r="D1564" s="6" t="s">
        <v>52</v>
      </c>
      <c r="E1564" s="7" t="s">
        <v>361</v>
      </c>
      <c r="F1564" s="5" t="s">
        <v>82</v>
      </c>
      <c r="G1564" s="8" t="s">
        <v>55</v>
      </c>
      <c r="H1564" s="9" t="s">
        <v>297</v>
      </c>
      <c r="I1564" s="9" t="str" cm="1">
        <f t="array" ref="I1564">GETURL(H1564)</f>
        <v>http://www.thebaseballcube.com/players/profile.asp?ID=8429</v>
      </c>
      <c r="J1564" s="5" t="s">
        <v>57</v>
      </c>
      <c r="K1564" s="5" t="s">
        <v>67</v>
      </c>
      <c r="L1564" s="5" t="s">
        <v>15</v>
      </c>
      <c r="M1564" s="4">
        <v>25.302</v>
      </c>
      <c r="N1564" s="5" t="s">
        <v>298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3</v>
      </c>
      <c r="Y1564" s="11">
        <v>6</v>
      </c>
      <c r="Z1564" s="11">
        <v>4</v>
      </c>
      <c r="AA1564" s="11">
        <v>4</v>
      </c>
      <c r="AB1564" s="11">
        <v>0</v>
      </c>
      <c r="AC1564" s="11">
        <v>3</v>
      </c>
      <c r="AD1564" s="10">
        <v>1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0</v>
      </c>
      <c r="AK1564" s="11">
        <v>6</v>
      </c>
      <c r="AL1564" s="11">
        <v>3</v>
      </c>
      <c r="AM1564" s="11">
        <v>1</v>
      </c>
      <c r="AN1564" s="10">
        <v>4</v>
      </c>
      <c r="AO1564" s="11">
        <v>62</v>
      </c>
      <c r="AP1564" s="11">
        <v>34</v>
      </c>
      <c r="AQ1564" s="11">
        <v>28</v>
      </c>
      <c r="AR1564" s="11">
        <v>9</v>
      </c>
      <c r="AS1564" s="11">
        <v>2</v>
      </c>
      <c r="AT1564" s="11">
        <v>9</v>
      </c>
      <c r="AU1564" s="10">
        <v>14</v>
      </c>
      <c r="AV1564" s="11">
        <v>12</v>
      </c>
      <c r="AW1564" s="10">
        <v>51</v>
      </c>
      <c r="AX1564" s="12"/>
      <c r="AY1564" s="4"/>
      <c r="AZ1564" s="4" t="s">
        <v>60</v>
      </c>
    </row>
    <row r="1565" spans="1:52" ht="15.75" thickBot="1" x14ac:dyDescent="0.3">
      <c r="A1565" s="13">
        <v>32669</v>
      </c>
      <c r="B1565" s="14">
        <v>1989</v>
      </c>
      <c r="C1565" s="15" t="s">
        <v>464</v>
      </c>
      <c r="D1565" s="16" t="s">
        <v>52</v>
      </c>
      <c r="E1565" s="17" t="s">
        <v>360</v>
      </c>
      <c r="F1565" s="15" t="s">
        <v>82</v>
      </c>
      <c r="G1565" s="18" t="s">
        <v>55</v>
      </c>
      <c r="H1565" s="19" t="s">
        <v>70</v>
      </c>
      <c r="I1565" s="9" t="str" cm="1">
        <f t="array" ref="I1565">GETURL(H1565)</f>
        <v>http://www.thebaseballcube.com/players/profile.asp?ID=8314</v>
      </c>
      <c r="J1565" s="15" t="s">
        <v>67</v>
      </c>
      <c r="K1565" s="15" t="s">
        <v>57</v>
      </c>
      <c r="L1565" s="15" t="s">
        <v>24</v>
      </c>
      <c r="M1565" s="14">
        <v>25.343</v>
      </c>
      <c r="N1565" s="15" t="s">
        <v>71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1</v>
      </c>
      <c r="U1565" s="21">
        <v>1</v>
      </c>
      <c r="V1565" s="21">
        <v>0</v>
      </c>
      <c r="W1565" s="20">
        <v>0</v>
      </c>
      <c r="X1565" s="21">
        <v>9</v>
      </c>
      <c r="Y1565" s="21">
        <v>5</v>
      </c>
      <c r="Z1565" s="21">
        <v>0</v>
      </c>
      <c r="AA1565" s="21">
        <v>0</v>
      </c>
      <c r="AB1565" s="21">
        <v>0</v>
      </c>
      <c r="AC1565" s="21">
        <v>4</v>
      </c>
      <c r="AD1565" s="20">
        <v>2</v>
      </c>
      <c r="AE1565" s="21">
        <v>1</v>
      </c>
      <c r="AF1565" s="21">
        <v>0</v>
      </c>
      <c r="AG1565" s="20">
        <v>0</v>
      </c>
      <c r="AH1565" s="21">
        <v>1</v>
      </c>
      <c r="AI1565" s="21">
        <v>0</v>
      </c>
      <c r="AJ1565" s="20">
        <v>0</v>
      </c>
      <c r="AK1565" s="21">
        <v>18</v>
      </c>
      <c r="AL1565" s="21">
        <v>8</v>
      </c>
      <c r="AM1565" s="21">
        <v>0</v>
      </c>
      <c r="AN1565" s="20">
        <v>4</v>
      </c>
      <c r="AO1565" s="21">
        <v>135</v>
      </c>
      <c r="AP1565" s="21">
        <v>78</v>
      </c>
      <c r="AQ1565" s="21">
        <v>57</v>
      </c>
      <c r="AR1565" s="21">
        <v>16</v>
      </c>
      <c r="AS1565" s="21">
        <v>4</v>
      </c>
      <c r="AT1565" s="21">
        <v>28</v>
      </c>
      <c r="AU1565" s="20">
        <v>30</v>
      </c>
      <c r="AV1565" s="21">
        <v>14</v>
      </c>
      <c r="AW1565" s="20">
        <v>38</v>
      </c>
      <c r="AX1565" s="22"/>
      <c r="AY1565" s="14"/>
      <c r="AZ1565" s="14" t="s">
        <v>60</v>
      </c>
    </row>
    <row r="1566" spans="1:52" ht="15.75" thickBot="1" x14ac:dyDescent="0.3">
      <c r="A1566" s="3">
        <v>32669</v>
      </c>
      <c r="B1566" s="4">
        <v>1989</v>
      </c>
      <c r="C1566" s="5" t="s">
        <v>464</v>
      </c>
      <c r="D1566" s="6" t="s">
        <v>52</v>
      </c>
      <c r="E1566" s="7" t="s">
        <v>185</v>
      </c>
      <c r="F1566" s="5" t="s">
        <v>54</v>
      </c>
      <c r="G1566" s="8" t="s">
        <v>55</v>
      </c>
      <c r="H1566" s="9" t="s">
        <v>346</v>
      </c>
      <c r="I1566" s="9" t="str" cm="1">
        <f t="array" ref="I1566">GETURL(H1566)</f>
        <v>http://www.thebaseballcube.com/players/profile.asp?ID=11291</v>
      </c>
      <c r="J1566" s="5" t="s">
        <v>66</v>
      </c>
      <c r="K1566" s="5" t="s">
        <v>85</v>
      </c>
      <c r="L1566" s="5" t="s">
        <v>24</v>
      </c>
      <c r="M1566" s="4">
        <v>26.31</v>
      </c>
      <c r="N1566" s="5" t="s">
        <v>229</v>
      </c>
      <c r="O1566" s="10">
        <v>1</v>
      </c>
      <c r="P1566" s="11">
        <v>0</v>
      </c>
      <c r="Q1566" s="11">
        <v>1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8.1999999999999993</v>
      </c>
      <c r="Y1566" s="11">
        <v>6</v>
      </c>
      <c r="Z1566" s="11">
        <v>3</v>
      </c>
      <c r="AA1566" s="11">
        <v>3</v>
      </c>
      <c r="AB1566" s="11">
        <v>2</v>
      </c>
      <c r="AC1566" s="11">
        <v>4</v>
      </c>
      <c r="AD1566" s="10">
        <v>2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9</v>
      </c>
      <c r="AL1566" s="11">
        <v>12</v>
      </c>
      <c r="AM1566" s="11">
        <v>3</v>
      </c>
      <c r="AN1566" s="10">
        <v>6</v>
      </c>
      <c r="AO1566" s="11">
        <v>130</v>
      </c>
      <c r="AP1566" s="11">
        <v>76</v>
      </c>
      <c r="AQ1566" s="11">
        <v>54</v>
      </c>
      <c r="AR1566" s="11">
        <v>25</v>
      </c>
      <c r="AS1566" s="11">
        <v>10</v>
      </c>
      <c r="AT1566" s="11">
        <v>11</v>
      </c>
      <c r="AU1566" s="10">
        <v>30</v>
      </c>
      <c r="AV1566" s="11">
        <v>11</v>
      </c>
      <c r="AW1566" s="10">
        <v>52</v>
      </c>
      <c r="AX1566" s="12"/>
      <c r="AY1566" s="4"/>
      <c r="AZ1566" s="4" t="s">
        <v>60</v>
      </c>
    </row>
    <row r="1567" spans="1:52" ht="15.75" thickBot="1" x14ac:dyDescent="0.3">
      <c r="A1567" s="13">
        <v>32669</v>
      </c>
      <c r="B1567" s="14">
        <v>1989</v>
      </c>
      <c r="C1567" s="15" t="s">
        <v>464</v>
      </c>
      <c r="D1567" s="16" t="s">
        <v>52</v>
      </c>
      <c r="E1567" s="17" t="s">
        <v>187</v>
      </c>
      <c r="F1567" s="15" t="s">
        <v>54</v>
      </c>
      <c r="G1567" s="18" t="s">
        <v>55</v>
      </c>
      <c r="H1567" s="19" t="s">
        <v>182</v>
      </c>
      <c r="I1567" s="9" t="str" cm="1">
        <f t="array" ref="I1567">GETURL(H1567)</f>
        <v>http://www.thebaseballcube.com/players/profile.asp?ID=1050</v>
      </c>
      <c r="J1567" s="15" t="s">
        <v>85</v>
      </c>
      <c r="K1567" s="15" t="s">
        <v>66</v>
      </c>
      <c r="L1567" s="15" t="s">
        <v>24</v>
      </c>
      <c r="M1567" s="14">
        <v>25.274000000000001</v>
      </c>
      <c r="N1567" s="15" t="s">
        <v>71</v>
      </c>
      <c r="O1567" s="20">
        <v>1</v>
      </c>
      <c r="P1567" s="21">
        <v>1</v>
      </c>
      <c r="Q1567" s="21">
        <v>0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7.2</v>
      </c>
      <c r="Y1567" s="21">
        <v>3</v>
      </c>
      <c r="Z1567" s="21">
        <v>1</v>
      </c>
      <c r="AA1567" s="21">
        <v>1</v>
      </c>
      <c r="AB1567" s="21">
        <v>0</v>
      </c>
      <c r="AC1567" s="21">
        <v>4</v>
      </c>
      <c r="AD1567" s="20">
        <v>7</v>
      </c>
      <c r="AE1567" s="21">
        <v>0</v>
      </c>
      <c r="AF1567" s="21">
        <v>1</v>
      </c>
      <c r="AG1567" s="20">
        <v>0</v>
      </c>
      <c r="AH1567" s="21">
        <v>0</v>
      </c>
      <c r="AI1567" s="21">
        <v>0</v>
      </c>
      <c r="AJ1567" s="20">
        <v>0</v>
      </c>
      <c r="AK1567" s="21">
        <v>9</v>
      </c>
      <c r="AL1567" s="21">
        <v>4</v>
      </c>
      <c r="AM1567" s="21">
        <v>4</v>
      </c>
      <c r="AN1567" s="20">
        <v>2</v>
      </c>
      <c r="AO1567" s="21">
        <v>122</v>
      </c>
      <c r="AP1567" s="21">
        <v>73</v>
      </c>
      <c r="AQ1567" s="21">
        <v>49</v>
      </c>
      <c r="AR1567" s="21">
        <v>23</v>
      </c>
      <c r="AS1567" s="21">
        <v>14</v>
      </c>
      <c r="AT1567" s="21">
        <v>17</v>
      </c>
      <c r="AU1567" s="20">
        <v>17</v>
      </c>
      <c r="AV1567" s="21">
        <v>10</v>
      </c>
      <c r="AW1567" s="20">
        <v>14</v>
      </c>
      <c r="AX1567" s="22"/>
      <c r="AY1567" s="14"/>
      <c r="AZ1567" s="14" t="s">
        <v>60</v>
      </c>
    </row>
    <row r="1568" spans="1:52" ht="15.75" thickBot="1" x14ac:dyDescent="0.3">
      <c r="A1568" s="3">
        <v>32669</v>
      </c>
      <c r="B1568" s="4">
        <v>1989</v>
      </c>
      <c r="C1568" s="5" t="s">
        <v>464</v>
      </c>
      <c r="D1568" s="6" t="s">
        <v>52</v>
      </c>
      <c r="E1568" s="7" t="s">
        <v>53</v>
      </c>
      <c r="F1568" s="5" t="s">
        <v>82</v>
      </c>
      <c r="G1568" s="8" t="s">
        <v>73</v>
      </c>
      <c r="H1568" s="9" t="s">
        <v>201</v>
      </c>
      <c r="I1568" s="9" t="str" cm="1">
        <f t="array" ref="I1568">GETURL(H1568)</f>
        <v>http://www.thebaseballcube.com/players/profile.asp?ID=521</v>
      </c>
      <c r="J1568" s="5" t="s">
        <v>75</v>
      </c>
      <c r="K1568" s="5" t="s">
        <v>111</v>
      </c>
      <c r="L1568" s="5" t="s">
        <v>24</v>
      </c>
      <c r="M1568" s="4">
        <v>25.06</v>
      </c>
      <c r="N1568" s="5" t="s">
        <v>108</v>
      </c>
      <c r="O1568" s="10">
        <v>1</v>
      </c>
      <c r="P1568" s="11">
        <v>0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4</v>
      </c>
      <c r="Z1568" s="11">
        <v>2</v>
      </c>
      <c r="AA1568" s="11">
        <v>2</v>
      </c>
      <c r="AB1568" s="11">
        <v>0</v>
      </c>
      <c r="AC1568" s="11">
        <v>1</v>
      </c>
      <c r="AD1568" s="10">
        <v>7</v>
      </c>
      <c r="AE1568" s="11">
        <v>0</v>
      </c>
      <c r="AF1568" s="11">
        <v>0</v>
      </c>
      <c r="AG1568" s="10">
        <v>0</v>
      </c>
      <c r="AH1568" s="11">
        <v>0</v>
      </c>
      <c r="AI1568" s="11">
        <v>1</v>
      </c>
      <c r="AJ1568" s="10">
        <v>0</v>
      </c>
      <c r="AK1568" s="11">
        <v>9</v>
      </c>
      <c r="AL1568" s="11">
        <v>2</v>
      </c>
      <c r="AM1568" s="11">
        <v>2</v>
      </c>
      <c r="AN1568" s="10">
        <v>2</v>
      </c>
      <c r="AO1568" s="11">
        <v>96</v>
      </c>
      <c r="AP1568" s="11">
        <v>67</v>
      </c>
      <c r="AQ1568" s="11">
        <v>29</v>
      </c>
      <c r="AR1568" s="11">
        <v>25</v>
      </c>
      <c r="AS1568" s="11">
        <v>16</v>
      </c>
      <c r="AT1568" s="11">
        <v>11</v>
      </c>
      <c r="AU1568" s="10">
        <v>15</v>
      </c>
      <c r="AV1568" s="11">
        <v>14</v>
      </c>
      <c r="AW1568" s="10">
        <v>182</v>
      </c>
      <c r="AX1568" s="12"/>
      <c r="AY1568" s="4"/>
      <c r="AZ1568" s="4" t="s">
        <v>60</v>
      </c>
    </row>
    <row r="1569" spans="1:52" ht="15.75" thickBot="1" x14ac:dyDescent="0.3">
      <c r="A1569" s="13">
        <v>32669</v>
      </c>
      <c r="B1569" s="14">
        <v>1989</v>
      </c>
      <c r="C1569" s="15" t="s">
        <v>464</v>
      </c>
      <c r="D1569" s="16" t="s">
        <v>52</v>
      </c>
      <c r="E1569" s="17" t="s">
        <v>61</v>
      </c>
      <c r="F1569" s="15" t="s">
        <v>82</v>
      </c>
      <c r="G1569" s="18" t="s">
        <v>73</v>
      </c>
      <c r="H1569" s="19" t="s">
        <v>196</v>
      </c>
      <c r="I1569" s="9" t="str" cm="1">
        <f t="array" ref="I1569">GETURL(H1569)</f>
        <v>http://www.thebaseballcube.com/players/profile.asp?ID=8929</v>
      </c>
      <c r="J1569" s="15" t="s">
        <v>111</v>
      </c>
      <c r="K1569" s="15" t="s">
        <v>75</v>
      </c>
      <c r="L1569" s="15" t="s">
        <v>24</v>
      </c>
      <c r="M1569" s="14">
        <v>38.064999999999998</v>
      </c>
      <c r="N1569" s="15" t="s">
        <v>197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6</v>
      </c>
      <c r="Z1569" s="21">
        <v>3</v>
      </c>
      <c r="AA1569" s="21">
        <v>3</v>
      </c>
      <c r="AB1569" s="21">
        <v>0</v>
      </c>
      <c r="AC1569" s="21">
        <v>0</v>
      </c>
      <c r="AD1569" s="20">
        <v>3</v>
      </c>
      <c r="AE1569" s="21">
        <v>0</v>
      </c>
      <c r="AF1569" s="21">
        <v>0</v>
      </c>
      <c r="AG1569" s="20">
        <v>1</v>
      </c>
      <c r="AH1569" s="21">
        <v>0</v>
      </c>
      <c r="AI1569" s="21">
        <v>1</v>
      </c>
      <c r="AJ1569" s="20">
        <v>0</v>
      </c>
      <c r="AK1569" s="21">
        <v>11</v>
      </c>
      <c r="AL1569" s="21">
        <v>6</v>
      </c>
      <c r="AM1569" s="21">
        <v>1</v>
      </c>
      <c r="AN1569" s="20">
        <v>5</v>
      </c>
      <c r="AO1569" s="21">
        <v>79</v>
      </c>
      <c r="AP1569" s="21">
        <v>52</v>
      </c>
      <c r="AQ1569" s="21">
        <v>27</v>
      </c>
      <c r="AR1569" s="21">
        <v>17</v>
      </c>
      <c r="AS1569" s="21">
        <v>3</v>
      </c>
      <c r="AT1569" s="21">
        <v>9</v>
      </c>
      <c r="AU1569" s="20">
        <v>22</v>
      </c>
      <c r="AV1569" s="21">
        <v>12</v>
      </c>
      <c r="AW1569" s="20">
        <v>623</v>
      </c>
      <c r="AX1569" s="22"/>
      <c r="AY1569" s="14"/>
      <c r="AZ1569" s="14" t="s">
        <v>60</v>
      </c>
    </row>
    <row r="1570" spans="1:52" ht="15.75" thickBot="1" x14ac:dyDescent="0.3">
      <c r="A1570" s="3">
        <v>32669</v>
      </c>
      <c r="B1570" s="4">
        <v>1989</v>
      </c>
      <c r="C1570" s="5" t="s">
        <v>464</v>
      </c>
      <c r="D1570" s="6" t="s">
        <v>52</v>
      </c>
      <c r="E1570" s="7" t="s">
        <v>477</v>
      </c>
      <c r="F1570" s="5" t="s">
        <v>82</v>
      </c>
      <c r="G1570" s="8" t="s">
        <v>73</v>
      </c>
      <c r="H1570" s="9" t="s">
        <v>428</v>
      </c>
      <c r="I1570" s="9" t="str" cm="1">
        <f t="array" ref="I1570">GETURL(H1570)</f>
        <v>http://www.thebaseballcube.com/players/profile.asp?ID=16143</v>
      </c>
      <c r="J1570" s="5" t="s">
        <v>118</v>
      </c>
      <c r="K1570" s="5" t="s">
        <v>112</v>
      </c>
      <c r="L1570" s="5" t="s">
        <v>24</v>
      </c>
      <c r="M1570" s="4">
        <v>26.13</v>
      </c>
      <c r="N1570" s="5" t="s">
        <v>420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3.1</v>
      </c>
      <c r="Y1570" s="11">
        <v>6</v>
      </c>
      <c r="Z1570" s="11">
        <v>4</v>
      </c>
      <c r="AA1570" s="11">
        <v>4</v>
      </c>
      <c r="AB1570" s="11">
        <v>1</v>
      </c>
      <c r="AC1570" s="11">
        <v>1</v>
      </c>
      <c r="AD1570" s="10">
        <v>0</v>
      </c>
      <c r="AE1570" s="11">
        <v>0</v>
      </c>
      <c r="AF1570" s="11">
        <v>0</v>
      </c>
      <c r="AG1570" s="10">
        <v>0</v>
      </c>
      <c r="AH1570" s="11">
        <v>0</v>
      </c>
      <c r="AI1570" s="11">
        <v>2</v>
      </c>
      <c r="AJ1570" s="10">
        <v>0</v>
      </c>
      <c r="AK1570" s="11">
        <v>4</v>
      </c>
      <c r="AL1570" s="11">
        <v>5</v>
      </c>
      <c r="AM1570" s="11">
        <v>2</v>
      </c>
      <c r="AN1570" s="10">
        <v>4</v>
      </c>
      <c r="AO1570" s="11">
        <v>67</v>
      </c>
      <c r="AP1570" s="11">
        <v>40</v>
      </c>
      <c r="AQ1570" s="11">
        <v>27</v>
      </c>
      <c r="AR1570" s="11">
        <v>12</v>
      </c>
      <c r="AS1570" s="11">
        <v>1</v>
      </c>
      <c r="AT1570" s="11">
        <v>12</v>
      </c>
      <c r="AU1570" s="10">
        <v>15</v>
      </c>
      <c r="AV1570" s="11">
        <v>8</v>
      </c>
      <c r="AW1570" s="10">
        <v>8</v>
      </c>
      <c r="AX1570" s="12"/>
      <c r="AY1570" s="4"/>
      <c r="AZ1570" s="4" t="s">
        <v>60</v>
      </c>
    </row>
    <row r="1571" spans="1:52" ht="15.75" thickBot="1" x14ac:dyDescent="0.3">
      <c r="A1571" s="13">
        <v>32669</v>
      </c>
      <c r="B1571" s="14">
        <v>1989</v>
      </c>
      <c r="C1571" s="15" t="s">
        <v>464</v>
      </c>
      <c r="D1571" s="16" t="s">
        <v>52</v>
      </c>
      <c r="E1571" s="17" t="s">
        <v>476</v>
      </c>
      <c r="F1571" s="15" t="s">
        <v>82</v>
      </c>
      <c r="G1571" s="18" t="s">
        <v>73</v>
      </c>
      <c r="H1571" s="19" t="s">
        <v>463</v>
      </c>
      <c r="I1571" s="9" t="str" cm="1">
        <f t="array" ref="I1571">GETURL(H1571)</f>
        <v>http://www.thebaseballcube.com/players/profile.asp?ID=12774</v>
      </c>
      <c r="J1571" s="15" t="s">
        <v>112</v>
      </c>
      <c r="K1571" s="15" t="s">
        <v>118</v>
      </c>
      <c r="L1571" s="15" t="s">
        <v>15</v>
      </c>
      <c r="M1571" s="14">
        <v>24.27</v>
      </c>
      <c r="N1571" s="15" t="s">
        <v>157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5</v>
      </c>
      <c r="Y1571" s="21">
        <v>7</v>
      </c>
      <c r="Z1571" s="21">
        <v>2</v>
      </c>
      <c r="AA1571" s="21">
        <v>2</v>
      </c>
      <c r="AB1571" s="21">
        <v>0</v>
      </c>
      <c r="AC1571" s="21">
        <v>2</v>
      </c>
      <c r="AD1571" s="20">
        <v>0</v>
      </c>
      <c r="AE1571" s="21">
        <v>1</v>
      </c>
      <c r="AF1571" s="21">
        <v>0</v>
      </c>
      <c r="AG1571" s="20">
        <v>0</v>
      </c>
      <c r="AH1571" s="21">
        <v>0</v>
      </c>
      <c r="AI1571" s="21">
        <v>2</v>
      </c>
      <c r="AJ1571" s="20">
        <v>0</v>
      </c>
      <c r="AK1571" s="21">
        <v>10</v>
      </c>
      <c r="AL1571" s="21">
        <v>4</v>
      </c>
      <c r="AM1571" s="21">
        <v>3</v>
      </c>
      <c r="AN1571" s="20">
        <v>7</v>
      </c>
      <c r="AO1571" s="21">
        <v>77</v>
      </c>
      <c r="AP1571" s="21">
        <v>52</v>
      </c>
      <c r="AQ1571" s="21">
        <v>25</v>
      </c>
      <c r="AR1571" s="21">
        <v>14</v>
      </c>
      <c r="AS1571" s="21">
        <v>2</v>
      </c>
      <c r="AT1571" s="21">
        <v>12</v>
      </c>
      <c r="AU1571" s="20">
        <v>24</v>
      </c>
      <c r="AV1571" s="21">
        <v>3</v>
      </c>
      <c r="AW1571" s="20">
        <v>3</v>
      </c>
      <c r="AX1571" s="22"/>
      <c r="AY1571" s="14"/>
      <c r="AZ1571" s="14" t="s">
        <v>60</v>
      </c>
    </row>
    <row r="1572" spans="1:52" ht="15.75" thickBot="1" x14ac:dyDescent="0.3">
      <c r="A1572" s="3">
        <v>32669</v>
      </c>
      <c r="B1572" s="4">
        <v>1989</v>
      </c>
      <c r="C1572" s="5" t="s">
        <v>464</v>
      </c>
      <c r="D1572" s="6" t="s">
        <v>52</v>
      </c>
      <c r="E1572" s="7" t="s">
        <v>489</v>
      </c>
      <c r="F1572" s="5" t="s">
        <v>54</v>
      </c>
      <c r="G1572" s="8" t="s">
        <v>55</v>
      </c>
      <c r="H1572" s="9" t="s">
        <v>405</v>
      </c>
      <c r="I1572" s="9" t="str" cm="1">
        <f t="array" ref="I1572">GETURL(H1572)</f>
        <v>http://www.thebaseballcube.com/players/profile.asp?ID=10854</v>
      </c>
      <c r="J1572" s="5" t="s">
        <v>119</v>
      </c>
      <c r="K1572" s="5" t="s">
        <v>58</v>
      </c>
      <c r="L1572" s="5" t="s">
        <v>24</v>
      </c>
      <c r="M1572" s="4">
        <v>30.151</v>
      </c>
      <c r="N1572" s="5" t="s">
        <v>63</v>
      </c>
      <c r="O1572" s="10">
        <v>1</v>
      </c>
      <c r="P1572" s="11">
        <v>0</v>
      </c>
      <c r="Q1572" s="11">
        <v>1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3.1</v>
      </c>
      <c r="Y1572" s="11">
        <v>7</v>
      </c>
      <c r="Z1572" s="11">
        <v>5</v>
      </c>
      <c r="AA1572" s="11">
        <v>5</v>
      </c>
      <c r="AB1572" s="11">
        <v>1</v>
      </c>
      <c r="AC1572" s="11">
        <v>2</v>
      </c>
      <c r="AD1572" s="10">
        <v>0</v>
      </c>
      <c r="AE1572" s="11">
        <v>0</v>
      </c>
      <c r="AF1572" s="11">
        <v>1</v>
      </c>
      <c r="AG1572" s="10">
        <v>0</v>
      </c>
      <c r="AH1572" s="11">
        <v>0</v>
      </c>
      <c r="AI1572" s="11">
        <v>1</v>
      </c>
      <c r="AJ1572" s="10">
        <v>0</v>
      </c>
      <c r="AK1572" s="11">
        <v>3</v>
      </c>
      <c r="AL1572" s="11">
        <v>6</v>
      </c>
      <c r="AM1572" s="11">
        <v>6</v>
      </c>
      <c r="AN1572" s="10">
        <v>3</v>
      </c>
      <c r="AO1572" s="11">
        <v>75</v>
      </c>
      <c r="AP1572" s="11">
        <v>43</v>
      </c>
      <c r="AQ1572" s="11">
        <v>32</v>
      </c>
      <c r="AR1572" s="11">
        <v>9</v>
      </c>
      <c r="AS1572" s="11">
        <v>3</v>
      </c>
      <c r="AT1572" s="11">
        <v>13</v>
      </c>
      <c r="AU1572" s="10">
        <v>18</v>
      </c>
      <c r="AV1572" s="11">
        <v>9</v>
      </c>
      <c r="AW1572" s="10">
        <v>278</v>
      </c>
      <c r="AX1572" s="12"/>
      <c r="AY1572" s="4"/>
      <c r="AZ1572" s="4" t="s">
        <v>60</v>
      </c>
    </row>
    <row r="1573" spans="1:52" ht="15.75" thickBot="1" x14ac:dyDescent="0.3">
      <c r="A1573" s="13">
        <v>32669</v>
      </c>
      <c r="B1573" s="14">
        <v>1989</v>
      </c>
      <c r="C1573" s="15" t="s">
        <v>464</v>
      </c>
      <c r="D1573" s="16" t="s">
        <v>52</v>
      </c>
      <c r="E1573" s="17" t="s">
        <v>490</v>
      </c>
      <c r="F1573" s="15" t="s">
        <v>54</v>
      </c>
      <c r="G1573" s="18" t="s">
        <v>55</v>
      </c>
      <c r="H1573" s="19" t="s">
        <v>62</v>
      </c>
      <c r="I1573" s="9" t="str" cm="1">
        <f t="array" ref="I1573">GETURL(H1573)</f>
        <v>http://www.thebaseballcube.com/players/profile.asp?ID=753</v>
      </c>
      <c r="J1573" s="15" t="s">
        <v>58</v>
      </c>
      <c r="K1573" s="15" t="s">
        <v>119</v>
      </c>
      <c r="L1573" s="15" t="s">
        <v>24</v>
      </c>
      <c r="M1573" s="14">
        <v>26.31</v>
      </c>
      <c r="N1573" s="15" t="s">
        <v>63</v>
      </c>
      <c r="O1573" s="20">
        <v>1</v>
      </c>
      <c r="P1573" s="21">
        <v>1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7</v>
      </c>
      <c r="Y1573" s="21">
        <v>8</v>
      </c>
      <c r="Z1573" s="21">
        <v>4</v>
      </c>
      <c r="AA1573" s="21">
        <v>4</v>
      </c>
      <c r="AB1573" s="21">
        <v>0</v>
      </c>
      <c r="AC1573" s="21">
        <v>4</v>
      </c>
      <c r="AD1573" s="20">
        <v>5</v>
      </c>
      <c r="AE1573" s="21">
        <v>1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13</v>
      </c>
      <c r="AL1573" s="21">
        <v>7</v>
      </c>
      <c r="AM1573" s="21">
        <v>2</v>
      </c>
      <c r="AN1573" s="20">
        <v>2</v>
      </c>
      <c r="AO1573" s="21">
        <v>123</v>
      </c>
      <c r="AP1573" s="21">
        <v>69</v>
      </c>
      <c r="AQ1573" s="21">
        <v>54</v>
      </c>
      <c r="AR1573" s="21">
        <v>17</v>
      </c>
      <c r="AS1573" s="21">
        <v>11</v>
      </c>
      <c r="AT1573" s="21">
        <v>17</v>
      </c>
      <c r="AU1573" s="20">
        <v>24</v>
      </c>
      <c r="AV1573" s="21">
        <v>14</v>
      </c>
      <c r="AW1573" s="20">
        <v>154</v>
      </c>
      <c r="AX1573" s="22"/>
      <c r="AY1573" s="14"/>
      <c r="AZ1573" s="14" t="s">
        <v>60</v>
      </c>
    </row>
    <row r="1574" spans="1:52" ht="15.75" thickBot="1" x14ac:dyDescent="0.3">
      <c r="A1574" s="3">
        <v>32669</v>
      </c>
      <c r="B1574" s="4">
        <v>1989</v>
      </c>
      <c r="C1574" s="5" t="s">
        <v>464</v>
      </c>
      <c r="D1574" s="6" t="s">
        <v>52</v>
      </c>
      <c r="E1574" s="7" t="s">
        <v>337</v>
      </c>
      <c r="F1574" s="5" t="s">
        <v>82</v>
      </c>
      <c r="G1574" s="8" t="s">
        <v>55</v>
      </c>
      <c r="H1574" s="9" t="s">
        <v>244</v>
      </c>
      <c r="I1574" s="9" t="str" cm="1">
        <f t="array" ref="I1574">GETURL(H1574)</f>
        <v>http://www.thebaseballcube.com/players/profile.asp?ID=224</v>
      </c>
      <c r="J1574" s="5" t="s">
        <v>126</v>
      </c>
      <c r="K1574" s="5" t="s">
        <v>84</v>
      </c>
      <c r="L1574" s="5" t="s">
        <v>24</v>
      </c>
      <c r="M1574" s="4">
        <v>25.03</v>
      </c>
      <c r="N1574" s="5" t="s">
        <v>245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7.1</v>
      </c>
      <c r="Y1574" s="11">
        <v>7</v>
      </c>
      <c r="Z1574" s="11">
        <v>5</v>
      </c>
      <c r="AA1574" s="11">
        <v>5</v>
      </c>
      <c r="AB1574" s="11">
        <v>0</v>
      </c>
      <c r="AC1574" s="11">
        <v>7</v>
      </c>
      <c r="AD1574" s="10">
        <v>4</v>
      </c>
      <c r="AE1574" s="11">
        <v>0</v>
      </c>
      <c r="AF1574" s="11">
        <v>0</v>
      </c>
      <c r="AG1574" s="10">
        <v>0</v>
      </c>
      <c r="AH1574" s="11">
        <v>1</v>
      </c>
      <c r="AI1574" s="11">
        <v>1</v>
      </c>
      <c r="AJ1574" s="10">
        <v>0</v>
      </c>
      <c r="AK1574" s="11">
        <v>11</v>
      </c>
      <c r="AL1574" s="11">
        <v>7</v>
      </c>
      <c r="AM1574" s="11">
        <v>0</v>
      </c>
      <c r="AN1574" s="10">
        <v>6</v>
      </c>
      <c r="AO1574" s="11">
        <v>134</v>
      </c>
      <c r="AP1574" s="11">
        <v>75</v>
      </c>
      <c r="AQ1574" s="11">
        <v>59</v>
      </c>
      <c r="AR1574" s="11">
        <v>21</v>
      </c>
      <c r="AS1574" s="11">
        <v>13</v>
      </c>
      <c r="AT1574" s="11">
        <v>17</v>
      </c>
      <c r="AU1574" s="10">
        <v>23</v>
      </c>
      <c r="AV1574" s="11">
        <v>12</v>
      </c>
      <c r="AW1574" s="10">
        <v>91</v>
      </c>
      <c r="AX1574" s="12"/>
      <c r="AY1574" s="4"/>
      <c r="AZ1574" s="4" t="s">
        <v>60</v>
      </c>
    </row>
    <row r="1575" spans="1:52" ht="15.75" thickBot="1" x14ac:dyDescent="0.3">
      <c r="A1575" s="13">
        <v>32669</v>
      </c>
      <c r="B1575" s="14">
        <v>1989</v>
      </c>
      <c r="C1575" s="15" t="s">
        <v>464</v>
      </c>
      <c r="D1575" s="16" t="s">
        <v>52</v>
      </c>
      <c r="E1575" s="17" t="s">
        <v>336</v>
      </c>
      <c r="F1575" s="15" t="s">
        <v>82</v>
      </c>
      <c r="G1575" s="18" t="s">
        <v>55</v>
      </c>
      <c r="H1575" s="19" t="s">
        <v>209</v>
      </c>
      <c r="I1575" s="9" t="str" cm="1">
        <f t="array" ref="I1575">GETURL(H1575)</f>
        <v>http://www.thebaseballcube.com/players/profile.asp?ID=10563</v>
      </c>
      <c r="J1575" s="15" t="s">
        <v>84</v>
      </c>
      <c r="K1575" s="15" t="s">
        <v>126</v>
      </c>
      <c r="L1575" s="15" t="s">
        <v>24</v>
      </c>
      <c r="M1575" s="14">
        <v>27.166</v>
      </c>
      <c r="N1575" s="15" t="s">
        <v>68</v>
      </c>
      <c r="O1575" s="20">
        <v>1</v>
      </c>
      <c r="P1575" s="21">
        <v>1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5</v>
      </c>
      <c r="Y1575" s="21">
        <v>2</v>
      </c>
      <c r="Z1575" s="21">
        <v>1</v>
      </c>
      <c r="AA1575" s="21">
        <v>1</v>
      </c>
      <c r="AB1575" s="21">
        <v>1</v>
      </c>
      <c r="AC1575" s="21">
        <v>1</v>
      </c>
      <c r="AD1575" s="20">
        <v>6</v>
      </c>
      <c r="AE1575" s="21">
        <v>0</v>
      </c>
      <c r="AF1575" s="21">
        <v>0</v>
      </c>
      <c r="AG1575" s="20">
        <v>0</v>
      </c>
      <c r="AH1575" s="21">
        <v>0</v>
      </c>
      <c r="AI1575" s="21">
        <v>0</v>
      </c>
      <c r="AJ1575" s="20">
        <v>0</v>
      </c>
      <c r="AK1575" s="21">
        <v>9</v>
      </c>
      <c r="AL1575" s="21">
        <v>2</v>
      </c>
      <c r="AM1575" s="21">
        <v>0</v>
      </c>
      <c r="AN1575" s="20">
        <v>1</v>
      </c>
      <c r="AO1575" s="21">
        <v>71</v>
      </c>
      <c r="AP1575" s="21">
        <v>46</v>
      </c>
      <c r="AQ1575" s="21">
        <v>25</v>
      </c>
      <c r="AR1575" s="21">
        <v>10</v>
      </c>
      <c r="AS1575" s="21">
        <v>8</v>
      </c>
      <c r="AT1575" s="21">
        <v>16</v>
      </c>
      <c r="AU1575" s="20">
        <v>12</v>
      </c>
      <c r="AV1575" s="21">
        <v>9</v>
      </c>
      <c r="AW1575" s="20">
        <v>222</v>
      </c>
      <c r="AX1575" s="22"/>
      <c r="AY1575" s="14"/>
      <c r="AZ1575" s="14" t="s">
        <v>60</v>
      </c>
    </row>
    <row r="1576" spans="1:52" ht="15.75" thickBot="1" x14ac:dyDescent="0.3">
      <c r="A1576" s="3">
        <v>32669</v>
      </c>
      <c r="B1576" s="4">
        <v>1989</v>
      </c>
      <c r="C1576" s="5" t="s">
        <v>464</v>
      </c>
      <c r="D1576" s="6" t="s">
        <v>52</v>
      </c>
      <c r="E1576" s="7" t="s">
        <v>476</v>
      </c>
      <c r="F1576" s="5" t="s">
        <v>54</v>
      </c>
      <c r="G1576" s="8" t="s">
        <v>73</v>
      </c>
      <c r="H1576" s="9" t="s">
        <v>79</v>
      </c>
      <c r="I1576" s="9" t="str" cm="1">
        <f t="array" ref="I1576">GETURL(H1576)</f>
        <v>http://www.thebaseballcube.com/players/profile.asp?ID=13715</v>
      </c>
      <c r="J1576" s="5" t="s">
        <v>76</v>
      </c>
      <c r="K1576" s="5" t="s">
        <v>127</v>
      </c>
      <c r="L1576" s="5" t="s">
        <v>24</v>
      </c>
      <c r="M1576" s="4">
        <v>28.048999999999999</v>
      </c>
      <c r="N1576" s="5" t="s">
        <v>80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3</v>
      </c>
      <c r="Y1576" s="11">
        <v>6</v>
      </c>
      <c r="Z1576" s="11">
        <v>5</v>
      </c>
      <c r="AA1576" s="11">
        <v>5</v>
      </c>
      <c r="AB1576" s="11">
        <v>0</v>
      </c>
      <c r="AC1576" s="11">
        <v>1</v>
      </c>
      <c r="AD1576" s="10">
        <v>2</v>
      </c>
      <c r="AE1576" s="11">
        <v>0</v>
      </c>
      <c r="AF1576" s="11">
        <v>0</v>
      </c>
      <c r="AG1576" s="10">
        <v>1</v>
      </c>
      <c r="AH1576" s="11">
        <v>0</v>
      </c>
      <c r="AI1576" s="11">
        <v>3</v>
      </c>
      <c r="AJ1576" s="10">
        <v>0</v>
      </c>
      <c r="AK1576" s="11">
        <v>6</v>
      </c>
      <c r="AL1576" s="11">
        <v>3</v>
      </c>
      <c r="AM1576" s="11">
        <v>0</v>
      </c>
      <c r="AN1576" s="10">
        <v>4</v>
      </c>
      <c r="AO1576" s="11">
        <v>72</v>
      </c>
      <c r="AP1576" s="11">
        <v>45</v>
      </c>
      <c r="AQ1576" s="11">
        <v>27</v>
      </c>
      <c r="AR1576" s="11">
        <v>16</v>
      </c>
      <c r="AS1576" s="11">
        <v>3</v>
      </c>
      <c r="AT1576" s="11">
        <v>13</v>
      </c>
      <c r="AU1576" s="10">
        <v>12</v>
      </c>
      <c r="AV1576" s="11">
        <v>14</v>
      </c>
      <c r="AW1576" s="10">
        <v>205</v>
      </c>
      <c r="AX1576" s="12"/>
      <c r="AY1576" s="4"/>
      <c r="AZ1576" s="4" t="s">
        <v>60</v>
      </c>
    </row>
    <row r="1577" spans="1:52" ht="15.75" thickBot="1" x14ac:dyDescent="0.3">
      <c r="A1577" s="13">
        <v>32669</v>
      </c>
      <c r="B1577" s="14">
        <v>1989</v>
      </c>
      <c r="C1577" s="15" t="s">
        <v>464</v>
      </c>
      <c r="D1577" s="16" t="s">
        <v>52</v>
      </c>
      <c r="E1577" s="17" t="s">
        <v>477</v>
      </c>
      <c r="F1577" s="15" t="s">
        <v>54</v>
      </c>
      <c r="G1577" s="18" t="s">
        <v>73</v>
      </c>
      <c r="H1577" s="19" t="s">
        <v>214</v>
      </c>
      <c r="I1577" s="9" t="str" cm="1">
        <f t="array" ref="I1577">GETURL(H1577)</f>
        <v>http://www.thebaseballcube.com/players/profile.asp?ID=17243</v>
      </c>
      <c r="J1577" s="15" t="s">
        <v>127</v>
      </c>
      <c r="K1577" s="15" t="s">
        <v>76</v>
      </c>
      <c r="L1577" s="15" t="s">
        <v>24</v>
      </c>
      <c r="M1577" s="14">
        <v>27.178000000000001</v>
      </c>
      <c r="N1577" s="15" t="s">
        <v>71</v>
      </c>
      <c r="O1577" s="20">
        <v>1</v>
      </c>
      <c r="P1577" s="21">
        <v>0</v>
      </c>
      <c r="Q1577" s="21">
        <v>0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1.1000000000000001</v>
      </c>
      <c r="Y1577" s="21">
        <v>2</v>
      </c>
      <c r="Z1577" s="21">
        <v>0</v>
      </c>
      <c r="AA1577" s="21">
        <v>0</v>
      </c>
      <c r="AB1577" s="21">
        <v>0</v>
      </c>
      <c r="AC1577" s="21">
        <v>3</v>
      </c>
      <c r="AD1577" s="20">
        <v>1</v>
      </c>
      <c r="AE1577" s="21">
        <v>0</v>
      </c>
      <c r="AF1577" s="21">
        <v>0</v>
      </c>
      <c r="AG1577" s="20">
        <v>0</v>
      </c>
      <c r="AH1577" s="21">
        <v>0</v>
      </c>
      <c r="AI1577" s="21">
        <v>0</v>
      </c>
      <c r="AJ1577" s="20">
        <v>0</v>
      </c>
      <c r="AK1577" s="21">
        <v>1</v>
      </c>
      <c r="AL1577" s="21">
        <v>1</v>
      </c>
      <c r="AM1577" s="21">
        <v>0</v>
      </c>
      <c r="AN1577" s="20">
        <v>1</v>
      </c>
      <c r="AO1577" s="21">
        <v>36</v>
      </c>
      <c r="AP1577" s="21">
        <v>15</v>
      </c>
      <c r="AQ1577" s="21">
        <v>21</v>
      </c>
      <c r="AR1577" s="21">
        <v>6</v>
      </c>
      <c r="AS1577" s="21">
        <v>2</v>
      </c>
      <c r="AT1577" s="21">
        <v>4</v>
      </c>
      <c r="AU1577" s="20">
        <v>3</v>
      </c>
      <c r="AV1577" s="21">
        <v>7</v>
      </c>
      <c r="AW1577" s="20">
        <v>60</v>
      </c>
      <c r="AX1577" s="22"/>
      <c r="AY1577" s="14"/>
      <c r="AZ1577" s="14" t="s">
        <v>60</v>
      </c>
    </row>
    <row r="1578" spans="1:52" ht="15.75" thickBot="1" x14ac:dyDescent="0.3">
      <c r="A1578" s="3">
        <v>32669</v>
      </c>
      <c r="B1578" s="4">
        <v>1989</v>
      </c>
      <c r="C1578" s="5" t="s">
        <v>464</v>
      </c>
      <c r="D1578" s="6" t="s">
        <v>52</v>
      </c>
      <c r="E1578" s="7" t="s">
        <v>361</v>
      </c>
      <c r="F1578" s="5" t="s">
        <v>54</v>
      </c>
      <c r="G1578" s="8" t="s">
        <v>55</v>
      </c>
      <c r="H1578" s="9" t="s">
        <v>172</v>
      </c>
      <c r="I1578" s="9" t="str" cm="1">
        <f t="array" ref="I1578">GETURL(H1578)</f>
        <v>http://www.thebaseballcube.com/players/profile.asp?ID=1295</v>
      </c>
      <c r="J1578" s="5" t="s">
        <v>133</v>
      </c>
      <c r="K1578" s="5" t="s">
        <v>97</v>
      </c>
      <c r="L1578" s="5" t="s">
        <v>24</v>
      </c>
      <c r="M1578" s="4">
        <v>23.056999999999999</v>
      </c>
      <c r="N1578" s="5" t="s">
        <v>68</v>
      </c>
      <c r="O1578" s="10">
        <v>1</v>
      </c>
      <c r="P1578" s="11">
        <v>0</v>
      </c>
      <c r="Q1578" s="11">
        <v>1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5.0999999999999996</v>
      </c>
      <c r="Y1578" s="11">
        <v>7</v>
      </c>
      <c r="Z1578" s="11">
        <v>5</v>
      </c>
      <c r="AA1578" s="11">
        <v>5</v>
      </c>
      <c r="AB1578" s="11">
        <v>0</v>
      </c>
      <c r="AC1578" s="11">
        <v>3</v>
      </c>
      <c r="AD1578" s="10">
        <v>4</v>
      </c>
      <c r="AE1578" s="11">
        <v>0</v>
      </c>
      <c r="AF1578" s="11">
        <v>1</v>
      </c>
      <c r="AG1578" s="10">
        <v>0</v>
      </c>
      <c r="AH1578" s="11">
        <v>0</v>
      </c>
      <c r="AI1578" s="11">
        <v>1</v>
      </c>
      <c r="AJ1578" s="10">
        <v>0</v>
      </c>
      <c r="AK1578" s="11">
        <v>11</v>
      </c>
      <c r="AL1578" s="11">
        <v>3</v>
      </c>
      <c r="AM1578" s="11">
        <v>1</v>
      </c>
      <c r="AN1578" s="10">
        <v>4</v>
      </c>
      <c r="AO1578" s="11">
        <v>101</v>
      </c>
      <c r="AP1578" s="11">
        <v>62</v>
      </c>
      <c r="AQ1578" s="11">
        <v>39</v>
      </c>
      <c r="AR1578" s="11">
        <v>21</v>
      </c>
      <c r="AS1578" s="11">
        <v>6</v>
      </c>
      <c r="AT1578" s="11">
        <v>16</v>
      </c>
      <c r="AU1578" s="10">
        <v>18</v>
      </c>
      <c r="AV1578" s="11">
        <v>13</v>
      </c>
      <c r="AW1578" s="10">
        <v>83</v>
      </c>
      <c r="AX1578" s="12"/>
      <c r="AY1578" s="4"/>
      <c r="AZ1578" s="4" t="s">
        <v>60</v>
      </c>
    </row>
    <row r="1579" spans="1:52" ht="15.75" thickBot="1" x14ac:dyDescent="0.3">
      <c r="A1579" s="13">
        <v>32669</v>
      </c>
      <c r="B1579" s="14">
        <v>1989</v>
      </c>
      <c r="C1579" s="15" t="s">
        <v>464</v>
      </c>
      <c r="D1579" s="16" t="s">
        <v>52</v>
      </c>
      <c r="E1579" s="17" t="s">
        <v>360</v>
      </c>
      <c r="F1579" s="15" t="s">
        <v>54</v>
      </c>
      <c r="G1579" s="18" t="s">
        <v>55</v>
      </c>
      <c r="H1579" s="19" t="s">
        <v>100</v>
      </c>
      <c r="I1579" s="9" t="str" cm="1">
        <f t="array" ref="I1579">GETURL(H1579)</f>
        <v>http://www.thebaseballcube.com/players/profile.asp?ID=14647</v>
      </c>
      <c r="J1579" s="15" t="s">
        <v>97</v>
      </c>
      <c r="K1579" s="15" t="s">
        <v>133</v>
      </c>
      <c r="L1579" s="15" t="s">
        <v>24</v>
      </c>
      <c r="M1579" s="14">
        <v>24.343</v>
      </c>
      <c r="N1579" s="15" t="s">
        <v>101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1</v>
      </c>
      <c r="U1579" s="21">
        <v>1</v>
      </c>
      <c r="V1579" s="21">
        <v>0</v>
      </c>
      <c r="W1579" s="20">
        <v>0</v>
      </c>
      <c r="X1579" s="21">
        <v>9</v>
      </c>
      <c r="Y1579" s="21">
        <v>6</v>
      </c>
      <c r="Z1579" s="21">
        <v>0</v>
      </c>
      <c r="AA1579" s="21">
        <v>0</v>
      </c>
      <c r="AB1579" s="21">
        <v>0</v>
      </c>
      <c r="AC1579" s="21">
        <v>2</v>
      </c>
      <c r="AD1579" s="20">
        <v>9</v>
      </c>
      <c r="AE1579" s="21">
        <v>1</v>
      </c>
      <c r="AF1579" s="21">
        <v>0</v>
      </c>
      <c r="AG1579" s="20">
        <v>0</v>
      </c>
      <c r="AH1579" s="21">
        <v>2</v>
      </c>
      <c r="AI1579" s="21">
        <v>0</v>
      </c>
      <c r="AJ1579" s="20">
        <v>0</v>
      </c>
      <c r="AK1579" s="21">
        <v>14</v>
      </c>
      <c r="AL1579" s="21">
        <v>3</v>
      </c>
      <c r="AM1579" s="21">
        <v>2</v>
      </c>
      <c r="AN1579" s="20">
        <v>4</v>
      </c>
      <c r="AO1579" s="21">
        <v>115</v>
      </c>
      <c r="AP1579" s="21">
        <v>75</v>
      </c>
      <c r="AQ1579" s="21">
        <v>40</v>
      </c>
      <c r="AR1579" s="21">
        <v>29</v>
      </c>
      <c r="AS1579" s="21">
        <v>11</v>
      </c>
      <c r="AT1579" s="21">
        <v>13</v>
      </c>
      <c r="AU1579" s="20">
        <v>22</v>
      </c>
      <c r="AV1579" s="21">
        <v>12</v>
      </c>
      <c r="AW1579" s="20">
        <v>63</v>
      </c>
      <c r="AX1579" s="22"/>
      <c r="AY1579" s="14"/>
      <c r="AZ1579" s="14" t="s">
        <v>60</v>
      </c>
    </row>
    <row r="1580" spans="1:52" ht="15.75" thickBot="1" x14ac:dyDescent="0.3">
      <c r="A1580" s="3">
        <v>32669</v>
      </c>
      <c r="B1580" s="4">
        <v>1989</v>
      </c>
      <c r="C1580" s="5" t="s">
        <v>464</v>
      </c>
      <c r="D1580" s="6" t="s">
        <v>52</v>
      </c>
      <c r="E1580" s="7" t="s">
        <v>340</v>
      </c>
      <c r="F1580" s="5" t="s">
        <v>82</v>
      </c>
      <c r="G1580" s="8" t="s">
        <v>73</v>
      </c>
      <c r="H1580" s="9" t="s">
        <v>281</v>
      </c>
      <c r="I1580" s="9" t="str" cm="1">
        <f t="array" ref="I1580">GETURL(H1580)</f>
        <v>http://www.thebaseballcube.com/players/profile.asp?ID=9902</v>
      </c>
      <c r="J1580" s="5" t="s">
        <v>138</v>
      </c>
      <c r="K1580" s="5" t="s">
        <v>139</v>
      </c>
      <c r="L1580" s="5" t="s">
        <v>24</v>
      </c>
      <c r="M1580" s="4">
        <v>33.174999999999997</v>
      </c>
      <c r="N1580" s="5" t="s">
        <v>108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7.1</v>
      </c>
      <c r="Y1580" s="11">
        <v>5</v>
      </c>
      <c r="Z1580" s="11">
        <v>0</v>
      </c>
      <c r="AA1580" s="11">
        <v>0</v>
      </c>
      <c r="AB1580" s="11">
        <v>0</v>
      </c>
      <c r="AC1580" s="11">
        <v>2</v>
      </c>
      <c r="AD1580" s="10">
        <v>3</v>
      </c>
      <c r="AE1580" s="11">
        <v>0</v>
      </c>
      <c r="AF1580" s="11">
        <v>1</v>
      </c>
      <c r="AG1580" s="10">
        <v>0</v>
      </c>
      <c r="AH1580" s="11">
        <v>0</v>
      </c>
      <c r="AI1580" s="11">
        <v>0</v>
      </c>
      <c r="AJ1580" s="10">
        <v>0</v>
      </c>
      <c r="AK1580" s="11">
        <v>10</v>
      </c>
      <c r="AL1580" s="11">
        <v>3</v>
      </c>
      <c r="AM1580" s="11">
        <v>3</v>
      </c>
      <c r="AN1580" s="10">
        <v>7</v>
      </c>
      <c r="AO1580" s="11">
        <v>99</v>
      </c>
      <c r="AP1580" s="11">
        <v>64</v>
      </c>
      <c r="AQ1580" s="11">
        <v>35</v>
      </c>
      <c r="AR1580" s="11">
        <v>14</v>
      </c>
      <c r="AS1580" s="11">
        <v>11</v>
      </c>
      <c r="AT1580" s="11">
        <v>16</v>
      </c>
      <c r="AU1580" s="10">
        <v>22</v>
      </c>
      <c r="AV1580" s="11">
        <v>12</v>
      </c>
      <c r="AW1580" s="10">
        <v>364</v>
      </c>
      <c r="AX1580" s="12"/>
      <c r="AY1580" s="4"/>
      <c r="AZ1580" s="4" t="s">
        <v>60</v>
      </c>
    </row>
    <row r="1581" spans="1:52" ht="15.75" thickBot="1" x14ac:dyDescent="0.3">
      <c r="A1581" s="13">
        <v>32669</v>
      </c>
      <c r="B1581" s="14">
        <v>1989</v>
      </c>
      <c r="C1581" s="15" t="s">
        <v>464</v>
      </c>
      <c r="D1581" s="16" t="s">
        <v>52</v>
      </c>
      <c r="E1581" s="17" t="s">
        <v>341</v>
      </c>
      <c r="F1581" s="15" t="s">
        <v>82</v>
      </c>
      <c r="G1581" s="18" t="s">
        <v>73</v>
      </c>
      <c r="H1581" s="19" t="s">
        <v>223</v>
      </c>
      <c r="I1581" s="9" t="str" cm="1">
        <f t="array" ref="I1581">GETURL(H1581)</f>
        <v>http://www.thebaseballcube.com/players/profile.asp?ID=478</v>
      </c>
      <c r="J1581" s="15" t="s">
        <v>139</v>
      </c>
      <c r="K1581" s="15" t="s">
        <v>138</v>
      </c>
      <c r="L1581" s="15" t="s">
        <v>24</v>
      </c>
      <c r="M1581" s="14">
        <v>22.026</v>
      </c>
      <c r="N1581" s="15" t="s">
        <v>59</v>
      </c>
      <c r="O1581" s="20">
        <v>1</v>
      </c>
      <c r="P1581" s="21">
        <v>0</v>
      </c>
      <c r="Q1581" s="21">
        <v>1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</v>
      </c>
      <c r="Y1581" s="21">
        <v>4</v>
      </c>
      <c r="Z1581" s="21">
        <v>1</v>
      </c>
      <c r="AA1581" s="21">
        <v>1</v>
      </c>
      <c r="AB1581" s="21">
        <v>0</v>
      </c>
      <c r="AC1581" s="21">
        <v>0</v>
      </c>
      <c r="AD1581" s="20">
        <v>8</v>
      </c>
      <c r="AE1581" s="21">
        <v>0</v>
      </c>
      <c r="AF1581" s="21">
        <v>0</v>
      </c>
      <c r="AG1581" s="20">
        <v>0</v>
      </c>
      <c r="AH1581" s="21">
        <v>0</v>
      </c>
      <c r="AI1581" s="21">
        <v>1</v>
      </c>
      <c r="AJ1581" s="20">
        <v>0</v>
      </c>
      <c r="AK1581" s="21">
        <v>10</v>
      </c>
      <c r="AL1581" s="21">
        <v>4</v>
      </c>
      <c r="AM1581" s="21">
        <v>1</v>
      </c>
      <c r="AN1581" s="20">
        <v>2</v>
      </c>
      <c r="AO1581" s="21">
        <v>89</v>
      </c>
      <c r="AP1581" s="21">
        <v>63</v>
      </c>
      <c r="AQ1581" s="21">
        <v>26</v>
      </c>
      <c r="AR1581" s="21">
        <v>13</v>
      </c>
      <c r="AS1581" s="21">
        <v>9</v>
      </c>
      <c r="AT1581" s="21">
        <v>24</v>
      </c>
      <c r="AU1581" s="20">
        <v>17</v>
      </c>
      <c r="AV1581" s="21">
        <v>13</v>
      </c>
      <c r="AW1581" s="20">
        <v>25</v>
      </c>
      <c r="AX1581" s="22"/>
      <c r="AY1581" s="14"/>
      <c r="AZ1581" s="14" t="s">
        <v>60</v>
      </c>
    </row>
    <row r="1582" spans="1:52" ht="15.75" thickBot="1" x14ac:dyDescent="0.3">
      <c r="A1582" s="3">
        <v>32669</v>
      </c>
      <c r="B1582" s="4">
        <v>1989</v>
      </c>
      <c r="C1582" s="5" t="s">
        <v>464</v>
      </c>
      <c r="D1582" s="6" t="s">
        <v>52</v>
      </c>
      <c r="E1582" s="7" t="s">
        <v>321</v>
      </c>
      <c r="F1582" s="5" t="s">
        <v>54</v>
      </c>
      <c r="G1582" s="8" t="s">
        <v>55</v>
      </c>
      <c r="H1582" s="9" t="s">
        <v>93</v>
      </c>
      <c r="I1582" s="9" t="str" cm="1">
        <f t="array" ref="I1582">GETURL(H1582)</f>
        <v>http://www.thebaseballcube.com/players/profile.asp?ID=8673</v>
      </c>
      <c r="J1582" s="5" t="s">
        <v>91</v>
      </c>
      <c r="K1582" s="5" t="s">
        <v>90</v>
      </c>
      <c r="L1582" s="5" t="s">
        <v>24</v>
      </c>
      <c r="M1582" s="4">
        <v>27.234000000000002</v>
      </c>
      <c r="N1582" s="5" t="s">
        <v>63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4.0999999999999996</v>
      </c>
      <c r="Y1582" s="11">
        <v>5</v>
      </c>
      <c r="Z1582" s="11">
        <v>3</v>
      </c>
      <c r="AA1582" s="11">
        <v>3</v>
      </c>
      <c r="AB1582" s="11">
        <v>0</v>
      </c>
      <c r="AC1582" s="11">
        <v>4</v>
      </c>
      <c r="AD1582" s="10">
        <v>3</v>
      </c>
      <c r="AE1582" s="11">
        <v>0</v>
      </c>
      <c r="AF1582" s="11">
        <v>0</v>
      </c>
      <c r="AG1582" s="10">
        <v>1</v>
      </c>
      <c r="AH1582" s="11">
        <v>0</v>
      </c>
      <c r="AI1582" s="11">
        <v>0</v>
      </c>
      <c r="AJ1582" s="10">
        <v>0</v>
      </c>
      <c r="AK1582" s="11">
        <v>4</v>
      </c>
      <c r="AL1582" s="11">
        <v>3</v>
      </c>
      <c r="AM1582" s="11">
        <v>1</v>
      </c>
      <c r="AN1582" s="10">
        <v>5</v>
      </c>
      <c r="AO1582" s="11">
        <v>65</v>
      </c>
      <c r="AP1582" s="11">
        <v>35</v>
      </c>
      <c r="AQ1582" s="11">
        <v>30</v>
      </c>
      <c r="AR1582" s="11">
        <v>7</v>
      </c>
      <c r="AS1582" s="11">
        <v>4</v>
      </c>
      <c r="AT1582" s="11">
        <v>11</v>
      </c>
      <c r="AU1582" s="10">
        <v>12</v>
      </c>
      <c r="AV1582" s="11">
        <v>13</v>
      </c>
      <c r="AW1582" s="10">
        <v>55</v>
      </c>
      <c r="AX1582" s="12"/>
      <c r="AY1582" s="4"/>
      <c r="AZ1582" s="4" t="s">
        <v>60</v>
      </c>
    </row>
    <row r="1583" spans="1:52" ht="15.75" thickBot="1" x14ac:dyDescent="0.3">
      <c r="A1583" s="1" t="s">
        <v>0</v>
      </c>
      <c r="B1583" s="1" t="s">
        <v>1</v>
      </c>
      <c r="C1583" s="1" t="s">
        <v>2</v>
      </c>
      <c r="D1583" s="1" t="s">
        <v>3</v>
      </c>
      <c r="E1583" s="1" t="s">
        <v>4</v>
      </c>
      <c r="F1583" s="1" t="s">
        <v>5</v>
      </c>
      <c r="G1583" s="1" t="s">
        <v>6</v>
      </c>
      <c r="H1583" s="1" t="s">
        <v>7</v>
      </c>
      <c r="I1583" s="9" t="e" cm="1">
        <f t="array" ref="I1583">GETURL(H1583)</f>
        <v>#VALUE!</v>
      </c>
      <c r="J1583" s="1" t="s">
        <v>8</v>
      </c>
      <c r="K1583" s="1" t="s">
        <v>9</v>
      </c>
      <c r="L1583" s="1" t="s">
        <v>10</v>
      </c>
      <c r="M1583" s="1" t="s">
        <v>11</v>
      </c>
      <c r="N1583" s="1" t="s">
        <v>12</v>
      </c>
      <c r="O1583" s="2" t="s">
        <v>13</v>
      </c>
      <c r="P1583" s="2" t="s">
        <v>14</v>
      </c>
      <c r="Q1583" s="2" t="s">
        <v>15</v>
      </c>
      <c r="R1583" s="2" t="s">
        <v>16</v>
      </c>
      <c r="S1583" s="2" t="s">
        <v>17</v>
      </c>
      <c r="T1583" s="2" t="s">
        <v>18</v>
      </c>
      <c r="U1583" s="2" t="s">
        <v>19</v>
      </c>
      <c r="V1583" s="2" t="s">
        <v>20</v>
      </c>
      <c r="W1583" s="2" t="s">
        <v>21</v>
      </c>
      <c r="X1583" s="2" t="s">
        <v>22</v>
      </c>
      <c r="Y1583" s="2" t="s">
        <v>23</v>
      </c>
      <c r="Z1583" s="2" t="s">
        <v>24</v>
      </c>
      <c r="AA1583" s="2" t="s">
        <v>25</v>
      </c>
      <c r="AB1583" s="2" t="s">
        <v>26</v>
      </c>
      <c r="AC1583" s="2" t="s">
        <v>27</v>
      </c>
      <c r="AD1583" s="2" t="s">
        <v>28</v>
      </c>
      <c r="AE1583" s="2" t="s">
        <v>29</v>
      </c>
      <c r="AF1583" s="2" t="s">
        <v>30</v>
      </c>
      <c r="AG1583" s="2" t="s">
        <v>31</v>
      </c>
      <c r="AH1583" s="2" t="s">
        <v>32</v>
      </c>
      <c r="AI1583" s="2" t="s">
        <v>33</v>
      </c>
      <c r="AJ1583" s="2" t="s">
        <v>34</v>
      </c>
      <c r="AK1583" s="2" t="s">
        <v>35</v>
      </c>
      <c r="AL1583" s="2" t="s">
        <v>36</v>
      </c>
      <c r="AM1583" s="2" t="s">
        <v>37</v>
      </c>
      <c r="AN1583" s="2" t="s">
        <v>38</v>
      </c>
      <c r="AO1583" s="1" t="s">
        <v>39</v>
      </c>
      <c r="AP1583" s="1" t="s">
        <v>40</v>
      </c>
      <c r="AQ1583" s="1" t="s">
        <v>41</v>
      </c>
      <c r="AR1583" s="1" t="s">
        <v>42</v>
      </c>
      <c r="AS1583" s="1" t="s">
        <v>43</v>
      </c>
      <c r="AT1583" s="1" t="s">
        <v>44</v>
      </c>
      <c r="AU1583" s="1" t="s">
        <v>45</v>
      </c>
      <c r="AV1583" s="1" t="s">
        <v>46</v>
      </c>
      <c r="AW1583" s="1" t="s">
        <v>47</v>
      </c>
      <c r="AX1583" s="2" t="s">
        <v>48</v>
      </c>
      <c r="AY1583" s="1" t="s">
        <v>49</v>
      </c>
      <c r="AZ1583" s="1" t="s">
        <v>50</v>
      </c>
    </row>
    <row r="1584" spans="1:52" ht="15.75" thickBot="1" x14ac:dyDescent="0.3">
      <c r="A1584" s="13">
        <v>32669</v>
      </c>
      <c r="B1584" s="14">
        <v>1989</v>
      </c>
      <c r="C1584" s="15" t="s">
        <v>464</v>
      </c>
      <c r="D1584" s="16" t="s">
        <v>52</v>
      </c>
      <c r="E1584" s="17" t="s">
        <v>320</v>
      </c>
      <c r="F1584" s="15" t="s">
        <v>54</v>
      </c>
      <c r="G1584" s="18" t="s">
        <v>55</v>
      </c>
      <c r="H1584" s="19" t="s">
        <v>175</v>
      </c>
      <c r="I1584" s="9" t="str" cm="1">
        <f t="array" ref="I1584">GETURL(H1584)</f>
        <v>http://www.thebaseballcube.com/players/profile.asp?ID=9330</v>
      </c>
      <c r="J1584" s="15" t="s">
        <v>90</v>
      </c>
      <c r="K1584" s="15" t="s">
        <v>91</v>
      </c>
      <c r="L1584" s="15" t="s">
        <v>15</v>
      </c>
      <c r="M1584" s="14">
        <v>29.042999999999999</v>
      </c>
      <c r="N1584" s="15" t="s">
        <v>176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1</v>
      </c>
      <c r="V1584" s="21">
        <v>0</v>
      </c>
      <c r="W1584" s="20">
        <v>0</v>
      </c>
      <c r="X1584" s="21">
        <v>9</v>
      </c>
      <c r="Y1584" s="21">
        <v>5</v>
      </c>
      <c r="Z1584" s="21">
        <v>0</v>
      </c>
      <c r="AA1584" s="21">
        <v>0</v>
      </c>
      <c r="AB1584" s="21">
        <v>0</v>
      </c>
      <c r="AC1584" s="21">
        <v>1</v>
      </c>
      <c r="AD1584" s="20">
        <v>6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5</v>
      </c>
      <c r="AL1584" s="21">
        <v>7</v>
      </c>
      <c r="AM1584" s="21">
        <v>5</v>
      </c>
      <c r="AN1584" s="20">
        <v>9</v>
      </c>
      <c r="AO1584" s="21">
        <v>98</v>
      </c>
      <c r="AP1584" s="21">
        <v>67</v>
      </c>
      <c r="AQ1584" s="21">
        <v>31</v>
      </c>
      <c r="AR1584" s="21">
        <v>13</v>
      </c>
      <c r="AS1584" s="21">
        <v>10</v>
      </c>
      <c r="AT1584" s="21">
        <v>18</v>
      </c>
      <c r="AU1584" s="20">
        <v>26</v>
      </c>
      <c r="AV1584" s="21">
        <v>15</v>
      </c>
      <c r="AW1584" s="20">
        <v>163</v>
      </c>
      <c r="AX1584" s="22"/>
      <c r="AY1584" s="14"/>
      <c r="AZ1584" s="14" t="s">
        <v>60</v>
      </c>
    </row>
    <row r="1585" spans="1:52" ht="15.75" thickBot="1" x14ac:dyDescent="0.3">
      <c r="A1585" s="3">
        <v>32669</v>
      </c>
      <c r="B1585" s="4">
        <v>1989</v>
      </c>
      <c r="C1585" s="5" t="s">
        <v>464</v>
      </c>
      <c r="D1585" s="6" t="s">
        <v>52</v>
      </c>
      <c r="E1585" s="7" t="s">
        <v>303</v>
      </c>
      <c r="F1585" s="5" t="s">
        <v>82</v>
      </c>
      <c r="G1585" s="8" t="s">
        <v>73</v>
      </c>
      <c r="H1585" s="9" t="s">
        <v>283</v>
      </c>
      <c r="I1585" s="9" t="str" cm="1">
        <f t="array" ref="I1585">GETURL(H1585)</f>
        <v>http://www.thebaseballcube.com/players/profile.asp?ID=18129</v>
      </c>
      <c r="J1585" s="5" t="s">
        <v>145</v>
      </c>
      <c r="K1585" s="5" t="s">
        <v>134</v>
      </c>
      <c r="L1585" s="5" t="s">
        <v>24</v>
      </c>
      <c r="M1585" s="4">
        <v>33.304000000000002</v>
      </c>
      <c r="N1585" s="5" t="s">
        <v>284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5</v>
      </c>
      <c r="Z1585" s="11">
        <v>1</v>
      </c>
      <c r="AA1585" s="11">
        <v>1</v>
      </c>
      <c r="AB1585" s="11">
        <v>1</v>
      </c>
      <c r="AC1585" s="11">
        <v>0</v>
      </c>
      <c r="AD1585" s="10">
        <v>9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12</v>
      </c>
      <c r="AL1585" s="11">
        <v>4</v>
      </c>
      <c r="AM1585" s="11">
        <v>1</v>
      </c>
      <c r="AN1585" s="10">
        <v>5</v>
      </c>
      <c r="AO1585" s="11">
        <v>119</v>
      </c>
      <c r="AP1585" s="11">
        <v>78</v>
      </c>
      <c r="AQ1585" s="11">
        <v>41</v>
      </c>
      <c r="AR1585" s="11">
        <v>15</v>
      </c>
      <c r="AS1585" s="11">
        <v>17</v>
      </c>
      <c r="AT1585" s="11">
        <v>24</v>
      </c>
      <c r="AU1585" s="10">
        <v>22</v>
      </c>
      <c r="AV1585" s="11">
        <v>12</v>
      </c>
      <c r="AW1585" s="10">
        <v>263</v>
      </c>
      <c r="AX1585" s="12"/>
      <c r="AY1585" s="4"/>
      <c r="AZ1585" s="4" t="s">
        <v>60</v>
      </c>
    </row>
    <row r="1586" spans="1:52" ht="15.75" thickBot="1" x14ac:dyDescent="0.3">
      <c r="A1586" s="13">
        <v>32669</v>
      </c>
      <c r="B1586" s="14">
        <v>1989</v>
      </c>
      <c r="C1586" s="15" t="s">
        <v>464</v>
      </c>
      <c r="D1586" s="16" t="s">
        <v>52</v>
      </c>
      <c r="E1586" s="17" t="s">
        <v>302</v>
      </c>
      <c r="F1586" s="15" t="s">
        <v>82</v>
      </c>
      <c r="G1586" s="18" t="s">
        <v>73</v>
      </c>
      <c r="H1586" s="19" t="s">
        <v>305</v>
      </c>
      <c r="I1586" s="9" t="str" cm="1">
        <f t="array" ref="I1586">GETURL(H1586)</f>
        <v>http://www.thebaseballcube.com/players/profile.asp?ID=17446</v>
      </c>
      <c r="J1586" s="15" t="s">
        <v>134</v>
      </c>
      <c r="K1586" s="15" t="s">
        <v>145</v>
      </c>
      <c r="L1586" s="15" t="s">
        <v>306</v>
      </c>
      <c r="M1586" s="14">
        <v>25.25</v>
      </c>
      <c r="N1586" s="15" t="s">
        <v>68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</v>
      </c>
      <c r="Y1586" s="21">
        <v>8</v>
      </c>
      <c r="Z1586" s="21">
        <v>2</v>
      </c>
      <c r="AA1586" s="21">
        <v>2</v>
      </c>
      <c r="AB1586" s="21">
        <v>0</v>
      </c>
      <c r="AC1586" s="21">
        <v>2</v>
      </c>
      <c r="AD1586" s="20">
        <v>1</v>
      </c>
      <c r="AE1586" s="21">
        <v>0</v>
      </c>
      <c r="AF1586" s="21">
        <v>0</v>
      </c>
      <c r="AG1586" s="20">
        <v>0</v>
      </c>
      <c r="AH1586" s="21">
        <v>1</v>
      </c>
      <c r="AI1586" s="21">
        <v>4</v>
      </c>
      <c r="AJ1586" s="20">
        <v>0</v>
      </c>
      <c r="AK1586" s="21">
        <v>13</v>
      </c>
      <c r="AL1586" s="21">
        <v>3</v>
      </c>
      <c r="AM1586" s="21">
        <v>0</v>
      </c>
      <c r="AN1586" s="20">
        <v>5</v>
      </c>
      <c r="AO1586" s="21">
        <v>83</v>
      </c>
      <c r="AP1586" s="21">
        <v>50</v>
      </c>
      <c r="AQ1586" s="21">
        <v>33</v>
      </c>
      <c r="AR1586" s="21">
        <v>13</v>
      </c>
      <c r="AS1586" s="21">
        <v>4</v>
      </c>
      <c r="AT1586" s="21">
        <v>12</v>
      </c>
      <c r="AU1586" s="20">
        <v>20</v>
      </c>
      <c r="AV1586" s="21">
        <v>4</v>
      </c>
      <c r="AW1586" s="20">
        <v>115</v>
      </c>
      <c r="AX1586" s="22"/>
      <c r="AY1586" s="14"/>
      <c r="AZ1586" s="14" t="s">
        <v>60</v>
      </c>
    </row>
    <row r="1587" spans="1:52" ht="15.75" thickBot="1" x14ac:dyDescent="0.3">
      <c r="A1587" s="3">
        <v>32669</v>
      </c>
      <c r="B1587" s="4">
        <v>1989</v>
      </c>
      <c r="C1587" s="5" t="s">
        <v>464</v>
      </c>
      <c r="D1587" s="6" t="s">
        <v>52</v>
      </c>
      <c r="E1587" s="7" t="s">
        <v>143</v>
      </c>
      <c r="F1587" s="5" t="s">
        <v>82</v>
      </c>
      <c r="G1587" s="8" t="s">
        <v>73</v>
      </c>
      <c r="H1587" s="9" t="s">
        <v>391</v>
      </c>
      <c r="I1587" s="9" t="str" cm="1">
        <f t="array" ref="I1587">GETURL(H1587)</f>
        <v>http://www.thebaseballcube.com/players/profile.asp?ID=13929</v>
      </c>
      <c r="J1587" s="5" t="s">
        <v>146</v>
      </c>
      <c r="K1587" s="5" t="s">
        <v>96</v>
      </c>
      <c r="L1587" s="5" t="s">
        <v>24</v>
      </c>
      <c r="M1587" s="4">
        <v>28.263000000000002</v>
      </c>
      <c r="N1587" s="5" t="s">
        <v>71</v>
      </c>
      <c r="O1587" s="10">
        <v>1</v>
      </c>
      <c r="P1587" s="11">
        <v>0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5.2</v>
      </c>
      <c r="Y1587" s="11">
        <v>5</v>
      </c>
      <c r="Z1587" s="11">
        <v>4</v>
      </c>
      <c r="AA1587" s="11">
        <v>4</v>
      </c>
      <c r="AB1587" s="11">
        <v>0</v>
      </c>
      <c r="AC1587" s="11">
        <v>4</v>
      </c>
      <c r="AD1587" s="10">
        <v>2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10</v>
      </c>
      <c r="AL1587" s="11">
        <v>6</v>
      </c>
      <c r="AM1587" s="11">
        <v>2</v>
      </c>
      <c r="AN1587" s="10">
        <v>3</v>
      </c>
      <c r="AO1587" s="11">
        <v>115</v>
      </c>
      <c r="AP1587" s="11">
        <v>59</v>
      </c>
      <c r="AQ1587" s="11">
        <v>56</v>
      </c>
      <c r="AR1587" s="11">
        <v>20</v>
      </c>
      <c r="AS1587" s="11">
        <v>4</v>
      </c>
      <c r="AT1587" s="11">
        <v>14</v>
      </c>
      <c r="AU1587" s="10">
        <v>21</v>
      </c>
      <c r="AV1587" s="11">
        <v>11</v>
      </c>
      <c r="AW1587" s="10">
        <v>16</v>
      </c>
      <c r="AX1587" s="12"/>
      <c r="AY1587" s="4"/>
      <c r="AZ1587" s="4" t="s">
        <v>60</v>
      </c>
    </row>
    <row r="1588" spans="1:52" ht="15.75" thickBot="1" x14ac:dyDescent="0.3">
      <c r="A1588" s="13">
        <v>32669</v>
      </c>
      <c r="B1588" s="14">
        <v>1989</v>
      </c>
      <c r="C1588" s="15" t="s">
        <v>464</v>
      </c>
      <c r="D1588" s="16" t="s">
        <v>52</v>
      </c>
      <c r="E1588" s="17" t="s">
        <v>148</v>
      </c>
      <c r="F1588" s="15" t="s">
        <v>82</v>
      </c>
      <c r="G1588" s="18" t="s">
        <v>73</v>
      </c>
      <c r="H1588" s="19" t="s">
        <v>285</v>
      </c>
      <c r="I1588" s="9" t="str" cm="1">
        <f t="array" ref="I1588">GETURL(H1588)</f>
        <v>http://www.thebaseballcube.com/players/profile.asp?ID=1179</v>
      </c>
      <c r="J1588" s="15" t="s">
        <v>96</v>
      </c>
      <c r="K1588" s="15" t="s">
        <v>146</v>
      </c>
      <c r="L1588" s="15" t="s">
        <v>15</v>
      </c>
      <c r="M1588" s="14">
        <v>26.158999999999999</v>
      </c>
      <c r="N1588" s="15" t="s">
        <v>115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4.2</v>
      </c>
      <c r="Y1588" s="21">
        <v>5</v>
      </c>
      <c r="Z1588" s="21">
        <v>3</v>
      </c>
      <c r="AA1588" s="21">
        <v>3</v>
      </c>
      <c r="AB1588" s="21">
        <v>0</v>
      </c>
      <c r="AC1588" s="21">
        <v>3</v>
      </c>
      <c r="AD1588" s="20">
        <v>5</v>
      </c>
      <c r="AE1588" s="21">
        <v>0</v>
      </c>
      <c r="AF1588" s="21">
        <v>0</v>
      </c>
      <c r="AG1588" s="20">
        <v>0</v>
      </c>
      <c r="AH1588" s="21">
        <v>0</v>
      </c>
      <c r="AI1588" s="21">
        <v>2</v>
      </c>
      <c r="AJ1588" s="20">
        <v>2</v>
      </c>
      <c r="AK1588" s="21">
        <v>5</v>
      </c>
      <c r="AL1588" s="21">
        <v>3</v>
      </c>
      <c r="AM1588" s="21">
        <v>2</v>
      </c>
      <c r="AN1588" s="20">
        <v>4</v>
      </c>
      <c r="AO1588" s="21">
        <v>87</v>
      </c>
      <c r="AP1588" s="21">
        <v>49</v>
      </c>
      <c r="AQ1588" s="21">
        <v>38</v>
      </c>
      <c r="AR1588" s="21">
        <v>13</v>
      </c>
      <c r="AS1588" s="21">
        <v>12</v>
      </c>
      <c r="AT1588" s="21">
        <v>10</v>
      </c>
      <c r="AU1588" s="20">
        <v>14</v>
      </c>
      <c r="AV1588" s="21">
        <v>12</v>
      </c>
      <c r="AW1588" s="20">
        <v>79</v>
      </c>
      <c r="AX1588" s="22"/>
      <c r="AY1588" s="14"/>
      <c r="AZ1588" s="14" t="s">
        <v>60</v>
      </c>
    </row>
    <row r="1589" spans="1:52" ht="15.75" thickBot="1" x14ac:dyDescent="0.3">
      <c r="A1589" s="3">
        <v>32669</v>
      </c>
      <c r="B1589" s="4">
        <v>1989</v>
      </c>
      <c r="C1589" s="5" t="s">
        <v>464</v>
      </c>
      <c r="D1589" s="6" t="s">
        <v>52</v>
      </c>
      <c r="E1589" s="7" t="s">
        <v>340</v>
      </c>
      <c r="F1589" s="5" t="s">
        <v>54</v>
      </c>
      <c r="G1589" s="8" t="s">
        <v>73</v>
      </c>
      <c r="H1589" s="9" t="s">
        <v>256</v>
      </c>
      <c r="I1589" s="9" t="str" cm="1">
        <f t="array" ref="I1589">GETURL(H1589)</f>
        <v>http://www.thebaseballcube.com/players/profile.asp?ID=11759</v>
      </c>
      <c r="J1589" s="5" t="s">
        <v>105</v>
      </c>
      <c r="K1589" s="5" t="s">
        <v>104</v>
      </c>
      <c r="L1589" s="5" t="s">
        <v>24</v>
      </c>
      <c r="M1589" s="4">
        <v>27.222999999999999</v>
      </c>
      <c r="N1589" s="5" t="s">
        <v>108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6</v>
      </c>
      <c r="Y1589" s="11">
        <v>6</v>
      </c>
      <c r="Z1589" s="11">
        <v>0</v>
      </c>
      <c r="AA1589" s="11">
        <v>0</v>
      </c>
      <c r="AB1589" s="11">
        <v>0</v>
      </c>
      <c r="AC1589" s="11">
        <v>0</v>
      </c>
      <c r="AD1589" s="10">
        <v>6</v>
      </c>
      <c r="AE1589" s="11">
        <v>0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6</v>
      </c>
      <c r="AL1589" s="11">
        <v>5</v>
      </c>
      <c r="AM1589" s="11">
        <v>3</v>
      </c>
      <c r="AN1589" s="10">
        <v>4</v>
      </c>
      <c r="AO1589" s="11">
        <v>87</v>
      </c>
      <c r="AP1589" s="11">
        <v>62</v>
      </c>
      <c r="AQ1589" s="11">
        <v>25</v>
      </c>
      <c r="AR1589" s="11">
        <v>11</v>
      </c>
      <c r="AS1589" s="11">
        <v>14</v>
      </c>
      <c r="AT1589" s="11">
        <v>19</v>
      </c>
      <c r="AU1589" s="10">
        <v>18</v>
      </c>
      <c r="AV1589" s="11">
        <v>14</v>
      </c>
      <c r="AW1589" s="10">
        <v>297</v>
      </c>
      <c r="AX1589" s="12"/>
      <c r="AY1589" s="4"/>
      <c r="AZ1589" s="4" t="s">
        <v>60</v>
      </c>
    </row>
    <row r="1590" spans="1:52" ht="15.75" thickBot="1" x14ac:dyDescent="0.3">
      <c r="A1590" s="13">
        <v>32669</v>
      </c>
      <c r="B1590" s="14">
        <v>1989</v>
      </c>
      <c r="C1590" s="15" t="s">
        <v>464</v>
      </c>
      <c r="D1590" s="16" t="s">
        <v>52</v>
      </c>
      <c r="E1590" s="17" t="s">
        <v>341</v>
      </c>
      <c r="F1590" s="15" t="s">
        <v>54</v>
      </c>
      <c r="G1590" s="18" t="s">
        <v>73</v>
      </c>
      <c r="H1590" s="19" t="s">
        <v>190</v>
      </c>
      <c r="I1590" s="9" t="str" cm="1">
        <f t="array" ref="I1590">GETURL(H1590)</f>
        <v>http://www.thebaseballcube.com/players/profile.asp?ID=19631</v>
      </c>
      <c r="J1590" s="15" t="s">
        <v>104</v>
      </c>
      <c r="K1590" s="15" t="s">
        <v>105</v>
      </c>
      <c r="L1590" s="15" t="s">
        <v>24</v>
      </c>
      <c r="M1590" s="14">
        <v>34.021999999999998</v>
      </c>
      <c r="N1590" s="15" t="s">
        <v>191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2</v>
      </c>
      <c r="Z1590" s="21">
        <v>1</v>
      </c>
      <c r="AA1590" s="21">
        <v>1</v>
      </c>
      <c r="AB1590" s="21">
        <v>0</v>
      </c>
      <c r="AC1590" s="21">
        <v>2</v>
      </c>
      <c r="AD1590" s="20">
        <v>2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1</v>
      </c>
      <c r="AK1590" s="21">
        <v>10</v>
      </c>
      <c r="AL1590" s="21">
        <v>3</v>
      </c>
      <c r="AM1590" s="21">
        <v>4</v>
      </c>
      <c r="AN1590" s="20">
        <v>1</v>
      </c>
      <c r="AO1590" s="21">
        <v>76</v>
      </c>
      <c r="AP1590" s="21">
        <v>52</v>
      </c>
      <c r="AQ1590" s="21">
        <v>24</v>
      </c>
      <c r="AR1590" s="21">
        <v>14</v>
      </c>
      <c r="AS1590" s="21">
        <v>5</v>
      </c>
      <c r="AT1590" s="21">
        <v>15</v>
      </c>
      <c r="AU1590" s="20">
        <v>17</v>
      </c>
      <c r="AV1590" s="21">
        <v>13</v>
      </c>
      <c r="AW1590" s="20">
        <v>387</v>
      </c>
      <c r="AX1590" s="22"/>
      <c r="AY1590" s="14"/>
      <c r="AZ1590" s="14" t="s">
        <v>60</v>
      </c>
    </row>
    <row r="1591" spans="1:52" ht="15.75" thickBot="1" x14ac:dyDescent="0.3">
      <c r="A1591" s="3">
        <v>32670</v>
      </c>
      <c r="B1591" s="4">
        <v>1989</v>
      </c>
      <c r="C1591" s="5" t="s">
        <v>464</v>
      </c>
      <c r="D1591" s="6" t="s">
        <v>52</v>
      </c>
      <c r="E1591" s="7" t="s">
        <v>185</v>
      </c>
      <c r="F1591" s="5" t="s">
        <v>54</v>
      </c>
      <c r="G1591" s="8" t="s">
        <v>55</v>
      </c>
      <c r="H1591" s="9" t="s">
        <v>448</v>
      </c>
      <c r="I1591" s="9" t="str" cm="1">
        <f t="array" ref="I1591">GETURL(H1591)</f>
        <v>http://www.thebaseballcube.com/players/profile.asp?ID=18904</v>
      </c>
      <c r="J1591" s="5" t="s">
        <v>57</v>
      </c>
      <c r="K1591" s="5" t="s">
        <v>67</v>
      </c>
      <c r="L1591" s="5" t="s">
        <v>24</v>
      </c>
      <c r="M1591" s="4">
        <v>27.158000000000001</v>
      </c>
      <c r="N1591" s="5" t="s">
        <v>80</v>
      </c>
      <c r="O1591" s="10">
        <v>1</v>
      </c>
      <c r="P1591" s="11">
        <v>0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6.1</v>
      </c>
      <c r="Y1591" s="11">
        <v>6</v>
      </c>
      <c r="Z1591" s="11">
        <v>1</v>
      </c>
      <c r="AA1591" s="11">
        <v>1</v>
      </c>
      <c r="AB1591" s="11">
        <v>0</v>
      </c>
      <c r="AC1591" s="11">
        <v>2</v>
      </c>
      <c r="AD1591" s="10">
        <v>1</v>
      </c>
      <c r="AE1591" s="11">
        <v>0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11</v>
      </c>
      <c r="AL1591" s="11">
        <v>7</v>
      </c>
      <c r="AM1591" s="11">
        <v>4</v>
      </c>
      <c r="AN1591" s="10">
        <v>2</v>
      </c>
      <c r="AO1591" s="11">
        <v>103</v>
      </c>
      <c r="AP1591" s="11">
        <v>61</v>
      </c>
      <c r="AQ1591" s="11">
        <v>42</v>
      </c>
      <c r="AR1591" s="11">
        <v>20</v>
      </c>
      <c r="AS1591" s="11">
        <v>2</v>
      </c>
      <c r="AT1591" s="11">
        <v>15</v>
      </c>
      <c r="AU1591" s="10">
        <v>24</v>
      </c>
      <c r="AV1591" s="11">
        <v>6</v>
      </c>
      <c r="AW1591" s="10">
        <v>139</v>
      </c>
      <c r="AX1591" s="12"/>
      <c r="AY1591" s="4"/>
      <c r="AZ1591" s="4" t="s">
        <v>60</v>
      </c>
    </row>
    <row r="1592" spans="1:52" ht="15.75" thickBot="1" x14ac:dyDescent="0.3">
      <c r="A1592" s="13">
        <v>32670</v>
      </c>
      <c r="B1592" s="14">
        <v>1989</v>
      </c>
      <c r="C1592" s="15" t="s">
        <v>464</v>
      </c>
      <c r="D1592" s="16" t="s">
        <v>52</v>
      </c>
      <c r="E1592" s="17" t="s">
        <v>187</v>
      </c>
      <c r="F1592" s="15" t="s">
        <v>54</v>
      </c>
      <c r="G1592" s="18" t="s">
        <v>55</v>
      </c>
      <c r="H1592" s="19" t="s">
        <v>396</v>
      </c>
      <c r="I1592" s="9" t="str" cm="1">
        <f t="array" ref="I1592">GETURL(H1592)</f>
        <v>http://www.thebaseballcube.com/players/profile.asp?ID=12800</v>
      </c>
      <c r="J1592" s="15" t="s">
        <v>67</v>
      </c>
      <c r="K1592" s="15" t="s">
        <v>57</v>
      </c>
      <c r="L1592" s="15" t="s">
        <v>306</v>
      </c>
      <c r="M1592" s="14">
        <v>30.213999999999999</v>
      </c>
      <c r="N1592" s="15" t="s">
        <v>252</v>
      </c>
      <c r="O1592" s="20">
        <v>1</v>
      </c>
      <c r="P1592" s="21">
        <v>0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2</v>
      </c>
      <c r="Z1592" s="21">
        <v>0</v>
      </c>
      <c r="AA1592" s="21">
        <v>0</v>
      </c>
      <c r="AB1592" s="21">
        <v>0</v>
      </c>
      <c r="AC1592" s="21">
        <v>2</v>
      </c>
      <c r="AD1592" s="20">
        <v>4</v>
      </c>
      <c r="AE1592" s="21">
        <v>0</v>
      </c>
      <c r="AF1592" s="21">
        <v>0</v>
      </c>
      <c r="AG1592" s="20">
        <v>0</v>
      </c>
      <c r="AH1592" s="21">
        <v>0</v>
      </c>
      <c r="AI1592" s="21">
        <v>0</v>
      </c>
      <c r="AJ1592" s="20">
        <v>0</v>
      </c>
      <c r="AK1592" s="21">
        <v>7</v>
      </c>
      <c r="AL1592" s="21">
        <v>5</v>
      </c>
      <c r="AM1592" s="21">
        <v>6</v>
      </c>
      <c r="AN1592" s="20">
        <v>2</v>
      </c>
      <c r="AO1592" s="21">
        <v>102</v>
      </c>
      <c r="AP1592" s="21">
        <v>61</v>
      </c>
      <c r="AQ1592" s="21">
        <v>41</v>
      </c>
      <c r="AR1592" s="21">
        <v>16</v>
      </c>
      <c r="AS1592" s="21">
        <v>8</v>
      </c>
      <c r="AT1592" s="21">
        <v>17</v>
      </c>
      <c r="AU1592" s="20">
        <v>19</v>
      </c>
      <c r="AV1592" s="21">
        <v>7</v>
      </c>
      <c r="AW1592" s="20">
        <v>139</v>
      </c>
      <c r="AX1592" s="22"/>
      <c r="AY1592" s="14"/>
      <c r="AZ1592" s="14" t="s">
        <v>60</v>
      </c>
    </row>
    <row r="1593" spans="1:52" ht="15.75" thickBot="1" x14ac:dyDescent="0.3">
      <c r="A1593" s="3">
        <v>32670</v>
      </c>
      <c r="B1593" s="4">
        <v>1989</v>
      </c>
      <c r="C1593" s="5" t="s">
        <v>464</v>
      </c>
      <c r="D1593" s="6" t="s">
        <v>52</v>
      </c>
      <c r="E1593" s="7" t="s">
        <v>323</v>
      </c>
      <c r="F1593" s="5" t="s">
        <v>54</v>
      </c>
      <c r="G1593" s="8" t="s">
        <v>55</v>
      </c>
      <c r="H1593" s="9" t="s">
        <v>199</v>
      </c>
      <c r="I1593" s="9" t="str" cm="1">
        <f t="array" ref="I1593">GETURL(H1593)</f>
        <v>http://www.thebaseballcube.com/players/profile.asp?ID=8852</v>
      </c>
      <c r="J1593" s="5" t="s">
        <v>66</v>
      </c>
      <c r="K1593" s="5" t="s">
        <v>85</v>
      </c>
      <c r="L1593" s="5" t="s">
        <v>15</v>
      </c>
      <c r="M1593" s="4">
        <v>31.346</v>
      </c>
      <c r="N1593" s="5" t="s">
        <v>71</v>
      </c>
      <c r="O1593" s="10">
        <v>1</v>
      </c>
      <c r="P1593" s="11">
        <v>0</v>
      </c>
      <c r="Q1593" s="11">
        <v>1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5.2</v>
      </c>
      <c r="Y1593" s="11">
        <v>7</v>
      </c>
      <c r="Z1593" s="11">
        <v>2</v>
      </c>
      <c r="AA1593" s="11">
        <v>2</v>
      </c>
      <c r="AB1593" s="11">
        <v>1</v>
      </c>
      <c r="AC1593" s="11">
        <v>2</v>
      </c>
      <c r="AD1593" s="10">
        <v>2</v>
      </c>
      <c r="AE1593" s="11">
        <v>0</v>
      </c>
      <c r="AF1593" s="11">
        <v>1</v>
      </c>
      <c r="AG1593" s="10">
        <v>0</v>
      </c>
      <c r="AH1593" s="11">
        <v>1</v>
      </c>
      <c r="AI1593" s="11">
        <v>0</v>
      </c>
      <c r="AJ1593" s="10">
        <v>1</v>
      </c>
      <c r="AK1593" s="11">
        <v>12</v>
      </c>
      <c r="AL1593" s="11">
        <v>3</v>
      </c>
      <c r="AM1593" s="11">
        <v>0</v>
      </c>
      <c r="AN1593" s="10">
        <v>8</v>
      </c>
      <c r="AO1593" s="11">
        <v>105</v>
      </c>
      <c r="AP1593" s="11">
        <v>64</v>
      </c>
      <c r="AQ1593" s="11">
        <v>41</v>
      </c>
      <c r="AR1593" s="11">
        <v>20</v>
      </c>
      <c r="AS1593" s="11">
        <v>6</v>
      </c>
      <c r="AT1593" s="11">
        <v>15</v>
      </c>
      <c r="AU1593" s="10">
        <v>23</v>
      </c>
      <c r="AV1593" s="11">
        <v>13</v>
      </c>
      <c r="AW1593" s="10">
        <v>247</v>
      </c>
      <c r="AX1593" s="12"/>
      <c r="AY1593" s="4"/>
      <c r="AZ1593" s="4" t="s">
        <v>60</v>
      </c>
    </row>
    <row r="1594" spans="1:52" ht="15.75" thickBot="1" x14ac:dyDescent="0.3">
      <c r="A1594" s="13">
        <v>32670</v>
      </c>
      <c r="B1594" s="14">
        <v>1989</v>
      </c>
      <c r="C1594" s="15" t="s">
        <v>464</v>
      </c>
      <c r="D1594" s="16" t="s">
        <v>52</v>
      </c>
      <c r="E1594" s="17" t="s">
        <v>322</v>
      </c>
      <c r="F1594" s="15" t="s">
        <v>54</v>
      </c>
      <c r="G1594" s="18" t="s">
        <v>55</v>
      </c>
      <c r="H1594" s="19" t="s">
        <v>393</v>
      </c>
      <c r="I1594" s="9" t="str" cm="1">
        <f t="array" ref="I1594">GETURL(H1594)</f>
        <v>http://www.thebaseballcube.com/players/profile.asp?ID=12942</v>
      </c>
      <c r="J1594" s="15" t="s">
        <v>85</v>
      </c>
      <c r="K1594" s="15" t="s">
        <v>66</v>
      </c>
      <c r="L1594" s="15" t="s">
        <v>24</v>
      </c>
      <c r="M1594" s="14">
        <v>24.137</v>
      </c>
      <c r="N1594" s="15" t="s">
        <v>394</v>
      </c>
      <c r="O1594" s="20">
        <v>1</v>
      </c>
      <c r="P1594" s="21">
        <v>1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5.2</v>
      </c>
      <c r="Y1594" s="21">
        <v>7</v>
      </c>
      <c r="Z1594" s="21">
        <v>2</v>
      </c>
      <c r="AA1594" s="21">
        <v>2</v>
      </c>
      <c r="AB1594" s="21">
        <v>1</v>
      </c>
      <c r="AC1594" s="21">
        <v>2</v>
      </c>
      <c r="AD1594" s="20">
        <v>4</v>
      </c>
      <c r="AE1594" s="21">
        <v>0</v>
      </c>
      <c r="AF1594" s="21">
        <v>0</v>
      </c>
      <c r="AG1594" s="20">
        <v>0</v>
      </c>
      <c r="AH1594" s="21">
        <v>0</v>
      </c>
      <c r="AI1594" s="21">
        <v>2</v>
      </c>
      <c r="AJ1594" s="20">
        <v>0</v>
      </c>
      <c r="AK1594" s="21">
        <v>12</v>
      </c>
      <c r="AL1594" s="21">
        <v>3</v>
      </c>
      <c r="AM1594" s="21">
        <v>1</v>
      </c>
      <c r="AN1594" s="20">
        <v>2</v>
      </c>
      <c r="AO1594" s="21">
        <v>97</v>
      </c>
      <c r="AP1594" s="21">
        <v>59</v>
      </c>
      <c r="AQ1594" s="21">
        <v>38</v>
      </c>
      <c r="AR1594" s="21">
        <v>21</v>
      </c>
      <c r="AS1594" s="21">
        <v>7</v>
      </c>
      <c r="AT1594" s="21">
        <v>13</v>
      </c>
      <c r="AU1594" s="20">
        <v>18</v>
      </c>
      <c r="AV1594" s="21">
        <v>14</v>
      </c>
      <c r="AW1594" s="20">
        <v>32</v>
      </c>
      <c r="AX1594" s="22"/>
      <c r="AY1594" s="14"/>
      <c r="AZ1594" s="14" t="s">
        <v>60</v>
      </c>
    </row>
    <row r="1595" spans="1:52" ht="15.75" thickBot="1" x14ac:dyDescent="0.3">
      <c r="A1595" s="3">
        <v>32670</v>
      </c>
      <c r="B1595" s="4">
        <v>1989</v>
      </c>
      <c r="C1595" s="5" t="s">
        <v>464</v>
      </c>
      <c r="D1595" s="6" t="s">
        <v>52</v>
      </c>
      <c r="E1595" s="7" t="s">
        <v>106</v>
      </c>
      <c r="F1595" s="5" t="s">
        <v>54</v>
      </c>
      <c r="G1595" s="8" t="s">
        <v>73</v>
      </c>
      <c r="H1595" s="9" t="s">
        <v>233</v>
      </c>
      <c r="I1595" s="9" t="str" cm="1">
        <f t="array" ref="I1595">GETURL(H1595)</f>
        <v>http://www.thebaseballcube.com/players/profile.asp?ID=8449</v>
      </c>
      <c r="J1595" s="5" t="s">
        <v>75</v>
      </c>
      <c r="K1595" s="5" t="s">
        <v>111</v>
      </c>
      <c r="L1595" s="5" t="s">
        <v>15</v>
      </c>
      <c r="M1595" s="4">
        <v>34.000999999999998</v>
      </c>
      <c r="N1595" s="5" t="s">
        <v>234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3</v>
      </c>
      <c r="Y1595" s="11">
        <v>5</v>
      </c>
      <c r="Z1595" s="11">
        <v>3</v>
      </c>
      <c r="AA1595" s="11">
        <v>3</v>
      </c>
      <c r="AB1595" s="11">
        <v>0</v>
      </c>
      <c r="AC1595" s="11">
        <v>1</v>
      </c>
      <c r="AD1595" s="10">
        <v>3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5</v>
      </c>
      <c r="AL1595" s="11">
        <v>3</v>
      </c>
      <c r="AM1595" s="11">
        <v>1</v>
      </c>
      <c r="AN1595" s="10">
        <v>2</v>
      </c>
      <c r="AO1595" s="11">
        <v>49</v>
      </c>
      <c r="AP1595" s="11">
        <v>31</v>
      </c>
      <c r="AQ1595" s="11">
        <v>18</v>
      </c>
      <c r="AR1595" s="11">
        <v>9</v>
      </c>
      <c r="AS1595" s="11">
        <v>3</v>
      </c>
      <c r="AT1595" s="11">
        <v>8</v>
      </c>
      <c r="AU1595" s="10">
        <v>11</v>
      </c>
      <c r="AV1595" s="11">
        <v>14</v>
      </c>
      <c r="AW1595" s="10">
        <v>379</v>
      </c>
      <c r="AX1595" s="12"/>
      <c r="AY1595" s="4"/>
      <c r="AZ1595" s="4" t="s">
        <v>60</v>
      </c>
    </row>
    <row r="1596" spans="1:52" ht="15.75" thickBot="1" x14ac:dyDescent="0.3">
      <c r="A1596" s="13">
        <v>32670</v>
      </c>
      <c r="B1596" s="14">
        <v>1989</v>
      </c>
      <c r="C1596" s="15" t="s">
        <v>464</v>
      </c>
      <c r="D1596" s="16" t="s">
        <v>52</v>
      </c>
      <c r="E1596" s="17" t="s">
        <v>102</v>
      </c>
      <c r="F1596" s="15" t="s">
        <v>54</v>
      </c>
      <c r="G1596" s="18" t="s">
        <v>73</v>
      </c>
      <c r="H1596" s="19" t="s">
        <v>264</v>
      </c>
      <c r="I1596" s="9" t="str" cm="1">
        <f t="array" ref="I1596">GETURL(H1596)</f>
        <v>http://www.thebaseballcube.com/players/profile.asp?ID=8006</v>
      </c>
      <c r="J1596" s="15" t="s">
        <v>111</v>
      </c>
      <c r="K1596" s="15" t="s">
        <v>75</v>
      </c>
      <c r="L1596" s="15" t="s">
        <v>15</v>
      </c>
      <c r="M1596" s="14">
        <v>21.265999999999998</v>
      </c>
      <c r="N1596" s="15" t="s">
        <v>59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5.0999999999999996</v>
      </c>
      <c r="Y1596" s="21">
        <v>6</v>
      </c>
      <c r="Z1596" s="21">
        <v>3</v>
      </c>
      <c r="AA1596" s="21">
        <v>3</v>
      </c>
      <c r="AB1596" s="21">
        <v>0</v>
      </c>
      <c r="AC1596" s="21">
        <v>3</v>
      </c>
      <c r="AD1596" s="20">
        <v>2</v>
      </c>
      <c r="AE1596" s="21">
        <v>0</v>
      </c>
      <c r="AF1596" s="21">
        <v>0</v>
      </c>
      <c r="AG1596" s="20">
        <v>0</v>
      </c>
      <c r="AH1596" s="21">
        <v>0</v>
      </c>
      <c r="AI1596" s="21">
        <v>0</v>
      </c>
      <c r="AJ1596" s="20">
        <v>1</v>
      </c>
      <c r="AK1596" s="21">
        <v>11</v>
      </c>
      <c r="AL1596" s="21">
        <v>4</v>
      </c>
      <c r="AM1596" s="21">
        <v>0</v>
      </c>
      <c r="AN1596" s="20">
        <v>5</v>
      </c>
      <c r="AO1596" s="21">
        <v>85</v>
      </c>
      <c r="AP1596" s="21">
        <v>53</v>
      </c>
      <c r="AQ1596" s="21">
        <v>32</v>
      </c>
      <c r="AR1596" s="21">
        <v>16</v>
      </c>
      <c r="AS1596" s="21">
        <v>8</v>
      </c>
      <c r="AT1596" s="21">
        <v>9</v>
      </c>
      <c r="AU1596" s="20">
        <v>20</v>
      </c>
      <c r="AV1596" s="21">
        <v>10</v>
      </c>
      <c r="AW1596" s="20">
        <v>10</v>
      </c>
      <c r="AX1596" s="22"/>
      <c r="AY1596" s="14"/>
      <c r="AZ1596" s="14" t="s">
        <v>60</v>
      </c>
    </row>
    <row r="1597" spans="1:52" ht="15.75" thickBot="1" x14ac:dyDescent="0.3">
      <c r="A1597" s="3">
        <v>32670</v>
      </c>
      <c r="B1597" s="4">
        <v>1989</v>
      </c>
      <c r="C1597" s="5" t="s">
        <v>464</v>
      </c>
      <c r="D1597" s="6" t="s">
        <v>52</v>
      </c>
      <c r="E1597" s="7" t="s">
        <v>268</v>
      </c>
      <c r="F1597" s="5" t="s">
        <v>54</v>
      </c>
      <c r="G1597" s="8" t="s">
        <v>73</v>
      </c>
      <c r="H1597" s="9" t="s">
        <v>163</v>
      </c>
      <c r="I1597" s="9" t="str" cm="1">
        <f t="array" ref="I1597">GETURL(H1597)</f>
        <v>http://www.thebaseballcube.com/players/profile.asp?ID=8188</v>
      </c>
      <c r="J1597" s="5" t="s">
        <v>118</v>
      </c>
      <c r="K1597" s="5" t="s">
        <v>112</v>
      </c>
      <c r="L1597" s="5" t="s">
        <v>15</v>
      </c>
      <c r="M1597" s="4">
        <v>25.155999999999999</v>
      </c>
      <c r="N1597" s="5" t="s">
        <v>63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8</v>
      </c>
      <c r="Z1597" s="11">
        <v>2</v>
      </c>
      <c r="AA1597" s="11">
        <v>2</v>
      </c>
      <c r="AB1597" s="11">
        <v>0</v>
      </c>
      <c r="AC1597" s="11">
        <v>2</v>
      </c>
      <c r="AD1597" s="10">
        <v>4</v>
      </c>
      <c r="AE1597" s="11">
        <v>0</v>
      </c>
      <c r="AF1597" s="11">
        <v>0</v>
      </c>
      <c r="AG1597" s="10">
        <v>0</v>
      </c>
      <c r="AH1597" s="11">
        <v>2</v>
      </c>
      <c r="AI1597" s="11">
        <v>0</v>
      </c>
      <c r="AJ1597" s="10">
        <v>0</v>
      </c>
      <c r="AK1597" s="11">
        <v>13</v>
      </c>
      <c r="AL1597" s="11">
        <v>4</v>
      </c>
      <c r="AM1597" s="11">
        <v>0</v>
      </c>
      <c r="AN1597" s="10">
        <v>7</v>
      </c>
      <c r="AO1597" s="11">
        <v>112</v>
      </c>
      <c r="AP1597" s="11">
        <v>77</v>
      </c>
      <c r="AQ1597" s="11">
        <v>35</v>
      </c>
      <c r="AR1597" s="11">
        <v>26</v>
      </c>
      <c r="AS1597" s="11">
        <v>11</v>
      </c>
      <c r="AT1597" s="11">
        <v>16</v>
      </c>
      <c r="AU1597" s="10">
        <v>24</v>
      </c>
      <c r="AV1597" s="11">
        <v>14</v>
      </c>
      <c r="AW1597" s="10">
        <v>69</v>
      </c>
      <c r="AX1597" s="12"/>
      <c r="AY1597" s="4"/>
      <c r="AZ1597" s="4" t="s">
        <v>60</v>
      </c>
    </row>
    <row r="1598" spans="1:52" ht="15.75" thickBot="1" x14ac:dyDescent="0.3">
      <c r="A1598" s="13">
        <v>32670</v>
      </c>
      <c r="B1598" s="14">
        <v>1989</v>
      </c>
      <c r="C1598" s="15" t="s">
        <v>464</v>
      </c>
      <c r="D1598" s="16" t="s">
        <v>52</v>
      </c>
      <c r="E1598" s="17" t="s">
        <v>266</v>
      </c>
      <c r="F1598" s="15" t="s">
        <v>54</v>
      </c>
      <c r="G1598" s="18" t="s">
        <v>73</v>
      </c>
      <c r="H1598" s="19" t="s">
        <v>275</v>
      </c>
      <c r="I1598" s="9" t="str" cm="1">
        <f t="array" ref="I1598">GETURL(H1598)</f>
        <v>http://www.thebaseballcube.com/players/profile.asp?ID=16495</v>
      </c>
      <c r="J1598" s="15" t="s">
        <v>112</v>
      </c>
      <c r="K1598" s="15" t="s">
        <v>118</v>
      </c>
      <c r="L1598" s="15" t="s">
        <v>24</v>
      </c>
      <c r="M1598" s="14">
        <v>23.116</v>
      </c>
      <c r="N1598" s="15" t="s">
        <v>189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4</v>
      </c>
      <c r="Y1598" s="21">
        <v>7</v>
      </c>
      <c r="Z1598" s="21">
        <v>4</v>
      </c>
      <c r="AA1598" s="21">
        <v>4</v>
      </c>
      <c r="AB1598" s="21">
        <v>1</v>
      </c>
      <c r="AC1598" s="21">
        <v>2</v>
      </c>
      <c r="AD1598" s="20">
        <v>2</v>
      </c>
      <c r="AE1598" s="21">
        <v>0</v>
      </c>
      <c r="AF1598" s="21">
        <v>0</v>
      </c>
      <c r="AG1598" s="20">
        <v>0</v>
      </c>
      <c r="AH1598" s="21">
        <v>0</v>
      </c>
      <c r="AI1598" s="21">
        <v>1</v>
      </c>
      <c r="AJ1598" s="20">
        <v>0</v>
      </c>
      <c r="AK1598" s="21">
        <v>7</v>
      </c>
      <c r="AL1598" s="21">
        <v>4</v>
      </c>
      <c r="AM1598" s="21">
        <v>2</v>
      </c>
      <c r="AN1598" s="20">
        <v>4</v>
      </c>
      <c r="AO1598" s="21">
        <v>68</v>
      </c>
      <c r="AP1598" s="21">
        <v>37</v>
      </c>
      <c r="AQ1598" s="21">
        <v>31</v>
      </c>
      <c r="AR1598" s="21">
        <v>7</v>
      </c>
      <c r="AS1598" s="21">
        <v>10</v>
      </c>
      <c r="AT1598" s="21">
        <v>3</v>
      </c>
      <c r="AU1598" s="20">
        <v>17</v>
      </c>
      <c r="AV1598" s="21">
        <v>13</v>
      </c>
      <c r="AW1598" s="20">
        <v>48</v>
      </c>
      <c r="AX1598" s="22"/>
      <c r="AY1598" s="14"/>
      <c r="AZ1598" s="14" t="s">
        <v>60</v>
      </c>
    </row>
    <row r="1599" spans="1:52" ht="15.75" thickBot="1" x14ac:dyDescent="0.3">
      <c r="A1599" s="3">
        <v>32670</v>
      </c>
      <c r="B1599" s="4">
        <v>1989</v>
      </c>
      <c r="C1599" s="5" t="s">
        <v>464</v>
      </c>
      <c r="D1599" s="6" t="s">
        <v>52</v>
      </c>
      <c r="E1599" s="7" t="s">
        <v>121</v>
      </c>
      <c r="F1599" s="5" t="s">
        <v>54</v>
      </c>
      <c r="G1599" s="8" t="s">
        <v>55</v>
      </c>
      <c r="H1599" s="9" t="s">
        <v>165</v>
      </c>
      <c r="I1599" s="9" t="str" cm="1">
        <f t="array" ref="I1599">GETURL(H1599)</f>
        <v>http://www.thebaseballcube.com/players/profile.asp?ID=12561</v>
      </c>
      <c r="J1599" s="5" t="s">
        <v>119</v>
      </c>
      <c r="K1599" s="5" t="s">
        <v>58</v>
      </c>
      <c r="L1599" s="5" t="s">
        <v>24</v>
      </c>
      <c r="M1599" s="4">
        <v>29.141999999999999</v>
      </c>
      <c r="N1599" s="5" t="s">
        <v>68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8</v>
      </c>
      <c r="Y1599" s="11">
        <v>4</v>
      </c>
      <c r="Z1599" s="11">
        <v>1</v>
      </c>
      <c r="AA1599" s="11">
        <v>1</v>
      </c>
      <c r="AB1599" s="11">
        <v>0</v>
      </c>
      <c r="AC1599" s="11">
        <v>3</v>
      </c>
      <c r="AD1599" s="10">
        <v>3</v>
      </c>
      <c r="AE1599" s="11">
        <v>0</v>
      </c>
      <c r="AF1599" s="11">
        <v>0</v>
      </c>
      <c r="AG1599" s="10">
        <v>0</v>
      </c>
      <c r="AH1599" s="11">
        <v>2</v>
      </c>
      <c r="AI1599" s="11">
        <v>0</v>
      </c>
      <c r="AJ1599" s="10">
        <v>0</v>
      </c>
      <c r="AK1599" s="11">
        <v>10</v>
      </c>
      <c r="AL1599" s="11">
        <v>6</v>
      </c>
      <c r="AM1599" s="11">
        <v>3</v>
      </c>
      <c r="AN1599" s="10">
        <v>4</v>
      </c>
      <c r="AO1599" s="11">
        <v>114</v>
      </c>
      <c r="AP1599" s="11">
        <v>71</v>
      </c>
      <c r="AQ1599" s="11">
        <v>43</v>
      </c>
      <c r="AR1599" s="11">
        <v>22</v>
      </c>
      <c r="AS1599" s="11">
        <v>10</v>
      </c>
      <c r="AT1599" s="11">
        <v>16</v>
      </c>
      <c r="AU1599" s="10">
        <v>23</v>
      </c>
      <c r="AV1599" s="11">
        <v>13</v>
      </c>
      <c r="AW1599" s="10">
        <v>212</v>
      </c>
      <c r="AX1599" s="12"/>
      <c r="AY1599" s="4"/>
      <c r="AZ1599" s="4" t="s">
        <v>60</v>
      </c>
    </row>
    <row r="1600" spans="1:52" ht="15.75" thickBot="1" x14ac:dyDescent="0.3">
      <c r="A1600" s="13">
        <v>32670</v>
      </c>
      <c r="B1600" s="14">
        <v>1989</v>
      </c>
      <c r="C1600" s="15" t="s">
        <v>464</v>
      </c>
      <c r="D1600" s="16" t="s">
        <v>52</v>
      </c>
      <c r="E1600" s="17" t="s">
        <v>116</v>
      </c>
      <c r="F1600" s="15" t="s">
        <v>54</v>
      </c>
      <c r="G1600" s="18" t="s">
        <v>55</v>
      </c>
      <c r="H1600" s="19" t="s">
        <v>353</v>
      </c>
      <c r="I1600" s="9" t="str" cm="1">
        <f t="array" ref="I1600">GETURL(H1600)</f>
        <v>http://www.thebaseballcube.com/players/profile.asp?ID=16789</v>
      </c>
      <c r="J1600" s="15" t="s">
        <v>58</v>
      </c>
      <c r="K1600" s="15" t="s">
        <v>119</v>
      </c>
      <c r="L1600" s="15" t="s">
        <v>24</v>
      </c>
      <c r="M1600" s="14">
        <v>32.194000000000003</v>
      </c>
      <c r="N1600" s="15" t="s">
        <v>71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5.0999999999999996</v>
      </c>
      <c r="Y1600" s="21">
        <v>5</v>
      </c>
      <c r="Z1600" s="21">
        <v>4</v>
      </c>
      <c r="AA1600" s="21">
        <v>4</v>
      </c>
      <c r="AB1600" s="21">
        <v>0</v>
      </c>
      <c r="AC1600" s="21">
        <v>6</v>
      </c>
      <c r="AD1600" s="20">
        <v>3</v>
      </c>
      <c r="AE1600" s="21">
        <v>0</v>
      </c>
      <c r="AF1600" s="21">
        <v>0</v>
      </c>
      <c r="AG1600" s="20">
        <v>0</v>
      </c>
      <c r="AH1600" s="21">
        <v>0</v>
      </c>
      <c r="AI1600" s="21">
        <v>2</v>
      </c>
      <c r="AJ1600" s="20">
        <v>0</v>
      </c>
      <c r="AK1600" s="21">
        <v>7</v>
      </c>
      <c r="AL1600" s="21">
        <v>5</v>
      </c>
      <c r="AM1600" s="21">
        <v>2</v>
      </c>
      <c r="AN1600" s="20">
        <v>3</v>
      </c>
      <c r="AO1600" s="21">
        <v>99</v>
      </c>
      <c r="AP1600" s="21">
        <v>52</v>
      </c>
      <c r="AQ1600" s="21">
        <v>47</v>
      </c>
      <c r="AR1600" s="21">
        <v>14</v>
      </c>
      <c r="AS1600" s="21">
        <v>7</v>
      </c>
      <c r="AT1600" s="21">
        <v>14</v>
      </c>
      <c r="AU1600" s="20">
        <v>17</v>
      </c>
      <c r="AV1600" s="21">
        <v>15</v>
      </c>
      <c r="AW1600" s="20">
        <v>299</v>
      </c>
      <c r="AX1600" s="22"/>
      <c r="AY1600" s="14"/>
      <c r="AZ1600" s="14" t="s">
        <v>60</v>
      </c>
    </row>
    <row r="1601" spans="1:52" ht="15.75" thickBot="1" x14ac:dyDescent="0.3">
      <c r="A1601" s="3">
        <v>32670</v>
      </c>
      <c r="B1601" s="4">
        <v>1989</v>
      </c>
      <c r="C1601" s="5" t="s">
        <v>464</v>
      </c>
      <c r="D1601" s="6" t="s">
        <v>52</v>
      </c>
      <c r="E1601" s="7" t="s">
        <v>430</v>
      </c>
      <c r="F1601" s="5" t="s">
        <v>54</v>
      </c>
      <c r="G1601" s="8" t="s">
        <v>55</v>
      </c>
      <c r="H1601" s="9" t="s">
        <v>462</v>
      </c>
      <c r="I1601" s="9" t="str" cm="1">
        <f t="array" ref="I1601">GETURL(H1601)</f>
        <v>http://www.thebaseballcube.com/players/profile.asp?ID=13451</v>
      </c>
      <c r="J1601" s="5" t="s">
        <v>119</v>
      </c>
      <c r="K1601" s="5" t="s">
        <v>58</v>
      </c>
      <c r="L1601" s="5" t="s">
        <v>24</v>
      </c>
      <c r="M1601" s="4">
        <v>25.052</v>
      </c>
      <c r="N1601" s="5" t="s">
        <v>68</v>
      </c>
      <c r="O1601" s="10">
        <v>1</v>
      </c>
      <c r="P1601" s="11">
        <v>0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7</v>
      </c>
      <c r="Z1601" s="11">
        <v>2</v>
      </c>
      <c r="AA1601" s="11">
        <v>2</v>
      </c>
      <c r="AB1601" s="11">
        <v>0</v>
      </c>
      <c r="AC1601" s="11">
        <v>1</v>
      </c>
      <c r="AD1601" s="10">
        <v>0</v>
      </c>
      <c r="AE1601" s="11">
        <v>0</v>
      </c>
      <c r="AF1601" s="11">
        <v>0</v>
      </c>
      <c r="AG1601" s="10">
        <v>0</v>
      </c>
      <c r="AH1601" s="11">
        <v>2</v>
      </c>
      <c r="AI1601" s="11">
        <v>2</v>
      </c>
      <c r="AJ1601" s="10">
        <v>0</v>
      </c>
      <c r="AK1601" s="11">
        <v>13</v>
      </c>
      <c r="AL1601" s="11">
        <v>4</v>
      </c>
      <c r="AM1601" s="11">
        <v>1</v>
      </c>
      <c r="AN1601" s="10">
        <v>5</v>
      </c>
      <c r="AO1601" s="11">
        <v>81</v>
      </c>
      <c r="AP1601" s="11">
        <v>52</v>
      </c>
      <c r="AQ1601" s="11">
        <v>29</v>
      </c>
      <c r="AR1601" s="11">
        <v>14</v>
      </c>
      <c r="AS1601" s="11">
        <v>0</v>
      </c>
      <c r="AT1601" s="11">
        <v>15</v>
      </c>
      <c r="AU1601" s="10">
        <v>23</v>
      </c>
      <c r="AV1601" s="11">
        <v>3</v>
      </c>
      <c r="AW1601" s="10">
        <v>65</v>
      </c>
      <c r="AX1601" s="12"/>
      <c r="AY1601" s="4"/>
      <c r="AZ1601" s="4" t="s">
        <v>60</v>
      </c>
    </row>
    <row r="1602" spans="1:52" ht="15.75" thickBot="1" x14ac:dyDescent="0.3">
      <c r="A1602" s="13">
        <v>32670</v>
      </c>
      <c r="B1602" s="14">
        <v>1989</v>
      </c>
      <c r="C1602" s="15" t="s">
        <v>464</v>
      </c>
      <c r="D1602" s="16" t="s">
        <v>52</v>
      </c>
      <c r="E1602" s="17" t="s">
        <v>431</v>
      </c>
      <c r="F1602" s="15" t="s">
        <v>54</v>
      </c>
      <c r="G1602" s="18" t="s">
        <v>55</v>
      </c>
      <c r="H1602" s="19" t="s">
        <v>404</v>
      </c>
      <c r="I1602" s="9" t="str" cm="1">
        <f t="array" ref="I1602">GETURL(H1602)</f>
        <v>http://www.thebaseballcube.com/players/profile.asp?ID=18217</v>
      </c>
      <c r="J1602" s="15" t="s">
        <v>58</v>
      </c>
      <c r="K1602" s="15" t="s">
        <v>119</v>
      </c>
      <c r="L1602" s="15" t="s">
        <v>15</v>
      </c>
      <c r="M1602" s="14">
        <v>34.140999999999998</v>
      </c>
      <c r="N1602" s="15" t="s">
        <v>191</v>
      </c>
      <c r="O1602" s="20">
        <v>1</v>
      </c>
      <c r="P1602" s="21">
        <v>0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6</v>
      </c>
      <c r="Y1602" s="21">
        <v>10</v>
      </c>
      <c r="Z1602" s="21">
        <v>3</v>
      </c>
      <c r="AA1602" s="21">
        <v>3</v>
      </c>
      <c r="AB1602" s="21">
        <v>1</v>
      </c>
      <c r="AC1602" s="21">
        <v>0</v>
      </c>
      <c r="AD1602" s="20">
        <v>4</v>
      </c>
      <c r="AE1602" s="21">
        <v>0</v>
      </c>
      <c r="AF1602" s="21">
        <v>0</v>
      </c>
      <c r="AG1602" s="20">
        <v>0</v>
      </c>
      <c r="AH1602" s="21">
        <v>1</v>
      </c>
      <c r="AI1602" s="21">
        <v>1</v>
      </c>
      <c r="AJ1602" s="20">
        <v>0</v>
      </c>
      <c r="AK1602" s="21">
        <v>12</v>
      </c>
      <c r="AL1602" s="21">
        <v>5</v>
      </c>
      <c r="AM1602" s="21">
        <v>2</v>
      </c>
      <c r="AN1602" s="20">
        <v>6</v>
      </c>
      <c r="AO1602" s="21">
        <v>102</v>
      </c>
      <c r="AP1602" s="21">
        <v>70</v>
      </c>
      <c r="AQ1602" s="21">
        <v>32</v>
      </c>
      <c r="AR1602" s="21">
        <v>16</v>
      </c>
      <c r="AS1602" s="21">
        <v>12</v>
      </c>
      <c r="AT1602" s="21">
        <v>17</v>
      </c>
      <c r="AU1602" s="20">
        <v>23</v>
      </c>
      <c r="AV1602" s="21">
        <v>19</v>
      </c>
      <c r="AW1602" s="20">
        <v>219</v>
      </c>
      <c r="AX1602" s="22"/>
      <c r="AY1602" s="14"/>
      <c r="AZ1602" s="14" t="s">
        <v>60</v>
      </c>
    </row>
    <row r="1603" spans="1:52" ht="15.75" thickBot="1" x14ac:dyDescent="0.3">
      <c r="A1603" s="3">
        <v>32670</v>
      </c>
      <c r="B1603" s="4">
        <v>1989</v>
      </c>
      <c r="C1603" s="5" t="s">
        <v>464</v>
      </c>
      <c r="D1603" s="6" t="s">
        <v>52</v>
      </c>
      <c r="E1603" s="7" t="s">
        <v>337</v>
      </c>
      <c r="F1603" s="5" t="s">
        <v>82</v>
      </c>
      <c r="G1603" s="8" t="s">
        <v>55</v>
      </c>
      <c r="H1603" s="9" t="s">
        <v>300</v>
      </c>
      <c r="I1603" s="9" t="str" cm="1">
        <f t="array" ref="I1603">GETURL(H1603)</f>
        <v>http://www.thebaseballcube.com/players/profile.asp?ID=842</v>
      </c>
      <c r="J1603" s="5" t="s">
        <v>126</v>
      </c>
      <c r="K1603" s="5" t="s">
        <v>84</v>
      </c>
      <c r="L1603" s="5" t="s">
        <v>24</v>
      </c>
      <c r="M1603" s="4">
        <v>24.088999999999999</v>
      </c>
      <c r="N1603" s="5" t="s">
        <v>284</v>
      </c>
      <c r="O1603" s="10">
        <v>1</v>
      </c>
      <c r="P1603" s="11">
        <v>0</v>
      </c>
      <c r="Q1603" s="11">
        <v>1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</v>
      </c>
      <c r="Y1603" s="11">
        <v>7</v>
      </c>
      <c r="Z1603" s="11">
        <v>4</v>
      </c>
      <c r="AA1603" s="11">
        <v>4</v>
      </c>
      <c r="AB1603" s="11">
        <v>2</v>
      </c>
      <c r="AC1603" s="11">
        <v>2</v>
      </c>
      <c r="AD1603" s="10">
        <v>4</v>
      </c>
      <c r="AE1603" s="11">
        <v>0</v>
      </c>
      <c r="AF1603" s="11">
        <v>1</v>
      </c>
      <c r="AG1603" s="10">
        <v>0</v>
      </c>
      <c r="AH1603" s="11">
        <v>1</v>
      </c>
      <c r="AI1603" s="11">
        <v>0</v>
      </c>
      <c r="AJ1603" s="10">
        <v>0</v>
      </c>
      <c r="AK1603" s="11">
        <v>15</v>
      </c>
      <c r="AL1603" s="11">
        <v>3</v>
      </c>
      <c r="AM1603" s="11">
        <v>0</v>
      </c>
      <c r="AN1603" s="10">
        <v>5</v>
      </c>
      <c r="AO1603" s="11">
        <v>113</v>
      </c>
      <c r="AP1603" s="11">
        <v>71</v>
      </c>
      <c r="AQ1603" s="11">
        <v>42</v>
      </c>
      <c r="AR1603" s="11">
        <v>22</v>
      </c>
      <c r="AS1603" s="11">
        <v>11</v>
      </c>
      <c r="AT1603" s="11">
        <v>15</v>
      </c>
      <c r="AU1603" s="10">
        <v>22</v>
      </c>
      <c r="AV1603" s="11">
        <v>12</v>
      </c>
      <c r="AW1603" s="10">
        <v>17</v>
      </c>
      <c r="AX1603" s="12"/>
      <c r="AY1603" s="4"/>
      <c r="AZ1603" s="4" t="s">
        <v>60</v>
      </c>
    </row>
    <row r="1604" spans="1:52" ht="15.75" thickBot="1" x14ac:dyDescent="0.3">
      <c r="A1604" s="13">
        <v>32670</v>
      </c>
      <c r="B1604" s="14">
        <v>1989</v>
      </c>
      <c r="C1604" s="15" t="s">
        <v>464</v>
      </c>
      <c r="D1604" s="16" t="s">
        <v>52</v>
      </c>
      <c r="E1604" s="17" t="s">
        <v>336</v>
      </c>
      <c r="F1604" s="15" t="s">
        <v>82</v>
      </c>
      <c r="G1604" s="18" t="s">
        <v>55</v>
      </c>
      <c r="H1604" s="19" t="s">
        <v>272</v>
      </c>
      <c r="I1604" s="9" t="str" cm="1">
        <f t="array" ref="I1604">GETURL(H1604)</f>
        <v>http://www.thebaseballcube.com/players/profile.asp?ID=15602</v>
      </c>
      <c r="J1604" s="15" t="s">
        <v>84</v>
      </c>
      <c r="K1604" s="15" t="s">
        <v>126</v>
      </c>
      <c r="L1604" s="15" t="s">
        <v>24</v>
      </c>
      <c r="M1604" s="14">
        <v>29.198</v>
      </c>
      <c r="N1604" s="15" t="s">
        <v>273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6.1</v>
      </c>
      <c r="Y1604" s="21">
        <v>3</v>
      </c>
      <c r="Z1604" s="21">
        <v>0</v>
      </c>
      <c r="AA1604" s="21">
        <v>0</v>
      </c>
      <c r="AB1604" s="21">
        <v>0</v>
      </c>
      <c r="AC1604" s="21">
        <v>2</v>
      </c>
      <c r="AD1604" s="20">
        <v>3</v>
      </c>
      <c r="AE1604" s="21">
        <v>0</v>
      </c>
      <c r="AF1604" s="21">
        <v>0</v>
      </c>
      <c r="AG1604" s="20">
        <v>0</v>
      </c>
      <c r="AH1604" s="21">
        <v>2</v>
      </c>
      <c r="AI1604" s="21">
        <v>0</v>
      </c>
      <c r="AJ1604" s="20">
        <v>0</v>
      </c>
      <c r="AK1604" s="21">
        <v>12</v>
      </c>
      <c r="AL1604" s="21">
        <v>3</v>
      </c>
      <c r="AM1604" s="21">
        <v>1</v>
      </c>
      <c r="AN1604" s="20">
        <v>2</v>
      </c>
      <c r="AO1604" s="21">
        <v>95</v>
      </c>
      <c r="AP1604" s="21">
        <v>60</v>
      </c>
      <c r="AQ1604" s="21">
        <v>35</v>
      </c>
      <c r="AR1604" s="21">
        <v>16</v>
      </c>
      <c r="AS1604" s="21">
        <v>8</v>
      </c>
      <c r="AT1604" s="21">
        <v>18</v>
      </c>
      <c r="AU1604" s="20">
        <v>18</v>
      </c>
      <c r="AV1604" s="21">
        <v>14</v>
      </c>
      <c r="AW1604" s="20">
        <v>241</v>
      </c>
      <c r="AX1604" s="22"/>
      <c r="AY1604" s="14"/>
      <c r="AZ1604" s="14" t="s">
        <v>60</v>
      </c>
    </row>
    <row r="1605" spans="1:52" ht="15.75" thickBot="1" x14ac:dyDescent="0.3">
      <c r="A1605" s="3">
        <v>32670</v>
      </c>
      <c r="B1605" s="4">
        <v>1989</v>
      </c>
      <c r="C1605" s="5" t="s">
        <v>464</v>
      </c>
      <c r="D1605" s="6" t="s">
        <v>52</v>
      </c>
      <c r="E1605" s="7" t="s">
        <v>124</v>
      </c>
      <c r="F1605" s="5" t="s">
        <v>54</v>
      </c>
      <c r="G1605" s="8" t="s">
        <v>73</v>
      </c>
      <c r="H1605" s="9" t="s">
        <v>202</v>
      </c>
      <c r="I1605" s="9" t="str" cm="1">
        <f t="array" ref="I1605">GETURL(H1605)</f>
        <v>http://www.thebaseballcube.com/players/profile.asp?ID=11435</v>
      </c>
      <c r="J1605" s="5" t="s">
        <v>76</v>
      </c>
      <c r="K1605" s="5" t="s">
        <v>127</v>
      </c>
      <c r="L1605" s="5" t="s">
        <v>15</v>
      </c>
      <c r="M1605" s="4">
        <v>37.177999999999997</v>
      </c>
      <c r="N1605" s="5" t="s">
        <v>203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7</v>
      </c>
      <c r="Y1605" s="11">
        <v>3</v>
      </c>
      <c r="Z1605" s="11">
        <v>0</v>
      </c>
      <c r="AA1605" s="11">
        <v>0</v>
      </c>
      <c r="AB1605" s="11">
        <v>0</v>
      </c>
      <c r="AC1605" s="11">
        <v>2</v>
      </c>
      <c r="AD1605" s="10">
        <v>2</v>
      </c>
      <c r="AE1605" s="11">
        <v>0</v>
      </c>
      <c r="AF1605" s="11">
        <v>0</v>
      </c>
      <c r="AG1605" s="10">
        <v>0</v>
      </c>
      <c r="AH1605" s="11">
        <v>0</v>
      </c>
      <c r="AI1605" s="11">
        <v>1</v>
      </c>
      <c r="AJ1605" s="10">
        <v>0</v>
      </c>
      <c r="AK1605" s="11">
        <v>9</v>
      </c>
      <c r="AL1605" s="11">
        <v>5</v>
      </c>
      <c r="AM1605" s="11">
        <v>1</v>
      </c>
      <c r="AN1605" s="10">
        <v>5</v>
      </c>
      <c r="AO1605" s="11">
        <v>87</v>
      </c>
      <c r="AP1605" s="11">
        <v>51</v>
      </c>
      <c r="AQ1605" s="11">
        <v>36</v>
      </c>
      <c r="AR1605" s="11">
        <v>11</v>
      </c>
      <c r="AS1605" s="11">
        <v>4</v>
      </c>
      <c r="AT1605" s="11">
        <v>16</v>
      </c>
      <c r="AU1605" s="10">
        <v>20</v>
      </c>
      <c r="AV1605" s="11">
        <v>12</v>
      </c>
      <c r="AW1605" s="10">
        <v>397</v>
      </c>
      <c r="AX1605" s="12"/>
      <c r="AY1605" s="4"/>
      <c r="AZ1605" s="4" t="s">
        <v>60</v>
      </c>
    </row>
    <row r="1606" spans="1:52" ht="15.75" thickBot="1" x14ac:dyDescent="0.3">
      <c r="A1606" s="13">
        <v>32670</v>
      </c>
      <c r="B1606" s="14">
        <v>1989</v>
      </c>
      <c r="C1606" s="15" t="s">
        <v>464</v>
      </c>
      <c r="D1606" s="16" t="s">
        <v>52</v>
      </c>
      <c r="E1606" s="17" t="s">
        <v>129</v>
      </c>
      <c r="F1606" s="15" t="s">
        <v>54</v>
      </c>
      <c r="G1606" s="18" t="s">
        <v>73</v>
      </c>
      <c r="H1606" s="19" t="s">
        <v>480</v>
      </c>
      <c r="I1606" s="9" t="str" cm="1">
        <f t="array" ref="I1606">GETURL(H1606)</f>
        <v>http://www.thebaseballcube.com/players/profile.asp?ID=17751</v>
      </c>
      <c r="J1606" s="15" t="s">
        <v>127</v>
      </c>
      <c r="K1606" s="15" t="s">
        <v>76</v>
      </c>
      <c r="L1606" s="15" t="s">
        <v>24</v>
      </c>
      <c r="M1606" s="14">
        <v>24.334</v>
      </c>
      <c r="N1606" s="15" t="s">
        <v>101</v>
      </c>
      <c r="O1606" s="20">
        <v>1</v>
      </c>
      <c r="P1606" s="21">
        <v>0</v>
      </c>
      <c r="Q1606" s="21">
        <v>1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6.1</v>
      </c>
      <c r="Y1606" s="21">
        <v>9</v>
      </c>
      <c r="Z1606" s="21">
        <v>3</v>
      </c>
      <c r="AA1606" s="21">
        <v>3</v>
      </c>
      <c r="AB1606" s="21">
        <v>1</v>
      </c>
      <c r="AC1606" s="21">
        <v>2</v>
      </c>
      <c r="AD1606" s="20">
        <v>3</v>
      </c>
      <c r="AE1606" s="21">
        <v>0</v>
      </c>
      <c r="AF1606" s="21">
        <v>0</v>
      </c>
      <c r="AG1606" s="20">
        <v>0</v>
      </c>
      <c r="AH1606" s="21">
        <v>0</v>
      </c>
      <c r="AI1606" s="21">
        <v>2</v>
      </c>
      <c r="AJ1606" s="20">
        <v>0</v>
      </c>
      <c r="AK1606" s="21">
        <v>8</v>
      </c>
      <c r="AL1606" s="21">
        <v>9</v>
      </c>
      <c r="AM1606" s="21">
        <v>2</v>
      </c>
      <c r="AN1606" s="20">
        <v>6</v>
      </c>
      <c r="AO1606" s="21">
        <v>88</v>
      </c>
      <c r="AP1606" s="21">
        <v>57</v>
      </c>
      <c r="AQ1606" s="21">
        <v>31</v>
      </c>
      <c r="AR1606" s="21">
        <v>15</v>
      </c>
      <c r="AS1606" s="21">
        <v>1</v>
      </c>
      <c r="AT1606" s="21">
        <v>16</v>
      </c>
      <c r="AU1606" s="20">
        <v>25</v>
      </c>
      <c r="AV1606" s="21">
        <v>5</v>
      </c>
      <c r="AW1606" s="20">
        <v>5</v>
      </c>
      <c r="AX1606" s="22"/>
      <c r="AY1606" s="14"/>
      <c r="AZ1606" s="14" t="s">
        <v>60</v>
      </c>
    </row>
    <row r="1607" spans="1:52" ht="15.75" thickBot="1" x14ac:dyDescent="0.3">
      <c r="A1607" s="3">
        <v>32670</v>
      </c>
      <c r="B1607" s="4">
        <v>1989</v>
      </c>
      <c r="C1607" s="5" t="s">
        <v>464</v>
      </c>
      <c r="D1607" s="6" t="s">
        <v>52</v>
      </c>
      <c r="E1607" s="7" t="s">
        <v>433</v>
      </c>
      <c r="F1607" s="5" t="s">
        <v>54</v>
      </c>
      <c r="G1607" s="8" t="s">
        <v>55</v>
      </c>
      <c r="H1607" s="9" t="s">
        <v>215</v>
      </c>
      <c r="I1607" s="9" t="str" cm="1">
        <f t="array" ref="I1607">GETURL(H1607)</f>
        <v>http://www.thebaseballcube.com/players/profile.asp?ID=13728</v>
      </c>
      <c r="J1607" s="5" t="s">
        <v>133</v>
      </c>
      <c r="K1607" s="5" t="s">
        <v>97</v>
      </c>
      <c r="L1607" s="5" t="s">
        <v>15</v>
      </c>
      <c r="M1607" s="4">
        <v>27.129000000000001</v>
      </c>
      <c r="N1607" s="5" t="s">
        <v>193</v>
      </c>
      <c r="O1607" s="10">
        <v>1</v>
      </c>
      <c r="P1607" s="11">
        <v>0</v>
      </c>
      <c r="Q1607" s="11">
        <v>0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5.2</v>
      </c>
      <c r="Y1607" s="11">
        <v>6</v>
      </c>
      <c r="Z1607" s="11">
        <v>2</v>
      </c>
      <c r="AA1607" s="11">
        <v>2</v>
      </c>
      <c r="AB1607" s="11">
        <v>0</v>
      </c>
      <c r="AC1607" s="11">
        <v>3</v>
      </c>
      <c r="AD1607" s="10">
        <v>2</v>
      </c>
      <c r="AE1607" s="11">
        <v>1</v>
      </c>
      <c r="AF1607" s="11">
        <v>0</v>
      </c>
      <c r="AG1607" s="10">
        <v>0</v>
      </c>
      <c r="AH1607" s="11">
        <v>0</v>
      </c>
      <c r="AI1607" s="11">
        <v>3</v>
      </c>
      <c r="AJ1607" s="10">
        <v>0</v>
      </c>
      <c r="AK1607" s="11">
        <v>13</v>
      </c>
      <c r="AL1607" s="11">
        <v>4</v>
      </c>
      <c r="AM1607" s="11">
        <v>2</v>
      </c>
      <c r="AN1607" s="10">
        <v>2</v>
      </c>
      <c r="AO1607" s="11">
        <v>75</v>
      </c>
      <c r="AP1607" s="11">
        <v>42</v>
      </c>
      <c r="AQ1607" s="11">
        <v>33</v>
      </c>
      <c r="AR1607" s="11">
        <v>9</v>
      </c>
      <c r="AS1607" s="11">
        <v>2</v>
      </c>
      <c r="AT1607" s="11">
        <v>10</v>
      </c>
      <c r="AU1607" s="10">
        <v>21</v>
      </c>
      <c r="AV1607" s="11">
        <v>13</v>
      </c>
      <c r="AW1607" s="10">
        <v>70</v>
      </c>
      <c r="AX1607" s="12"/>
      <c r="AY1607" s="4"/>
      <c r="AZ1607" s="4" t="s">
        <v>60</v>
      </c>
    </row>
    <row r="1608" spans="1:52" ht="15.75" thickBot="1" x14ac:dyDescent="0.3">
      <c r="A1608" s="13">
        <v>32670</v>
      </c>
      <c r="B1608" s="14">
        <v>1989</v>
      </c>
      <c r="C1608" s="15" t="s">
        <v>464</v>
      </c>
      <c r="D1608" s="16" t="s">
        <v>52</v>
      </c>
      <c r="E1608" s="17" t="s">
        <v>434</v>
      </c>
      <c r="F1608" s="15" t="s">
        <v>54</v>
      </c>
      <c r="G1608" s="18" t="s">
        <v>55</v>
      </c>
      <c r="H1608" s="19" t="s">
        <v>367</v>
      </c>
      <c r="I1608" s="9" t="str" cm="1">
        <f t="array" ref="I1608">GETURL(H1608)</f>
        <v>http://www.thebaseballcube.com/players/profile.asp?ID=4277</v>
      </c>
      <c r="J1608" s="15" t="s">
        <v>97</v>
      </c>
      <c r="K1608" s="15" t="s">
        <v>133</v>
      </c>
      <c r="L1608" s="15" t="s">
        <v>24</v>
      </c>
      <c r="M1608" s="14">
        <v>23.178999999999998</v>
      </c>
      <c r="N1608" s="15" t="s">
        <v>180</v>
      </c>
      <c r="O1608" s="20">
        <v>1</v>
      </c>
      <c r="P1608" s="21">
        <v>0</v>
      </c>
      <c r="Q1608" s="21">
        <v>0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4.0999999999999996</v>
      </c>
      <c r="Y1608" s="21">
        <v>8</v>
      </c>
      <c r="Z1608" s="21">
        <v>4</v>
      </c>
      <c r="AA1608" s="21">
        <v>4</v>
      </c>
      <c r="AB1608" s="21">
        <v>2</v>
      </c>
      <c r="AC1608" s="21">
        <v>1</v>
      </c>
      <c r="AD1608" s="20">
        <v>4</v>
      </c>
      <c r="AE1608" s="21">
        <v>0</v>
      </c>
      <c r="AF1608" s="21">
        <v>0</v>
      </c>
      <c r="AG1608" s="20">
        <v>0</v>
      </c>
      <c r="AH1608" s="21">
        <v>0</v>
      </c>
      <c r="AI1608" s="21">
        <v>0</v>
      </c>
      <c r="AJ1608" s="20">
        <v>0</v>
      </c>
      <c r="AK1608" s="21">
        <v>11</v>
      </c>
      <c r="AL1608" s="21">
        <v>3</v>
      </c>
      <c r="AM1608" s="21">
        <v>0</v>
      </c>
      <c r="AN1608" s="20">
        <v>1</v>
      </c>
      <c r="AO1608" s="21">
        <v>84</v>
      </c>
      <c r="AP1608" s="21">
        <v>51</v>
      </c>
      <c r="AQ1608" s="21">
        <v>33</v>
      </c>
      <c r="AR1608" s="21">
        <v>14</v>
      </c>
      <c r="AS1608" s="21">
        <v>6</v>
      </c>
      <c r="AT1608" s="21">
        <v>16</v>
      </c>
      <c r="AU1608" s="20">
        <v>14</v>
      </c>
      <c r="AV1608" s="21">
        <v>12</v>
      </c>
      <c r="AW1608" s="20">
        <v>16</v>
      </c>
      <c r="AX1608" s="22"/>
      <c r="AY1608" s="14"/>
      <c r="AZ1608" s="14" t="s">
        <v>60</v>
      </c>
    </row>
    <row r="1609" spans="1:52" ht="15.75" thickBot="1" x14ac:dyDescent="0.3">
      <c r="A1609" s="1" t="s">
        <v>0</v>
      </c>
      <c r="B1609" s="1" t="s">
        <v>1</v>
      </c>
      <c r="C1609" s="1" t="s">
        <v>2</v>
      </c>
      <c r="D1609" s="1" t="s">
        <v>3</v>
      </c>
      <c r="E1609" s="1" t="s">
        <v>4</v>
      </c>
      <c r="F1609" s="1" t="s">
        <v>5</v>
      </c>
      <c r="G1609" s="1" t="s">
        <v>6</v>
      </c>
      <c r="H1609" s="1" t="s">
        <v>7</v>
      </c>
      <c r="I1609" s="9" t="e" cm="1">
        <f t="array" ref="I1609">GETURL(H1609)</f>
        <v>#VALUE!</v>
      </c>
      <c r="J1609" s="1" t="s">
        <v>8</v>
      </c>
      <c r="K1609" s="1" t="s">
        <v>9</v>
      </c>
      <c r="L1609" s="1" t="s">
        <v>10</v>
      </c>
      <c r="M1609" s="1" t="s">
        <v>11</v>
      </c>
      <c r="N1609" s="1" t="s">
        <v>12</v>
      </c>
      <c r="O1609" s="2" t="s">
        <v>13</v>
      </c>
      <c r="P1609" s="2" t="s">
        <v>14</v>
      </c>
      <c r="Q1609" s="2" t="s">
        <v>15</v>
      </c>
      <c r="R1609" s="2" t="s">
        <v>16</v>
      </c>
      <c r="S1609" s="2" t="s">
        <v>17</v>
      </c>
      <c r="T1609" s="2" t="s">
        <v>18</v>
      </c>
      <c r="U1609" s="2" t="s">
        <v>19</v>
      </c>
      <c r="V1609" s="2" t="s">
        <v>20</v>
      </c>
      <c r="W1609" s="2" t="s">
        <v>21</v>
      </c>
      <c r="X1609" s="2" t="s">
        <v>22</v>
      </c>
      <c r="Y1609" s="2" t="s">
        <v>23</v>
      </c>
      <c r="Z1609" s="2" t="s">
        <v>24</v>
      </c>
      <c r="AA1609" s="2" t="s">
        <v>25</v>
      </c>
      <c r="AB1609" s="2" t="s">
        <v>26</v>
      </c>
      <c r="AC1609" s="2" t="s">
        <v>27</v>
      </c>
      <c r="AD1609" s="2" t="s">
        <v>28</v>
      </c>
      <c r="AE1609" s="2" t="s">
        <v>29</v>
      </c>
      <c r="AF1609" s="2" t="s">
        <v>30</v>
      </c>
      <c r="AG1609" s="2" t="s">
        <v>31</v>
      </c>
      <c r="AH1609" s="2" t="s">
        <v>32</v>
      </c>
      <c r="AI1609" s="2" t="s">
        <v>33</v>
      </c>
      <c r="AJ1609" s="2" t="s">
        <v>34</v>
      </c>
      <c r="AK1609" s="2" t="s">
        <v>35</v>
      </c>
      <c r="AL1609" s="2" t="s">
        <v>36</v>
      </c>
      <c r="AM1609" s="2" t="s">
        <v>37</v>
      </c>
      <c r="AN1609" s="2" t="s">
        <v>38</v>
      </c>
      <c r="AO1609" s="1" t="s">
        <v>39</v>
      </c>
      <c r="AP1609" s="1" t="s">
        <v>40</v>
      </c>
      <c r="AQ1609" s="1" t="s">
        <v>41</v>
      </c>
      <c r="AR1609" s="1" t="s">
        <v>42</v>
      </c>
      <c r="AS1609" s="1" t="s">
        <v>43</v>
      </c>
      <c r="AT1609" s="1" t="s">
        <v>44</v>
      </c>
      <c r="AU1609" s="1" t="s">
        <v>45</v>
      </c>
      <c r="AV1609" s="1" t="s">
        <v>46</v>
      </c>
      <c r="AW1609" s="1" t="s">
        <v>47</v>
      </c>
      <c r="AX1609" s="2" t="s">
        <v>48</v>
      </c>
      <c r="AY1609" s="1" t="s">
        <v>49</v>
      </c>
      <c r="AZ1609" s="1" t="s">
        <v>50</v>
      </c>
    </row>
    <row r="1610" spans="1:52" ht="15.75" thickBot="1" x14ac:dyDescent="0.3">
      <c r="A1610" s="3">
        <v>32670</v>
      </c>
      <c r="B1610" s="4">
        <v>1989</v>
      </c>
      <c r="C1610" s="5" t="s">
        <v>464</v>
      </c>
      <c r="D1610" s="6" t="s">
        <v>52</v>
      </c>
      <c r="E1610" s="7" t="s">
        <v>319</v>
      </c>
      <c r="F1610" s="5" t="s">
        <v>54</v>
      </c>
      <c r="G1610" s="8" t="s">
        <v>73</v>
      </c>
      <c r="H1610" s="9" t="s">
        <v>222</v>
      </c>
      <c r="I1610" s="9" t="str" cm="1">
        <f t="array" ref="I1610">GETURL(H1610)</f>
        <v>http://www.thebaseballcube.com/players/profile.asp?ID=10690</v>
      </c>
      <c r="J1610" s="5" t="s">
        <v>138</v>
      </c>
      <c r="K1610" s="5" t="s">
        <v>139</v>
      </c>
      <c r="L1610" s="5" t="s">
        <v>15</v>
      </c>
      <c r="M1610" s="4">
        <v>28.353000000000002</v>
      </c>
      <c r="N1610" s="5" t="s">
        <v>120</v>
      </c>
      <c r="O1610" s="10">
        <v>1</v>
      </c>
      <c r="P1610" s="11">
        <v>1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7</v>
      </c>
      <c r="Z1610" s="11">
        <v>4</v>
      </c>
      <c r="AA1610" s="11">
        <v>4</v>
      </c>
      <c r="AB1610" s="11">
        <v>1</v>
      </c>
      <c r="AC1610" s="11">
        <v>2</v>
      </c>
      <c r="AD1610" s="10">
        <v>5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9</v>
      </c>
      <c r="AL1610" s="11">
        <v>4</v>
      </c>
      <c r="AM1610" s="11">
        <v>2</v>
      </c>
      <c r="AN1610" s="10">
        <v>2</v>
      </c>
      <c r="AO1610" s="11">
        <v>108</v>
      </c>
      <c r="AP1610" s="11">
        <v>67</v>
      </c>
      <c r="AQ1610" s="11">
        <v>41</v>
      </c>
      <c r="AR1610" s="11">
        <v>29</v>
      </c>
      <c r="AS1610" s="11">
        <v>11</v>
      </c>
      <c r="AT1610" s="11">
        <v>10</v>
      </c>
      <c r="AU1610" s="10">
        <v>15</v>
      </c>
      <c r="AV1610" s="11">
        <v>14</v>
      </c>
      <c r="AW1610" s="10">
        <v>101</v>
      </c>
      <c r="AX1610" s="12"/>
      <c r="AY1610" s="4"/>
      <c r="AZ1610" s="4" t="s">
        <v>60</v>
      </c>
    </row>
    <row r="1611" spans="1:52" ht="15.75" thickBot="1" x14ac:dyDescent="0.3">
      <c r="A1611" s="13">
        <v>32670</v>
      </c>
      <c r="B1611" s="14">
        <v>1989</v>
      </c>
      <c r="C1611" s="15" t="s">
        <v>464</v>
      </c>
      <c r="D1611" s="16" t="s">
        <v>52</v>
      </c>
      <c r="E1611" s="17" t="s">
        <v>318</v>
      </c>
      <c r="F1611" s="15" t="s">
        <v>54</v>
      </c>
      <c r="G1611" s="18" t="s">
        <v>73</v>
      </c>
      <c r="H1611" s="19" t="s">
        <v>249</v>
      </c>
      <c r="I1611" s="9" t="str" cm="1">
        <f t="array" ref="I1611">GETURL(H1611)</f>
        <v>http://www.thebaseballcube.com/players/profile.asp?ID=979</v>
      </c>
      <c r="J1611" s="15" t="s">
        <v>139</v>
      </c>
      <c r="K1611" s="15" t="s">
        <v>138</v>
      </c>
      <c r="L1611" s="15" t="s">
        <v>15</v>
      </c>
      <c r="M1611" s="14">
        <v>23.077999999999999</v>
      </c>
      <c r="N1611" s="15" t="s">
        <v>180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1.1000000000000001</v>
      </c>
      <c r="Y1611" s="21">
        <v>7</v>
      </c>
      <c r="Z1611" s="21">
        <v>7</v>
      </c>
      <c r="AA1611" s="21">
        <v>7</v>
      </c>
      <c r="AB1611" s="21">
        <v>0</v>
      </c>
      <c r="AC1611" s="21">
        <v>1</v>
      </c>
      <c r="AD1611" s="20">
        <v>1</v>
      </c>
      <c r="AE1611" s="21">
        <v>0</v>
      </c>
      <c r="AF1611" s="21">
        <v>0</v>
      </c>
      <c r="AG1611" s="20">
        <v>0</v>
      </c>
      <c r="AH1611" s="21">
        <v>1</v>
      </c>
      <c r="AI1611" s="21">
        <v>0</v>
      </c>
      <c r="AJ1611" s="20">
        <v>1</v>
      </c>
      <c r="AK1611" s="21">
        <v>2</v>
      </c>
      <c r="AL1611" s="21">
        <v>1</v>
      </c>
      <c r="AM1611" s="21">
        <v>0</v>
      </c>
      <c r="AN1611" s="20">
        <v>6</v>
      </c>
      <c r="AO1611" s="21">
        <v>37</v>
      </c>
      <c r="AP1611" s="21">
        <v>22</v>
      </c>
      <c r="AQ1611" s="21">
        <v>15</v>
      </c>
      <c r="AR1611" s="21">
        <v>5</v>
      </c>
      <c r="AS1611" s="21">
        <v>2</v>
      </c>
      <c r="AT1611" s="21">
        <v>6</v>
      </c>
      <c r="AU1611" s="20">
        <v>9</v>
      </c>
      <c r="AV1611" s="21">
        <v>12</v>
      </c>
      <c r="AW1611" s="20">
        <v>55</v>
      </c>
      <c r="AX1611" s="22"/>
      <c r="AY1611" s="14"/>
      <c r="AZ1611" s="14" t="s">
        <v>60</v>
      </c>
    </row>
    <row r="1612" spans="1:52" ht="15.75" thickBot="1" x14ac:dyDescent="0.3">
      <c r="A1612" s="3">
        <v>32670</v>
      </c>
      <c r="B1612" s="4">
        <v>1989</v>
      </c>
      <c r="C1612" s="5" t="s">
        <v>464</v>
      </c>
      <c r="D1612" s="6" t="s">
        <v>52</v>
      </c>
      <c r="E1612" s="7" t="s">
        <v>187</v>
      </c>
      <c r="F1612" s="5" t="s">
        <v>54</v>
      </c>
      <c r="G1612" s="8" t="s">
        <v>55</v>
      </c>
      <c r="H1612" s="9" t="s">
        <v>221</v>
      </c>
      <c r="I1612" s="9" t="str" cm="1">
        <f t="array" ref="I1612">GETURL(H1612)</f>
        <v>http://www.thebaseballcube.com/players/profile.asp?ID=14195</v>
      </c>
      <c r="J1612" s="5" t="s">
        <v>91</v>
      </c>
      <c r="K1612" s="5" t="s">
        <v>90</v>
      </c>
      <c r="L1612" s="5" t="s">
        <v>24</v>
      </c>
      <c r="M1612" s="4">
        <v>30.17</v>
      </c>
      <c r="N1612" s="5" t="s">
        <v>71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8</v>
      </c>
      <c r="Y1612" s="11">
        <v>5</v>
      </c>
      <c r="Z1612" s="11">
        <v>1</v>
      </c>
      <c r="AA1612" s="11">
        <v>1</v>
      </c>
      <c r="AB1612" s="11">
        <v>1</v>
      </c>
      <c r="AC1612" s="11">
        <v>2</v>
      </c>
      <c r="AD1612" s="10">
        <v>3</v>
      </c>
      <c r="AE1612" s="11">
        <v>0</v>
      </c>
      <c r="AF1612" s="11">
        <v>0</v>
      </c>
      <c r="AG1612" s="10">
        <v>0</v>
      </c>
      <c r="AH1612" s="11">
        <v>2</v>
      </c>
      <c r="AI1612" s="11">
        <v>0</v>
      </c>
      <c r="AJ1612" s="10">
        <v>0</v>
      </c>
      <c r="AK1612" s="11">
        <v>12</v>
      </c>
      <c r="AL1612" s="11">
        <v>6</v>
      </c>
      <c r="AM1612" s="11">
        <v>2</v>
      </c>
      <c r="AN1612" s="10">
        <v>3</v>
      </c>
      <c r="AO1612" s="11">
        <v>98</v>
      </c>
      <c r="AP1612" s="11">
        <v>58</v>
      </c>
      <c r="AQ1612" s="11">
        <v>40</v>
      </c>
      <c r="AR1612" s="11">
        <v>10</v>
      </c>
      <c r="AS1612" s="11">
        <v>17</v>
      </c>
      <c r="AT1612" s="11">
        <v>8</v>
      </c>
      <c r="AU1612" s="10">
        <v>23</v>
      </c>
      <c r="AV1612" s="11">
        <v>13</v>
      </c>
      <c r="AW1612" s="10">
        <v>148</v>
      </c>
      <c r="AX1612" s="12"/>
      <c r="AY1612" s="4"/>
      <c r="AZ1612" s="4" t="s">
        <v>60</v>
      </c>
    </row>
    <row r="1613" spans="1:52" ht="15.75" thickBot="1" x14ac:dyDescent="0.3">
      <c r="A1613" s="13">
        <v>32670</v>
      </c>
      <c r="B1613" s="14">
        <v>1989</v>
      </c>
      <c r="C1613" s="15" t="s">
        <v>464</v>
      </c>
      <c r="D1613" s="16" t="s">
        <v>52</v>
      </c>
      <c r="E1613" s="17" t="s">
        <v>185</v>
      </c>
      <c r="F1613" s="15" t="s">
        <v>54</v>
      </c>
      <c r="G1613" s="18" t="s">
        <v>55</v>
      </c>
      <c r="H1613" s="19" t="s">
        <v>482</v>
      </c>
      <c r="I1613" s="9" t="str" cm="1">
        <f t="array" ref="I1613">GETURL(H1613)</f>
        <v>http://www.thebaseballcube.com/players/profile.asp?ID=17791</v>
      </c>
      <c r="J1613" s="15" t="s">
        <v>90</v>
      </c>
      <c r="K1613" s="15" t="s">
        <v>91</v>
      </c>
      <c r="L1613" s="15" t="s">
        <v>24</v>
      </c>
      <c r="M1613" s="14">
        <v>21.117999999999999</v>
      </c>
      <c r="N1613" s="15" t="s">
        <v>68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</v>
      </c>
      <c r="Y1613" s="21">
        <v>4</v>
      </c>
      <c r="Z1613" s="21">
        <v>3</v>
      </c>
      <c r="AA1613" s="21">
        <v>3</v>
      </c>
      <c r="AB1613" s="21">
        <v>0</v>
      </c>
      <c r="AC1613" s="21">
        <v>6</v>
      </c>
      <c r="AD1613" s="20">
        <v>1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0</v>
      </c>
      <c r="AK1613" s="21">
        <v>4</v>
      </c>
      <c r="AL1613" s="21">
        <v>6</v>
      </c>
      <c r="AM1613" s="21">
        <v>2</v>
      </c>
      <c r="AN1613" s="20">
        <v>3</v>
      </c>
      <c r="AO1613" s="21">
        <v>88</v>
      </c>
      <c r="AP1613" s="21">
        <v>43</v>
      </c>
      <c r="AQ1613" s="21">
        <v>45</v>
      </c>
      <c r="AR1613" s="21">
        <v>15</v>
      </c>
      <c r="AS1613" s="21">
        <v>5</v>
      </c>
      <c r="AT1613" s="21">
        <v>8</v>
      </c>
      <c r="AU1613" s="20">
        <v>14</v>
      </c>
      <c r="AV1613" s="21">
        <v>2</v>
      </c>
      <c r="AW1613" s="20">
        <v>2</v>
      </c>
      <c r="AX1613" s="22"/>
      <c r="AY1613" s="14"/>
      <c r="AZ1613" s="14" t="s">
        <v>60</v>
      </c>
    </row>
    <row r="1614" spans="1:52" ht="15.75" thickBot="1" x14ac:dyDescent="0.3">
      <c r="A1614" s="3">
        <v>32670</v>
      </c>
      <c r="B1614" s="4">
        <v>1989</v>
      </c>
      <c r="C1614" s="5" t="s">
        <v>464</v>
      </c>
      <c r="D1614" s="6" t="s">
        <v>52</v>
      </c>
      <c r="E1614" s="7" t="s">
        <v>352</v>
      </c>
      <c r="F1614" s="5" t="s">
        <v>54</v>
      </c>
      <c r="G1614" s="8" t="s">
        <v>73</v>
      </c>
      <c r="H1614" s="9" t="s">
        <v>224</v>
      </c>
      <c r="I1614" s="9" t="str" cm="1">
        <f t="array" ref="I1614">GETURL(H1614)</f>
        <v>http://www.thebaseballcube.com/players/profile.asp?ID=16497</v>
      </c>
      <c r="J1614" s="5" t="s">
        <v>145</v>
      </c>
      <c r="K1614" s="5" t="s">
        <v>134</v>
      </c>
      <c r="L1614" s="5" t="s">
        <v>24</v>
      </c>
      <c r="M1614" s="4">
        <v>32.024999999999999</v>
      </c>
      <c r="N1614" s="5" t="s">
        <v>189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8</v>
      </c>
      <c r="Y1614" s="11">
        <v>3</v>
      </c>
      <c r="Z1614" s="11">
        <v>2</v>
      </c>
      <c r="AA1614" s="11">
        <v>2</v>
      </c>
      <c r="AB1614" s="11">
        <v>0</v>
      </c>
      <c r="AC1614" s="11">
        <v>5</v>
      </c>
      <c r="AD1614" s="10">
        <v>5</v>
      </c>
      <c r="AE1614" s="11">
        <v>0</v>
      </c>
      <c r="AF1614" s="11">
        <v>0</v>
      </c>
      <c r="AG1614" s="10">
        <v>0</v>
      </c>
      <c r="AH1614" s="11">
        <v>1</v>
      </c>
      <c r="AI1614" s="11">
        <v>1</v>
      </c>
      <c r="AJ1614" s="10">
        <v>1</v>
      </c>
      <c r="AK1614" s="11">
        <v>13</v>
      </c>
      <c r="AL1614" s="11">
        <v>3</v>
      </c>
      <c r="AM1614" s="11">
        <v>1</v>
      </c>
      <c r="AN1614" s="10">
        <v>4</v>
      </c>
      <c r="AO1614" s="11">
        <v>124</v>
      </c>
      <c r="AP1614" s="11">
        <v>77</v>
      </c>
      <c r="AQ1614" s="11">
        <v>47</v>
      </c>
      <c r="AR1614" s="11">
        <v>19</v>
      </c>
      <c r="AS1614" s="11">
        <v>9</v>
      </c>
      <c r="AT1614" s="11">
        <v>28</v>
      </c>
      <c r="AU1614" s="10">
        <v>21</v>
      </c>
      <c r="AV1614" s="11">
        <v>15</v>
      </c>
      <c r="AW1614" s="10">
        <v>172</v>
      </c>
      <c r="AX1614" s="12"/>
      <c r="AY1614" s="4"/>
      <c r="AZ1614" s="4" t="s">
        <v>60</v>
      </c>
    </row>
    <row r="1615" spans="1:52" ht="15.75" thickBot="1" x14ac:dyDescent="0.3">
      <c r="A1615" s="13">
        <v>32670</v>
      </c>
      <c r="B1615" s="14">
        <v>1989</v>
      </c>
      <c r="C1615" s="15" t="s">
        <v>464</v>
      </c>
      <c r="D1615" s="16" t="s">
        <v>52</v>
      </c>
      <c r="E1615" s="17" t="s">
        <v>351</v>
      </c>
      <c r="F1615" s="15" t="s">
        <v>54</v>
      </c>
      <c r="G1615" s="18" t="s">
        <v>73</v>
      </c>
      <c r="H1615" s="19" t="s">
        <v>444</v>
      </c>
      <c r="I1615" s="9" t="str" cm="1">
        <f t="array" ref="I1615">GETURL(H1615)</f>
        <v>http://www.thebaseballcube.com/players/profile.asp?ID=17801</v>
      </c>
      <c r="J1615" s="15" t="s">
        <v>134</v>
      </c>
      <c r="K1615" s="15" t="s">
        <v>145</v>
      </c>
      <c r="L1615" s="15" t="s">
        <v>24</v>
      </c>
      <c r="M1615" s="14">
        <v>27.181999999999999</v>
      </c>
      <c r="N1615" s="15" t="s">
        <v>229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4.2</v>
      </c>
      <c r="Y1615" s="21">
        <v>8</v>
      </c>
      <c r="Z1615" s="21">
        <v>2</v>
      </c>
      <c r="AA1615" s="21">
        <v>2</v>
      </c>
      <c r="AB1615" s="21">
        <v>1</v>
      </c>
      <c r="AC1615" s="21">
        <v>3</v>
      </c>
      <c r="AD1615" s="20">
        <v>3</v>
      </c>
      <c r="AE1615" s="21">
        <v>0</v>
      </c>
      <c r="AF1615" s="21">
        <v>0</v>
      </c>
      <c r="AG1615" s="20">
        <v>0</v>
      </c>
      <c r="AH1615" s="21">
        <v>0</v>
      </c>
      <c r="AI1615" s="21">
        <v>3</v>
      </c>
      <c r="AJ1615" s="20">
        <v>0</v>
      </c>
      <c r="AK1615" s="21">
        <v>5</v>
      </c>
      <c r="AL1615" s="21">
        <v>6</v>
      </c>
      <c r="AM1615" s="21">
        <v>4</v>
      </c>
      <c r="AN1615" s="20">
        <v>5</v>
      </c>
      <c r="AO1615" s="21">
        <v>98</v>
      </c>
      <c r="AP1615" s="21">
        <v>57</v>
      </c>
      <c r="AQ1615" s="21">
        <v>41</v>
      </c>
      <c r="AR1615" s="21">
        <v>13</v>
      </c>
      <c r="AS1615" s="21">
        <v>4</v>
      </c>
      <c r="AT1615" s="21">
        <v>19</v>
      </c>
      <c r="AU1615" s="20">
        <v>20</v>
      </c>
      <c r="AV1615" s="21">
        <v>5</v>
      </c>
      <c r="AW1615" s="20">
        <v>68</v>
      </c>
      <c r="AX1615" s="22"/>
      <c r="AY1615" s="14"/>
      <c r="AZ1615" s="14" t="s">
        <v>60</v>
      </c>
    </row>
    <row r="1616" spans="1:52" ht="15.75" thickBot="1" x14ac:dyDescent="0.3">
      <c r="A1616" s="3">
        <v>32670</v>
      </c>
      <c r="B1616" s="4">
        <v>1989</v>
      </c>
      <c r="C1616" s="5" t="s">
        <v>464</v>
      </c>
      <c r="D1616" s="6" t="s">
        <v>52</v>
      </c>
      <c r="E1616" s="7" t="s">
        <v>250</v>
      </c>
      <c r="F1616" s="5" t="s">
        <v>54</v>
      </c>
      <c r="G1616" s="8" t="s">
        <v>73</v>
      </c>
      <c r="H1616" s="9" t="s">
        <v>453</v>
      </c>
      <c r="I1616" s="9" t="str" cm="1">
        <f t="array" ref="I1616">GETURL(H1616)</f>
        <v>http://www.thebaseballcube.com/players/profile.asp?ID=11396</v>
      </c>
      <c r="J1616" s="5" t="s">
        <v>146</v>
      </c>
      <c r="K1616" s="5" t="s">
        <v>96</v>
      </c>
      <c r="L1616" s="5" t="s">
        <v>24</v>
      </c>
      <c r="M1616" s="4">
        <v>27.085000000000001</v>
      </c>
      <c r="N1616" s="5" t="s">
        <v>128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1</v>
      </c>
      <c r="Y1616" s="11">
        <v>5</v>
      </c>
      <c r="Z1616" s="11">
        <v>4</v>
      </c>
      <c r="AA1616" s="11">
        <v>4</v>
      </c>
      <c r="AB1616" s="11">
        <v>1</v>
      </c>
      <c r="AC1616" s="11">
        <v>2</v>
      </c>
      <c r="AD1616" s="10">
        <v>1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1</v>
      </c>
      <c r="AL1616" s="11">
        <v>2</v>
      </c>
      <c r="AM1616" s="11">
        <v>0</v>
      </c>
      <c r="AN1616" s="10">
        <v>3</v>
      </c>
      <c r="AO1616" s="11">
        <v>38</v>
      </c>
      <c r="AP1616" s="11">
        <v>21</v>
      </c>
      <c r="AQ1616" s="11">
        <v>17</v>
      </c>
      <c r="AR1616" s="11">
        <v>9</v>
      </c>
      <c r="AS1616" s="11">
        <v>0</v>
      </c>
      <c r="AT1616" s="11">
        <v>5</v>
      </c>
      <c r="AU1616" s="10">
        <v>7</v>
      </c>
      <c r="AV1616" s="11">
        <v>9</v>
      </c>
      <c r="AW1616" s="10">
        <v>196</v>
      </c>
      <c r="AX1616" s="12"/>
      <c r="AY1616" s="4"/>
      <c r="AZ1616" s="4" t="s">
        <v>60</v>
      </c>
    </row>
    <row r="1617" spans="1:52" ht="15.75" thickBot="1" x14ac:dyDescent="0.3">
      <c r="A1617" s="13">
        <v>32670</v>
      </c>
      <c r="B1617" s="14">
        <v>1989</v>
      </c>
      <c r="C1617" s="15" t="s">
        <v>464</v>
      </c>
      <c r="D1617" s="16" t="s">
        <v>52</v>
      </c>
      <c r="E1617" s="17" t="s">
        <v>248</v>
      </c>
      <c r="F1617" s="15" t="s">
        <v>54</v>
      </c>
      <c r="G1617" s="18" t="s">
        <v>73</v>
      </c>
      <c r="H1617" s="19" t="s">
        <v>186</v>
      </c>
      <c r="I1617" s="9" t="str" cm="1">
        <f t="array" ref="I1617">GETURL(H1617)</f>
        <v>http://www.thebaseballcube.com/players/profile.asp?ID=16124</v>
      </c>
      <c r="J1617" s="15" t="s">
        <v>96</v>
      </c>
      <c r="K1617" s="15" t="s">
        <v>146</v>
      </c>
      <c r="L1617" s="15" t="s">
        <v>15</v>
      </c>
      <c r="M1617" s="14">
        <v>31.175999999999998</v>
      </c>
      <c r="N1617" s="15" t="s">
        <v>71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1</v>
      </c>
      <c r="U1617" s="21">
        <v>0</v>
      </c>
      <c r="V1617" s="21">
        <v>0</v>
      </c>
      <c r="W1617" s="20">
        <v>0</v>
      </c>
      <c r="X1617" s="21">
        <v>9</v>
      </c>
      <c r="Y1617" s="21">
        <v>6</v>
      </c>
      <c r="Z1617" s="21">
        <v>1</v>
      </c>
      <c r="AA1617" s="21">
        <v>1</v>
      </c>
      <c r="AB1617" s="21">
        <v>0</v>
      </c>
      <c r="AC1617" s="21">
        <v>2</v>
      </c>
      <c r="AD1617" s="20">
        <v>3</v>
      </c>
      <c r="AE1617" s="21">
        <v>0</v>
      </c>
      <c r="AF1617" s="21">
        <v>0</v>
      </c>
      <c r="AG1617" s="20">
        <v>0</v>
      </c>
      <c r="AH1617" s="21">
        <v>2</v>
      </c>
      <c r="AI1617" s="21">
        <v>1</v>
      </c>
      <c r="AJ1617" s="20">
        <v>0</v>
      </c>
      <c r="AK1617" s="21">
        <v>13</v>
      </c>
      <c r="AL1617" s="21">
        <v>8</v>
      </c>
      <c r="AM1617" s="21">
        <v>1</v>
      </c>
      <c r="AN1617" s="20">
        <v>5</v>
      </c>
      <c r="AO1617" s="21">
        <v>107</v>
      </c>
      <c r="AP1617" s="21">
        <v>72</v>
      </c>
      <c r="AQ1617" s="21">
        <v>35</v>
      </c>
      <c r="AR1617" s="21">
        <v>15</v>
      </c>
      <c r="AS1617" s="21">
        <v>8</v>
      </c>
      <c r="AT1617" s="21">
        <v>22</v>
      </c>
      <c r="AU1617" s="20">
        <v>27</v>
      </c>
      <c r="AV1617" s="21">
        <v>12</v>
      </c>
      <c r="AW1617" s="20">
        <v>223</v>
      </c>
      <c r="AX1617" s="22"/>
      <c r="AY1617" s="14"/>
      <c r="AZ1617" s="14" t="s">
        <v>60</v>
      </c>
    </row>
    <row r="1618" spans="1:52" ht="15.75" thickBot="1" x14ac:dyDescent="0.3">
      <c r="A1618" s="3">
        <v>32670</v>
      </c>
      <c r="B1618" s="4">
        <v>1989</v>
      </c>
      <c r="C1618" s="5" t="s">
        <v>464</v>
      </c>
      <c r="D1618" s="6" t="s">
        <v>52</v>
      </c>
      <c r="E1618" s="7" t="s">
        <v>187</v>
      </c>
      <c r="F1618" s="5" t="s">
        <v>54</v>
      </c>
      <c r="G1618" s="8" t="s">
        <v>73</v>
      </c>
      <c r="H1618" s="9" t="s">
        <v>107</v>
      </c>
      <c r="I1618" s="9" t="str" cm="1">
        <f t="array" ref="I1618">GETURL(H1618)</f>
        <v>http://www.thebaseballcube.com/players/profile.asp?ID=17060</v>
      </c>
      <c r="J1618" s="5" t="s">
        <v>105</v>
      </c>
      <c r="K1618" s="5" t="s">
        <v>104</v>
      </c>
      <c r="L1618" s="5" t="s">
        <v>24</v>
      </c>
      <c r="M1618" s="4">
        <v>40.026000000000003</v>
      </c>
      <c r="N1618" s="5" t="s">
        <v>108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9</v>
      </c>
      <c r="Y1618" s="11">
        <v>8</v>
      </c>
      <c r="Z1618" s="11">
        <v>1</v>
      </c>
      <c r="AA1618" s="11">
        <v>1</v>
      </c>
      <c r="AB1618" s="11">
        <v>0</v>
      </c>
      <c r="AC1618" s="11">
        <v>1</v>
      </c>
      <c r="AD1618" s="10">
        <v>7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16</v>
      </c>
      <c r="AL1618" s="11">
        <v>9</v>
      </c>
      <c r="AM1618" s="11">
        <v>1</v>
      </c>
      <c r="AN1618" s="10">
        <v>1</v>
      </c>
      <c r="AO1618" s="11">
        <v>135</v>
      </c>
      <c r="AP1618" s="11">
        <v>88</v>
      </c>
      <c r="AQ1618" s="11">
        <v>47</v>
      </c>
      <c r="AR1618" s="11">
        <v>28</v>
      </c>
      <c r="AS1618" s="11">
        <v>9</v>
      </c>
      <c r="AT1618" s="11">
        <v>24</v>
      </c>
      <c r="AU1618" s="10">
        <v>27</v>
      </c>
      <c r="AV1618" s="11">
        <v>15</v>
      </c>
      <c r="AW1618" s="10">
        <v>521</v>
      </c>
      <c r="AX1618" s="12"/>
      <c r="AY1618" s="4"/>
      <c r="AZ1618" s="4" t="s">
        <v>60</v>
      </c>
    </row>
    <row r="1619" spans="1:52" ht="15.75" thickBot="1" x14ac:dyDescent="0.3">
      <c r="A1619" s="13">
        <v>32670</v>
      </c>
      <c r="B1619" s="14">
        <v>1989</v>
      </c>
      <c r="C1619" s="15" t="s">
        <v>464</v>
      </c>
      <c r="D1619" s="16" t="s">
        <v>52</v>
      </c>
      <c r="E1619" s="17" t="s">
        <v>185</v>
      </c>
      <c r="F1619" s="15" t="s">
        <v>54</v>
      </c>
      <c r="G1619" s="18" t="s">
        <v>73</v>
      </c>
      <c r="H1619" s="19" t="s">
        <v>258</v>
      </c>
      <c r="I1619" s="9" t="str" cm="1">
        <f t="array" ref="I1619">GETURL(H1619)</f>
        <v>http://www.thebaseballcube.com/players/profile.asp?ID=16936</v>
      </c>
      <c r="J1619" s="15" t="s">
        <v>104</v>
      </c>
      <c r="K1619" s="15" t="s">
        <v>105</v>
      </c>
      <c r="L1619" s="15" t="s">
        <v>15</v>
      </c>
      <c r="M1619" s="14">
        <v>30.053999999999998</v>
      </c>
      <c r="N1619" s="15" t="s">
        <v>71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9</v>
      </c>
      <c r="Y1619" s="21">
        <v>8</v>
      </c>
      <c r="Z1619" s="21">
        <v>1</v>
      </c>
      <c r="AA1619" s="21">
        <v>1</v>
      </c>
      <c r="AB1619" s="21">
        <v>1</v>
      </c>
      <c r="AC1619" s="21">
        <v>3</v>
      </c>
      <c r="AD1619" s="20">
        <v>4</v>
      </c>
      <c r="AE1619" s="21">
        <v>0</v>
      </c>
      <c r="AF1619" s="21">
        <v>0</v>
      </c>
      <c r="AG1619" s="20">
        <v>0</v>
      </c>
      <c r="AH1619" s="21">
        <v>1</v>
      </c>
      <c r="AI1619" s="21">
        <v>1</v>
      </c>
      <c r="AJ1619" s="20">
        <v>0</v>
      </c>
      <c r="AK1619" s="21">
        <v>14</v>
      </c>
      <c r="AL1619" s="21">
        <v>13</v>
      </c>
      <c r="AM1619" s="21">
        <v>0</v>
      </c>
      <c r="AN1619" s="20">
        <v>2</v>
      </c>
      <c r="AO1619" s="21">
        <v>125</v>
      </c>
      <c r="AP1619" s="21">
        <v>69</v>
      </c>
      <c r="AQ1619" s="21">
        <v>56</v>
      </c>
      <c r="AR1619" s="21">
        <v>14</v>
      </c>
      <c r="AS1619" s="21">
        <v>8</v>
      </c>
      <c r="AT1619" s="21">
        <v>17</v>
      </c>
      <c r="AU1619" s="20">
        <v>29</v>
      </c>
      <c r="AV1619" s="21">
        <v>13</v>
      </c>
      <c r="AW1619" s="20">
        <v>158</v>
      </c>
      <c r="AX1619" s="22"/>
      <c r="AY1619" s="14"/>
      <c r="AZ1619" s="14" t="s">
        <v>60</v>
      </c>
    </row>
    <row r="1620" spans="1:52" ht="15.75" thickBot="1" x14ac:dyDescent="0.3">
      <c r="A1620" s="3">
        <v>32671</v>
      </c>
      <c r="B1620" s="4">
        <v>1989</v>
      </c>
      <c r="C1620" s="5" t="s">
        <v>464</v>
      </c>
      <c r="D1620" s="6" t="s">
        <v>52</v>
      </c>
      <c r="E1620" s="7" t="s">
        <v>106</v>
      </c>
      <c r="F1620" s="5" t="s">
        <v>82</v>
      </c>
      <c r="G1620" s="8" t="s">
        <v>55</v>
      </c>
      <c r="H1620" s="9" t="s">
        <v>445</v>
      </c>
      <c r="I1620" s="9" t="str" cm="1">
        <f t="array" ref="I1620">GETURL(H1620)</f>
        <v>http://www.thebaseballcube.com/players/profile.asp?ID=17375</v>
      </c>
      <c r="J1620" s="5" t="s">
        <v>112</v>
      </c>
      <c r="K1620" s="5" t="s">
        <v>66</v>
      </c>
      <c r="L1620" s="5" t="s">
        <v>15</v>
      </c>
      <c r="M1620" s="4">
        <v>24.224</v>
      </c>
      <c r="N1620" s="5" t="s">
        <v>120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6.1</v>
      </c>
      <c r="Y1620" s="11">
        <v>8</v>
      </c>
      <c r="Z1620" s="11">
        <v>3</v>
      </c>
      <c r="AA1620" s="11">
        <v>3</v>
      </c>
      <c r="AB1620" s="11">
        <v>1</v>
      </c>
      <c r="AC1620" s="11">
        <v>0</v>
      </c>
      <c r="AD1620" s="10">
        <v>4</v>
      </c>
      <c r="AE1620" s="11">
        <v>1</v>
      </c>
      <c r="AF1620" s="11">
        <v>0</v>
      </c>
      <c r="AG1620" s="10">
        <v>0</v>
      </c>
      <c r="AH1620" s="11">
        <v>1</v>
      </c>
      <c r="AI1620" s="11">
        <v>2</v>
      </c>
      <c r="AJ1620" s="10">
        <v>0</v>
      </c>
      <c r="AK1620" s="11">
        <v>10</v>
      </c>
      <c r="AL1620" s="11">
        <v>6</v>
      </c>
      <c r="AM1620" s="11">
        <v>2</v>
      </c>
      <c r="AN1620" s="10">
        <v>4</v>
      </c>
      <c r="AO1620" s="11">
        <v>102</v>
      </c>
      <c r="AP1620" s="11">
        <v>68</v>
      </c>
      <c r="AQ1620" s="11">
        <v>34</v>
      </c>
      <c r="AR1620" s="11">
        <v>20</v>
      </c>
      <c r="AS1620" s="11">
        <v>11</v>
      </c>
      <c r="AT1620" s="11">
        <v>14</v>
      </c>
      <c r="AU1620" s="10">
        <v>22</v>
      </c>
      <c r="AV1620" s="11">
        <v>19</v>
      </c>
      <c r="AW1620" s="10">
        <v>52</v>
      </c>
      <c r="AX1620" s="12"/>
      <c r="AY1620" s="4"/>
      <c r="AZ1620" s="4" t="s">
        <v>60</v>
      </c>
    </row>
    <row r="1621" spans="1:52" ht="15.75" thickBot="1" x14ac:dyDescent="0.3">
      <c r="A1621" s="13">
        <v>32671</v>
      </c>
      <c r="B1621" s="14">
        <v>1989</v>
      </c>
      <c r="C1621" s="15" t="s">
        <v>464</v>
      </c>
      <c r="D1621" s="16" t="s">
        <v>52</v>
      </c>
      <c r="E1621" s="17" t="s">
        <v>102</v>
      </c>
      <c r="F1621" s="15" t="s">
        <v>82</v>
      </c>
      <c r="G1621" s="18" t="s">
        <v>55</v>
      </c>
      <c r="H1621" s="19" t="s">
        <v>240</v>
      </c>
      <c r="I1621" s="9" t="str" cm="1">
        <f t="array" ref="I1621">GETURL(H1621)</f>
        <v>http://www.thebaseballcube.com/players/profile.asp?ID=19995</v>
      </c>
      <c r="J1621" s="15" t="s">
        <v>66</v>
      </c>
      <c r="K1621" s="15" t="s">
        <v>112</v>
      </c>
      <c r="L1621" s="15" t="s">
        <v>24</v>
      </c>
      <c r="M1621" s="14">
        <v>26.248999999999999</v>
      </c>
      <c r="N1621" s="15" t="s">
        <v>71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0</v>
      </c>
      <c r="Y1621" s="21">
        <v>2</v>
      </c>
      <c r="Z1621" s="21">
        <v>4</v>
      </c>
      <c r="AA1621" s="21">
        <v>4</v>
      </c>
      <c r="AB1621" s="21">
        <v>0</v>
      </c>
      <c r="AC1621" s="21">
        <v>2</v>
      </c>
      <c r="AD1621" s="20">
        <v>0</v>
      </c>
      <c r="AE1621" s="21">
        <v>0</v>
      </c>
      <c r="AF1621" s="21">
        <v>0</v>
      </c>
      <c r="AG1621" s="20">
        <v>1</v>
      </c>
      <c r="AH1621" s="21">
        <v>0</v>
      </c>
      <c r="AI1621" s="21">
        <v>1</v>
      </c>
      <c r="AJ1621" s="20">
        <v>0</v>
      </c>
      <c r="AK1621" s="21">
        <v>1</v>
      </c>
      <c r="AL1621" s="21">
        <v>1</v>
      </c>
      <c r="AM1621" s="21">
        <v>0</v>
      </c>
      <c r="AN1621" s="20">
        <v>0</v>
      </c>
      <c r="AO1621" s="21">
        <v>21</v>
      </c>
      <c r="AP1621" s="21">
        <v>10</v>
      </c>
      <c r="AQ1621" s="21">
        <v>11</v>
      </c>
      <c r="AR1621" s="21">
        <v>3</v>
      </c>
      <c r="AS1621" s="21">
        <v>2</v>
      </c>
      <c r="AT1621" s="21">
        <v>3</v>
      </c>
      <c r="AU1621" s="20">
        <v>2</v>
      </c>
      <c r="AV1621" s="21">
        <v>13</v>
      </c>
      <c r="AW1621" s="20">
        <v>113</v>
      </c>
      <c r="AX1621" s="22"/>
      <c r="AY1621" s="14"/>
      <c r="AZ1621" s="14" t="s">
        <v>60</v>
      </c>
    </row>
    <row r="1622" spans="1:52" ht="15.75" thickBot="1" x14ac:dyDescent="0.3">
      <c r="A1622" s="3">
        <v>32671</v>
      </c>
      <c r="B1622" s="4">
        <v>1989</v>
      </c>
      <c r="C1622" s="5" t="s">
        <v>464</v>
      </c>
      <c r="D1622" s="6" t="s">
        <v>52</v>
      </c>
      <c r="E1622" s="7" t="s">
        <v>64</v>
      </c>
      <c r="F1622" s="5" t="s">
        <v>82</v>
      </c>
      <c r="G1622" s="8" t="s">
        <v>73</v>
      </c>
      <c r="H1622" s="9" t="s">
        <v>74</v>
      </c>
      <c r="I1622" s="9" t="str" cm="1">
        <f t="array" ref="I1622">GETURL(H1622)</f>
        <v>http://www.thebaseballcube.com/players/profile.asp?ID=12233</v>
      </c>
      <c r="J1622" s="5" t="s">
        <v>75</v>
      </c>
      <c r="K1622" s="5" t="s">
        <v>84</v>
      </c>
      <c r="L1622" s="5" t="s">
        <v>24</v>
      </c>
      <c r="M1622" s="4">
        <v>26.302</v>
      </c>
      <c r="N1622" s="5" t="s">
        <v>77</v>
      </c>
      <c r="O1622" s="10">
        <v>1</v>
      </c>
      <c r="P1622" s="11">
        <v>0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10</v>
      </c>
      <c r="Y1622" s="11">
        <v>4</v>
      </c>
      <c r="Z1622" s="11">
        <v>0</v>
      </c>
      <c r="AA1622" s="11">
        <v>0</v>
      </c>
      <c r="AB1622" s="11">
        <v>0</v>
      </c>
      <c r="AC1622" s="11">
        <v>2</v>
      </c>
      <c r="AD1622" s="10">
        <v>7</v>
      </c>
      <c r="AE1622" s="11">
        <v>0</v>
      </c>
      <c r="AF1622" s="11">
        <v>0</v>
      </c>
      <c r="AG1622" s="10">
        <v>0</v>
      </c>
      <c r="AH1622" s="11">
        <v>1</v>
      </c>
      <c r="AI1622" s="11">
        <v>0</v>
      </c>
      <c r="AJ1622" s="10">
        <v>0</v>
      </c>
      <c r="AK1622" s="11">
        <v>20</v>
      </c>
      <c r="AL1622" s="11">
        <v>7</v>
      </c>
      <c r="AM1622" s="11">
        <v>0</v>
      </c>
      <c r="AN1622" s="10">
        <v>0</v>
      </c>
      <c r="AO1622" s="11">
        <v>122</v>
      </c>
      <c r="AP1622" s="11">
        <v>76</v>
      </c>
      <c r="AQ1622" s="11">
        <v>46</v>
      </c>
      <c r="AR1622" s="11">
        <v>19</v>
      </c>
      <c r="AS1622" s="11">
        <v>14</v>
      </c>
      <c r="AT1622" s="11">
        <v>16</v>
      </c>
      <c r="AU1622" s="10">
        <v>26</v>
      </c>
      <c r="AV1622" s="11">
        <v>15</v>
      </c>
      <c r="AW1622" s="10">
        <v>178</v>
      </c>
      <c r="AX1622" s="12"/>
      <c r="AY1622" s="4"/>
      <c r="AZ1622" s="4" t="s">
        <v>60</v>
      </c>
    </row>
    <row r="1623" spans="1:52" ht="15.75" thickBot="1" x14ac:dyDescent="0.3">
      <c r="A1623" s="13">
        <v>32671</v>
      </c>
      <c r="B1623" s="14">
        <v>1989</v>
      </c>
      <c r="C1623" s="15" t="s">
        <v>464</v>
      </c>
      <c r="D1623" s="16" t="s">
        <v>52</v>
      </c>
      <c r="E1623" s="17" t="s">
        <v>69</v>
      </c>
      <c r="F1623" s="15" t="s">
        <v>82</v>
      </c>
      <c r="G1623" s="18" t="s">
        <v>73</v>
      </c>
      <c r="H1623" s="19" t="s">
        <v>167</v>
      </c>
      <c r="I1623" s="9" t="str" cm="1">
        <f t="array" ref="I1623">GETURL(H1623)</f>
        <v>http://www.thebaseballcube.com/players/profile.asp?ID=19507</v>
      </c>
      <c r="J1623" s="15" t="s">
        <v>84</v>
      </c>
      <c r="K1623" s="15" t="s">
        <v>75</v>
      </c>
      <c r="L1623" s="15" t="s">
        <v>24</v>
      </c>
      <c r="M1623" s="14">
        <v>32.220999999999997</v>
      </c>
      <c r="N1623" s="15" t="s">
        <v>59</v>
      </c>
      <c r="O1623" s="20">
        <v>1</v>
      </c>
      <c r="P1623" s="21">
        <v>0</v>
      </c>
      <c r="Q1623" s="21">
        <v>0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3.2</v>
      </c>
      <c r="Y1623" s="21">
        <v>3</v>
      </c>
      <c r="Z1623" s="21">
        <v>1</v>
      </c>
      <c r="AA1623" s="21">
        <v>1</v>
      </c>
      <c r="AB1623" s="21">
        <v>1</v>
      </c>
      <c r="AC1623" s="21">
        <v>1</v>
      </c>
      <c r="AD1623" s="20">
        <v>2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8</v>
      </c>
      <c r="AL1623" s="21">
        <v>2</v>
      </c>
      <c r="AM1623" s="21">
        <v>1</v>
      </c>
      <c r="AN1623" s="20">
        <v>1</v>
      </c>
      <c r="AO1623" s="21">
        <v>59</v>
      </c>
      <c r="AP1623" s="21">
        <v>39</v>
      </c>
      <c r="AQ1623" s="21">
        <v>20</v>
      </c>
      <c r="AR1623" s="21">
        <v>14</v>
      </c>
      <c r="AS1623" s="21">
        <v>4</v>
      </c>
      <c r="AT1623" s="21">
        <v>9</v>
      </c>
      <c r="AU1623" s="20">
        <v>12</v>
      </c>
      <c r="AV1623" s="21">
        <v>14</v>
      </c>
      <c r="AW1623" s="20">
        <v>342</v>
      </c>
      <c r="AX1623" s="22"/>
      <c r="AY1623" s="14"/>
      <c r="AZ1623" s="14" t="s">
        <v>60</v>
      </c>
    </row>
    <row r="1624" spans="1:52" ht="15.75" thickBot="1" x14ac:dyDescent="0.3">
      <c r="A1624" s="3">
        <v>32671</v>
      </c>
      <c r="B1624" s="4">
        <v>1989</v>
      </c>
      <c r="C1624" s="5" t="s">
        <v>464</v>
      </c>
      <c r="D1624" s="6" t="s">
        <v>52</v>
      </c>
      <c r="E1624" s="7" t="s">
        <v>124</v>
      </c>
      <c r="F1624" s="5" t="s">
        <v>82</v>
      </c>
      <c r="G1624" s="8" t="s">
        <v>55</v>
      </c>
      <c r="H1624" s="9" t="s">
        <v>465</v>
      </c>
      <c r="I1624" s="9" t="str" cm="1">
        <f t="array" ref="I1624">GETURL(H1624)</f>
        <v>http://www.thebaseballcube.com/players/profile.asp?ID=13292</v>
      </c>
      <c r="J1624" s="5" t="s">
        <v>126</v>
      </c>
      <c r="K1624" s="5" t="s">
        <v>111</v>
      </c>
      <c r="L1624" s="5" t="s">
        <v>15</v>
      </c>
      <c r="M1624" s="4">
        <v>29.314</v>
      </c>
      <c r="N1624" s="5" t="s">
        <v>294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1</v>
      </c>
      <c r="U1624" s="11">
        <v>1</v>
      </c>
      <c r="V1624" s="11">
        <v>0</v>
      </c>
      <c r="W1624" s="10">
        <v>0</v>
      </c>
      <c r="X1624" s="11">
        <v>9</v>
      </c>
      <c r="Y1624" s="11">
        <v>5</v>
      </c>
      <c r="Z1624" s="11">
        <v>0</v>
      </c>
      <c r="AA1624" s="11">
        <v>0</v>
      </c>
      <c r="AB1624" s="11">
        <v>0</v>
      </c>
      <c r="AC1624" s="11">
        <v>2</v>
      </c>
      <c r="AD1624" s="10">
        <v>5</v>
      </c>
      <c r="AE1624" s="11">
        <v>0</v>
      </c>
      <c r="AF1624" s="11">
        <v>0</v>
      </c>
      <c r="AG1624" s="10">
        <v>0</v>
      </c>
      <c r="AH1624" s="11">
        <v>1</v>
      </c>
      <c r="AI1624" s="11">
        <v>1</v>
      </c>
      <c r="AJ1624" s="10">
        <v>0</v>
      </c>
      <c r="AK1624" s="11">
        <v>15</v>
      </c>
      <c r="AL1624" s="11">
        <v>6</v>
      </c>
      <c r="AM1624" s="11">
        <v>1</v>
      </c>
      <c r="AN1624" s="10">
        <v>4</v>
      </c>
      <c r="AO1624" s="11">
        <v>127</v>
      </c>
      <c r="AP1624" s="11">
        <v>78</v>
      </c>
      <c r="AQ1624" s="11">
        <v>49</v>
      </c>
      <c r="AR1624" s="11">
        <v>17</v>
      </c>
      <c r="AS1624" s="11">
        <v>10</v>
      </c>
      <c r="AT1624" s="11">
        <v>25</v>
      </c>
      <c r="AU1624" s="10">
        <v>26</v>
      </c>
      <c r="AV1624" s="11">
        <v>3</v>
      </c>
      <c r="AW1624" s="10">
        <v>112</v>
      </c>
      <c r="AX1624" s="12"/>
      <c r="AY1624" s="4"/>
      <c r="AZ1624" s="4" t="s">
        <v>60</v>
      </c>
    </row>
    <row r="1625" spans="1:52" ht="15.75" thickBot="1" x14ac:dyDescent="0.3">
      <c r="A1625" s="13">
        <v>32671</v>
      </c>
      <c r="B1625" s="14">
        <v>1989</v>
      </c>
      <c r="C1625" s="15" t="s">
        <v>464</v>
      </c>
      <c r="D1625" s="16" t="s">
        <v>52</v>
      </c>
      <c r="E1625" s="17" t="s">
        <v>129</v>
      </c>
      <c r="F1625" s="15" t="s">
        <v>82</v>
      </c>
      <c r="G1625" s="18" t="s">
        <v>55</v>
      </c>
      <c r="H1625" s="19" t="s">
        <v>110</v>
      </c>
      <c r="I1625" s="9" t="str" cm="1">
        <f t="array" ref="I1625">GETURL(H1625)</f>
        <v>http://www.thebaseballcube.com/players/profile.asp?ID=19859</v>
      </c>
      <c r="J1625" s="15" t="s">
        <v>111</v>
      </c>
      <c r="K1625" s="15" t="s">
        <v>126</v>
      </c>
      <c r="L1625" s="15" t="s">
        <v>24</v>
      </c>
      <c r="M1625" s="14">
        <v>28.327000000000002</v>
      </c>
      <c r="N1625" s="15" t="s">
        <v>71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6</v>
      </c>
      <c r="Z1625" s="21">
        <v>3</v>
      </c>
      <c r="AA1625" s="21">
        <v>3</v>
      </c>
      <c r="AB1625" s="21">
        <v>1</v>
      </c>
      <c r="AC1625" s="21">
        <v>3</v>
      </c>
      <c r="AD1625" s="20">
        <v>4</v>
      </c>
      <c r="AE1625" s="21">
        <v>0</v>
      </c>
      <c r="AF1625" s="21">
        <v>0</v>
      </c>
      <c r="AG1625" s="20">
        <v>0</v>
      </c>
      <c r="AH1625" s="21">
        <v>0</v>
      </c>
      <c r="AI1625" s="21">
        <v>1</v>
      </c>
      <c r="AJ1625" s="20">
        <v>0</v>
      </c>
      <c r="AK1625" s="21">
        <v>12</v>
      </c>
      <c r="AL1625" s="21">
        <v>4</v>
      </c>
      <c r="AM1625" s="21">
        <v>1</v>
      </c>
      <c r="AN1625" s="20">
        <v>3</v>
      </c>
      <c r="AO1625" s="21">
        <v>96</v>
      </c>
      <c r="AP1625" s="21">
        <v>55</v>
      </c>
      <c r="AQ1625" s="21">
        <v>41</v>
      </c>
      <c r="AR1625" s="21">
        <v>16</v>
      </c>
      <c r="AS1625" s="21">
        <v>5</v>
      </c>
      <c r="AT1625" s="21">
        <v>14</v>
      </c>
      <c r="AU1625" s="20">
        <v>20</v>
      </c>
      <c r="AV1625" s="21">
        <v>13</v>
      </c>
      <c r="AW1625" s="20">
        <v>284</v>
      </c>
      <c r="AX1625" s="22"/>
      <c r="AY1625" s="14"/>
      <c r="AZ1625" s="14" t="s">
        <v>60</v>
      </c>
    </row>
    <row r="1626" spans="1:52" ht="15.75" thickBot="1" x14ac:dyDescent="0.3">
      <c r="A1626" s="3">
        <v>32671</v>
      </c>
      <c r="B1626" s="4">
        <v>1989</v>
      </c>
      <c r="C1626" s="5" t="s">
        <v>464</v>
      </c>
      <c r="D1626" s="6" t="s">
        <v>52</v>
      </c>
      <c r="E1626" s="7" t="s">
        <v>53</v>
      </c>
      <c r="F1626" s="5" t="s">
        <v>82</v>
      </c>
      <c r="G1626" s="8" t="s">
        <v>73</v>
      </c>
      <c r="H1626" s="9" t="s">
        <v>301</v>
      </c>
      <c r="I1626" s="9" t="str" cm="1">
        <f t="array" ref="I1626">GETURL(H1626)</f>
        <v>http://www.thebaseballcube.com/players/profile.asp?ID=9769</v>
      </c>
      <c r="J1626" s="5" t="s">
        <v>76</v>
      </c>
      <c r="K1626" s="5" t="s">
        <v>127</v>
      </c>
      <c r="L1626" s="5" t="s">
        <v>15</v>
      </c>
      <c r="M1626" s="4">
        <v>29.045000000000002</v>
      </c>
      <c r="N1626" s="5" t="s">
        <v>120</v>
      </c>
      <c r="O1626" s="10">
        <v>1</v>
      </c>
      <c r="P1626" s="11">
        <v>0</v>
      </c>
      <c r="Q1626" s="11">
        <v>0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5.2</v>
      </c>
      <c r="Y1626" s="11">
        <v>6</v>
      </c>
      <c r="Z1626" s="11">
        <v>0</v>
      </c>
      <c r="AA1626" s="11">
        <v>0</v>
      </c>
      <c r="AB1626" s="11">
        <v>0</v>
      </c>
      <c r="AC1626" s="11">
        <v>4</v>
      </c>
      <c r="AD1626" s="10">
        <v>4</v>
      </c>
      <c r="AE1626" s="11">
        <v>0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9</v>
      </c>
      <c r="AL1626" s="11">
        <v>6</v>
      </c>
      <c r="AM1626" s="11">
        <v>1</v>
      </c>
      <c r="AN1626" s="10">
        <v>5</v>
      </c>
      <c r="AO1626" s="11">
        <v>104</v>
      </c>
      <c r="AP1626" s="11">
        <v>54</v>
      </c>
      <c r="AQ1626" s="11">
        <v>50</v>
      </c>
      <c r="AR1626" s="11">
        <v>8</v>
      </c>
      <c r="AS1626" s="11">
        <v>9</v>
      </c>
      <c r="AT1626" s="11">
        <v>16</v>
      </c>
      <c r="AU1626" s="10">
        <v>21</v>
      </c>
      <c r="AV1626" s="11">
        <v>13</v>
      </c>
      <c r="AW1626" s="10">
        <v>141</v>
      </c>
      <c r="AX1626" s="12"/>
      <c r="AY1626" s="4"/>
      <c r="AZ1626" s="4" t="s">
        <v>60</v>
      </c>
    </row>
    <row r="1627" spans="1:52" ht="15.75" thickBot="1" x14ac:dyDescent="0.3">
      <c r="A1627" s="13">
        <v>32671</v>
      </c>
      <c r="B1627" s="14">
        <v>1989</v>
      </c>
      <c r="C1627" s="15" t="s">
        <v>464</v>
      </c>
      <c r="D1627" s="16" t="s">
        <v>52</v>
      </c>
      <c r="E1627" s="17" t="s">
        <v>61</v>
      </c>
      <c r="F1627" s="15" t="s">
        <v>82</v>
      </c>
      <c r="G1627" s="18" t="s">
        <v>73</v>
      </c>
      <c r="H1627" s="19" t="s">
        <v>230</v>
      </c>
      <c r="I1627" s="9" t="str" cm="1">
        <f t="array" ref="I1627">GETURL(H1627)</f>
        <v>http://www.thebaseballcube.com/players/profile.asp?ID=8104</v>
      </c>
      <c r="J1627" s="15" t="s">
        <v>127</v>
      </c>
      <c r="K1627" s="15" t="s">
        <v>76</v>
      </c>
      <c r="L1627" s="15" t="s">
        <v>24</v>
      </c>
      <c r="M1627" s="14">
        <v>38.280999999999999</v>
      </c>
      <c r="N1627" s="15" t="s">
        <v>80</v>
      </c>
      <c r="O1627" s="20">
        <v>1</v>
      </c>
      <c r="P1627" s="21">
        <v>0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8</v>
      </c>
      <c r="Y1627" s="21">
        <v>11</v>
      </c>
      <c r="Z1627" s="21">
        <v>3</v>
      </c>
      <c r="AA1627" s="21">
        <v>3</v>
      </c>
      <c r="AB1627" s="21">
        <v>1</v>
      </c>
      <c r="AC1627" s="21">
        <v>1</v>
      </c>
      <c r="AD1627" s="20">
        <v>1</v>
      </c>
      <c r="AE1627" s="21">
        <v>0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13</v>
      </c>
      <c r="AL1627" s="21">
        <v>11</v>
      </c>
      <c r="AM1627" s="21">
        <v>2</v>
      </c>
      <c r="AN1627" s="20">
        <v>8</v>
      </c>
      <c r="AO1627" s="21">
        <v>126</v>
      </c>
      <c r="AP1627" s="21">
        <v>76</v>
      </c>
      <c r="AQ1627" s="21">
        <v>50</v>
      </c>
      <c r="AR1627" s="21">
        <v>17</v>
      </c>
      <c r="AS1627" s="21">
        <v>8</v>
      </c>
      <c r="AT1627" s="21">
        <v>17</v>
      </c>
      <c r="AU1627" s="20">
        <v>34</v>
      </c>
      <c r="AV1627" s="21">
        <v>14</v>
      </c>
      <c r="AW1627" s="20">
        <v>542</v>
      </c>
      <c r="AX1627" s="22"/>
      <c r="AY1627" s="14"/>
      <c r="AZ1627" s="14" t="s">
        <v>60</v>
      </c>
    </row>
    <row r="1628" spans="1:52" ht="15.75" thickBot="1" x14ac:dyDescent="0.3">
      <c r="A1628" s="3">
        <v>32671</v>
      </c>
      <c r="B1628" s="4">
        <v>1989</v>
      </c>
      <c r="C1628" s="5" t="s">
        <v>464</v>
      </c>
      <c r="D1628" s="6" t="s">
        <v>52</v>
      </c>
      <c r="E1628" s="7" t="s">
        <v>136</v>
      </c>
      <c r="F1628" s="5" t="s">
        <v>54</v>
      </c>
      <c r="G1628" s="8" t="s">
        <v>55</v>
      </c>
      <c r="H1628" s="9" t="s">
        <v>491</v>
      </c>
      <c r="I1628" s="9" t="str" cm="1">
        <f t="array" ref="I1628">GETURL(H1628)</f>
        <v>http://www.thebaseballcube.com/players/profile.asp?ID=19803</v>
      </c>
      <c r="J1628" s="5" t="s">
        <v>133</v>
      </c>
      <c r="K1628" s="5" t="s">
        <v>97</v>
      </c>
      <c r="L1628" s="5" t="s">
        <v>15</v>
      </c>
      <c r="M1628" s="4">
        <v>24.181000000000001</v>
      </c>
      <c r="N1628" s="5" t="s">
        <v>492</v>
      </c>
      <c r="O1628" s="10">
        <v>1</v>
      </c>
      <c r="P1628" s="11">
        <v>1</v>
      </c>
      <c r="Q1628" s="11">
        <v>0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5</v>
      </c>
      <c r="Y1628" s="11">
        <v>3</v>
      </c>
      <c r="Z1628" s="11">
        <v>2</v>
      </c>
      <c r="AA1628" s="11">
        <v>2</v>
      </c>
      <c r="AB1628" s="11">
        <v>0</v>
      </c>
      <c r="AC1628" s="11">
        <v>1</v>
      </c>
      <c r="AD1628" s="10">
        <v>3</v>
      </c>
      <c r="AE1628" s="11">
        <v>0</v>
      </c>
      <c r="AF1628" s="11">
        <v>0</v>
      </c>
      <c r="AG1628" s="10">
        <v>0</v>
      </c>
      <c r="AH1628" s="11">
        <v>0</v>
      </c>
      <c r="AI1628" s="11">
        <v>1</v>
      </c>
      <c r="AJ1628" s="10">
        <v>1</v>
      </c>
      <c r="AK1628" s="11">
        <v>5</v>
      </c>
      <c r="AL1628" s="11">
        <v>5</v>
      </c>
      <c r="AM1628" s="11">
        <v>3</v>
      </c>
      <c r="AN1628" s="10">
        <v>2</v>
      </c>
      <c r="AO1628" s="11">
        <v>74</v>
      </c>
      <c r="AP1628" s="11">
        <v>45</v>
      </c>
      <c r="AQ1628" s="11">
        <v>29</v>
      </c>
      <c r="AR1628" s="11">
        <v>13</v>
      </c>
      <c r="AS1628" s="11">
        <v>4</v>
      </c>
      <c r="AT1628" s="11">
        <v>13</v>
      </c>
      <c r="AU1628" s="10">
        <v>13</v>
      </c>
      <c r="AV1628" s="11">
        <v>16</v>
      </c>
      <c r="AW1628" s="10">
        <v>19</v>
      </c>
      <c r="AX1628" s="12"/>
      <c r="AY1628" s="4"/>
      <c r="AZ1628" s="4" t="s">
        <v>60</v>
      </c>
    </row>
    <row r="1629" spans="1:52" ht="15.75" thickBot="1" x14ac:dyDescent="0.3">
      <c r="A1629" s="13">
        <v>32671</v>
      </c>
      <c r="B1629" s="14">
        <v>1989</v>
      </c>
      <c r="C1629" s="15" t="s">
        <v>464</v>
      </c>
      <c r="D1629" s="16" t="s">
        <v>52</v>
      </c>
      <c r="E1629" s="17" t="s">
        <v>140</v>
      </c>
      <c r="F1629" s="15" t="s">
        <v>54</v>
      </c>
      <c r="G1629" s="18" t="s">
        <v>55</v>
      </c>
      <c r="H1629" s="19" t="s">
        <v>287</v>
      </c>
      <c r="I1629" s="9" t="str" cm="1">
        <f t="array" ref="I1629">GETURL(H1629)</f>
        <v>http://www.thebaseballcube.com/players/profile.asp?ID=18788</v>
      </c>
      <c r="J1629" s="15" t="s">
        <v>97</v>
      </c>
      <c r="K1629" s="15" t="s">
        <v>133</v>
      </c>
      <c r="L1629" s="15" t="s">
        <v>24</v>
      </c>
      <c r="M1629" s="14">
        <v>29.204000000000001</v>
      </c>
      <c r="N1629" s="15" t="s">
        <v>217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4</v>
      </c>
      <c r="Y1629" s="21">
        <v>8</v>
      </c>
      <c r="Z1629" s="21">
        <v>5</v>
      </c>
      <c r="AA1629" s="21">
        <v>5</v>
      </c>
      <c r="AB1629" s="21">
        <v>1</v>
      </c>
      <c r="AC1629" s="21">
        <v>1</v>
      </c>
      <c r="AD1629" s="20">
        <v>2</v>
      </c>
      <c r="AE1629" s="21">
        <v>0</v>
      </c>
      <c r="AF1629" s="21">
        <v>0</v>
      </c>
      <c r="AG1629" s="20">
        <v>0</v>
      </c>
      <c r="AH1629" s="21">
        <v>0</v>
      </c>
      <c r="AI1629" s="21">
        <v>2</v>
      </c>
      <c r="AJ1629" s="20">
        <v>0</v>
      </c>
      <c r="AK1629" s="21">
        <v>12</v>
      </c>
      <c r="AL1629" s="21">
        <v>3</v>
      </c>
      <c r="AM1629" s="21">
        <v>0</v>
      </c>
      <c r="AN1629" s="20">
        <v>3</v>
      </c>
      <c r="AO1629" s="21">
        <v>74</v>
      </c>
      <c r="AP1629" s="21">
        <v>47</v>
      </c>
      <c r="AQ1629" s="21">
        <v>27</v>
      </c>
      <c r="AR1629" s="21">
        <v>12</v>
      </c>
      <c r="AS1629" s="21">
        <v>4</v>
      </c>
      <c r="AT1629" s="21">
        <v>13</v>
      </c>
      <c r="AU1629" s="20">
        <v>17</v>
      </c>
      <c r="AV1629" s="21">
        <v>13</v>
      </c>
      <c r="AW1629" s="20">
        <v>103</v>
      </c>
      <c r="AX1629" s="22"/>
      <c r="AY1629" s="14"/>
      <c r="AZ1629" s="14" t="s">
        <v>60</v>
      </c>
    </row>
    <row r="1630" spans="1:52" ht="15.75" thickBot="1" x14ac:dyDescent="0.3">
      <c r="A1630" s="3">
        <v>32671</v>
      </c>
      <c r="B1630" s="4">
        <v>1989</v>
      </c>
      <c r="C1630" s="5" t="s">
        <v>464</v>
      </c>
      <c r="D1630" s="6" t="s">
        <v>52</v>
      </c>
      <c r="E1630" s="7" t="s">
        <v>113</v>
      </c>
      <c r="F1630" s="5" t="s">
        <v>82</v>
      </c>
      <c r="G1630" s="8" t="s">
        <v>55</v>
      </c>
      <c r="H1630" s="9" t="s">
        <v>331</v>
      </c>
      <c r="I1630" s="9" t="str" cm="1">
        <f t="array" ref="I1630">GETURL(H1630)</f>
        <v>http://www.thebaseballcube.com/players/profile.asp?ID=680</v>
      </c>
      <c r="J1630" s="5" t="s">
        <v>91</v>
      </c>
      <c r="K1630" s="5" t="s">
        <v>90</v>
      </c>
      <c r="L1630" s="5" t="s">
        <v>24</v>
      </c>
      <c r="M1630" s="4">
        <v>29.248000000000001</v>
      </c>
      <c r="N1630" s="5" t="s">
        <v>71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6</v>
      </c>
      <c r="Y1630" s="11">
        <v>6</v>
      </c>
      <c r="Z1630" s="11">
        <v>2</v>
      </c>
      <c r="AA1630" s="11">
        <v>2</v>
      </c>
      <c r="AB1630" s="11">
        <v>1</v>
      </c>
      <c r="AC1630" s="11">
        <v>1</v>
      </c>
      <c r="AD1630" s="10">
        <v>3</v>
      </c>
      <c r="AE1630" s="11">
        <v>0</v>
      </c>
      <c r="AF1630" s="11">
        <v>0</v>
      </c>
      <c r="AG1630" s="10">
        <v>0</v>
      </c>
      <c r="AH1630" s="11">
        <v>1</v>
      </c>
      <c r="AI1630" s="11">
        <v>2</v>
      </c>
      <c r="AJ1630" s="10">
        <v>0</v>
      </c>
      <c r="AK1630" s="11">
        <v>11</v>
      </c>
      <c r="AL1630" s="11">
        <v>4</v>
      </c>
      <c r="AM1630" s="11">
        <v>1</v>
      </c>
      <c r="AN1630" s="10">
        <v>4</v>
      </c>
      <c r="AO1630" s="11">
        <v>83</v>
      </c>
      <c r="AP1630" s="11">
        <v>55</v>
      </c>
      <c r="AQ1630" s="11">
        <v>28</v>
      </c>
      <c r="AR1630" s="11">
        <v>17</v>
      </c>
      <c r="AS1630" s="11">
        <v>4</v>
      </c>
      <c r="AT1630" s="11">
        <v>14</v>
      </c>
      <c r="AU1630" s="10">
        <v>20</v>
      </c>
      <c r="AV1630" s="11">
        <v>15</v>
      </c>
      <c r="AW1630" s="10">
        <v>172</v>
      </c>
      <c r="AX1630" s="12"/>
      <c r="AY1630" s="4"/>
      <c r="AZ1630" s="4" t="s">
        <v>60</v>
      </c>
    </row>
    <row r="1631" spans="1:52" ht="15.75" thickBot="1" x14ac:dyDescent="0.3">
      <c r="A1631" s="13">
        <v>32671</v>
      </c>
      <c r="B1631" s="14">
        <v>1989</v>
      </c>
      <c r="C1631" s="15" t="s">
        <v>464</v>
      </c>
      <c r="D1631" s="16" t="s">
        <v>52</v>
      </c>
      <c r="E1631" s="17" t="s">
        <v>109</v>
      </c>
      <c r="F1631" s="15" t="s">
        <v>82</v>
      </c>
      <c r="G1631" s="18" t="s">
        <v>55</v>
      </c>
      <c r="H1631" s="19" t="s">
        <v>219</v>
      </c>
      <c r="I1631" s="9" t="str" cm="1">
        <f t="array" ref="I1631">GETURL(H1631)</f>
        <v>http://www.thebaseballcube.com/players/profile.asp?ID=14659</v>
      </c>
      <c r="J1631" s="15" t="s">
        <v>90</v>
      </c>
      <c r="K1631" s="15" t="s">
        <v>91</v>
      </c>
      <c r="L1631" s="15" t="s">
        <v>24</v>
      </c>
      <c r="M1631" s="14">
        <v>35.311</v>
      </c>
      <c r="N1631" s="15" t="s">
        <v>68</v>
      </c>
      <c r="O1631" s="20">
        <v>1</v>
      </c>
      <c r="P1631" s="21">
        <v>0</v>
      </c>
      <c r="Q1631" s="21">
        <v>1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</v>
      </c>
      <c r="Y1631" s="21">
        <v>7</v>
      </c>
      <c r="Z1631" s="21">
        <v>4</v>
      </c>
      <c r="AA1631" s="21">
        <v>4</v>
      </c>
      <c r="AB1631" s="21">
        <v>0</v>
      </c>
      <c r="AC1631" s="21">
        <v>1</v>
      </c>
      <c r="AD1631" s="20">
        <v>3</v>
      </c>
      <c r="AE1631" s="21">
        <v>0</v>
      </c>
      <c r="AF1631" s="21">
        <v>1</v>
      </c>
      <c r="AG1631" s="20">
        <v>0</v>
      </c>
      <c r="AH1631" s="21">
        <v>1</v>
      </c>
      <c r="AI1631" s="21">
        <v>1</v>
      </c>
      <c r="AJ1631" s="20">
        <v>1</v>
      </c>
      <c r="AK1631" s="21">
        <v>8</v>
      </c>
      <c r="AL1631" s="21">
        <v>4</v>
      </c>
      <c r="AM1631" s="21">
        <v>2</v>
      </c>
      <c r="AN1631" s="20">
        <v>7</v>
      </c>
      <c r="AO1631" s="21">
        <v>81</v>
      </c>
      <c r="AP1631" s="21">
        <v>50</v>
      </c>
      <c r="AQ1631" s="21">
        <v>31</v>
      </c>
      <c r="AR1631" s="21">
        <v>13</v>
      </c>
      <c r="AS1631" s="21">
        <v>2</v>
      </c>
      <c r="AT1631" s="21">
        <v>15</v>
      </c>
      <c r="AU1631" s="20">
        <v>19</v>
      </c>
      <c r="AV1631" s="21">
        <v>15</v>
      </c>
      <c r="AW1631" s="20">
        <v>309</v>
      </c>
      <c r="AX1631" s="22"/>
      <c r="AY1631" s="14"/>
      <c r="AZ1631" s="14" t="s">
        <v>60</v>
      </c>
    </row>
    <row r="1632" spans="1:52" ht="15.75" thickBot="1" x14ac:dyDescent="0.3">
      <c r="A1632" s="3">
        <v>32672</v>
      </c>
      <c r="B1632" s="4">
        <v>1989</v>
      </c>
      <c r="C1632" s="5" t="s">
        <v>464</v>
      </c>
      <c r="D1632" s="6" t="s">
        <v>52</v>
      </c>
      <c r="E1632" s="7" t="s">
        <v>268</v>
      </c>
      <c r="F1632" s="5" t="s">
        <v>82</v>
      </c>
      <c r="G1632" s="8" t="s">
        <v>55</v>
      </c>
      <c r="H1632" s="9" t="s">
        <v>56</v>
      </c>
      <c r="I1632" s="9" t="str" cm="1">
        <f t="array" ref="I1632">GETURL(H1632)</f>
        <v>http://www.thebaseballcube.com/players/profile.asp?ID=17684</v>
      </c>
      <c r="J1632" s="5" t="s">
        <v>57</v>
      </c>
      <c r="K1632" s="5" t="s">
        <v>119</v>
      </c>
      <c r="L1632" s="5" t="s">
        <v>24</v>
      </c>
      <c r="M1632" s="4">
        <v>32.052</v>
      </c>
      <c r="N1632" s="5" t="s">
        <v>59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</v>
      </c>
      <c r="Y1632" s="11">
        <v>5</v>
      </c>
      <c r="Z1632" s="11">
        <v>1</v>
      </c>
      <c r="AA1632" s="11">
        <v>1</v>
      </c>
      <c r="AB1632" s="11">
        <v>0</v>
      </c>
      <c r="AC1632" s="11">
        <v>0</v>
      </c>
      <c r="AD1632" s="10">
        <v>2</v>
      </c>
      <c r="AE1632" s="11">
        <v>0</v>
      </c>
      <c r="AF1632" s="11">
        <v>0</v>
      </c>
      <c r="AG1632" s="10">
        <v>0</v>
      </c>
      <c r="AH1632" s="11">
        <v>0</v>
      </c>
      <c r="AI1632" s="11">
        <v>1</v>
      </c>
      <c r="AJ1632" s="10">
        <v>0</v>
      </c>
      <c r="AK1632" s="11">
        <v>8</v>
      </c>
      <c r="AL1632" s="11">
        <v>4</v>
      </c>
      <c r="AM1632" s="11">
        <v>1</v>
      </c>
      <c r="AN1632" s="10">
        <v>7</v>
      </c>
      <c r="AO1632" s="11">
        <v>84</v>
      </c>
      <c r="AP1632" s="11">
        <v>57</v>
      </c>
      <c r="AQ1632" s="11">
        <v>27</v>
      </c>
      <c r="AR1632" s="11">
        <v>21</v>
      </c>
      <c r="AS1632" s="11">
        <v>5</v>
      </c>
      <c r="AT1632" s="11">
        <v>11</v>
      </c>
      <c r="AU1632" s="10">
        <v>20</v>
      </c>
      <c r="AV1632" s="11">
        <v>14</v>
      </c>
      <c r="AW1632" s="10">
        <v>311</v>
      </c>
      <c r="AX1632" s="12"/>
      <c r="AY1632" s="4"/>
      <c r="AZ1632" s="4" t="s">
        <v>60</v>
      </c>
    </row>
    <row r="1633" spans="1:52" ht="15.75" thickBot="1" x14ac:dyDescent="0.3">
      <c r="A1633" s="13">
        <v>32672</v>
      </c>
      <c r="B1633" s="14">
        <v>1989</v>
      </c>
      <c r="C1633" s="15" t="s">
        <v>464</v>
      </c>
      <c r="D1633" s="16" t="s">
        <v>52</v>
      </c>
      <c r="E1633" s="17" t="s">
        <v>266</v>
      </c>
      <c r="F1633" s="15" t="s">
        <v>82</v>
      </c>
      <c r="G1633" s="18" t="s">
        <v>55</v>
      </c>
      <c r="H1633" s="19" t="s">
        <v>207</v>
      </c>
      <c r="I1633" s="9" t="str" cm="1">
        <f t="array" ref="I1633">GETURL(H1633)</f>
        <v>http://www.thebaseballcube.com/players/profile.asp?ID=14110</v>
      </c>
      <c r="J1633" s="15" t="s">
        <v>119</v>
      </c>
      <c r="K1633" s="15" t="s">
        <v>57</v>
      </c>
      <c r="L1633" s="15" t="s">
        <v>15</v>
      </c>
      <c r="M1633" s="14">
        <v>29.32</v>
      </c>
      <c r="N1633" s="15" t="s">
        <v>120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7.1</v>
      </c>
      <c r="Y1633" s="21">
        <v>13</v>
      </c>
      <c r="Z1633" s="21">
        <v>5</v>
      </c>
      <c r="AA1633" s="21">
        <v>5</v>
      </c>
      <c r="AB1633" s="21">
        <v>0</v>
      </c>
      <c r="AC1633" s="21">
        <v>1</v>
      </c>
      <c r="AD1633" s="20">
        <v>3</v>
      </c>
      <c r="AE1633" s="21">
        <v>0</v>
      </c>
      <c r="AF1633" s="21">
        <v>0</v>
      </c>
      <c r="AG1633" s="20">
        <v>0</v>
      </c>
      <c r="AH1633" s="21">
        <v>1</v>
      </c>
      <c r="AI1633" s="21">
        <v>4</v>
      </c>
      <c r="AJ1633" s="20">
        <v>0</v>
      </c>
      <c r="AK1633" s="21">
        <v>6</v>
      </c>
      <c r="AL1633" s="21">
        <v>13</v>
      </c>
      <c r="AM1633" s="21">
        <v>3</v>
      </c>
      <c r="AN1633" s="20">
        <v>8</v>
      </c>
      <c r="AO1633" s="21">
        <v>101</v>
      </c>
      <c r="AP1633" s="21">
        <v>70</v>
      </c>
      <c r="AQ1633" s="21">
        <v>31</v>
      </c>
      <c r="AR1633" s="21">
        <v>12</v>
      </c>
      <c r="AS1633" s="21">
        <v>9</v>
      </c>
      <c r="AT1633" s="21">
        <v>19</v>
      </c>
      <c r="AU1633" s="20">
        <v>29</v>
      </c>
      <c r="AV1633" s="21">
        <v>13</v>
      </c>
      <c r="AW1633" s="20">
        <v>257</v>
      </c>
      <c r="AX1633" s="22"/>
      <c r="AY1633" s="14"/>
      <c r="AZ1633" s="14" t="s">
        <v>60</v>
      </c>
    </row>
    <row r="1634" spans="1:52" ht="15.75" thickBot="1" x14ac:dyDescent="0.3">
      <c r="A1634" s="3">
        <v>32672</v>
      </c>
      <c r="B1634" s="4">
        <v>1989</v>
      </c>
      <c r="C1634" s="5" t="s">
        <v>464</v>
      </c>
      <c r="D1634" s="6" t="s">
        <v>52</v>
      </c>
      <c r="E1634" s="7" t="s">
        <v>430</v>
      </c>
      <c r="F1634" s="5" t="s">
        <v>82</v>
      </c>
      <c r="G1634" s="8" t="s">
        <v>55</v>
      </c>
      <c r="H1634" s="9" t="s">
        <v>325</v>
      </c>
      <c r="I1634" s="9" t="str" cm="1">
        <f t="array" ref="I1634">GETURL(H1634)</f>
        <v>http://www.thebaseballcube.com/players/profile.asp?ID=10840</v>
      </c>
      <c r="J1634" s="5" t="s">
        <v>58</v>
      </c>
      <c r="K1634" s="5" t="s">
        <v>127</v>
      </c>
      <c r="L1634" s="5" t="s">
        <v>15</v>
      </c>
      <c r="M1634" s="4">
        <v>25.335000000000001</v>
      </c>
      <c r="N1634" s="5" t="s">
        <v>279</v>
      </c>
      <c r="O1634" s="10">
        <v>1</v>
      </c>
      <c r="P1634" s="11">
        <v>0</v>
      </c>
      <c r="Q1634" s="11">
        <v>0</v>
      </c>
      <c r="R1634" s="11">
        <v>1</v>
      </c>
      <c r="S1634" s="11">
        <v>4</v>
      </c>
      <c r="T1634" s="11">
        <v>0</v>
      </c>
      <c r="U1634" s="11">
        <v>0</v>
      </c>
      <c r="V1634" s="11">
        <v>0</v>
      </c>
      <c r="W1634" s="10">
        <v>0</v>
      </c>
      <c r="X1634" s="11">
        <v>3.2</v>
      </c>
      <c r="Y1634" s="11">
        <v>6</v>
      </c>
      <c r="Z1634" s="11">
        <v>5</v>
      </c>
      <c r="AA1634" s="11">
        <v>5</v>
      </c>
      <c r="AB1634" s="11">
        <v>0</v>
      </c>
      <c r="AC1634" s="11">
        <v>5</v>
      </c>
      <c r="AD1634" s="10">
        <v>3</v>
      </c>
      <c r="AE1634" s="11">
        <v>1</v>
      </c>
      <c r="AF1634" s="11">
        <v>4</v>
      </c>
      <c r="AG1634" s="10">
        <v>0</v>
      </c>
      <c r="AH1634" s="11">
        <v>0</v>
      </c>
      <c r="AI1634" s="11">
        <v>0</v>
      </c>
      <c r="AJ1634" s="10">
        <v>0</v>
      </c>
      <c r="AK1634" s="11">
        <v>9</v>
      </c>
      <c r="AL1634" s="11">
        <v>3</v>
      </c>
      <c r="AM1634" s="11">
        <v>0</v>
      </c>
      <c r="AN1634" s="10">
        <v>2</v>
      </c>
      <c r="AO1634" s="11">
        <v>95</v>
      </c>
      <c r="AP1634" s="11">
        <v>44</v>
      </c>
      <c r="AQ1634" s="11">
        <v>51</v>
      </c>
      <c r="AR1634" s="11">
        <v>7</v>
      </c>
      <c r="AS1634" s="11">
        <v>5</v>
      </c>
      <c r="AT1634" s="11">
        <v>18</v>
      </c>
      <c r="AU1634" s="10">
        <v>14</v>
      </c>
      <c r="AV1634" s="11">
        <v>13</v>
      </c>
      <c r="AW1634" s="10">
        <v>43</v>
      </c>
      <c r="AX1634" s="12"/>
      <c r="AY1634" s="4"/>
      <c r="AZ1634" s="4" t="s">
        <v>60</v>
      </c>
    </row>
    <row r="1635" spans="1:52" ht="15.75" thickBot="1" x14ac:dyDescent="0.3">
      <c r="A1635" s="1" t="s">
        <v>0</v>
      </c>
      <c r="B1635" s="1" t="s">
        <v>1</v>
      </c>
      <c r="C1635" s="1" t="s">
        <v>2</v>
      </c>
      <c r="D1635" s="1" t="s">
        <v>3</v>
      </c>
      <c r="E1635" s="1" t="s">
        <v>4</v>
      </c>
      <c r="F1635" s="1" t="s">
        <v>5</v>
      </c>
      <c r="G1635" s="1" t="s">
        <v>6</v>
      </c>
      <c r="H1635" s="1" t="s">
        <v>7</v>
      </c>
      <c r="I1635" s="9" t="e" cm="1">
        <f t="array" ref="I1635">GETURL(H1635)</f>
        <v>#VALUE!</v>
      </c>
      <c r="J1635" s="1" t="s">
        <v>8</v>
      </c>
      <c r="K1635" s="1" t="s">
        <v>9</v>
      </c>
      <c r="L1635" s="1" t="s">
        <v>10</v>
      </c>
      <c r="M1635" s="1" t="s">
        <v>11</v>
      </c>
      <c r="N1635" s="1" t="s">
        <v>12</v>
      </c>
      <c r="O1635" s="2" t="s">
        <v>13</v>
      </c>
      <c r="P1635" s="2" t="s">
        <v>14</v>
      </c>
      <c r="Q1635" s="2" t="s">
        <v>15</v>
      </c>
      <c r="R1635" s="2" t="s">
        <v>16</v>
      </c>
      <c r="S1635" s="2" t="s">
        <v>17</v>
      </c>
      <c r="T1635" s="2" t="s">
        <v>18</v>
      </c>
      <c r="U1635" s="2" t="s">
        <v>19</v>
      </c>
      <c r="V1635" s="2" t="s">
        <v>20</v>
      </c>
      <c r="W1635" s="2" t="s">
        <v>21</v>
      </c>
      <c r="X1635" s="2" t="s">
        <v>22</v>
      </c>
      <c r="Y1635" s="2" t="s">
        <v>23</v>
      </c>
      <c r="Z1635" s="2" t="s">
        <v>24</v>
      </c>
      <c r="AA1635" s="2" t="s">
        <v>25</v>
      </c>
      <c r="AB1635" s="2" t="s">
        <v>26</v>
      </c>
      <c r="AC1635" s="2" t="s">
        <v>27</v>
      </c>
      <c r="AD1635" s="2" t="s">
        <v>28</v>
      </c>
      <c r="AE1635" s="2" t="s">
        <v>29</v>
      </c>
      <c r="AF1635" s="2" t="s">
        <v>30</v>
      </c>
      <c r="AG1635" s="2" t="s">
        <v>31</v>
      </c>
      <c r="AH1635" s="2" t="s">
        <v>32</v>
      </c>
      <c r="AI1635" s="2" t="s">
        <v>33</v>
      </c>
      <c r="AJ1635" s="2" t="s">
        <v>34</v>
      </c>
      <c r="AK1635" s="2" t="s">
        <v>35</v>
      </c>
      <c r="AL1635" s="2" t="s">
        <v>36</v>
      </c>
      <c r="AM1635" s="2" t="s">
        <v>37</v>
      </c>
      <c r="AN1635" s="2" t="s">
        <v>38</v>
      </c>
      <c r="AO1635" s="1" t="s">
        <v>39</v>
      </c>
      <c r="AP1635" s="1" t="s">
        <v>40</v>
      </c>
      <c r="AQ1635" s="1" t="s">
        <v>41</v>
      </c>
      <c r="AR1635" s="1" t="s">
        <v>42</v>
      </c>
      <c r="AS1635" s="1" t="s">
        <v>43</v>
      </c>
      <c r="AT1635" s="1" t="s">
        <v>44</v>
      </c>
      <c r="AU1635" s="1" t="s">
        <v>45</v>
      </c>
      <c r="AV1635" s="1" t="s">
        <v>46</v>
      </c>
      <c r="AW1635" s="1" t="s">
        <v>47</v>
      </c>
      <c r="AX1635" s="2" t="s">
        <v>48</v>
      </c>
      <c r="AY1635" s="1" t="s">
        <v>49</v>
      </c>
      <c r="AZ1635" s="1" t="s">
        <v>50</v>
      </c>
    </row>
    <row r="1636" spans="1:52" ht="15.75" thickBot="1" x14ac:dyDescent="0.3">
      <c r="A1636" s="13">
        <v>32672</v>
      </c>
      <c r="B1636" s="14">
        <v>1989</v>
      </c>
      <c r="C1636" s="15" t="s">
        <v>464</v>
      </c>
      <c r="D1636" s="16" t="s">
        <v>52</v>
      </c>
      <c r="E1636" s="17" t="s">
        <v>431</v>
      </c>
      <c r="F1636" s="15" t="s">
        <v>82</v>
      </c>
      <c r="G1636" s="18" t="s">
        <v>55</v>
      </c>
      <c r="H1636" s="19" t="s">
        <v>471</v>
      </c>
      <c r="I1636" s="9" t="str" cm="1">
        <f t="array" ref="I1636">GETURL(H1636)</f>
        <v>http://www.thebaseballcube.com/players/profile.asp?ID=16309</v>
      </c>
      <c r="J1636" s="15" t="s">
        <v>127</v>
      </c>
      <c r="K1636" s="15" t="s">
        <v>58</v>
      </c>
      <c r="L1636" s="15" t="s">
        <v>24</v>
      </c>
      <c r="M1636" s="14">
        <v>31.236999999999998</v>
      </c>
      <c r="N1636" s="15" t="s">
        <v>120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1.1000000000000001</v>
      </c>
      <c r="Y1636" s="21">
        <v>6</v>
      </c>
      <c r="Z1636" s="21">
        <v>5</v>
      </c>
      <c r="AA1636" s="21">
        <v>5</v>
      </c>
      <c r="AB1636" s="21">
        <v>0</v>
      </c>
      <c r="AC1636" s="21">
        <v>0</v>
      </c>
      <c r="AD1636" s="20">
        <v>0</v>
      </c>
      <c r="AE1636" s="21">
        <v>0</v>
      </c>
      <c r="AF1636" s="21">
        <v>0</v>
      </c>
      <c r="AG1636" s="20">
        <v>0</v>
      </c>
      <c r="AH1636" s="21">
        <v>1</v>
      </c>
      <c r="AI1636" s="21">
        <v>2</v>
      </c>
      <c r="AJ1636" s="20">
        <v>0</v>
      </c>
      <c r="AK1636" s="21">
        <v>4</v>
      </c>
      <c r="AL1636" s="21">
        <v>0</v>
      </c>
      <c r="AM1636" s="21">
        <v>0</v>
      </c>
      <c r="AN1636" s="20">
        <v>5</v>
      </c>
      <c r="AO1636" s="21">
        <v>37</v>
      </c>
      <c r="AP1636" s="21">
        <v>25</v>
      </c>
      <c r="AQ1636" s="21">
        <v>12</v>
      </c>
      <c r="AR1636" s="21">
        <v>8</v>
      </c>
      <c r="AS1636" s="21">
        <v>2</v>
      </c>
      <c r="AT1636" s="21">
        <v>6</v>
      </c>
      <c r="AU1636" s="20">
        <v>9</v>
      </c>
      <c r="AV1636" s="21">
        <v>2</v>
      </c>
      <c r="AW1636" s="20">
        <v>209</v>
      </c>
      <c r="AX1636" s="22"/>
      <c r="AY1636" s="14"/>
      <c r="AZ1636" s="14" t="s">
        <v>60</v>
      </c>
    </row>
    <row r="1637" spans="1:52" ht="15.75" thickBot="1" x14ac:dyDescent="0.3">
      <c r="A1637" s="3">
        <v>32672</v>
      </c>
      <c r="B1637" s="4">
        <v>1989</v>
      </c>
      <c r="C1637" s="5" t="s">
        <v>464</v>
      </c>
      <c r="D1637" s="6" t="s">
        <v>52</v>
      </c>
      <c r="E1637" s="7" t="s">
        <v>343</v>
      </c>
      <c r="F1637" s="5" t="s">
        <v>82</v>
      </c>
      <c r="G1637" s="8" t="s">
        <v>55</v>
      </c>
      <c r="H1637" s="9" t="s">
        <v>493</v>
      </c>
      <c r="I1637" s="9" t="str" cm="1">
        <f t="array" ref="I1637">GETURL(H1637)</f>
        <v>http://www.thebaseballcube.com/players/profile.asp?ID=16542</v>
      </c>
      <c r="J1637" s="5" t="s">
        <v>112</v>
      </c>
      <c r="K1637" s="5" t="s">
        <v>66</v>
      </c>
      <c r="L1637" s="5" t="s">
        <v>24</v>
      </c>
      <c r="M1637" s="4">
        <v>23.184000000000001</v>
      </c>
      <c r="N1637" s="5" t="s">
        <v>71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2.1</v>
      </c>
      <c r="Y1637" s="11">
        <v>7</v>
      </c>
      <c r="Z1637" s="11">
        <v>5</v>
      </c>
      <c r="AA1637" s="11">
        <v>5</v>
      </c>
      <c r="AB1637" s="11">
        <v>0</v>
      </c>
      <c r="AC1637" s="11">
        <v>1</v>
      </c>
      <c r="AD1637" s="10">
        <v>1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0</v>
      </c>
      <c r="AL1637" s="11">
        <v>2</v>
      </c>
      <c r="AM1637" s="11">
        <v>2</v>
      </c>
      <c r="AN1637" s="10">
        <v>9</v>
      </c>
      <c r="AO1637" s="11">
        <v>55</v>
      </c>
      <c r="AP1637" s="11">
        <v>34</v>
      </c>
      <c r="AQ1637" s="11">
        <v>21</v>
      </c>
      <c r="AR1637" s="11">
        <v>9</v>
      </c>
      <c r="AS1637" s="11">
        <v>5</v>
      </c>
      <c r="AT1637" s="11">
        <v>7</v>
      </c>
      <c r="AU1637" s="10">
        <v>13</v>
      </c>
      <c r="AV1637" s="11">
        <v>1</v>
      </c>
      <c r="AW1637" s="10">
        <v>4</v>
      </c>
      <c r="AX1637" s="12"/>
      <c r="AY1637" s="4"/>
      <c r="AZ1637" s="4" t="s">
        <v>60</v>
      </c>
    </row>
    <row r="1638" spans="1:52" ht="15.75" thickBot="1" x14ac:dyDescent="0.3">
      <c r="A1638" s="13">
        <v>32672</v>
      </c>
      <c r="B1638" s="14">
        <v>1989</v>
      </c>
      <c r="C1638" s="15" t="s">
        <v>464</v>
      </c>
      <c r="D1638" s="16" t="s">
        <v>52</v>
      </c>
      <c r="E1638" s="17" t="s">
        <v>344</v>
      </c>
      <c r="F1638" s="15" t="s">
        <v>82</v>
      </c>
      <c r="G1638" s="18" t="s">
        <v>55</v>
      </c>
      <c r="H1638" s="19" t="s">
        <v>65</v>
      </c>
      <c r="I1638" s="9" t="str" cm="1">
        <f t="array" ref="I1638">GETURL(H1638)</f>
        <v>http://www.thebaseballcube.com/players/profile.asp?ID=415</v>
      </c>
      <c r="J1638" s="15" t="s">
        <v>66</v>
      </c>
      <c r="K1638" s="15" t="s">
        <v>112</v>
      </c>
      <c r="L1638" s="15" t="s">
        <v>24</v>
      </c>
      <c r="M1638" s="14">
        <v>24.161999999999999</v>
      </c>
      <c r="N1638" s="15" t="s">
        <v>68</v>
      </c>
      <c r="O1638" s="20">
        <v>1</v>
      </c>
      <c r="P1638" s="21">
        <v>1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7.2</v>
      </c>
      <c r="Y1638" s="21">
        <v>10</v>
      </c>
      <c r="Z1638" s="21">
        <v>4</v>
      </c>
      <c r="AA1638" s="21">
        <v>4</v>
      </c>
      <c r="AB1638" s="21">
        <v>1</v>
      </c>
      <c r="AC1638" s="21">
        <v>2</v>
      </c>
      <c r="AD1638" s="20">
        <v>1</v>
      </c>
      <c r="AE1638" s="21">
        <v>1</v>
      </c>
      <c r="AF1638" s="21">
        <v>0</v>
      </c>
      <c r="AG1638" s="20">
        <v>0</v>
      </c>
      <c r="AH1638" s="21">
        <v>3</v>
      </c>
      <c r="AI1638" s="21">
        <v>1</v>
      </c>
      <c r="AJ1638" s="20">
        <v>0</v>
      </c>
      <c r="AK1638" s="21">
        <v>13</v>
      </c>
      <c r="AL1638" s="21">
        <v>2</v>
      </c>
      <c r="AM1638" s="21">
        <v>2</v>
      </c>
      <c r="AN1638" s="20">
        <v>10</v>
      </c>
      <c r="AO1638" s="21">
        <v>111</v>
      </c>
      <c r="AP1638" s="21">
        <v>71</v>
      </c>
      <c r="AQ1638" s="21">
        <v>40</v>
      </c>
      <c r="AR1638" s="21">
        <v>15</v>
      </c>
      <c r="AS1638" s="21">
        <v>8</v>
      </c>
      <c r="AT1638" s="21">
        <v>21</v>
      </c>
      <c r="AU1638" s="20">
        <v>27</v>
      </c>
      <c r="AV1638" s="21">
        <v>14</v>
      </c>
      <c r="AW1638" s="20">
        <v>72</v>
      </c>
      <c r="AX1638" s="22"/>
      <c r="AY1638" s="14"/>
      <c r="AZ1638" s="14" t="s">
        <v>60</v>
      </c>
    </row>
    <row r="1639" spans="1:52" ht="15.75" thickBot="1" x14ac:dyDescent="0.3">
      <c r="A1639" s="3">
        <v>32672</v>
      </c>
      <c r="B1639" s="4">
        <v>1989</v>
      </c>
      <c r="C1639" s="5" t="s">
        <v>464</v>
      </c>
      <c r="D1639" s="6" t="s">
        <v>52</v>
      </c>
      <c r="E1639" s="7" t="s">
        <v>106</v>
      </c>
      <c r="F1639" s="5" t="s">
        <v>82</v>
      </c>
      <c r="G1639" s="8" t="s">
        <v>73</v>
      </c>
      <c r="H1639" s="9" t="s">
        <v>470</v>
      </c>
      <c r="I1639" s="9" t="str" cm="1">
        <f t="array" ref="I1639">GETURL(H1639)</f>
        <v>http://www.thebaseballcube.com/players/profile.asp?ID=1289</v>
      </c>
      <c r="J1639" s="5" t="s">
        <v>75</v>
      </c>
      <c r="K1639" s="5" t="s">
        <v>84</v>
      </c>
      <c r="L1639" s="5" t="s">
        <v>24</v>
      </c>
      <c r="M1639" s="4">
        <v>21.19</v>
      </c>
      <c r="N1639" s="5" t="s">
        <v>71</v>
      </c>
      <c r="O1639" s="10">
        <v>1</v>
      </c>
      <c r="P1639" s="11">
        <v>1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</v>
      </c>
      <c r="Y1639" s="11">
        <v>7</v>
      </c>
      <c r="Z1639" s="11">
        <v>2</v>
      </c>
      <c r="AA1639" s="11">
        <v>2</v>
      </c>
      <c r="AB1639" s="11">
        <v>0</v>
      </c>
      <c r="AC1639" s="11">
        <v>2</v>
      </c>
      <c r="AD1639" s="10">
        <v>2</v>
      </c>
      <c r="AE1639" s="11">
        <v>0</v>
      </c>
      <c r="AF1639" s="11">
        <v>0</v>
      </c>
      <c r="AG1639" s="10">
        <v>0</v>
      </c>
      <c r="AH1639" s="11">
        <v>1</v>
      </c>
      <c r="AI1639" s="11">
        <v>0</v>
      </c>
      <c r="AJ1639" s="10">
        <v>0</v>
      </c>
      <c r="AK1639" s="11">
        <v>5</v>
      </c>
      <c r="AL1639" s="11">
        <v>7</v>
      </c>
      <c r="AM1639" s="11">
        <v>0</v>
      </c>
      <c r="AN1639" s="10">
        <v>6</v>
      </c>
      <c r="AO1639" s="11">
        <v>76</v>
      </c>
      <c r="AP1639" s="11">
        <v>46</v>
      </c>
      <c r="AQ1639" s="11">
        <v>30</v>
      </c>
      <c r="AR1639" s="11">
        <v>14</v>
      </c>
      <c r="AS1639" s="11">
        <v>4</v>
      </c>
      <c r="AT1639" s="11">
        <v>10</v>
      </c>
      <c r="AU1639" s="10">
        <v>18</v>
      </c>
      <c r="AV1639" s="11">
        <v>2</v>
      </c>
      <c r="AW1639" s="10">
        <v>2</v>
      </c>
      <c r="AX1639" s="12"/>
      <c r="AY1639" s="4"/>
      <c r="AZ1639" s="4" t="s">
        <v>60</v>
      </c>
    </row>
    <row r="1640" spans="1:52" ht="15.75" thickBot="1" x14ac:dyDescent="0.3">
      <c r="A1640" s="13">
        <v>32672</v>
      </c>
      <c r="B1640" s="14">
        <v>1989</v>
      </c>
      <c r="C1640" s="15" t="s">
        <v>464</v>
      </c>
      <c r="D1640" s="16" t="s">
        <v>52</v>
      </c>
      <c r="E1640" s="17" t="s">
        <v>102</v>
      </c>
      <c r="F1640" s="15" t="s">
        <v>82</v>
      </c>
      <c r="G1640" s="18" t="s">
        <v>73</v>
      </c>
      <c r="H1640" s="19" t="s">
        <v>241</v>
      </c>
      <c r="I1640" s="9" t="str" cm="1">
        <f t="array" ref="I1640">GETURL(H1640)</f>
        <v>http://www.thebaseballcube.com/players/profile.asp?ID=20015</v>
      </c>
      <c r="J1640" s="15" t="s">
        <v>84</v>
      </c>
      <c r="K1640" s="15" t="s">
        <v>75</v>
      </c>
      <c r="L1640" s="15" t="s">
        <v>24</v>
      </c>
      <c r="M1640" s="14">
        <v>29.058</v>
      </c>
      <c r="N1640" s="15" t="s">
        <v>59</v>
      </c>
      <c r="O1640" s="20">
        <v>1</v>
      </c>
      <c r="P1640" s="21">
        <v>0</v>
      </c>
      <c r="Q1640" s="21">
        <v>1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3.2</v>
      </c>
      <c r="Y1640" s="21">
        <v>7</v>
      </c>
      <c r="Z1640" s="21">
        <v>4</v>
      </c>
      <c r="AA1640" s="21">
        <v>4</v>
      </c>
      <c r="AB1640" s="21">
        <v>0</v>
      </c>
      <c r="AC1640" s="21">
        <v>3</v>
      </c>
      <c r="AD1640" s="20">
        <v>1</v>
      </c>
      <c r="AE1640" s="21">
        <v>0</v>
      </c>
      <c r="AF1640" s="21">
        <v>1</v>
      </c>
      <c r="AG1640" s="20">
        <v>0</v>
      </c>
      <c r="AH1640" s="21">
        <v>1</v>
      </c>
      <c r="AI1640" s="21">
        <v>2</v>
      </c>
      <c r="AJ1640" s="20">
        <v>0</v>
      </c>
      <c r="AK1640" s="21">
        <v>8</v>
      </c>
      <c r="AL1640" s="21">
        <v>5</v>
      </c>
      <c r="AM1640" s="21">
        <v>0</v>
      </c>
      <c r="AN1640" s="20">
        <v>4</v>
      </c>
      <c r="AO1640" s="21">
        <v>84</v>
      </c>
      <c r="AP1640" s="21">
        <v>49</v>
      </c>
      <c r="AQ1640" s="21">
        <v>35</v>
      </c>
      <c r="AR1640" s="21">
        <v>11</v>
      </c>
      <c r="AS1640" s="21">
        <v>5</v>
      </c>
      <c r="AT1640" s="21">
        <v>16</v>
      </c>
      <c r="AU1640" s="20">
        <v>17</v>
      </c>
      <c r="AV1640" s="21">
        <v>12</v>
      </c>
      <c r="AW1640" s="20">
        <v>145</v>
      </c>
      <c r="AX1640" s="22"/>
      <c r="AY1640" s="14"/>
      <c r="AZ1640" s="14" t="s">
        <v>60</v>
      </c>
    </row>
    <row r="1641" spans="1:52" ht="15.75" thickBot="1" x14ac:dyDescent="0.3">
      <c r="A1641" s="3">
        <v>32672</v>
      </c>
      <c r="B1641" s="4">
        <v>1989</v>
      </c>
      <c r="C1641" s="5" t="s">
        <v>464</v>
      </c>
      <c r="D1641" s="6" t="s">
        <v>52</v>
      </c>
      <c r="E1641" s="7" t="s">
        <v>72</v>
      </c>
      <c r="F1641" s="5" t="s">
        <v>82</v>
      </c>
      <c r="G1641" s="8" t="s">
        <v>55</v>
      </c>
      <c r="H1641" s="9" t="s">
        <v>200</v>
      </c>
      <c r="I1641" s="9" t="str" cm="1">
        <f t="array" ref="I1641">GETURL(H1641)</f>
        <v>http://www.thebaseballcube.com/players/profile.asp?ID=9027</v>
      </c>
      <c r="J1641" s="5" t="s">
        <v>67</v>
      </c>
      <c r="K1641" s="5" t="s">
        <v>76</v>
      </c>
      <c r="L1641" s="5" t="s">
        <v>24</v>
      </c>
      <c r="M1641" s="4">
        <v>26.071000000000002</v>
      </c>
      <c r="N1641" s="5" t="s">
        <v>71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7.1</v>
      </c>
      <c r="Y1641" s="11">
        <v>6</v>
      </c>
      <c r="Z1641" s="11">
        <v>2</v>
      </c>
      <c r="AA1641" s="11">
        <v>2</v>
      </c>
      <c r="AB1641" s="11">
        <v>0</v>
      </c>
      <c r="AC1641" s="11">
        <v>1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11</v>
      </c>
      <c r="AL1641" s="11">
        <v>4</v>
      </c>
      <c r="AM1641" s="11">
        <v>3</v>
      </c>
      <c r="AN1641" s="10">
        <v>6</v>
      </c>
      <c r="AO1641" s="11">
        <v>89</v>
      </c>
      <c r="AP1641" s="11">
        <v>61</v>
      </c>
      <c r="AQ1641" s="11">
        <v>28</v>
      </c>
      <c r="AR1641" s="11">
        <v>10</v>
      </c>
      <c r="AS1641" s="11">
        <v>8</v>
      </c>
      <c r="AT1641" s="11">
        <v>19</v>
      </c>
      <c r="AU1641" s="10">
        <v>24</v>
      </c>
      <c r="AV1641" s="11">
        <v>14</v>
      </c>
      <c r="AW1641" s="10">
        <v>108</v>
      </c>
      <c r="AX1641" s="12"/>
      <c r="AY1641" s="4"/>
      <c r="AZ1641" s="4" t="s">
        <v>60</v>
      </c>
    </row>
    <row r="1642" spans="1:52" ht="15.75" thickBot="1" x14ac:dyDescent="0.3">
      <c r="A1642" s="13">
        <v>32672</v>
      </c>
      <c r="B1642" s="14">
        <v>1989</v>
      </c>
      <c r="C1642" s="15" t="s">
        <v>464</v>
      </c>
      <c r="D1642" s="16" t="s">
        <v>52</v>
      </c>
      <c r="E1642" s="17" t="s">
        <v>78</v>
      </c>
      <c r="F1642" s="15" t="s">
        <v>82</v>
      </c>
      <c r="G1642" s="18" t="s">
        <v>55</v>
      </c>
      <c r="H1642" s="19" t="s">
        <v>481</v>
      </c>
      <c r="I1642" s="9" t="str" cm="1">
        <f t="array" ref="I1642">GETURL(H1642)</f>
        <v>http://www.thebaseballcube.com/players/profile.asp?ID=19755</v>
      </c>
      <c r="J1642" s="15" t="s">
        <v>76</v>
      </c>
      <c r="K1642" s="15" t="s">
        <v>67</v>
      </c>
      <c r="L1642" s="15" t="s">
        <v>24</v>
      </c>
      <c r="M1642" s="14">
        <v>30.23</v>
      </c>
      <c r="N1642" s="15" t="s">
        <v>157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6.2</v>
      </c>
      <c r="Y1642" s="21">
        <v>3</v>
      </c>
      <c r="Z1642" s="21">
        <v>1</v>
      </c>
      <c r="AA1642" s="21">
        <v>1</v>
      </c>
      <c r="AB1642" s="21">
        <v>0</v>
      </c>
      <c r="AC1642" s="21">
        <v>2</v>
      </c>
      <c r="AD1642" s="20">
        <v>3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8</v>
      </c>
      <c r="AL1642" s="21">
        <v>5</v>
      </c>
      <c r="AM1642" s="21">
        <v>2</v>
      </c>
      <c r="AN1642" s="20">
        <v>4</v>
      </c>
      <c r="AO1642" s="21">
        <v>101</v>
      </c>
      <c r="AP1642" s="21">
        <v>65</v>
      </c>
      <c r="AQ1642" s="21">
        <v>36</v>
      </c>
      <c r="AR1642" s="21">
        <v>27</v>
      </c>
      <c r="AS1642" s="21">
        <v>9</v>
      </c>
      <c r="AT1642" s="21">
        <v>10</v>
      </c>
      <c r="AU1642" s="20">
        <v>19</v>
      </c>
      <c r="AV1642" s="21">
        <v>6</v>
      </c>
      <c r="AW1642" s="20">
        <v>88</v>
      </c>
      <c r="AX1642" s="22"/>
      <c r="AY1642" s="14"/>
      <c r="AZ1642" s="14" t="s">
        <v>60</v>
      </c>
    </row>
    <row r="1643" spans="1:52" ht="15.75" thickBot="1" x14ac:dyDescent="0.3">
      <c r="A1643" s="3">
        <v>32672</v>
      </c>
      <c r="B1643" s="4">
        <v>1989</v>
      </c>
      <c r="C1643" s="5" t="s">
        <v>464</v>
      </c>
      <c r="D1643" s="6" t="s">
        <v>52</v>
      </c>
      <c r="E1643" s="7" t="s">
        <v>78</v>
      </c>
      <c r="F1643" s="5" t="s">
        <v>82</v>
      </c>
      <c r="G1643" s="8" t="s">
        <v>73</v>
      </c>
      <c r="H1643" s="9" t="s">
        <v>117</v>
      </c>
      <c r="I1643" s="9" t="str" cm="1">
        <f t="array" ref="I1643">GETURL(H1643)</f>
        <v>http://www.thebaseballcube.com/players/profile.asp?ID=19232</v>
      </c>
      <c r="J1643" s="5" t="s">
        <v>118</v>
      </c>
      <c r="K1643" s="5" t="s">
        <v>85</v>
      </c>
      <c r="L1643" s="5" t="s">
        <v>15</v>
      </c>
      <c r="M1643" s="4">
        <v>29.055</v>
      </c>
      <c r="N1643" s="5" t="s">
        <v>120</v>
      </c>
      <c r="O1643" s="10">
        <v>1</v>
      </c>
      <c r="P1643" s="11">
        <v>0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8</v>
      </c>
      <c r="Y1643" s="11">
        <v>7</v>
      </c>
      <c r="Z1643" s="11">
        <v>3</v>
      </c>
      <c r="AA1643" s="11">
        <v>3</v>
      </c>
      <c r="AB1643" s="11">
        <v>0</v>
      </c>
      <c r="AC1643" s="11">
        <v>5</v>
      </c>
      <c r="AD1643" s="10">
        <v>10</v>
      </c>
      <c r="AE1643" s="11">
        <v>0</v>
      </c>
      <c r="AF1643" s="11">
        <v>0</v>
      </c>
      <c r="AG1643" s="10">
        <v>1</v>
      </c>
      <c r="AH1643" s="11">
        <v>0</v>
      </c>
      <c r="AI1643" s="11">
        <v>3</v>
      </c>
      <c r="AJ1643" s="10">
        <v>0</v>
      </c>
      <c r="AK1643" s="11">
        <v>15</v>
      </c>
      <c r="AL1643" s="11">
        <v>3</v>
      </c>
      <c r="AM1643" s="11">
        <v>1</v>
      </c>
      <c r="AN1643" s="10">
        <v>2</v>
      </c>
      <c r="AO1643" s="11">
        <v>142</v>
      </c>
      <c r="AP1643" s="11">
        <v>82</v>
      </c>
      <c r="AQ1643" s="11">
        <v>60</v>
      </c>
      <c r="AR1643" s="11">
        <v>24</v>
      </c>
      <c r="AS1643" s="11">
        <v>24</v>
      </c>
      <c r="AT1643" s="11">
        <v>13</v>
      </c>
      <c r="AU1643" s="10">
        <v>19</v>
      </c>
      <c r="AV1643" s="11">
        <v>15</v>
      </c>
      <c r="AW1643" s="10">
        <v>251</v>
      </c>
      <c r="AX1643" s="12"/>
      <c r="AY1643" s="4"/>
      <c r="AZ1643" s="4" t="s">
        <v>60</v>
      </c>
    </row>
    <row r="1644" spans="1:52" ht="15.75" thickBot="1" x14ac:dyDescent="0.3">
      <c r="A1644" s="13">
        <v>32672</v>
      </c>
      <c r="B1644" s="14">
        <v>1989</v>
      </c>
      <c r="C1644" s="15" t="s">
        <v>464</v>
      </c>
      <c r="D1644" s="16" t="s">
        <v>52</v>
      </c>
      <c r="E1644" s="17" t="s">
        <v>72</v>
      </c>
      <c r="F1644" s="15" t="s">
        <v>82</v>
      </c>
      <c r="G1644" s="18" t="s">
        <v>73</v>
      </c>
      <c r="H1644" s="19" t="s">
        <v>169</v>
      </c>
      <c r="I1644" s="9" t="str" cm="1">
        <f t="array" ref="I1644">GETURL(H1644)</f>
        <v>http://www.thebaseballcube.com/players/profile.asp?ID=8444</v>
      </c>
      <c r="J1644" s="15" t="s">
        <v>85</v>
      </c>
      <c r="K1644" s="15" t="s">
        <v>118</v>
      </c>
      <c r="L1644" s="15" t="s">
        <v>24</v>
      </c>
      <c r="M1644" s="14">
        <v>25.318000000000001</v>
      </c>
      <c r="N1644" s="15" t="s">
        <v>170</v>
      </c>
      <c r="O1644" s="20">
        <v>1</v>
      </c>
      <c r="P1644" s="21">
        <v>0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6.1</v>
      </c>
      <c r="Y1644" s="21">
        <v>4</v>
      </c>
      <c r="Z1644" s="21">
        <v>2</v>
      </c>
      <c r="AA1644" s="21">
        <v>2</v>
      </c>
      <c r="AB1644" s="21">
        <v>1</v>
      </c>
      <c r="AC1644" s="21">
        <v>2</v>
      </c>
      <c r="AD1644" s="20">
        <v>4</v>
      </c>
      <c r="AE1644" s="21">
        <v>1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8</v>
      </c>
      <c r="AL1644" s="21">
        <v>4</v>
      </c>
      <c r="AM1644" s="21">
        <v>2</v>
      </c>
      <c r="AN1644" s="20">
        <v>4</v>
      </c>
      <c r="AO1644" s="21">
        <v>79</v>
      </c>
      <c r="AP1644" s="21">
        <v>53</v>
      </c>
      <c r="AQ1644" s="21">
        <v>26</v>
      </c>
      <c r="AR1644" s="21">
        <v>16</v>
      </c>
      <c r="AS1644" s="21">
        <v>6</v>
      </c>
      <c r="AT1644" s="21">
        <v>13</v>
      </c>
      <c r="AU1644" s="20">
        <v>18</v>
      </c>
      <c r="AV1644" s="21">
        <v>13</v>
      </c>
      <c r="AW1644" s="20">
        <v>85</v>
      </c>
      <c r="AX1644" s="22"/>
      <c r="AY1644" s="14"/>
      <c r="AZ1644" s="14" t="s">
        <v>60</v>
      </c>
    </row>
    <row r="1645" spans="1:52" ht="15.75" thickBot="1" x14ac:dyDescent="0.3">
      <c r="A1645" s="3">
        <v>32672</v>
      </c>
      <c r="B1645" s="4">
        <v>1989</v>
      </c>
      <c r="C1645" s="5" t="s">
        <v>464</v>
      </c>
      <c r="D1645" s="6" t="s">
        <v>52</v>
      </c>
      <c r="E1645" s="7" t="s">
        <v>81</v>
      </c>
      <c r="F1645" s="5" t="s">
        <v>82</v>
      </c>
      <c r="G1645" s="8" t="s">
        <v>55</v>
      </c>
      <c r="H1645" s="9" t="s">
        <v>251</v>
      </c>
      <c r="I1645" s="9" t="str" cm="1">
        <f t="array" ref="I1645">GETURL(H1645)</f>
        <v>http://www.thebaseballcube.com/players/profile.asp?ID=19140</v>
      </c>
      <c r="J1645" s="5" t="s">
        <v>91</v>
      </c>
      <c r="K1645" s="5" t="s">
        <v>138</v>
      </c>
      <c r="L1645" s="5" t="s">
        <v>15</v>
      </c>
      <c r="M1645" s="4">
        <v>28.224</v>
      </c>
      <c r="N1645" s="5" t="s">
        <v>252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7.1</v>
      </c>
      <c r="Y1645" s="11">
        <v>4</v>
      </c>
      <c r="Z1645" s="11">
        <v>2</v>
      </c>
      <c r="AA1645" s="11">
        <v>2</v>
      </c>
      <c r="AB1645" s="11">
        <v>0</v>
      </c>
      <c r="AC1645" s="11">
        <v>4</v>
      </c>
      <c r="AD1645" s="10">
        <v>3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6</v>
      </c>
      <c r="AL1645" s="11">
        <v>7</v>
      </c>
      <c r="AM1645" s="11">
        <v>5</v>
      </c>
      <c r="AN1645" s="10">
        <v>1</v>
      </c>
      <c r="AO1645" s="11">
        <v>110</v>
      </c>
      <c r="AP1645" s="11">
        <v>60</v>
      </c>
      <c r="AQ1645" s="11">
        <v>50</v>
      </c>
      <c r="AR1645" s="11">
        <v>8</v>
      </c>
      <c r="AS1645" s="11">
        <v>5</v>
      </c>
      <c r="AT1645" s="11">
        <v>24</v>
      </c>
      <c r="AU1645" s="10">
        <v>23</v>
      </c>
      <c r="AV1645" s="11">
        <v>12</v>
      </c>
      <c r="AW1645" s="10">
        <v>279</v>
      </c>
      <c r="AX1645" s="12"/>
      <c r="AY1645" s="4"/>
      <c r="AZ1645" s="4" t="s">
        <v>60</v>
      </c>
    </row>
    <row r="1646" spans="1:52" ht="15.75" thickBot="1" x14ac:dyDescent="0.3">
      <c r="A1646" s="13">
        <v>32672</v>
      </c>
      <c r="B1646" s="14">
        <v>1989</v>
      </c>
      <c r="C1646" s="15" t="s">
        <v>464</v>
      </c>
      <c r="D1646" s="16" t="s">
        <v>52</v>
      </c>
      <c r="E1646" s="17" t="s">
        <v>86</v>
      </c>
      <c r="F1646" s="15" t="s">
        <v>82</v>
      </c>
      <c r="G1646" s="18" t="s">
        <v>55</v>
      </c>
      <c r="H1646" s="19" t="s">
        <v>137</v>
      </c>
      <c r="I1646" s="9" t="str" cm="1">
        <f t="array" ref="I1646">GETURL(H1646)</f>
        <v>http://www.thebaseballcube.com/players/profile.asp?ID=17783</v>
      </c>
      <c r="J1646" s="15" t="s">
        <v>138</v>
      </c>
      <c r="K1646" s="15" t="s">
        <v>91</v>
      </c>
      <c r="L1646" s="15" t="s">
        <v>24</v>
      </c>
      <c r="M1646" s="14">
        <v>34.048000000000002</v>
      </c>
      <c r="N1646" s="15" t="s">
        <v>71</v>
      </c>
      <c r="O1646" s="20">
        <v>1</v>
      </c>
      <c r="P1646" s="21">
        <v>0</v>
      </c>
      <c r="Q1646" s="21">
        <v>1</v>
      </c>
      <c r="R1646" s="21">
        <v>1</v>
      </c>
      <c r="S1646" s="21">
        <v>1</v>
      </c>
      <c r="T1646" s="21">
        <v>1</v>
      </c>
      <c r="U1646" s="21">
        <v>0</v>
      </c>
      <c r="V1646" s="21">
        <v>0</v>
      </c>
      <c r="W1646" s="20">
        <v>0</v>
      </c>
      <c r="X1646" s="21">
        <v>8</v>
      </c>
      <c r="Y1646" s="21">
        <v>5</v>
      </c>
      <c r="Z1646" s="21">
        <v>3</v>
      </c>
      <c r="AA1646" s="21">
        <v>3</v>
      </c>
      <c r="AB1646" s="21">
        <v>2</v>
      </c>
      <c r="AC1646" s="21">
        <v>6</v>
      </c>
      <c r="AD1646" s="20">
        <v>3</v>
      </c>
      <c r="AE1646" s="21">
        <v>0</v>
      </c>
      <c r="AF1646" s="21">
        <v>0</v>
      </c>
      <c r="AG1646" s="20">
        <v>0</v>
      </c>
      <c r="AH1646" s="21">
        <v>2</v>
      </c>
      <c r="AI1646" s="21">
        <v>0</v>
      </c>
      <c r="AJ1646" s="20">
        <v>0</v>
      </c>
      <c r="AK1646" s="21">
        <v>7</v>
      </c>
      <c r="AL1646" s="21">
        <v>9</v>
      </c>
      <c r="AM1646" s="21">
        <v>5</v>
      </c>
      <c r="AN1646" s="20">
        <v>0</v>
      </c>
      <c r="AO1646" s="21">
        <v>116</v>
      </c>
      <c r="AP1646" s="21">
        <v>67</v>
      </c>
      <c r="AQ1646" s="21">
        <v>49</v>
      </c>
      <c r="AR1646" s="21">
        <v>17</v>
      </c>
      <c r="AS1646" s="21">
        <v>10</v>
      </c>
      <c r="AT1646" s="21">
        <v>16</v>
      </c>
      <c r="AU1646" s="20">
        <v>23</v>
      </c>
      <c r="AV1646" s="21">
        <v>15</v>
      </c>
      <c r="AW1646" s="20">
        <v>295</v>
      </c>
      <c r="AX1646" s="22"/>
      <c r="AY1646" s="14"/>
      <c r="AZ1646" s="14" t="s">
        <v>60</v>
      </c>
    </row>
    <row r="1647" spans="1:52" ht="15.75" thickBot="1" x14ac:dyDescent="0.3">
      <c r="A1647" s="3">
        <v>32672</v>
      </c>
      <c r="B1647" s="4">
        <v>1989</v>
      </c>
      <c r="C1647" s="5" t="s">
        <v>464</v>
      </c>
      <c r="D1647" s="6" t="s">
        <v>52</v>
      </c>
      <c r="E1647" s="7" t="s">
        <v>116</v>
      </c>
      <c r="F1647" s="5" t="s">
        <v>82</v>
      </c>
      <c r="G1647" s="8" t="s">
        <v>55</v>
      </c>
      <c r="H1647" s="9" t="s">
        <v>262</v>
      </c>
      <c r="I1647" s="9" t="str" cm="1">
        <f t="array" ref="I1647">GETURL(H1647)</f>
        <v>http://www.thebaseballcube.com/players/profile.asp?ID=10485</v>
      </c>
      <c r="J1647" s="5" t="s">
        <v>96</v>
      </c>
      <c r="K1647" s="5" t="s">
        <v>133</v>
      </c>
      <c r="L1647" s="5" t="s">
        <v>24</v>
      </c>
      <c r="M1647" s="4">
        <v>28.297999999999998</v>
      </c>
      <c r="N1647" s="5" t="s">
        <v>128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7</v>
      </c>
      <c r="Y1647" s="11">
        <v>4</v>
      </c>
      <c r="Z1647" s="11">
        <v>4</v>
      </c>
      <c r="AA1647" s="11">
        <v>4</v>
      </c>
      <c r="AB1647" s="11">
        <v>1</v>
      </c>
      <c r="AC1647" s="11">
        <v>3</v>
      </c>
      <c r="AD1647" s="10">
        <v>7</v>
      </c>
      <c r="AE1647" s="11">
        <v>0</v>
      </c>
      <c r="AF1647" s="11">
        <v>0</v>
      </c>
      <c r="AG1647" s="10">
        <v>0</v>
      </c>
      <c r="AH1647" s="11">
        <v>1</v>
      </c>
      <c r="AI1647" s="11">
        <v>1</v>
      </c>
      <c r="AJ1647" s="10">
        <v>0</v>
      </c>
      <c r="AK1647" s="11">
        <v>8</v>
      </c>
      <c r="AL1647" s="11">
        <v>4</v>
      </c>
      <c r="AM1647" s="11">
        <v>2</v>
      </c>
      <c r="AN1647" s="10">
        <v>3</v>
      </c>
      <c r="AO1647" s="11">
        <v>107</v>
      </c>
      <c r="AP1647" s="11">
        <v>66</v>
      </c>
      <c r="AQ1647" s="11">
        <v>41</v>
      </c>
      <c r="AR1647" s="11">
        <v>20</v>
      </c>
      <c r="AS1647" s="11">
        <v>19</v>
      </c>
      <c r="AT1647" s="11">
        <v>10</v>
      </c>
      <c r="AU1647" s="10">
        <v>15</v>
      </c>
      <c r="AV1647" s="11">
        <v>13</v>
      </c>
      <c r="AW1647" s="10">
        <v>187</v>
      </c>
      <c r="AX1647" s="12"/>
      <c r="AY1647" s="4"/>
      <c r="AZ1647" s="4" t="s">
        <v>60</v>
      </c>
    </row>
    <row r="1648" spans="1:52" ht="15.75" thickBot="1" x14ac:dyDescent="0.3">
      <c r="A1648" s="13">
        <v>32672</v>
      </c>
      <c r="B1648" s="14">
        <v>1989</v>
      </c>
      <c r="C1648" s="15" t="s">
        <v>464</v>
      </c>
      <c r="D1648" s="16" t="s">
        <v>52</v>
      </c>
      <c r="E1648" s="17" t="s">
        <v>121</v>
      </c>
      <c r="F1648" s="15" t="s">
        <v>82</v>
      </c>
      <c r="G1648" s="18" t="s">
        <v>55</v>
      </c>
      <c r="H1648" s="19" t="s">
        <v>278</v>
      </c>
      <c r="I1648" s="9" t="str" cm="1">
        <f t="array" ref="I1648">GETURL(H1648)</f>
        <v>http://www.thebaseballcube.com/players/profile.asp?ID=8808</v>
      </c>
      <c r="J1648" s="15" t="s">
        <v>133</v>
      </c>
      <c r="K1648" s="15" t="s">
        <v>96</v>
      </c>
      <c r="L1648" s="15" t="s">
        <v>24</v>
      </c>
      <c r="M1648" s="14">
        <v>29.318000000000001</v>
      </c>
      <c r="N1648" s="15" t="s">
        <v>279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6.1</v>
      </c>
      <c r="Y1648" s="21">
        <v>6</v>
      </c>
      <c r="Z1648" s="21">
        <v>2</v>
      </c>
      <c r="AA1648" s="21">
        <v>2</v>
      </c>
      <c r="AB1648" s="21">
        <v>0</v>
      </c>
      <c r="AC1648" s="21">
        <v>4</v>
      </c>
      <c r="AD1648" s="20">
        <v>5</v>
      </c>
      <c r="AE1648" s="21">
        <v>1</v>
      </c>
      <c r="AF1648" s="21">
        <v>0</v>
      </c>
      <c r="AG1648" s="20">
        <v>0</v>
      </c>
      <c r="AH1648" s="21">
        <v>1</v>
      </c>
      <c r="AI1648" s="21">
        <v>1</v>
      </c>
      <c r="AJ1648" s="20">
        <v>0</v>
      </c>
      <c r="AK1648" s="21">
        <v>7</v>
      </c>
      <c r="AL1648" s="21">
        <v>7</v>
      </c>
      <c r="AM1648" s="21">
        <v>1</v>
      </c>
      <c r="AN1648" s="20">
        <v>4</v>
      </c>
      <c r="AO1648" s="21">
        <v>108</v>
      </c>
      <c r="AP1648" s="21">
        <v>66</v>
      </c>
      <c r="AQ1648" s="21">
        <v>42</v>
      </c>
      <c r="AR1648" s="21">
        <v>20</v>
      </c>
      <c r="AS1648" s="21">
        <v>11</v>
      </c>
      <c r="AT1648" s="21">
        <v>16</v>
      </c>
      <c r="AU1648" s="20">
        <v>18</v>
      </c>
      <c r="AV1648" s="21">
        <v>11</v>
      </c>
      <c r="AW1648" s="20">
        <v>85</v>
      </c>
      <c r="AX1648" s="22"/>
      <c r="AY1648" s="14"/>
      <c r="AZ1648" s="14" t="s">
        <v>60</v>
      </c>
    </row>
    <row r="1649" spans="1:52" ht="15.75" thickBot="1" x14ac:dyDescent="0.3">
      <c r="A1649" s="3">
        <v>32672</v>
      </c>
      <c r="B1649" s="4">
        <v>1989</v>
      </c>
      <c r="C1649" s="5" t="s">
        <v>464</v>
      </c>
      <c r="D1649" s="6" t="s">
        <v>52</v>
      </c>
      <c r="E1649" s="7" t="s">
        <v>417</v>
      </c>
      <c r="F1649" s="5" t="s">
        <v>82</v>
      </c>
      <c r="G1649" s="8" t="s">
        <v>73</v>
      </c>
      <c r="H1649" s="9" t="s">
        <v>494</v>
      </c>
      <c r="I1649" s="9" t="str" cm="1">
        <f t="array" ref="I1649">GETURL(H1649)</f>
        <v>http://www.thebaseballcube.com/players/profile.asp?ID=14623</v>
      </c>
      <c r="J1649" s="5" t="s">
        <v>146</v>
      </c>
      <c r="K1649" s="5" t="s">
        <v>134</v>
      </c>
      <c r="L1649" s="5" t="s">
        <v>15</v>
      </c>
      <c r="M1649" s="4">
        <v>28.286000000000001</v>
      </c>
      <c r="N1649" s="5" t="s">
        <v>495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4</v>
      </c>
      <c r="Y1649" s="11">
        <v>5</v>
      </c>
      <c r="Z1649" s="11">
        <v>1</v>
      </c>
      <c r="AA1649" s="11">
        <v>1</v>
      </c>
      <c r="AB1649" s="11">
        <v>0</v>
      </c>
      <c r="AC1649" s="11">
        <v>4</v>
      </c>
      <c r="AD1649" s="10">
        <v>2</v>
      </c>
      <c r="AE1649" s="11">
        <v>0</v>
      </c>
      <c r="AF1649" s="11">
        <v>0</v>
      </c>
      <c r="AG1649" s="10">
        <v>0</v>
      </c>
      <c r="AH1649" s="11">
        <v>0</v>
      </c>
      <c r="AI1649" s="11">
        <v>1</v>
      </c>
      <c r="AJ1649" s="10">
        <v>0</v>
      </c>
      <c r="AK1649" s="11">
        <v>7</v>
      </c>
      <c r="AL1649" s="11">
        <v>4</v>
      </c>
      <c r="AM1649" s="11">
        <v>1</v>
      </c>
      <c r="AN1649" s="10">
        <v>3</v>
      </c>
      <c r="AO1649" s="11">
        <v>79</v>
      </c>
      <c r="AP1649" s="11">
        <v>42</v>
      </c>
      <c r="AQ1649" s="11">
        <v>37</v>
      </c>
      <c r="AR1649" s="11">
        <v>12</v>
      </c>
      <c r="AS1649" s="11">
        <v>3</v>
      </c>
      <c r="AT1649" s="11">
        <v>12</v>
      </c>
      <c r="AU1649" s="10">
        <v>14</v>
      </c>
      <c r="AV1649" s="11">
        <v>7</v>
      </c>
      <c r="AW1649" s="10">
        <v>14</v>
      </c>
      <c r="AX1649" s="12"/>
      <c r="AY1649" s="4"/>
      <c r="AZ1649" s="4" t="s">
        <v>60</v>
      </c>
    </row>
    <row r="1650" spans="1:52" ht="15.75" thickBot="1" x14ac:dyDescent="0.3">
      <c r="A1650" s="13">
        <v>32672</v>
      </c>
      <c r="B1650" s="14">
        <v>1989</v>
      </c>
      <c r="C1650" s="15" t="s">
        <v>464</v>
      </c>
      <c r="D1650" s="16" t="s">
        <v>52</v>
      </c>
      <c r="E1650" s="17" t="s">
        <v>416</v>
      </c>
      <c r="F1650" s="15" t="s">
        <v>82</v>
      </c>
      <c r="G1650" s="18" t="s">
        <v>73</v>
      </c>
      <c r="H1650" s="19" t="s">
        <v>174</v>
      </c>
      <c r="I1650" s="9" t="str" cm="1">
        <f t="array" ref="I1650">GETURL(H1650)</f>
        <v>http://www.thebaseballcube.com/players/profile.asp?ID=13052</v>
      </c>
      <c r="J1650" s="15" t="s">
        <v>134</v>
      </c>
      <c r="K1650" s="15" t="s">
        <v>146</v>
      </c>
      <c r="L1650" s="15" t="s">
        <v>24</v>
      </c>
      <c r="M1650" s="14">
        <v>28.196999999999999</v>
      </c>
      <c r="N1650" s="15" t="s">
        <v>59</v>
      </c>
      <c r="O1650" s="20">
        <v>1</v>
      </c>
      <c r="P1650" s="21">
        <v>1</v>
      </c>
      <c r="Q1650" s="21">
        <v>0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5</v>
      </c>
      <c r="Y1650" s="21">
        <v>3</v>
      </c>
      <c r="Z1650" s="21">
        <v>1</v>
      </c>
      <c r="AA1650" s="21">
        <v>1</v>
      </c>
      <c r="AB1650" s="21">
        <v>0</v>
      </c>
      <c r="AC1650" s="21">
        <v>1</v>
      </c>
      <c r="AD1650" s="20">
        <v>5</v>
      </c>
      <c r="AE1650" s="21">
        <v>0</v>
      </c>
      <c r="AF1650" s="21">
        <v>0</v>
      </c>
      <c r="AG1650" s="20">
        <v>0</v>
      </c>
      <c r="AH1650" s="21">
        <v>0</v>
      </c>
      <c r="AI1650" s="21">
        <v>2</v>
      </c>
      <c r="AJ1650" s="20">
        <v>0</v>
      </c>
      <c r="AK1650" s="21">
        <v>7</v>
      </c>
      <c r="AL1650" s="21">
        <v>3</v>
      </c>
      <c r="AM1650" s="21">
        <v>0</v>
      </c>
      <c r="AN1650" s="20">
        <v>2</v>
      </c>
      <c r="AO1650" s="21">
        <v>60</v>
      </c>
      <c r="AP1650" s="21">
        <v>40</v>
      </c>
      <c r="AQ1650" s="21">
        <v>20</v>
      </c>
      <c r="AR1650" s="21">
        <v>9</v>
      </c>
      <c r="AS1650" s="21">
        <v>7</v>
      </c>
      <c r="AT1650" s="21">
        <v>12</v>
      </c>
      <c r="AU1650" s="20">
        <v>11</v>
      </c>
      <c r="AV1650" s="21">
        <v>13</v>
      </c>
      <c r="AW1650" s="20">
        <v>207</v>
      </c>
      <c r="AX1650" s="22"/>
      <c r="AY1650" s="14"/>
      <c r="AZ1650" s="14" t="s">
        <v>60</v>
      </c>
    </row>
    <row r="1651" spans="1:52" ht="15.75" thickBot="1" x14ac:dyDescent="0.3">
      <c r="A1651" s="3">
        <v>32672</v>
      </c>
      <c r="B1651" s="4">
        <v>1989</v>
      </c>
      <c r="C1651" s="5" t="s">
        <v>464</v>
      </c>
      <c r="D1651" s="6" t="s">
        <v>52</v>
      </c>
      <c r="E1651" s="7" t="s">
        <v>343</v>
      </c>
      <c r="F1651" s="5" t="s">
        <v>82</v>
      </c>
      <c r="G1651" s="8" t="s">
        <v>73</v>
      </c>
      <c r="H1651" s="9" t="s">
        <v>282</v>
      </c>
      <c r="I1651" s="9" t="str" cm="1">
        <f t="array" ref="I1651">GETURL(H1651)</f>
        <v>http://www.thebaseballcube.com/players/profile.asp?ID=18785</v>
      </c>
      <c r="J1651" s="5" t="s">
        <v>104</v>
      </c>
      <c r="K1651" s="5" t="s">
        <v>90</v>
      </c>
      <c r="L1651" s="5" t="s">
        <v>15</v>
      </c>
      <c r="M1651" s="4">
        <v>31.033000000000001</v>
      </c>
      <c r="N1651" s="5" t="s">
        <v>123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4.0999999999999996</v>
      </c>
      <c r="Y1651" s="11">
        <v>7</v>
      </c>
      <c r="Z1651" s="11">
        <v>6</v>
      </c>
      <c r="AA1651" s="11">
        <v>6</v>
      </c>
      <c r="AB1651" s="11">
        <v>3</v>
      </c>
      <c r="AC1651" s="11">
        <v>0</v>
      </c>
      <c r="AD1651" s="10">
        <v>1</v>
      </c>
      <c r="AE1651" s="11">
        <v>1</v>
      </c>
      <c r="AF1651" s="11">
        <v>0</v>
      </c>
      <c r="AG1651" s="10">
        <v>0</v>
      </c>
      <c r="AH1651" s="11">
        <v>0</v>
      </c>
      <c r="AI1651" s="11">
        <v>1</v>
      </c>
      <c r="AJ1651" s="10">
        <v>0</v>
      </c>
      <c r="AK1651" s="11">
        <v>12</v>
      </c>
      <c r="AL1651" s="11">
        <v>7</v>
      </c>
      <c r="AM1651" s="11">
        <v>0</v>
      </c>
      <c r="AN1651" s="10">
        <v>0</v>
      </c>
      <c r="AO1651" s="11">
        <v>57</v>
      </c>
      <c r="AP1651" s="11">
        <v>37</v>
      </c>
      <c r="AQ1651" s="11">
        <v>20</v>
      </c>
      <c r="AR1651" s="11">
        <v>10</v>
      </c>
      <c r="AS1651" s="11">
        <v>2</v>
      </c>
      <c r="AT1651" s="11">
        <v>6</v>
      </c>
      <c r="AU1651" s="10">
        <v>19</v>
      </c>
      <c r="AV1651" s="11">
        <v>13</v>
      </c>
      <c r="AW1651" s="10">
        <v>202</v>
      </c>
      <c r="AX1651" s="12"/>
      <c r="AY1651" s="4"/>
      <c r="AZ1651" s="4" t="s">
        <v>60</v>
      </c>
    </row>
    <row r="1652" spans="1:52" ht="15.75" thickBot="1" x14ac:dyDescent="0.3">
      <c r="A1652" s="13">
        <v>32672</v>
      </c>
      <c r="B1652" s="14">
        <v>1989</v>
      </c>
      <c r="C1652" s="15" t="s">
        <v>464</v>
      </c>
      <c r="D1652" s="16" t="s">
        <v>52</v>
      </c>
      <c r="E1652" s="17" t="s">
        <v>344</v>
      </c>
      <c r="F1652" s="15" t="s">
        <v>82</v>
      </c>
      <c r="G1652" s="18" t="s">
        <v>73</v>
      </c>
      <c r="H1652" s="19" t="s">
        <v>89</v>
      </c>
      <c r="I1652" s="9" t="str" cm="1">
        <f t="array" ref="I1652">GETURL(H1652)</f>
        <v>http://www.thebaseballcube.com/players/profile.asp?ID=13215</v>
      </c>
      <c r="J1652" s="15" t="s">
        <v>90</v>
      </c>
      <c r="K1652" s="15" t="s">
        <v>104</v>
      </c>
      <c r="L1652" s="15" t="s">
        <v>24</v>
      </c>
      <c r="M1652" s="14">
        <v>27.158999999999999</v>
      </c>
      <c r="N1652" s="15" t="s">
        <v>68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5.2</v>
      </c>
      <c r="Y1652" s="21">
        <v>6</v>
      </c>
      <c r="Z1652" s="21">
        <v>5</v>
      </c>
      <c r="AA1652" s="21">
        <v>5</v>
      </c>
      <c r="AB1652" s="21">
        <v>0</v>
      </c>
      <c r="AC1652" s="21">
        <v>5</v>
      </c>
      <c r="AD1652" s="20">
        <v>8</v>
      </c>
      <c r="AE1652" s="21">
        <v>1</v>
      </c>
      <c r="AF1652" s="21">
        <v>1</v>
      </c>
      <c r="AG1652" s="20">
        <v>0</v>
      </c>
      <c r="AH1652" s="21">
        <v>1</v>
      </c>
      <c r="AI1652" s="21">
        <v>1</v>
      </c>
      <c r="AJ1652" s="20">
        <v>0</v>
      </c>
      <c r="AK1652" s="21">
        <v>5</v>
      </c>
      <c r="AL1652" s="21">
        <v>3</v>
      </c>
      <c r="AM1652" s="21">
        <v>2</v>
      </c>
      <c r="AN1652" s="20">
        <v>4</v>
      </c>
      <c r="AO1652" s="21">
        <v>110</v>
      </c>
      <c r="AP1652" s="21">
        <v>62</v>
      </c>
      <c r="AQ1652" s="21">
        <v>48</v>
      </c>
      <c r="AR1652" s="21">
        <v>19</v>
      </c>
      <c r="AS1652" s="21">
        <v>7</v>
      </c>
      <c r="AT1652" s="21">
        <v>22</v>
      </c>
      <c r="AU1652" s="20">
        <v>14</v>
      </c>
      <c r="AV1652" s="21">
        <v>15</v>
      </c>
      <c r="AW1652" s="20">
        <v>168</v>
      </c>
      <c r="AX1652" s="22"/>
      <c r="AY1652" s="14"/>
      <c r="AZ1652" s="14" t="s">
        <v>60</v>
      </c>
    </row>
    <row r="1653" spans="1:52" ht="15.75" thickBot="1" x14ac:dyDescent="0.3">
      <c r="A1653" s="3">
        <v>32672</v>
      </c>
      <c r="B1653" s="4">
        <v>1989</v>
      </c>
      <c r="C1653" s="5" t="s">
        <v>464</v>
      </c>
      <c r="D1653" s="6" t="s">
        <v>52</v>
      </c>
      <c r="E1653" s="7" t="s">
        <v>81</v>
      </c>
      <c r="F1653" s="5" t="s">
        <v>82</v>
      </c>
      <c r="G1653" s="8" t="s">
        <v>73</v>
      </c>
      <c r="H1653" s="9" t="s">
        <v>432</v>
      </c>
      <c r="I1653" s="9" t="str" cm="1">
        <f t="array" ref="I1653">GETURL(H1653)</f>
        <v>http://www.thebaseballcube.com/players/profile.asp?ID=12364</v>
      </c>
      <c r="J1653" s="5" t="s">
        <v>105</v>
      </c>
      <c r="K1653" s="5" t="s">
        <v>139</v>
      </c>
      <c r="L1653" s="5" t="s">
        <v>306</v>
      </c>
      <c r="M1653" s="4">
        <v>31.14</v>
      </c>
      <c r="N1653" s="5" t="s">
        <v>71</v>
      </c>
      <c r="O1653" s="10">
        <v>1</v>
      </c>
      <c r="P1653" s="11">
        <v>1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7.1</v>
      </c>
      <c r="Y1653" s="11">
        <v>8</v>
      </c>
      <c r="Z1653" s="11">
        <v>2</v>
      </c>
      <c r="AA1653" s="11">
        <v>2</v>
      </c>
      <c r="AB1653" s="11">
        <v>0</v>
      </c>
      <c r="AC1653" s="11">
        <v>0</v>
      </c>
      <c r="AD1653" s="10">
        <v>5</v>
      </c>
      <c r="AE1653" s="11">
        <v>0</v>
      </c>
      <c r="AF1653" s="11">
        <v>0</v>
      </c>
      <c r="AG1653" s="10">
        <v>0</v>
      </c>
      <c r="AH1653" s="11">
        <v>2</v>
      </c>
      <c r="AI1653" s="11">
        <v>0</v>
      </c>
      <c r="AJ1653" s="10">
        <v>0</v>
      </c>
      <c r="AK1653" s="11">
        <v>16</v>
      </c>
      <c r="AL1653" s="11">
        <v>2</v>
      </c>
      <c r="AM1653" s="11">
        <v>0</v>
      </c>
      <c r="AN1653" s="10">
        <v>7</v>
      </c>
      <c r="AO1653" s="11">
        <v>85</v>
      </c>
      <c r="AP1653" s="11">
        <v>60</v>
      </c>
      <c r="AQ1653" s="11">
        <v>25</v>
      </c>
      <c r="AR1653" s="11">
        <v>14</v>
      </c>
      <c r="AS1653" s="11">
        <v>10</v>
      </c>
      <c r="AT1653" s="11">
        <v>11</v>
      </c>
      <c r="AU1653" s="10">
        <v>24</v>
      </c>
      <c r="AV1653" s="11">
        <v>21</v>
      </c>
      <c r="AW1653" s="10">
        <v>192</v>
      </c>
      <c r="AX1653" s="12"/>
      <c r="AY1653" s="4"/>
      <c r="AZ1653" s="4" t="s">
        <v>60</v>
      </c>
    </row>
    <row r="1654" spans="1:52" ht="15.75" thickBot="1" x14ac:dyDescent="0.3">
      <c r="A1654" s="13">
        <v>32672</v>
      </c>
      <c r="B1654" s="14">
        <v>1989</v>
      </c>
      <c r="C1654" s="15" t="s">
        <v>464</v>
      </c>
      <c r="D1654" s="16" t="s">
        <v>52</v>
      </c>
      <c r="E1654" s="17" t="s">
        <v>86</v>
      </c>
      <c r="F1654" s="15" t="s">
        <v>82</v>
      </c>
      <c r="G1654" s="18" t="s">
        <v>73</v>
      </c>
      <c r="H1654" s="19" t="s">
        <v>141</v>
      </c>
      <c r="I1654" s="9" t="str" cm="1">
        <f t="array" ref="I1654">GETURL(H1654)</f>
        <v>http://www.thebaseballcube.com/players/profile.asp?ID=18214</v>
      </c>
      <c r="J1654" s="15" t="s">
        <v>139</v>
      </c>
      <c r="K1654" s="15" t="s">
        <v>105</v>
      </c>
      <c r="L1654" s="15" t="s">
        <v>15</v>
      </c>
      <c r="M1654" s="14">
        <v>28.167000000000002</v>
      </c>
      <c r="N1654" s="15" t="s">
        <v>142</v>
      </c>
      <c r="O1654" s="20">
        <v>1</v>
      </c>
      <c r="P1654" s="21">
        <v>0</v>
      </c>
      <c r="Q1654" s="21">
        <v>1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7</v>
      </c>
      <c r="Y1654" s="21">
        <v>7</v>
      </c>
      <c r="Z1654" s="21">
        <v>1</v>
      </c>
      <c r="AA1654" s="21">
        <v>1</v>
      </c>
      <c r="AB1654" s="21">
        <v>0</v>
      </c>
      <c r="AC1654" s="21">
        <v>0</v>
      </c>
      <c r="AD1654" s="20">
        <v>2</v>
      </c>
      <c r="AE1654" s="21">
        <v>0</v>
      </c>
      <c r="AF1654" s="21">
        <v>0</v>
      </c>
      <c r="AG1654" s="20">
        <v>0</v>
      </c>
      <c r="AH1654" s="21">
        <v>2</v>
      </c>
      <c r="AI1654" s="21">
        <v>1</v>
      </c>
      <c r="AJ1654" s="20">
        <v>0</v>
      </c>
      <c r="AK1654" s="21">
        <v>19</v>
      </c>
      <c r="AL1654" s="21">
        <v>2</v>
      </c>
      <c r="AM1654" s="21">
        <v>0</v>
      </c>
      <c r="AN1654" s="20">
        <v>5</v>
      </c>
      <c r="AO1654" s="21">
        <v>94</v>
      </c>
      <c r="AP1654" s="21">
        <v>58</v>
      </c>
      <c r="AQ1654" s="21">
        <v>36</v>
      </c>
      <c r="AR1654" s="21">
        <v>12</v>
      </c>
      <c r="AS1654" s="21">
        <v>2</v>
      </c>
      <c r="AT1654" s="21">
        <v>18</v>
      </c>
      <c r="AU1654" s="20">
        <v>24</v>
      </c>
      <c r="AV1654" s="21">
        <v>14</v>
      </c>
      <c r="AW1654" s="20">
        <v>156</v>
      </c>
      <c r="AX1654" s="22"/>
      <c r="AY1654" s="14"/>
      <c r="AZ1654" s="14" t="s">
        <v>60</v>
      </c>
    </row>
    <row r="1655" spans="1:52" ht="15.75" thickBot="1" x14ac:dyDescent="0.3">
      <c r="A1655" s="3">
        <v>32672</v>
      </c>
      <c r="B1655" s="4">
        <v>1989</v>
      </c>
      <c r="C1655" s="5" t="s">
        <v>464</v>
      </c>
      <c r="D1655" s="6" t="s">
        <v>52</v>
      </c>
      <c r="E1655" s="7" t="s">
        <v>358</v>
      </c>
      <c r="F1655" s="5" t="s">
        <v>82</v>
      </c>
      <c r="G1655" s="8" t="s">
        <v>73</v>
      </c>
      <c r="H1655" s="9" t="s">
        <v>188</v>
      </c>
      <c r="I1655" s="9" t="str" cm="1">
        <f t="array" ref="I1655">GETURL(H1655)</f>
        <v>http://www.thebaseballcube.com/players/profile.asp?ID=10643</v>
      </c>
      <c r="J1655" s="5" t="s">
        <v>97</v>
      </c>
      <c r="K1655" s="5" t="s">
        <v>145</v>
      </c>
      <c r="L1655" s="5" t="s">
        <v>24</v>
      </c>
      <c r="M1655" s="4">
        <v>28.175000000000001</v>
      </c>
      <c r="N1655" s="5" t="s">
        <v>189</v>
      </c>
      <c r="O1655" s="10">
        <v>1</v>
      </c>
      <c r="P1655" s="11">
        <v>0</v>
      </c>
      <c r="Q1655" s="11">
        <v>1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7</v>
      </c>
      <c r="Y1655" s="11">
        <v>3</v>
      </c>
      <c r="Z1655" s="11">
        <v>2</v>
      </c>
      <c r="AA1655" s="11">
        <v>2</v>
      </c>
      <c r="AB1655" s="11">
        <v>0</v>
      </c>
      <c r="AC1655" s="11">
        <v>4</v>
      </c>
      <c r="AD1655" s="10">
        <v>4</v>
      </c>
      <c r="AE1655" s="11">
        <v>0</v>
      </c>
      <c r="AF1655" s="11">
        <v>0</v>
      </c>
      <c r="AG1655" s="10">
        <v>1</v>
      </c>
      <c r="AH1655" s="11">
        <v>0</v>
      </c>
      <c r="AI1655" s="11">
        <v>1</v>
      </c>
      <c r="AJ1655" s="10">
        <v>0</v>
      </c>
      <c r="AK1655" s="11">
        <v>7</v>
      </c>
      <c r="AL1655" s="11">
        <v>6</v>
      </c>
      <c r="AM1655" s="11">
        <v>3</v>
      </c>
      <c r="AN1655" s="10">
        <v>3</v>
      </c>
      <c r="AO1655" s="11">
        <v>96</v>
      </c>
      <c r="AP1655" s="11">
        <v>53</v>
      </c>
      <c r="AQ1655" s="11">
        <v>43</v>
      </c>
      <c r="AR1655" s="11">
        <v>12</v>
      </c>
      <c r="AS1655" s="11">
        <v>7</v>
      </c>
      <c r="AT1655" s="11">
        <v>15</v>
      </c>
      <c r="AU1655" s="10">
        <v>18</v>
      </c>
      <c r="AV1655" s="11">
        <v>15</v>
      </c>
      <c r="AW1655" s="10">
        <v>180</v>
      </c>
      <c r="AX1655" s="12"/>
      <c r="AY1655" s="4"/>
      <c r="AZ1655" s="4" t="s">
        <v>60</v>
      </c>
    </row>
    <row r="1656" spans="1:52" ht="15.75" thickBot="1" x14ac:dyDescent="0.3">
      <c r="A1656" s="13">
        <v>32672</v>
      </c>
      <c r="B1656" s="14">
        <v>1989</v>
      </c>
      <c r="C1656" s="15" t="s">
        <v>464</v>
      </c>
      <c r="D1656" s="16" t="s">
        <v>52</v>
      </c>
      <c r="E1656" s="17" t="s">
        <v>359</v>
      </c>
      <c r="F1656" s="15" t="s">
        <v>82</v>
      </c>
      <c r="G1656" s="18" t="s">
        <v>73</v>
      </c>
      <c r="H1656" s="19" t="s">
        <v>87</v>
      </c>
      <c r="I1656" s="9" t="str" cm="1">
        <f t="array" ref="I1656">GETURL(H1656)</f>
        <v>http://www.thebaseballcube.com/players/profile.asp?ID=14096</v>
      </c>
      <c r="J1656" s="15" t="s">
        <v>145</v>
      </c>
      <c r="K1656" s="15" t="s">
        <v>97</v>
      </c>
      <c r="L1656" s="15" t="s">
        <v>24</v>
      </c>
      <c r="M1656" s="14">
        <v>28.297000000000001</v>
      </c>
      <c r="N1656" s="15" t="s">
        <v>71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1</v>
      </c>
      <c r="U1656" s="21">
        <v>1</v>
      </c>
      <c r="V1656" s="21">
        <v>0</v>
      </c>
      <c r="W1656" s="20">
        <v>0</v>
      </c>
      <c r="X1656" s="21">
        <v>9</v>
      </c>
      <c r="Y1656" s="21">
        <v>4</v>
      </c>
      <c r="Z1656" s="21">
        <v>0</v>
      </c>
      <c r="AA1656" s="21">
        <v>0</v>
      </c>
      <c r="AB1656" s="21">
        <v>0</v>
      </c>
      <c r="AC1656" s="21">
        <v>4</v>
      </c>
      <c r="AD1656" s="20">
        <v>2</v>
      </c>
      <c r="AE1656" s="21">
        <v>0</v>
      </c>
      <c r="AF1656" s="21">
        <v>0</v>
      </c>
      <c r="AG1656" s="20">
        <v>0</v>
      </c>
      <c r="AH1656" s="21">
        <v>1</v>
      </c>
      <c r="AI1656" s="21">
        <v>2</v>
      </c>
      <c r="AJ1656" s="20">
        <v>0</v>
      </c>
      <c r="AK1656" s="21">
        <v>13</v>
      </c>
      <c r="AL1656" s="21">
        <v>4</v>
      </c>
      <c r="AM1656" s="21">
        <v>7</v>
      </c>
      <c r="AN1656" s="20">
        <v>4</v>
      </c>
      <c r="AO1656" s="21">
        <v>132</v>
      </c>
      <c r="AP1656" s="21">
        <v>81</v>
      </c>
      <c r="AQ1656" s="21">
        <v>51</v>
      </c>
      <c r="AR1656" s="21">
        <v>28</v>
      </c>
      <c r="AS1656" s="21">
        <v>7</v>
      </c>
      <c r="AT1656" s="21">
        <v>18</v>
      </c>
      <c r="AU1656" s="20">
        <v>28</v>
      </c>
      <c r="AV1656" s="21">
        <v>14</v>
      </c>
      <c r="AW1656" s="20">
        <v>180</v>
      </c>
      <c r="AX1656" s="22"/>
      <c r="AY1656" s="14"/>
      <c r="AZ1656" s="14" t="s">
        <v>60</v>
      </c>
    </row>
    <row r="1657" spans="1:52" ht="15.75" thickBot="1" x14ac:dyDescent="0.3">
      <c r="A1657" s="3">
        <v>32673</v>
      </c>
      <c r="B1657" s="4">
        <v>1989</v>
      </c>
      <c r="C1657" s="5" t="s">
        <v>464</v>
      </c>
      <c r="D1657" s="6" t="s">
        <v>52</v>
      </c>
      <c r="E1657" s="7" t="s">
        <v>64</v>
      </c>
      <c r="F1657" s="5" t="s">
        <v>82</v>
      </c>
      <c r="G1657" s="8" t="s">
        <v>55</v>
      </c>
      <c r="H1657" s="9" t="s">
        <v>496</v>
      </c>
      <c r="I1657" s="9" t="str" cm="1">
        <f t="array" ref="I1657">GETURL(H1657)</f>
        <v>http://www.thebaseballcube.com/players/profile.asp?ID=9702</v>
      </c>
      <c r="J1657" s="5" t="s">
        <v>119</v>
      </c>
      <c r="K1657" s="5" t="s">
        <v>57</v>
      </c>
      <c r="L1657" s="5" t="s">
        <v>15</v>
      </c>
      <c r="M1657" s="4">
        <v>29.103000000000002</v>
      </c>
      <c r="N1657" s="5" t="s">
        <v>71</v>
      </c>
      <c r="O1657" s="10">
        <v>1</v>
      </c>
      <c r="P1657" s="11">
        <v>0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5</v>
      </c>
      <c r="Y1657" s="11">
        <v>2</v>
      </c>
      <c r="Z1657" s="11">
        <v>0</v>
      </c>
      <c r="AA1657" s="11">
        <v>0</v>
      </c>
      <c r="AB1657" s="11">
        <v>0</v>
      </c>
      <c r="AC1657" s="11">
        <v>0</v>
      </c>
      <c r="AD1657" s="10">
        <v>2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6</v>
      </c>
      <c r="AL1657" s="11">
        <v>2</v>
      </c>
      <c r="AM1657" s="11">
        <v>4</v>
      </c>
      <c r="AN1657" s="10">
        <v>3</v>
      </c>
      <c r="AO1657" s="11">
        <v>71</v>
      </c>
      <c r="AP1657" s="11">
        <v>42</v>
      </c>
      <c r="AQ1657" s="11">
        <v>29</v>
      </c>
      <c r="AR1657" s="11">
        <v>10</v>
      </c>
      <c r="AS1657" s="11">
        <v>5</v>
      </c>
      <c r="AT1657" s="11">
        <v>12</v>
      </c>
      <c r="AU1657" s="10">
        <v>15</v>
      </c>
      <c r="AV1657" s="11">
        <v>11</v>
      </c>
      <c r="AW1657" s="10">
        <v>69</v>
      </c>
      <c r="AX1657" s="12"/>
      <c r="AY1657" s="4"/>
      <c r="AZ1657" s="4" t="s">
        <v>60</v>
      </c>
    </row>
    <row r="1658" spans="1:52" ht="15.75" thickBot="1" x14ac:dyDescent="0.3">
      <c r="A1658" s="13">
        <v>32673</v>
      </c>
      <c r="B1658" s="14">
        <v>1989</v>
      </c>
      <c r="C1658" s="15" t="s">
        <v>464</v>
      </c>
      <c r="D1658" s="16" t="s">
        <v>52</v>
      </c>
      <c r="E1658" s="17" t="s">
        <v>261</v>
      </c>
      <c r="F1658" s="15" t="s">
        <v>82</v>
      </c>
      <c r="G1658" s="18" t="s">
        <v>55</v>
      </c>
      <c r="H1658" s="19" t="s">
        <v>195</v>
      </c>
      <c r="I1658" s="9" t="str" cm="1">
        <f t="array" ref="I1658">GETURL(H1658)</f>
        <v>http://www.thebaseballcube.com/players/profile.asp?ID=8940</v>
      </c>
      <c r="J1658" s="15" t="s">
        <v>58</v>
      </c>
      <c r="K1658" s="15" t="s">
        <v>127</v>
      </c>
      <c r="L1658" s="15" t="s">
        <v>24</v>
      </c>
      <c r="M1658" s="14">
        <v>31.295000000000002</v>
      </c>
      <c r="N1658" s="15" t="s">
        <v>101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5.0999999999999996</v>
      </c>
      <c r="Y1658" s="21">
        <v>8</v>
      </c>
      <c r="Z1658" s="21">
        <v>5</v>
      </c>
      <c r="AA1658" s="21">
        <v>5</v>
      </c>
      <c r="AB1658" s="21">
        <v>1</v>
      </c>
      <c r="AC1658" s="21">
        <v>2</v>
      </c>
      <c r="AD1658" s="20">
        <v>2</v>
      </c>
      <c r="AE1658" s="21">
        <v>0</v>
      </c>
      <c r="AF1658" s="21">
        <v>0</v>
      </c>
      <c r="AG1658" s="20">
        <v>1</v>
      </c>
      <c r="AH1658" s="21">
        <v>1</v>
      </c>
      <c r="AI1658" s="21">
        <v>3</v>
      </c>
      <c r="AJ1658" s="20">
        <v>0</v>
      </c>
      <c r="AK1658" s="21">
        <v>3</v>
      </c>
      <c r="AL1658" s="21">
        <v>6</v>
      </c>
      <c r="AM1658" s="21">
        <v>1</v>
      </c>
      <c r="AN1658" s="20">
        <v>8</v>
      </c>
      <c r="AO1658" s="21">
        <v>84</v>
      </c>
      <c r="AP1658" s="21">
        <v>47</v>
      </c>
      <c r="AQ1658" s="21">
        <v>37</v>
      </c>
      <c r="AR1658" s="21">
        <v>9</v>
      </c>
      <c r="AS1658" s="21">
        <v>6</v>
      </c>
      <c r="AT1658" s="21">
        <v>14</v>
      </c>
      <c r="AU1658" s="20">
        <v>18</v>
      </c>
      <c r="AV1658" s="21">
        <v>14</v>
      </c>
      <c r="AW1658" s="20">
        <v>219</v>
      </c>
      <c r="AX1658" s="22"/>
      <c r="AY1658" s="14"/>
      <c r="AZ1658" s="14" t="s">
        <v>60</v>
      </c>
    </row>
    <row r="1659" spans="1:52" ht="15.75" thickBot="1" x14ac:dyDescent="0.3">
      <c r="A1659" s="3">
        <v>32673</v>
      </c>
      <c r="B1659" s="4">
        <v>1989</v>
      </c>
      <c r="C1659" s="5" t="s">
        <v>464</v>
      </c>
      <c r="D1659" s="6" t="s">
        <v>52</v>
      </c>
      <c r="E1659" s="7" t="s">
        <v>259</v>
      </c>
      <c r="F1659" s="5" t="s">
        <v>82</v>
      </c>
      <c r="G1659" s="8" t="s">
        <v>55</v>
      </c>
      <c r="H1659" s="9" t="s">
        <v>267</v>
      </c>
      <c r="I1659" s="9" t="str" cm="1">
        <f t="array" ref="I1659">GETURL(H1659)</f>
        <v>http://www.thebaseballcube.com/players/profile.asp?ID=18694</v>
      </c>
      <c r="J1659" s="5" t="s">
        <v>127</v>
      </c>
      <c r="K1659" s="5" t="s">
        <v>58</v>
      </c>
      <c r="L1659" s="5" t="s">
        <v>15</v>
      </c>
      <c r="M1659" s="4">
        <v>35.345999999999997</v>
      </c>
      <c r="N1659" s="5" t="s">
        <v>59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8</v>
      </c>
      <c r="Y1659" s="11">
        <v>8</v>
      </c>
      <c r="Z1659" s="11">
        <v>2</v>
      </c>
      <c r="AA1659" s="11">
        <v>2</v>
      </c>
      <c r="AB1659" s="11">
        <v>0</v>
      </c>
      <c r="AC1659" s="11">
        <v>1</v>
      </c>
      <c r="AD1659" s="10">
        <v>7</v>
      </c>
      <c r="AE1659" s="11">
        <v>0</v>
      </c>
      <c r="AF1659" s="11">
        <v>0</v>
      </c>
      <c r="AG1659" s="10">
        <v>0</v>
      </c>
      <c r="AH1659" s="11">
        <v>1</v>
      </c>
      <c r="AI1659" s="11">
        <v>1</v>
      </c>
      <c r="AJ1659" s="10">
        <v>0</v>
      </c>
      <c r="AK1659" s="11">
        <v>13</v>
      </c>
      <c r="AL1659" s="11">
        <v>7</v>
      </c>
      <c r="AM1659" s="11">
        <v>0</v>
      </c>
      <c r="AN1659" s="10">
        <v>4</v>
      </c>
      <c r="AO1659" s="11">
        <v>110</v>
      </c>
      <c r="AP1659" s="11">
        <v>68</v>
      </c>
      <c r="AQ1659" s="11">
        <v>42</v>
      </c>
      <c r="AR1659" s="11">
        <v>10</v>
      </c>
      <c r="AS1659" s="11">
        <v>12</v>
      </c>
      <c r="AT1659" s="11">
        <v>22</v>
      </c>
      <c r="AU1659" s="10">
        <v>24</v>
      </c>
      <c r="AV1659" s="11">
        <v>14</v>
      </c>
      <c r="AW1659" s="10">
        <v>488</v>
      </c>
      <c r="AX1659" s="12"/>
      <c r="AY1659" s="4"/>
      <c r="AZ1659" s="4" t="s">
        <v>60</v>
      </c>
    </row>
    <row r="1660" spans="1:52" ht="15.75" thickBot="1" x14ac:dyDescent="0.3">
      <c r="A1660" s="13">
        <v>32673</v>
      </c>
      <c r="B1660" s="14">
        <v>1989</v>
      </c>
      <c r="C1660" s="15" t="s">
        <v>464</v>
      </c>
      <c r="D1660" s="16" t="s">
        <v>52</v>
      </c>
      <c r="E1660" s="17" t="s">
        <v>187</v>
      </c>
      <c r="F1660" s="15" t="s">
        <v>82</v>
      </c>
      <c r="G1660" s="18" t="s">
        <v>55</v>
      </c>
      <c r="H1660" s="19" t="s">
        <v>114</v>
      </c>
      <c r="I1660" s="9" t="str" cm="1">
        <f t="array" ref="I1660">GETURL(H1660)</f>
        <v>http://www.thebaseballcube.com/players/profile.asp?ID=17061</v>
      </c>
      <c r="J1660" s="15" t="s">
        <v>112</v>
      </c>
      <c r="K1660" s="15" t="s">
        <v>66</v>
      </c>
      <c r="L1660" s="15" t="s">
        <v>15</v>
      </c>
      <c r="M1660" s="14">
        <v>39.36</v>
      </c>
      <c r="N1660" s="15" t="s">
        <v>115</v>
      </c>
      <c r="O1660" s="20">
        <v>1</v>
      </c>
      <c r="P1660" s="21">
        <v>1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3</v>
      </c>
      <c r="Z1660" s="21">
        <v>0</v>
      </c>
      <c r="AA1660" s="21">
        <v>0</v>
      </c>
      <c r="AB1660" s="21">
        <v>0</v>
      </c>
      <c r="AC1660" s="21">
        <v>1</v>
      </c>
      <c r="AD1660" s="20">
        <v>0</v>
      </c>
      <c r="AE1660" s="21">
        <v>0</v>
      </c>
      <c r="AF1660" s="21">
        <v>0</v>
      </c>
      <c r="AG1660" s="20">
        <v>0</v>
      </c>
      <c r="AH1660" s="21">
        <v>2</v>
      </c>
      <c r="AI1660" s="21">
        <v>0</v>
      </c>
      <c r="AJ1660" s="20">
        <v>0</v>
      </c>
      <c r="AK1660" s="21">
        <v>13</v>
      </c>
      <c r="AL1660" s="21">
        <v>4</v>
      </c>
      <c r="AM1660" s="21">
        <v>5</v>
      </c>
      <c r="AN1660" s="20">
        <v>2</v>
      </c>
      <c r="AO1660" s="21">
        <v>85</v>
      </c>
      <c r="AP1660" s="21">
        <v>59</v>
      </c>
      <c r="AQ1660" s="21">
        <v>26</v>
      </c>
      <c r="AR1660" s="21">
        <v>17</v>
      </c>
      <c r="AS1660" s="21">
        <v>4</v>
      </c>
      <c r="AT1660" s="21">
        <v>14</v>
      </c>
      <c r="AU1660" s="20">
        <v>24</v>
      </c>
      <c r="AV1660" s="21">
        <v>16</v>
      </c>
      <c r="AW1660" s="20">
        <v>609</v>
      </c>
      <c r="AX1660" s="22"/>
      <c r="AY1660" s="14"/>
      <c r="AZ1660" s="14" t="s">
        <v>60</v>
      </c>
    </row>
    <row r="1661" spans="1:52" ht="15.75" thickBot="1" x14ac:dyDescent="0.3">
      <c r="A1661" s="1" t="s">
        <v>0</v>
      </c>
      <c r="B1661" s="1" t="s">
        <v>1</v>
      </c>
      <c r="C1661" s="1" t="s">
        <v>2</v>
      </c>
      <c r="D1661" s="1" t="s">
        <v>3</v>
      </c>
      <c r="E1661" s="1" t="s">
        <v>4</v>
      </c>
      <c r="F1661" s="1" t="s">
        <v>5</v>
      </c>
      <c r="G1661" s="1" t="s">
        <v>6</v>
      </c>
      <c r="H1661" s="1" t="s">
        <v>7</v>
      </c>
      <c r="I1661" s="9" t="e" cm="1">
        <f t="array" ref="I1661">GETURL(H1661)</f>
        <v>#VALUE!</v>
      </c>
      <c r="J1661" s="1" t="s">
        <v>8</v>
      </c>
      <c r="K1661" s="1" t="s">
        <v>9</v>
      </c>
      <c r="L1661" s="1" t="s">
        <v>10</v>
      </c>
      <c r="M1661" s="1" t="s">
        <v>11</v>
      </c>
      <c r="N1661" s="1" t="s">
        <v>12</v>
      </c>
      <c r="O1661" s="2" t="s">
        <v>13</v>
      </c>
      <c r="P1661" s="2" t="s">
        <v>14</v>
      </c>
      <c r="Q1661" s="2" t="s">
        <v>15</v>
      </c>
      <c r="R1661" s="2" t="s">
        <v>16</v>
      </c>
      <c r="S1661" s="2" t="s">
        <v>17</v>
      </c>
      <c r="T1661" s="2" t="s">
        <v>18</v>
      </c>
      <c r="U1661" s="2" t="s">
        <v>19</v>
      </c>
      <c r="V1661" s="2" t="s">
        <v>20</v>
      </c>
      <c r="W1661" s="2" t="s">
        <v>21</v>
      </c>
      <c r="X1661" s="2" t="s">
        <v>22</v>
      </c>
      <c r="Y1661" s="2" t="s">
        <v>23</v>
      </c>
      <c r="Z1661" s="2" t="s">
        <v>24</v>
      </c>
      <c r="AA1661" s="2" t="s">
        <v>25</v>
      </c>
      <c r="AB1661" s="2" t="s">
        <v>26</v>
      </c>
      <c r="AC1661" s="2" t="s">
        <v>27</v>
      </c>
      <c r="AD1661" s="2" t="s">
        <v>28</v>
      </c>
      <c r="AE1661" s="2" t="s">
        <v>29</v>
      </c>
      <c r="AF1661" s="2" t="s">
        <v>30</v>
      </c>
      <c r="AG1661" s="2" t="s">
        <v>31</v>
      </c>
      <c r="AH1661" s="2" t="s">
        <v>32</v>
      </c>
      <c r="AI1661" s="2" t="s">
        <v>33</v>
      </c>
      <c r="AJ1661" s="2" t="s">
        <v>34</v>
      </c>
      <c r="AK1661" s="2" t="s">
        <v>35</v>
      </c>
      <c r="AL1661" s="2" t="s">
        <v>36</v>
      </c>
      <c r="AM1661" s="2" t="s">
        <v>37</v>
      </c>
      <c r="AN1661" s="2" t="s">
        <v>38</v>
      </c>
      <c r="AO1661" s="1" t="s">
        <v>39</v>
      </c>
      <c r="AP1661" s="1" t="s">
        <v>40</v>
      </c>
      <c r="AQ1661" s="1" t="s">
        <v>41</v>
      </c>
      <c r="AR1661" s="1" t="s">
        <v>42</v>
      </c>
      <c r="AS1661" s="1" t="s">
        <v>43</v>
      </c>
      <c r="AT1661" s="1" t="s">
        <v>44</v>
      </c>
      <c r="AU1661" s="1" t="s">
        <v>45</v>
      </c>
      <c r="AV1661" s="1" t="s">
        <v>46</v>
      </c>
      <c r="AW1661" s="1" t="s">
        <v>47</v>
      </c>
      <c r="AX1661" s="2" t="s">
        <v>48</v>
      </c>
      <c r="AY1661" s="1" t="s">
        <v>49</v>
      </c>
      <c r="AZ1661" s="1" t="s">
        <v>50</v>
      </c>
    </row>
    <row r="1662" spans="1:52" ht="15.75" thickBot="1" x14ac:dyDescent="0.3">
      <c r="A1662" s="3">
        <v>32673</v>
      </c>
      <c r="B1662" s="4">
        <v>1989</v>
      </c>
      <c r="C1662" s="5" t="s">
        <v>464</v>
      </c>
      <c r="D1662" s="6" t="s">
        <v>52</v>
      </c>
      <c r="E1662" s="7" t="s">
        <v>185</v>
      </c>
      <c r="F1662" s="5" t="s">
        <v>82</v>
      </c>
      <c r="G1662" s="8" t="s">
        <v>55</v>
      </c>
      <c r="H1662" s="9" t="s">
        <v>299</v>
      </c>
      <c r="I1662" s="9" t="str" cm="1">
        <f t="array" ref="I1662">GETURL(H1662)</f>
        <v>http://www.thebaseballcube.com/players/profile.asp?ID=9605</v>
      </c>
      <c r="J1662" s="5" t="s">
        <v>66</v>
      </c>
      <c r="K1662" s="5" t="s">
        <v>112</v>
      </c>
      <c r="L1662" s="5" t="s">
        <v>24</v>
      </c>
      <c r="M1662" s="4">
        <v>31.286999999999999</v>
      </c>
      <c r="N1662" s="5" t="s">
        <v>71</v>
      </c>
      <c r="O1662" s="10">
        <v>1</v>
      </c>
      <c r="P1662" s="11">
        <v>0</v>
      </c>
      <c r="Q1662" s="11">
        <v>1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7.2</v>
      </c>
      <c r="Y1662" s="11">
        <v>8</v>
      </c>
      <c r="Z1662" s="11">
        <v>3</v>
      </c>
      <c r="AA1662" s="11">
        <v>3</v>
      </c>
      <c r="AB1662" s="11">
        <v>0</v>
      </c>
      <c r="AC1662" s="11">
        <v>3</v>
      </c>
      <c r="AD1662" s="10">
        <v>5</v>
      </c>
      <c r="AE1662" s="11">
        <v>0</v>
      </c>
      <c r="AF1662" s="11">
        <v>0</v>
      </c>
      <c r="AG1662" s="10">
        <v>0</v>
      </c>
      <c r="AH1662" s="11">
        <v>2</v>
      </c>
      <c r="AI1662" s="11">
        <v>0</v>
      </c>
      <c r="AJ1662" s="10">
        <v>2</v>
      </c>
      <c r="AK1662" s="11">
        <v>13</v>
      </c>
      <c r="AL1662" s="11">
        <v>1</v>
      </c>
      <c r="AM1662" s="11">
        <v>1</v>
      </c>
      <c r="AN1662" s="10">
        <v>8</v>
      </c>
      <c r="AO1662" s="11">
        <v>105</v>
      </c>
      <c r="AP1662" s="11">
        <v>66</v>
      </c>
      <c r="AQ1662" s="11">
        <v>39</v>
      </c>
      <c r="AR1662" s="11">
        <v>12</v>
      </c>
      <c r="AS1662" s="11">
        <v>12</v>
      </c>
      <c r="AT1662" s="11">
        <v>19</v>
      </c>
      <c r="AU1662" s="10">
        <v>23</v>
      </c>
      <c r="AV1662" s="11">
        <v>13</v>
      </c>
      <c r="AW1662" s="10">
        <v>130</v>
      </c>
      <c r="AX1662" s="12"/>
      <c r="AY1662" s="4"/>
      <c r="AZ1662" s="4" t="s">
        <v>60</v>
      </c>
    </row>
    <row r="1663" spans="1:52" ht="15.75" thickBot="1" x14ac:dyDescent="0.3">
      <c r="A1663" s="13">
        <v>32673</v>
      </c>
      <c r="B1663" s="14">
        <v>1989</v>
      </c>
      <c r="C1663" s="15" t="s">
        <v>464</v>
      </c>
      <c r="D1663" s="16" t="s">
        <v>52</v>
      </c>
      <c r="E1663" s="17" t="s">
        <v>69</v>
      </c>
      <c r="F1663" s="15" t="s">
        <v>82</v>
      </c>
      <c r="G1663" s="18" t="s">
        <v>73</v>
      </c>
      <c r="H1663" s="19" t="s">
        <v>160</v>
      </c>
      <c r="I1663" s="9" t="str" cm="1">
        <f t="array" ref="I1663">GETURL(H1663)</f>
        <v>http://www.thebaseballcube.com/players/profile.asp?ID=14244</v>
      </c>
      <c r="J1663" s="15" t="s">
        <v>75</v>
      </c>
      <c r="K1663" s="15" t="s">
        <v>84</v>
      </c>
      <c r="L1663" s="15" t="s">
        <v>24</v>
      </c>
      <c r="M1663" s="14">
        <v>32.253</v>
      </c>
      <c r="N1663" s="15" t="s">
        <v>108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8.1999999999999993</v>
      </c>
      <c r="Y1663" s="21">
        <v>7</v>
      </c>
      <c r="Z1663" s="21">
        <v>2</v>
      </c>
      <c r="AA1663" s="21">
        <v>2</v>
      </c>
      <c r="AB1663" s="21">
        <v>0</v>
      </c>
      <c r="AC1663" s="21">
        <v>4</v>
      </c>
      <c r="AD1663" s="20">
        <v>1</v>
      </c>
      <c r="AE1663" s="21">
        <v>1</v>
      </c>
      <c r="AF1663" s="21">
        <v>0</v>
      </c>
      <c r="AG1663" s="20">
        <v>0</v>
      </c>
      <c r="AH1663" s="21">
        <v>0</v>
      </c>
      <c r="AI1663" s="21">
        <v>2</v>
      </c>
      <c r="AJ1663" s="20">
        <v>1</v>
      </c>
      <c r="AK1663" s="21">
        <v>11</v>
      </c>
      <c r="AL1663" s="21">
        <v>9</v>
      </c>
      <c r="AM1663" s="21">
        <v>3</v>
      </c>
      <c r="AN1663" s="20">
        <v>8</v>
      </c>
      <c r="AO1663" s="21">
        <v>127</v>
      </c>
      <c r="AP1663" s="21">
        <v>78</v>
      </c>
      <c r="AQ1663" s="21">
        <v>49</v>
      </c>
      <c r="AR1663" s="21">
        <v>28</v>
      </c>
      <c r="AS1663" s="21">
        <v>4</v>
      </c>
      <c r="AT1663" s="21">
        <v>15</v>
      </c>
      <c r="AU1663" s="20">
        <v>31</v>
      </c>
      <c r="AV1663" s="21">
        <v>15</v>
      </c>
      <c r="AW1663" s="20">
        <v>258</v>
      </c>
      <c r="AX1663" s="22"/>
      <c r="AY1663" s="14"/>
      <c r="AZ1663" s="14" t="s">
        <v>60</v>
      </c>
    </row>
    <row r="1664" spans="1:52" ht="15.75" thickBot="1" x14ac:dyDescent="0.3">
      <c r="A1664" s="3">
        <v>32673</v>
      </c>
      <c r="B1664" s="4">
        <v>1989</v>
      </c>
      <c r="C1664" s="5" t="s">
        <v>464</v>
      </c>
      <c r="D1664" s="6" t="s">
        <v>52</v>
      </c>
      <c r="E1664" s="7" t="s">
        <v>64</v>
      </c>
      <c r="F1664" s="5" t="s">
        <v>82</v>
      </c>
      <c r="G1664" s="8" t="s">
        <v>73</v>
      </c>
      <c r="H1664" s="9" t="s">
        <v>83</v>
      </c>
      <c r="I1664" s="9" t="str" cm="1">
        <f t="array" ref="I1664">GETURL(H1664)</f>
        <v>http://www.thebaseballcube.com/players/profile.asp?ID=18461</v>
      </c>
      <c r="J1664" s="5" t="s">
        <v>84</v>
      </c>
      <c r="K1664" s="5" t="s">
        <v>75</v>
      </c>
      <c r="L1664" s="5" t="s">
        <v>24</v>
      </c>
      <c r="M1664" s="4">
        <v>32.115000000000002</v>
      </c>
      <c r="N1664" s="5" t="s">
        <v>71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7.2</v>
      </c>
      <c r="Y1664" s="11">
        <v>7</v>
      </c>
      <c r="Z1664" s="11">
        <v>1</v>
      </c>
      <c r="AA1664" s="11">
        <v>1</v>
      </c>
      <c r="AB1664" s="11">
        <v>0</v>
      </c>
      <c r="AC1664" s="11">
        <v>3</v>
      </c>
      <c r="AD1664" s="10">
        <v>7</v>
      </c>
      <c r="AE1664" s="11">
        <v>1</v>
      </c>
      <c r="AF1664" s="11">
        <v>0</v>
      </c>
      <c r="AG1664" s="10">
        <v>0</v>
      </c>
      <c r="AH1664" s="11">
        <v>0</v>
      </c>
      <c r="AI1664" s="11">
        <v>2</v>
      </c>
      <c r="AJ1664" s="10">
        <v>0</v>
      </c>
      <c r="AK1664" s="11">
        <v>8</v>
      </c>
      <c r="AL1664" s="11">
        <v>3</v>
      </c>
      <c r="AM1664" s="11">
        <v>2</v>
      </c>
      <c r="AN1664" s="10">
        <v>7</v>
      </c>
      <c r="AO1664" s="11">
        <v>118</v>
      </c>
      <c r="AP1664" s="11">
        <v>78</v>
      </c>
      <c r="AQ1664" s="11">
        <v>40</v>
      </c>
      <c r="AR1664" s="11">
        <v>19</v>
      </c>
      <c r="AS1664" s="11">
        <v>19</v>
      </c>
      <c r="AT1664" s="11">
        <v>19</v>
      </c>
      <c r="AU1664" s="10">
        <v>20</v>
      </c>
      <c r="AV1664" s="11">
        <v>15</v>
      </c>
      <c r="AW1664" s="10">
        <v>336</v>
      </c>
      <c r="AX1664" s="12"/>
      <c r="AY1664" s="4"/>
      <c r="AZ1664" s="4" t="s">
        <v>60</v>
      </c>
    </row>
    <row r="1665" spans="1:52" ht="15.75" thickBot="1" x14ac:dyDescent="0.3">
      <c r="A1665" s="13">
        <v>32673</v>
      </c>
      <c r="B1665" s="14">
        <v>1989</v>
      </c>
      <c r="C1665" s="15" t="s">
        <v>464</v>
      </c>
      <c r="D1665" s="16" t="s">
        <v>52</v>
      </c>
      <c r="E1665" s="17" t="s">
        <v>250</v>
      </c>
      <c r="F1665" s="15" t="s">
        <v>82</v>
      </c>
      <c r="G1665" s="18" t="s">
        <v>55</v>
      </c>
      <c r="H1665" s="19" t="s">
        <v>466</v>
      </c>
      <c r="I1665" s="9" t="str" cm="1">
        <f t="array" ref="I1665">GETURL(H1665)</f>
        <v>http://www.thebaseballcube.com/players/profile.asp?ID=13962</v>
      </c>
      <c r="J1665" s="15" t="s">
        <v>67</v>
      </c>
      <c r="K1665" s="15" t="s">
        <v>76</v>
      </c>
      <c r="L1665" s="15" t="s">
        <v>15</v>
      </c>
      <c r="M1665" s="14">
        <v>31.050999999999998</v>
      </c>
      <c r="N1665" s="15" t="s">
        <v>108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4</v>
      </c>
      <c r="Y1665" s="21">
        <v>7</v>
      </c>
      <c r="Z1665" s="21">
        <v>3</v>
      </c>
      <c r="AA1665" s="21">
        <v>3</v>
      </c>
      <c r="AB1665" s="21">
        <v>0</v>
      </c>
      <c r="AC1665" s="21">
        <v>1</v>
      </c>
      <c r="AD1665" s="20">
        <v>4</v>
      </c>
      <c r="AE1665" s="21">
        <v>2</v>
      </c>
      <c r="AF1665" s="21">
        <v>0</v>
      </c>
      <c r="AG1665" s="20">
        <v>0</v>
      </c>
      <c r="AH1665" s="21">
        <v>0</v>
      </c>
      <c r="AI1665" s="21">
        <v>0</v>
      </c>
      <c r="AJ1665" s="20">
        <v>1</v>
      </c>
      <c r="AK1665" s="21">
        <v>7</v>
      </c>
      <c r="AL1665" s="21">
        <v>3</v>
      </c>
      <c r="AM1665" s="21">
        <v>2</v>
      </c>
      <c r="AN1665" s="20">
        <v>3</v>
      </c>
      <c r="AO1665" s="21">
        <v>80</v>
      </c>
      <c r="AP1665" s="21">
        <v>51</v>
      </c>
      <c r="AQ1665" s="21">
        <v>29</v>
      </c>
      <c r="AR1665" s="21">
        <v>18</v>
      </c>
      <c r="AS1665" s="21">
        <v>9</v>
      </c>
      <c r="AT1665" s="21">
        <v>9</v>
      </c>
      <c r="AU1665" s="20">
        <v>14</v>
      </c>
      <c r="AV1665" s="21">
        <v>15</v>
      </c>
      <c r="AW1665" s="20">
        <v>113</v>
      </c>
      <c r="AX1665" s="22"/>
      <c r="AY1665" s="14"/>
      <c r="AZ1665" s="14" t="s">
        <v>60</v>
      </c>
    </row>
    <row r="1666" spans="1:52" ht="15.75" thickBot="1" x14ac:dyDescent="0.3">
      <c r="A1666" s="3">
        <v>32673</v>
      </c>
      <c r="B1666" s="4">
        <v>1989</v>
      </c>
      <c r="C1666" s="5" t="s">
        <v>464</v>
      </c>
      <c r="D1666" s="6" t="s">
        <v>52</v>
      </c>
      <c r="E1666" s="7" t="s">
        <v>248</v>
      </c>
      <c r="F1666" s="5" t="s">
        <v>82</v>
      </c>
      <c r="G1666" s="8" t="s">
        <v>55</v>
      </c>
      <c r="H1666" s="9" t="s">
        <v>161</v>
      </c>
      <c r="I1666" s="9" t="str" cm="1">
        <f t="array" ref="I1666">GETURL(H1666)</f>
        <v>http://www.thebaseballcube.com/players/profile.asp?ID=18474</v>
      </c>
      <c r="J1666" s="5" t="s">
        <v>76</v>
      </c>
      <c r="K1666" s="5" t="s">
        <v>67</v>
      </c>
      <c r="L1666" s="5" t="s">
        <v>24</v>
      </c>
      <c r="M1666" s="4">
        <v>31.327000000000002</v>
      </c>
      <c r="N1666" s="5" t="s">
        <v>71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</v>
      </c>
      <c r="Y1666" s="11">
        <v>4</v>
      </c>
      <c r="Z1666" s="11">
        <v>1</v>
      </c>
      <c r="AA1666" s="11">
        <v>1</v>
      </c>
      <c r="AB1666" s="11">
        <v>1</v>
      </c>
      <c r="AC1666" s="11">
        <v>4</v>
      </c>
      <c r="AD1666" s="10">
        <v>2</v>
      </c>
      <c r="AE1666" s="11">
        <v>0</v>
      </c>
      <c r="AF1666" s="11">
        <v>1</v>
      </c>
      <c r="AG1666" s="10">
        <v>0</v>
      </c>
      <c r="AH1666" s="11">
        <v>1</v>
      </c>
      <c r="AI1666" s="11">
        <v>0</v>
      </c>
      <c r="AJ1666" s="10">
        <v>0</v>
      </c>
      <c r="AK1666" s="11">
        <v>9</v>
      </c>
      <c r="AL1666" s="11">
        <v>6</v>
      </c>
      <c r="AM1666" s="11">
        <v>3</v>
      </c>
      <c r="AN1666" s="10">
        <v>3</v>
      </c>
      <c r="AO1666" s="11">
        <v>113</v>
      </c>
      <c r="AP1666" s="11">
        <v>64</v>
      </c>
      <c r="AQ1666" s="11">
        <v>49</v>
      </c>
      <c r="AR1666" s="11">
        <v>17</v>
      </c>
      <c r="AS1666" s="11">
        <v>5</v>
      </c>
      <c r="AT1666" s="11">
        <v>20</v>
      </c>
      <c r="AU1666" s="10">
        <v>22</v>
      </c>
      <c r="AV1666" s="11">
        <v>14</v>
      </c>
      <c r="AW1666" s="10">
        <v>338</v>
      </c>
      <c r="AX1666" s="12"/>
      <c r="AY1666" s="4"/>
      <c r="AZ1666" s="4" t="s">
        <v>60</v>
      </c>
    </row>
    <row r="1667" spans="1:52" ht="15.75" thickBot="1" x14ac:dyDescent="0.3">
      <c r="A1667" s="13">
        <v>32673</v>
      </c>
      <c r="B1667" s="14">
        <v>1989</v>
      </c>
      <c r="C1667" s="15" t="s">
        <v>464</v>
      </c>
      <c r="D1667" s="16" t="s">
        <v>52</v>
      </c>
      <c r="E1667" s="17" t="s">
        <v>421</v>
      </c>
      <c r="F1667" s="15" t="s">
        <v>82</v>
      </c>
      <c r="G1667" s="18" t="s">
        <v>73</v>
      </c>
      <c r="H1667" s="19" t="s">
        <v>238</v>
      </c>
      <c r="I1667" s="9" t="str" cm="1">
        <f t="array" ref="I1667">GETURL(H1667)</f>
        <v>http://www.thebaseballcube.com/players/profile.asp?ID=18203</v>
      </c>
      <c r="J1667" s="15" t="s">
        <v>118</v>
      </c>
      <c r="K1667" s="15" t="s">
        <v>85</v>
      </c>
      <c r="L1667" s="15" t="s">
        <v>24</v>
      </c>
      <c r="M1667" s="14">
        <v>27.280999999999999</v>
      </c>
      <c r="N1667" s="15" t="s">
        <v>120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5</v>
      </c>
      <c r="Y1667" s="21">
        <v>8</v>
      </c>
      <c r="Z1667" s="21">
        <v>4</v>
      </c>
      <c r="AA1667" s="21">
        <v>4</v>
      </c>
      <c r="AB1667" s="21">
        <v>0</v>
      </c>
      <c r="AC1667" s="21">
        <v>1</v>
      </c>
      <c r="AD1667" s="20">
        <v>1</v>
      </c>
      <c r="AE1667" s="21">
        <v>0</v>
      </c>
      <c r="AF1667" s="21">
        <v>0</v>
      </c>
      <c r="AG1667" s="20">
        <v>0</v>
      </c>
      <c r="AH1667" s="21">
        <v>0</v>
      </c>
      <c r="AI1667" s="21">
        <v>3</v>
      </c>
      <c r="AJ1667" s="20">
        <v>0</v>
      </c>
      <c r="AK1667" s="21">
        <v>9</v>
      </c>
      <c r="AL1667" s="21">
        <v>3</v>
      </c>
      <c r="AM1667" s="21">
        <v>0</v>
      </c>
      <c r="AN1667" s="20">
        <v>11</v>
      </c>
      <c r="AO1667" s="21">
        <v>80</v>
      </c>
      <c r="AP1667" s="21">
        <v>52</v>
      </c>
      <c r="AQ1667" s="21">
        <v>28</v>
      </c>
      <c r="AR1667" s="21">
        <v>8</v>
      </c>
      <c r="AS1667" s="21">
        <v>2</v>
      </c>
      <c r="AT1667" s="21">
        <v>19</v>
      </c>
      <c r="AU1667" s="20">
        <v>23</v>
      </c>
      <c r="AV1667" s="21">
        <v>12</v>
      </c>
      <c r="AW1667" s="20">
        <v>67</v>
      </c>
      <c r="AX1667" s="22"/>
      <c r="AY1667" s="14"/>
      <c r="AZ1667" s="14" t="s">
        <v>60</v>
      </c>
    </row>
    <row r="1668" spans="1:52" ht="15.75" thickBot="1" x14ac:dyDescent="0.3">
      <c r="A1668" s="3">
        <v>32673</v>
      </c>
      <c r="B1668" s="4">
        <v>1989</v>
      </c>
      <c r="C1668" s="5" t="s">
        <v>464</v>
      </c>
      <c r="D1668" s="6" t="s">
        <v>52</v>
      </c>
      <c r="E1668" s="7" t="s">
        <v>422</v>
      </c>
      <c r="F1668" s="5" t="s">
        <v>82</v>
      </c>
      <c r="G1668" s="8" t="s">
        <v>73</v>
      </c>
      <c r="H1668" s="9" t="s">
        <v>399</v>
      </c>
      <c r="I1668" s="9" t="str" cm="1">
        <f t="array" ref="I1668">GETURL(H1668)</f>
        <v>http://www.thebaseballcube.com/players/profile.asp?ID=18667</v>
      </c>
      <c r="J1668" s="5" t="s">
        <v>85</v>
      </c>
      <c r="K1668" s="5" t="s">
        <v>118</v>
      </c>
      <c r="L1668" s="5" t="s">
        <v>24</v>
      </c>
      <c r="M1668" s="4">
        <v>27.23</v>
      </c>
      <c r="N1668" s="5" t="s">
        <v>400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4.2</v>
      </c>
      <c r="Y1668" s="11">
        <v>7</v>
      </c>
      <c r="Z1668" s="11">
        <v>7</v>
      </c>
      <c r="AA1668" s="11">
        <v>7</v>
      </c>
      <c r="AB1668" s="11">
        <v>1</v>
      </c>
      <c r="AC1668" s="11">
        <v>2</v>
      </c>
      <c r="AD1668" s="10">
        <v>1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0</v>
      </c>
      <c r="AK1668" s="11">
        <v>17</v>
      </c>
      <c r="AL1668" s="11">
        <v>2</v>
      </c>
      <c r="AM1668" s="11">
        <v>0</v>
      </c>
      <c r="AN1668" s="10">
        <v>1</v>
      </c>
      <c r="AO1668" s="11">
        <v>67</v>
      </c>
      <c r="AP1668" s="11">
        <v>40</v>
      </c>
      <c r="AQ1668" s="11">
        <v>27</v>
      </c>
      <c r="AR1668" s="11">
        <v>8</v>
      </c>
      <c r="AS1668" s="11">
        <v>1</v>
      </c>
      <c r="AT1668" s="11">
        <v>11</v>
      </c>
      <c r="AU1668" s="10">
        <v>20</v>
      </c>
      <c r="AV1668" s="11">
        <v>10</v>
      </c>
      <c r="AW1668" s="10">
        <v>100</v>
      </c>
      <c r="AX1668" s="12"/>
      <c r="AY1668" s="4"/>
      <c r="AZ1668" s="4" t="s">
        <v>60</v>
      </c>
    </row>
    <row r="1669" spans="1:52" ht="15.75" thickBot="1" x14ac:dyDescent="0.3">
      <c r="A1669" s="13">
        <v>32673</v>
      </c>
      <c r="B1669" s="14">
        <v>1989</v>
      </c>
      <c r="C1669" s="15" t="s">
        <v>464</v>
      </c>
      <c r="D1669" s="16" t="s">
        <v>52</v>
      </c>
      <c r="E1669" s="17" t="s">
        <v>336</v>
      </c>
      <c r="F1669" s="15" t="s">
        <v>82</v>
      </c>
      <c r="G1669" s="18" t="s">
        <v>55</v>
      </c>
      <c r="H1669" s="19" t="s">
        <v>213</v>
      </c>
      <c r="I1669" s="9" t="str" cm="1">
        <f t="array" ref="I1669">GETURL(H1669)</f>
        <v>http://www.thebaseballcube.com/players/profile.asp?ID=17491</v>
      </c>
      <c r="J1669" s="15" t="s">
        <v>126</v>
      </c>
      <c r="K1669" s="15" t="s">
        <v>111</v>
      </c>
      <c r="L1669" s="15" t="s">
        <v>24</v>
      </c>
      <c r="M1669" s="14">
        <v>42.134</v>
      </c>
      <c r="N1669" s="15" t="s">
        <v>68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8.1999999999999993</v>
      </c>
      <c r="Y1669" s="21">
        <v>7</v>
      </c>
      <c r="Z1669" s="21">
        <v>1</v>
      </c>
      <c r="AA1669" s="21">
        <v>1</v>
      </c>
      <c r="AB1669" s="21">
        <v>0</v>
      </c>
      <c r="AC1669" s="21">
        <v>2</v>
      </c>
      <c r="AD1669" s="20">
        <v>8</v>
      </c>
      <c r="AE1669" s="21">
        <v>0</v>
      </c>
      <c r="AF1669" s="21">
        <v>0</v>
      </c>
      <c r="AG1669" s="20">
        <v>0</v>
      </c>
      <c r="AH1669" s="21">
        <v>0</v>
      </c>
      <c r="AI1669" s="21">
        <v>2</v>
      </c>
      <c r="AJ1669" s="20">
        <v>0</v>
      </c>
      <c r="AK1669" s="21">
        <v>11</v>
      </c>
      <c r="AL1669" s="21">
        <v>4</v>
      </c>
      <c r="AM1669" s="21">
        <v>3</v>
      </c>
      <c r="AN1669" s="20">
        <v>6</v>
      </c>
      <c r="AO1669" s="21">
        <v>141</v>
      </c>
      <c r="AP1669" s="21">
        <v>83</v>
      </c>
      <c r="AQ1669" s="21">
        <v>58</v>
      </c>
      <c r="AR1669" s="21">
        <v>19</v>
      </c>
      <c r="AS1669" s="21">
        <v>22</v>
      </c>
      <c r="AT1669" s="21">
        <v>18</v>
      </c>
      <c r="AU1669" s="20">
        <v>24</v>
      </c>
      <c r="AV1669" s="21">
        <v>13</v>
      </c>
      <c r="AW1669" s="20">
        <v>691</v>
      </c>
      <c r="AX1669" s="22"/>
      <c r="AY1669" s="14"/>
      <c r="AZ1669" s="14" t="s">
        <v>60</v>
      </c>
    </row>
    <row r="1670" spans="1:52" ht="15.75" thickBot="1" x14ac:dyDescent="0.3">
      <c r="A1670" s="3">
        <v>32673</v>
      </c>
      <c r="B1670" s="4">
        <v>1989</v>
      </c>
      <c r="C1670" s="5" t="s">
        <v>464</v>
      </c>
      <c r="D1670" s="6" t="s">
        <v>52</v>
      </c>
      <c r="E1670" s="7" t="s">
        <v>337</v>
      </c>
      <c r="F1670" s="5" t="s">
        <v>82</v>
      </c>
      <c r="G1670" s="8" t="s">
        <v>55</v>
      </c>
      <c r="H1670" s="9" t="s">
        <v>156</v>
      </c>
      <c r="I1670" s="9" t="str" cm="1">
        <f t="array" ref="I1670">GETURL(H1670)</f>
        <v>http://www.thebaseballcube.com/players/profile.asp?ID=763</v>
      </c>
      <c r="J1670" s="5" t="s">
        <v>111</v>
      </c>
      <c r="K1670" s="5" t="s">
        <v>126</v>
      </c>
      <c r="L1670" s="5" t="s">
        <v>15</v>
      </c>
      <c r="M1670" s="4">
        <v>26.2</v>
      </c>
      <c r="N1670" s="5" t="s">
        <v>157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6.1</v>
      </c>
      <c r="Y1670" s="11">
        <v>9</v>
      </c>
      <c r="Z1670" s="11">
        <v>5</v>
      </c>
      <c r="AA1670" s="11">
        <v>5</v>
      </c>
      <c r="AB1670" s="11">
        <v>1</v>
      </c>
      <c r="AC1670" s="11">
        <v>2</v>
      </c>
      <c r="AD1670" s="10">
        <v>8</v>
      </c>
      <c r="AE1670" s="11">
        <v>1</v>
      </c>
      <c r="AF1670" s="11">
        <v>0</v>
      </c>
      <c r="AG1670" s="10">
        <v>0</v>
      </c>
      <c r="AH1670" s="11">
        <v>1</v>
      </c>
      <c r="AI1670" s="11">
        <v>1</v>
      </c>
      <c r="AJ1670" s="10">
        <v>0</v>
      </c>
      <c r="AK1670" s="11">
        <v>11</v>
      </c>
      <c r="AL1670" s="11">
        <v>1</v>
      </c>
      <c r="AM1670" s="11">
        <v>2</v>
      </c>
      <c r="AN1670" s="10">
        <v>6</v>
      </c>
      <c r="AO1670" s="11">
        <v>104</v>
      </c>
      <c r="AP1670" s="11">
        <v>61</v>
      </c>
      <c r="AQ1670" s="11">
        <v>43</v>
      </c>
      <c r="AR1670" s="11">
        <v>11</v>
      </c>
      <c r="AS1670" s="11">
        <v>15</v>
      </c>
      <c r="AT1670" s="11">
        <v>15</v>
      </c>
      <c r="AU1670" s="10">
        <v>20</v>
      </c>
      <c r="AV1670" s="11">
        <v>13</v>
      </c>
      <c r="AW1670" s="10">
        <v>104</v>
      </c>
      <c r="AX1670" s="12"/>
      <c r="AY1670" s="4"/>
      <c r="AZ1670" s="4" t="s">
        <v>60</v>
      </c>
    </row>
    <row r="1671" spans="1:52" ht="15.75" thickBot="1" x14ac:dyDescent="0.3">
      <c r="A1671" s="13">
        <v>32673</v>
      </c>
      <c r="B1671" s="14">
        <v>1989</v>
      </c>
      <c r="C1671" s="15" t="s">
        <v>464</v>
      </c>
      <c r="D1671" s="16" t="s">
        <v>52</v>
      </c>
      <c r="E1671" s="17" t="s">
        <v>322</v>
      </c>
      <c r="F1671" s="15" t="s">
        <v>82</v>
      </c>
      <c r="G1671" s="18" t="s">
        <v>55</v>
      </c>
      <c r="H1671" s="19" t="s">
        <v>125</v>
      </c>
      <c r="I1671" s="9" t="str" cm="1">
        <f t="array" ref="I1671">GETURL(H1671)</f>
        <v>http://www.thebaseballcube.com/players/profile.asp?ID=13007</v>
      </c>
      <c r="J1671" s="15" t="s">
        <v>126</v>
      </c>
      <c r="K1671" s="15" t="s">
        <v>111</v>
      </c>
      <c r="L1671" s="15" t="s">
        <v>24</v>
      </c>
      <c r="M1671" s="14">
        <v>41.161000000000001</v>
      </c>
      <c r="N1671" s="15" t="s">
        <v>128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7</v>
      </c>
      <c r="Y1671" s="21">
        <v>3</v>
      </c>
      <c r="Z1671" s="21">
        <v>0</v>
      </c>
      <c r="AA1671" s="21">
        <v>0</v>
      </c>
      <c r="AB1671" s="21">
        <v>0</v>
      </c>
      <c r="AC1671" s="21">
        <v>1</v>
      </c>
      <c r="AD1671" s="20">
        <v>4</v>
      </c>
      <c r="AE1671" s="21">
        <v>0</v>
      </c>
      <c r="AF1671" s="21">
        <v>0</v>
      </c>
      <c r="AG1671" s="20">
        <v>0</v>
      </c>
      <c r="AH1671" s="21">
        <v>0</v>
      </c>
      <c r="AI1671" s="21">
        <v>0</v>
      </c>
      <c r="AJ1671" s="20">
        <v>0</v>
      </c>
      <c r="AK1671" s="21">
        <v>9</v>
      </c>
      <c r="AL1671" s="21">
        <v>2</v>
      </c>
      <c r="AM1671" s="21">
        <v>4</v>
      </c>
      <c r="AN1671" s="20">
        <v>5</v>
      </c>
      <c r="AO1671" s="21">
        <v>80</v>
      </c>
      <c r="AP1671" s="21">
        <v>57</v>
      </c>
      <c r="AQ1671" s="21">
        <v>23</v>
      </c>
      <c r="AR1671" s="21">
        <v>16</v>
      </c>
      <c r="AS1671" s="21">
        <v>8</v>
      </c>
      <c r="AT1671" s="21">
        <v>13</v>
      </c>
      <c r="AU1671" s="20">
        <v>20</v>
      </c>
      <c r="AV1671" s="21">
        <v>13</v>
      </c>
      <c r="AW1671" s="20">
        <v>696</v>
      </c>
      <c r="AX1671" s="22"/>
      <c r="AY1671" s="14"/>
      <c r="AZ1671" s="14" t="s">
        <v>60</v>
      </c>
    </row>
    <row r="1672" spans="1:52" ht="15.75" thickBot="1" x14ac:dyDescent="0.3">
      <c r="A1672" s="3">
        <v>32673</v>
      </c>
      <c r="B1672" s="4">
        <v>1989</v>
      </c>
      <c r="C1672" s="5" t="s">
        <v>464</v>
      </c>
      <c r="D1672" s="6" t="s">
        <v>52</v>
      </c>
      <c r="E1672" s="7" t="s">
        <v>323</v>
      </c>
      <c r="F1672" s="5" t="s">
        <v>82</v>
      </c>
      <c r="G1672" s="8" t="s">
        <v>55</v>
      </c>
      <c r="H1672" s="9" t="s">
        <v>226</v>
      </c>
      <c r="I1672" s="9" t="str" cm="1">
        <f t="array" ref="I1672">GETURL(H1672)</f>
        <v>http://www.thebaseballcube.com/players/profile.asp?ID=15003</v>
      </c>
      <c r="J1672" s="5" t="s">
        <v>111</v>
      </c>
      <c r="K1672" s="5" t="s">
        <v>126</v>
      </c>
      <c r="L1672" s="5" t="s">
        <v>24</v>
      </c>
      <c r="M1672" s="4">
        <v>28.068999999999999</v>
      </c>
      <c r="N1672" s="5" t="s">
        <v>227</v>
      </c>
      <c r="O1672" s="10">
        <v>1</v>
      </c>
      <c r="P1672" s="11">
        <v>0</v>
      </c>
      <c r="Q1672" s="11">
        <v>1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6</v>
      </c>
      <c r="Y1672" s="11">
        <v>7</v>
      </c>
      <c r="Z1672" s="11">
        <v>3</v>
      </c>
      <c r="AA1672" s="11">
        <v>3</v>
      </c>
      <c r="AB1672" s="11">
        <v>1</v>
      </c>
      <c r="AC1672" s="11">
        <v>2</v>
      </c>
      <c r="AD1672" s="10">
        <v>5</v>
      </c>
      <c r="AE1672" s="11">
        <v>0</v>
      </c>
      <c r="AF1672" s="11">
        <v>0</v>
      </c>
      <c r="AG1672" s="10">
        <v>0</v>
      </c>
      <c r="AH1672" s="11">
        <v>1</v>
      </c>
      <c r="AI1672" s="11">
        <v>2</v>
      </c>
      <c r="AJ1672" s="10">
        <v>0</v>
      </c>
      <c r="AK1672" s="11">
        <v>8</v>
      </c>
      <c r="AL1672" s="11">
        <v>3</v>
      </c>
      <c r="AM1672" s="11">
        <v>2</v>
      </c>
      <c r="AN1672" s="10">
        <v>6</v>
      </c>
      <c r="AO1672" s="11">
        <v>86</v>
      </c>
      <c r="AP1672" s="11">
        <v>51</v>
      </c>
      <c r="AQ1672" s="11">
        <v>35</v>
      </c>
      <c r="AR1672" s="11">
        <v>10</v>
      </c>
      <c r="AS1672" s="11">
        <v>5</v>
      </c>
      <c r="AT1672" s="11">
        <v>17</v>
      </c>
      <c r="AU1672" s="10">
        <v>18</v>
      </c>
      <c r="AV1672" s="11">
        <v>13</v>
      </c>
      <c r="AW1672" s="10">
        <v>114</v>
      </c>
      <c r="AX1672" s="12"/>
      <c r="AY1672" s="4"/>
      <c r="AZ1672" s="4" t="s">
        <v>60</v>
      </c>
    </row>
    <row r="1673" spans="1:52" ht="15.75" thickBot="1" x14ac:dyDescent="0.3">
      <c r="A1673" s="13">
        <v>32673</v>
      </c>
      <c r="B1673" s="14">
        <v>1989</v>
      </c>
      <c r="C1673" s="15" t="s">
        <v>464</v>
      </c>
      <c r="D1673" s="16" t="s">
        <v>52</v>
      </c>
      <c r="E1673" s="17" t="s">
        <v>183</v>
      </c>
      <c r="F1673" s="15" t="s">
        <v>82</v>
      </c>
      <c r="G1673" s="18" t="s">
        <v>55</v>
      </c>
      <c r="H1673" s="19" t="s">
        <v>177</v>
      </c>
      <c r="I1673" s="9" t="str" cm="1">
        <f t="array" ref="I1673">GETURL(H1673)</f>
        <v>http://www.thebaseballcube.com/players/profile.asp?ID=12757</v>
      </c>
      <c r="J1673" s="15" t="s">
        <v>91</v>
      </c>
      <c r="K1673" s="15" t="s">
        <v>138</v>
      </c>
      <c r="L1673" s="15" t="s">
        <v>24</v>
      </c>
      <c r="M1673" s="14">
        <v>30.271000000000001</v>
      </c>
      <c r="N1673" s="15" t="s">
        <v>120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1</v>
      </c>
      <c r="U1673" s="21">
        <v>1</v>
      </c>
      <c r="V1673" s="21">
        <v>0</v>
      </c>
      <c r="W1673" s="20">
        <v>0</v>
      </c>
      <c r="X1673" s="21">
        <v>9</v>
      </c>
      <c r="Y1673" s="21">
        <v>6</v>
      </c>
      <c r="Z1673" s="21">
        <v>0</v>
      </c>
      <c r="AA1673" s="21">
        <v>0</v>
      </c>
      <c r="AB1673" s="21">
        <v>0</v>
      </c>
      <c r="AC1673" s="21">
        <v>3</v>
      </c>
      <c r="AD1673" s="20">
        <v>3</v>
      </c>
      <c r="AE1673" s="21">
        <v>0</v>
      </c>
      <c r="AF1673" s="21">
        <v>0</v>
      </c>
      <c r="AG1673" s="20">
        <v>0</v>
      </c>
      <c r="AH1673" s="21">
        <v>3</v>
      </c>
      <c r="AI1673" s="21">
        <v>1</v>
      </c>
      <c r="AJ1673" s="20">
        <v>0</v>
      </c>
      <c r="AK1673" s="21">
        <v>17</v>
      </c>
      <c r="AL1673" s="21">
        <v>2</v>
      </c>
      <c r="AM1673" s="21">
        <v>2</v>
      </c>
      <c r="AN1673" s="20">
        <v>4</v>
      </c>
      <c r="AO1673" s="21">
        <v>119</v>
      </c>
      <c r="AP1673" s="21">
        <v>69</v>
      </c>
      <c r="AQ1673" s="21">
        <v>50</v>
      </c>
      <c r="AR1673" s="21">
        <v>15</v>
      </c>
      <c r="AS1673" s="21">
        <v>7</v>
      </c>
      <c r="AT1673" s="21">
        <v>22</v>
      </c>
      <c r="AU1673" s="20">
        <v>25</v>
      </c>
      <c r="AV1673" s="21">
        <v>14</v>
      </c>
      <c r="AW1673" s="20">
        <v>210</v>
      </c>
      <c r="AX1673" s="22"/>
      <c r="AY1673" s="14"/>
      <c r="AZ1673" s="14" t="s">
        <v>60</v>
      </c>
    </row>
    <row r="1674" spans="1:52" ht="15.75" thickBot="1" x14ac:dyDescent="0.3">
      <c r="A1674" s="3">
        <v>32673</v>
      </c>
      <c r="B1674" s="4">
        <v>1989</v>
      </c>
      <c r="C1674" s="5" t="s">
        <v>464</v>
      </c>
      <c r="D1674" s="6" t="s">
        <v>52</v>
      </c>
      <c r="E1674" s="7" t="s">
        <v>181</v>
      </c>
      <c r="F1674" s="5" t="s">
        <v>82</v>
      </c>
      <c r="G1674" s="8" t="s">
        <v>55</v>
      </c>
      <c r="H1674" s="9" t="s">
        <v>178</v>
      </c>
      <c r="I1674" s="9" t="str" cm="1">
        <f t="array" ref="I1674">GETURL(H1674)</f>
        <v>http://www.thebaseballcube.com/players/profile.asp?ID=13838</v>
      </c>
      <c r="J1674" s="5" t="s">
        <v>138</v>
      </c>
      <c r="K1674" s="5" t="s">
        <v>91</v>
      </c>
      <c r="L1674" s="5" t="s">
        <v>15</v>
      </c>
      <c r="M1674" s="4">
        <v>35.020000000000003</v>
      </c>
      <c r="N1674" s="5" t="s">
        <v>63</v>
      </c>
      <c r="O1674" s="10">
        <v>1</v>
      </c>
      <c r="P1674" s="11">
        <v>0</v>
      </c>
      <c r="Q1674" s="11">
        <v>1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6</v>
      </c>
      <c r="Y1674" s="11">
        <v>6</v>
      </c>
      <c r="Z1674" s="11">
        <v>3</v>
      </c>
      <c r="AA1674" s="11">
        <v>3</v>
      </c>
      <c r="AB1674" s="11">
        <v>1</v>
      </c>
      <c r="AC1674" s="11">
        <v>4</v>
      </c>
      <c r="AD1674" s="10">
        <v>3</v>
      </c>
      <c r="AE1674" s="11">
        <v>0</v>
      </c>
      <c r="AF1674" s="11">
        <v>0</v>
      </c>
      <c r="AG1674" s="10">
        <v>0</v>
      </c>
      <c r="AH1674" s="11">
        <v>0</v>
      </c>
      <c r="AI1674" s="11">
        <v>1</v>
      </c>
      <c r="AJ1674" s="10">
        <v>0</v>
      </c>
      <c r="AK1674" s="11">
        <v>11</v>
      </c>
      <c r="AL1674" s="11">
        <v>3</v>
      </c>
      <c r="AM1674" s="11">
        <v>4</v>
      </c>
      <c r="AN1674" s="10">
        <v>3</v>
      </c>
      <c r="AO1674" s="11">
        <v>94</v>
      </c>
      <c r="AP1674" s="11">
        <v>53</v>
      </c>
      <c r="AQ1674" s="11">
        <v>41</v>
      </c>
      <c r="AR1674" s="11">
        <v>18</v>
      </c>
      <c r="AS1674" s="11">
        <v>3</v>
      </c>
      <c r="AT1674" s="11">
        <v>11</v>
      </c>
      <c r="AU1674" s="10">
        <v>21</v>
      </c>
      <c r="AV1674" s="11">
        <v>14</v>
      </c>
      <c r="AW1674" s="10">
        <v>412</v>
      </c>
      <c r="AX1674" s="12"/>
      <c r="AY1674" s="4"/>
      <c r="AZ1674" s="4" t="s">
        <v>60</v>
      </c>
    </row>
    <row r="1675" spans="1:52" ht="15.75" thickBot="1" x14ac:dyDescent="0.3">
      <c r="A1675" s="13">
        <v>32673</v>
      </c>
      <c r="B1675" s="14">
        <v>1989</v>
      </c>
      <c r="C1675" s="15" t="s">
        <v>464</v>
      </c>
      <c r="D1675" s="16" t="s">
        <v>52</v>
      </c>
      <c r="E1675" s="17" t="s">
        <v>359</v>
      </c>
      <c r="F1675" s="15" t="s">
        <v>82</v>
      </c>
      <c r="G1675" s="18" t="s">
        <v>55</v>
      </c>
      <c r="H1675" s="19" t="s">
        <v>95</v>
      </c>
      <c r="I1675" s="9" t="str" cm="1">
        <f t="array" ref="I1675">GETURL(H1675)</f>
        <v>http://www.thebaseballcube.com/players/profile.asp?ID=12009</v>
      </c>
      <c r="J1675" s="15" t="s">
        <v>96</v>
      </c>
      <c r="K1675" s="15" t="s">
        <v>133</v>
      </c>
      <c r="L1675" s="15" t="s">
        <v>24</v>
      </c>
      <c r="M1675" s="14">
        <v>24.21</v>
      </c>
      <c r="N1675" s="15" t="s">
        <v>98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6</v>
      </c>
      <c r="Y1675" s="21">
        <v>4</v>
      </c>
      <c r="Z1675" s="21">
        <v>0</v>
      </c>
      <c r="AA1675" s="21">
        <v>0</v>
      </c>
      <c r="AB1675" s="21">
        <v>0</v>
      </c>
      <c r="AC1675" s="21">
        <v>2</v>
      </c>
      <c r="AD1675" s="20">
        <v>5</v>
      </c>
      <c r="AE1675" s="21">
        <v>1</v>
      </c>
      <c r="AF1675" s="21">
        <v>1</v>
      </c>
      <c r="AG1675" s="20">
        <v>0</v>
      </c>
      <c r="AH1675" s="21">
        <v>0</v>
      </c>
      <c r="AI1675" s="21">
        <v>0</v>
      </c>
      <c r="AJ1675" s="20">
        <v>0</v>
      </c>
      <c r="AK1675" s="21">
        <v>10</v>
      </c>
      <c r="AL1675" s="21">
        <v>3</v>
      </c>
      <c r="AM1675" s="21">
        <v>0</v>
      </c>
      <c r="AN1675" s="20">
        <v>5</v>
      </c>
      <c r="AO1675" s="21">
        <v>85</v>
      </c>
      <c r="AP1675" s="21">
        <v>57</v>
      </c>
      <c r="AQ1675" s="21">
        <v>28</v>
      </c>
      <c r="AR1675" s="21">
        <v>17</v>
      </c>
      <c r="AS1675" s="21">
        <v>11</v>
      </c>
      <c r="AT1675" s="21">
        <v>11</v>
      </c>
      <c r="AU1675" s="20">
        <v>18</v>
      </c>
      <c r="AV1675" s="21">
        <v>14</v>
      </c>
      <c r="AW1675" s="20">
        <v>172</v>
      </c>
      <c r="AX1675" s="22"/>
      <c r="AY1675" s="14"/>
      <c r="AZ1675" s="14" t="s">
        <v>60</v>
      </c>
    </row>
    <row r="1676" spans="1:52" ht="15.75" thickBot="1" x14ac:dyDescent="0.3">
      <c r="A1676" s="3">
        <v>32673</v>
      </c>
      <c r="B1676" s="4">
        <v>1989</v>
      </c>
      <c r="C1676" s="5" t="s">
        <v>464</v>
      </c>
      <c r="D1676" s="6" t="s">
        <v>52</v>
      </c>
      <c r="E1676" s="7" t="s">
        <v>358</v>
      </c>
      <c r="F1676" s="5" t="s">
        <v>82</v>
      </c>
      <c r="G1676" s="8" t="s">
        <v>55</v>
      </c>
      <c r="H1676" s="9" t="s">
        <v>253</v>
      </c>
      <c r="I1676" s="9" t="str" cm="1">
        <f t="array" ref="I1676">GETURL(H1676)</f>
        <v>http://www.thebaseballcube.com/players/profile.asp?ID=17553</v>
      </c>
      <c r="J1676" s="5" t="s">
        <v>133</v>
      </c>
      <c r="K1676" s="5" t="s">
        <v>96</v>
      </c>
      <c r="L1676" s="5" t="s">
        <v>24</v>
      </c>
      <c r="M1676" s="4">
        <v>32.326999999999998</v>
      </c>
      <c r="N1676" s="5" t="s">
        <v>59</v>
      </c>
      <c r="O1676" s="10">
        <v>1</v>
      </c>
      <c r="P1676" s="11">
        <v>0</v>
      </c>
      <c r="Q1676" s="11">
        <v>1</v>
      </c>
      <c r="R1676" s="11">
        <v>1</v>
      </c>
      <c r="S1676" s="11">
        <v>1</v>
      </c>
      <c r="T1676" s="11">
        <v>1</v>
      </c>
      <c r="U1676" s="11">
        <v>0</v>
      </c>
      <c r="V1676" s="11">
        <v>0</v>
      </c>
      <c r="W1676" s="10">
        <v>0</v>
      </c>
      <c r="X1676" s="11">
        <v>6</v>
      </c>
      <c r="Y1676" s="11">
        <v>6</v>
      </c>
      <c r="Z1676" s="11">
        <v>2</v>
      </c>
      <c r="AA1676" s="11">
        <v>2</v>
      </c>
      <c r="AB1676" s="11">
        <v>1</v>
      </c>
      <c r="AC1676" s="11">
        <v>2</v>
      </c>
      <c r="AD1676" s="10">
        <v>3</v>
      </c>
      <c r="AE1676" s="11">
        <v>0</v>
      </c>
      <c r="AF1676" s="11">
        <v>1</v>
      </c>
      <c r="AG1676" s="10">
        <v>0</v>
      </c>
      <c r="AH1676" s="11">
        <v>0</v>
      </c>
      <c r="AI1676" s="11">
        <v>1</v>
      </c>
      <c r="AJ1676" s="10">
        <v>0</v>
      </c>
      <c r="AK1676" s="11">
        <v>9</v>
      </c>
      <c r="AL1676" s="11">
        <v>4</v>
      </c>
      <c r="AM1676" s="11">
        <v>2</v>
      </c>
      <c r="AN1676" s="10">
        <v>6</v>
      </c>
      <c r="AO1676" s="11">
        <v>107</v>
      </c>
      <c r="AP1676" s="11">
        <v>74</v>
      </c>
      <c r="AQ1676" s="11">
        <v>33</v>
      </c>
      <c r="AR1676" s="11">
        <v>27</v>
      </c>
      <c r="AS1676" s="11">
        <v>7</v>
      </c>
      <c r="AT1676" s="11">
        <v>19</v>
      </c>
      <c r="AU1676" s="10">
        <v>21</v>
      </c>
      <c r="AV1676" s="11">
        <v>12</v>
      </c>
      <c r="AW1676" s="10">
        <v>284</v>
      </c>
      <c r="AX1676" s="12"/>
      <c r="AY1676" s="4"/>
      <c r="AZ1676" s="4" t="s">
        <v>60</v>
      </c>
    </row>
    <row r="1677" spans="1:52" ht="15.75" thickBot="1" x14ac:dyDescent="0.3">
      <c r="A1677" s="13">
        <v>32673</v>
      </c>
      <c r="B1677" s="14">
        <v>1989</v>
      </c>
      <c r="C1677" s="15" t="s">
        <v>464</v>
      </c>
      <c r="D1677" s="16" t="s">
        <v>52</v>
      </c>
      <c r="E1677" s="17" t="s">
        <v>88</v>
      </c>
      <c r="F1677" s="15" t="s">
        <v>82</v>
      </c>
      <c r="G1677" s="18" t="s">
        <v>73</v>
      </c>
      <c r="H1677" s="19" t="s">
        <v>225</v>
      </c>
      <c r="I1677" s="9" t="str" cm="1">
        <f t="array" ref="I1677">GETURL(H1677)</f>
        <v>http://www.thebaseballcube.com/players/profile.asp?ID=18114</v>
      </c>
      <c r="J1677" s="15" t="s">
        <v>146</v>
      </c>
      <c r="K1677" s="15" t="s">
        <v>134</v>
      </c>
      <c r="L1677" s="15" t="s">
        <v>15</v>
      </c>
      <c r="M1677" s="14">
        <v>24.088999999999999</v>
      </c>
      <c r="N1677" s="15" t="s">
        <v>77</v>
      </c>
      <c r="O1677" s="20">
        <v>1</v>
      </c>
      <c r="P1677" s="21">
        <v>1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7</v>
      </c>
      <c r="Y1677" s="21">
        <v>7</v>
      </c>
      <c r="Z1677" s="21">
        <v>3</v>
      </c>
      <c r="AA1677" s="21">
        <v>3</v>
      </c>
      <c r="AB1677" s="21">
        <v>0</v>
      </c>
      <c r="AC1677" s="21">
        <v>3</v>
      </c>
      <c r="AD1677" s="20">
        <v>6</v>
      </c>
      <c r="AE1677" s="21">
        <v>1</v>
      </c>
      <c r="AF1677" s="21">
        <v>0</v>
      </c>
      <c r="AG1677" s="20">
        <v>0</v>
      </c>
      <c r="AH1677" s="21">
        <v>0</v>
      </c>
      <c r="AI1677" s="21">
        <v>2</v>
      </c>
      <c r="AJ1677" s="20">
        <v>0</v>
      </c>
      <c r="AK1677" s="21">
        <v>11</v>
      </c>
      <c r="AL1677" s="21">
        <v>6</v>
      </c>
      <c r="AM1677" s="21">
        <v>2</v>
      </c>
      <c r="AN1677" s="20">
        <v>5</v>
      </c>
      <c r="AO1677" s="21">
        <v>121</v>
      </c>
      <c r="AP1677" s="21">
        <v>79</v>
      </c>
      <c r="AQ1677" s="21">
        <v>42</v>
      </c>
      <c r="AR1677" s="21">
        <v>30</v>
      </c>
      <c r="AS1677" s="21">
        <v>11</v>
      </c>
      <c r="AT1677" s="21">
        <v>14</v>
      </c>
      <c r="AU1677" s="20">
        <v>22</v>
      </c>
      <c r="AV1677" s="21">
        <v>13</v>
      </c>
      <c r="AW1677" s="20">
        <v>122</v>
      </c>
      <c r="AX1677" s="22"/>
      <c r="AY1677" s="14"/>
      <c r="AZ1677" s="14" t="s">
        <v>60</v>
      </c>
    </row>
    <row r="1678" spans="1:52" ht="15.75" thickBot="1" x14ac:dyDescent="0.3">
      <c r="A1678" s="3">
        <v>32673</v>
      </c>
      <c r="B1678" s="4">
        <v>1989</v>
      </c>
      <c r="C1678" s="5" t="s">
        <v>464</v>
      </c>
      <c r="D1678" s="6" t="s">
        <v>52</v>
      </c>
      <c r="E1678" s="7" t="s">
        <v>92</v>
      </c>
      <c r="F1678" s="5" t="s">
        <v>82</v>
      </c>
      <c r="G1678" s="8" t="s">
        <v>73</v>
      </c>
      <c r="H1678" s="9" t="s">
        <v>216</v>
      </c>
      <c r="I1678" s="9" t="str" cm="1">
        <f t="array" ref="I1678">GETURL(H1678)</f>
        <v>http://www.thebaseballcube.com/players/profile.asp?ID=16179</v>
      </c>
      <c r="J1678" s="5" t="s">
        <v>134</v>
      </c>
      <c r="K1678" s="5" t="s">
        <v>146</v>
      </c>
      <c r="L1678" s="5" t="s">
        <v>24</v>
      </c>
      <c r="M1678" s="4">
        <v>28.100999999999999</v>
      </c>
      <c r="N1678" s="5" t="s">
        <v>217</v>
      </c>
      <c r="O1678" s="10">
        <v>1</v>
      </c>
      <c r="P1678" s="11">
        <v>0</v>
      </c>
      <c r="Q1678" s="11">
        <v>0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</v>
      </c>
      <c r="Y1678" s="11">
        <v>5</v>
      </c>
      <c r="Z1678" s="11">
        <v>3</v>
      </c>
      <c r="AA1678" s="11">
        <v>3</v>
      </c>
      <c r="AB1678" s="11">
        <v>0</v>
      </c>
      <c r="AC1678" s="11">
        <v>4</v>
      </c>
      <c r="AD1678" s="10">
        <v>1</v>
      </c>
      <c r="AE1678" s="11">
        <v>1</v>
      </c>
      <c r="AF1678" s="11">
        <v>0</v>
      </c>
      <c r="AG1678" s="10">
        <v>0</v>
      </c>
      <c r="AH1678" s="11">
        <v>1</v>
      </c>
      <c r="AI1678" s="11">
        <v>1</v>
      </c>
      <c r="AJ1678" s="10">
        <v>0</v>
      </c>
      <c r="AK1678" s="11">
        <v>11</v>
      </c>
      <c r="AL1678" s="11">
        <v>4</v>
      </c>
      <c r="AM1678" s="11">
        <v>0</v>
      </c>
      <c r="AN1678" s="10">
        <v>2</v>
      </c>
      <c r="AO1678" s="11">
        <v>84</v>
      </c>
      <c r="AP1678" s="11">
        <v>46</v>
      </c>
      <c r="AQ1678" s="11">
        <v>38</v>
      </c>
      <c r="AR1678" s="11">
        <v>16</v>
      </c>
      <c r="AS1678" s="11">
        <v>2</v>
      </c>
      <c r="AT1678" s="11">
        <v>11</v>
      </c>
      <c r="AU1678" s="10">
        <v>16</v>
      </c>
      <c r="AV1678" s="11">
        <v>5</v>
      </c>
      <c r="AW1678" s="10">
        <v>135</v>
      </c>
      <c r="AX1678" s="12"/>
      <c r="AY1678" s="4"/>
      <c r="AZ1678" s="4" t="s">
        <v>60</v>
      </c>
    </row>
    <row r="1679" spans="1:52" ht="15.75" thickBot="1" x14ac:dyDescent="0.3">
      <c r="A1679" s="13">
        <v>32673</v>
      </c>
      <c r="B1679" s="14">
        <v>1989</v>
      </c>
      <c r="C1679" s="15" t="s">
        <v>464</v>
      </c>
      <c r="D1679" s="16" t="s">
        <v>52</v>
      </c>
      <c r="E1679" s="17" t="s">
        <v>121</v>
      </c>
      <c r="F1679" s="15" t="s">
        <v>82</v>
      </c>
      <c r="G1679" s="18" t="s">
        <v>73</v>
      </c>
      <c r="H1679" s="19" t="s">
        <v>103</v>
      </c>
      <c r="I1679" s="9" t="str" cm="1">
        <f t="array" ref="I1679">GETURL(H1679)</f>
        <v>http://www.thebaseballcube.com/players/profile.asp?ID=17990</v>
      </c>
      <c r="J1679" s="15" t="s">
        <v>104</v>
      </c>
      <c r="K1679" s="15" t="s">
        <v>90</v>
      </c>
      <c r="L1679" s="15" t="s">
        <v>24</v>
      </c>
      <c r="M1679" s="14">
        <v>33.026000000000003</v>
      </c>
      <c r="N1679" s="15" t="s">
        <v>71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8.1</v>
      </c>
      <c r="Y1679" s="21">
        <v>10</v>
      </c>
      <c r="Z1679" s="21">
        <v>2</v>
      </c>
      <c r="AA1679" s="21">
        <v>2</v>
      </c>
      <c r="AB1679" s="21">
        <v>0</v>
      </c>
      <c r="AC1679" s="21">
        <v>3</v>
      </c>
      <c r="AD1679" s="20">
        <v>5</v>
      </c>
      <c r="AE1679" s="21">
        <v>0</v>
      </c>
      <c r="AF1679" s="21">
        <v>0</v>
      </c>
      <c r="AG1679" s="20">
        <v>0</v>
      </c>
      <c r="AH1679" s="21">
        <v>0</v>
      </c>
      <c r="AI1679" s="21">
        <v>0</v>
      </c>
      <c r="AJ1679" s="20">
        <v>0</v>
      </c>
      <c r="AK1679" s="21">
        <v>13</v>
      </c>
      <c r="AL1679" s="21">
        <v>10</v>
      </c>
      <c r="AM1679" s="21">
        <v>3</v>
      </c>
      <c r="AN1679" s="20">
        <v>2</v>
      </c>
      <c r="AO1679" s="21">
        <v>145</v>
      </c>
      <c r="AP1679" s="21">
        <v>98</v>
      </c>
      <c r="AQ1679" s="21">
        <v>47</v>
      </c>
      <c r="AR1679" s="21">
        <v>32</v>
      </c>
      <c r="AS1679" s="21">
        <v>22</v>
      </c>
      <c r="AT1679" s="21">
        <v>16</v>
      </c>
      <c r="AU1679" s="20">
        <v>27</v>
      </c>
      <c r="AV1679" s="21">
        <v>14</v>
      </c>
      <c r="AW1679" s="20">
        <v>268</v>
      </c>
      <c r="AX1679" s="22"/>
      <c r="AY1679" s="14"/>
      <c r="AZ1679" s="14" t="s">
        <v>60</v>
      </c>
    </row>
    <row r="1680" spans="1:52" ht="15.75" thickBot="1" x14ac:dyDescent="0.3">
      <c r="A1680" s="3">
        <v>32673</v>
      </c>
      <c r="B1680" s="4">
        <v>1989</v>
      </c>
      <c r="C1680" s="5" t="s">
        <v>464</v>
      </c>
      <c r="D1680" s="6" t="s">
        <v>52</v>
      </c>
      <c r="E1680" s="7" t="s">
        <v>116</v>
      </c>
      <c r="F1680" s="5" t="s">
        <v>82</v>
      </c>
      <c r="G1680" s="8" t="s">
        <v>73</v>
      </c>
      <c r="H1680" s="9" t="s">
        <v>255</v>
      </c>
      <c r="I1680" s="9" t="str" cm="1">
        <f t="array" ref="I1680">GETURL(H1680)</f>
        <v>http://www.thebaseballcube.com/players/profile.asp?ID=1436</v>
      </c>
      <c r="J1680" s="5" t="s">
        <v>90</v>
      </c>
      <c r="K1680" s="5" t="s">
        <v>104</v>
      </c>
      <c r="L1680" s="5" t="s">
        <v>24</v>
      </c>
      <c r="M1680" s="4">
        <v>24.032</v>
      </c>
      <c r="N1680" s="5" t="s">
        <v>189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5</v>
      </c>
      <c r="Y1680" s="11">
        <v>6</v>
      </c>
      <c r="Z1680" s="11">
        <v>4</v>
      </c>
      <c r="AA1680" s="11">
        <v>4</v>
      </c>
      <c r="AB1680" s="11">
        <v>2</v>
      </c>
      <c r="AC1680" s="11">
        <v>6</v>
      </c>
      <c r="AD1680" s="10">
        <v>3</v>
      </c>
      <c r="AE1680" s="11">
        <v>1</v>
      </c>
      <c r="AF1680" s="11">
        <v>0</v>
      </c>
      <c r="AG1680" s="10">
        <v>0</v>
      </c>
      <c r="AH1680" s="11">
        <v>1</v>
      </c>
      <c r="AI1680" s="11">
        <v>0</v>
      </c>
      <c r="AJ1680" s="10">
        <v>0</v>
      </c>
      <c r="AK1680" s="11">
        <v>6</v>
      </c>
      <c r="AL1680" s="11">
        <v>5</v>
      </c>
      <c r="AM1680" s="11">
        <v>1</v>
      </c>
      <c r="AN1680" s="10">
        <v>2</v>
      </c>
      <c r="AO1680" s="11">
        <v>99</v>
      </c>
      <c r="AP1680" s="11">
        <v>52</v>
      </c>
      <c r="AQ1680" s="11">
        <v>47</v>
      </c>
      <c r="AR1680" s="11">
        <v>14</v>
      </c>
      <c r="AS1680" s="11">
        <v>6</v>
      </c>
      <c r="AT1680" s="11">
        <v>18</v>
      </c>
      <c r="AU1680" s="10">
        <v>14</v>
      </c>
      <c r="AV1680" s="11">
        <v>14</v>
      </c>
      <c r="AW1680" s="10">
        <v>159</v>
      </c>
      <c r="AX1680" s="12"/>
      <c r="AY1680" s="4"/>
      <c r="AZ1680" s="4" t="s">
        <v>60</v>
      </c>
    </row>
    <row r="1681" spans="1:52" ht="15.75" thickBot="1" x14ac:dyDescent="0.3">
      <c r="A1681" s="13">
        <v>32673</v>
      </c>
      <c r="B1681" s="14">
        <v>1989</v>
      </c>
      <c r="C1681" s="15" t="s">
        <v>464</v>
      </c>
      <c r="D1681" s="16" t="s">
        <v>52</v>
      </c>
      <c r="E1681" s="17" t="s">
        <v>384</v>
      </c>
      <c r="F1681" s="15" t="s">
        <v>54</v>
      </c>
      <c r="G1681" s="18" t="s">
        <v>73</v>
      </c>
      <c r="H1681" s="19" t="s">
        <v>192</v>
      </c>
      <c r="I1681" s="9" t="str" cm="1">
        <f t="array" ref="I1681">GETURL(H1681)</f>
        <v>http://www.thebaseballcube.com/players/profile.asp?ID=17236</v>
      </c>
      <c r="J1681" s="15" t="s">
        <v>105</v>
      </c>
      <c r="K1681" s="15" t="s">
        <v>139</v>
      </c>
      <c r="L1681" s="15" t="s">
        <v>24</v>
      </c>
      <c r="M1681" s="14">
        <v>32.006</v>
      </c>
      <c r="N1681" s="15" t="s">
        <v>193</v>
      </c>
      <c r="O1681" s="20">
        <v>1</v>
      </c>
      <c r="P1681" s="21">
        <v>1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3</v>
      </c>
      <c r="Z1681" s="21">
        <v>1</v>
      </c>
      <c r="AA1681" s="21">
        <v>1</v>
      </c>
      <c r="AB1681" s="21">
        <v>1</v>
      </c>
      <c r="AC1681" s="21">
        <v>1</v>
      </c>
      <c r="AD1681" s="20">
        <v>5</v>
      </c>
      <c r="AE1681" s="21">
        <v>0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8</v>
      </c>
      <c r="AL1681" s="21">
        <v>4</v>
      </c>
      <c r="AM1681" s="21">
        <v>4</v>
      </c>
      <c r="AN1681" s="20">
        <v>4</v>
      </c>
      <c r="AO1681" s="21">
        <v>93</v>
      </c>
      <c r="AP1681" s="21">
        <v>67</v>
      </c>
      <c r="AQ1681" s="21">
        <v>26</v>
      </c>
      <c r="AR1681" s="21">
        <v>28</v>
      </c>
      <c r="AS1681" s="21">
        <v>5</v>
      </c>
      <c r="AT1681" s="21">
        <v>14</v>
      </c>
      <c r="AU1681" s="20">
        <v>20</v>
      </c>
      <c r="AV1681" s="21">
        <v>15</v>
      </c>
      <c r="AW1681" s="20">
        <v>434</v>
      </c>
      <c r="AX1681" s="22"/>
      <c r="AY1681" s="14"/>
      <c r="AZ1681" s="14" t="s">
        <v>60</v>
      </c>
    </row>
    <row r="1682" spans="1:52" ht="15.75" thickBot="1" x14ac:dyDescent="0.3">
      <c r="A1682" s="3">
        <v>32673</v>
      </c>
      <c r="B1682" s="4">
        <v>1989</v>
      </c>
      <c r="C1682" s="5" t="s">
        <v>464</v>
      </c>
      <c r="D1682" s="6" t="s">
        <v>52</v>
      </c>
      <c r="E1682" s="7" t="s">
        <v>385</v>
      </c>
      <c r="F1682" s="5" t="s">
        <v>54</v>
      </c>
      <c r="G1682" s="8" t="s">
        <v>73</v>
      </c>
      <c r="H1682" s="9" t="s">
        <v>324</v>
      </c>
      <c r="I1682" s="9" t="str" cm="1">
        <f t="array" ref="I1682">GETURL(H1682)</f>
        <v>http://www.thebaseballcube.com/players/profile.asp?ID=14340</v>
      </c>
      <c r="J1682" s="5" t="s">
        <v>139</v>
      </c>
      <c r="K1682" s="5" t="s">
        <v>105</v>
      </c>
      <c r="L1682" s="5" t="s">
        <v>15</v>
      </c>
      <c r="M1682" s="4">
        <v>23.114000000000001</v>
      </c>
      <c r="N1682" s="5" t="s">
        <v>98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2</v>
      </c>
      <c r="Y1682" s="11">
        <v>6</v>
      </c>
      <c r="Z1682" s="11">
        <v>5</v>
      </c>
      <c r="AA1682" s="11">
        <v>5</v>
      </c>
      <c r="AB1682" s="11">
        <v>1</v>
      </c>
      <c r="AC1682" s="11">
        <v>2</v>
      </c>
      <c r="AD1682" s="10">
        <v>1</v>
      </c>
      <c r="AE1682" s="11">
        <v>0</v>
      </c>
      <c r="AF1682" s="11">
        <v>0</v>
      </c>
      <c r="AG1682" s="10">
        <v>0</v>
      </c>
      <c r="AH1682" s="11">
        <v>0</v>
      </c>
      <c r="AI1682" s="11">
        <v>3</v>
      </c>
      <c r="AJ1682" s="10">
        <v>0</v>
      </c>
      <c r="AK1682" s="11">
        <v>4</v>
      </c>
      <c r="AL1682" s="11">
        <v>4</v>
      </c>
      <c r="AM1682" s="11">
        <v>1</v>
      </c>
      <c r="AN1682" s="10">
        <v>3</v>
      </c>
      <c r="AO1682" s="11">
        <v>63</v>
      </c>
      <c r="AP1682" s="11">
        <v>34</v>
      </c>
      <c r="AQ1682" s="11">
        <v>29</v>
      </c>
      <c r="AR1682" s="11">
        <v>8</v>
      </c>
      <c r="AS1682" s="11">
        <v>7</v>
      </c>
      <c r="AT1682" s="11">
        <v>7</v>
      </c>
      <c r="AU1682" s="10">
        <v>11</v>
      </c>
      <c r="AV1682" s="11">
        <v>12</v>
      </c>
      <c r="AW1682" s="10">
        <v>12</v>
      </c>
      <c r="AX1682" s="12"/>
      <c r="AY1682" s="4"/>
      <c r="AZ1682" s="4" t="s">
        <v>60</v>
      </c>
    </row>
    <row r="1683" spans="1:52" ht="15.75" thickBot="1" x14ac:dyDescent="0.3">
      <c r="A1683" s="13">
        <v>32673</v>
      </c>
      <c r="B1683" s="14">
        <v>1989</v>
      </c>
      <c r="C1683" s="15" t="s">
        <v>464</v>
      </c>
      <c r="D1683" s="16" t="s">
        <v>52</v>
      </c>
      <c r="E1683" s="17" t="s">
        <v>348</v>
      </c>
      <c r="F1683" s="15" t="s">
        <v>82</v>
      </c>
      <c r="G1683" s="18" t="s">
        <v>73</v>
      </c>
      <c r="H1683" s="19" t="s">
        <v>100</v>
      </c>
      <c r="I1683" s="9" t="str" cm="1">
        <f t="array" ref="I1683">GETURL(H1683)</f>
        <v>http://www.thebaseballcube.com/players/profile.asp?ID=14647</v>
      </c>
      <c r="J1683" s="15" t="s">
        <v>97</v>
      </c>
      <c r="K1683" s="15" t="s">
        <v>145</v>
      </c>
      <c r="L1683" s="15" t="s">
        <v>24</v>
      </c>
      <c r="M1683" s="14">
        <v>24.347000000000001</v>
      </c>
      <c r="N1683" s="15" t="s">
        <v>101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1</v>
      </c>
      <c r="U1683" s="21">
        <v>1</v>
      </c>
      <c r="V1683" s="21">
        <v>0</v>
      </c>
      <c r="W1683" s="20">
        <v>0</v>
      </c>
      <c r="X1683" s="21">
        <v>9</v>
      </c>
      <c r="Y1683" s="21">
        <v>5</v>
      </c>
      <c r="Z1683" s="21">
        <v>0</v>
      </c>
      <c r="AA1683" s="21">
        <v>0</v>
      </c>
      <c r="AB1683" s="21">
        <v>0</v>
      </c>
      <c r="AC1683" s="21">
        <v>2</v>
      </c>
      <c r="AD1683" s="20">
        <v>1</v>
      </c>
      <c r="AE1683" s="21">
        <v>1</v>
      </c>
      <c r="AF1683" s="21">
        <v>0</v>
      </c>
      <c r="AG1683" s="20">
        <v>0</v>
      </c>
      <c r="AH1683" s="21">
        <v>3</v>
      </c>
      <c r="AI1683" s="21">
        <v>0</v>
      </c>
      <c r="AJ1683" s="20">
        <v>0</v>
      </c>
      <c r="AK1683" s="21">
        <v>20</v>
      </c>
      <c r="AL1683" s="21">
        <v>5</v>
      </c>
      <c r="AM1683" s="21">
        <v>0</v>
      </c>
      <c r="AN1683" s="20">
        <v>3</v>
      </c>
      <c r="AO1683" s="21">
        <v>104</v>
      </c>
      <c r="AP1683" s="21">
        <v>65</v>
      </c>
      <c r="AQ1683" s="21">
        <v>39</v>
      </c>
      <c r="AR1683" s="21">
        <v>14</v>
      </c>
      <c r="AS1683" s="21">
        <v>5</v>
      </c>
      <c r="AT1683" s="21">
        <v>18</v>
      </c>
      <c r="AU1683" s="20">
        <v>27</v>
      </c>
      <c r="AV1683" s="21">
        <v>13</v>
      </c>
      <c r="AW1683" s="20">
        <v>64</v>
      </c>
      <c r="AX1683" s="22"/>
      <c r="AY1683" s="14"/>
      <c r="AZ1683" s="14" t="s">
        <v>60</v>
      </c>
    </row>
    <row r="1684" spans="1:52" ht="15.75" thickBot="1" x14ac:dyDescent="0.3">
      <c r="A1684" s="3">
        <v>32673</v>
      </c>
      <c r="B1684" s="4">
        <v>1989</v>
      </c>
      <c r="C1684" s="5" t="s">
        <v>464</v>
      </c>
      <c r="D1684" s="6" t="s">
        <v>52</v>
      </c>
      <c r="E1684" s="7" t="s">
        <v>347</v>
      </c>
      <c r="F1684" s="5" t="s">
        <v>82</v>
      </c>
      <c r="G1684" s="8" t="s">
        <v>73</v>
      </c>
      <c r="H1684" s="9" t="s">
        <v>260</v>
      </c>
      <c r="I1684" s="9" t="str" cm="1">
        <f t="array" ref="I1684">GETURL(H1684)</f>
        <v>http://www.thebaseballcube.com/players/profile.asp?ID=12206</v>
      </c>
      <c r="J1684" s="5" t="s">
        <v>145</v>
      </c>
      <c r="K1684" s="5" t="s">
        <v>97</v>
      </c>
      <c r="L1684" s="5" t="s">
        <v>24</v>
      </c>
      <c r="M1684" s="4">
        <v>28.006</v>
      </c>
      <c r="N1684" s="5" t="s">
        <v>71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2.2000000000000002</v>
      </c>
      <c r="Y1684" s="11">
        <v>7</v>
      </c>
      <c r="Z1684" s="11">
        <v>6</v>
      </c>
      <c r="AA1684" s="11">
        <v>6</v>
      </c>
      <c r="AB1684" s="11">
        <v>0</v>
      </c>
      <c r="AC1684" s="11">
        <v>1</v>
      </c>
      <c r="AD1684" s="10">
        <v>2</v>
      </c>
      <c r="AE1684" s="11">
        <v>0</v>
      </c>
      <c r="AF1684" s="11">
        <v>0</v>
      </c>
      <c r="AG1684" s="10">
        <v>0</v>
      </c>
      <c r="AH1684" s="11">
        <v>0</v>
      </c>
      <c r="AI1684" s="11">
        <v>2</v>
      </c>
      <c r="AJ1684" s="10">
        <v>1</v>
      </c>
      <c r="AK1684" s="11">
        <v>6</v>
      </c>
      <c r="AL1684" s="11">
        <v>1</v>
      </c>
      <c r="AM1684" s="11">
        <v>0</v>
      </c>
      <c r="AN1684" s="10">
        <v>6</v>
      </c>
      <c r="AO1684" s="11">
        <v>60</v>
      </c>
      <c r="AP1684" s="11">
        <v>37</v>
      </c>
      <c r="AQ1684" s="11">
        <v>23</v>
      </c>
      <c r="AR1684" s="11">
        <v>6</v>
      </c>
      <c r="AS1684" s="11">
        <v>3</v>
      </c>
      <c r="AT1684" s="11">
        <v>15</v>
      </c>
      <c r="AU1684" s="10">
        <v>13</v>
      </c>
      <c r="AV1684" s="11">
        <v>14</v>
      </c>
      <c r="AW1684" s="10">
        <v>217</v>
      </c>
      <c r="AX1684" s="12"/>
      <c r="AY1684" s="4"/>
      <c r="AZ1684" s="4" t="s">
        <v>60</v>
      </c>
    </row>
    <row r="1685" spans="1:52" ht="15.75" thickBot="1" x14ac:dyDescent="0.3">
      <c r="A1685" s="13">
        <v>32674</v>
      </c>
      <c r="B1685" s="14">
        <v>1989</v>
      </c>
      <c r="C1685" s="15" t="s">
        <v>464</v>
      </c>
      <c r="D1685" s="16" t="s">
        <v>52</v>
      </c>
      <c r="E1685" s="17" t="s">
        <v>81</v>
      </c>
      <c r="F1685" s="15" t="s">
        <v>82</v>
      </c>
      <c r="G1685" s="18" t="s">
        <v>55</v>
      </c>
      <c r="H1685" s="19" t="s">
        <v>297</v>
      </c>
      <c r="I1685" s="9" t="str" cm="1">
        <f t="array" ref="I1685">GETURL(H1685)</f>
        <v>http://www.thebaseballcube.com/players/profile.asp?ID=8429</v>
      </c>
      <c r="J1685" s="15" t="s">
        <v>57</v>
      </c>
      <c r="K1685" s="15" t="s">
        <v>119</v>
      </c>
      <c r="L1685" s="15" t="s">
        <v>15</v>
      </c>
      <c r="M1685" s="14">
        <v>25.306999999999999</v>
      </c>
      <c r="N1685" s="15" t="s">
        <v>298</v>
      </c>
      <c r="O1685" s="20">
        <v>1</v>
      </c>
      <c r="P1685" s="21">
        <v>0</v>
      </c>
      <c r="Q1685" s="21">
        <v>0</v>
      </c>
      <c r="R1685" s="21">
        <v>1</v>
      </c>
      <c r="S1685" s="21">
        <v>1</v>
      </c>
      <c r="T1685" s="21">
        <v>0</v>
      </c>
      <c r="U1685" s="21">
        <v>0</v>
      </c>
      <c r="V1685" s="21">
        <v>0</v>
      </c>
      <c r="W1685" s="20">
        <v>0</v>
      </c>
      <c r="X1685" s="21">
        <v>7.1</v>
      </c>
      <c r="Y1685" s="21">
        <v>10</v>
      </c>
      <c r="Z1685" s="21">
        <v>2</v>
      </c>
      <c r="AA1685" s="21">
        <v>2</v>
      </c>
      <c r="AB1685" s="21">
        <v>0</v>
      </c>
      <c r="AC1685" s="21">
        <v>2</v>
      </c>
      <c r="AD1685" s="20">
        <v>1</v>
      </c>
      <c r="AE1685" s="21">
        <v>0</v>
      </c>
      <c r="AF1685" s="21">
        <v>0</v>
      </c>
      <c r="AG1685" s="20">
        <v>0</v>
      </c>
      <c r="AH1685" s="21">
        <v>1</v>
      </c>
      <c r="AI1685" s="21">
        <v>1</v>
      </c>
      <c r="AJ1685" s="20">
        <v>0</v>
      </c>
      <c r="AK1685" s="21">
        <v>13</v>
      </c>
      <c r="AL1685" s="21">
        <v>5</v>
      </c>
      <c r="AM1685" s="21">
        <v>3</v>
      </c>
      <c r="AN1685" s="20">
        <v>7</v>
      </c>
      <c r="AO1685" s="21">
        <v>102</v>
      </c>
      <c r="AP1685" s="21">
        <v>67</v>
      </c>
      <c r="AQ1685" s="21">
        <v>35</v>
      </c>
      <c r="AR1685" s="21">
        <v>19</v>
      </c>
      <c r="AS1685" s="21">
        <v>2</v>
      </c>
      <c r="AT1685" s="21">
        <v>18</v>
      </c>
      <c r="AU1685" s="20">
        <v>27</v>
      </c>
      <c r="AV1685" s="21">
        <v>13</v>
      </c>
      <c r="AW1685" s="20">
        <v>52</v>
      </c>
      <c r="AX1685" s="22"/>
      <c r="AY1685" s="14"/>
      <c r="AZ1685" s="14" t="s">
        <v>60</v>
      </c>
    </row>
    <row r="1686" spans="1:52" ht="15.75" thickBot="1" x14ac:dyDescent="0.3">
      <c r="A1686" s="3">
        <v>32674</v>
      </c>
      <c r="B1686" s="4">
        <v>1989</v>
      </c>
      <c r="C1686" s="5" t="s">
        <v>464</v>
      </c>
      <c r="D1686" s="6" t="s">
        <v>52</v>
      </c>
      <c r="E1686" s="7" t="s">
        <v>86</v>
      </c>
      <c r="F1686" s="5" t="s">
        <v>82</v>
      </c>
      <c r="G1686" s="8" t="s">
        <v>55</v>
      </c>
      <c r="H1686" s="9" t="s">
        <v>405</v>
      </c>
      <c r="I1686" s="9" t="str" cm="1">
        <f t="array" ref="I1686">GETURL(H1686)</f>
        <v>http://www.thebaseballcube.com/players/profile.asp?ID=10854</v>
      </c>
      <c r="J1686" s="5" t="s">
        <v>119</v>
      </c>
      <c r="K1686" s="5" t="s">
        <v>57</v>
      </c>
      <c r="L1686" s="5" t="s">
        <v>24</v>
      </c>
      <c r="M1686" s="4">
        <v>30.155999999999999</v>
      </c>
      <c r="N1686" s="5" t="s">
        <v>63</v>
      </c>
      <c r="O1686" s="10">
        <v>1</v>
      </c>
      <c r="P1686" s="11">
        <v>0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7</v>
      </c>
      <c r="Y1686" s="11">
        <v>8</v>
      </c>
      <c r="Z1686" s="11">
        <v>1</v>
      </c>
      <c r="AA1686" s="11">
        <v>1</v>
      </c>
      <c r="AB1686" s="11">
        <v>1</v>
      </c>
      <c r="AC1686" s="11">
        <v>2</v>
      </c>
      <c r="AD1686" s="10">
        <v>1</v>
      </c>
      <c r="AE1686" s="11">
        <v>0</v>
      </c>
      <c r="AF1686" s="11">
        <v>0</v>
      </c>
      <c r="AG1686" s="10">
        <v>1</v>
      </c>
      <c r="AH1686" s="11">
        <v>1</v>
      </c>
      <c r="AI1686" s="11">
        <v>1</v>
      </c>
      <c r="AJ1686" s="10">
        <v>1</v>
      </c>
      <c r="AK1686" s="11">
        <v>9</v>
      </c>
      <c r="AL1686" s="11">
        <v>12</v>
      </c>
      <c r="AM1686" s="11">
        <v>1</v>
      </c>
      <c r="AN1686" s="10">
        <v>5</v>
      </c>
      <c r="AO1686" s="11">
        <v>122</v>
      </c>
      <c r="AP1686" s="11">
        <v>71</v>
      </c>
      <c r="AQ1686" s="11">
        <v>51</v>
      </c>
      <c r="AR1686" s="11">
        <v>23</v>
      </c>
      <c r="AS1686" s="11">
        <v>6</v>
      </c>
      <c r="AT1686" s="11">
        <v>15</v>
      </c>
      <c r="AU1686" s="10">
        <v>27</v>
      </c>
      <c r="AV1686" s="11">
        <v>10</v>
      </c>
      <c r="AW1686" s="10">
        <v>279</v>
      </c>
      <c r="AX1686" s="12"/>
      <c r="AY1686" s="4"/>
      <c r="AZ1686" s="4" t="s">
        <v>60</v>
      </c>
    </row>
    <row r="1687" spans="1:52" ht="15.75" thickBot="1" x14ac:dyDescent="0.3">
      <c r="A1687" s="1" t="s">
        <v>0</v>
      </c>
      <c r="B1687" s="1" t="s">
        <v>1</v>
      </c>
      <c r="C1687" s="1" t="s">
        <v>2</v>
      </c>
      <c r="D1687" s="1" t="s">
        <v>3</v>
      </c>
      <c r="E1687" s="1" t="s">
        <v>4</v>
      </c>
      <c r="F1687" s="1" t="s">
        <v>5</v>
      </c>
      <c r="G1687" s="1" t="s">
        <v>6</v>
      </c>
      <c r="H1687" s="1" t="s">
        <v>7</v>
      </c>
      <c r="I1687" s="9" t="e" cm="1">
        <f t="array" ref="I1687">GETURL(H1687)</f>
        <v>#VALUE!</v>
      </c>
      <c r="J1687" s="1" t="s">
        <v>8</v>
      </c>
      <c r="K1687" s="1" t="s">
        <v>9</v>
      </c>
      <c r="L1687" s="1" t="s">
        <v>10</v>
      </c>
      <c r="M1687" s="1" t="s">
        <v>11</v>
      </c>
      <c r="N1687" s="1" t="s">
        <v>12</v>
      </c>
      <c r="O1687" s="2" t="s">
        <v>13</v>
      </c>
      <c r="P1687" s="2" t="s">
        <v>14</v>
      </c>
      <c r="Q1687" s="2" t="s">
        <v>15</v>
      </c>
      <c r="R1687" s="2" t="s">
        <v>16</v>
      </c>
      <c r="S1687" s="2" t="s">
        <v>17</v>
      </c>
      <c r="T1687" s="2" t="s">
        <v>18</v>
      </c>
      <c r="U1687" s="2" t="s">
        <v>19</v>
      </c>
      <c r="V1687" s="2" t="s">
        <v>20</v>
      </c>
      <c r="W1687" s="2" t="s">
        <v>21</v>
      </c>
      <c r="X1687" s="2" t="s">
        <v>22</v>
      </c>
      <c r="Y1687" s="2" t="s">
        <v>23</v>
      </c>
      <c r="Z1687" s="2" t="s">
        <v>24</v>
      </c>
      <c r="AA1687" s="2" t="s">
        <v>25</v>
      </c>
      <c r="AB1687" s="2" t="s">
        <v>26</v>
      </c>
      <c r="AC1687" s="2" t="s">
        <v>27</v>
      </c>
      <c r="AD1687" s="2" t="s">
        <v>28</v>
      </c>
      <c r="AE1687" s="2" t="s">
        <v>29</v>
      </c>
      <c r="AF1687" s="2" t="s">
        <v>30</v>
      </c>
      <c r="AG1687" s="2" t="s">
        <v>31</v>
      </c>
      <c r="AH1687" s="2" t="s">
        <v>32</v>
      </c>
      <c r="AI1687" s="2" t="s">
        <v>33</v>
      </c>
      <c r="AJ1687" s="2" t="s">
        <v>34</v>
      </c>
      <c r="AK1687" s="2" t="s">
        <v>35</v>
      </c>
      <c r="AL1687" s="2" t="s">
        <v>36</v>
      </c>
      <c r="AM1687" s="2" t="s">
        <v>37</v>
      </c>
      <c r="AN1687" s="2" t="s">
        <v>38</v>
      </c>
      <c r="AO1687" s="1" t="s">
        <v>39</v>
      </c>
      <c r="AP1687" s="1" t="s">
        <v>40</v>
      </c>
      <c r="AQ1687" s="1" t="s">
        <v>41</v>
      </c>
      <c r="AR1687" s="1" t="s">
        <v>42</v>
      </c>
      <c r="AS1687" s="1" t="s">
        <v>43</v>
      </c>
      <c r="AT1687" s="1" t="s">
        <v>44</v>
      </c>
      <c r="AU1687" s="1" t="s">
        <v>45</v>
      </c>
      <c r="AV1687" s="1" t="s">
        <v>46</v>
      </c>
      <c r="AW1687" s="1" t="s">
        <v>47</v>
      </c>
      <c r="AX1687" s="2" t="s">
        <v>48</v>
      </c>
      <c r="AY1687" s="1" t="s">
        <v>49</v>
      </c>
      <c r="AZ1687" s="1" t="s">
        <v>50</v>
      </c>
    </row>
    <row r="1688" spans="1:52" ht="15.75" thickBot="1" x14ac:dyDescent="0.3">
      <c r="A1688" s="13">
        <v>32674</v>
      </c>
      <c r="B1688" s="14">
        <v>1989</v>
      </c>
      <c r="C1688" s="15" t="s">
        <v>464</v>
      </c>
      <c r="D1688" s="16" t="s">
        <v>52</v>
      </c>
      <c r="E1688" s="17" t="s">
        <v>61</v>
      </c>
      <c r="F1688" s="15" t="s">
        <v>82</v>
      </c>
      <c r="G1688" s="18" t="s">
        <v>55</v>
      </c>
      <c r="H1688" s="19" t="s">
        <v>346</v>
      </c>
      <c r="I1688" s="9" t="str" cm="1">
        <f t="array" ref="I1688">GETURL(H1688)</f>
        <v>http://www.thebaseballcube.com/players/profile.asp?ID=11291</v>
      </c>
      <c r="J1688" s="15" t="s">
        <v>66</v>
      </c>
      <c r="K1688" s="15" t="s">
        <v>75</v>
      </c>
      <c r="L1688" s="15" t="s">
        <v>24</v>
      </c>
      <c r="M1688" s="14">
        <v>26.315000000000001</v>
      </c>
      <c r="N1688" s="15" t="s">
        <v>229</v>
      </c>
      <c r="O1688" s="20">
        <v>1</v>
      </c>
      <c r="P1688" s="21">
        <v>0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6</v>
      </c>
      <c r="Z1688" s="21">
        <v>3</v>
      </c>
      <c r="AA1688" s="21">
        <v>3</v>
      </c>
      <c r="AB1688" s="21">
        <v>0</v>
      </c>
      <c r="AC1688" s="21">
        <v>3</v>
      </c>
      <c r="AD1688" s="20">
        <v>3</v>
      </c>
      <c r="AE1688" s="21">
        <v>1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9</v>
      </c>
      <c r="AL1688" s="21">
        <v>5</v>
      </c>
      <c r="AM1688" s="21">
        <v>5</v>
      </c>
      <c r="AN1688" s="20">
        <v>5</v>
      </c>
      <c r="AO1688" s="21">
        <v>103</v>
      </c>
      <c r="AP1688" s="21">
        <v>62</v>
      </c>
      <c r="AQ1688" s="21">
        <v>41</v>
      </c>
      <c r="AR1688" s="21">
        <v>16</v>
      </c>
      <c r="AS1688" s="21">
        <v>10</v>
      </c>
      <c r="AT1688" s="21">
        <v>12</v>
      </c>
      <c r="AU1688" s="20">
        <v>23</v>
      </c>
      <c r="AV1688" s="21">
        <v>12</v>
      </c>
      <c r="AW1688" s="20">
        <v>53</v>
      </c>
      <c r="AX1688" s="22"/>
      <c r="AY1688" s="14"/>
      <c r="AZ1688" s="14" t="s">
        <v>60</v>
      </c>
    </row>
    <row r="1689" spans="1:52" ht="15.75" thickBot="1" x14ac:dyDescent="0.3">
      <c r="A1689" s="3">
        <v>32674</v>
      </c>
      <c r="B1689" s="4">
        <v>1989</v>
      </c>
      <c r="C1689" s="5" t="s">
        <v>464</v>
      </c>
      <c r="D1689" s="6" t="s">
        <v>52</v>
      </c>
      <c r="E1689" s="7" t="s">
        <v>53</v>
      </c>
      <c r="F1689" s="5" t="s">
        <v>82</v>
      </c>
      <c r="G1689" s="8" t="s">
        <v>55</v>
      </c>
      <c r="H1689" s="9" t="s">
        <v>201</v>
      </c>
      <c r="I1689" s="9" t="str" cm="1">
        <f t="array" ref="I1689">GETURL(H1689)</f>
        <v>http://www.thebaseballcube.com/players/profile.asp?ID=521</v>
      </c>
      <c r="J1689" s="5" t="s">
        <v>75</v>
      </c>
      <c r="K1689" s="5" t="s">
        <v>66</v>
      </c>
      <c r="L1689" s="5" t="s">
        <v>24</v>
      </c>
      <c r="M1689" s="4">
        <v>25.065000000000001</v>
      </c>
      <c r="N1689" s="5" t="s">
        <v>108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7</v>
      </c>
      <c r="Z1689" s="11">
        <v>3</v>
      </c>
      <c r="AA1689" s="11">
        <v>3</v>
      </c>
      <c r="AB1689" s="11">
        <v>0</v>
      </c>
      <c r="AC1689" s="11">
        <v>4</v>
      </c>
      <c r="AD1689" s="10">
        <v>4</v>
      </c>
      <c r="AE1689" s="11">
        <v>1</v>
      </c>
      <c r="AF1689" s="11">
        <v>0</v>
      </c>
      <c r="AG1689" s="10">
        <v>0</v>
      </c>
      <c r="AH1689" s="11">
        <v>0</v>
      </c>
      <c r="AI1689" s="11">
        <v>2</v>
      </c>
      <c r="AJ1689" s="10">
        <v>0</v>
      </c>
      <c r="AK1689" s="11">
        <v>9</v>
      </c>
      <c r="AL1689" s="11">
        <v>9</v>
      </c>
      <c r="AM1689" s="11">
        <v>3</v>
      </c>
      <c r="AN1689" s="10">
        <v>3</v>
      </c>
      <c r="AO1689" s="11">
        <v>123</v>
      </c>
      <c r="AP1689" s="11">
        <v>80</v>
      </c>
      <c r="AQ1689" s="11">
        <v>43</v>
      </c>
      <c r="AR1689" s="11">
        <v>28</v>
      </c>
      <c r="AS1689" s="11">
        <v>10</v>
      </c>
      <c r="AT1689" s="11">
        <v>18</v>
      </c>
      <c r="AU1689" s="10">
        <v>24</v>
      </c>
      <c r="AV1689" s="11">
        <v>15</v>
      </c>
      <c r="AW1689" s="10">
        <v>183</v>
      </c>
      <c r="AX1689" s="12"/>
      <c r="AY1689" s="4"/>
      <c r="AZ1689" s="4" t="s">
        <v>60</v>
      </c>
    </row>
    <row r="1690" spans="1:52" ht="15.75" thickBot="1" x14ac:dyDescent="0.3">
      <c r="A1690" s="13">
        <v>32674</v>
      </c>
      <c r="B1690" s="14">
        <v>1989</v>
      </c>
      <c r="C1690" s="15" t="s">
        <v>464</v>
      </c>
      <c r="D1690" s="16" t="s">
        <v>52</v>
      </c>
      <c r="E1690" s="17" t="s">
        <v>88</v>
      </c>
      <c r="F1690" s="15" t="s">
        <v>54</v>
      </c>
      <c r="G1690" s="18" t="s">
        <v>55</v>
      </c>
      <c r="H1690" s="19" t="s">
        <v>345</v>
      </c>
      <c r="I1690" s="9" t="str" cm="1">
        <f t="array" ref="I1690">GETURL(H1690)</f>
        <v>http://www.thebaseballcube.com/players/profile.asp?ID=9985</v>
      </c>
      <c r="J1690" s="15" t="s">
        <v>67</v>
      </c>
      <c r="K1690" s="15" t="s">
        <v>76</v>
      </c>
      <c r="L1690" s="15" t="s">
        <v>24</v>
      </c>
      <c r="M1690" s="14">
        <v>29.181000000000001</v>
      </c>
      <c r="N1690" s="15" t="s">
        <v>59</v>
      </c>
      <c r="O1690" s="20">
        <v>1</v>
      </c>
      <c r="P1690" s="21">
        <v>0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5</v>
      </c>
      <c r="Y1690" s="21">
        <v>9</v>
      </c>
      <c r="Z1690" s="21">
        <v>4</v>
      </c>
      <c r="AA1690" s="21">
        <v>4</v>
      </c>
      <c r="AB1690" s="21">
        <v>0</v>
      </c>
      <c r="AC1690" s="21">
        <v>2</v>
      </c>
      <c r="AD1690" s="20">
        <v>1</v>
      </c>
      <c r="AE1690" s="21">
        <v>0</v>
      </c>
      <c r="AF1690" s="21">
        <v>0</v>
      </c>
      <c r="AG1690" s="20">
        <v>0</v>
      </c>
      <c r="AH1690" s="21">
        <v>0</v>
      </c>
      <c r="AI1690" s="21">
        <v>3</v>
      </c>
      <c r="AJ1690" s="20">
        <v>0</v>
      </c>
      <c r="AK1690" s="21">
        <v>7</v>
      </c>
      <c r="AL1690" s="21">
        <v>8</v>
      </c>
      <c r="AM1690" s="21">
        <v>0</v>
      </c>
      <c r="AN1690" s="20">
        <v>6</v>
      </c>
      <c r="AO1690" s="21">
        <v>101</v>
      </c>
      <c r="AP1690" s="21">
        <v>64</v>
      </c>
      <c r="AQ1690" s="21">
        <v>37</v>
      </c>
      <c r="AR1690" s="21">
        <v>23</v>
      </c>
      <c r="AS1690" s="21">
        <v>2</v>
      </c>
      <c r="AT1690" s="21">
        <v>18</v>
      </c>
      <c r="AU1690" s="20">
        <v>19</v>
      </c>
      <c r="AV1690" s="21">
        <v>13</v>
      </c>
      <c r="AW1690" s="20">
        <v>33</v>
      </c>
      <c r="AX1690" s="22"/>
      <c r="AY1690" s="14"/>
      <c r="AZ1690" s="14" t="s">
        <v>60</v>
      </c>
    </row>
    <row r="1691" spans="1:52" ht="15.75" thickBot="1" x14ac:dyDescent="0.3">
      <c r="A1691" s="3">
        <v>32674</v>
      </c>
      <c r="B1691" s="4">
        <v>1989</v>
      </c>
      <c r="C1691" s="5" t="s">
        <v>464</v>
      </c>
      <c r="D1691" s="6" t="s">
        <v>52</v>
      </c>
      <c r="E1691" s="7" t="s">
        <v>92</v>
      </c>
      <c r="F1691" s="5" t="s">
        <v>54</v>
      </c>
      <c r="G1691" s="8" t="s">
        <v>55</v>
      </c>
      <c r="H1691" s="9" t="s">
        <v>79</v>
      </c>
      <c r="I1691" s="9" t="str" cm="1">
        <f t="array" ref="I1691">GETURL(H1691)</f>
        <v>http://www.thebaseballcube.com/players/profile.asp?ID=13715</v>
      </c>
      <c r="J1691" s="5" t="s">
        <v>76</v>
      </c>
      <c r="K1691" s="5" t="s">
        <v>67</v>
      </c>
      <c r="L1691" s="5" t="s">
        <v>24</v>
      </c>
      <c r="M1691" s="4">
        <v>28.053999999999998</v>
      </c>
      <c r="N1691" s="5" t="s">
        <v>80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6.2</v>
      </c>
      <c r="Y1691" s="11">
        <v>8</v>
      </c>
      <c r="Z1691" s="11">
        <v>4</v>
      </c>
      <c r="AA1691" s="11">
        <v>4</v>
      </c>
      <c r="AB1691" s="11">
        <v>3</v>
      </c>
      <c r="AC1691" s="11">
        <v>0</v>
      </c>
      <c r="AD1691" s="10">
        <v>1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8</v>
      </c>
      <c r="AL1691" s="11">
        <v>10</v>
      </c>
      <c r="AM1691" s="11">
        <v>4</v>
      </c>
      <c r="AN1691" s="10">
        <v>7</v>
      </c>
      <c r="AO1691" s="11">
        <v>102</v>
      </c>
      <c r="AP1691" s="11">
        <v>69</v>
      </c>
      <c r="AQ1691" s="11">
        <v>33</v>
      </c>
      <c r="AR1691" s="11">
        <v>17</v>
      </c>
      <c r="AS1691" s="11">
        <v>2</v>
      </c>
      <c r="AT1691" s="11">
        <v>21</v>
      </c>
      <c r="AU1691" s="10">
        <v>27</v>
      </c>
      <c r="AV1691" s="11">
        <v>15</v>
      </c>
      <c r="AW1691" s="10">
        <v>206</v>
      </c>
      <c r="AX1691" s="12"/>
      <c r="AY1691" s="4"/>
      <c r="AZ1691" s="4" t="s">
        <v>60</v>
      </c>
    </row>
    <row r="1692" spans="1:52" ht="15.75" thickBot="1" x14ac:dyDescent="0.3">
      <c r="A1692" s="13">
        <v>32674</v>
      </c>
      <c r="B1692" s="14">
        <v>1989</v>
      </c>
      <c r="C1692" s="15" t="s">
        <v>464</v>
      </c>
      <c r="D1692" s="16" t="s">
        <v>52</v>
      </c>
      <c r="E1692" s="17" t="s">
        <v>330</v>
      </c>
      <c r="F1692" s="15" t="s">
        <v>54</v>
      </c>
      <c r="G1692" s="18" t="s">
        <v>73</v>
      </c>
      <c r="H1692" s="19" t="s">
        <v>428</v>
      </c>
      <c r="I1692" s="9" t="str" cm="1">
        <f t="array" ref="I1692">GETURL(H1692)</f>
        <v>http://www.thebaseballcube.com/players/profile.asp?ID=16143</v>
      </c>
      <c r="J1692" s="15" t="s">
        <v>118</v>
      </c>
      <c r="K1692" s="15" t="s">
        <v>85</v>
      </c>
      <c r="L1692" s="15" t="s">
        <v>24</v>
      </c>
      <c r="M1692" s="14">
        <v>26.135000000000002</v>
      </c>
      <c r="N1692" s="15" t="s">
        <v>420</v>
      </c>
      <c r="O1692" s="20">
        <v>1</v>
      </c>
      <c r="P1692" s="21">
        <v>0</v>
      </c>
      <c r="Q1692" s="21">
        <v>0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5.0999999999999996</v>
      </c>
      <c r="Y1692" s="21">
        <v>5</v>
      </c>
      <c r="Z1692" s="21">
        <v>3</v>
      </c>
      <c r="AA1692" s="21">
        <v>3</v>
      </c>
      <c r="AB1692" s="21">
        <v>0</v>
      </c>
      <c r="AC1692" s="21">
        <v>1</v>
      </c>
      <c r="AD1692" s="20">
        <v>0</v>
      </c>
      <c r="AE1692" s="21">
        <v>0</v>
      </c>
      <c r="AF1692" s="21">
        <v>0</v>
      </c>
      <c r="AG1692" s="20">
        <v>0</v>
      </c>
      <c r="AH1692" s="21">
        <v>0</v>
      </c>
      <c r="AI1692" s="21">
        <v>2</v>
      </c>
      <c r="AJ1692" s="20">
        <v>0</v>
      </c>
      <c r="AK1692" s="21">
        <v>5</v>
      </c>
      <c r="AL1692" s="21">
        <v>9</v>
      </c>
      <c r="AM1692" s="21">
        <v>1</v>
      </c>
      <c r="AN1692" s="20">
        <v>6</v>
      </c>
      <c r="AO1692" s="21">
        <v>81</v>
      </c>
      <c r="AP1692" s="21">
        <v>52</v>
      </c>
      <c r="AQ1692" s="21">
        <v>29</v>
      </c>
      <c r="AR1692" s="21">
        <v>15</v>
      </c>
      <c r="AS1692" s="21">
        <v>5</v>
      </c>
      <c r="AT1692" s="21">
        <v>11</v>
      </c>
      <c r="AU1692" s="20">
        <v>20</v>
      </c>
      <c r="AV1692" s="21">
        <v>9</v>
      </c>
      <c r="AW1692" s="20">
        <v>9</v>
      </c>
      <c r="AX1692" s="22"/>
      <c r="AY1692" s="14"/>
      <c r="AZ1692" s="14" t="s">
        <v>60</v>
      </c>
    </row>
    <row r="1693" spans="1:52" ht="15.75" thickBot="1" x14ac:dyDescent="0.3">
      <c r="A1693" s="3">
        <v>32674</v>
      </c>
      <c r="B1693" s="4">
        <v>1989</v>
      </c>
      <c r="C1693" s="5" t="s">
        <v>464</v>
      </c>
      <c r="D1693" s="6" t="s">
        <v>52</v>
      </c>
      <c r="E1693" s="7" t="s">
        <v>329</v>
      </c>
      <c r="F1693" s="5" t="s">
        <v>54</v>
      </c>
      <c r="G1693" s="8" t="s">
        <v>73</v>
      </c>
      <c r="H1693" s="9" t="s">
        <v>182</v>
      </c>
      <c r="I1693" s="9" t="str" cm="1">
        <f t="array" ref="I1693">GETURL(H1693)</f>
        <v>http://www.thebaseballcube.com/players/profile.asp?ID=1050</v>
      </c>
      <c r="J1693" s="5" t="s">
        <v>85</v>
      </c>
      <c r="K1693" s="5" t="s">
        <v>118</v>
      </c>
      <c r="L1693" s="5" t="s">
        <v>24</v>
      </c>
      <c r="M1693" s="4">
        <v>25.279</v>
      </c>
      <c r="N1693" s="5" t="s">
        <v>71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1.2</v>
      </c>
      <c r="Y1693" s="11">
        <v>4</v>
      </c>
      <c r="Z1693" s="11">
        <v>4</v>
      </c>
      <c r="AA1693" s="11">
        <v>4</v>
      </c>
      <c r="AB1693" s="11">
        <v>0</v>
      </c>
      <c r="AC1693" s="11">
        <v>4</v>
      </c>
      <c r="AD1693" s="10">
        <v>1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0</v>
      </c>
      <c r="AK1693" s="11">
        <v>3</v>
      </c>
      <c r="AL1693" s="11">
        <v>3</v>
      </c>
      <c r="AM1693" s="11">
        <v>1</v>
      </c>
      <c r="AN1693" s="10">
        <v>2</v>
      </c>
      <c r="AO1693" s="11">
        <v>65</v>
      </c>
      <c r="AP1693" s="11">
        <v>35</v>
      </c>
      <c r="AQ1693" s="11">
        <v>30</v>
      </c>
      <c r="AR1693" s="11">
        <v>14</v>
      </c>
      <c r="AS1693" s="11">
        <v>3</v>
      </c>
      <c r="AT1693" s="11">
        <v>9</v>
      </c>
      <c r="AU1693" s="10">
        <v>7</v>
      </c>
      <c r="AV1693" s="11">
        <v>11</v>
      </c>
      <c r="AW1693" s="10">
        <v>15</v>
      </c>
      <c r="AX1693" s="12"/>
      <c r="AY1693" s="4"/>
      <c r="AZ1693" s="4" t="s">
        <v>60</v>
      </c>
    </row>
    <row r="1694" spans="1:52" ht="15.75" thickBot="1" x14ac:dyDescent="0.3">
      <c r="A1694" s="13">
        <v>32674</v>
      </c>
      <c r="B1694" s="14">
        <v>1989</v>
      </c>
      <c r="C1694" s="15" t="s">
        <v>464</v>
      </c>
      <c r="D1694" s="16" t="s">
        <v>52</v>
      </c>
      <c r="E1694" s="17" t="s">
        <v>64</v>
      </c>
      <c r="F1694" s="15" t="s">
        <v>82</v>
      </c>
      <c r="G1694" s="18" t="s">
        <v>55</v>
      </c>
      <c r="H1694" s="19" t="s">
        <v>93</v>
      </c>
      <c r="I1694" s="9" t="str" cm="1">
        <f t="array" ref="I1694">GETURL(H1694)</f>
        <v>http://www.thebaseballcube.com/players/profile.asp?ID=8673</v>
      </c>
      <c r="J1694" s="15" t="s">
        <v>91</v>
      </c>
      <c r="K1694" s="15" t="s">
        <v>138</v>
      </c>
      <c r="L1694" s="15" t="s">
        <v>24</v>
      </c>
      <c r="M1694" s="14">
        <v>27.239000000000001</v>
      </c>
      <c r="N1694" s="15" t="s">
        <v>63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8</v>
      </c>
      <c r="Y1694" s="21">
        <v>4</v>
      </c>
      <c r="Z1694" s="21">
        <v>1</v>
      </c>
      <c r="AA1694" s="21">
        <v>1</v>
      </c>
      <c r="AB1694" s="21">
        <v>0</v>
      </c>
      <c r="AC1694" s="21">
        <v>1</v>
      </c>
      <c r="AD1694" s="20">
        <v>10</v>
      </c>
      <c r="AE1694" s="21">
        <v>0</v>
      </c>
      <c r="AF1694" s="21">
        <v>1</v>
      </c>
      <c r="AG1694" s="20">
        <v>0</v>
      </c>
      <c r="AH1694" s="21">
        <v>0</v>
      </c>
      <c r="AI1694" s="21">
        <v>0</v>
      </c>
      <c r="AJ1694" s="20">
        <v>0</v>
      </c>
      <c r="AK1694" s="21">
        <v>5</v>
      </c>
      <c r="AL1694" s="21">
        <v>4</v>
      </c>
      <c r="AM1694" s="21">
        <v>6</v>
      </c>
      <c r="AN1694" s="20">
        <v>3</v>
      </c>
      <c r="AO1694" s="21">
        <v>133</v>
      </c>
      <c r="AP1694" s="21">
        <v>83</v>
      </c>
      <c r="AQ1694" s="21">
        <v>50</v>
      </c>
      <c r="AR1694" s="21">
        <v>23</v>
      </c>
      <c r="AS1694" s="21">
        <v>18</v>
      </c>
      <c r="AT1694" s="21">
        <v>24</v>
      </c>
      <c r="AU1694" s="20">
        <v>17</v>
      </c>
      <c r="AV1694" s="21">
        <v>14</v>
      </c>
      <c r="AW1694" s="20">
        <v>56</v>
      </c>
      <c r="AX1694" s="22"/>
      <c r="AY1694" s="14"/>
      <c r="AZ1694" s="14" t="s">
        <v>60</v>
      </c>
    </row>
    <row r="1695" spans="1:52" ht="15.75" thickBot="1" x14ac:dyDescent="0.3">
      <c r="A1695" s="3">
        <v>32674</v>
      </c>
      <c r="B1695" s="4">
        <v>1989</v>
      </c>
      <c r="C1695" s="5" t="s">
        <v>464</v>
      </c>
      <c r="D1695" s="6" t="s">
        <v>52</v>
      </c>
      <c r="E1695" s="7" t="s">
        <v>69</v>
      </c>
      <c r="F1695" s="5" t="s">
        <v>82</v>
      </c>
      <c r="G1695" s="8" t="s">
        <v>55</v>
      </c>
      <c r="H1695" s="9" t="s">
        <v>438</v>
      </c>
      <c r="I1695" s="9" t="str" cm="1">
        <f t="array" ref="I1695">GETURL(H1695)</f>
        <v>http://www.thebaseballcube.com/players/profile.asp?ID=11509</v>
      </c>
      <c r="J1695" s="5" t="s">
        <v>138</v>
      </c>
      <c r="K1695" s="5" t="s">
        <v>91</v>
      </c>
      <c r="L1695" s="5" t="s">
        <v>24</v>
      </c>
      <c r="M1695" s="4">
        <v>39.152999999999999</v>
      </c>
      <c r="N1695" s="5" t="s">
        <v>71</v>
      </c>
      <c r="O1695" s="10">
        <v>1</v>
      </c>
      <c r="P1695" s="11">
        <v>0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4</v>
      </c>
      <c r="Z1695" s="11">
        <v>0</v>
      </c>
      <c r="AA1695" s="11">
        <v>0</v>
      </c>
      <c r="AB1695" s="11">
        <v>0</v>
      </c>
      <c r="AC1695" s="11">
        <v>2</v>
      </c>
      <c r="AD1695" s="10">
        <v>2</v>
      </c>
      <c r="AE1695" s="11">
        <v>0</v>
      </c>
      <c r="AF1695" s="11">
        <v>1</v>
      </c>
      <c r="AG1695" s="10">
        <v>0</v>
      </c>
      <c r="AH1695" s="11">
        <v>2</v>
      </c>
      <c r="AI1695" s="11">
        <v>0</v>
      </c>
      <c r="AJ1695" s="10">
        <v>0</v>
      </c>
      <c r="AK1695" s="11">
        <v>12</v>
      </c>
      <c r="AL1695" s="11">
        <v>4</v>
      </c>
      <c r="AM1695" s="11">
        <v>2</v>
      </c>
      <c r="AN1695" s="10">
        <v>3</v>
      </c>
      <c r="AO1695" s="11">
        <v>78</v>
      </c>
      <c r="AP1695" s="11">
        <v>50</v>
      </c>
      <c r="AQ1695" s="11">
        <v>28</v>
      </c>
      <c r="AR1695" s="11">
        <v>10</v>
      </c>
      <c r="AS1695" s="11">
        <v>4</v>
      </c>
      <c r="AT1695" s="11">
        <v>15</v>
      </c>
      <c r="AU1695" s="10">
        <v>21</v>
      </c>
      <c r="AV1695" s="11">
        <v>17</v>
      </c>
      <c r="AW1695" s="10">
        <v>478</v>
      </c>
      <c r="AX1695" s="12"/>
      <c r="AY1695" s="4"/>
      <c r="AZ1695" s="4" t="s">
        <v>60</v>
      </c>
    </row>
    <row r="1696" spans="1:52" ht="15.75" thickBot="1" x14ac:dyDescent="0.3">
      <c r="A1696" s="13">
        <v>32674</v>
      </c>
      <c r="B1696" s="14">
        <v>1989</v>
      </c>
      <c r="C1696" s="15" t="s">
        <v>464</v>
      </c>
      <c r="D1696" s="16" t="s">
        <v>52</v>
      </c>
      <c r="E1696" s="17" t="s">
        <v>78</v>
      </c>
      <c r="F1696" s="15" t="s">
        <v>82</v>
      </c>
      <c r="G1696" s="18" t="s">
        <v>55</v>
      </c>
      <c r="H1696" s="19" t="s">
        <v>355</v>
      </c>
      <c r="I1696" s="9" t="str" cm="1">
        <f t="array" ref="I1696">GETURL(H1696)</f>
        <v>http://www.thebaseballcube.com/players/profile.asp?ID=11331</v>
      </c>
      <c r="J1696" s="15" t="s">
        <v>96</v>
      </c>
      <c r="K1696" s="15" t="s">
        <v>133</v>
      </c>
      <c r="L1696" s="15" t="s">
        <v>15</v>
      </c>
      <c r="M1696" s="14">
        <v>26.245999999999999</v>
      </c>
      <c r="N1696" s="15" t="s">
        <v>128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</v>
      </c>
      <c r="Y1696" s="21">
        <v>3</v>
      </c>
      <c r="Z1696" s="21">
        <v>2</v>
      </c>
      <c r="AA1696" s="21">
        <v>2</v>
      </c>
      <c r="AB1696" s="21">
        <v>1</v>
      </c>
      <c r="AC1696" s="21">
        <v>3</v>
      </c>
      <c r="AD1696" s="20">
        <v>4</v>
      </c>
      <c r="AE1696" s="21">
        <v>0</v>
      </c>
      <c r="AF1696" s="21">
        <v>0</v>
      </c>
      <c r="AG1696" s="20">
        <v>0</v>
      </c>
      <c r="AH1696" s="21">
        <v>0</v>
      </c>
      <c r="AI1696" s="21">
        <v>0</v>
      </c>
      <c r="AJ1696" s="20">
        <v>1</v>
      </c>
      <c r="AK1696" s="21">
        <v>3</v>
      </c>
      <c r="AL1696" s="21">
        <v>6</v>
      </c>
      <c r="AM1696" s="21">
        <v>1</v>
      </c>
      <c r="AN1696" s="20">
        <v>4</v>
      </c>
      <c r="AO1696" s="21">
        <v>80</v>
      </c>
      <c r="AP1696" s="21">
        <v>50</v>
      </c>
      <c r="AQ1696" s="21">
        <v>30</v>
      </c>
      <c r="AR1696" s="21">
        <v>20</v>
      </c>
      <c r="AS1696" s="21">
        <v>6</v>
      </c>
      <c r="AT1696" s="21">
        <v>10</v>
      </c>
      <c r="AU1696" s="20">
        <v>14</v>
      </c>
      <c r="AV1696" s="21">
        <v>14</v>
      </c>
      <c r="AW1696" s="20">
        <v>148</v>
      </c>
      <c r="AX1696" s="22"/>
      <c r="AY1696" s="14"/>
      <c r="AZ1696" s="14" t="s">
        <v>60</v>
      </c>
    </row>
    <row r="1697" spans="1:52" ht="15.75" thickBot="1" x14ac:dyDescent="0.3">
      <c r="A1697" s="3">
        <v>32674</v>
      </c>
      <c r="B1697" s="4">
        <v>1989</v>
      </c>
      <c r="C1697" s="5" t="s">
        <v>464</v>
      </c>
      <c r="D1697" s="6" t="s">
        <v>52</v>
      </c>
      <c r="E1697" s="7" t="s">
        <v>72</v>
      </c>
      <c r="F1697" s="5" t="s">
        <v>82</v>
      </c>
      <c r="G1697" s="8" t="s">
        <v>55</v>
      </c>
      <c r="H1697" s="9" t="s">
        <v>172</v>
      </c>
      <c r="I1697" s="9" t="str" cm="1">
        <f t="array" ref="I1697">GETURL(H1697)</f>
        <v>http://www.thebaseballcube.com/players/profile.asp?ID=1295</v>
      </c>
      <c r="J1697" s="5" t="s">
        <v>133</v>
      </c>
      <c r="K1697" s="5" t="s">
        <v>96</v>
      </c>
      <c r="L1697" s="5" t="s">
        <v>24</v>
      </c>
      <c r="M1697" s="4">
        <v>23.062000000000001</v>
      </c>
      <c r="N1697" s="5" t="s">
        <v>68</v>
      </c>
      <c r="O1697" s="10">
        <v>1</v>
      </c>
      <c r="P1697" s="11">
        <v>0</v>
      </c>
      <c r="Q1697" s="11">
        <v>0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</v>
      </c>
      <c r="Y1697" s="11">
        <v>2</v>
      </c>
      <c r="Z1697" s="11">
        <v>0</v>
      </c>
      <c r="AA1697" s="11">
        <v>0</v>
      </c>
      <c r="AB1697" s="11">
        <v>0</v>
      </c>
      <c r="AC1697" s="11">
        <v>4</v>
      </c>
      <c r="AD1697" s="10">
        <v>2</v>
      </c>
      <c r="AE1697" s="11">
        <v>1</v>
      </c>
      <c r="AF1697" s="11">
        <v>0</v>
      </c>
      <c r="AG1697" s="10">
        <v>0</v>
      </c>
      <c r="AH1697" s="11">
        <v>1</v>
      </c>
      <c r="AI1697" s="11">
        <v>1</v>
      </c>
      <c r="AJ1697" s="10">
        <v>0</v>
      </c>
      <c r="AK1697" s="11">
        <v>7</v>
      </c>
      <c r="AL1697" s="11">
        <v>4</v>
      </c>
      <c r="AM1697" s="11">
        <v>2</v>
      </c>
      <c r="AN1697" s="10">
        <v>2</v>
      </c>
      <c r="AO1697" s="11">
        <v>87</v>
      </c>
      <c r="AP1697" s="11">
        <v>50</v>
      </c>
      <c r="AQ1697" s="11">
        <v>37</v>
      </c>
      <c r="AR1697" s="11">
        <v>17</v>
      </c>
      <c r="AS1697" s="11">
        <v>4</v>
      </c>
      <c r="AT1697" s="11">
        <v>14</v>
      </c>
      <c r="AU1697" s="10">
        <v>15</v>
      </c>
      <c r="AV1697" s="11">
        <v>14</v>
      </c>
      <c r="AW1697" s="10">
        <v>84</v>
      </c>
      <c r="AX1697" s="12"/>
      <c r="AY1697" s="4"/>
      <c r="AZ1697" s="4" t="s">
        <v>60</v>
      </c>
    </row>
    <row r="1698" spans="1:52" ht="15.75" thickBot="1" x14ac:dyDescent="0.3">
      <c r="A1698" s="13">
        <v>32674</v>
      </c>
      <c r="B1698" s="14">
        <v>1989</v>
      </c>
      <c r="C1698" s="15" t="s">
        <v>464</v>
      </c>
      <c r="D1698" s="16" t="s">
        <v>52</v>
      </c>
      <c r="E1698" s="17" t="s">
        <v>106</v>
      </c>
      <c r="F1698" s="15" t="s">
        <v>82</v>
      </c>
      <c r="G1698" s="18" t="s">
        <v>73</v>
      </c>
      <c r="H1698" s="19" t="s">
        <v>184</v>
      </c>
      <c r="I1698" s="9" t="str" cm="1">
        <f t="array" ref="I1698">GETURL(H1698)</f>
        <v>http://www.thebaseballcube.com/players/profile.asp?ID=10893</v>
      </c>
      <c r="J1698" s="15" t="s">
        <v>146</v>
      </c>
      <c r="K1698" s="15" t="s">
        <v>134</v>
      </c>
      <c r="L1698" s="15" t="s">
        <v>24</v>
      </c>
      <c r="M1698" s="14">
        <v>26.324999999999999</v>
      </c>
      <c r="N1698" s="15" t="s">
        <v>68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7</v>
      </c>
      <c r="Y1698" s="21">
        <v>6</v>
      </c>
      <c r="Z1698" s="21">
        <v>3</v>
      </c>
      <c r="AA1698" s="21">
        <v>3</v>
      </c>
      <c r="AB1698" s="21">
        <v>2</v>
      </c>
      <c r="AC1698" s="21">
        <v>2</v>
      </c>
      <c r="AD1698" s="20">
        <v>7</v>
      </c>
      <c r="AE1698" s="21">
        <v>0</v>
      </c>
      <c r="AF1698" s="21">
        <v>0</v>
      </c>
      <c r="AG1698" s="20">
        <v>0</v>
      </c>
      <c r="AH1698" s="21">
        <v>1</v>
      </c>
      <c r="AI1698" s="21">
        <v>2</v>
      </c>
      <c r="AJ1698" s="20">
        <v>0</v>
      </c>
      <c r="AK1698" s="21">
        <v>8</v>
      </c>
      <c r="AL1698" s="21">
        <v>7</v>
      </c>
      <c r="AM1698" s="21">
        <v>0</v>
      </c>
      <c r="AN1698" s="20">
        <v>2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19</v>
      </c>
      <c r="AV1698" s="21">
        <v>14</v>
      </c>
      <c r="AW1698" s="20">
        <v>103</v>
      </c>
      <c r="AX1698" s="22"/>
      <c r="AY1698" s="14"/>
      <c r="AZ1698" s="14" t="s">
        <v>60</v>
      </c>
    </row>
    <row r="1699" spans="1:52" ht="15.75" thickBot="1" x14ac:dyDescent="0.3">
      <c r="A1699" s="3">
        <v>32674</v>
      </c>
      <c r="B1699" s="4">
        <v>1989</v>
      </c>
      <c r="C1699" s="5" t="s">
        <v>464</v>
      </c>
      <c r="D1699" s="6" t="s">
        <v>52</v>
      </c>
      <c r="E1699" s="7" t="s">
        <v>102</v>
      </c>
      <c r="F1699" s="5" t="s">
        <v>82</v>
      </c>
      <c r="G1699" s="8" t="s">
        <v>73</v>
      </c>
      <c r="H1699" s="9" t="s">
        <v>135</v>
      </c>
      <c r="I1699" s="9" t="str" cm="1">
        <f t="array" ref="I1699">GETURL(H1699)</f>
        <v>http://www.thebaseballcube.com/players/profile.asp?ID=20009</v>
      </c>
      <c r="J1699" s="5" t="s">
        <v>134</v>
      </c>
      <c r="K1699" s="5" t="s">
        <v>146</v>
      </c>
      <c r="L1699" s="5" t="s">
        <v>24</v>
      </c>
      <c r="M1699" s="4">
        <v>25.035</v>
      </c>
      <c r="N1699" s="5" t="s">
        <v>98</v>
      </c>
      <c r="O1699" s="10">
        <v>1</v>
      </c>
      <c r="P1699" s="11">
        <v>0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0.2</v>
      </c>
      <c r="Y1699" s="11">
        <v>0</v>
      </c>
      <c r="Z1699" s="11">
        <v>0</v>
      </c>
      <c r="AA1699" s="11">
        <v>0</v>
      </c>
      <c r="AB1699" s="11">
        <v>0</v>
      </c>
      <c r="AC1699" s="11">
        <v>0</v>
      </c>
      <c r="AD1699" s="10">
        <v>0</v>
      </c>
      <c r="AE1699" s="11">
        <v>0</v>
      </c>
      <c r="AF1699" s="11">
        <v>0</v>
      </c>
      <c r="AG1699" s="10">
        <v>0</v>
      </c>
      <c r="AH1699" s="11">
        <v>0</v>
      </c>
      <c r="AI1699" s="11">
        <v>0</v>
      </c>
      <c r="AJ1699" s="10">
        <v>0</v>
      </c>
      <c r="AK1699" s="11">
        <v>1</v>
      </c>
      <c r="AL1699" s="11">
        <v>0</v>
      </c>
      <c r="AM1699" s="11">
        <v>1</v>
      </c>
      <c r="AN1699" s="10">
        <v>0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</v>
      </c>
      <c r="AV1699" s="11">
        <v>9</v>
      </c>
      <c r="AW1699" s="10">
        <v>93</v>
      </c>
      <c r="AX1699" s="12"/>
      <c r="AY1699" s="4"/>
      <c r="AZ1699" s="4" t="s">
        <v>60</v>
      </c>
    </row>
    <row r="1700" spans="1:52" ht="15.75" thickBot="1" x14ac:dyDescent="0.3">
      <c r="A1700" s="13">
        <v>32674</v>
      </c>
      <c r="B1700" s="14">
        <v>1989</v>
      </c>
      <c r="C1700" s="15" t="s">
        <v>464</v>
      </c>
      <c r="D1700" s="16" t="s">
        <v>52</v>
      </c>
      <c r="E1700" s="17" t="s">
        <v>340</v>
      </c>
      <c r="F1700" s="15" t="s">
        <v>54</v>
      </c>
      <c r="G1700" s="18" t="s">
        <v>73</v>
      </c>
      <c r="H1700" s="19" t="s">
        <v>151</v>
      </c>
      <c r="I1700" s="9" t="str" cm="1">
        <f t="array" ref="I1700">GETURL(H1700)</f>
        <v>http://www.thebaseballcube.com/players/profile.asp?ID=13156</v>
      </c>
      <c r="J1700" s="15" t="s">
        <v>104</v>
      </c>
      <c r="K1700" s="15" t="s">
        <v>90</v>
      </c>
      <c r="L1700" s="15" t="s">
        <v>15</v>
      </c>
      <c r="M1700" s="14">
        <v>31.082999999999998</v>
      </c>
      <c r="N1700" s="15" t="s">
        <v>152</v>
      </c>
      <c r="O1700" s="20">
        <v>1</v>
      </c>
      <c r="P1700" s="21">
        <v>0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10</v>
      </c>
      <c r="Y1700" s="21">
        <v>8</v>
      </c>
      <c r="Z1700" s="21">
        <v>0</v>
      </c>
      <c r="AA1700" s="21">
        <v>0</v>
      </c>
      <c r="AB1700" s="21">
        <v>0</v>
      </c>
      <c r="AC1700" s="21">
        <v>1</v>
      </c>
      <c r="AD1700" s="20">
        <v>10</v>
      </c>
      <c r="AE1700" s="21">
        <v>0</v>
      </c>
      <c r="AF1700" s="21">
        <v>0</v>
      </c>
      <c r="AG1700" s="20">
        <v>0</v>
      </c>
      <c r="AH1700" s="21">
        <v>1</v>
      </c>
      <c r="AI1700" s="21">
        <v>0</v>
      </c>
      <c r="AJ1700" s="20">
        <v>0</v>
      </c>
      <c r="AK1700" s="21">
        <v>13</v>
      </c>
      <c r="AL1700" s="21">
        <v>5</v>
      </c>
      <c r="AM1700" s="21">
        <v>2</v>
      </c>
      <c r="AN1700" s="20">
        <v>5</v>
      </c>
      <c r="AO1700" s="21">
        <v>122</v>
      </c>
      <c r="AP1700" s="21">
        <v>80</v>
      </c>
      <c r="AQ1700" s="21">
        <v>42</v>
      </c>
      <c r="AR1700" s="21">
        <v>16</v>
      </c>
      <c r="AS1700" s="21">
        <v>16</v>
      </c>
      <c r="AT1700" s="21">
        <v>23</v>
      </c>
      <c r="AU1700" s="20">
        <v>24</v>
      </c>
      <c r="AV1700" s="21">
        <v>14</v>
      </c>
      <c r="AW1700" s="20">
        <v>251</v>
      </c>
      <c r="AX1700" s="22"/>
      <c r="AY1700" s="14"/>
      <c r="AZ1700" s="14" t="s">
        <v>60</v>
      </c>
    </row>
    <row r="1701" spans="1:52" ht="15.75" thickBot="1" x14ac:dyDescent="0.3">
      <c r="A1701" s="3">
        <v>32674</v>
      </c>
      <c r="B1701" s="4">
        <v>1989</v>
      </c>
      <c r="C1701" s="5" t="s">
        <v>464</v>
      </c>
      <c r="D1701" s="6" t="s">
        <v>52</v>
      </c>
      <c r="E1701" s="7" t="s">
        <v>341</v>
      </c>
      <c r="F1701" s="5" t="s">
        <v>54</v>
      </c>
      <c r="G1701" s="8" t="s">
        <v>73</v>
      </c>
      <c r="H1701" s="9" t="s">
        <v>175</v>
      </c>
      <c r="I1701" s="9" t="str" cm="1">
        <f t="array" ref="I1701">GETURL(H1701)</f>
        <v>http://www.thebaseballcube.com/players/profile.asp?ID=9330</v>
      </c>
      <c r="J1701" s="5" t="s">
        <v>90</v>
      </c>
      <c r="K1701" s="5" t="s">
        <v>104</v>
      </c>
      <c r="L1701" s="5" t="s">
        <v>15</v>
      </c>
      <c r="M1701" s="4">
        <v>29.047999999999998</v>
      </c>
      <c r="N1701" s="5" t="s">
        <v>176</v>
      </c>
      <c r="O1701" s="10">
        <v>1</v>
      </c>
      <c r="P1701" s="11">
        <v>0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3</v>
      </c>
      <c r="Z1701" s="11">
        <v>0</v>
      </c>
      <c r="AA1701" s="11">
        <v>0</v>
      </c>
      <c r="AB1701" s="11">
        <v>0</v>
      </c>
      <c r="AC1701" s="11">
        <v>1</v>
      </c>
      <c r="AD1701" s="10">
        <v>4</v>
      </c>
      <c r="AE1701" s="11">
        <v>0</v>
      </c>
      <c r="AF1701" s="11">
        <v>0</v>
      </c>
      <c r="AG1701" s="10">
        <v>0</v>
      </c>
      <c r="AH1701" s="11">
        <v>0</v>
      </c>
      <c r="AI1701" s="11">
        <v>1</v>
      </c>
      <c r="AJ1701" s="10">
        <v>0</v>
      </c>
      <c r="AK1701" s="11">
        <v>7</v>
      </c>
      <c r="AL1701" s="11">
        <v>9</v>
      </c>
      <c r="AM1701" s="11">
        <v>1</v>
      </c>
      <c r="AN1701" s="10">
        <v>2</v>
      </c>
      <c r="AO1701" s="11">
        <v>86</v>
      </c>
      <c r="AP1701" s="11">
        <v>52</v>
      </c>
      <c r="AQ1701" s="11">
        <v>34</v>
      </c>
      <c r="AR1701" s="11">
        <v>11</v>
      </c>
      <c r="AS1701" s="11">
        <v>7</v>
      </c>
      <c r="AT1701" s="11">
        <v>15</v>
      </c>
      <c r="AU1701" s="10">
        <v>19</v>
      </c>
      <c r="AV1701" s="11">
        <v>16</v>
      </c>
      <c r="AW1701" s="10">
        <v>164</v>
      </c>
      <c r="AX1701" s="12"/>
      <c r="AY1701" s="4"/>
      <c r="AZ1701" s="4" t="s">
        <v>60</v>
      </c>
    </row>
    <row r="1702" spans="1:52" ht="15.75" thickBot="1" x14ac:dyDescent="0.3">
      <c r="A1702" s="13">
        <v>32674</v>
      </c>
      <c r="B1702" s="14">
        <v>1989</v>
      </c>
      <c r="C1702" s="15" t="s">
        <v>464</v>
      </c>
      <c r="D1702" s="16" t="s">
        <v>52</v>
      </c>
      <c r="E1702" s="17" t="s">
        <v>69</v>
      </c>
      <c r="F1702" s="15" t="s">
        <v>54</v>
      </c>
      <c r="G1702" s="18" t="s">
        <v>73</v>
      </c>
      <c r="H1702" s="19" t="s">
        <v>256</v>
      </c>
      <c r="I1702" s="9" t="str" cm="1">
        <f t="array" ref="I1702">GETURL(H1702)</f>
        <v>http://www.thebaseballcube.com/players/profile.asp?ID=11759</v>
      </c>
      <c r="J1702" s="15" t="s">
        <v>105</v>
      </c>
      <c r="K1702" s="15" t="s">
        <v>139</v>
      </c>
      <c r="L1702" s="15" t="s">
        <v>24</v>
      </c>
      <c r="M1702" s="14">
        <v>27.228000000000002</v>
      </c>
      <c r="N1702" s="15" t="s">
        <v>108</v>
      </c>
      <c r="O1702" s="20">
        <v>1</v>
      </c>
      <c r="P1702" s="21">
        <v>0</v>
      </c>
      <c r="Q1702" s="21">
        <v>1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</v>
      </c>
      <c r="Y1702" s="21">
        <v>3</v>
      </c>
      <c r="Z1702" s="21">
        <v>2</v>
      </c>
      <c r="AA1702" s="21">
        <v>2</v>
      </c>
      <c r="AB1702" s="21">
        <v>1</v>
      </c>
      <c r="AC1702" s="21">
        <v>2</v>
      </c>
      <c r="AD1702" s="20">
        <v>4</v>
      </c>
      <c r="AE1702" s="21">
        <v>0</v>
      </c>
      <c r="AF1702" s="21">
        <v>0</v>
      </c>
      <c r="AG1702" s="20">
        <v>0</v>
      </c>
      <c r="AH1702" s="21">
        <v>0</v>
      </c>
      <c r="AI1702" s="21">
        <v>1</v>
      </c>
      <c r="AJ1702" s="20">
        <v>0</v>
      </c>
      <c r="AK1702" s="21">
        <v>10</v>
      </c>
      <c r="AL1702" s="21">
        <v>4</v>
      </c>
      <c r="AM1702" s="21">
        <v>2</v>
      </c>
      <c r="AN1702" s="20">
        <v>2</v>
      </c>
      <c r="AO1702" s="21">
        <v>109</v>
      </c>
      <c r="AP1702" s="21">
        <v>68</v>
      </c>
      <c r="AQ1702" s="21">
        <v>41</v>
      </c>
      <c r="AR1702" s="21">
        <v>25</v>
      </c>
      <c r="AS1702" s="21">
        <v>13</v>
      </c>
      <c r="AT1702" s="21">
        <v>11</v>
      </c>
      <c r="AU1702" s="20">
        <v>19</v>
      </c>
      <c r="AV1702" s="21">
        <v>15</v>
      </c>
      <c r="AW1702" s="20">
        <v>298</v>
      </c>
      <c r="AX1702" s="22"/>
      <c r="AY1702" s="14"/>
      <c r="AZ1702" s="14" t="s">
        <v>60</v>
      </c>
    </row>
    <row r="1703" spans="1:52" ht="15.75" thickBot="1" x14ac:dyDescent="0.3">
      <c r="A1703" s="3">
        <v>32674</v>
      </c>
      <c r="B1703" s="4">
        <v>1989</v>
      </c>
      <c r="C1703" s="5" t="s">
        <v>464</v>
      </c>
      <c r="D1703" s="6" t="s">
        <v>52</v>
      </c>
      <c r="E1703" s="7" t="s">
        <v>64</v>
      </c>
      <c r="F1703" s="5" t="s">
        <v>54</v>
      </c>
      <c r="G1703" s="8" t="s">
        <v>73</v>
      </c>
      <c r="H1703" s="9" t="s">
        <v>223</v>
      </c>
      <c r="I1703" s="9" t="str" cm="1">
        <f t="array" ref="I1703">GETURL(H1703)</f>
        <v>http://www.thebaseballcube.com/players/profile.asp?ID=478</v>
      </c>
      <c r="J1703" s="5" t="s">
        <v>139</v>
      </c>
      <c r="K1703" s="5" t="s">
        <v>105</v>
      </c>
      <c r="L1703" s="5" t="s">
        <v>24</v>
      </c>
      <c r="M1703" s="4">
        <v>22.030999999999999</v>
      </c>
      <c r="N1703" s="5" t="s">
        <v>59</v>
      </c>
      <c r="O1703" s="10">
        <v>1</v>
      </c>
      <c r="P1703" s="11">
        <v>1</v>
      </c>
      <c r="Q1703" s="11">
        <v>0</v>
      </c>
      <c r="R1703" s="11">
        <v>1</v>
      </c>
      <c r="S1703" s="11">
        <v>1</v>
      </c>
      <c r="T1703" s="11">
        <v>1</v>
      </c>
      <c r="U1703" s="11">
        <v>0</v>
      </c>
      <c r="V1703" s="11">
        <v>0</v>
      </c>
      <c r="W1703" s="10">
        <v>0</v>
      </c>
      <c r="X1703" s="11">
        <v>9</v>
      </c>
      <c r="Y1703" s="11">
        <v>7</v>
      </c>
      <c r="Z1703" s="11">
        <v>1</v>
      </c>
      <c r="AA1703" s="11">
        <v>1</v>
      </c>
      <c r="AB1703" s="11">
        <v>0</v>
      </c>
      <c r="AC1703" s="11">
        <v>2</v>
      </c>
      <c r="AD1703" s="10">
        <v>9</v>
      </c>
      <c r="AE1703" s="11">
        <v>0</v>
      </c>
      <c r="AF1703" s="11">
        <v>0</v>
      </c>
      <c r="AG1703" s="10">
        <v>0</v>
      </c>
      <c r="AH1703" s="11">
        <v>0</v>
      </c>
      <c r="AI1703" s="11">
        <v>2</v>
      </c>
      <c r="AJ1703" s="10">
        <v>0</v>
      </c>
      <c r="AK1703" s="11">
        <v>11</v>
      </c>
      <c r="AL1703" s="11">
        <v>4</v>
      </c>
      <c r="AM1703" s="11">
        <v>4</v>
      </c>
      <c r="AN1703" s="10">
        <v>8</v>
      </c>
      <c r="AO1703" s="11">
        <v>119</v>
      </c>
      <c r="AP1703" s="11">
        <v>79</v>
      </c>
      <c r="AQ1703" s="11">
        <v>40</v>
      </c>
      <c r="AR1703" s="11">
        <v>20</v>
      </c>
      <c r="AS1703" s="11">
        <v>13</v>
      </c>
      <c r="AT1703" s="11">
        <v>19</v>
      </c>
      <c r="AU1703" s="10">
        <v>27</v>
      </c>
      <c r="AV1703" s="11">
        <v>14</v>
      </c>
      <c r="AW1703" s="10">
        <v>26</v>
      </c>
      <c r="AX1703" s="12"/>
      <c r="AY1703" s="4"/>
      <c r="AZ1703" s="4" t="s">
        <v>60</v>
      </c>
    </row>
    <row r="1704" spans="1:52" ht="15.75" thickBot="1" x14ac:dyDescent="0.3">
      <c r="A1704" s="13">
        <v>32674</v>
      </c>
      <c r="B1704" s="14">
        <v>1989</v>
      </c>
      <c r="C1704" s="15" t="s">
        <v>464</v>
      </c>
      <c r="D1704" s="16" t="s">
        <v>52</v>
      </c>
      <c r="E1704" s="17" t="s">
        <v>78</v>
      </c>
      <c r="F1704" s="15" t="s">
        <v>82</v>
      </c>
      <c r="G1704" s="18" t="s">
        <v>73</v>
      </c>
      <c r="H1704" s="19" t="s">
        <v>367</v>
      </c>
      <c r="I1704" s="9" t="str" cm="1">
        <f t="array" ref="I1704">GETURL(H1704)</f>
        <v>http://www.thebaseballcube.com/players/profile.asp?ID=4277</v>
      </c>
      <c r="J1704" s="15" t="s">
        <v>97</v>
      </c>
      <c r="K1704" s="15" t="s">
        <v>145</v>
      </c>
      <c r="L1704" s="15" t="s">
        <v>24</v>
      </c>
      <c r="M1704" s="14">
        <v>23.183</v>
      </c>
      <c r="N1704" s="15" t="s">
        <v>180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4</v>
      </c>
      <c r="Z1704" s="21">
        <v>3</v>
      </c>
      <c r="AA1704" s="21">
        <v>3</v>
      </c>
      <c r="AB1704" s="21">
        <v>0</v>
      </c>
      <c r="AC1704" s="21">
        <v>4</v>
      </c>
      <c r="AD1704" s="20">
        <v>3</v>
      </c>
      <c r="AE1704" s="21">
        <v>0</v>
      </c>
      <c r="AF1704" s="21">
        <v>0</v>
      </c>
      <c r="AG1704" s="20">
        <v>0</v>
      </c>
      <c r="AH1704" s="21">
        <v>0</v>
      </c>
      <c r="AI1704" s="21">
        <v>0</v>
      </c>
      <c r="AJ1704" s="20">
        <v>0</v>
      </c>
      <c r="AK1704" s="21">
        <v>6</v>
      </c>
      <c r="AL1704" s="21">
        <v>6</v>
      </c>
      <c r="AM1704" s="21">
        <v>2</v>
      </c>
      <c r="AN1704" s="20">
        <v>3</v>
      </c>
      <c r="AO1704" s="21">
        <v>82</v>
      </c>
      <c r="AP1704" s="21">
        <v>51</v>
      </c>
      <c r="AQ1704" s="21">
        <v>31</v>
      </c>
      <c r="AR1704" s="21">
        <v>13</v>
      </c>
      <c r="AS1704" s="21">
        <v>6</v>
      </c>
      <c r="AT1704" s="21">
        <v>15</v>
      </c>
      <c r="AU1704" s="20">
        <v>16</v>
      </c>
      <c r="AV1704" s="21">
        <v>13</v>
      </c>
      <c r="AW1704" s="20">
        <v>17</v>
      </c>
      <c r="AX1704" s="22"/>
      <c r="AY1704" s="14"/>
      <c r="AZ1704" s="14" t="s">
        <v>60</v>
      </c>
    </row>
    <row r="1705" spans="1:52" ht="15.75" thickBot="1" x14ac:dyDescent="0.3">
      <c r="A1705" s="3">
        <v>32674</v>
      </c>
      <c r="B1705" s="4">
        <v>1989</v>
      </c>
      <c r="C1705" s="5" t="s">
        <v>464</v>
      </c>
      <c r="D1705" s="6" t="s">
        <v>52</v>
      </c>
      <c r="E1705" s="7" t="s">
        <v>72</v>
      </c>
      <c r="F1705" s="5" t="s">
        <v>82</v>
      </c>
      <c r="G1705" s="8" t="s">
        <v>73</v>
      </c>
      <c r="H1705" s="9" t="s">
        <v>144</v>
      </c>
      <c r="I1705" s="9" t="str" cm="1">
        <f t="array" ref="I1705">GETURL(H1705)</f>
        <v>http://www.thebaseballcube.com/players/profile.asp?ID=14836</v>
      </c>
      <c r="J1705" s="5" t="s">
        <v>145</v>
      </c>
      <c r="K1705" s="5" t="s">
        <v>97</v>
      </c>
      <c r="L1705" s="5" t="s">
        <v>24</v>
      </c>
      <c r="M1705" s="4">
        <v>34.031999999999996</v>
      </c>
      <c r="N1705" s="5" t="s">
        <v>147</v>
      </c>
      <c r="O1705" s="10">
        <v>1</v>
      </c>
      <c r="P1705" s="11">
        <v>0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7</v>
      </c>
      <c r="Y1705" s="11">
        <v>8</v>
      </c>
      <c r="Z1705" s="11">
        <v>2</v>
      </c>
      <c r="AA1705" s="11">
        <v>2</v>
      </c>
      <c r="AB1705" s="11">
        <v>0</v>
      </c>
      <c r="AC1705" s="11">
        <v>0</v>
      </c>
      <c r="AD1705" s="10">
        <v>1</v>
      </c>
      <c r="AE1705" s="11">
        <v>0</v>
      </c>
      <c r="AF1705" s="11">
        <v>0</v>
      </c>
      <c r="AG1705" s="10">
        <v>0</v>
      </c>
      <c r="AH1705" s="11">
        <v>1</v>
      </c>
      <c r="AI1705" s="11">
        <v>1</v>
      </c>
      <c r="AJ1705" s="10">
        <v>0</v>
      </c>
      <c r="AK1705" s="11">
        <v>13</v>
      </c>
      <c r="AL1705" s="11">
        <v>8</v>
      </c>
      <c r="AM1705" s="11">
        <v>2</v>
      </c>
      <c r="AN1705" s="10">
        <v>4</v>
      </c>
      <c r="AO1705" s="11">
        <v>93</v>
      </c>
      <c r="AP1705" s="11">
        <v>66</v>
      </c>
      <c r="AQ1705" s="11">
        <v>27</v>
      </c>
      <c r="AR1705" s="11">
        <v>16</v>
      </c>
      <c r="AS1705" s="11">
        <v>5</v>
      </c>
      <c r="AT1705" s="11">
        <v>18</v>
      </c>
      <c r="AU1705" s="10">
        <v>27</v>
      </c>
      <c r="AV1705" s="11">
        <v>14</v>
      </c>
      <c r="AW1705" s="10">
        <v>408</v>
      </c>
      <c r="AX1705" s="12"/>
      <c r="AY1705" s="4"/>
      <c r="AZ1705" s="4" t="s">
        <v>60</v>
      </c>
    </row>
    <row r="1706" spans="1:52" ht="15.75" thickBot="1" x14ac:dyDescent="0.3">
      <c r="A1706" s="13">
        <v>32675</v>
      </c>
      <c r="B1706" s="14">
        <v>1989</v>
      </c>
      <c r="C1706" s="15" t="s">
        <v>464</v>
      </c>
      <c r="D1706" s="16" t="s">
        <v>52</v>
      </c>
      <c r="E1706" s="17" t="s">
        <v>333</v>
      </c>
      <c r="F1706" s="15" t="s">
        <v>82</v>
      </c>
      <c r="G1706" s="18" t="s">
        <v>55</v>
      </c>
      <c r="H1706" s="19" t="s">
        <v>439</v>
      </c>
      <c r="I1706" s="9" t="str" cm="1">
        <f t="array" ref="I1706">GETURL(H1706)</f>
        <v>http://www.thebaseballcube.com/players/profile.asp?ID=12958</v>
      </c>
      <c r="J1706" s="15" t="s">
        <v>57</v>
      </c>
      <c r="K1706" s="15" t="s">
        <v>84</v>
      </c>
      <c r="L1706" s="15" t="s">
        <v>24</v>
      </c>
      <c r="M1706" s="14">
        <v>29.2</v>
      </c>
      <c r="N1706" s="15" t="s">
        <v>77</v>
      </c>
      <c r="O1706" s="20">
        <v>1</v>
      </c>
      <c r="P1706" s="21">
        <v>0</v>
      </c>
      <c r="Q1706" s="21">
        <v>1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5</v>
      </c>
      <c r="Y1706" s="21">
        <v>9</v>
      </c>
      <c r="Z1706" s="21">
        <v>5</v>
      </c>
      <c r="AA1706" s="21">
        <v>5</v>
      </c>
      <c r="AB1706" s="21">
        <v>1</v>
      </c>
      <c r="AC1706" s="21">
        <v>1</v>
      </c>
      <c r="AD1706" s="20">
        <v>0</v>
      </c>
      <c r="AE1706" s="21">
        <v>0</v>
      </c>
      <c r="AF1706" s="21">
        <v>0</v>
      </c>
      <c r="AG1706" s="20">
        <v>0</v>
      </c>
      <c r="AH1706" s="21">
        <v>0</v>
      </c>
      <c r="AI1706" s="21">
        <v>3</v>
      </c>
      <c r="AJ1706" s="20">
        <v>0</v>
      </c>
      <c r="AK1706" s="21">
        <v>9</v>
      </c>
      <c r="AL1706" s="21">
        <v>6</v>
      </c>
      <c r="AM1706" s="21">
        <v>2</v>
      </c>
      <c r="AN1706" s="20">
        <v>7</v>
      </c>
      <c r="AO1706" s="21">
        <v>76</v>
      </c>
      <c r="AP1706" s="21">
        <v>46</v>
      </c>
      <c r="AQ1706" s="21">
        <v>30</v>
      </c>
      <c r="AR1706" s="21">
        <v>6</v>
      </c>
      <c r="AS1706" s="21">
        <v>5</v>
      </c>
      <c r="AT1706" s="21">
        <v>11</v>
      </c>
      <c r="AU1706" s="20">
        <v>23</v>
      </c>
      <c r="AV1706" s="21">
        <v>16</v>
      </c>
      <c r="AW1706" s="20">
        <v>129</v>
      </c>
      <c r="AX1706" s="22"/>
      <c r="AY1706" s="14"/>
      <c r="AZ1706" s="14" t="s">
        <v>60</v>
      </c>
    </row>
    <row r="1707" spans="1:52" ht="15.75" thickBot="1" x14ac:dyDescent="0.3">
      <c r="A1707" s="3">
        <v>32675</v>
      </c>
      <c r="B1707" s="4">
        <v>1989</v>
      </c>
      <c r="C1707" s="5" t="s">
        <v>464</v>
      </c>
      <c r="D1707" s="6" t="s">
        <v>52</v>
      </c>
      <c r="E1707" s="7" t="s">
        <v>332</v>
      </c>
      <c r="F1707" s="5" t="s">
        <v>82</v>
      </c>
      <c r="G1707" s="8" t="s">
        <v>55</v>
      </c>
      <c r="H1707" s="9" t="s">
        <v>209</v>
      </c>
      <c r="I1707" s="9" t="str" cm="1">
        <f t="array" ref="I1707">GETURL(H1707)</f>
        <v>http://www.thebaseballcube.com/players/profile.asp?ID=10563</v>
      </c>
      <c r="J1707" s="5" t="s">
        <v>84</v>
      </c>
      <c r="K1707" s="5" t="s">
        <v>57</v>
      </c>
      <c r="L1707" s="5" t="s">
        <v>24</v>
      </c>
      <c r="M1707" s="4">
        <v>27.172000000000001</v>
      </c>
      <c r="N1707" s="5" t="s">
        <v>68</v>
      </c>
      <c r="O1707" s="10">
        <v>1</v>
      </c>
      <c r="P1707" s="11">
        <v>1</v>
      </c>
      <c r="Q1707" s="11">
        <v>0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5</v>
      </c>
      <c r="Y1707" s="11">
        <v>5</v>
      </c>
      <c r="Z1707" s="11">
        <v>3</v>
      </c>
      <c r="AA1707" s="11">
        <v>3</v>
      </c>
      <c r="AB1707" s="11">
        <v>1</v>
      </c>
      <c r="AC1707" s="11">
        <v>2</v>
      </c>
      <c r="AD1707" s="10">
        <v>0</v>
      </c>
      <c r="AE1707" s="11">
        <v>0</v>
      </c>
      <c r="AF1707" s="11">
        <v>0</v>
      </c>
      <c r="AG1707" s="10">
        <v>0</v>
      </c>
      <c r="AH1707" s="11">
        <v>3</v>
      </c>
      <c r="AI1707" s="11">
        <v>0</v>
      </c>
      <c r="AJ1707" s="10">
        <v>1</v>
      </c>
      <c r="AK1707" s="11">
        <v>10</v>
      </c>
      <c r="AL1707" s="11">
        <v>1</v>
      </c>
      <c r="AM1707" s="11">
        <v>2</v>
      </c>
      <c r="AN1707" s="10">
        <v>4</v>
      </c>
      <c r="AO1707" s="11">
        <v>76</v>
      </c>
      <c r="AP1707" s="11">
        <v>44</v>
      </c>
      <c r="AQ1707" s="11">
        <v>32</v>
      </c>
      <c r="AR1707" s="11">
        <v>13</v>
      </c>
      <c r="AS1707" s="11">
        <v>3</v>
      </c>
      <c r="AT1707" s="11">
        <v>11</v>
      </c>
      <c r="AU1707" s="10">
        <v>17</v>
      </c>
      <c r="AV1707" s="11">
        <v>10</v>
      </c>
      <c r="AW1707" s="10">
        <v>223</v>
      </c>
      <c r="AX1707" s="12"/>
      <c r="AY1707" s="4"/>
      <c r="AZ1707" s="4" t="s">
        <v>60</v>
      </c>
    </row>
    <row r="1708" spans="1:52" ht="15.75" thickBot="1" x14ac:dyDescent="0.3">
      <c r="A1708" s="13">
        <v>32675</v>
      </c>
      <c r="B1708" s="14">
        <v>1989</v>
      </c>
      <c r="C1708" s="15" t="s">
        <v>464</v>
      </c>
      <c r="D1708" s="16" t="s">
        <v>52</v>
      </c>
      <c r="E1708" s="17" t="s">
        <v>336</v>
      </c>
      <c r="F1708" s="15" t="s">
        <v>82</v>
      </c>
      <c r="G1708" s="18" t="s">
        <v>55</v>
      </c>
      <c r="H1708" s="19" t="s">
        <v>448</v>
      </c>
      <c r="I1708" s="9" t="str" cm="1">
        <f t="array" ref="I1708">GETURL(H1708)</f>
        <v>http://www.thebaseballcube.com/players/profile.asp?ID=18904</v>
      </c>
      <c r="J1708" s="15" t="s">
        <v>57</v>
      </c>
      <c r="K1708" s="15" t="s">
        <v>84</v>
      </c>
      <c r="L1708" s="15" t="s">
        <v>24</v>
      </c>
      <c r="M1708" s="14">
        <v>27.163</v>
      </c>
      <c r="N1708" s="15" t="s">
        <v>80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6</v>
      </c>
      <c r="Z1708" s="21">
        <v>1</v>
      </c>
      <c r="AA1708" s="21">
        <v>1</v>
      </c>
      <c r="AB1708" s="21">
        <v>0</v>
      </c>
      <c r="AC1708" s="21">
        <v>2</v>
      </c>
      <c r="AD1708" s="20">
        <v>6</v>
      </c>
      <c r="AE1708" s="21">
        <v>2</v>
      </c>
      <c r="AF1708" s="21">
        <v>1</v>
      </c>
      <c r="AG1708" s="20">
        <v>0</v>
      </c>
      <c r="AH1708" s="21">
        <v>2</v>
      </c>
      <c r="AI1708" s="21">
        <v>1</v>
      </c>
      <c r="AJ1708" s="20">
        <v>0</v>
      </c>
      <c r="AK1708" s="21">
        <v>5</v>
      </c>
      <c r="AL1708" s="21">
        <v>5</v>
      </c>
      <c r="AM1708" s="21">
        <v>1</v>
      </c>
      <c r="AN1708" s="20">
        <v>8</v>
      </c>
      <c r="AO1708" s="21">
        <v>101</v>
      </c>
      <c r="AP1708" s="21">
        <v>64</v>
      </c>
      <c r="AQ1708" s="21">
        <v>37</v>
      </c>
      <c r="AR1708" s="21">
        <v>20</v>
      </c>
      <c r="AS1708" s="21">
        <v>7</v>
      </c>
      <c r="AT1708" s="21">
        <v>18</v>
      </c>
      <c r="AU1708" s="20">
        <v>19</v>
      </c>
      <c r="AV1708" s="21">
        <v>7</v>
      </c>
      <c r="AW1708" s="20">
        <v>140</v>
      </c>
      <c r="AX1708" s="22"/>
      <c r="AY1708" s="14"/>
      <c r="AZ1708" s="14" t="s">
        <v>60</v>
      </c>
    </row>
    <row r="1709" spans="1:52" ht="15.75" thickBot="1" x14ac:dyDescent="0.3">
      <c r="A1709" s="3">
        <v>32675</v>
      </c>
      <c r="B1709" s="4">
        <v>1989</v>
      </c>
      <c r="C1709" s="5" t="s">
        <v>464</v>
      </c>
      <c r="D1709" s="6" t="s">
        <v>52</v>
      </c>
      <c r="E1709" s="7" t="s">
        <v>337</v>
      </c>
      <c r="F1709" s="5" t="s">
        <v>82</v>
      </c>
      <c r="G1709" s="8" t="s">
        <v>55</v>
      </c>
      <c r="H1709" s="9" t="s">
        <v>272</v>
      </c>
      <c r="I1709" s="9" t="str" cm="1">
        <f t="array" ref="I1709">GETURL(H1709)</f>
        <v>http://www.thebaseballcube.com/players/profile.asp?ID=15602</v>
      </c>
      <c r="J1709" s="5" t="s">
        <v>84</v>
      </c>
      <c r="K1709" s="5" t="s">
        <v>57</v>
      </c>
      <c r="L1709" s="5" t="s">
        <v>24</v>
      </c>
      <c r="M1709" s="4">
        <v>29.202999999999999</v>
      </c>
      <c r="N1709" s="5" t="s">
        <v>273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7</v>
      </c>
      <c r="Y1709" s="11">
        <v>8</v>
      </c>
      <c r="Z1709" s="11">
        <v>5</v>
      </c>
      <c r="AA1709" s="11">
        <v>5</v>
      </c>
      <c r="AB1709" s="11">
        <v>0</v>
      </c>
      <c r="AC1709" s="11">
        <v>0</v>
      </c>
      <c r="AD1709" s="10">
        <v>3</v>
      </c>
      <c r="AE1709" s="11">
        <v>0</v>
      </c>
      <c r="AF1709" s="11">
        <v>0</v>
      </c>
      <c r="AG1709" s="10">
        <v>0</v>
      </c>
      <c r="AH1709" s="11">
        <v>0</v>
      </c>
      <c r="AI1709" s="11">
        <v>1</v>
      </c>
      <c r="AJ1709" s="10">
        <v>1</v>
      </c>
      <c r="AK1709" s="11">
        <v>8</v>
      </c>
      <c r="AL1709" s="11">
        <v>13</v>
      </c>
      <c r="AM1709" s="11">
        <v>2</v>
      </c>
      <c r="AN1709" s="10">
        <v>4</v>
      </c>
      <c r="AO1709" s="11">
        <v>102</v>
      </c>
      <c r="AP1709" s="11">
        <v>63</v>
      </c>
      <c r="AQ1709" s="11">
        <v>39</v>
      </c>
      <c r="AR1709" s="11">
        <v>10</v>
      </c>
      <c r="AS1709" s="11">
        <v>11</v>
      </c>
      <c r="AT1709" s="11">
        <v>15</v>
      </c>
      <c r="AU1709" s="10">
        <v>26</v>
      </c>
      <c r="AV1709" s="11">
        <v>15</v>
      </c>
      <c r="AW1709" s="10">
        <v>242</v>
      </c>
      <c r="AX1709" s="12"/>
      <c r="AY1709" s="4"/>
      <c r="AZ1709" s="4" t="s">
        <v>60</v>
      </c>
    </row>
    <row r="1710" spans="1:52" ht="15.75" thickBot="1" x14ac:dyDescent="0.3">
      <c r="A1710" s="13">
        <v>32675</v>
      </c>
      <c r="B1710" s="14">
        <v>1989</v>
      </c>
      <c r="C1710" s="15" t="s">
        <v>464</v>
      </c>
      <c r="D1710" s="16" t="s">
        <v>52</v>
      </c>
      <c r="E1710" s="17" t="s">
        <v>358</v>
      </c>
      <c r="F1710" s="15" t="s">
        <v>82</v>
      </c>
      <c r="G1710" s="18" t="s">
        <v>55</v>
      </c>
      <c r="H1710" s="19" t="s">
        <v>463</v>
      </c>
      <c r="I1710" s="9" t="str" cm="1">
        <f t="array" ref="I1710">GETURL(H1710)</f>
        <v>http://www.thebaseballcube.com/players/profile.asp?ID=12774</v>
      </c>
      <c r="J1710" s="15" t="s">
        <v>112</v>
      </c>
      <c r="K1710" s="15" t="s">
        <v>58</v>
      </c>
      <c r="L1710" s="15" t="s">
        <v>15</v>
      </c>
      <c r="M1710" s="14">
        <v>24.276</v>
      </c>
      <c r="N1710" s="15" t="s">
        <v>157</v>
      </c>
      <c r="O1710" s="20">
        <v>1</v>
      </c>
      <c r="P1710" s="21">
        <v>0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8</v>
      </c>
      <c r="Y1710" s="21">
        <v>4</v>
      </c>
      <c r="Z1710" s="21">
        <v>0</v>
      </c>
      <c r="AA1710" s="21">
        <v>0</v>
      </c>
      <c r="AB1710" s="21">
        <v>0</v>
      </c>
      <c r="AC1710" s="21">
        <v>2</v>
      </c>
      <c r="AD1710" s="20">
        <v>3</v>
      </c>
      <c r="AE1710" s="21">
        <v>0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16</v>
      </c>
      <c r="AL1710" s="21">
        <v>3</v>
      </c>
      <c r="AM1710" s="21">
        <v>0</v>
      </c>
      <c r="AN1710" s="20">
        <v>5</v>
      </c>
      <c r="AO1710" s="21">
        <v>108</v>
      </c>
      <c r="AP1710" s="21">
        <v>65</v>
      </c>
      <c r="AQ1710" s="21">
        <v>43</v>
      </c>
      <c r="AR1710" s="21">
        <v>16</v>
      </c>
      <c r="AS1710" s="21">
        <v>6</v>
      </c>
      <c r="AT1710" s="21">
        <v>19</v>
      </c>
      <c r="AU1710" s="20">
        <v>24</v>
      </c>
      <c r="AV1710" s="21">
        <v>4</v>
      </c>
      <c r="AW1710" s="20">
        <v>4</v>
      </c>
      <c r="AX1710" s="22"/>
      <c r="AY1710" s="14"/>
      <c r="AZ1710" s="14" t="s">
        <v>60</v>
      </c>
    </row>
    <row r="1711" spans="1:52" ht="15.75" thickBot="1" x14ac:dyDescent="0.3">
      <c r="A1711" s="3">
        <v>32675</v>
      </c>
      <c r="B1711" s="4">
        <v>1989</v>
      </c>
      <c r="C1711" s="5" t="s">
        <v>464</v>
      </c>
      <c r="D1711" s="6" t="s">
        <v>52</v>
      </c>
      <c r="E1711" s="7" t="s">
        <v>359</v>
      </c>
      <c r="F1711" s="5" t="s">
        <v>82</v>
      </c>
      <c r="G1711" s="8" t="s">
        <v>55</v>
      </c>
      <c r="H1711" s="9" t="s">
        <v>62</v>
      </c>
      <c r="I1711" s="9" t="str" cm="1">
        <f t="array" ref="I1711">GETURL(H1711)</f>
        <v>http://www.thebaseballcube.com/players/profile.asp?ID=753</v>
      </c>
      <c r="J1711" s="5" t="s">
        <v>58</v>
      </c>
      <c r="K1711" s="5" t="s">
        <v>112</v>
      </c>
      <c r="L1711" s="5" t="s">
        <v>24</v>
      </c>
      <c r="M1711" s="4">
        <v>26.315999999999999</v>
      </c>
      <c r="N1711" s="5" t="s">
        <v>63</v>
      </c>
      <c r="O1711" s="10">
        <v>1</v>
      </c>
      <c r="P1711" s="11">
        <v>1</v>
      </c>
      <c r="Q1711" s="11">
        <v>0</v>
      </c>
      <c r="R1711" s="11">
        <v>1</v>
      </c>
      <c r="S1711" s="11">
        <v>1</v>
      </c>
      <c r="T1711" s="11">
        <v>1</v>
      </c>
      <c r="U1711" s="11">
        <v>1</v>
      </c>
      <c r="V1711" s="11">
        <v>0</v>
      </c>
      <c r="W1711" s="10">
        <v>0</v>
      </c>
      <c r="X1711" s="11">
        <v>9</v>
      </c>
      <c r="Y1711" s="11">
        <v>2</v>
      </c>
      <c r="Z1711" s="11">
        <v>0</v>
      </c>
      <c r="AA1711" s="11">
        <v>0</v>
      </c>
      <c r="AB1711" s="11">
        <v>0</v>
      </c>
      <c r="AC1711" s="11">
        <v>1</v>
      </c>
      <c r="AD1711" s="10">
        <v>12</v>
      </c>
      <c r="AE1711" s="11">
        <v>0</v>
      </c>
      <c r="AF1711" s="11">
        <v>0</v>
      </c>
      <c r="AG1711" s="10">
        <v>0</v>
      </c>
      <c r="AH1711" s="11">
        <v>1</v>
      </c>
      <c r="AI1711" s="11">
        <v>0</v>
      </c>
      <c r="AJ1711" s="10">
        <v>0</v>
      </c>
      <c r="AK1711" s="11">
        <v>7</v>
      </c>
      <c r="AL1711" s="11">
        <v>4</v>
      </c>
      <c r="AM1711" s="11">
        <v>3</v>
      </c>
      <c r="AN1711" s="10">
        <v>2</v>
      </c>
      <c r="AO1711" s="11">
        <v>134</v>
      </c>
      <c r="AP1711" s="11">
        <v>91</v>
      </c>
      <c r="AQ1711" s="11">
        <v>43</v>
      </c>
      <c r="AR1711" s="11">
        <v>34</v>
      </c>
      <c r="AS1711" s="11">
        <v>22</v>
      </c>
      <c r="AT1711" s="11">
        <v>19</v>
      </c>
      <c r="AU1711" s="10">
        <v>16</v>
      </c>
      <c r="AV1711" s="11">
        <v>15</v>
      </c>
      <c r="AW1711" s="10">
        <v>155</v>
      </c>
      <c r="AX1711" s="12"/>
      <c r="AY1711" s="4"/>
      <c r="AZ1711" s="4" t="s">
        <v>60</v>
      </c>
    </row>
    <row r="1712" spans="1:52" ht="15.75" thickBot="1" x14ac:dyDescent="0.3">
      <c r="A1712" s="13">
        <v>32675</v>
      </c>
      <c r="B1712" s="14">
        <v>1989</v>
      </c>
      <c r="C1712" s="15" t="s">
        <v>464</v>
      </c>
      <c r="D1712" s="16" t="s">
        <v>52</v>
      </c>
      <c r="E1712" s="17" t="s">
        <v>340</v>
      </c>
      <c r="F1712" s="15" t="s">
        <v>82</v>
      </c>
      <c r="G1712" s="18" t="s">
        <v>55</v>
      </c>
      <c r="H1712" s="19" t="s">
        <v>199</v>
      </c>
      <c r="I1712" s="9" t="str" cm="1">
        <f t="array" ref="I1712">GETURL(H1712)</f>
        <v>http://www.thebaseballcube.com/players/profile.asp?ID=8852</v>
      </c>
      <c r="J1712" s="15" t="s">
        <v>66</v>
      </c>
      <c r="K1712" s="15" t="s">
        <v>75</v>
      </c>
      <c r="L1712" s="15" t="s">
        <v>15</v>
      </c>
      <c r="M1712" s="14">
        <v>31.350999999999999</v>
      </c>
      <c r="N1712" s="15" t="s">
        <v>71</v>
      </c>
      <c r="O1712" s="20">
        <v>1</v>
      </c>
      <c r="P1712" s="21">
        <v>1</v>
      </c>
      <c r="Q1712" s="21">
        <v>0</v>
      </c>
      <c r="R1712" s="21">
        <v>1</v>
      </c>
      <c r="S1712" s="21">
        <v>1</v>
      </c>
      <c r="T1712" s="21">
        <v>1</v>
      </c>
      <c r="U1712" s="21">
        <v>1</v>
      </c>
      <c r="V1712" s="21">
        <v>0</v>
      </c>
      <c r="W1712" s="20">
        <v>0</v>
      </c>
      <c r="X1712" s="21">
        <v>9</v>
      </c>
      <c r="Y1712" s="21">
        <v>6</v>
      </c>
      <c r="Z1712" s="21">
        <v>0</v>
      </c>
      <c r="AA1712" s="21">
        <v>0</v>
      </c>
      <c r="AB1712" s="21">
        <v>0</v>
      </c>
      <c r="AC1712" s="21">
        <v>2</v>
      </c>
      <c r="AD1712" s="20">
        <v>5</v>
      </c>
      <c r="AE1712" s="21">
        <v>0</v>
      </c>
      <c r="AF1712" s="21">
        <v>0</v>
      </c>
      <c r="AG1712" s="20">
        <v>0</v>
      </c>
      <c r="AH1712" s="21">
        <v>0</v>
      </c>
      <c r="AI1712" s="21">
        <v>1</v>
      </c>
      <c r="AJ1712" s="20">
        <v>0</v>
      </c>
      <c r="AK1712" s="21">
        <v>16</v>
      </c>
      <c r="AL1712" s="21">
        <v>6</v>
      </c>
      <c r="AM1712" s="21">
        <v>2</v>
      </c>
      <c r="AN1712" s="20">
        <v>4</v>
      </c>
      <c r="AO1712" s="21">
        <v>145</v>
      </c>
      <c r="AP1712" s="21">
        <v>91</v>
      </c>
      <c r="AQ1712" s="21">
        <v>54</v>
      </c>
      <c r="AR1712" s="21">
        <v>34</v>
      </c>
      <c r="AS1712" s="21">
        <v>9</v>
      </c>
      <c r="AT1712" s="21">
        <v>20</v>
      </c>
      <c r="AU1712" s="20">
        <v>28</v>
      </c>
      <c r="AV1712" s="21">
        <v>14</v>
      </c>
      <c r="AW1712" s="20">
        <v>248</v>
      </c>
      <c r="AX1712" s="22"/>
      <c r="AY1712" s="14"/>
      <c r="AZ1712" s="14" t="s">
        <v>60</v>
      </c>
    </row>
    <row r="1713" spans="1:52" ht="15.75" thickBot="1" x14ac:dyDescent="0.3">
      <c r="A1713" s="1" t="s">
        <v>0</v>
      </c>
      <c r="B1713" s="1" t="s">
        <v>1</v>
      </c>
      <c r="C1713" s="1" t="s">
        <v>2</v>
      </c>
      <c r="D1713" s="1" t="s">
        <v>3</v>
      </c>
      <c r="E1713" s="1" t="s">
        <v>4</v>
      </c>
      <c r="F1713" s="1" t="s">
        <v>5</v>
      </c>
      <c r="G1713" s="1" t="s">
        <v>6</v>
      </c>
      <c r="H1713" s="1" t="s">
        <v>7</v>
      </c>
      <c r="I1713" s="9" t="e" cm="1">
        <f t="array" ref="I1713">GETURL(H1713)</f>
        <v>#VALUE!</v>
      </c>
      <c r="J1713" s="1" t="s">
        <v>8</v>
      </c>
      <c r="K1713" s="1" t="s">
        <v>9</v>
      </c>
      <c r="L1713" s="1" t="s">
        <v>10</v>
      </c>
      <c r="M1713" s="1" t="s">
        <v>11</v>
      </c>
      <c r="N1713" s="1" t="s">
        <v>12</v>
      </c>
      <c r="O1713" s="2" t="s">
        <v>13</v>
      </c>
      <c r="P1713" s="2" t="s">
        <v>14</v>
      </c>
      <c r="Q1713" s="2" t="s">
        <v>15</v>
      </c>
      <c r="R1713" s="2" t="s">
        <v>16</v>
      </c>
      <c r="S1713" s="2" t="s">
        <v>17</v>
      </c>
      <c r="T1713" s="2" t="s">
        <v>18</v>
      </c>
      <c r="U1713" s="2" t="s">
        <v>19</v>
      </c>
      <c r="V1713" s="2" t="s">
        <v>20</v>
      </c>
      <c r="W1713" s="2" t="s">
        <v>21</v>
      </c>
      <c r="X1713" s="2" t="s">
        <v>22</v>
      </c>
      <c r="Y1713" s="2" t="s">
        <v>23</v>
      </c>
      <c r="Z1713" s="2" t="s">
        <v>24</v>
      </c>
      <c r="AA1713" s="2" t="s">
        <v>25</v>
      </c>
      <c r="AB1713" s="2" t="s">
        <v>26</v>
      </c>
      <c r="AC1713" s="2" t="s">
        <v>27</v>
      </c>
      <c r="AD1713" s="2" t="s">
        <v>28</v>
      </c>
      <c r="AE1713" s="2" t="s">
        <v>29</v>
      </c>
      <c r="AF1713" s="2" t="s">
        <v>30</v>
      </c>
      <c r="AG1713" s="2" t="s">
        <v>31</v>
      </c>
      <c r="AH1713" s="2" t="s">
        <v>32</v>
      </c>
      <c r="AI1713" s="2" t="s">
        <v>33</v>
      </c>
      <c r="AJ1713" s="2" t="s">
        <v>34</v>
      </c>
      <c r="AK1713" s="2" t="s">
        <v>35</v>
      </c>
      <c r="AL1713" s="2" t="s">
        <v>36</v>
      </c>
      <c r="AM1713" s="2" t="s">
        <v>37</v>
      </c>
      <c r="AN1713" s="2" t="s">
        <v>38</v>
      </c>
      <c r="AO1713" s="1" t="s">
        <v>39</v>
      </c>
      <c r="AP1713" s="1" t="s">
        <v>40</v>
      </c>
      <c r="AQ1713" s="1" t="s">
        <v>41</v>
      </c>
      <c r="AR1713" s="1" t="s">
        <v>42</v>
      </c>
      <c r="AS1713" s="1" t="s">
        <v>43</v>
      </c>
      <c r="AT1713" s="1" t="s">
        <v>44</v>
      </c>
      <c r="AU1713" s="1" t="s">
        <v>45</v>
      </c>
      <c r="AV1713" s="1" t="s">
        <v>46</v>
      </c>
      <c r="AW1713" s="1" t="s">
        <v>47</v>
      </c>
      <c r="AX1713" s="2" t="s">
        <v>48</v>
      </c>
      <c r="AY1713" s="1" t="s">
        <v>49</v>
      </c>
      <c r="AZ1713" s="1" t="s">
        <v>50</v>
      </c>
    </row>
    <row r="1714" spans="1:52" ht="15.75" thickBot="1" x14ac:dyDescent="0.3">
      <c r="A1714" s="3">
        <v>32675</v>
      </c>
      <c r="B1714" s="4">
        <v>1989</v>
      </c>
      <c r="C1714" s="5" t="s">
        <v>464</v>
      </c>
      <c r="D1714" s="6" t="s">
        <v>52</v>
      </c>
      <c r="E1714" s="7" t="s">
        <v>341</v>
      </c>
      <c r="F1714" s="5" t="s">
        <v>82</v>
      </c>
      <c r="G1714" s="8" t="s">
        <v>55</v>
      </c>
      <c r="H1714" s="9" t="s">
        <v>419</v>
      </c>
      <c r="I1714" s="9" t="str" cm="1">
        <f t="array" ref="I1714">GETURL(H1714)</f>
        <v>http://www.thebaseballcube.com/players/profile.asp?ID=8246</v>
      </c>
      <c r="J1714" s="5" t="s">
        <v>75</v>
      </c>
      <c r="K1714" s="5" t="s">
        <v>66</v>
      </c>
      <c r="L1714" s="5" t="s">
        <v>24</v>
      </c>
      <c r="M1714" s="4">
        <v>25.027999999999999</v>
      </c>
      <c r="N1714" s="5" t="s">
        <v>420</v>
      </c>
      <c r="O1714" s="10">
        <v>1</v>
      </c>
      <c r="P1714" s="11">
        <v>0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6</v>
      </c>
      <c r="Y1714" s="11">
        <v>5</v>
      </c>
      <c r="Z1714" s="11">
        <v>0</v>
      </c>
      <c r="AA1714" s="11">
        <v>0</v>
      </c>
      <c r="AB1714" s="11">
        <v>0</v>
      </c>
      <c r="AC1714" s="11">
        <v>1</v>
      </c>
      <c r="AD1714" s="10">
        <v>4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6</v>
      </c>
      <c r="AL1714" s="11">
        <v>8</v>
      </c>
      <c r="AM1714" s="11">
        <v>0</v>
      </c>
      <c r="AN1714" s="10">
        <v>5</v>
      </c>
      <c r="AO1714" s="11">
        <v>73</v>
      </c>
      <c r="AP1714" s="11">
        <v>46</v>
      </c>
      <c r="AQ1714" s="11">
        <v>27</v>
      </c>
      <c r="AR1714" s="11">
        <v>12</v>
      </c>
      <c r="AS1714" s="11">
        <v>6</v>
      </c>
      <c r="AT1714" s="11">
        <v>9</v>
      </c>
      <c r="AU1714" s="10">
        <v>19</v>
      </c>
      <c r="AV1714" s="11">
        <v>12</v>
      </c>
      <c r="AW1714" s="10">
        <v>26</v>
      </c>
      <c r="AX1714" s="12"/>
      <c r="AY1714" s="4"/>
      <c r="AZ1714" s="4" t="s">
        <v>60</v>
      </c>
    </row>
    <row r="1715" spans="1:52" ht="15.75" thickBot="1" x14ac:dyDescent="0.3">
      <c r="A1715" s="13">
        <v>32675</v>
      </c>
      <c r="B1715" s="14">
        <v>1989</v>
      </c>
      <c r="C1715" s="15" t="s">
        <v>464</v>
      </c>
      <c r="D1715" s="16" t="s">
        <v>52</v>
      </c>
      <c r="E1715" s="17" t="s">
        <v>334</v>
      </c>
      <c r="F1715" s="15" t="s">
        <v>82</v>
      </c>
      <c r="G1715" s="18" t="s">
        <v>55</v>
      </c>
      <c r="H1715" s="19" t="s">
        <v>480</v>
      </c>
      <c r="I1715" s="9" t="str" cm="1">
        <f t="array" ref="I1715">GETURL(H1715)</f>
        <v>http://www.thebaseballcube.com/players/profile.asp?ID=17751</v>
      </c>
      <c r="J1715" s="15" t="s">
        <v>127</v>
      </c>
      <c r="K1715" s="15" t="s">
        <v>111</v>
      </c>
      <c r="L1715" s="15" t="s">
        <v>24</v>
      </c>
      <c r="M1715" s="14">
        <v>24.338999999999999</v>
      </c>
      <c r="N1715" s="15" t="s">
        <v>101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4.2</v>
      </c>
      <c r="Y1715" s="21">
        <v>7</v>
      </c>
      <c r="Z1715" s="21">
        <v>5</v>
      </c>
      <c r="AA1715" s="21">
        <v>5</v>
      </c>
      <c r="AB1715" s="21">
        <v>2</v>
      </c>
      <c r="AC1715" s="21">
        <v>2</v>
      </c>
      <c r="AD1715" s="20">
        <v>1</v>
      </c>
      <c r="AE1715" s="21">
        <v>0</v>
      </c>
      <c r="AF1715" s="21">
        <v>0</v>
      </c>
      <c r="AG1715" s="20">
        <v>0</v>
      </c>
      <c r="AH1715" s="21">
        <v>0</v>
      </c>
      <c r="AI1715" s="21">
        <v>2</v>
      </c>
      <c r="AJ1715" s="20">
        <v>0</v>
      </c>
      <c r="AK1715" s="21">
        <v>5</v>
      </c>
      <c r="AL1715" s="21">
        <v>6</v>
      </c>
      <c r="AM1715" s="21">
        <v>6</v>
      </c>
      <c r="AN1715" s="20">
        <v>3</v>
      </c>
      <c r="AO1715" s="21">
        <v>90</v>
      </c>
      <c r="AP1715" s="21">
        <v>52</v>
      </c>
      <c r="AQ1715" s="21">
        <v>38</v>
      </c>
      <c r="AR1715" s="21">
        <v>11</v>
      </c>
      <c r="AS1715" s="21">
        <v>5</v>
      </c>
      <c r="AT1715" s="21">
        <v>16</v>
      </c>
      <c r="AU1715" s="20">
        <v>20</v>
      </c>
      <c r="AV1715" s="21">
        <v>6</v>
      </c>
      <c r="AW1715" s="20">
        <v>6</v>
      </c>
      <c r="AX1715" s="22"/>
      <c r="AY1715" s="14"/>
      <c r="AZ1715" s="14" t="s">
        <v>60</v>
      </c>
    </row>
    <row r="1716" spans="1:52" ht="15.75" thickBot="1" x14ac:dyDescent="0.3">
      <c r="A1716" s="3">
        <v>32675</v>
      </c>
      <c r="B1716" s="4">
        <v>1989</v>
      </c>
      <c r="C1716" s="5" t="s">
        <v>464</v>
      </c>
      <c r="D1716" s="6" t="s">
        <v>52</v>
      </c>
      <c r="E1716" s="7" t="s">
        <v>335</v>
      </c>
      <c r="F1716" s="5" t="s">
        <v>82</v>
      </c>
      <c r="G1716" s="8" t="s">
        <v>55</v>
      </c>
      <c r="H1716" s="9" t="s">
        <v>196</v>
      </c>
      <c r="I1716" s="9" t="str" cm="1">
        <f t="array" ref="I1716">GETURL(H1716)</f>
        <v>http://www.thebaseballcube.com/players/profile.asp?ID=8929</v>
      </c>
      <c r="J1716" s="5" t="s">
        <v>111</v>
      </c>
      <c r="K1716" s="5" t="s">
        <v>127</v>
      </c>
      <c r="L1716" s="5" t="s">
        <v>24</v>
      </c>
      <c r="M1716" s="4">
        <v>38.070999999999998</v>
      </c>
      <c r="N1716" s="5" t="s">
        <v>197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7.2</v>
      </c>
      <c r="Y1716" s="11">
        <v>9</v>
      </c>
      <c r="Z1716" s="11">
        <v>3</v>
      </c>
      <c r="AA1716" s="11">
        <v>3</v>
      </c>
      <c r="AB1716" s="11">
        <v>0</v>
      </c>
      <c r="AC1716" s="11">
        <v>2</v>
      </c>
      <c r="AD1716" s="10">
        <v>1</v>
      </c>
      <c r="AE1716" s="11">
        <v>0</v>
      </c>
      <c r="AF1716" s="11">
        <v>0</v>
      </c>
      <c r="AG1716" s="10">
        <v>1</v>
      </c>
      <c r="AH1716" s="11">
        <v>2</v>
      </c>
      <c r="AI1716" s="11">
        <v>2</v>
      </c>
      <c r="AJ1716" s="10">
        <v>0</v>
      </c>
      <c r="AK1716" s="11">
        <v>9</v>
      </c>
      <c r="AL1716" s="11">
        <v>8</v>
      </c>
      <c r="AM1716" s="11">
        <v>3</v>
      </c>
      <c r="AN1716" s="10">
        <v>9</v>
      </c>
      <c r="AO1716" s="11">
        <v>114</v>
      </c>
      <c r="AP1716" s="11">
        <v>74</v>
      </c>
      <c r="AQ1716" s="11">
        <v>40</v>
      </c>
      <c r="AR1716" s="11">
        <v>18</v>
      </c>
      <c r="AS1716" s="11">
        <v>3</v>
      </c>
      <c r="AT1716" s="11">
        <v>24</v>
      </c>
      <c r="AU1716" s="10">
        <v>29</v>
      </c>
      <c r="AV1716" s="11">
        <v>13</v>
      </c>
      <c r="AW1716" s="10">
        <v>624</v>
      </c>
      <c r="AX1716" s="12"/>
      <c r="AY1716" s="4"/>
      <c r="AZ1716" s="4" t="s">
        <v>60</v>
      </c>
    </row>
    <row r="1717" spans="1:52" ht="15.75" thickBot="1" x14ac:dyDescent="0.3">
      <c r="A1717" s="13">
        <v>32675</v>
      </c>
      <c r="B1717" s="14">
        <v>1989</v>
      </c>
      <c r="C1717" s="15" t="s">
        <v>464</v>
      </c>
      <c r="D1717" s="16" t="s">
        <v>52</v>
      </c>
      <c r="E1717" s="17" t="s">
        <v>291</v>
      </c>
      <c r="F1717" s="15" t="s">
        <v>82</v>
      </c>
      <c r="G1717" s="18" t="s">
        <v>73</v>
      </c>
      <c r="H1717" s="19" t="s">
        <v>163</v>
      </c>
      <c r="I1717" s="9" t="str" cm="1">
        <f t="array" ref="I1717">GETURL(H1717)</f>
        <v>http://www.thebaseballcube.com/players/profile.asp?ID=8188</v>
      </c>
      <c r="J1717" s="15" t="s">
        <v>118</v>
      </c>
      <c r="K1717" s="15" t="s">
        <v>67</v>
      </c>
      <c r="L1717" s="15" t="s">
        <v>15</v>
      </c>
      <c r="M1717" s="14">
        <v>25.161000000000001</v>
      </c>
      <c r="N1717" s="15" t="s">
        <v>63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4.0999999999999996</v>
      </c>
      <c r="Y1717" s="21">
        <v>7</v>
      </c>
      <c r="Z1717" s="21">
        <v>5</v>
      </c>
      <c r="AA1717" s="21">
        <v>5</v>
      </c>
      <c r="AB1717" s="21">
        <v>0</v>
      </c>
      <c r="AC1717" s="21">
        <v>2</v>
      </c>
      <c r="AD1717" s="20">
        <v>0</v>
      </c>
      <c r="AE1717" s="21">
        <v>1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10</v>
      </c>
      <c r="AL1717" s="21">
        <v>3</v>
      </c>
      <c r="AM1717" s="21">
        <v>2</v>
      </c>
      <c r="AN1717" s="20">
        <v>5</v>
      </c>
      <c r="AO1717" s="21">
        <v>73</v>
      </c>
      <c r="AP1717" s="21">
        <v>43</v>
      </c>
      <c r="AQ1717" s="21">
        <v>30</v>
      </c>
      <c r="AR1717" s="21">
        <v>10</v>
      </c>
      <c r="AS1717" s="21">
        <v>5</v>
      </c>
      <c r="AT1717" s="21">
        <v>8</v>
      </c>
      <c r="AU1717" s="20">
        <v>20</v>
      </c>
      <c r="AV1717" s="21">
        <v>15</v>
      </c>
      <c r="AW1717" s="20">
        <v>70</v>
      </c>
      <c r="AX1717" s="22"/>
      <c r="AY1717" s="14"/>
      <c r="AZ1717" s="14" t="s">
        <v>60</v>
      </c>
    </row>
    <row r="1718" spans="1:52" ht="15.75" thickBot="1" x14ac:dyDescent="0.3">
      <c r="A1718" s="3">
        <v>32675</v>
      </c>
      <c r="B1718" s="4">
        <v>1989</v>
      </c>
      <c r="C1718" s="5" t="s">
        <v>464</v>
      </c>
      <c r="D1718" s="6" t="s">
        <v>52</v>
      </c>
      <c r="E1718" s="7" t="s">
        <v>292</v>
      </c>
      <c r="F1718" s="5" t="s">
        <v>82</v>
      </c>
      <c r="G1718" s="8" t="s">
        <v>73</v>
      </c>
      <c r="H1718" s="9" t="s">
        <v>70</v>
      </c>
      <c r="I1718" s="9" t="str" cm="1">
        <f t="array" ref="I1718">GETURL(H1718)</f>
        <v>http://www.thebaseballcube.com/players/profile.asp?ID=8314</v>
      </c>
      <c r="J1718" s="5" t="s">
        <v>67</v>
      </c>
      <c r="K1718" s="5" t="s">
        <v>118</v>
      </c>
      <c r="L1718" s="5" t="s">
        <v>24</v>
      </c>
      <c r="M1718" s="4">
        <v>25.349</v>
      </c>
      <c r="N1718" s="5" t="s">
        <v>71</v>
      </c>
      <c r="O1718" s="10">
        <v>1</v>
      </c>
      <c r="P1718" s="11">
        <v>0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</v>
      </c>
      <c r="Y1718" s="11">
        <v>5</v>
      </c>
      <c r="Z1718" s="11">
        <v>4</v>
      </c>
      <c r="AA1718" s="11">
        <v>4</v>
      </c>
      <c r="AB1718" s="11">
        <v>0</v>
      </c>
      <c r="AC1718" s="11">
        <v>2</v>
      </c>
      <c r="AD1718" s="10">
        <v>2</v>
      </c>
      <c r="AE1718" s="11">
        <v>0</v>
      </c>
      <c r="AF1718" s="11">
        <v>0</v>
      </c>
      <c r="AG1718" s="10">
        <v>1</v>
      </c>
      <c r="AH1718" s="11">
        <v>0</v>
      </c>
      <c r="AI1718" s="11">
        <v>0</v>
      </c>
      <c r="AJ1718" s="10">
        <v>0</v>
      </c>
      <c r="AK1718" s="11">
        <v>8</v>
      </c>
      <c r="AL1718" s="11">
        <v>4</v>
      </c>
      <c r="AM1718" s="11">
        <v>3</v>
      </c>
      <c r="AN1718" s="10">
        <v>4</v>
      </c>
      <c r="AO1718" s="11">
        <v>84</v>
      </c>
      <c r="AP1718" s="11">
        <v>51</v>
      </c>
      <c r="AQ1718" s="11">
        <v>33</v>
      </c>
      <c r="AR1718" s="11">
        <v>14</v>
      </c>
      <c r="AS1718" s="11">
        <v>3</v>
      </c>
      <c r="AT1718" s="11">
        <v>15</v>
      </c>
      <c r="AU1718" s="10">
        <v>18</v>
      </c>
      <c r="AV1718" s="11">
        <v>15</v>
      </c>
      <c r="AW1718" s="10">
        <v>39</v>
      </c>
      <c r="AX1718" s="12"/>
      <c r="AY1718" s="4"/>
      <c r="AZ1718" s="4" t="s">
        <v>60</v>
      </c>
    </row>
    <row r="1719" spans="1:52" ht="15.75" thickBot="1" x14ac:dyDescent="0.3">
      <c r="A1719" s="13">
        <v>32675</v>
      </c>
      <c r="B1719" s="14">
        <v>1989</v>
      </c>
      <c r="C1719" s="15" t="s">
        <v>464</v>
      </c>
      <c r="D1719" s="16" t="s">
        <v>52</v>
      </c>
      <c r="E1719" s="17" t="s">
        <v>153</v>
      </c>
      <c r="F1719" s="15" t="s">
        <v>54</v>
      </c>
      <c r="G1719" s="18" t="s">
        <v>55</v>
      </c>
      <c r="H1719" s="19" t="s">
        <v>165</v>
      </c>
      <c r="I1719" s="9" t="str" cm="1">
        <f t="array" ref="I1719">GETURL(H1719)</f>
        <v>http://www.thebaseballcube.com/players/profile.asp?ID=12561</v>
      </c>
      <c r="J1719" s="15" t="s">
        <v>119</v>
      </c>
      <c r="K1719" s="15" t="s">
        <v>126</v>
      </c>
      <c r="L1719" s="15" t="s">
        <v>24</v>
      </c>
      <c r="M1719" s="14">
        <v>29.146999999999998</v>
      </c>
      <c r="N1719" s="15" t="s">
        <v>68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8</v>
      </c>
      <c r="Y1719" s="21">
        <v>7</v>
      </c>
      <c r="Z1719" s="21">
        <v>0</v>
      </c>
      <c r="AA1719" s="21">
        <v>0</v>
      </c>
      <c r="AB1719" s="21">
        <v>0</v>
      </c>
      <c r="AC1719" s="21">
        <v>0</v>
      </c>
      <c r="AD1719" s="20">
        <v>2</v>
      </c>
      <c r="AE1719" s="21">
        <v>0</v>
      </c>
      <c r="AF1719" s="21">
        <v>0</v>
      </c>
      <c r="AG1719" s="20">
        <v>0</v>
      </c>
      <c r="AH1719" s="21">
        <v>1</v>
      </c>
      <c r="AI1719" s="21">
        <v>3</v>
      </c>
      <c r="AJ1719" s="20">
        <v>0</v>
      </c>
      <c r="AK1719" s="21">
        <v>9</v>
      </c>
      <c r="AL1719" s="21">
        <v>11</v>
      </c>
      <c r="AM1719" s="21">
        <v>3</v>
      </c>
      <c r="AN1719" s="20">
        <v>7</v>
      </c>
      <c r="AO1719" s="21">
        <v>119</v>
      </c>
      <c r="AP1719" s="21">
        <v>75</v>
      </c>
      <c r="AQ1719" s="21">
        <v>44</v>
      </c>
      <c r="AR1719" s="21">
        <v>22</v>
      </c>
      <c r="AS1719" s="21">
        <v>5</v>
      </c>
      <c r="AT1719" s="21">
        <v>18</v>
      </c>
      <c r="AU1719" s="20">
        <v>29</v>
      </c>
      <c r="AV1719" s="21">
        <v>14</v>
      </c>
      <c r="AW1719" s="20">
        <v>213</v>
      </c>
      <c r="AX1719" s="22"/>
      <c r="AY1719" s="14"/>
      <c r="AZ1719" s="14" t="s">
        <v>60</v>
      </c>
    </row>
    <row r="1720" spans="1:52" ht="15.75" thickBot="1" x14ac:dyDescent="0.3">
      <c r="A1720" s="3">
        <v>32675</v>
      </c>
      <c r="B1720" s="4">
        <v>1989</v>
      </c>
      <c r="C1720" s="5" t="s">
        <v>464</v>
      </c>
      <c r="D1720" s="6" t="s">
        <v>52</v>
      </c>
      <c r="E1720" s="7" t="s">
        <v>150</v>
      </c>
      <c r="F1720" s="5" t="s">
        <v>54</v>
      </c>
      <c r="G1720" s="8" t="s">
        <v>55</v>
      </c>
      <c r="H1720" s="9" t="s">
        <v>244</v>
      </c>
      <c r="I1720" s="9" t="str" cm="1">
        <f t="array" ref="I1720">GETURL(H1720)</f>
        <v>http://www.thebaseballcube.com/players/profile.asp?ID=224</v>
      </c>
      <c r="J1720" s="5" t="s">
        <v>126</v>
      </c>
      <c r="K1720" s="5" t="s">
        <v>119</v>
      </c>
      <c r="L1720" s="5" t="s">
        <v>24</v>
      </c>
      <c r="M1720" s="4">
        <v>25.036000000000001</v>
      </c>
      <c r="N1720" s="5" t="s">
        <v>245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5.2</v>
      </c>
      <c r="Y1720" s="11">
        <v>7</v>
      </c>
      <c r="Z1720" s="11">
        <v>6</v>
      </c>
      <c r="AA1720" s="11">
        <v>6</v>
      </c>
      <c r="AB1720" s="11">
        <v>1</v>
      </c>
      <c r="AC1720" s="11">
        <v>5</v>
      </c>
      <c r="AD1720" s="10">
        <v>2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1</v>
      </c>
      <c r="AK1720" s="11">
        <v>10</v>
      </c>
      <c r="AL1720" s="11">
        <v>5</v>
      </c>
      <c r="AM1720" s="11">
        <v>3</v>
      </c>
      <c r="AN1720" s="10">
        <v>4</v>
      </c>
      <c r="AO1720" s="11">
        <v>94</v>
      </c>
      <c r="AP1720" s="11">
        <v>49</v>
      </c>
      <c r="AQ1720" s="11">
        <v>45</v>
      </c>
      <c r="AR1720" s="11">
        <v>6</v>
      </c>
      <c r="AS1720" s="11">
        <v>5</v>
      </c>
      <c r="AT1720" s="11">
        <v>16</v>
      </c>
      <c r="AU1720" s="10">
        <v>22</v>
      </c>
      <c r="AV1720" s="11">
        <v>13</v>
      </c>
      <c r="AW1720" s="10">
        <v>92</v>
      </c>
      <c r="AX1720" s="12"/>
      <c r="AY1720" s="4"/>
      <c r="AZ1720" s="4" t="s">
        <v>60</v>
      </c>
    </row>
    <row r="1721" spans="1:52" ht="15.75" thickBot="1" x14ac:dyDescent="0.3">
      <c r="A1721" s="13">
        <v>32675</v>
      </c>
      <c r="B1721" s="14">
        <v>1989</v>
      </c>
      <c r="C1721" s="15" t="s">
        <v>464</v>
      </c>
      <c r="D1721" s="16" t="s">
        <v>52</v>
      </c>
      <c r="E1721" s="17" t="s">
        <v>248</v>
      </c>
      <c r="F1721" s="15" t="s">
        <v>82</v>
      </c>
      <c r="G1721" s="18" t="s">
        <v>55</v>
      </c>
      <c r="H1721" s="19" t="s">
        <v>462</v>
      </c>
      <c r="I1721" s="9" t="str" cm="1">
        <f t="array" ref="I1721">GETURL(H1721)</f>
        <v>http://www.thebaseballcube.com/players/profile.asp?ID=13451</v>
      </c>
      <c r="J1721" s="15" t="s">
        <v>119</v>
      </c>
      <c r="K1721" s="15" t="s">
        <v>126</v>
      </c>
      <c r="L1721" s="15" t="s">
        <v>24</v>
      </c>
      <c r="M1721" s="14">
        <v>25.056999999999999</v>
      </c>
      <c r="N1721" s="15" t="s">
        <v>68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</v>
      </c>
      <c r="Y1721" s="21">
        <v>3</v>
      </c>
      <c r="Z1721" s="21">
        <v>1</v>
      </c>
      <c r="AA1721" s="21">
        <v>1</v>
      </c>
      <c r="AB1721" s="21">
        <v>1</v>
      </c>
      <c r="AC1721" s="21">
        <v>0</v>
      </c>
      <c r="AD1721" s="20">
        <v>3</v>
      </c>
      <c r="AE1721" s="21">
        <v>0</v>
      </c>
      <c r="AF1721" s="21">
        <v>0</v>
      </c>
      <c r="AG1721" s="20">
        <v>0</v>
      </c>
      <c r="AH1721" s="21">
        <v>0</v>
      </c>
      <c r="AI1721" s="21">
        <v>0</v>
      </c>
      <c r="AJ1721" s="20">
        <v>0</v>
      </c>
      <c r="AK1721" s="21">
        <v>11</v>
      </c>
      <c r="AL1721" s="21">
        <v>2</v>
      </c>
      <c r="AM1721" s="21">
        <v>2</v>
      </c>
      <c r="AN1721" s="20">
        <v>2</v>
      </c>
      <c r="AO1721" s="21">
        <v>80</v>
      </c>
      <c r="AP1721" s="21">
        <v>52</v>
      </c>
      <c r="AQ1721" s="21">
        <v>28</v>
      </c>
      <c r="AR1721" s="21">
        <v>9</v>
      </c>
      <c r="AS1721" s="21">
        <v>7</v>
      </c>
      <c r="AT1721" s="21">
        <v>19</v>
      </c>
      <c r="AU1721" s="20">
        <v>17</v>
      </c>
      <c r="AV1721" s="21">
        <v>4</v>
      </c>
      <c r="AW1721" s="20">
        <v>66</v>
      </c>
      <c r="AX1721" s="22"/>
      <c r="AY1721" s="14"/>
      <c r="AZ1721" s="14" t="s">
        <v>60</v>
      </c>
    </row>
    <row r="1722" spans="1:52" ht="15.75" thickBot="1" x14ac:dyDescent="0.3">
      <c r="A1722" s="3">
        <v>32675</v>
      </c>
      <c r="B1722" s="4">
        <v>1989</v>
      </c>
      <c r="C1722" s="5" t="s">
        <v>464</v>
      </c>
      <c r="D1722" s="6" t="s">
        <v>52</v>
      </c>
      <c r="E1722" s="7" t="s">
        <v>250</v>
      </c>
      <c r="F1722" s="5" t="s">
        <v>82</v>
      </c>
      <c r="G1722" s="8" t="s">
        <v>55</v>
      </c>
      <c r="H1722" s="9" t="s">
        <v>300</v>
      </c>
      <c r="I1722" s="9" t="str" cm="1">
        <f t="array" ref="I1722">GETURL(H1722)</f>
        <v>http://www.thebaseballcube.com/players/profile.asp?ID=842</v>
      </c>
      <c r="J1722" s="5" t="s">
        <v>126</v>
      </c>
      <c r="K1722" s="5" t="s">
        <v>119</v>
      </c>
      <c r="L1722" s="5" t="s">
        <v>24</v>
      </c>
      <c r="M1722" s="4">
        <v>24.094000000000001</v>
      </c>
      <c r="N1722" s="5" t="s">
        <v>284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5.2</v>
      </c>
      <c r="Y1722" s="11">
        <v>9</v>
      </c>
      <c r="Z1722" s="11">
        <v>4</v>
      </c>
      <c r="AA1722" s="11">
        <v>4</v>
      </c>
      <c r="AB1722" s="11">
        <v>0</v>
      </c>
      <c r="AC1722" s="11">
        <v>1</v>
      </c>
      <c r="AD1722" s="10">
        <v>2</v>
      </c>
      <c r="AE1722" s="11">
        <v>1</v>
      </c>
      <c r="AF1722" s="11">
        <v>0</v>
      </c>
      <c r="AG1722" s="10">
        <v>0</v>
      </c>
      <c r="AH1722" s="11">
        <v>1</v>
      </c>
      <c r="AI1722" s="11">
        <v>0</v>
      </c>
      <c r="AJ1722" s="10">
        <v>0</v>
      </c>
      <c r="AK1722" s="11">
        <v>14</v>
      </c>
      <c r="AL1722" s="11">
        <v>3</v>
      </c>
      <c r="AM1722" s="11">
        <v>1</v>
      </c>
      <c r="AN1722" s="10">
        <v>5</v>
      </c>
      <c r="AO1722" s="11">
        <v>90</v>
      </c>
      <c r="AP1722" s="11">
        <v>54</v>
      </c>
      <c r="AQ1722" s="11">
        <v>36</v>
      </c>
      <c r="AR1722" s="11">
        <v>16</v>
      </c>
      <c r="AS1722" s="11">
        <v>7</v>
      </c>
      <c r="AT1722" s="11">
        <v>8</v>
      </c>
      <c r="AU1722" s="10">
        <v>22</v>
      </c>
      <c r="AV1722" s="11">
        <v>13</v>
      </c>
      <c r="AW1722" s="10">
        <v>18</v>
      </c>
      <c r="AX1722" s="12"/>
      <c r="AY1722" s="4"/>
      <c r="AZ1722" s="4" t="s">
        <v>60</v>
      </c>
    </row>
    <row r="1723" spans="1:52" ht="15.75" thickBot="1" x14ac:dyDescent="0.3">
      <c r="A1723" s="13">
        <v>32675</v>
      </c>
      <c r="B1723" s="14">
        <v>1989</v>
      </c>
      <c r="C1723" s="15" t="s">
        <v>464</v>
      </c>
      <c r="D1723" s="16" t="s">
        <v>52</v>
      </c>
      <c r="E1723" s="17" t="s">
        <v>78</v>
      </c>
      <c r="F1723" s="15" t="s">
        <v>82</v>
      </c>
      <c r="G1723" s="18" t="s">
        <v>73</v>
      </c>
      <c r="H1723" s="19" t="s">
        <v>202</v>
      </c>
      <c r="I1723" s="9" t="str" cm="1">
        <f t="array" ref="I1723">GETURL(H1723)</f>
        <v>http://www.thebaseballcube.com/players/profile.asp?ID=11435</v>
      </c>
      <c r="J1723" s="15" t="s">
        <v>76</v>
      </c>
      <c r="K1723" s="15" t="s">
        <v>85</v>
      </c>
      <c r="L1723" s="15" t="s">
        <v>15</v>
      </c>
      <c r="M1723" s="14">
        <v>37.183</v>
      </c>
      <c r="N1723" s="15" t="s">
        <v>203</v>
      </c>
      <c r="O1723" s="20">
        <v>1</v>
      </c>
      <c r="P1723" s="21">
        <v>0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6.1</v>
      </c>
      <c r="Y1723" s="21">
        <v>5</v>
      </c>
      <c r="Z1723" s="21">
        <v>3</v>
      </c>
      <c r="AA1723" s="21">
        <v>3</v>
      </c>
      <c r="AB1723" s="21">
        <v>0</v>
      </c>
      <c r="AC1723" s="21">
        <v>1</v>
      </c>
      <c r="AD1723" s="20">
        <v>3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12</v>
      </c>
      <c r="AL1723" s="21">
        <v>3</v>
      </c>
      <c r="AM1723" s="21">
        <v>2</v>
      </c>
      <c r="AN1723" s="20">
        <v>5</v>
      </c>
      <c r="AO1723" s="21">
        <v>79</v>
      </c>
      <c r="AP1723" s="21">
        <v>54</v>
      </c>
      <c r="AQ1723" s="21">
        <v>25</v>
      </c>
      <c r="AR1723" s="21">
        <v>12</v>
      </c>
      <c r="AS1723" s="21">
        <v>6</v>
      </c>
      <c r="AT1723" s="21">
        <v>14</v>
      </c>
      <c r="AU1723" s="20">
        <v>22</v>
      </c>
      <c r="AV1723" s="21">
        <v>13</v>
      </c>
      <c r="AW1723" s="20">
        <v>398</v>
      </c>
      <c r="AX1723" s="22"/>
      <c r="AY1723" s="14"/>
      <c r="AZ1723" s="14" t="s">
        <v>60</v>
      </c>
    </row>
    <row r="1724" spans="1:52" ht="15.75" thickBot="1" x14ac:dyDescent="0.3">
      <c r="A1724" s="3">
        <v>32675</v>
      </c>
      <c r="B1724" s="4">
        <v>1989</v>
      </c>
      <c r="C1724" s="5" t="s">
        <v>464</v>
      </c>
      <c r="D1724" s="6" t="s">
        <v>52</v>
      </c>
      <c r="E1724" s="7" t="s">
        <v>72</v>
      </c>
      <c r="F1724" s="5" t="s">
        <v>82</v>
      </c>
      <c r="G1724" s="8" t="s">
        <v>73</v>
      </c>
      <c r="H1724" s="9" t="s">
        <v>393</v>
      </c>
      <c r="I1724" s="9" t="str" cm="1">
        <f t="array" ref="I1724">GETURL(H1724)</f>
        <v>http://www.thebaseballcube.com/players/profile.asp?ID=12942</v>
      </c>
      <c r="J1724" s="5" t="s">
        <v>85</v>
      </c>
      <c r="K1724" s="5" t="s">
        <v>76</v>
      </c>
      <c r="L1724" s="5" t="s">
        <v>24</v>
      </c>
      <c r="M1724" s="4">
        <v>24.141999999999999</v>
      </c>
      <c r="N1724" s="5" t="s">
        <v>394</v>
      </c>
      <c r="O1724" s="10">
        <v>1</v>
      </c>
      <c r="P1724" s="11">
        <v>0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8</v>
      </c>
      <c r="Y1724" s="11">
        <v>4</v>
      </c>
      <c r="Z1724" s="11">
        <v>2</v>
      </c>
      <c r="AA1724" s="11">
        <v>2</v>
      </c>
      <c r="AB1724" s="11">
        <v>0</v>
      </c>
      <c r="AC1724" s="11">
        <v>3</v>
      </c>
      <c r="AD1724" s="10">
        <v>4</v>
      </c>
      <c r="AE1724" s="11">
        <v>1</v>
      </c>
      <c r="AF1724" s="11">
        <v>0</v>
      </c>
      <c r="AG1724" s="10">
        <v>0</v>
      </c>
      <c r="AH1724" s="11">
        <v>1</v>
      </c>
      <c r="AI1724" s="11">
        <v>0</v>
      </c>
      <c r="AJ1724" s="10">
        <v>0</v>
      </c>
      <c r="AK1724" s="11">
        <v>14</v>
      </c>
      <c r="AL1724" s="11">
        <v>3</v>
      </c>
      <c r="AM1724" s="11">
        <v>2</v>
      </c>
      <c r="AN1724" s="10">
        <v>4</v>
      </c>
      <c r="AO1724" s="11">
        <v>107</v>
      </c>
      <c r="AP1724" s="11">
        <v>58</v>
      </c>
      <c r="AQ1724" s="11">
        <v>49</v>
      </c>
      <c r="AR1724" s="11">
        <v>9</v>
      </c>
      <c r="AS1724" s="11">
        <v>11</v>
      </c>
      <c r="AT1724" s="11">
        <v>15</v>
      </c>
      <c r="AU1724" s="10">
        <v>23</v>
      </c>
      <c r="AV1724" s="11">
        <v>15</v>
      </c>
      <c r="AW1724" s="10">
        <v>33</v>
      </c>
      <c r="AX1724" s="12"/>
      <c r="AY1724" s="4"/>
      <c r="AZ1724" s="4" t="s">
        <v>60</v>
      </c>
    </row>
    <row r="1725" spans="1:52" ht="15.75" thickBot="1" x14ac:dyDescent="0.3">
      <c r="A1725" s="13">
        <v>32675</v>
      </c>
      <c r="B1725" s="14">
        <v>1989</v>
      </c>
      <c r="C1725" s="15" t="s">
        <v>464</v>
      </c>
      <c r="D1725" s="16" t="s">
        <v>52</v>
      </c>
      <c r="E1725" s="17" t="s">
        <v>250</v>
      </c>
      <c r="F1725" s="15" t="s">
        <v>82</v>
      </c>
      <c r="G1725" s="18" t="s">
        <v>55</v>
      </c>
      <c r="H1725" s="19" t="s">
        <v>221</v>
      </c>
      <c r="I1725" s="9" t="str" cm="1">
        <f t="array" ref="I1725">GETURL(H1725)</f>
        <v>http://www.thebaseballcube.com/players/profile.asp?ID=14195</v>
      </c>
      <c r="J1725" s="15" t="s">
        <v>91</v>
      </c>
      <c r="K1725" s="15" t="s">
        <v>139</v>
      </c>
      <c r="L1725" s="15" t="s">
        <v>24</v>
      </c>
      <c r="M1725" s="14">
        <v>30.175000000000001</v>
      </c>
      <c r="N1725" s="15" t="s">
        <v>71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5</v>
      </c>
      <c r="Y1725" s="21">
        <v>5</v>
      </c>
      <c r="Z1725" s="21">
        <v>4</v>
      </c>
      <c r="AA1725" s="21">
        <v>4</v>
      </c>
      <c r="AB1725" s="21">
        <v>1</v>
      </c>
      <c r="AC1725" s="21">
        <v>2</v>
      </c>
      <c r="AD1725" s="20">
        <v>0</v>
      </c>
      <c r="AE1725" s="21">
        <v>0</v>
      </c>
      <c r="AF1725" s="21">
        <v>0</v>
      </c>
      <c r="AG1725" s="20">
        <v>1</v>
      </c>
      <c r="AH1725" s="21">
        <v>0</v>
      </c>
      <c r="AI1725" s="21">
        <v>1</v>
      </c>
      <c r="AJ1725" s="20">
        <v>0</v>
      </c>
      <c r="AK1725" s="21">
        <v>12</v>
      </c>
      <c r="AL1725" s="21">
        <v>7</v>
      </c>
      <c r="AM1725" s="21">
        <v>0</v>
      </c>
      <c r="AN1725" s="20">
        <v>1</v>
      </c>
      <c r="AO1725" s="21">
        <v>68</v>
      </c>
      <c r="AP1725" s="21">
        <v>45</v>
      </c>
      <c r="AQ1725" s="21">
        <v>23</v>
      </c>
      <c r="AR1725" s="21">
        <v>13</v>
      </c>
      <c r="AS1725" s="21">
        <v>3</v>
      </c>
      <c r="AT1725" s="21">
        <v>9</v>
      </c>
      <c r="AU1725" s="20">
        <v>18</v>
      </c>
      <c r="AV1725" s="21">
        <v>14</v>
      </c>
      <c r="AW1725" s="20">
        <v>149</v>
      </c>
      <c r="AX1725" s="22"/>
      <c r="AY1725" s="14"/>
      <c r="AZ1725" s="14" t="s">
        <v>60</v>
      </c>
    </row>
    <row r="1726" spans="1:52" ht="15.75" thickBot="1" x14ac:dyDescent="0.3">
      <c r="A1726" s="3">
        <v>32675</v>
      </c>
      <c r="B1726" s="4">
        <v>1989</v>
      </c>
      <c r="C1726" s="5" t="s">
        <v>464</v>
      </c>
      <c r="D1726" s="6" t="s">
        <v>52</v>
      </c>
      <c r="E1726" s="7" t="s">
        <v>248</v>
      </c>
      <c r="F1726" s="5" t="s">
        <v>82</v>
      </c>
      <c r="G1726" s="8" t="s">
        <v>55</v>
      </c>
      <c r="H1726" s="9" t="s">
        <v>249</v>
      </c>
      <c r="I1726" s="9" t="str" cm="1">
        <f t="array" ref="I1726">GETURL(H1726)</f>
        <v>http://www.thebaseballcube.com/players/profile.asp?ID=979</v>
      </c>
      <c r="J1726" s="5" t="s">
        <v>139</v>
      </c>
      <c r="K1726" s="5" t="s">
        <v>91</v>
      </c>
      <c r="L1726" s="5" t="s">
        <v>15</v>
      </c>
      <c r="M1726" s="4">
        <v>23.082999999999998</v>
      </c>
      <c r="N1726" s="5" t="s">
        <v>180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7.2</v>
      </c>
      <c r="Y1726" s="11">
        <v>8</v>
      </c>
      <c r="Z1726" s="11">
        <v>0</v>
      </c>
      <c r="AA1726" s="11">
        <v>0</v>
      </c>
      <c r="AB1726" s="11">
        <v>0</v>
      </c>
      <c r="AC1726" s="11">
        <v>0</v>
      </c>
      <c r="AD1726" s="10">
        <v>8</v>
      </c>
      <c r="AE1726" s="11">
        <v>0</v>
      </c>
      <c r="AF1726" s="11">
        <v>0</v>
      </c>
      <c r="AG1726" s="10">
        <v>0</v>
      </c>
      <c r="AH1726" s="11">
        <v>1</v>
      </c>
      <c r="AI1726" s="11">
        <v>0</v>
      </c>
      <c r="AJ1726" s="10">
        <v>0</v>
      </c>
      <c r="AK1726" s="11">
        <v>13</v>
      </c>
      <c r="AL1726" s="11">
        <v>4</v>
      </c>
      <c r="AM1726" s="11">
        <v>2</v>
      </c>
      <c r="AN1726" s="10">
        <v>4</v>
      </c>
      <c r="AO1726" s="11">
        <v>115</v>
      </c>
      <c r="AP1726" s="11">
        <v>74</v>
      </c>
      <c r="AQ1726" s="11">
        <v>41</v>
      </c>
      <c r="AR1726" s="11">
        <v>23</v>
      </c>
      <c r="AS1726" s="11">
        <v>12</v>
      </c>
      <c r="AT1726" s="11">
        <v>16</v>
      </c>
      <c r="AU1726" s="10">
        <v>23</v>
      </c>
      <c r="AV1726" s="11">
        <v>13</v>
      </c>
      <c r="AW1726" s="10">
        <v>56</v>
      </c>
      <c r="AX1726" s="12"/>
      <c r="AY1726" s="4"/>
      <c r="AZ1726" s="4" t="s">
        <v>60</v>
      </c>
    </row>
    <row r="1727" spans="1:52" ht="15.75" thickBot="1" x14ac:dyDescent="0.3">
      <c r="A1727" s="13">
        <v>32675</v>
      </c>
      <c r="B1727" s="14">
        <v>1989</v>
      </c>
      <c r="C1727" s="15" t="s">
        <v>464</v>
      </c>
      <c r="D1727" s="16" t="s">
        <v>52</v>
      </c>
      <c r="E1727" s="17" t="s">
        <v>327</v>
      </c>
      <c r="F1727" s="15" t="s">
        <v>82</v>
      </c>
      <c r="G1727" s="18" t="s">
        <v>73</v>
      </c>
      <c r="H1727" s="19" t="s">
        <v>283</v>
      </c>
      <c r="I1727" s="9" t="str" cm="1">
        <f t="array" ref="I1727">GETURL(H1727)</f>
        <v>http://www.thebaseballcube.com/players/profile.asp?ID=18129</v>
      </c>
      <c r="J1727" s="15" t="s">
        <v>145</v>
      </c>
      <c r="K1727" s="15" t="s">
        <v>133</v>
      </c>
      <c r="L1727" s="15" t="s">
        <v>24</v>
      </c>
      <c r="M1727" s="14">
        <v>33.31</v>
      </c>
      <c r="N1727" s="15" t="s">
        <v>284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8</v>
      </c>
      <c r="Y1727" s="21">
        <v>9</v>
      </c>
      <c r="Z1727" s="21">
        <v>3</v>
      </c>
      <c r="AA1727" s="21">
        <v>3</v>
      </c>
      <c r="AB1727" s="21">
        <v>1</v>
      </c>
      <c r="AC1727" s="21">
        <v>3</v>
      </c>
      <c r="AD1727" s="20">
        <v>4</v>
      </c>
      <c r="AE1727" s="21">
        <v>0</v>
      </c>
      <c r="AF1727" s="21">
        <v>0</v>
      </c>
      <c r="AG1727" s="20">
        <v>0</v>
      </c>
      <c r="AH1727" s="21">
        <v>2</v>
      </c>
      <c r="AI1727" s="21">
        <v>1</v>
      </c>
      <c r="AJ1727" s="20">
        <v>0</v>
      </c>
      <c r="AK1727" s="21">
        <v>11</v>
      </c>
      <c r="AL1727" s="21">
        <v>9</v>
      </c>
      <c r="AM1727" s="21">
        <v>4</v>
      </c>
      <c r="AN1727" s="20">
        <v>4</v>
      </c>
      <c r="AO1727" s="21">
        <v>114</v>
      </c>
      <c r="AP1727" s="21">
        <v>75</v>
      </c>
      <c r="AQ1727" s="21">
        <v>39</v>
      </c>
      <c r="AR1727" s="21">
        <v>19</v>
      </c>
      <c r="AS1727" s="21">
        <v>13</v>
      </c>
      <c r="AT1727" s="21">
        <v>15</v>
      </c>
      <c r="AU1727" s="20">
        <v>28</v>
      </c>
      <c r="AV1727" s="21">
        <v>13</v>
      </c>
      <c r="AW1727" s="20">
        <v>264</v>
      </c>
      <c r="AX1727" s="22"/>
      <c r="AY1727" s="14"/>
      <c r="AZ1727" s="14" t="s">
        <v>60</v>
      </c>
    </row>
    <row r="1728" spans="1:52" ht="15.75" thickBot="1" x14ac:dyDescent="0.3">
      <c r="A1728" s="3">
        <v>32675</v>
      </c>
      <c r="B1728" s="4">
        <v>1989</v>
      </c>
      <c r="C1728" s="5" t="s">
        <v>464</v>
      </c>
      <c r="D1728" s="6" t="s">
        <v>52</v>
      </c>
      <c r="E1728" s="7" t="s">
        <v>328</v>
      </c>
      <c r="F1728" s="5" t="s">
        <v>82</v>
      </c>
      <c r="G1728" s="8" t="s">
        <v>73</v>
      </c>
      <c r="H1728" s="9" t="s">
        <v>215</v>
      </c>
      <c r="I1728" s="9" t="str" cm="1">
        <f t="array" ref="I1728">GETURL(H1728)</f>
        <v>http://www.thebaseballcube.com/players/profile.asp?ID=13728</v>
      </c>
      <c r="J1728" s="5" t="s">
        <v>133</v>
      </c>
      <c r="K1728" s="5" t="s">
        <v>145</v>
      </c>
      <c r="L1728" s="5" t="s">
        <v>15</v>
      </c>
      <c r="M1728" s="4">
        <v>27.134</v>
      </c>
      <c r="N1728" s="5" t="s">
        <v>193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3.1</v>
      </c>
      <c r="Y1728" s="11">
        <v>5</v>
      </c>
      <c r="Z1728" s="11">
        <v>5</v>
      </c>
      <c r="AA1728" s="11">
        <v>5</v>
      </c>
      <c r="AB1728" s="11">
        <v>0</v>
      </c>
      <c r="AC1728" s="11">
        <v>4</v>
      </c>
      <c r="AD1728" s="10">
        <v>0</v>
      </c>
      <c r="AE1728" s="11">
        <v>0</v>
      </c>
      <c r="AF1728" s="11">
        <v>0</v>
      </c>
      <c r="AG1728" s="10">
        <v>1</v>
      </c>
      <c r="AH1728" s="11">
        <v>1</v>
      </c>
      <c r="AI1728" s="11">
        <v>2</v>
      </c>
      <c r="AJ1728" s="10">
        <v>0</v>
      </c>
      <c r="AK1728" s="11">
        <v>7</v>
      </c>
      <c r="AL1728" s="11">
        <v>4</v>
      </c>
      <c r="AM1728" s="11">
        <v>1</v>
      </c>
      <c r="AN1728" s="10">
        <v>2</v>
      </c>
      <c r="AO1728" s="11">
        <v>57</v>
      </c>
      <c r="AP1728" s="11">
        <v>27</v>
      </c>
      <c r="AQ1728" s="11">
        <v>30</v>
      </c>
      <c r="AR1728" s="11">
        <v>5</v>
      </c>
      <c r="AS1728" s="11">
        <v>0</v>
      </c>
      <c r="AT1728" s="11">
        <v>8</v>
      </c>
      <c r="AU1728" s="10">
        <v>14</v>
      </c>
      <c r="AV1728" s="11">
        <v>14</v>
      </c>
      <c r="AW1728" s="10">
        <v>71</v>
      </c>
      <c r="AX1728" s="12"/>
      <c r="AY1728" s="4"/>
      <c r="AZ1728" s="4" t="s">
        <v>60</v>
      </c>
    </row>
    <row r="1729" spans="1:52" ht="15.75" thickBot="1" x14ac:dyDescent="0.3">
      <c r="A1729" s="13">
        <v>32675</v>
      </c>
      <c r="B1729" s="14">
        <v>1989</v>
      </c>
      <c r="C1729" s="15" t="s">
        <v>464</v>
      </c>
      <c r="D1729" s="16" t="s">
        <v>52</v>
      </c>
      <c r="E1729" s="17" t="s">
        <v>488</v>
      </c>
      <c r="F1729" s="15" t="s">
        <v>82</v>
      </c>
      <c r="G1729" s="18" t="s">
        <v>73</v>
      </c>
      <c r="H1729" s="19" t="s">
        <v>305</v>
      </c>
      <c r="I1729" s="9" t="str" cm="1">
        <f t="array" ref="I1729">GETURL(H1729)</f>
        <v>http://www.thebaseballcube.com/players/profile.asp?ID=17446</v>
      </c>
      <c r="J1729" s="15" t="s">
        <v>134</v>
      </c>
      <c r="K1729" s="15" t="s">
        <v>96</v>
      </c>
      <c r="L1729" s="15" t="s">
        <v>306</v>
      </c>
      <c r="M1729" s="14">
        <v>25.256</v>
      </c>
      <c r="N1729" s="15" t="s">
        <v>68</v>
      </c>
      <c r="O1729" s="20">
        <v>1</v>
      </c>
      <c r="P1729" s="21">
        <v>0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1</v>
      </c>
      <c r="Y1729" s="21">
        <v>8</v>
      </c>
      <c r="Z1729" s="21">
        <v>8</v>
      </c>
      <c r="AA1729" s="21">
        <v>8</v>
      </c>
      <c r="AB1729" s="21">
        <v>0</v>
      </c>
      <c r="AC1729" s="21">
        <v>4</v>
      </c>
      <c r="AD1729" s="20">
        <v>1</v>
      </c>
      <c r="AE1729" s="21">
        <v>2</v>
      </c>
      <c r="AF1729" s="21">
        <v>0</v>
      </c>
      <c r="AG1729" s="20">
        <v>0</v>
      </c>
      <c r="AH1729" s="21">
        <v>0</v>
      </c>
      <c r="AI1729" s="21">
        <v>1</v>
      </c>
      <c r="AJ1729" s="20">
        <v>0</v>
      </c>
      <c r="AK1729" s="21">
        <v>6</v>
      </c>
      <c r="AL1729" s="21">
        <v>1</v>
      </c>
      <c r="AM1729" s="21">
        <v>0</v>
      </c>
      <c r="AN1729" s="20">
        <v>3</v>
      </c>
      <c r="AO1729" s="21">
        <v>63</v>
      </c>
      <c r="AP1729" s="21">
        <v>33</v>
      </c>
      <c r="AQ1729" s="21">
        <v>30</v>
      </c>
      <c r="AR1729" s="21">
        <v>9</v>
      </c>
      <c r="AS1729" s="21">
        <v>5</v>
      </c>
      <c r="AT1729" s="21">
        <v>9</v>
      </c>
      <c r="AU1729" s="20">
        <v>10</v>
      </c>
      <c r="AV1729" s="21">
        <v>5</v>
      </c>
      <c r="AW1729" s="20">
        <v>116</v>
      </c>
      <c r="AX1729" s="22"/>
      <c r="AY1729" s="14"/>
      <c r="AZ1729" s="14" t="s">
        <v>60</v>
      </c>
    </row>
    <row r="1730" spans="1:52" ht="15.75" thickBot="1" x14ac:dyDescent="0.3">
      <c r="A1730" s="3">
        <v>32675</v>
      </c>
      <c r="B1730" s="4">
        <v>1989</v>
      </c>
      <c r="C1730" s="5" t="s">
        <v>464</v>
      </c>
      <c r="D1730" s="6" t="s">
        <v>52</v>
      </c>
      <c r="E1730" s="7" t="s">
        <v>487</v>
      </c>
      <c r="F1730" s="5" t="s">
        <v>82</v>
      </c>
      <c r="G1730" s="8" t="s">
        <v>73</v>
      </c>
      <c r="H1730" s="9" t="s">
        <v>285</v>
      </c>
      <c r="I1730" s="9" t="str" cm="1">
        <f t="array" ref="I1730">GETURL(H1730)</f>
        <v>http://www.thebaseballcube.com/players/profile.asp?ID=1179</v>
      </c>
      <c r="J1730" s="5" t="s">
        <v>96</v>
      </c>
      <c r="K1730" s="5" t="s">
        <v>134</v>
      </c>
      <c r="L1730" s="5" t="s">
        <v>15</v>
      </c>
      <c r="M1730" s="4">
        <v>26.164999999999999</v>
      </c>
      <c r="N1730" s="5" t="s">
        <v>115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2.2000000000000002</v>
      </c>
      <c r="Y1730" s="11">
        <v>6</v>
      </c>
      <c r="Z1730" s="11">
        <v>6</v>
      </c>
      <c r="AA1730" s="11">
        <v>6</v>
      </c>
      <c r="AB1730" s="11">
        <v>2</v>
      </c>
      <c r="AC1730" s="11">
        <v>2</v>
      </c>
      <c r="AD1730" s="10">
        <v>1</v>
      </c>
      <c r="AE1730" s="11">
        <v>0</v>
      </c>
      <c r="AF1730" s="11">
        <v>0</v>
      </c>
      <c r="AG1730" s="10">
        <v>0</v>
      </c>
      <c r="AH1730" s="11">
        <v>0</v>
      </c>
      <c r="AI1730" s="11">
        <v>1</v>
      </c>
      <c r="AJ1730" s="10">
        <v>1</v>
      </c>
      <c r="AK1730" s="11">
        <v>3</v>
      </c>
      <c r="AL1730" s="11">
        <v>3</v>
      </c>
      <c r="AM1730" s="11">
        <v>3</v>
      </c>
      <c r="AN1730" s="10">
        <v>4</v>
      </c>
      <c r="AO1730" s="11">
        <v>53</v>
      </c>
      <c r="AP1730" s="11">
        <v>32</v>
      </c>
      <c r="AQ1730" s="11">
        <v>21</v>
      </c>
      <c r="AR1730" s="11">
        <v>4</v>
      </c>
      <c r="AS1730" s="11">
        <v>6</v>
      </c>
      <c r="AT1730" s="11">
        <v>9</v>
      </c>
      <c r="AU1730" s="10">
        <v>13</v>
      </c>
      <c r="AV1730" s="11">
        <v>13</v>
      </c>
      <c r="AW1730" s="10">
        <v>80</v>
      </c>
      <c r="AX1730" s="12"/>
      <c r="AY1730" s="4"/>
      <c r="AZ1730" s="4" t="s">
        <v>60</v>
      </c>
    </row>
    <row r="1731" spans="1:52" ht="15.75" thickBot="1" x14ac:dyDescent="0.3">
      <c r="A1731" s="13">
        <v>32675</v>
      </c>
      <c r="B1731" s="14">
        <v>1989</v>
      </c>
      <c r="C1731" s="15" t="s">
        <v>464</v>
      </c>
      <c r="D1731" s="16" t="s">
        <v>52</v>
      </c>
      <c r="E1731" s="17" t="s">
        <v>185</v>
      </c>
      <c r="F1731" s="15" t="s">
        <v>82</v>
      </c>
      <c r="G1731" s="18" t="s">
        <v>73</v>
      </c>
      <c r="H1731" s="19" t="s">
        <v>190</v>
      </c>
      <c r="I1731" s="9" t="str" cm="1">
        <f t="array" ref="I1731">GETURL(H1731)</f>
        <v>http://www.thebaseballcube.com/players/profile.asp?ID=19631</v>
      </c>
      <c r="J1731" s="15" t="s">
        <v>104</v>
      </c>
      <c r="K1731" s="15" t="s">
        <v>138</v>
      </c>
      <c r="L1731" s="15" t="s">
        <v>24</v>
      </c>
      <c r="M1731" s="14">
        <v>34.027999999999999</v>
      </c>
      <c r="N1731" s="15" t="s">
        <v>191</v>
      </c>
      <c r="O1731" s="20">
        <v>1</v>
      </c>
      <c r="P1731" s="21">
        <v>0</v>
      </c>
      <c r="Q1731" s="21">
        <v>1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7</v>
      </c>
      <c r="Y1731" s="21">
        <v>7</v>
      </c>
      <c r="Z1731" s="21">
        <v>3</v>
      </c>
      <c r="AA1731" s="21">
        <v>3</v>
      </c>
      <c r="AB1731" s="21">
        <v>2</v>
      </c>
      <c r="AC1731" s="21">
        <v>2</v>
      </c>
      <c r="AD1731" s="20">
        <v>3</v>
      </c>
      <c r="AE1731" s="21">
        <v>0</v>
      </c>
      <c r="AF1731" s="21">
        <v>0</v>
      </c>
      <c r="AG1731" s="20">
        <v>0</v>
      </c>
      <c r="AH1731" s="21">
        <v>0</v>
      </c>
      <c r="AI1731" s="21">
        <v>1</v>
      </c>
      <c r="AJ1731" s="20">
        <v>0</v>
      </c>
      <c r="AK1731" s="21">
        <v>10</v>
      </c>
      <c r="AL1731" s="21">
        <v>10</v>
      </c>
      <c r="AM1731" s="21">
        <v>0</v>
      </c>
      <c r="AN1731" s="20">
        <v>5</v>
      </c>
      <c r="AO1731" s="21">
        <v>103</v>
      </c>
      <c r="AP1731" s="21">
        <v>71</v>
      </c>
      <c r="AQ1731" s="21">
        <v>32</v>
      </c>
      <c r="AR1731" s="21">
        <v>21</v>
      </c>
      <c r="AS1731" s="21">
        <v>6</v>
      </c>
      <c r="AT1731" s="21">
        <v>19</v>
      </c>
      <c r="AU1731" s="20">
        <v>24</v>
      </c>
      <c r="AV1731" s="21">
        <v>14</v>
      </c>
      <c r="AW1731" s="20">
        <v>388</v>
      </c>
      <c r="AX1731" s="22"/>
      <c r="AY1731" s="14"/>
      <c r="AZ1731" s="14" t="s">
        <v>60</v>
      </c>
    </row>
    <row r="1732" spans="1:52" ht="15.75" thickBot="1" x14ac:dyDescent="0.3">
      <c r="A1732" s="3">
        <v>32675</v>
      </c>
      <c r="B1732" s="4">
        <v>1989</v>
      </c>
      <c r="C1732" s="5" t="s">
        <v>464</v>
      </c>
      <c r="D1732" s="6" t="s">
        <v>52</v>
      </c>
      <c r="E1732" s="7" t="s">
        <v>187</v>
      </c>
      <c r="F1732" s="5" t="s">
        <v>82</v>
      </c>
      <c r="G1732" s="8" t="s">
        <v>73</v>
      </c>
      <c r="H1732" s="9" t="s">
        <v>281</v>
      </c>
      <c r="I1732" s="9" t="str" cm="1">
        <f t="array" ref="I1732">GETURL(H1732)</f>
        <v>http://www.thebaseballcube.com/players/profile.asp?ID=9902</v>
      </c>
      <c r="J1732" s="5" t="s">
        <v>138</v>
      </c>
      <c r="K1732" s="5" t="s">
        <v>104</v>
      </c>
      <c r="L1732" s="5" t="s">
        <v>24</v>
      </c>
      <c r="M1732" s="4">
        <v>33.180999999999997</v>
      </c>
      <c r="N1732" s="5" t="s">
        <v>108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6.2</v>
      </c>
      <c r="Y1732" s="11">
        <v>5</v>
      </c>
      <c r="Z1732" s="11">
        <v>0</v>
      </c>
      <c r="AA1732" s="11">
        <v>0</v>
      </c>
      <c r="AB1732" s="11">
        <v>0</v>
      </c>
      <c r="AC1732" s="11">
        <v>3</v>
      </c>
      <c r="AD1732" s="10">
        <v>4</v>
      </c>
      <c r="AE1732" s="11">
        <v>0</v>
      </c>
      <c r="AF1732" s="11">
        <v>0</v>
      </c>
      <c r="AG1732" s="10">
        <v>0</v>
      </c>
      <c r="AH1732" s="11">
        <v>0</v>
      </c>
      <c r="AI1732" s="11">
        <v>2</v>
      </c>
      <c r="AJ1732" s="10">
        <v>0</v>
      </c>
      <c r="AK1732" s="11">
        <v>6</v>
      </c>
      <c r="AL1732" s="11">
        <v>9</v>
      </c>
      <c r="AM1732" s="11">
        <v>3</v>
      </c>
      <c r="AN1732" s="10">
        <v>2</v>
      </c>
      <c r="AO1732" s="11">
        <v>90</v>
      </c>
      <c r="AP1732" s="11">
        <v>57</v>
      </c>
      <c r="AQ1732" s="11">
        <v>33</v>
      </c>
      <c r="AR1732" s="11">
        <v>15</v>
      </c>
      <c r="AS1732" s="11">
        <v>8</v>
      </c>
      <c r="AT1732" s="11">
        <v>14</v>
      </c>
      <c r="AU1732" s="10">
        <v>20</v>
      </c>
      <c r="AV1732" s="11">
        <v>13</v>
      </c>
      <c r="AW1732" s="10">
        <v>365</v>
      </c>
      <c r="AX1732" s="12"/>
      <c r="AY1732" s="4"/>
      <c r="AZ1732" s="4" t="s">
        <v>60</v>
      </c>
    </row>
    <row r="1733" spans="1:52" ht="15.75" thickBot="1" x14ac:dyDescent="0.3">
      <c r="A1733" s="13">
        <v>32675</v>
      </c>
      <c r="B1733" s="14">
        <v>1989</v>
      </c>
      <c r="C1733" s="15" t="s">
        <v>464</v>
      </c>
      <c r="D1733" s="16" t="s">
        <v>52</v>
      </c>
      <c r="E1733" s="17" t="s">
        <v>61</v>
      </c>
      <c r="F1733" s="15" t="s">
        <v>82</v>
      </c>
      <c r="G1733" s="18" t="s">
        <v>73</v>
      </c>
      <c r="H1733" s="19" t="s">
        <v>107</v>
      </c>
      <c r="I1733" s="9" t="str" cm="1">
        <f t="array" ref="I1733">GETURL(H1733)</f>
        <v>http://www.thebaseballcube.com/players/profile.asp?ID=17060</v>
      </c>
      <c r="J1733" s="15" t="s">
        <v>105</v>
      </c>
      <c r="K1733" s="15" t="s">
        <v>90</v>
      </c>
      <c r="L1733" s="15" t="s">
        <v>24</v>
      </c>
      <c r="M1733" s="14">
        <v>40.030999999999999</v>
      </c>
      <c r="N1733" s="15" t="s">
        <v>108</v>
      </c>
      <c r="O1733" s="20">
        <v>1</v>
      </c>
      <c r="P1733" s="21">
        <v>0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8</v>
      </c>
      <c r="Y1733" s="21">
        <v>5</v>
      </c>
      <c r="Z1733" s="21">
        <v>2</v>
      </c>
      <c r="AA1733" s="21">
        <v>2</v>
      </c>
      <c r="AB1733" s="21">
        <v>1</v>
      </c>
      <c r="AC1733" s="21">
        <v>0</v>
      </c>
      <c r="AD1733" s="20">
        <v>2</v>
      </c>
      <c r="AE1733" s="21">
        <v>0</v>
      </c>
      <c r="AF1733" s="21">
        <v>0</v>
      </c>
      <c r="AG1733" s="20">
        <v>0</v>
      </c>
      <c r="AH1733" s="21">
        <v>1</v>
      </c>
      <c r="AI1733" s="21">
        <v>3</v>
      </c>
      <c r="AJ1733" s="20">
        <v>0</v>
      </c>
      <c r="AK1733" s="21">
        <v>15</v>
      </c>
      <c r="AL1733" s="21">
        <v>7</v>
      </c>
      <c r="AM1733" s="21">
        <v>2</v>
      </c>
      <c r="AN1733" s="20">
        <v>2</v>
      </c>
      <c r="AO1733" s="21">
        <v>76</v>
      </c>
      <c r="AP1733" s="21">
        <v>48</v>
      </c>
      <c r="AQ1733" s="21">
        <v>28</v>
      </c>
      <c r="AR1733" s="21">
        <v>7</v>
      </c>
      <c r="AS1733" s="21">
        <v>3</v>
      </c>
      <c r="AT1733" s="21">
        <v>12</v>
      </c>
      <c r="AU1733" s="20">
        <v>26</v>
      </c>
      <c r="AV1733" s="21">
        <v>16</v>
      </c>
      <c r="AW1733" s="20">
        <v>522</v>
      </c>
      <c r="AX1733" s="22"/>
      <c r="AY1733" s="14"/>
      <c r="AZ1733" s="14" t="s">
        <v>60</v>
      </c>
    </row>
    <row r="1734" spans="1:52" ht="15.75" thickBot="1" x14ac:dyDescent="0.3">
      <c r="A1734" s="3">
        <v>32675</v>
      </c>
      <c r="B1734" s="4">
        <v>1989</v>
      </c>
      <c r="C1734" s="5" t="s">
        <v>464</v>
      </c>
      <c r="D1734" s="6" t="s">
        <v>52</v>
      </c>
      <c r="E1734" s="7" t="s">
        <v>53</v>
      </c>
      <c r="F1734" s="5" t="s">
        <v>82</v>
      </c>
      <c r="G1734" s="8" t="s">
        <v>73</v>
      </c>
      <c r="H1734" s="9" t="s">
        <v>219</v>
      </c>
      <c r="I1734" s="9" t="str" cm="1">
        <f t="array" ref="I1734">GETURL(H1734)</f>
        <v>http://www.thebaseballcube.com/players/profile.asp?ID=14659</v>
      </c>
      <c r="J1734" s="5" t="s">
        <v>90</v>
      </c>
      <c r="K1734" s="5" t="s">
        <v>105</v>
      </c>
      <c r="L1734" s="5" t="s">
        <v>24</v>
      </c>
      <c r="M1734" s="4">
        <v>35.314999999999998</v>
      </c>
      <c r="N1734" s="5" t="s">
        <v>68</v>
      </c>
      <c r="O1734" s="10">
        <v>1</v>
      </c>
      <c r="P1734" s="11">
        <v>0</v>
      </c>
      <c r="Q1734" s="11">
        <v>0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6</v>
      </c>
      <c r="Z1734" s="11">
        <v>4</v>
      </c>
      <c r="AA1734" s="11">
        <v>4</v>
      </c>
      <c r="AB1734" s="11">
        <v>1</v>
      </c>
      <c r="AC1734" s="11">
        <v>4</v>
      </c>
      <c r="AD1734" s="10">
        <v>5</v>
      </c>
      <c r="AE1734" s="11">
        <v>1</v>
      </c>
      <c r="AF1734" s="11">
        <v>0</v>
      </c>
      <c r="AG1734" s="10">
        <v>0</v>
      </c>
      <c r="AH1734" s="11">
        <v>0</v>
      </c>
      <c r="AI1734" s="11">
        <v>2</v>
      </c>
      <c r="AJ1734" s="10">
        <v>0</v>
      </c>
      <c r="AK1734" s="11">
        <v>9</v>
      </c>
      <c r="AL1734" s="11">
        <v>6</v>
      </c>
      <c r="AM1734" s="11">
        <v>3</v>
      </c>
      <c r="AN1734" s="10">
        <v>3</v>
      </c>
      <c r="AO1734" s="11">
        <v>98</v>
      </c>
      <c r="AP1734" s="11">
        <v>60</v>
      </c>
      <c r="AQ1734" s="11">
        <v>38</v>
      </c>
      <c r="AR1734" s="11">
        <v>13</v>
      </c>
      <c r="AS1734" s="11">
        <v>11</v>
      </c>
      <c r="AT1734" s="11">
        <v>15</v>
      </c>
      <c r="AU1734" s="10">
        <v>20</v>
      </c>
      <c r="AV1734" s="11">
        <v>16</v>
      </c>
      <c r="AW1734" s="10">
        <v>310</v>
      </c>
      <c r="AX1734" s="12"/>
      <c r="AY1734" s="4"/>
      <c r="AZ1734" s="4" t="s">
        <v>60</v>
      </c>
    </row>
    <row r="1735" spans="1:52" ht="15.75" thickBot="1" x14ac:dyDescent="0.3">
      <c r="A1735" s="13">
        <v>32675</v>
      </c>
      <c r="B1735" s="14">
        <v>1989</v>
      </c>
      <c r="C1735" s="15" t="s">
        <v>464</v>
      </c>
      <c r="D1735" s="16" t="s">
        <v>52</v>
      </c>
      <c r="E1735" s="17" t="s">
        <v>155</v>
      </c>
      <c r="F1735" s="15" t="s">
        <v>82</v>
      </c>
      <c r="G1735" s="18" t="s">
        <v>73</v>
      </c>
      <c r="H1735" s="19" t="s">
        <v>287</v>
      </c>
      <c r="I1735" s="9" t="str" cm="1">
        <f t="array" ref="I1735">GETURL(H1735)</f>
        <v>http://www.thebaseballcube.com/players/profile.asp?ID=18788</v>
      </c>
      <c r="J1735" s="15" t="s">
        <v>97</v>
      </c>
      <c r="K1735" s="15" t="s">
        <v>146</v>
      </c>
      <c r="L1735" s="15" t="s">
        <v>24</v>
      </c>
      <c r="M1735" s="14">
        <v>29.207999999999998</v>
      </c>
      <c r="N1735" s="15" t="s">
        <v>217</v>
      </c>
      <c r="O1735" s="20">
        <v>1</v>
      </c>
      <c r="P1735" s="21">
        <v>1</v>
      </c>
      <c r="Q1735" s="21">
        <v>0</v>
      </c>
      <c r="R1735" s="21">
        <v>1</v>
      </c>
      <c r="S1735" s="21">
        <v>1</v>
      </c>
      <c r="T1735" s="21">
        <v>0</v>
      </c>
      <c r="U1735" s="21">
        <v>0</v>
      </c>
      <c r="V1735" s="21">
        <v>0</v>
      </c>
      <c r="W1735" s="20">
        <v>0</v>
      </c>
      <c r="X1735" s="21">
        <v>7</v>
      </c>
      <c r="Y1735" s="21">
        <v>4</v>
      </c>
      <c r="Z1735" s="21">
        <v>2</v>
      </c>
      <c r="AA1735" s="21">
        <v>2</v>
      </c>
      <c r="AB1735" s="21">
        <v>0</v>
      </c>
      <c r="AC1735" s="21">
        <v>1</v>
      </c>
      <c r="AD1735" s="20">
        <v>4</v>
      </c>
      <c r="AE1735" s="21">
        <v>0</v>
      </c>
      <c r="AF1735" s="21">
        <v>0</v>
      </c>
      <c r="AG1735" s="20">
        <v>0</v>
      </c>
      <c r="AH1735" s="21">
        <v>0</v>
      </c>
      <c r="AI1735" s="21">
        <v>0</v>
      </c>
      <c r="AJ1735" s="20">
        <v>1</v>
      </c>
      <c r="AK1735" s="21">
        <v>16</v>
      </c>
      <c r="AL1735" s="21">
        <v>1</v>
      </c>
      <c r="AM1735" s="21">
        <v>0</v>
      </c>
      <c r="AN1735" s="20">
        <v>5</v>
      </c>
      <c r="AO1735" s="21">
        <v>81</v>
      </c>
      <c r="AP1735" s="21">
        <v>56</v>
      </c>
      <c r="AQ1735" s="21">
        <v>25</v>
      </c>
      <c r="AR1735" s="21">
        <v>13</v>
      </c>
      <c r="AS1735" s="21">
        <v>11</v>
      </c>
      <c r="AT1735" s="21">
        <v>10</v>
      </c>
      <c r="AU1735" s="20">
        <v>22</v>
      </c>
      <c r="AV1735" s="21">
        <v>14</v>
      </c>
      <c r="AW1735" s="20">
        <v>104</v>
      </c>
      <c r="AX1735" s="22"/>
      <c r="AY1735" s="14"/>
      <c r="AZ1735" s="14" t="s">
        <v>60</v>
      </c>
    </row>
    <row r="1736" spans="1:52" ht="15.75" thickBot="1" x14ac:dyDescent="0.3">
      <c r="A1736" s="3">
        <v>32675</v>
      </c>
      <c r="B1736" s="4">
        <v>1989</v>
      </c>
      <c r="C1736" s="5" t="s">
        <v>464</v>
      </c>
      <c r="D1736" s="6" t="s">
        <v>52</v>
      </c>
      <c r="E1736" s="7" t="s">
        <v>158</v>
      </c>
      <c r="F1736" s="5" t="s">
        <v>82</v>
      </c>
      <c r="G1736" s="8" t="s">
        <v>73</v>
      </c>
      <c r="H1736" s="9" t="s">
        <v>391</v>
      </c>
      <c r="I1736" s="9" t="str" cm="1">
        <f t="array" ref="I1736">GETURL(H1736)</f>
        <v>http://www.thebaseballcube.com/players/profile.asp?ID=13929</v>
      </c>
      <c r="J1736" s="5" t="s">
        <v>146</v>
      </c>
      <c r="K1736" s="5" t="s">
        <v>97</v>
      </c>
      <c r="L1736" s="5" t="s">
        <v>24</v>
      </c>
      <c r="M1736" s="4">
        <v>28.268999999999998</v>
      </c>
      <c r="N1736" s="5" t="s">
        <v>71</v>
      </c>
      <c r="O1736" s="10">
        <v>1</v>
      </c>
      <c r="P1736" s="11">
        <v>0</v>
      </c>
      <c r="Q1736" s="11">
        <v>1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6.1</v>
      </c>
      <c r="Y1736" s="11">
        <v>4</v>
      </c>
      <c r="Z1736" s="11">
        <v>3</v>
      </c>
      <c r="AA1736" s="11">
        <v>3</v>
      </c>
      <c r="AB1736" s="11">
        <v>0</v>
      </c>
      <c r="AC1736" s="11">
        <v>3</v>
      </c>
      <c r="AD1736" s="10">
        <v>2</v>
      </c>
      <c r="AE1736" s="11">
        <v>0</v>
      </c>
      <c r="AF1736" s="11">
        <v>0</v>
      </c>
      <c r="AG1736" s="10">
        <v>1</v>
      </c>
      <c r="AH1736" s="11">
        <v>0</v>
      </c>
      <c r="AI1736" s="11">
        <v>2</v>
      </c>
      <c r="AJ1736" s="10">
        <v>1</v>
      </c>
      <c r="AK1736" s="11">
        <v>9</v>
      </c>
      <c r="AL1736" s="11">
        <v>8</v>
      </c>
      <c r="AM1736" s="11">
        <v>0</v>
      </c>
      <c r="AN1736" s="10">
        <v>5</v>
      </c>
      <c r="AO1736" s="11">
        <v>100</v>
      </c>
      <c r="AP1736" s="11">
        <v>54</v>
      </c>
      <c r="AQ1736" s="11">
        <v>46</v>
      </c>
      <c r="AR1736" s="11">
        <v>15</v>
      </c>
      <c r="AS1736" s="11">
        <v>7</v>
      </c>
      <c r="AT1736" s="11">
        <v>10</v>
      </c>
      <c r="AU1736" s="10">
        <v>20</v>
      </c>
      <c r="AV1736" s="11">
        <v>12</v>
      </c>
      <c r="AW1736" s="10">
        <v>17</v>
      </c>
      <c r="AX1736" s="12"/>
      <c r="AY1736" s="4"/>
      <c r="AZ1736" s="4" t="s">
        <v>60</v>
      </c>
    </row>
    <row r="1737" spans="1:52" ht="15.75" thickBot="1" x14ac:dyDescent="0.3">
      <c r="A1737" s="13">
        <v>32676</v>
      </c>
      <c r="B1737" s="14">
        <v>1989</v>
      </c>
      <c r="C1737" s="15" t="s">
        <v>464</v>
      </c>
      <c r="D1737" s="16" t="s">
        <v>52</v>
      </c>
      <c r="E1737" s="17" t="s">
        <v>121</v>
      </c>
      <c r="F1737" s="15" t="s">
        <v>54</v>
      </c>
      <c r="G1737" s="18" t="s">
        <v>55</v>
      </c>
      <c r="H1737" s="19" t="s">
        <v>194</v>
      </c>
      <c r="I1737" s="9" t="str" cm="1">
        <f t="array" ref="I1737">GETURL(H1737)</f>
        <v>http://www.thebaseballcube.com/players/profile.asp?ID=8597</v>
      </c>
      <c r="J1737" s="15" t="s">
        <v>57</v>
      </c>
      <c r="K1737" s="15" t="s">
        <v>84</v>
      </c>
      <c r="L1737" s="15" t="s">
        <v>24</v>
      </c>
      <c r="M1737" s="14">
        <v>24.327000000000002</v>
      </c>
      <c r="N1737" s="15" t="s">
        <v>189</v>
      </c>
      <c r="O1737" s="20">
        <v>1</v>
      </c>
      <c r="P1737" s="21">
        <v>1</v>
      </c>
      <c r="Q1737" s="21">
        <v>0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5</v>
      </c>
      <c r="Z1737" s="21">
        <v>2</v>
      </c>
      <c r="AA1737" s="21">
        <v>2</v>
      </c>
      <c r="AB1737" s="21">
        <v>1</v>
      </c>
      <c r="AC1737" s="21">
        <v>1</v>
      </c>
      <c r="AD1737" s="20">
        <v>2</v>
      </c>
      <c r="AE1737" s="21">
        <v>0</v>
      </c>
      <c r="AF1737" s="21">
        <v>0</v>
      </c>
      <c r="AG1737" s="20">
        <v>0</v>
      </c>
      <c r="AH1737" s="21">
        <v>1</v>
      </c>
      <c r="AI1737" s="21">
        <v>0</v>
      </c>
      <c r="AJ1737" s="20">
        <v>0</v>
      </c>
      <c r="AK1737" s="21">
        <v>9</v>
      </c>
      <c r="AL1737" s="21">
        <v>3</v>
      </c>
      <c r="AM1737" s="21">
        <v>4</v>
      </c>
      <c r="AN1737" s="20">
        <v>4</v>
      </c>
      <c r="AO1737" s="21">
        <v>100</v>
      </c>
      <c r="AP1737" s="21">
        <v>59</v>
      </c>
      <c r="AQ1737" s="21">
        <v>41</v>
      </c>
      <c r="AR1737" s="21">
        <v>19</v>
      </c>
      <c r="AS1737" s="21">
        <v>4</v>
      </c>
      <c r="AT1737" s="21">
        <v>15</v>
      </c>
      <c r="AU1737" s="20">
        <v>21</v>
      </c>
      <c r="AV1737" s="21">
        <v>10</v>
      </c>
      <c r="AW1737" s="20">
        <v>43</v>
      </c>
      <c r="AX1737" s="22"/>
      <c r="AY1737" s="14"/>
      <c r="AZ1737" s="14" t="s">
        <v>60</v>
      </c>
    </row>
    <row r="1738" spans="1:52" ht="15.75" thickBot="1" x14ac:dyDescent="0.3">
      <c r="A1738" s="3">
        <v>32676</v>
      </c>
      <c r="B1738" s="4">
        <v>1989</v>
      </c>
      <c r="C1738" s="5" t="s">
        <v>464</v>
      </c>
      <c r="D1738" s="6" t="s">
        <v>52</v>
      </c>
      <c r="E1738" s="7" t="s">
        <v>116</v>
      </c>
      <c r="F1738" s="5" t="s">
        <v>54</v>
      </c>
      <c r="G1738" s="8" t="s">
        <v>55</v>
      </c>
      <c r="H1738" s="9" t="s">
        <v>497</v>
      </c>
      <c r="I1738" s="9" t="str" cm="1">
        <f t="array" ref="I1738">GETURL(H1738)</f>
        <v>http://www.thebaseballcube.com/players/profile.asp?ID=20029</v>
      </c>
      <c r="J1738" s="5" t="s">
        <v>84</v>
      </c>
      <c r="K1738" s="5" t="s">
        <v>57</v>
      </c>
      <c r="L1738" s="5" t="s">
        <v>15</v>
      </c>
      <c r="M1738" s="4">
        <v>30.312000000000001</v>
      </c>
      <c r="N1738" s="5" t="s">
        <v>71</v>
      </c>
      <c r="O1738" s="10">
        <v>1</v>
      </c>
      <c r="P1738" s="11">
        <v>0</v>
      </c>
      <c r="Q1738" s="11">
        <v>1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3.2</v>
      </c>
      <c r="Y1738" s="11">
        <v>4</v>
      </c>
      <c r="Z1738" s="11">
        <v>3</v>
      </c>
      <c r="AA1738" s="11">
        <v>3</v>
      </c>
      <c r="AB1738" s="11">
        <v>0</v>
      </c>
      <c r="AC1738" s="11">
        <v>4</v>
      </c>
      <c r="AD1738" s="10">
        <v>2</v>
      </c>
      <c r="AE1738" s="11">
        <v>1</v>
      </c>
      <c r="AF1738" s="11">
        <v>0</v>
      </c>
      <c r="AG1738" s="10">
        <v>0</v>
      </c>
      <c r="AH1738" s="11">
        <v>1</v>
      </c>
      <c r="AI1738" s="11">
        <v>2</v>
      </c>
      <c r="AJ1738" s="10">
        <v>0</v>
      </c>
      <c r="AK1738" s="11">
        <v>5</v>
      </c>
      <c r="AL1738" s="11">
        <v>3</v>
      </c>
      <c r="AM1738" s="11">
        <v>0</v>
      </c>
      <c r="AN1738" s="10">
        <v>4</v>
      </c>
      <c r="AO1738" s="11">
        <v>82</v>
      </c>
      <c r="AP1738" s="11">
        <v>42</v>
      </c>
      <c r="AQ1738" s="11">
        <v>40</v>
      </c>
      <c r="AR1738" s="11">
        <v>16</v>
      </c>
      <c r="AS1738" s="11">
        <v>4</v>
      </c>
      <c r="AT1738" s="11">
        <v>10</v>
      </c>
      <c r="AU1738" s="10">
        <v>12</v>
      </c>
      <c r="AV1738" s="11">
        <v>1</v>
      </c>
      <c r="AW1738" s="10">
        <v>204</v>
      </c>
      <c r="AX1738" s="12"/>
      <c r="AY1738" s="4"/>
      <c r="AZ1738" s="4" t="s">
        <v>60</v>
      </c>
    </row>
    <row r="1739" spans="1:52" ht="15.75" thickBot="1" x14ac:dyDescent="0.3">
      <c r="A1739" s="1" t="s">
        <v>0</v>
      </c>
      <c r="B1739" s="1" t="s">
        <v>1</v>
      </c>
      <c r="C1739" s="1" t="s">
        <v>2</v>
      </c>
      <c r="D1739" s="1" t="s">
        <v>3</v>
      </c>
      <c r="E1739" s="1" t="s">
        <v>4</v>
      </c>
      <c r="F1739" s="1" t="s">
        <v>5</v>
      </c>
      <c r="G1739" s="1" t="s">
        <v>6</v>
      </c>
      <c r="H1739" s="1" t="s">
        <v>7</v>
      </c>
      <c r="I1739" s="9" t="e" cm="1">
        <f t="array" ref="I1739">GETURL(H1739)</f>
        <v>#VALUE!</v>
      </c>
      <c r="J1739" s="1" t="s">
        <v>8</v>
      </c>
      <c r="K1739" s="1" t="s">
        <v>9</v>
      </c>
      <c r="L1739" s="1" t="s">
        <v>10</v>
      </c>
      <c r="M1739" s="1" t="s">
        <v>11</v>
      </c>
      <c r="N1739" s="1" t="s">
        <v>12</v>
      </c>
      <c r="O1739" s="2" t="s">
        <v>13</v>
      </c>
      <c r="P1739" s="2" t="s">
        <v>14</v>
      </c>
      <c r="Q1739" s="2" t="s">
        <v>15</v>
      </c>
      <c r="R1739" s="2" t="s">
        <v>16</v>
      </c>
      <c r="S1739" s="2" t="s">
        <v>17</v>
      </c>
      <c r="T1739" s="2" t="s">
        <v>18</v>
      </c>
      <c r="U1739" s="2" t="s">
        <v>19</v>
      </c>
      <c r="V1739" s="2" t="s">
        <v>20</v>
      </c>
      <c r="W1739" s="2" t="s">
        <v>21</v>
      </c>
      <c r="X1739" s="2" t="s">
        <v>22</v>
      </c>
      <c r="Y1739" s="2" t="s">
        <v>23</v>
      </c>
      <c r="Z1739" s="2" t="s">
        <v>24</v>
      </c>
      <c r="AA1739" s="2" t="s">
        <v>25</v>
      </c>
      <c r="AB1739" s="2" t="s">
        <v>26</v>
      </c>
      <c r="AC1739" s="2" t="s">
        <v>27</v>
      </c>
      <c r="AD1739" s="2" t="s">
        <v>28</v>
      </c>
      <c r="AE1739" s="2" t="s">
        <v>29</v>
      </c>
      <c r="AF1739" s="2" t="s">
        <v>30</v>
      </c>
      <c r="AG1739" s="2" t="s">
        <v>31</v>
      </c>
      <c r="AH1739" s="2" t="s">
        <v>32</v>
      </c>
      <c r="AI1739" s="2" t="s">
        <v>33</v>
      </c>
      <c r="AJ1739" s="2" t="s">
        <v>34</v>
      </c>
      <c r="AK1739" s="2" t="s">
        <v>35</v>
      </c>
      <c r="AL1739" s="2" t="s">
        <v>36</v>
      </c>
      <c r="AM1739" s="2" t="s">
        <v>37</v>
      </c>
      <c r="AN1739" s="2" t="s">
        <v>38</v>
      </c>
      <c r="AO1739" s="1" t="s">
        <v>39</v>
      </c>
      <c r="AP1739" s="1" t="s">
        <v>40</v>
      </c>
      <c r="AQ1739" s="1" t="s">
        <v>41</v>
      </c>
      <c r="AR1739" s="1" t="s">
        <v>42</v>
      </c>
      <c r="AS1739" s="1" t="s">
        <v>43</v>
      </c>
      <c r="AT1739" s="1" t="s">
        <v>44</v>
      </c>
      <c r="AU1739" s="1" t="s">
        <v>45</v>
      </c>
      <c r="AV1739" s="1" t="s">
        <v>46</v>
      </c>
      <c r="AW1739" s="1" t="s">
        <v>47</v>
      </c>
      <c r="AX1739" s="2" t="s">
        <v>48</v>
      </c>
      <c r="AY1739" s="1" t="s">
        <v>49</v>
      </c>
      <c r="AZ1739" s="1" t="s">
        <v>50</v>
      </c>
    </row>
    <row r="1740" spans="1:52" ht="15.75" thickBot="1" x14ac:dyDescent="0.3">
      <c r="A1740" s="13">
        <v>32676</v>
      </c>
      <c r="B1740" s="14">
        <v>1989</v>
      </c>
      <c r="C1740" s="15" t="s">
        <v>464</v>
      </c>
      <c r="D1740" s="16" t="s">
        <v>52</v>
      </c>
      <c r="E1740" s="17" t="s">
        <v>250</v>
      </c>
      <c r="F1740" s="15" t="s">
        <v>82</v>
      </c>
      <c r="G1740" s="18" t="s">
        <v>55</v>
      </c>
      <c r="H1740" s="19" t="s">
        <v>275</v>
      </c>
      <c r="I1740" s="9" t="str" cm="1">
        <f t="array" ref="I1740">GETURL(H1740)</f>
        <v>http://www.thebaseballcube.com/players/profile.asp?ID=16495</v>
      </c>
      <c r="J1740" s="15" t="s">
        <v>112</v>
      </c>
      <c r="K1740" s="15" t="s">
        <v>58</v>
      </c>
      <c r="L1740" s="15" t="s">
        <v>24</v>
      </c>
      <c r="M1740" s="14">
        <v>23.122</v>
      </c>
      <c r="N1740" s="15" t="s">
        <v>189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4.2</v>
      </c>
      <c r="Y1740" s="21">
        <v>6</v>
      </c>
      <c r="Z1740" s="21">
        <v>6</v>
      </c>
      <c r="AA1740" s="21">
        <v>6</v>
      </c>
      <c r="AB1740" s="21">
        <v>2</v>
      </c>
      <c r="AC1740" s="21">
        <v>3</v>
      </c>
      <c r="AD1740" s="20">
        <v>3</v>
      </c>
      <c r="AE1740" s="21">
        <v>1</v>
      </c>
      <c r="AF1740" s="21">
        <v>0</v>
      </c>
      <c r="AG1740" s="20">
        <v>1</v>
      </c>
      <c r="AH1740" s="21">
        <v>0</v>
      </c>
      <c r="AI1740" s="21">
        <v>1</v>
      </c>
      <c r="AJ1740" s="20">
        <v>0</v>
      </c>
      <c r="AK1740" s="21">
        <v>7</v>
      </c>
      <c r="AL1740" s="21">
        <v>4</v>
      </c>
      <c r="AM1740" s="21">
        <v>1</v>
      </c>
      <c r="AN1740" s="20">
        <v>5</v>
      </c>
      <c r="AO1740" s="21">
        <v>86</v>
      </c>
      <c r="AP1740" s="21">
        <v>48</v>
      </c>
      <c r="AQ1740" s="21">
        <v>38</v>
      </c>
      <c r="AR1740" s="21">
        <v>10</v>
      </c>
      <c r="AS1740" s="21">
        <v>4</v>
      </c>
      <c r="AT1740" s="21">
        <v>17</v>
      </c>
      <c r="AU1740" s="20">
        <v>17</v>
      </c>
      <c r="AV1740" s="21">
        <v>14</v>
      </c>
      <c r="AW1740" s="20">
        <v>49</v>
      </c>
      <c r="AX1740" s="22"/>
      <c r="AY1740" s="14"/>
      <c r="AZ1740" s="14" t="s">
        <v>60</v>
      </c>
    </row>
    <row r="1741" spans="1:52" ht="15.75" thickBot="1" x14ac:dyDescent="0.3">
      <c r="A1741" s="3">
        <v>32676</v>
      </c>
      <c r="B1741" s="4">
        <v>1989</v>
      </c>
      <c r="C1741" s="5" t="s">
        <v>464</v>
      </c>
      <c r="D1741" s="6" t="s">
        <v>52</v>
      </c>
      <c r="E1741" s="7" t="s">
        <v>248</v>
      </c>
      <c r="F1741" s="5" t="s">
        <v>82</v>
      </c>
      <c r="G1741" s="8" t="s">
        <v>55</v>
      </c>
      <c r="H1741" s="9" t="s">
        <v>404</v>
      </c>
      <c r="I1741" s="9" t="str" cm="1">
        <f t="array" ref="I1741">GETURL(H1741)</f>
        <v>http://www.thebaseballcube.com/players/profile.asp?ID=18217</v>
      </c>
      <c r="J1741" s="5" t="s">
        <v>58</v>
      </c>
      <c r="K1741" s="5" t="s">
        <v>112</v>
      </c>
      <c r="L1741" s="5" t="s">
        <v>15</v>
      </c>
      <c r="M1741" s="4">
        <v>34.146999999999998</v>
      </c>
      <c r="N1741" s="5" t="s">
        <v>191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4</v>
      </c>
      <c r="Z1741" s="11">
        <v>1</v>
      </c>
      <c r="AA1741" s="11">
        <v>1</v>
      </c>
      <c r="AB1741" s="11">
        <v>1</v>
      </c>
      <c r="AC1741" s="11">
        <v>3</v>
      </c>
      <c r="AD1741" s="10">
        <v>3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10</v>
      </c>
      <c r="AL1741" s="11">
        <v>5</v>
      </c>
      <c r="AM1741" s="11">
        <v>3</v>
      </c>
      <c r="AN1741" s="10">
        <v>4</v>
      </c>
      <c r="AO1741" s="11">
        <v>107</v>
      </c>
      <c r="AP1741" s="11">
        <v>60</v>
      </c>
      <c r="AQ1741" s="11">
        <v>47</v>
      </c>
      <c r="AR1741" s="11">
        <v>13</v>
      </c>
      <c r="AS1741" s="11">
        <v>5</v>
      </c>
      <c r="AT1741" s="11">
        <v>20</v>
      </c>
      <c r="AU1741" s="10">
        <v>22</v>
      </c>
      <c r="AV1741" s="11">
        <v>20</v>
      </c>
      <c r="AW1741" s="10">
        <v>220</v>
      </c>
      <c r="AX1741" s="12"/>
      <c r="AY1741" s="4"/>
      <c r="AZ1741" s="4" t="s">
        <v>60</v>
      </c>
    </row>
    <row r="1742" spans="1:52" ht="15.75" thickBot="1" x14ac:dyDescent="0.3">
      <c r="A1742" s="13">
        <v>32676</v>
      </c>
      <c r="B1742" s="14">
        <v>1989</v>
      </c>
      <c r="C1742" s="15" t="s">
        <v>464</v>
      </c>
      <c r="D1742" s="16" t="s">
        <v>52</v>
      </c>
      <c r="E1742" s="17" t="s">
        <v>78</v>
      </c>
      <c r="F1742" s="15" t="s">
        <v>82</v>
      </c>
      <c r="G1742" s="18" t="s">
        <v>55</v>
      </c>
      <c r="H1742" s="19" t="s">
        <v>498</v>
      </c>
      <c r="I1742" s="9" t="str" cm="1">
        <f t="array" ref="I1742">GETURL(H1742)</f>
        <v>http://www.thebaseballcube.com/players/profile.asp?ID=8367</v>
      </c>
      <c r="J1742" s="15" t="s">
        <v>66</v>
      </c>
      <c r="K1742" s="15" t="s">
        <v>75</v>
      </c>
      <c r="L1742" s="15" t="s">
        <v>15</v>
      </c>
      <c r="M1742" s="14">
        <v>26.181000000000001</v>
      </c>
      <c r="N1742" s="15" t="s">
        <v>63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8</v>
      </c>
      <c r="Y1742" s="21">
        <v>6</v>
      </c>
      <c r="Z1742" s="21">
        <v>3</v>
      </c>
      <c r="AA1742" s="21">
        <v>3</v>
      </c>
      <c r="AB1742" s="21">
        <v>1</v>
      </c>
      <c r="AC1742" s="21">
        <v>1</v>
      </c>
      <c r="AD1742" s="20">
        <v>2</v>
      </c>
      <c r="AE1742" s="21">
        <v>0</v>
      </c>
      <c r="AF1742" s="21">
        <v>0</v>
      </c>
      <c r="AG1742" s="20">
        <v>0</v>
      </c>
      <c r="AH1742" s="21">
        <v>1</v>
      </c>
      <c r="AI1742" s="21">
        <v>0</v>
      </c>
      <c r="AJ1742" s="20">
        <v>0</v>
      </c>
      <c r="AK1742" s="21">
        <v>11</v>
      </c>
      <c r="AL1742" s="21">
        <v>8</v>
      </c>
      <c r="AM1742" s="21">
        <v>2</v>
      </c>
      <c r="AN1742" s="20">
        <v>6</v>
      </c>
      <c r="AO1742" s="21">
        <v>91</v>
      </c>
      <c r="AP1742" s="21">
        <v>63</v>
      </c>
      <c r="AQ1742" s="21">
        <v>28</v>
      </c>
      <c r="AR1742" s="21">
        <v>14</v>
      </c>
      <c r="AS1742" s="21">
        <v>5</v>
      </c>
      <c r="AT1742" s="21">
        <v>17</v>
      </c>
      <c r="AU1742" s="20">
        <v>27</v>
      </c>
      <c r="AV1742" s="21">
        <v>17</v>
      </c>
      <c r="AW1742" s="20">
        <v>155</v>
      </c>
      <c r="AX1742" s="22"/>
      <c r="AY1742" s="14"/>
      <c r="AZ1742" s="14" t="s">
        <v>60</v>
      </c>
    </row>
    <row r="1743" spans="1:52" ht="15.75" thickBot="1" x14ac:dyDescent="0.3">
      <c r="A1743" s="3">
        <v>32676</v>
      </c>
      <c r="B1743" s="4">
        <v>1989</v>
      </c>
      <c r="C1743" s="5" t="s">
        <v>464</v>
      </c>
      <c r="D1743" s="6" t="s">
        <v>52</v>
      </c>
      <c r="E1743" s="7" t="s">
        <v>72</v>
      </c>
      <c r="F1743" s="5" t="s">
        <v>82</v>
      </c>
      <c r="G1743" s="8" t="s">
        <v>55</v>
      </c>
      <c r="H1743" s="9" t="s">
        <v>74</v>
      </c>
      <c r="I1743" s="9" t="str" cm="1">
        <f t="array" ref="I1743">GETURL(H1743)</f>
        <v>http://www.thebaseballcube.com/players/profile.asp?ID=12233</v>
      </c>
      <c r="J1743" s="5" t="s">
        <v>75</v>
      </c>
      <c r="K1743" s="5" t="s">
        <v>66</v>
      </c>
      <c r="L1743" s="5" t="s">
        <v>24</v>
      </c>
      <c r="M1743" s="4">
        <v>26.306999999999999</v>
      </c>
      <c r="N1743" s="5" t="s">
        <v>77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1</v>
      </c>
      <c r="U1743" s="11">
        <v>0</v>
      </c>
      <c r="V1743" s="11">
        <v>0</v>
      </c>
      <c r="W1743" s="10">
        <v>0</v>
      </c>
      <c r="X1743" s="11">
        <v>8</v>
      </c>
      <c r="Y1743" s="11">
        <v>7</v>
      </c>
      <c r="Z1743" s="11">
        <v>4</v>
      </c>
      <c r="AA1743" s="11">
        <v>4</v>
      </c>
      <c r="AB1743" s="11">
        <v>1</v>
      </c>
      <c r="AC1743" s="11">
        <v>1</v>
      </c>
      <c r="AD1743" s="10">
        <v>7</v>
      </c>
      <c r="AE1743" s="11">
        <v>1</v>
      </c>
      <c r="AF1743" s="11">
        <v>0</v>
      </c>
      <c r="AG1743" s="10">
        <v>0</v>
      </c>
      <c r="AH1743" s="11">
        <v>0</v>
      </c>
      <c r="AI1743" s="11">
        <v>1</v>
      </c>
      <c r="AJ1743" s="10">
        <v>1</v>
      </c>
      <c r="AK1743" s="11">
        <v>18</v>
      </c>
      <c r="AL1743" s="11">
        <v>4</v>
      </c>
      <c r="AM1743" s="11">
        <v>1</v>
      </c>
      <c r="AN1743" s="10">
        <v>1</v>
      </c>
      <c r="AO1743" s="11">
        <v>93</v>
      </c>
      <c r="AP1743" s="11">
        <v>65</v>
      </c>
      <c r="AQ1743" s="11">
        <v>28</v>
      </c>
      <c r="AR1743" s="11">
        <v>13</v>
      </c>
      <c r="AS1743" s="11">
        <v>15</v>
      </c>
      <c r="AT1743" s="11">
        <v>13</v>
      </c>
      <c r="AU1743" s="10">
        <v>24</v>
      </c>
      <c r="AV1743" s="11">
        <v>16</v>
      </c>
      <c r="AW1743" s="10">
        <v>179</v>
      </c>
      <c r="AX1743" s="12"/>
      <c r="AY1743" s="4"/>
      <c r="AZ1743" s="4" t="s">
        <v>60</v>
      </c>
    </row>
    <row r="1744" spans="1:52" ht="15.75" thickBot="1" x14ac:dyDescent="0.3">
      <c r="A1744" s="13">
        <v>32676</v>
      </c>
      <c r="B1744" s="14">
        <v>1989</v>
      </c>
      <c r="C1744" s="15" t="s">
        <v>464</v>
      </c>
      <c r="D1744" s="16" t="s">
        <v>52</v>
      </c>
      <c r="E1744" s="17" t="s">
        <v>323</v>
      </c>
      <c r="F1744" s="15" t="s">
        <v>54</v>
      </c>
      <c r="G1744" s="18" t="s">
        <v>55</v>
      </c>
      <c r="H1744" s="19" t="s">
        <v>230</v>
      </c>
      <c r="I1744" s="9" t="str" cm="1">
        <f t="array" ref="I1744">GETURL(H1744)</f>
        <v>http://www.thebaseballcube.com/players/profile.asp?ID=8104</v>
      </c>
      <c r="J1744" s="15" t="s">
        <v>127</v>
      </c>
      <c r="K1744" s="15" t="s">
        <v>111</v>
      </c>
      <c r="L1744" s="15" t="s">
        <v>24</v>
      </c>
      <c r="M1744" s="14">
        <v>38.286000000000001</v>
      </c>
      <c r="N1744" s="15" t="s">
        <v>80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7.2</v>
      </c>
      <c r="Y1744" s="21">
        <v>12</v>
      </c>
      <c r="Z1744" s="21">
        <v>6</v>
      </c>
      <c r="AA1744" s="21">
        <v>6</v>
      </c>
      <c r="AB1744" s="21">
        <v>2</v>
      </c>
      <c r="AC1744" s="21">
        <v>1</v>
      </c>
      <c r="AD1744" s="20">
        <v>3</v>
      </c>
      <c r="AE1744" s="21">
        <v>0</v>
      </c>
      <c r="AF1744" s="21">
        <v>0</v>
      </c>
      <c r="AG1744" s="20">
        <v>1</v>
      </c>
      <c r="AH1744" s="21">
        <v>0</v>
      </c>
      <c r="AI1744" s="21">
        <v>0</v>
      </c>
      <c r="AJ1744" s="20">
        <v>1</v>
      </c>
      <c r="AK1744" s="21">
        <v>17</v>
      </c>
      <c r="AL1744" s="21">
        <v>5</v>
      </c>
      <c r="AM1744" s="21">
        <v>2</v>
      </c>
      <c r="AN1744" s="20">
        <v>9</v>
      </c>
      <c r="AO1744" s="21">
        <v>107</v>
      </c>
      <c r="AP1744" s="21">
        <v>73</v>
      </c>
      <c r="AQ1744" s="21">
        <v>34</v>
      </c>
      <c r="AR1744" s="21">
        <v>22</v>
      </c>
      <c r="AS1744" s="21">
        <v>5</v>
      </c>
      <c r="AT1744" s="21">
        <v>13</v>
      </c>
      <c r="AU1744" s="20">
        <v>32</v>
      </c>
      <c r="AV1744" s="21">
        <v>15</v>
      </c>
      <c r="AW1744" s="20">
        <v>543</v>
      </c>
      <c r="AX1744" s="22"/>
      <c r="AY1744" s="14"/>
      <c r="AZ1744" s="14" t="s">
        <v>60</v>
      </c>
    </row>
    <row r="1745" spans="1:52" ht="15.75" thickBot="1" x14ac:dyDescent="0.3">
      <c r="A1745" s="3">
        <v>32676</v>
      </c>
      <c r="B1745" s="4">
        <v>1989</v>
      </c>
      <c r="C1745" s="5" t="s">
        <v>464</v>
      </c>
      <c r="D1745" s="6" t="s">
        <v>52</v>
      </c>
      <c r="E1745" s="7" t="s">
        <v>322</v>
      </c>
      <c r="F1745" s="5" t="s">
        <v>54</v>
      </c>
      <c r="G1745" s="8" t="s">
        <v>55</v>
      </c>
      <c r="H1745" s="9" t="s">
        <v>264</v>
      </c>
      <c r="I1745" s="9" t="str" cm="1">
        <f t="array" ref="I1745">GETURL(H1745)</f>
        <v>http://www.thebaseballcube.com/players/profile.asp?ID=8006</v>
      </c>
      <c r="J1745" s="5" t="s">
        <v>111</v>
      </c>
      <c r="K1745" s="5" t="s">
        <v>127</v>
      </c>
      <c r="L1745" s="5" t="s">
        <v>15</v>
      </c>
      <c r="M1745" s="4">
        <v>21.271999999999998</v>
      </c>
      <c r="N1745" s="5" t="s">
        <v>59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7</v>
      </c>
      <c r="Y1745" s="11">
        <v>9</v>
      </c>
      <c r="Z1745" s="11">
        <v>3</v>
      </c>
      <c r="AA1745" s="11">
        <v>3</v>
      </c>
      <c r="AB1745" s="11">
        <v>2</v>
      </c>
      <c r="AC1745" s="11">
        <v>1</v>
      </c>
      <c r="AD1745" s="10">
        <v>2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17</v>
      </c>
      <c r="AL1745" s="11">
        <v>7</v>
      </c>
      <c r="AM1745" s="11">
        <v>1</v>
      </c>
      <c r="AN1745" s="10">
        <v>2</v>
      </c>
      <c r="AO1745" s="11">
        <v>115</v>
      </c>
      <c r="AP1745" s="11">
        <v>70</v>
      </c>
      <c r="AQ1745" s="11">
        <v>45</v>
      </c>
      <c r="AR1745" s="11">
        <v>20</v>
      </c>
      <c r="AS1745" s="11">
        <v>7</v>
      </c>
      <c r="AT1745" s="11">
        <v>16</v>
      </c>
      <c r="AU1745" s="10">
        <v>27</v>
      </c>
      <c r="AV1745" s="11">
        <v>11</v>
      </c>
      <c r="AW1745" s="10">
        <v>11</v>
      </c>
      <c r="AX1745" s="12"/>
      <c r="AY1745" s="4"/>
      <c r="AZ1745" s="4" t="s">
        <v>60</v>
      </c>
    </row>
    <row r="1746" spans="1:52" ht="15.75" thickBot="1" x14ac:dyDescent="0.3">
      <c r="A1746" s="13">
        <v>32676</v>
      </c>
      <c r="B1746" s="14">
        <v>1989</v>
      </c>
      <c r="C1746" s="15" t="s">
        <v>464</v>
      </c>
      <c r="D1746" s="16" t="s">
        <v>52</v>
      </c>
      <c r="E1746" s="17" t="s">
        <v>259</v>
      </c>
      <c r="F1746" s="15" t="s">
        <v>54</v>
      </c>
      <c r="G1746" s="18" t="s">
        <v>73</v>
      </c>
      <c r="H1746" s="19" t="s">
        <v>238</v>
      </c>
      <c r="I1746" s="9" t="str" cm="1">
        <f t="array" ref="I1746">GETURL(H1746)</f>
        <v>http://www.thebaseballcube.com/players/profile.asp?ID=18203</v>
      </c>
      <c r="J1746" s="15" t="s">
        <v>118</v>
      </c>
      <c r="K1746" s="15" t="s">
        <v>67</v>
      </c>
      <c r="L1746" s="15" t="s">
        <v>24</v>
      </c>
      <c r="M1746" s="14">
        <v>27.283999999999999</v>
      </c>
      <c r="N1746" s="15" t="s">
        <v>120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</v>
      </c>
      <c r="Y1746" s="21">
        <v>3</v>
      </c>
      <c r="Z1746" s="21">
        <v>1</v>
      </c>
      <c r="AA1746" s="21">
        <v>1</v>
      </c>
      <c r="AB1746" s="21">
        <v>0</v>
      </c>
      <c r="AC1746" s="21">
        <v>3</v>
      </c>
      <c r="AD1746" s="20">
        <v>1</v>
      </c>
      <c r="AE1746" s="21">
        <v>0</v>
      </c>
      <c r="AF1746" s="21">
        <v>0</v>
      </c>
      <c r="AG1746" s="20">
        <v>1</v>
      </c>
      <c r="AH1746" s="21">
        <v>0</v>
      </c>
      <c r="AI1746" s="21">
        <v>1</v>
      </c>
      <c r="AJ1746" s="20">
        <v>0</v>
      </c>
      <c r="AK1746" s="21">
        <v>5</v>
      </c>
      <c r="AL1746" s="21">
        <v>5</v>
      </c>
      <c r="AM1746" s="21">
        <v>3</v>
      </c>
      <c r="AN1746" s="20">
        <v>3</v>
      </c>
      <c r="AO1746" s="21">
        <v>81</v>
      </c>
      <c r="AP1746" s="21">
        <v>45</v>
      </c>
      <c r="AQ1746" s="21">
        <v>36</v>
      </c>
      <c r="AR1746" s="21">
        <v>8</v>
      </c>
      <c r="AS1746" s="21">
        <v>7</v>
      </c>
      <c r="AT1746" s="21">
        <v>14</v>
      </c>
      <c r="AU1746" s="20">
        <v>16</v>
      </c>
      <c r="AV1746" s="21">
        <v>13</v>
      </c>
      <c r="AW1746" s="20">
        <v>68</v>
      </c>
      <c r="AX1746" s="22"/>
      <c r="AY1746" s="14"/>
      <c r="AZ1746" s="14" t="s">
        <v>60</v>
      </c>
    </row>
    <row r="1747" spans="1:52" ht="15.75" thickBot="1" x14ac:dyDescent="0.3">
      <c r="A1747" s="3">
        <v>32676</v>
      </c>
      <c r="B1747" s="4">
        <v>1989</v>
      </c>
      <c r="C1747" s="5" t="s">
        <v>464</v>
      </c>
      <c r="D1747" s="6" t="s">
        <v>52</v>
      </c>
      <c r="E1747" s="7" t="s">
        <v>261</v>
      </c>
      <c r="F1747" s="5" t="s">
        <v>54</v>
      </c>
      <c r="G1747" s="8" t="s">
        <v>73</v>
      </c>
      <c r="H1747" s="9" t="s">
        <v>396</v>
      </c>
      <c r="I1747" s="9" t="str" cm="1">
        <f t="array" ref="I1747">GETURL(H1747)</f>
        <v>http://www.thebaseballcube.com/players/profile.asp?ID=12800</v>
      </c>
      <c r="J1747" s="5" t="s">
        <v>67</v>
      </c>
      <c r="K1747" s="5" t="s">
        <v>118</v>
      </c>
      <c r="L1747" s="5" t="s">
        <v>306</v>
      </c>
      <c r="M1747" s="4">
        <v>30.22</v>
      </c>
      <c r="N1747" s="5" t="s">
        <v>252</v>
      </c>
      <c r="O1747" s="10">
        <v>1</v>
      </c>
      <c r="P1747" s="11">
        <v>0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6</v>
      </c>
      <c r="Y1747" s="11">
        <v>7</v>
      </c>
      <c r="Z1747" s="11">
        <v>1</v>
      </c>
      <c r="AA1747" s="11">
        <v>1</v>
      </c>
      <c r="AB1747" s="11">
        <v>0</v>
      </c>
      <c r="AC1747" s="11">
        <v>4</v>
      </c>
      <c r="AD1747" s="10">
        <v>4</v>
      </c>
      <c r="AE1747" s="11">
        <v>0</v>
      </c>
      <c r="AF1747" s="11">
        <v>0</v>
      </c>
      <c r="AG1747" s="10">
        <v>0</v>
      </c>
      <c r="AH1747" s="11">
        <v>0</v>
      </c>
      <c r="AI1747" s="11">
        <v>2</v>
      </c>
      <c r="AJ1747" s="10">
        <v>0</v>
      </c>
      <c r="AK1747" s="11">
        <v>4</v>
      </c>
      <c r="AL1747" s="11">
        <v>8</v>
      </c>
      <c r="AM1747" s="11">
        <v>4</v>
      </c>
      <c r="AN1747" s="10">
        <v>4</v>
      </c>
      <c r="AO1747" s="11">
        <v>92</v>
      </c>
      <c r="AP1747" s="11">
        <v>53</v>
      </c>
      <c r="AQ1747" s="11">
        <v>39</v>
      </c>
      <c r="AR1747" s="11">
        <v>16</v>
      </c>
      <c r="AS1747" s="11">
        <v>5</v>
      </c>
      <c r="AT1747" s="11">
        <v>12</v>
      </c>
      <c r="AU1747" s="10">
        <v>20</v>
      </c>
      <c r="AV1747" s="11">
        <v>8</v>
      </c>
      <c r="AW1747" s="10">
        <v>140</v>
      </c>
      <c r="AX1747" s="12"/>
      <c r="AY1747" s="4"/>
      <c r="AZ1747" s="4" t="s">
        <v>60</v>
      </c>
    </row>
    <row r="1748" spans="1:52" ht="15.75" thickBot="1" x14ac:dyDescent="0.3">
      <c r="A1748" s="13">
        <v>32676</v>
      </c>
      <c r="B1748" s="14">
        <v>1989</v>
      </c>
      <c r="C1748" s="15" t="s">
        <v>464</v>
      </c>
      <c r="D1748" s="16" t="s">
        <v>52</v>
      </c>
      <c r="E1748" s="17" t="s">
        <v>106</v>
      </c>
      <c r="F1748" s="15" t="s">
        <v>82</v>
      </c>
      <c r="G1748" s="18" t="s">
        <v>55</v>
      </c>
      <c r="H1748" s="19" t="s">
        <v>499</v>
      </c>
      <c r="I1748" s="9" t="str" cm="1">
        <f t="array" ref="I1748">GETURL(H1748)</f>
        <v>http://www.thebaseballcube.com/players/profile.asp?ID=11089</v>
      </c>
      <c r="J1748" s="15" t="s">
        <v>119</v>
      </c>
      <c r="K1748" s="15" t="s">
        <v>126</v>
      </c>
      <c r="L1748" s="15" t="s">
        <v>24</v>
      </c>
      <c r="M1748" s="14">
        <v>22.347000000000001</v>
      </c>
      <c r="N1748" s="15" t="s">
        <v>98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7</v>
      </c>
      <c r="Y1748" s="21">
        <v>7</v>
      </c>
      <c r="Z1748" s="21">
        <v>3</v>
      </c>
      <c r="AA1748" s="21">
        <v>3</v>
      </c>
      <c r="AB1748" s="21">
        <v>0</v>
      </c>
      <c r="AC1748" s="21">
        <v>4</v>
      </c>
      <c r="AD1748" s="20">
        <v>3</v>
      </c>
      <c r="AE1748" s="21">
        <v>0</v>
      </c>
      <c r="AF1748" s="21">
        <v>0</v>
      </c>
      <c r="AG1748" s="20">
        <v>0</v>
      </c>
      <c r="AH1748" s="21">
        <v>0</v>
      </c>
      <c r="AI1748" s="21">
        <v>0</v>
      </c>
      <c r="AJ1748" s="20">
        <v>0</v>
      </c>
      <c r="AK1748" s="21">
        <v>12</v>
      </c>
      <c r="AL1748" s="21">
        <v>6</v>
      </c>
      <c r="AM1748" s="21">
        <v>1</v>
      </c>
      <c r="AN1748" s="20">
        <v>4</v>
      </c>
      <c r="AO1748" s="21">
        <v>109</v>
      </c>
      <c r="AP1748" s="21">
        <v>62</v>
      </c>
      <c r="AQ1748" s="21">
        <v>47</v>
      </c>
      <c r="AR1748" s="21">
        <v>16</v>
      </c>
      <c r="AS1748" s="21">
        <v>8</v>
      </c>
      <c r="AT1748" s="21">
        <v>15</v>
      </c>
      <c r="AU1748" s="20">
        <v>22</v>
      </c>
      <c r="AV1748" s="21">
        <v>1</v>
      </c>
      <c r="AW1748" s="20">
        <v>4</v>
      </c>
      <c r="AX1748" s="22"/>
      <c r="AY1748" s="14"/>
      <c r="AZ1748" s="14" t="s">
        <v>60</v>
      </c>
    </row>
    <row r="1749" spans="1:52" ht="15.75" thickBot="1" x14ac:dyDescent="0.3">
      <c r="A1749" s="3">
        <v>32676</v>
      </c>
      <c r="B1749" s="4">
        <v>1989</v>
      </c>
      <c r="C1749" s="5" t="s">
        <v>464</v>
      </c>
      <c r="D1749" s="6" t="s">
        <v>52</v>
      </c>
      <c r="E1749" s="7" t="s">
        <v>102</v>
      </c>
      <c r="F1749" s="5" t="s">
        <v>82</v>
      </c>
      <c r="G1749" s="8" t="s">
        <v>55</v>
      </c>
      <c r="H1749" s="9" t="s">
        <v>465</v>
      </c>
      <c r="I1749" s="9" t="str" cm="1">
        <f t="array" ref="I1749">GETURL(H1749)</f>
        <v>http://www.thebaseballcube.com/players/profile.asp?ID=13292</v>
      </c>
      <c r="J1749" s="5" t="s">
        <v>126</v>
      </c>
      <c r="K1749" s="5" t="s">
        <v>119</v>
      </c>
      <c r="L1749" s="5" t="s">
        <v>15</v>
      </c>
      <c r="M1749" s="4">
        <v>29.318999999999999</v>
      </c>
      <c r="N1749" s="5" t="s">
        <v>294</v>
      </c>
      <c r="O1749" s="10">
        <v>1</v>
      </c>
      <c r="P1749" s="11">
        <v>0</v>
      </c>
      <c r="Q1749" s="11">
        <v>1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5.0999999999999996</v>
      </c>
      <c r="Y1749" s="11">
        <v>10</v>
      </c>
      <c r="Z1749" s="11">
        <v>4</v>
      </c>
      <c r="AA1749" s="11">
        <v>4</v>
      </c>
      <c r="AB1749" s="11">
        <v>1</v>
      </c>
      <c r="AC1749" s="11">
        <v>1</v>
      </c>
      <c r="AD1749" s="10">
        <v>1</v>
      </c>
      <c r="AE1749" s="11">
        <v>0</v>
      </c>
      <c r="AF1749" s="11">
        <v>0</v>
      </c>
      <c r="AG1749" s="10">
        <v>0</v>
      </c>
      <c r="AH1749" s="11">
        <v>1</v>
      </c>
      <c r="AI1749" s="11">
        <v>0</v>
      </c>
      <c r="AJ1749" s="10">
        <v>1</v>
      </c>
      <c r="AK1749" s="11">
        <v>14</v>
      </c>
      <c r="AL1749" s="11">
        <v>4</v>
      </c>
      <c r="AM1749" s="11">
        <v>1</v>
      </c>
      <c r="AN1749" s="10">
        <v>5</v>
      </c>
      <c r="AO1749" s="11">
        <v>89</v>
      </c>
      <c r="AP1749" s="11">
        <v>59</v>
      </c>
      <c r="AQ1749" s="11">
        <v>30</v>
      </c>
      <c r="AR1749" s="11">
        <v>10</v>
      </c>
      <c r="AS1749" s="11">
        <v>3</v>
      </c>
      <c r="AT1749" s="11">
        <v>22</v>
      </c>
      <c r="AU1749" s="10">
        <v>24</v>
      </c>
      <c r="AV1749" s="11">
        <v>4</v>
      </c>
      <c r="AW1749" s="10">
        <v>113</v>
      </c>
      <c r="AX1749" s="12"/>
      <c r="AY1749" s="4"/>
      <c r="AZ1749" s="4" t="s">
        <v>60</v>
      </c>
    </row>
    <row r="1750" spans="1:52" ht="15.75" thickBot="1" x14ac:dyDescent="0.3">
      <c r="A1750" s="13">
        <v>32676</v>
      </c>
      <c r="B1750" s="14">
        <v>1989</v>
      </c>
      <c r="C1750" s="15" t="s">
        <v>464</v>
      </c>
      <c r="D1750" s="16" t="s">
        <v>52</v>
      </c>
      <c r="E1750" s="17" t="s">
        <v>81</v>
      </c>
      <c r="F1750" s="15" t="s">
        <v>54</v>
      </c>
      <c r="G1750" s="18" t="s">
        <v>73</v>
      </c>
      <c r="H1750" s="19" t="s">
        <v>301</v>
      </c>
      <c r="I1750" s="9" t="str" cm="1">
        <f t="array" ref="I1750">GETURL(H1750)</f>
        <v>http://www.thebaseballcube.com/players/profile.asp?ID=9769</v>
      </c>
      <c r="J1750" s="15" t="s">
        <v>76</v>
      </c>
      <c r="K1750" s="15" t="s">
        <v>85</v>
      </c>
      <c r="L1750" s="15" t="s">
        <v>15</v>
      </c>
      <c r="M1750" s="14">
        <v>29.05</v>
      </c>
      <c r="N1750" s="15" t="s">
        <v>120</v>
      </c>
      <c r="O1750" s="20">
        <v>1</v>
      </c>
      <c r="P1750" s="21">
        <v>0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7</v>
      </c>
      <c r="Y1750" s="21">
        <v>10</v>
      </c>
      <c r="Z1750" s="21">
        <v>1</v>
      </c>
      <c r="AA1750" s="21">
        <v>1</v>
      </c>
      <c r="AB1750" s="21">
        <v>0</v>
      </c>
      <c r="AC1750" s="21">
        <v>1</v>
      </c>
      <c r="AD1750" s="20">
        <v>3</v>
      </c>
      <c r="AE1750" s="21">
        <v>0</v>
      </c>
      <c r="AF1750" s="21">
        <v>0</v>
      </c>
      <c r="AG1750" s="20">
        <v>0</v>
      </c>
      <c r="AH1750" s="21">
        <v>0</v>
      </c>
      <c r="AI1750" s="21">
        <v>0</v>
      </c>
      <c r="AJ1750" s="20">
        <v>0</v>
      </c>
      <c r="AK1750" s="21">
        <v>12</v>
      </c>
      <c r="AL1750" s="21">
        <v>9</v>
      </c>
      <c r="AM1750" s="21">
        <v>0</v>
      </c>
      <c r="AN1750" s="20">
        <v>7</v>
      </c>
      <c r="AO1750" s="21">
        <v>105</v>
      </c>
      <c r="AP1750" s="21">
        <v>68</v>
      </c>
      <c r="AQ1750" s="21">
        <v>37</v>
      </c>
      <c r="AR1750" s="21">
        <v>19</v>
      </c>
      <c r="AS1750" s="21">
        <v>3</v>
      </c>
      <c r="AT1750" s="21">
        <v>18</v>
      </c>
      <c r="AU1750" s="20">
        <v>27</v>
      </c>
      <c r="AV1750" s="21">
        <v>14</v>
      </c>
      <c r="AW1750" s="20">
        <v>142</v>
      </c>
      <c r="AX1750" s="22"/>
      <c r="AY1750" s="14"/>
      <c r="AZ1750" s="14" t="s">
        <v>60</v>
      </c>
    </row>
    <row r="1751" spans="1:52" ht="15.75" thickBot="1" x14ac:dyDescent="0.3">
      <c r="A1751" s="3">
        <v>32676</v>
      </c>
      <c r="B1751" s="4">
        <v>1989</v>
      </c>
      <c r="C1751" s="5" t="s">
        <v>464</v>
      </c>
      <c r="D1751" s="6" t="s">
        <v>52</v>
      </c>
      <c r="E1751" s="7" t="s">
        <v>86</v>
      </c>
      <c r="F1751" s="5" t="s">
        <v>54</v>
      </c>
      <c r="G1751" s="8" t="s">
        <v>73</v>
      </c>
      <c r="H1751" s="9" t="s">
        <v>500</v>
      </c>
      <c r="I1751" s="9" t="str" cm="1">
        <f t="array" ref="I1751">GETURL(H1751)</f>
        <v>http://www.thebaseballcube.com/players/profile.asp?ID=12479</v>
      </c>
      <c r="J1751" s="5" t="s">
        <v>85</v>
      </c>
      <c r="K1751" s="5" t="s">
        <v>76</v>
      </c>
      <c r="L1751" s="5" t="s">
        <v>24</v>
      </c>
      <c r="M1751" s="4">
        <v>24.193999999999999</v>
      </c>
      <c r="N1751" s="5" t="s">
        <v>98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5.0999999999999996</v>
      </c>
      <c r="Y1751" s="11">
        <v>5</v>
      </c>
      <c r="Z1751" s="11">
        <v>0</v>
      </c>
      <c r="AA1751" s="11">
        <v>0</v>
      </c>
      <c r="AB1751" s="11">
        <v>0</v>
      </c>
      <c r="AC1751" s="11">
        <v>1</v>
      </c>
      <c r="AD1751" s="10">
        <v>1</v>
      </c>
      <c r="AE1751" s="11">
        <v>0</v>
      </c>
      <c r="AF1751" s="11">
        <v>0</v>
      </c>
      <c r="AG1751" s="10">
        <v>1</v>
      </c>
      <c r="AH1751" s="11">
        <v>0</v>
      </c>
      <c r="AI1751" s="11">
        <v>0</v>
      </c>
      <c r="AJ1751" s="10">
        <v>0</v>
      </c>
      <c r="AK1751" s="11">
        <v>10</v>
      </c>
      <c r="AL1751" s="11">
        <v>4</v>
      </c>
      <c r="AM1751" s="11">
        <v>1</v>
      </c>
      <c r="AN1751" s="10">
        <v>4</v>
      </c>
      <c r="AO1751" s="11">
        <v>71</v>
      </c>
      <c r="AP1751" s="11">
        <v>45</v>
      </c>
      <c r="AQ1751" s="11">
        <v>26</v>
      </c>
      <c r="AR1751" s="11">
        <v>13</v>
      </c>
      <c r="AS1751" s="11">
        <v>5</v>
      </c>
      <c r="AT1751" s="11">
        <v>8</v>
      </c>
      <c r="AU1751" s="10">
        <v>18</v>
      </c>
      <c r="AV1751" s="11">
        <v>14</v>
      </c>
      <c r="AW1751" s="10">
        <v>14</v>
      </c>
      <c r="AX1751" s="12"/>
      <c r="AY1751" s="4"/>
      <c r="AZ1751" s="4" t="s">
        <v>60</v>
      </c>
    </row>
    <row r="1752" spans="1:52" ht="15.75" thickBot="1" x14ac:dyDescent="0.3">
      <c r="A1752" s="13">
        <v>32676</v>
      </c>
      <c r="B1752" s="14">
        <v>1989</v>
      </c>
      <c r="C1752" s="15" t="s">
        <v>464</v>
      </c>
      <c r="D1752" s="16" t="s">
        <v>52</v>
      </c>
      <c r="E1752" s="17" t="s">
        <v>69</v>
      </c>
      <c r="F1752" s="15" t="s">
        <v>82</v>
      </c>
      <c r="G1752" s="18" t="s">
        <v>55</v>
      </c>
      <c r="H1752" s="19" t="s">
        <v>331</v>
      </c>
      <c r="I1752" s="9" t="str" cm="1">
        <f t="array" ref="I1752">GETURL(H1752)</f>
        <v>http://www.thebaseballcube.com/players/profile.asp?ID=680</v>
      </c>
      <c r="J1752" s="15" t="s">
        <v>91</v>
      </c>
      <c r="K1752" s="15" t="s">
        <v>139</v>
      </c>
      <c r="L1752" s="15" t="s">
        <v>24</v>
      </c>
      <c r="M1752" s="14">
        <v>29.253</v>
      </c>
      <c r="N1752" s="15" t="s">
        <v>71</v>
      </c>
      <c r="O1752" s="20">
        <v>1</v>
      </c>
      <c r="P1752" s="21">
        <v>0</v>
      </c>
      <c r="Q1752" s="21">
        <v>1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8</v>
      </c>
      <c r="Y1752" s="21">
        <v>5</v>
      </c>
      <c r="Z1752" s="21">
        <v>1</v>
      </c>
      <c r="AA1752" s="21">
        <v>1</v>
      </c>
      <c r="AB1752" s="21">
        <v>1</v>
      </c>
      <c r="AC1752" s="21">
        <v>0</v>
      </c>
      <c r="AD1752" s="20">
        <v>2</v>
      </c>
      <c r="AE1752" s="21">
        <v>0</v>
      </c>
      <c r="AF1752" s="21">
        <v>0</v>
      </c>
      <c r="AG1752" s="20">
        <v>0</v>
      </c>
      <c r="AH1752" s="21">
        <v>0</v>
      </c>
      <c r="AI1752" s="21">
        <v>1</v>
      </c>
      <c r="AJ1752" s="20">
        <v>0</v>
      </c>
      <c r="AK1752" s="21">
        <v>24</v>
      </c>
      <c r="AL1752" s="21">
        <v>2</v>
      </c>
      <c r="AM1752" s="21">
        <v>1</v>
      </c>
      <c r="AN1752" s="20">
        <v>1</v>
      </c>
      <c r="AO1752" s="21">
        <v>96</v>
      </c>
      <c r="AP1752" s="21">
        <v>70</v>
      </c>
      <c r="AQ1752" s="21">
        <v>26</v>
      </c>
      <c r="AR1752" s="21">
        <v>19</v>
      </c>
      <c r="AS1752" s="21">
        <v>7</v>
      </c>
      <c r="AT1752" s="21">
        <v>16</v>
      </c>
      <c r="AU1752" s="20">
        <v>28</v>
      </c>
      <c r="AV1752" s="21">
        <v>16</v>
      </c>
      <c r="AW1752" s="20">
        <v>173</v>
      </c>
      <c r="AX1752" s="22"/>
      <c r="AY1752" s="14"/>
      <c r="AZ1752" s="14" t="s">
        <v>60</v>
      </c>
    </row>
    <row r="1753" spans="1:52" ht="15.75" thickBot="1" x14ac:dyDescent="0.3">
      <c r="A1753" s="3">
        <v>32676</v>
      </c>
      <c r="B1753" s="4">
        <v>1989</v>
      </c>
      <c r="C1753" s="5" t="s">
        <v>464</v>
      </c>
      <c r="D1753" s="6" t="s">
        <v>52</v>
      </c>
      <c r="E1753" s="7" t="s">
        <v>64</v>
      </c>
      <c r="F1753" s="5" t="s">
        <v>82</v>
      </c>
      <c r="G1753" s="8" t="s">
        <v>55</v>
      </c>
      <c r="H1753" s="9" t="s">
        <v>179</v>
      </c>
      <c r="I1753" s="9" t="str" cm="1">
        <f t="array" ref="I1753">GETURL(H1753)</f>
        <v>http://www.thebaseballcube.com/players/profile.asp?ID=18195</v>
      </c>
      <c r="J1753" s="5" t="s">
        <v>139</v>
      </c>
      <c r="K1753" s="5" t="s">
        <v>91</v>
      </c>
      <c r="L1753" s="5" t="s">
        <v>24</v>
      </c>
      <c r="M1753" s="4">
        <v>23.11</v>
      </c>
      <c r="N1753" s="5" t="s">
        <v>180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6</v>
      </c>
      <c r="Y1753" s="11">
        <v>3</v>
      </c>
      <c r="Z1753" s="11">
        <v>0</v>
      </c>
      <c r="AA1753" s="11">
        <v>0</v>
      </c>
      <c r="AB1753" s="11">
        <v>0</v>
      </c>
      <c r="AC1753" s="11">
        <v>1</v>
      </c>
      <c r="AD1753" s="10">
        <v>5</v>
      </c>
      <c r="AE1753" s="11">
        <v>0</v>
      </c>
      <c r="AF1753" s="11">
        <v>0</v>
      </c>
      <c r="AG1753" s="10">
        <v>0</v>
      </c>
      <c r="AH1753" s="11">
        <v>0</v>
      </c>
      <c r="AI1753" s="11">
        <v>0</v>
      </c>
      <c r="AJ1753" s="10">
        <v>0</v>
      </c>
      <c r="AK1753" s="11">
        <v>9</v>
      </c>
      <c r="AL1753" s="11">
        <v>3</v>
      </c>
      <c r="AM1753" s="11">
        <v>1</v>
      </c>
      <c r="AN1753" s="10">
        <v>2</v>
      </c>
      <c r="AO1753" s="11">
        <v>83</v>
      </c>
      <c r="AP1753" s="11">
        <v>51</v>
      </c>
      <c r="AQ1753" s="11">
        <v>32</v>
      </c>
      <c r="AR1753" s="11">
        <v>8</v>
      </c>
      <c r="AS1753" s="11">
        <v>7</v>
      </c>
      <c r="AT1753" s="11">
        <v>21</v>
      </c>
      <c r="AU1753" s="10">
        <v>15</v>
      </c>
      <c r="AV1753" s="11">
        <v>13</v>
      </c>
      <c r="AW1753" s="10">
        <v>51</v>
      </c>
      <c r="AX1753" s="12"/>
      <c r="AY1753" s="4"/>
      <c r="AZ1753" s="4" t="s">
        <v>60</v>
      </c>
    </row>
    <row r="1754" spans="1:52" ht="15.75" thickBot="1" x14ac:dyDescent="0.3">
      <c r="A1754" s="13">
        <v>32676</v>
      </c>
      <c r="B1754" s="14">
        <v>1989</v>
      </c>
      <c r="C1754" s="15" t="s">
        <v>464</v>
      </c>
      <c r="D1754" s="16" t="s">
        <v>52</v>
      </c>
      <c r="E1754" s="17" t="s">
        <v>86</v>
      </c>
      <c r="F1754" s="15" t="s">
        <v>82</v>
      </c>
      <c r="G1754" s="18" t="s">
        <v>73</v>
      </c>
      <c r="H1754" s="19" t="s">
        <v>224</v>
      </c>
      <c r="I1754" s="9" t="str" cm="1">
        <f t="array" ref="I1754">GETURL(H1754)</f>
        <v>http://www.thebaseballcube.com/players/profile.asp?ID=16497</v>
      </c>
      <c r="J1754" s="15" t="s">
        <v>145</v>
      </c>
      <c r="K1754" s="15" t="s">
        <v>133</v>
      </c>
      <c r="L1754" s="15" t="s">
        <v>24</v>
      </c>
      <c r="M1754" s="14">
        <v>32.030999999999999</v>
      </c>
      <c r="N1754" s="15" t="s">
        <v>189</v>
      </c>
      <c r="O1754" s="20">
        <v>1</v>
      </c>
      <c r="P1754" s="21">
        <v>0</v>
      </c>
      <c r="Q1754" s="21">
        <v>1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7</v>
      </c>
      <c r="Y1754" s="21">
        <v>9</v>
      </c>
      <c r="Z1754" s="21">
        <v>3</v>
      </c>
      <c r="AA1754" s="21">
        <v>3</v>
      </c>
      <c r="AB1754" s="21">
        <v>0</v>
      </c>
      <c r="AC1754" s="21">
        <v>0</v>
      </c>
      <c r="AD1754" s="20">
        <v>8</v>
      </c>
      <c r="AE1754" s="21">
        <v>0</v>
      </c>
      <c r="AF1754" s="21">
        <v>0</v>
      </c>
      <c r="AG1754" s="20">
        <v>1</v>
      </c>
      <c r="AH1754" s="21">
        <v>0</v>
      </c>
      <c r="AI1754" s="21">
        <v>3</v>
      </c>
      <c r="AJ1754" s="20">
        <v>0</v>
      </c>
      <c r="AK1754" s="21">
        <v>10</v>
      </c>
      <c r="AL1754" s="21">
        <v>2</v>
      </c>
      <c r="AM1754" s="21">
        <v>3</v>
      </c>
      <c r="AN1754" s="20">
        <v>6</v>
      </c>
      <c r="AO1754" s="21">
        <v>103</v>
      </c>
      <c r="AP1754" s="21">
        <v>68</v>
      </c>
      <c r="AQ1754" s="21">
        <v>35</v>
      </c>
      <c r="AR1754" s="21">
        <v>14</v>
      </c>
      <c r="AS1754" s="21">
        <v>19</v>
      </c>
      <c r="AT1754" s="21">
        <v>14</v>
      </c>
      <c r="AU1754" s="20">
        <v>20</v>
      </c>
      <c r="AV1754" s="21">
        <v>16</v>
      </c>
      <c r="AW1754" s="20">
        <v>173</v>
      </c>
      <c r="AX1754" s="22"/>
      <c r="AY1754" s="14"/>
      <c r="AZ1754" s="14" t="s">
        <v>60</v>
      </c>
    </row>
    <row r="1755" spans="1:52" ht="15.75" thickBot="1" x14ac:dyDescent="0.3">
      <c r="A1755" s="3">
        <v>32676</v>
      </c>
      <c r="B1755" s="4">
        <v>1989</v>
      </c>
      <c r="C1755" s="5" t="s">
        <v>464</v>
      </c>
      <c r="D1755" s="6" t="s">
        <v>52</v>
      </c>
      <c r="E1755" s="7" t="s">
        <v>81</v>
      </c>
      <c r="F1755" s="5" t="s">
        <v>82</v>
      </c>
      <c r="G1755" s="8" t="s">
        <v>73</v>
      </c>
      <c r="H1755" s="9" t="s">
        <v>132</v>
      </c>
      <c r="I1755" s="9" t="str" cm="1">
        <f t="array" ref="I1755">GETURL(H1755)</f>
        <v>http://www.thebaseballcube.com/players/profile.asp?ID=18629</v>
      </c>
      <c r="J1755" s="5" t="s">
        <v>133</v>
      </c>
      <c r="K1755" s="5" t="s">
        <v>145</v>
      </c>
      <c r="L1755" s="5" t="s">
        <v>24</v>
      </c>
      <c r="M1755" s="4">
        <v>32.360999999999997</v>
      </c>
      <c r="N1755" s="5" t="s">
        <v>115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7.1</v>
      </c>
      <c r="Y1755" s="11">
        <v>6</v>
      </c>
      <c r="Z1755" s="11">
        <v>2</v>
      </c>
      <c r="AA1755" s="11">
        <v>2</v>
      </c>
      <c r="AB1755" s="11">
        <v>0</v>
      </c>
      <c r="AC1755" s="11">
        <v>2</v>
      </c>
      <c r="AD1755" s="10">
        <v>7</v>
      </c>
      <c r="AE1755" s="11">
        <v>1</v>
      </c>
      <c r="AF1755" s="11">
        <v>1</v>
      </c>
      <c r="AG1755" s="10">
        <v>0</v>
      </c>
      <c r="AH1755" s="11">
        <v>1</v>
      </c>
      <c r="AI1755" s="11">
        <v>2</v>
      </c>
      <c r="AJ1755" s="10">
        <v>0</v>
      </c>
      <c r="AK1755" s="11">
        <v>10</v>
      </c>
      <c r="AL1755" s="11">
        <v>6</v>
      </c>
      <c r="AM1755" s="11">
        <v>1</v>
      </c>
      <c r="AN1755" s="10">
        <v>3</v>
      </c>
      <c r="AO1755" s="11">
        <v>117</v>
      </c>
      <c r="AP1755" s="11">
        <v>72</v>
      </c>
      <c r="AQ1755" s="11">
        <v>45</v>
      </c>
      <c r="AR1755" s="11">
        <v>21</v>
      </c>
      <c r="AS1755" s="11">
        <v>13</v>
      </c>
      <c r="AT1755" s="11">
        <v>18</v>
      </c>
      <c r="AU1755" s="10">
        <v>17</v>
      </c>
      <c r="AV1755" s="11">
        <v>13</v>
      </c>
      <c r="AW1755" s="10">
        <v>330</v>
      </c>
      <c r="AX1755" s="12"/>
      <c r="AY1755" s="4"/>
      <c r="AZ1755" s="4" t="s">
        <v>60</v>
      </c>
    </row>
    <row r="1756" spans="1:52" ht="15.75" thickBot="1" x14ac:dyDescent="0.3">
      <c r="A1756" s="13">
        <v>32676</v>
      </c>
      <c r="B1756" s="14">
        <v>1989</v>
      </c>
      <c r="C1756" s="15" t="s">
        <v>464</v>
      </c>
      <c r="D1756" s="16" t="s">
        <v>52</v>
      </c>
      <c r="E1756" s="17" t="s">
        <v>341</v>
      </c>
      <c r="F1756" s="15" t="s">
        <v>82</v>
      </c>
      <c r="G1756" s="18" t="s">
        <v>73</v>
      </c>
      <c r="H1756" s="19" t="s">
        <v>364</v>
      </c>
      <c r="I1756" s="9" t="str" cm="1">
        <f t="array" ref="I1756">GETURL(H1756)</f>
        <v>http://www.thebaseballcube.com/players/profile.asp?ID=15231</v>
      </c>
      <c r="J1756" s="15" t="s">
        <v>134</v>
      </c>
      <c r="K1756" s="15" t="s">
        <v>96</v>
      </c>
      <c r="L1756" s="15" t="s">
        <v>15</v>
      </c>
      <c r="M1756" s="14">
        <v>35.127000000000002</v>
      </c>
      <c r="N1756" s="15" t="s">
        <v>365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1</v>
      </c>
      <c r="U1756" s="21">
        <v>0</v>
      </c>
      <c r="V1756" s="21">
        <v>0</v>
      </c>
      <c r="W1756" s="20">
        <v>0</v>
      </c>
      <c r="X1756" s="21">
        <v>9</v>
      </c>
      <c r="Y1756" s="21">
        <v>7</v>
      </c>
      <c r="Z1756" s="21">
        <v>1</v>
      </c>
      <c r="AA1756" s="21">
        <v>1</v>
      </c>
      <c r="AB1756" s="21">
        <v>0</v>
      </c>
      <c r="AC1756" s="21">
        <v>2</v>
      </c>
      <c r="AD1756" s="20">
        <v>1</v>
      </c>
      <c r="AE1756" s="21">
        <v>0</v>
      </c>
      <c r="AF1756" s="21">
        <v>0</v>
      </c>
      <c r="AG1756" s="20">
        <v>0</v>
      </c>
      <c r="AH1756" s="21">
        <v>1</v>
      </c>
      <c r="AI1756" s="21">
        <v>2</v>
      </c>
      <c r="AJ1756" s="20">
        <v>0</v>
      </c>
      <c r="AK1756" s="21">
        <v>20</v>
      </c>
      <c r="AL1756" s="21">
        <v>5</v>
      </c>
      <c r="AM1756" s="21">
        <v>4</v>
      </c>
      <c r="AN1756" s="20">
        <v>4</v>
      </c>
      <c r="AO1756" s="21">
        <v>113</v>
      </c>
      <c r="AP1756" s="21">
        <v>71</v>
      </c>
      <c r="AQ1756" s="21">
        <v>42</v>
      </c>
      <c r="AR1756" s="21">
        <v>18</v>
      </c>
      <c r="AS1756" s="21">
        <v>6</v>
      </c>
      <c r="AT1756" s="21">
        <v>14</v>
      </c>
      <c r="AU1756" s="20">
        <v>33</v>
      </c>
      <c r="AV1756" s="21">
        <v>20</v>
      </c>
      <c r="AW1756" s="20">
        <v>329</v>
      </c>
      <c r="AX1756" s="22"/>
      <c r="AY1756" s="14"/>
      <c r="AZ1756" s="14" t="s">
        <v>60</v>
      </c>
    </row>
    <row r="1757" spans="1:52" ht="15.75" thickBot="1" x14ac:dyDescent="0.3">
      <c r="A1757" s="3">
        <v>32676</v>
      </c>
      <c r="B1757" s="4">
        <v>1989</v>
      </c>
      <c r="C1757" s="5" t="s">
        <v>464</v>
      </c>
      <c r="D1757" s="6" t="s">
        <v>52</v>
      </c>
      <c r="E1757" s="7" t="s">
        <v>340</v>
      </c>
      <c r="F1757" s="5" t="s">
        <v>82</v>
      </c>
      <c r="G1757" s="8" t="s">
        <v>73</v>
      </c>
      <c r="H1757" s="9" t="s">
        <v>186</v>
      </c>
      <c r="I1757" s="9" t="str" cm="1">
        <f t="array" ref="I1757">GETURL(H1757)</f>
        <v>http://www.thebaseballcube.com/players/profile.asp?ID=16124</v>
      </c>
      <c r="J1757" s="5" t="s">
        <v>96</v>
      </c>
      <c r="K1757" s="5" t="s">
        <v>134</v>
      </c>
      <c r="L1757" s="5" t="s">
        <v>15</v>
      </c>
      <c r="M1757" s="4">
        <v>31.181999999999999</v>
      </c>
      <c r="N1757" s="5" t="s">
        <v>71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1</v>
      </c>
      <c r="U1757" s="11">
        <v>1</v>
      </c>
      <c r="V1757" s="11">
        <v>0</v>
      </c>
      <c r="W1757" s="10">
        <v>0</v>
      </c>
      <c r="X1757" s="11">
        <v>9</v>
      </c>
      <c r="Y1757" s="11">
        <v>3</v>
      </c>
      <c r="Z1757" s="11">
        <v>0</v>
      </c>
      <c r="AA1757" s="11">
        <v>0</v>
      </c>
      <c r="AB1757" s="11">
        <v>0</v>
      </c>
      <c r="AC1757" s="11">
        <v>1</v>
      </c>
      <c r="AD1757" s="10">
        <v>6</v>
      </c>
      <c r="AE1757" s="11">
        <v>0</v>
      </c>
      <c r="AF1757" s="11">
        <v>0</v>
      </c>
      <c r="AG1757" s="10">
        <v>0</v>
      </c>
      <c r="AH1757" s="11">
        <v>1</v>
      </c>
      <c r="AI1757" s="11">
        <v>1</v>
      </c>
      <c r="AJ1757" s="10">
        <v>0</v>
      </c>
      <c r="AK1757" s="11">
        <v>14</v>
      </c>
      <c r="AL1757" s="11">
        <v>4</v>
      </c>
      <c r="AM1757" s="11">
        <v>3</v>
      </c>
      <c r="AN1757" s="10">
        <v>2</v>
      </c>
      <c r="AO1757" s="11">
        <v>112</v>
      </c>
      <c r="AP1757" s="11">
        <v>72</v>
      </c>
      <c r="AQ1757" s="11">
        <v>40</v>
      </c>
      <c r="AR1757" s="11">
        <v>13</v>
      </c>
      <c r="AS1757" s="11">
        <v>13</v>
      </c>
      <c r="AT1757" s="11">
        <v>23</v>
      </c>
      <c r="AU1757" s="10">
        <v>23</v>
      </c>
      <c r="AV1757" s="11">
        <v>13</v>
      </c>
      <c r="AW1757" s="10">
        <v>224</v>
      </c>
      <c r="AX1757" s="12"/>
      <c r="AY1757" s="4"/>
      <c r="AZ1757" s="4" t="s">
        <v>60</v>
      </c>
    </row>
    <row r="1758" spans="1:52" ht="15.75" thickBot="1" x14ac:dyDescent="0.3">
      <c r="A1758" s="13">
        <v>32676</v>
      </c>
      <c r="B1758" s="14">
        <v>1989</v>
      </c>
      <c r="C1758" s="15" t="s">
        <v>464</v>
      </c>
      <c r="D1758" s="16" t="s">
        <v>52</v>
      </c>
      <c r="E1758" s="17" t="s">
        <v>64</v>
      </c>
      <c r="F1758" s="15" t="s">
        <v>82</v>
      </c>
      <c r="G1758" s="18" t="s">
        <v>73</v>
      </c>
      <c r="H1758" s="19" t="s">
        <v>258</v>
      </c>
      <c r="I1758" s="9" t="str" cm="1">
        <f t="array" ref="I1758">GETURL(H1758)</f>
        <v>http://www.thebaseballcube.com/players/profile.asp?ID=16936</v>
      </c>
      <c r="J1758" s="15" t="s">
        <v>104</v>
      </c>
      <c r="K1758" s="15" t="s">
        <v>138</v>
      </c>
      <c r="L1758" s="15" t="s">
        <v>15</v>
      </c>
      <c r="M1758" s="14">
        <v>30.06</v>
      </c>
      <c r="N1758" s="15" t="s">
        <v>71</v>
      </c>
      <c r="O1758" s="20">
        <v>1</v>
      </c>
      <c r="P1758" s="21">
        <v>0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5</v>
      </c>
      <c r="Z1758" s="21">
        <v>1</v>
      </c>
      <c r="AA1758" s="21">
        <v>1</v>
      </c>
      <c r="AB1758" s="21">
        <v>1</v>
      </c>
      <c r="AC1758" s="21">
        <v>2</v>
      </c>
      <c r="AD1758" s="20">
        <v>4</v>
      </c>
      <c r="AE1758" s="21">
        <v>0</v>
      </c>
      <c r="AF1758" s="21">
        <v>0</v>
      </c>
      <c r="AG1758" s="20">
        <v>0</v>
      </c>
      <c r="AH1758" s="21">
        <v>2</v>
      </c>
      <c r="AI1758" s="21">
        <v>3</v>
      </c>
      <c r="AJ1758" s="20">
        <v>0</v>
      </c>
      <c r="AK1758" s="21">
        <v>7</v>
      </c>
      <c r="AL1758" s="21">
        <v>8</v>
      </c>
      <c r="AM1758" s="21">
        <v>3</v>
      </c>
      <c r="AN1758" s="20">
        <v>2</v>
      </c>
      <c r="AO1758" s="21">
        <v>88</v>
      </c>
      <c r="AP1758" s="21">
        <v>56</v>
      </c>
      <c r="AQ1758" s="21">
        <v>32</v>
      </c>
      <c r="AR1758" s="21">
        <v>16</v>
      </c>
      <c r="AS1758" s="21">
        <v>6</v>
      </c>
      <c r="AT1758" s="21">
        <v>14</v>
      </c>
      <c r="AU1758" s="20">
        <v>20</v>
      </c>
      <c r="AV1758" s="21">
        <v>14</v>
      </c>
      <c r="AW1758" s="20">
        <v>159</v>
      </c>
      <c r="AX1758" s="22"/>
      <c r="AY1758" s="14"/>
      <c r="AZ1758" s="14" t="s">
        <v>60</v>
      </c>
    </row>
    <row r="1759" spans="1:52" ht="15.75" thickBot="1" x14ac:dyDescent="0.3">
      <c r="A1759" s="3">
        <v>32676</v>
      </c>
      <c r="B1759" s="4">
        <v>1989</v>
      </c>
      <c r="C1759" s="5" t="s">
        <v>464</v>
      </c>
      <c r="D1759" s="6" t="s">
        <v>52</v>
      </c>
      <c r="E1759" s="7" t="s">
        <v>69</v>
      </c>
      <c r="F1759" s="5" t="s">
        <v>82</v>
      </c>
      <c r="G1759" s="8" t="s">
        <v>73</v>
      </c>
      <c r="H1759" s="9" t="s">
        <v>222</v>
      </c>
      <c r="I1759" s="9" t="str" cm="1">
        <f t="array" ref="I1759">GETURL(H1759)</f>
        <v>http://www.thebaseballcube.com/players/profile.asp?ID=10690</v>
      </c>
      <c r="J1759" s="5" t="s">
        <v>138</v>
      </c>
      <c r="K1759" s="5" t="s">
        <v>104</v>
      </c>
      <c r="L1759" s="5" t="s">
        <v>15</v>
      </c>
      <c r="M1759" s="4">
        <v>28.359000000000002</v>
      </c>
      <c r="N1759" s="5" t="s">
        <v>120</v>
      </c>
      <c r="O1759" s="10">
        <v>1</v>
      </c>
      <c r="P1759" s="11">
        <v>0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7</v>
      </c>
      <c r="Y1759" s="11">
        <v>6</v>
      </c>
      <c r="Z1759" s="11">
        <v>1</v>
      </c>
      <c r="AA1759" s="11">
        <v>1</v>
      </c>
      <c r="AB1759" s="11">
        <v>0</v>
      </c>
      <c r="AC1759" s="11">
        <v>4</v>
      </c>
      <c r="AD1759" s="10">
        <v>4</v>
      </c>
      <c r="AE1759" s="11">
        <v>0</v>
      </c>
      <c r="AF1759" s="11">
        <v>0</v>
      </c>
      <c r="AG1759" s="10">
        <v>0</v>
      </c>
      <c r="AH1759" s="11">
        <v>1</v>
      </c>
      <c r="AI1759" s="11">
        <v>1</v>
      </c>
      <c r="AJ1759" s="10">
        <v>1</v>
      </c>
      <c r="AK1759" s="11">
        <v>7</v>
      </c>
      <c r="AL1759" s="11">
        <v>9</v>
      </c>
      <c r="AM1759" s="11">
        <v>4</v>
      </c>
      <c r="AN1759" s="10">
        <v>2</v>
      </c>
      <c r="AO1759" s="11">
        <v>116</v>
      </c>
      <c r="AP1759" s="11">
        <v>68</v>
      </c>
      <c r="AQ1759" s="11">
        <v>48</v>
      </c>
      <c r="AR1759" s="11">
        <v>19</v>
      </c>
      <c r="AS1759" s="11">
        <v>10</v>
      </c>
      <c r="AT1759" s="11">
        <v>17</v>
      </c>
      <c r="AU1759" s="10">
        <v>22</v>
      </c>
      <c r="AV1759" s="11">
        <v>15</v>
      </c>
      <c r="AW1759" s="10">
        <v>102</v>
      </c>
      <c r="AX1759" s="12"/>
      <c r="AY1759" s="4"/>
      <c r="AZ1759" s="4" t="s">
        <v>60</v>
      </c>
    </row>
    <row r="1760" spans="1:52" ht="15.75" thickBot="1" x14ac:dyDescent="0.3">
      <c r="A1760" s="13">
        <v>32676</v>
      </c>
      <c r="B1760" s="14">
        <v>1989</v>
      </c>
      <c r="C1760" s="15" t="s">
        <v>464</v>
      </c>
      <c r="D1760" s="16" t="s">
        <v>52</v>
      </c>
      <c r="E1760" s="17" t="s">
        <v>296</v>
      </c>
      <c r="F1760" s="15" t="s">
        <v>54</v>
      </c>
      <c r="G1760" s="18" t="s">
        <v>73</v>
      </c>
      <c r="H1760" s="19" t="s">
        <v>486</v>
      </c>
      <c r="I1760" s="9" t="str" cm="1">
        <f t="array" ref="I1760">GETURL(H1760)</f>
        <v>http://www.thebaseballcube.com/players/profile.asp?ID=750</v>
      </c>
      <c r="J1760" s="15" t="s">
        <v>105</v>
      </c>
      <c r="K1760" s="15" t="s">
        <v>90</v>
      </c>
      <c r="L1760" s="15" t="s">
        <v>15</v>
      </c>
      <c r="M1760" s="14">
        <v>26.256</v>
      </c>
      <c r="N1760" s="15" t="s">
        <v>68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1</v>
      </c>
      <c r="U1760" s="21">
        <v>0</v>
      </c>
      <c r="V1760" s="21">
        <v>0</v>
      </c>
      <c r="W1760" s="20">
        <v>0</v>
      </c>
      <c r="X1760" s="21">
        <v>9</v>
      </c>
      <c r="Y1760" s="21">
        <v>6</v>
      </c>
      <c r="Z1760" s="21">
        <v>1</v>
      </c>
      <c r="AA1760" s="21">
        <v>1</v>
      </c>
      <c r="AB1760" s="21">
        <v>1</v>
      </c>
      <c r="AC1760" s="21">
        <v>3</v>
      </c>
      <c r="AD1760" s="20">
        <v>4</v>
      </c>
      <c r="AE1760" s="21">
        <v>0</v>
      </c>
      <c r="AF1760" s="21">
        <v>0</v>
      </c>
      <c r="AG1760" s="20">
        <v>0</v>
      </c>
      <c r="AH1760" s="21">
        <v>1</v>
      </c>
      <c r="AI1760" s="21">
        <v>1</v>
      </c>
      <c r="AJ1760" s="20">
        <v>0</v>
      </c>
      <c r="AK1760" s="21">
        <v>17</v>
      </c>
      <c r="AL1760" s="21">
        <v>4</v>
      </c>
      <c r="AM1760" s="21">
        <v>4</v>
      </c>
      <c r="AN1760" s="20">
        <v>3</v>
      </c>
      <c r="AO1760" s="21">
        <v>122</v>
      </c>
      <c r="AP1760" s="21">
        <v>72</v>
      </c>
      <c r="AQ1760" s="21">
        <v>50</v>
      </c>
      <c r="AR1760" s="21">
        <v>27</v>
      </c>
      <c r="AS1760" s="21">
        <v>7</v>
      </c>
      <c r="AT1760" s="21">
        <v>11</v>
      </c>
      <c r="AU1760" s="20">
        <v>27</v>
      </c>
      <c r="AV1760" s="21">
        <v>2</v>
      </c>
      <c r="AW1760" s="20">
        <v>6</v>
      </c>
      <c r="AX1760" s="22"/>
      <c r="AY1760" s="14"/>
      <c r="AZ1760" s="14" t="s">
        <v>60</v>
      </c>
    </row>
    <row r="1761" spans="1:52" ht="15.75" thickBot="1" x14ac:dyDescent="0.3">
      <c r="A1761" s="3">
        <v>32676</v>
      </c>
      <c r="B1761" s="4">
        <v>1989</v>
      </c>
      <c r="C1761" s="5" t="s">
        <v>464</v>
      </c>
      <c r="D1761" s="6" t="s">
        <v>52</v>
      </c>
      <c r="E1761" s="7" t="s">
        <v>295</v>
      </c>
      <c r="F1761" s="5" t="s">
        <v>54</v>
      </c>
      <c r="G1761" s="8" t="s">
        <v>73</v>
      </c>
      <c r="H1761" s="9" t="s">
        <v>89</v>
      </c>
      <c r="I1761" s="9" t="str" cm="1">
        <f t="array" ref="I1761">GETURL(H1761)</f>
        <v>http://www.thebaseballcube.com/players/profile.asp?ID=13215</v>
      </c>
      <c r="J1761" s="5" t="s">
        <v>90</v>
      </c>
      <c r="K1761" s="5" t="s">
        <v>105</v>
      </c>
      <c r="L1761" s="5" t="s">
        <v>24</v>
      </c>
      <c r="M1761" s="4">
        <v>27.163</v>
      </c>
      <c r="N1761" s="5" t="s">
        <v>68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4</v>
      </c>
      <c r="Y1761" s="11">
        <v>10</v>
      </c>
      <c r="Z1761" s="11">
        <v>5</v>
      </c>
      <c r="AA1761" s="11">
        <v>5</v>
      </c>
      <c r="AB1761" s="11">
        <v>1</v>
      </c>
      <c r="AC1761" s="11">
        <v>2</v>
      </c>
      <c r="AD1761" s="10">
        <v>2</v>
      </c>
      <c r="AE1761" s="11">
        <v>0</v>
      </c>
      <c r="AF1761" s="11">
        <v>0</v>
      </c>
      <c r="AG1761" s="10">
        <v>0</v>
      </c>
      <c r="AH1761" s="11">
        <v>0</v>
      </c>
      <c r="AI1761" s="11">
        <v>1</v>
      </c>
      <c r="AJ1761" s="10">
        <v>1</v>
      </c>
      <c r="AK1761" s="11">
        <v>8</v>
      </c>
      <c r="AL1761" s="11">
        <v>4</v>
      </c>
      <c r="AM1761" s="11">
        <v>0</v>
      </c>
      <c r="AN1761" s="10">
        <v>6</v>
      </c>
      <c r="AO1761" s="11">
        <v>69</v>
      </c>
      <c r="AP1761" s="11">
        <v>40</v>
      </c>
      <c r="AQ1761" s="11">
        <v>29</v>
      </c>
      <c r="AR1761" s="11">
        <v>8</v>
      </c>
      <c r="AS1761" s="11">
        <v>6</v>
      </c>
      <c r="AT1761" s="11">
        <v>8</v>
      </c>
      <c r="AU1761" s="10">
        <v>17</v>
      </c>
      <c r="AV1761" s="11">
        <v>16</v>
      </c>
      <c r="AW1761" s="10">
        <v>169</v>
      </c>
      <c r="AX1761" s="12"/>
      <c r="AY1761" s="4"/>
      <c r="AZ1761" s="4" t="s">
        <v>60</v>
      </c>
    </row>
    <row r="1762" spans="1:52" ht="15.75" thickBot="1" x14ac:dyDescent="0.3">
      <c r="A1762" s="13">
        <v>32676</v>
      </c>
      <c r="B1762" s="14">
        <v>1989</v>
      </c>
      <c r="C1762" s="15" t="s">
        <v>464</v>
      </c>
      <c r="D1762" s="16" t="s">
        <v>52</v>
      </c>
      <c r="E1762" s="17" t="s">
        <v>351</v>
      </c>
      <c r="F1762" s="15" t="s">
        <v>54</v>
      </c>
      <c r="G1762" s="18" t="s">
        <v>73</v>
      </c>
      <c r="H1762" s="19" t="s">
        <v>188</v>
      </c>
      <c r="I1762" s="9" t="str" cm="1">
        <f t="array" ref="I1762">GETURL(H1762)</f>
        <v>http://www.thebaseballcube.com/players/profile.asp?ID=10643</v>
      </c>
      <c r="J1762" s="15" t="s">
        <v>97</v>
      </c>
      <c r="K1762" s="15" t="s">
        <v>146</v>
      </c>
      <c r="L1762" s="15" t="s">
        <v>24</v>
      </c>
      <c r="M1762" s="14">
        <v>28.178999999999998</v>
      </c>
      <c r="N1762" s="15" t="s">
        <v>189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6.1</v>
      </c>
      <c r="Y1762" s="21">
        <v>7</v>
      </c>
      <c r="Z1762" s="21">
        <v>4</v>
      </c>
      <c r="AA1762" s="21">
        <v>4</v>
      </c>
      <c r="AB1762" s="21">
        <v>0</v>
      </c>
      <c r="AC1762" s="21">
        <v>2</v>
      </c>
      <c r="AD1762" s="20">
        <v>4</v>
      </c>
      <c r="AE1762" s="21">
        <v>0</v>
      </c>
      <c r="AF1762" s="21">
        <v>0</v>
      </c>
      <c r="AG1762" s="20">
        <v>0</v>
      </c>
      <c r="AH1762" s="21">
        <v>0</v>
      </c>
      <c r="AI1762" s="21">
        <v>2</v>
      </c>
      <c r="AJ1762" s="20">
        <v>0</v>
      </c>
      <c r="AK1762" s="21">
        <v>8</v>
      </c>
      <c r="AL1762" s="21">
        <v>6</v>
      </c>
      <c r="AM1762" s="21">
        <v>1</v>
      </c>
      <c r="AN1762" s="20">
        <v>1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22</v>
      </c>
      <c r="AV1762" s="21">
        <v>16</v>
      </c>
      <c r="AW1762" s="20">
        <v>181</v>
      </c>
      <c r="AX1762" s="22"/>
      <c r="AY1762" s="14"/>
      <c r="AZ1762" s="14" t="s">
        <v>60</v>
      </c>
    </row>
    <row r="1763" spans="1:52" ht="15.75" thickBot="1" x14ac:dyDescent="0.3">
      <c r="A1763" s="3">
        <v>32676</v>
      </c>
      <c r="B1763" s="4">
        <v>1989</v>
      </c>
      <c r="C1763" s="5" t="s">
        <v>464</v>
      </c>
      <c r="D1763" s="6" t="s">
        <v>52</v>
      </c>
      <c r="E1763" s="7" t="s">
        <v>352</v>
      </c>
      <c r="F1763" s="5" t="s">
        <v>54</v>
      </c>
      <c r="G1763" s="8" t="s">
        <v>73</v>
      </c>
      <c r="H1763" s="9" t="s">
        <v>214</v>
      </c>
      <c r="I1763" s="9" t="str" cm="1">
        <f t="array" ref="I1763">GETURL(H1763)</f>
        <v>http://www.thebaseballcube.com/players/profile.asp?ID=17244</v>
      </c>
      <c r="J1763" s="5" t="s">
        <v>146</v>
      </c>
      <c r="K1763" s="5" t="s">
        <v>97</v>
      </c>
      <c r="L1763" s="5" t="s">
        <v>24</v>
      </c>
      <c r="M1763" s="4">
        <v>28.186</v>
      </c>
      <c r="N1763" s="5" t="s">
        <v>71</v>
      </c>
      <c r="O1763" s="10">
        <v>1</v>
      </c>
      <c r="P1763" s="11">
        <v>1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5</v>
      </c>
      <c r="Y1763" s="11">
        <v>4</v>
      </c>
      <c r="Z1763" s="11">
        <v>1</v>
      </c>
      <c r="AA1763" s="11">
        <v>1</v>
      </c>
      <c r="AB1763" s="11">
        <v>0</v>
      </c>
      <c r="AC1763" s="11">
        <v>1</v>
      </c>
      <c r="AD1763" s="10">
        <v>4</v>
      </c>
      <c r="AE1763" s="11">
        <v>0</v>
      </c>
      <c r="AF1763" s="11">
        <v>0</v>
      </c>
      <c r="AG1763" s="10">
        <v>0</v>
      </c>
      <c r="AH1763" s="11">
        <v>0</v>
      </c>
      <c r="AI1763" s="11">
        <v>1</v>
      </c>
      <c r="AJ1763" s="10">
        <v>0</v>
      </c>
      <c r="AK1763" s="11">
        <v>6</v>
      </c>
      <c r="AL1763" s="11">
        <v>5</v>
      </c>
      <c r="AM1763" s="11">
        <v>0</v>
      </c>
      <c r="AN1763" s="10">
        <v>0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15</v>
      </c>
      <c r="AV1763" s="11">
        <v>29</v>
      </c>
      <c r="AW1763" s="10">
        <v>291</v>
      </c>
      <c r="AX1763" s="12"/>
      <c r="AY1763" s="4"/>
      <c r="AZ1763" s="4" t="s">
        <v>60</v>
      </c>
    </row>
    <row r="1764" spans="1:52" ht="15.75" thickBot="1" x14ac:dyDescent="0.3">
      <c r="A1764" s="13">
        <v>32677</v>
      </c>
      <c r="B1764" s="14">
        <v>1989</v>
      </c>
      <c r="C1764" s="15" t="s">
        <v>464</v>
      </c>
      <c r="D1764" s="16" t="s">
        <v>52</v>
      </c>
      <c r="E1764" s="17" t="s">
        <v>121</v>
      </c>
      <c r="F1764" s="15" t="s">
        <v>54</v>
      </c>
      <c r="G1764" s="18" t="s">
        <v>55</v>
      </c>
      <c r="H1764" s="19" t="s">
        <v>56</v>
      </c>
      <c r="I1764" s="9" t="str" cm="1">
        <f t="array" ref="I1764">GETURL(H1764)</f>
        <v>http://www.thebaseballcube.com/players/profile.asp?ID=17684</v>
      </c>
      <c r="J1764" s="15" t="s">
        <v>57</v>
      </c>
      <c r="K1764" s="15" t="s">
        <v>84</v>
      </c>
      <c r="L1764" s="15" t="s">
        <v>24</v>
      </c>
      <c r="M1764" s="14">
        <v>32.057000000000002</v>
      </c>
      <c r="N1764" s="15" t="s">
        <v>59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6</v>
      </c>
      <c r="Y1764" s="21">
        <v>3</v>
      </c>
      <c r="Z1764" s="21">
        <v>2</v>
      </c>
      <c r="AA1764" s="21">
        <v>2</v>
      </c>
      <c r="AB1764" s="21">
        <v>1</v>
      </c>
      <c r="AC1764" s="21">
        <v>1</v>
      </c>
      <c r="AD1764" s="20">
        <v>2</v>
      </c>
      <c r="AE1764" s="21">
        <v>0</v>
      </c>
      <c r="AF1764" s="21">
        <v>0</v>
      </c>
      <c r="AG1764" s="20">
        <v>0</v>
      </c>
      <c r="AH1764" s="21">
        <v>0</v>
      </c>
      <c r="AI1764" s="21">
        <v>0</v>
      </c>
      <c r="AJ1764" s="20">
        <v>0</v>
      </c>
      <c r="AK1764" s="21">
        <v>7</v>
      </c>
      <c r="AL1764" s="21">
        <v>9</v>
      </c>
      <c r="AM1764" s="21">
        <v>2</v>
      </c>
      <c r="AN1764" s="20">
        <v>1</v>
      </c>
      <c r="AO1764" s="21">
        <v>83</v>
      </c>
      <c r="AP1764" s="21">
        <v>58</v>
      </c>
      <c r="AQ1764" s="21">
        <v>25</v>
      </c>
      <c r="AR1764" s="21">
        <v>20</v>
      </c>
      <c r="AS1764" s="21">
        <v>6</v>
      </c>
      <c r="AT1764" s="21">
        <v>13</v>
      </c>
      <c r="AU1764" s="20">
        <v>19</v>
      </c>
      <c r="AV1764" s="21">
        <v>15</v>
      </c>
      <c r="AW1764" s="20">
        <v>312</v>
      </c>
      <c r="AX1764" s="22"/>
      <c r="AY1764" s="14"/>
      <c r="AZ1764" s="14" t="s">
        <v>60</v>
      </c>
    </row>
    <row r="1765" spans="1:52" ht="15.75" thickBot="1" x14ac:dyDescent="0.3">
      <c r="A1765" s="1" t="s">
        <v>0</v>
      </c>
      <c r="B1765" s="1" t="s">
        <v>1</v>
      </c>
      <c r="C1765" s="1" t="s">
        <v>2</v>
      </c>
      <c r="D1765" s="1" t="s">
        <v>3</v>
      </c>
      <c r="E1765" s="1" t="s">
        <v>4</v>
      </c>
      <c r="F1765" s="1" t="s">
        <v>5</v>
      </c>
      <c r="G1765" s="1" t="s">
        <v>6</v>
      </c>
      <c r="H1765" s="1" t="s">
        <v>7</v>
      </c>
      <c r="I1765" s="9" t="e" cm="1">
        <f t="array" ref="I1765">GETURL(H1765)</f>
        <v>#VALUE!</v>
      </c>
      <c r="J1765" s="1" t="s">
        <v>8</v>
      </c>
      <c r="K1765" s="1" t="s">
        <v>9</v>
      </c>
      <c r="L1765" s="1" t="s">
        <v>10</v>
      </c>
      <c r="M1765" s="1" t="s">
        <v>11</v>
      </c>
      <c r="N1765" s="1" t="s">
        <v>12</v>
      </c>
      <c r="O1765" s="2" t="s">
        <v>13</v>
      </c>
      <c r="P1765" s="2" t="s">
        <v>14</v>
      </c>
      <c r="Q1765" s="2" t="s">
        <v>15</v>
      </c>
      <c r="R1765" s="2" t="s">
        <v>16</v>
      </c>
      <c r="S1765" s="2" t="s">
        <v>17</v>
      </c>
      <c r="T1765" s="2" t="s">
        <v>18</v>
      </c>
      <c r="U1765" s="2" t="s">
        <v>19</v>
      </c>
      <c r="V1765" s="2" t="s">
        <v>20</v>
      </c>
      <c r="W1765" s="2" t="s">
        <v>21</v>
      </c>
      <c r="X1765" s="2" t="s">
        <v>22</v>
      </c>
      <c r="Y1765" s="2" t="s">
        <v>23</v>
      </c>
      <c r="Z1765" s="2" t="s">
        <v>24</v>
      </c>
      <c r="AA1765" s="2" t="s">
        <v>25</v>
      </c>
      <c r="AB1765" s="2" t="s">
        <v>26</v>
      </c>
      <c r="AC1765" s="2" t="s">
        <v>27</v>
      </c>
      <c r="AD1765" s="2" t="s">
        <v>28</v>
      </c>
      <c r="AE1765" s="2" t="s">
        <v>29</v>
      </c>
      <c r="AF1765" s="2" t="s">
        <v>30</v>
      </c>
      <c r="AG1765" s="2" t="s">
        <v>31</v>
      </c>
      <c r="AH1765" s="2" t="s">
        <v>32</v>
      </c>
      <c r="AI1765" s="2" t="s">
        <v>33</v>
      </c>
      <c r="AJ1765" s="2" t="s">
        <v>34</v>
      </c>
      <c r="AK1765" s="2" t="s">
        <v>35</v>
      </c>
      <c r="AL1765" s="2" t="s">
        <v>36</v>
      </c>
      <c r="AM1765" s="2" t="s">
        <v>37</v>
      </c>
      <c r="AN1765" s="2" t="s">
        <v>38</v>
      </c>
      <c r="AO1765" s="1" t="s">
        <v>39</v>
      </c>
      <c r="AP1765" s="1" t="s">
        <v>40</v>
      </c>
      <c r="AQ1765" s="1" t="s">
        <v>41</v>
      </c>
      <c r="AR1765" s="1" t="s">
        <v>42</v>
      </c>
      <c r="AS1765" s="1" t="s">
        <v>43</v>
      </c>
      <c r="AT1765" s="1" t="s">
        <v>44</v>
      </c>
      <c r="AU1765" s="1" t="s">
        <v>45</v>
      </c>
      <c r="AV1765" s="1" t="s">
        <v>46</v>
      </c>
      <c r="AW1765" s="1" t="s">
        <v>47</v>
      </c>
      <c r="AX1765" s="2" t="s">
        <v>48</v>
      </c>
      <c r="AY1765" s="1" t="s">
        <v>49</v>
      </c>
      <c r="AZ1765" s="1" t="s">
        <v>50</v>
      </c>
    </row>
    <row r="1766" spans="1:52" ht="15.75" thickBot="1" x14ac:dyDescent="0.3">
      <c r="A1766" s="3">
        <v>32677</v>
      </c>
      <c r="B1766" s="4">
        <v>1989</v>
      </c>
      <c r="C1766" s="5" t="s">
        <v>464</v>
      </c>
      <c r="D1766" s="6" t="s">
        <v>52</v>
      </c>
      <c r="E1766" s="7" t="s">
        <v>116</v>
      </c>
      <c r="F1766" s="5" t="s">
        <v>54</v>
      </c>
      <c r="G1766" s="8" t="s">
        <v>55</v>
      </c>
      <c r="H1766" s="9" t="s">
        <v>241</v>
      </c>
      <c r="I1766" s="9" t="str" cm="1">
        <f t="array" ref="I1766">GETURL(H1766)</f>
        <v>http://www.thebaseballcube.com/players/profile.asp?ID=20015</v>
      </c>
      <c r="J1766" s="5" t="s">
        <v>84</v>
      </c>
      <c r="K1766" s="5" t="s">
        <v>57</v>
      </c>
      <c r="L1766" s="5" t="s">
        <v>24</v>
      </c>
      <c r="M1766" s="4">
        <v>29.062999999999999</v>
      </c>
      <c r="N1766" s="5" t="s">
        <v>59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5.0999999999999996</v>
      </c>
      <c r="Y1766" s="11">
        <v>4</v>
      </c>
      <c r="Z1766" s="11">
        <v>3</v>
      </c>
      <c r="AA1766" s="11">
        <v>3</v>
      </c>
      <c r="AB1766" s="11">
        <v>0</v>
      </c>
      <c r="AC1766" s="11">
        <v>4</v>
      </c>
      <c r="AD1766" s="10">
        <v>2</v>
      </c>
      <c r="AE1766" s="11">
        <v>0</v>
      </c>
      <c r="AF1766" s="11">
        <v>1</v>
      </c>
      <c r="AG1766" s="10">
        <v>1</v>
      </c>
      <c r="AH1766" s="11">
        <v>1</v>
      </c>
      <c r="AI1766" s="11">
        <v>2</v>
      </c>
      <c r="AJ1766" s="10">
        <v>0</v>
      </c>
      <c r="AK1766" s="11">
        <v>11</v>
      </c>
      <c r="AL1766" s="11">
        <v>5</v>
      </c>
      <c r="AM1766" s="11">
        <v>2</v>
      </c>
      <c r="AN1766" s="10">
        <v>1</v>
      </c>
      <c r="AO1766" s="11">
        <v>99</v>
      </c>
      <c r="AP1766" s="11">
        <v>56</v>
      </c>
      <c r="AQ1766" s="11">
        <v>43</v>
      </c>
      <c r="AR1766" s="11">
        <v>16</v>
      </c>
      <c r="AS1766" s="11">
        <v>5</v>
      </c>
      <c r="AT1766" s="11">
        <v>16</v>
      </c>
      <c r="AU1766" s="10">
        <v>19</v>
      </c>
      <c r="AV1766" s="11">
        <v>13</v>
      </c>
      <c r="AW1766" s="10">
        <v>146</v>
      </c>
      <c r="AX1766" s="12"/>
      <c r="AY1766" s="4"/>
      <c r="AZ1766" s="4" t="s">
        <v>60</v>
      </c>
    </row>
    <row r="1767" spans="1:52" ht="15.75" thickBot="1" x14ac:dyDescent="0.3">
      <c r="A1767" s="13">
        <v>32677</v>
      </c>
      <c r="B1767" s="14">
        <v>1989</v>
      </c>
      <c r="C1767" s="15" t="s">
        <v>464</v>
      </c>
      <c r="D1767" s="16" t="s">
        <v>52</v>
      </c>
      <c r="E1767" s="17" t="s">
        <v>271</v>
      </c>
      <c r="F1767" s="15" t="s">
        <v>54</v>
      </c>
      <c r="G1767" s="18" t="s">
        <v>55</v>
      </c>
      <c r="H1767" s="19" t="s">
        <v>445</v>
      </c>
      <c r="I1767" s="9" t="str" cm="1">
        <f t="array" ref="I1767">GETURL(H1767)</f>
        <v>http://www.thebaseballcube.com/players/profile.asp?ID=17375</v>
      </c>
      <c r="J1767" s="15" t="s">
        <v>112</v>
      </c>
      <c r="K1767" s="15" t="s">
        <v>58</v>
      </c>
      <c r="L1767" s="15" t="s">
        <v>15</v>
      </c>
      <c r="M1767" s="14">
        <v>24.23</v>
      </c>
      <c r="N1767" s="15" t="s">
        <v>120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2.2000000000000002</v>
      </c>
      <c r="Y1767" s="21">
        <v>9</v>
      </c>
      <c r="Z1767" s="21">
        <v>2</v>
      </c>
      <c r="AA1767" s="21">
        <v>2</v>
      </c>
      <c r="AB1767" s="21">
        <v>0</v>
      </c>
      <c r="AC1767" s="21">
        <v>2</v>
      </c>
      <c r="AD1767" s="20">
        <v>2</v>
      </c>
      <c r="AE1767" s="21">
        <v>2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5</v>
      </c>
      <c r="AL1767" s="21">
        <v>4</v>
      </c>
      <c r="AM1767" s="21">
        <v>1</v>
      </c>
      <c r="AN1767" s="20">
        <v>5</v>
      </c>
      <c r="AO1767" s="21">
        <v>72</v>
      </c>
      <c r="AP1767" s="21">
        <v>41</v>
      </c>
      <c r="AQ1767" s="21">
        <v>31</v>
      </c>
      <c r="AR1767" s="21">
        <v>12</v>
      </c>
      <c r="AS1767" s="21">
        <v>1</v>
      </c>
      <c r="AT1767" s="21">
        <v>13</v>
      </c>
      <c r="AU1767" s="20">
        <v>14</v>
      </c>
      <c r="AV1767" s="21">
        <v>20</v>
      </c>
      <c r="AW1767" s="20">
        <v>53</v>
      </c>
      <c r="AX1767" s="22"/>
      <c r="AY1767" s="14"/>
      <c r="AZ1767" s="14" t="s">
        <v>60</v>
      </c>
    </row>
    <row r="1768" spans="1:52" ht="15.75" thickBot="1" x14ac:dyDescent="0.3">
      <c r="A1768" s="3">
        <v>32677</v>
      </c>
      <c r="B1768" s="4">
        <v>1989</v>
      </c>
      <c r="C1768" s="5" t="s">
        <v>464</v>
      </c>
      <c r="D1768" s="6" t="s">
        <v>52</v>
      </c>
      <c r="E1768" s="7" t="s">
        <v>274</v>
      </c>
      <c r="F1768" s="5" t="s">
        <v>54</v>
      </c>
      <c r="G1768" s="8" t="s">
        <v>55</v>
      </c>
      <c r="H1768" s="9" t="s">
        <v>353</v>
      </c>
      <c r="I1768" s="9" t="str" cm="1">
        <f t="array" ref="I1768">GETURL(H1768)</f>
        <v>http://www.thebaseballcube.com/players/profile.asp?ID=16789</v>
      </c>
      <c r="J1768" s="5" t="s">
        <v>58</v>
      </c>
      <c r="K1768" s="5" t="s">
        <v>112</v>
      </c>
      <c r="L1768" s="5" t="s">
        <v>24</v>
      </c>
      <c r="M1768" s="4">
        <v>32.201000000000001</v>
      </c>
      <c r="N1768" s="5" t="s">
        <v>71</v>
      </c>
      <c r="O1768" s="10">
        <v>1</v>
      </c>
      <c r="P1768" s="11">
        <v>1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6</v>
      </c>
      <c r="Y1768" s="11">
        <v>5</v>
      </c>
      <c r="Z1768" s="11">
        <v>4</v>
      </c>
      <c r="AA1768" s="11">
        <v>4</v>
      </c>
      <c r="AB1768" s="11">
        <v>2</v>
      </c>
      <c r="AC1768" s="11">
        <v>1</v>
      </c>
      <c r="AD1768" s="10">
        <v>3</v>
      </c>
      <c r="AE1768" s="11">
        <v>0</v>
      </c>
      <c r="AF1768" s="11">
        <v>0</v>
      </c>
      <c r="AG1768" s="10">
        <v>0</v>
      </c>
      <c r="AH1768" s="11">
        <v>0</v>
      </c>
      <c r="AI1768" s="11">
        <v>0</v>
      </c>
      <c r="AJ1768" s="10">
        <v>0</v>
      </c>
      <c r="AK1768" s="11">
        <v>8</v>
      </c>
      <c r="AL1768" s="11">
        <v>5</v>
      </c>
      <c r="AM1768" s="11">
        <v>3</v>
      </c>
      <c r="AN1768" s="10">
        <v>4</v>
      </c>
      <c r="AO1768" s="11">
        <v>73</v>
      </c>
      <c r="AP1768" s="11">
        <v>49</v>
      </c>
      <c r="AQ1768" s="11">
        <v>24</v>
      </c>
      <c r="AR1768" s="11">
        <v>12</v>
      </c>
      <c r="AS1768" s="11">
        <v>4</v>
      </c>
      <c r="AT1768" s="11">
        <v>13</v>
      </c>
      <c r="AU1768" s="10">
        <v>20</v>
      </c>
      <c r="AV1768" s="11">
        <v>17</v>
      </c>
      <c r="AW1768" s="10">
        <v>301</v>
      </c>
      <c r="AX1768" s="12"/>
      <c r="AY1768" s="4"/>
      <c r="AZ1768" s="4" t="s">
        <v>60</v>
      </c>
    </row>
    <row r="1769" spans="1:52" ht="15.75" thickBot="1" x14ac:dyDescent="0.3">
      <c r="A1769" s="13">
        <v>32677</v>
      </c>
      <c r="B1769" s="14">
        <v>1989</v>
      </c>
      <c r="C1769" s="15" t="s">
        <v>464</v>
      </c>
      <c r="D1769" s="16" t="s">
        <v>52</v>
      </c>
      <c r="E1769" s="17" t="s">
        <v>220</v>
      </c>
      <c r="F1769" s="15" t="s">
        <v>54</v>
      </c>
      <c r="G1769" s="18" t="s">
        <v>55</v>
      </c>
      <c r="H1769" s="19" t="s">
        <v>65</v>
      </c>
      <c r="I1769" s="9" t="str" cm="1">
        <f t="array" ref="I1769">GETURL(H1769)</f>
        <v>http://www.thebaseballcube.com/players/profile.asp?ID=415</v>
      </c>
      <c r="J1769" s="15" t="s">
        <v>66</v>
      </c>
      <c r="K1769" s="15" t="s">
        <v>75</v>
      </c>
      <c r="L1769" s="15" t="s">
        <v>24</v>
      </c>
      <c r="M1769" s="14">
        <v>24.167000000000002</v>
      </c>
      <c r="N1769" s="15" t="s">
        <v>68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0</v>
      </c>
      <c r="V1769" s="21">
        <v>0</v>
      </c>
      <c r="W1769" s="20">
        <v>0</v>
      </c>
      <c r="X1769" s="21">
        <v>9</v>
      </c>
      <c r="Y1769" s="21">
        <v>9</v>
      </c>
      <c r="Z1769" s="21">
        <v>1</v>
      </c>
      <c r="AA1769" s="21">
        <v>1</v>
      </c>
      <c r="AB1769" s="21">
        <v>1</v>
      </c>
      <c r="AC1769" s="21">
        <v>2</v>
      </c>
      <c r="AD1769" s="20">
        <v>6</v>
      </c>
      <c r="AE1769" s="21">
        <v>0</v>
      </c>
      <c r="AF1769" s="21">
        <v>0</v>
      </c>
      <c r="AG1769" s="20">
        <v>0</v>
      </c>
      <c r="AH1769" s="21">
        <v>2</v>
      </c>
      <c r="AI1769" s="21">
        <v>1</v>
      </c>
      <c r="AJ1769" s="20">
        <v>0</v>
      </c>
      <c r="AK1769" s="21">
        <v>14</v>
      </c>
      <c r="AL1769" s="21">
        <v>7</v>
      </c>
      <c r="AM1769" s="21">
        <v>1</v>
      </c>
      <c r="AN1769" s="20">
        <v>6</v>
      </c>
      <c r="AO1769" s="21">
        <v>143</v>
      </c>
      <c r="AP1769" s="21">
        <v>93</v>
      </c>
      <c r="AQ1769" s="21">
        <v>50</v>
      </c>
      <c r="AR1769" s="21">
        <v>31</v>
      </c>
      <c r="AS1769" s="21">
        <v>13</v>
      </c>
      <c r="AT1769" s="21">
        <v>21</v>
      </c>
      <c r="AU1769" s="20">
        <v>28</v>
      </c>
      <c r="AV1769" s="21">
        <v>15</v>
      </c>
      <c r="AW1769" s="20">
        <v>73</v>
      </c>
      <c r="AX1769" s="22"/>
      <c r="AY1769" s="14"/>
      <c r="AZ1769" s="14" t="s">
        <v>60</v>
      </c>
    </row>
    <row r="1770" spans="1:52" ht="15.75" thickBot="1" x14ac:dyDescent="0.3">
      <c r="A1770" s="3">
        <v>32677</v>
      </c>
      <c r="B1770" s="4">
        <v>1989</v>
      </c>
      <c r="C1770" s="5" t="s">
        <v>464</v>
      </c>
      <c r="D1770" s="6" t="s">
        <v>52</v>
      </c>
      <c r="E1770" s="7" t="s">
        <v>218</v>
      </c>
      <c r="F1770" s="5" t="s">
        <v>54</v>
      </c>
      <c r="G1770" s="8" t="s">
        <v>55</v>
      </c>
      <c r="H1770" s="9" t="s">
        <v>470</v>
      </c>
      <c r="I1770" s="9" t="str" cm="1">
        <f t="array" ref="I1770">GETURL(H1770)</f>
        <v>http://www.thebaseballcube.com/players/profile.asp?ID=1289</v>
      </c>
      <c r="J1770" s="5" t="s">
        <v>75</v>
      </c>
      <c r="K1770" s="5" t="s">
        <v>66</v>
      </c>
      <c r="L1770" s="5" t="s">
        <v>24</v>
      </c>
      <c r="M1770" s="4">
        <v>21.195</v>
      </c>
      <c r="N1770" s="5" t="s">
        <v>71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8</v>
      </c>
      <c r="Z1770" s="11">
        <v>3</v>
      </c>
      <c r="AA1770" s="11">
        <v>3</v>
      </c>
      <c r="AB1770" s="11">
        <v>1</v>
      </c>
      <c r="AC1770" s="11">
        <v>1</v>
      </c>
      <c r="AD1770" s="10">
        <v>2</v>
      </c>
      <c r="AE1770" s="11">
        <v>0</v>
      </c>
      <c r="AF1770" s="11">
        <v>0</v>
      </c>
      <c r="AG1770" s="10">
        <v>0</v>
      </c>
      <c r="AH1770" s="11">
        <v>1</v>
      </c>
      <c r="AI1770" s="11">
        <v>1</v>
      </c>
      <c r="AJ1770" s="10">
        <v>0</v>
      </c>
      <c r="AK1770" s="11">
        <v>7</v>
      </c>
      <c r="AL1770" s="11">
        <v>4</v>
      </c>
      <c r="AM1770" s="11">
        <v>3</v>
      </c>
      <c r="AN1770" s="10">
        <v>9</v>
      </c>
      <c r="AO1770" s="11">
        <v>77</v>
      </c>
      <c r="AP1770" s="11">
        <v>53</v>
      </c>
      <c r="AQ1770" s="11">
        <v>24</v>
      </c>
      <c r="AR1770" s="11">
        <v>12</v>
      </c>
      <c r="AS1770" s="11">
        <v>7</v>
      </c>
      <c r="AT1770" s="11">
        <v>11</v>
      </c>
      <c r="AU1770" s="10">
        <v>23</v>
      </c>
      <c r="AV1770" s="11">
        <v>3</v>
      </c>
      <c r="AW1770" s="10">
        <v>3</v>
      </c>
      <c r="AX1770" s="12"/>
      <c r="AY1770" s="4"/>
      <c r="AZ1770" s="4" t="s">
        <v>60</v>
      </c>
    </row>
    <row r="1771" spans="1:52" ht="15.75" thickBot="1" x14ac:dyDescent="0.3">
      <c r="A1771" s="13">
        <v>32677</v>
      </c>
      <c r="B1771" s="14">
        <v>1989</v>
      </c>
      <c r="C1771" s="15" t="s">
        <v>464</v>
      </c>
      <c r="D1771" s="16" t="s">
        <v>52</v>
      </c>
      <c r="E1771" s="17" t="s">
        <v>185</v>
      </c>
      <c r="F1771" s="15" t="s">
        <v>54</v>
      </c>
      <c r="G1771" s="18" t="s">
        <v>55</v>
      </c>
      <c r="H1771" s="19" t="s">
        <v>471</v>
      </c>
      <c r="I1771" s="9" t="str" cm="1">
        <f t="array" ref="I1771">GETURL(H1771)</f>
        <v>http://www.thebaseballcube.com/players/profile.asp?ID=16309</v>
      </c>
      <c r="J1771" s="15" t="s">
        <v>127</v>
      </c>
      <c r="K1771" s="15" t="s">
        <v>111</v>
      </c>
      <c r="L1771" s="15" t="s">
        <v>24</v>
      </c>
      <c r="M1771" s="14">
        <v>31.242000000000001</v>
      </c>
      <c r="N1771" s="15" t="s">
        <v>120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3.2</v>
      </c>
      <c r="Y1771" s="21">
        <v>3</v>
      </c>
      <c r="Z1771" s="21">
        <v>2</v>
      </c>
      <c r="AA1771" s="21">
        <v>2</v>
      </c>
      <c r="AB1771" s="21">
        <v>0</v>
      </c>
      <c r="AC1771" s="21">
        <v>2</v>
      </c>
      <c r="AD1771" s="20">
        <v>4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0</v>
      </c>
      <c r="AK1771" s="21">
        <v>6</v>
      </c>
      <c r="AL1771" s="21">
        <v>0</v>
      </c>
      <c r="AM1771" s="21">
        <v>1</v>
      </c>
      <c r="AN1771" s="20">
        <v>4</v>
      </c>
      <c r="AO1771" s="21">
        <v>64</v>
      </c>
      <c r="AP1771" s="21">
        <v>36</v>
      </c>
      <c r="AQ1771" s="21">
        <v>28</v>
      </c>
      <c r="AR1771" s="21">
        <v>10</v>
      </c>
      <c r="AS1771" s="21">
        <v>7</v>
      </c>
      <c r="AT1771" s="21">
        <v>9</v>
      </c>
      <c r="AU1771" s="20">
        <v>10</v>
      </c>
      <c r="AV1771" s="21">
        <v>3</v>
      </c>
      <c r="AW1771" s="20">
        <v>210</v>
      </c>
      <c r="AX1771" s="22"/>
      <c r="AY1771" s="14"/>
      <c r="AZ1771" s="14" t="s">
        <v>60</v>
      </c>
    </row>
    <row r="1772" spans="1:52" ht="15.75" thickBot="1" x14ac:dyDescent="0.3">
      <c r="A1772" s="3">
        <v>32677</v>
      </c>
      <c r="B1772" s="4">
        <v>1989</v>
      </c>
      <c r="C1772" s="5" t="s">
        <v>464</v>
      </c>
      <c r="D1772" s="6" t="s">
        <v>52</v>
      </c>
      <c r="E1772" s="7" t="s">
        <v>187</v>
      </c>
      <c r="F1772" s="5" t="s">
        <v>54</v>
      </c>
      <c r="G1772" s="8" t="s">
        <v>55</v>
      </c>
      <c r="H1772" s="9" t="s">
        <v>110</v>
      </c>
      <c r="I1772" s="9" t="str" cm="1">
        <f t="array" ref="I1772">GETURL(H1772)</f>
        <v>http://www.thebaseballcube.com/players/profile.asp?ID=19859</v>
      </c>
      <c r="J1772" s="5" t="s">
        <v>111</v>
      </c>
      <c r="K1772" s="5" t="s">
        <v>127</v>
      </c>
      <c r="L1772" s="5" t="s">
        <v>24</v>
      </c>
      <c r="M1772" s="4">
        <v>28.332999999999998</v>
      </c>
      <c r="N1772" s="5" t="s">
        <v>71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6</v>
      </c>
      <c r="Z1772" s="11">
        <v>1</v>
      </c>
      <c r="AA1772" s="11">
        <v>1</v>
      </c>
      <c r="AB1772" s="11">
        <v>0</v>
      </c>
      <c r="AC1772" s="11">
        <v>2</v>
      </c>
      <c r="AD1772" s="10">
        <v>2</v>
      </c>
      <c r="AE1772" s="11">
        <v>0</v>
      </c>
      <c r="AF1772" s="11">
        <v>0</v>
      </c>
      <c r="AG1772" s="10">
        <v>0</v>
      </c>
      <c r="AH1772" s="11">
        <v>2</v>
      </c>
      <c r="AI1772" s="11">
        <v>0</v>
      </c>
      <c r="AJ1772" s="10">
        <v>0</v>
      </c>
      <c r="AK1772" s="11">
        <v>10</v>
      </c>
      <c r="AL1772" s="11">
        <v>7</v>
      </c>
      <c r="AM1772" s="11">
        <v>0</v>
      </c>
      <c r="AN1772" s="10">
        <v>5</v>
      </c>
      <c r="AO1772" s="11">
        <v>98</v>
      </c>
      <c r="AP1772" s="11">
        <v>53</v>
      </c>
      <c r="AQ1772" s="11">
        <v>45</v>
      </c>
      <c r="AR1772" s="11">
        <v>4</v>
      </c>
      <c r="AS1772" s="11">
        <v>5</v>
      </c>
      <c r="AT1772" s="11">
        <v>22</v>
      </c>
      <c r="AU1772" s="10">
        <v>22</v>
      </c>
      <c r="AV1772" s="11">
        <v>14</v>
      </c>
      <c r="AW1772" s="10">
        <v>285</v>
      </c>
      <c r="AX1772" s="12"/>
      <c r="AY1772" s="4"/>
      <c r="AZ1772" s="4" t="s">
        <v>60</v>
      </c>
    </row>
    <row r="1773" spans="1:52" ht="15.75" thickBot="1" x14ac:dyDescent="0.3">
      <c r="A1773" s="13">
        <v>32677</v>
      </c>
      <c r="B1773" s="14">
        <v>1989</v>
      </c>
      <c r="C1773" s="15" t="s">
        <v>464</v>
      </c>
      <c r="D1773" s="16" t="s">
        <v>52</v>
      </c>
      <c r="E1773" s="17" t="s">
        <v>292</v>
      </c>
      <c r="F1773" s="15" t="s">
        <v>54</v>
      </c>
      <c r="G1773" s="18" t="s">
        <v>73</v>
      </c>
      <c r="H1773" s="19" t="s">
        <v>117</v>
      </c>
      <c r="I1773" s="9" t="str" cm="1">
        <f t="array" ref="I1773">GETURL(H1773)</f>
        <v>http://www.thebaseballcube.com/players/profile.asp?ID=19232</v>
      </c>
      <c r="J1773" s="15" t="s">
        <v>118</v>
      </c>
      <c r="K1773" s="15" t="s">
        <v>67</v>
      </c>
      <c r="L1773" s="15" t="s">
        <v>15</v>
      </c>
      <c r="M1773" s="14">
        <v>29.06</v>
      </c>
      <c r="N1773" s="15" t="s">
        <v>120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8</v>
      </c>
      <c r="Y1773" s="21">
        <v>9</v>
      </c>
      <c r="Z1773" s="21">
        <v>4</v>
      </c>
      <c r="AA1773" s="21">
        <v>4</v>
      </c>
      <c r="AB1773" s="21">
        <v>0</v>
      </c>
      <c r="AC1773" s="21">
        <v>1</v>
      </c>
      <c r="AD1773" s="20">
        <v>2</v>
      </c>
      <c r="AE1773" s="21">
        <v>0</v>
      </c>
      <c r="AF1773" s="21">
        <v>0</v>
      </c>
      <c r="AG1773" s="20">
        <v>0</v>
      </c>
      <c r="AH1773" s="21">
        <v>1</v>
      </c>
      <c r="AI1773" s="21">
        <v>3</v>
      </c>
      <c r="AJ1773" s="20">
        <v>0</v>
      </c>
      <c r="AK1773" s="21">
        <v>13</v>
      </c>
      <c r="AL1773" s="21">
        <v>7</v>
      </c>
      <c r="AM1773" s="21">
        <v>3</v>
      </c>
      <c r="AN1773" s="20">
        <v>7</v>
      </c>
      <c r="AO1773" s="21">
        <v>102</v>
      </c>
      <c r="AP1773" s="21">
        <v>64</v>
      </c>
      <c r="AQ1773" s="21">
        <v>38</v>
      </c>
      <c r="AR1773" s="21">
        <v>11</v>
      </c>
      <c r="AS1773" s="21">
        <v>11</v>
      </c>
      <c r="AT1773" s="21">
        <v>12</v>
      </c>
      <c r="AU1773" s="20">
        <v>30</v>
      </c>
      <c r="AV1773" s="21">
        <v>16</v>
      </c>
      <c r="AW1773" s="20">
        <v>252</v>
      </c>
      <c r="AX1773" s="22"/>
      <c r="AY1773" s="14"/>
      <c r="AZ1773" s="14" t="s">
        <v>60</v>
      </c>
    </row>
    <row r="1774" spans="1:52" ht="15.75" thickBot="1" x14ac:dyDescent="0.3">
      <c r="A1774" s="3">
        <v>32677</v>
      </c>
      <c r="B1774" s="4">
        <v>1989</v>
      </c>
      <c r="C1774" s="5" t="s">
        <v>464</v>
      </c>
      <c r="D1774" s="6" t="s">
        <v>52</v>
      </c>
      <c r="E1774" s="7" t="s">
        <v>291</v>
      </c>
      <c r="F1774" s="5" t="s">
        <v>54</v>
      </c>
      <c r="G1774" s="8" t="s">
        <v>73</v>
      </c>
      <c r="H1774" s="9" t="s">
        <v>200</v>
      </c>
      <c r="I1774" s="9" t="str" cm="1">
        <f t="array" ref="I1774">GETURL(H1774)</f>
        <v>http://www.thebaseballcube.com/players/profile.asp?ID=9027</v>
      </c>
      <c r="J1774" s="5" t="s">
        <v>67</v>
      </c>
      <c r="K1774" s="5" t="s">
        <v>118</v>
      </c>
      <c r="L1774" s="5" t="s">
        <v>24</v>
      </c>
      <c r="M1774" s="4">
        <v>26.076000000000001</v>
      </c>
      <c r="N1774" s="5" t="s">
        <v>71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6.2</v>
      </c>
      <c r="Y1774" s="11">
        <v>5</v>
      </c>
      <c r="Z1774" s="11">
        <v>3</v>
      </c>
      <c r="AA1774" s="11">
        <v>3</v>
      </c>
      <c r="AB1774" s="11">
        <v>1</v>
      </c>
      <c r="AC1774" s="11">
        <v>2</v>
      </c>
      <c r="AD1774" s="10">
        <v>7</v>
      </c>
      <c r="AE1774" s="11">
        <v>1</v>
      </c>
      <c r="AF1774" s="11">
        <v>0</v>
      </c>
      <c r="AG1774" s="10">
        <v>0</v>
      </c>
      <c r="AH1774" s="11">
        <v>1</v>
      </c>
      <c r="AI1774" s="11">
        <v>0</v>
      </c>
      <c r="AJ1774" s="10">
        <v>0</v>
      </c>
      <c r="AK1774" s="11">
        <v>15</v>
      </c>
      <c r="AL1774" s="11">
        <v>2</v>
      </c>
      <c r="AM1774" s="11">
        <v>0</v>
      </c>
      <c r="AN1774" s="10">
        <v>1</v>
      </c>
      <c r="AO1774" s="11">
        <v>87</v>
      </c>
      <c r="AP1774" s="11">
        <v>54</v>
      </c>
      <c r="AQ1774" s="11">
        <v>33</v>
      </c>
      <c r="AR1774" s="11">
        <v>14</v>
      </c>
      <c r="AS1774" s="11">
        <v>10</v>
      </c>
      <c r="AT1774" s="11">
        <v>12</v>
      </c>
      <c r="AU1774" s="10">
        <v>18</v>
      </c>
      <c r="AV1774" s="11">
        <v>15</v>
      </c>
      <c r="AW1774" s="10">
        <v>109</v>
      </c>
      <c r="AX1774" s="12"/>
      <c r="AY1774" s="4"/>
      <c r="AZ1774" s="4" t="s">
        <v>60</v>
      </c>
    </row>
    <row r="1775" spans="1:52" ht="15.75" thickBot="1" x14ac:dyDescent="0.3">
      <c r="A1775" s="13">
        <v>32677</v>
      </c>
      <c r="B1775" s="14">
        <v>1989</v>
      </c>
      <c r="C1775" s="15" t="s">
        <v>464</v>
      </c>
      <c r="D1775" s="16" t="s">
        <v>52</v>
      </c>
      <c r="E1775" s="17" t="s">
        <v>266</v>
      </c>
      <c r="F1775" s="15" t="s">
        <v>54</v>
      </c>
      <c r="G1775" s="18" t="s">
        <v>55</v>
      </c>
      <c r="H1775" s="19" t="s">
        <v>207</v>
      </c>
      <c r="I1775" s="9" t="str" cm="1">
        <f t="array" ref="I1775">GETURL(H1775)</f>
        <v>http://www.thebaseballcube.com/players/profile.asp?ID=14110</v>
      </c>
      <c r="J1775" s="15" t="s">
        <v>119</v>
      </c>
      <c r="K1775" s="15" t="s">
        <v>126</v>
      </c>
      <c r="L1775" s="15" t="s">
        <v>15</v>
      </c>
      <c r="M1775" s="14">
        <v>29.324999999999999</v>
      </c>
      <c r="N1775" s="15" t="s">
        <v>120</v>
      </c>
      <c r="O1775" s="20">
        <v>1</v>
      </c>
      <c r="P1775" s="21">
        <v>0</v>
      </c>
      <c r="Q1775" s="21">
        <v>1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</v>
      </c>
      <c r="Y1775" s="21">
        <v>11</v>
      </c>
      <c r="Z1775" s="21">
        <v>4</v>
      </c>
      <c r="AA1775" s="21">
        <v>4</v>
      </c>
      <c r="AB1775" s="21">
        <v>0</v>
      </c>
      <c r="AC1775" s="21">
        <v>2</v>
      </c>
      <c r="AD1775" s="20">
        <v>1</v>
      </c>
      <c r="AE1775" s="21">
        <v>0</v>
      </c>
      <c r="AF1775" s="21">
        <v>1</v>
      </c>
      <c r="AG1775" s="20">
        <v>0</v>
      </c>
      <c r="AH1775" s="21">
        <v>2</v>
      </c>
      <c r="AI1775" s="21">
        <v>3</v>
      </c>
      <c r="AJ1775" s="20">
        <v>0</v>
      </c>
      <c r="AK1775" s="21">
        <v>17</v>
      </c>
      <c r="AL1775" s="21">
        <v>5</v>
      </c>
      <c r="AM1775" s="21">
        <v>2</v>
      </c>
      <c r="AN1775" s="20">
        <v>8</v>
      </c>
      <c r="AO1775" s="21">
        <v>128</v>
      </c>
      <c r="AP1775" s="21">
        <v>86</v>
      </c>
      <c r="AQ1775" s="21">
        <v>42</v>
      </c>
      <c r="AR1775" s="21">
        <v>25</v>
      </c>
      <c r="AS1775" s="21">
        <v>7</v>
      </c>
      <c r="AT1775" s="21">
        <v>22</v>
      </c>
      <c r="AU1775" s="20">
        <v>32</v>
      </c>
      <c r="AV1775" s="21">
        <v>14</v>
      </c>
      <c r="AW1775" s="20">
        <v>258</v>
      </c>
      <c r="AX1775" s="22"/>
      <c r="AY1775" s="14"/>
      <c r="AZ1775" s="14" t="s">
        <v>60</v>
      </c>
    </row>
    <row r="1776" spans="1:52" ht="15.75" thickBot="1" x14ac:dyDescent="0.3">
      <c r="A1776" s="3">
        <v>32677</v>
      </c>
      <c r="B1776" s="4">
        <v>1989</v>
      </c>
      <c r="C1776" s="5" t="s">
        <v>464</v>
      </c>
      <c r="D1776" s="6" t="s">
        <v>52</v>
      </c>
      <c r="E1776" s="7" t="s">
        <v>268</v>
      </c>
      <c r="F1776" s="5" t="s">
        <v>54</v>
      </c>
      <c r="G1776" s="8" t="s">
        <v>55</v>
      </c>
      <c r="H1776" s="9" t="s">
        <v>125</v>
      </c>
      <c r="I1776" s="9" t="str" cm="1">
        <f t="array" ref="I1776">GETURL(H1776)</f>
        <v>http://www.thebaseballcube.com/players/profile.asp?ID=13007</v>
      </c>
      <c r="J1776" s="5" t="s">
        <v>126</v>
      </c>
      <c r="K1776" s="5" t="s">
        <v>119</v>
      </c>
      <c r="L1776" s="5" t="s">
        <v>24</v>
      </c>
      <c r="M1776" s="4">
        <v>41.164999999999999</v>
      </c>
      <c r="N1776" s="5" t="s">
        <v>128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8</v>
      </c>
      <c r="Y1776" s="11">
        <v>4</v>
      </c>
      <c r="Z1776" s="11">
        <v>1</v>
      </c>
      <c r="AA1776" s="11">
        <v>1</v>
      </c>
      <c r="AB1776" s="11">
        <v>1</v>
      </c>
      <c r="AC1776" s="11">
        <v>1</v>
      </c>
      <c r="AD1776" s="10">
        <v>1</v>
      </c>
      <c r="AE1776" s="11">
        <v>0</v>
      </c>
      <c r="AF1776" s="11">
        <v>0</v>
      </c>
      <c r="AG1776" s="10">
        <v>0</v>
      </c>
      <c r="AH1776" s="11">
        <v>0</v>
      </c>
      <c r="AI1776" s="11">
        <v>0</v>
      </c>
      <c r="AJ1776" s="10">
        <v>0</v>
      </c>
      <c r="AK1776" s="11">
        <v>12</v>
      </c>
      <c r="AL1776" s="11">
        <v>8</v>
      </c>
      <c r="AM1776" s="11">
        <v>3</v>
      </c>
      <c r="AN1776" s="10">
        <v>3</v>
      </c>
      <c r="AO1776" s="11">
        <v>115</v>
      </c>
      <c r="AP1776" s="11">
        <v>72</v>
      </c>
      <c r="AQ1776" s="11">
        <v>43</v>
      </c>
      <c r="AR1776" s="11">
        <v>17</v>
      </c>
      <c r="AS1776" s="11">
        <v>8</v>
      </c>
      <c r="AT1776" s="11">
        <v>21</v>
      </c>
      <c r="AU1776" s="10">
        <v>26</v>
      </c>
      <c r="AV1776" s="11">
        <v>14</v>
      </c>
      <c r="AW1776" s="10">
        <v>697</v>
      </c>
      <c r="AX1776" s="12"/>
      <c r="AY1776" s="4"/>
      <c r="AZ1776" s="4" t="s">
        <v>60</v>
      </c>
    </row>
    <row r="1777" spans="1:52" ht="15.75" thickBot="1" x14ac:dyDescent="0.3">
      <c r="A1777" s="13">
        <v>32677</v>
      </c>
      <c r="B1777" s="14">
        <v>1989</v>
      </c>
      <c r="C1777" s="15" t="s">
        <v>464</v>
      </c>
      <c r="D1777" s="16" t="s">
        <v>52</v>
      </c>
      <c r="E1777" s="17" t="s">
        <v>369</v>
      </c>
      <c r="F1777" s="15" t="s">
        <v>54</v>
      </c>
      <c r="G1777" s="18" t="s">
        <v>73</v>
      </c>
      <c r="H1777" s="19" t="s">
        <v>481</v>
      </c>
      <c r="I1777" s="9" t="str" cm="1">
        <f t="array" ref="I1777">GETURL(H1777)</f>
        <v>http://www.thebaseballcube.com/players/profile.asp?ID=19755</v>
      </c>
      <c r="J1777" s="15" t="s">
        <v>76</v>
      </c>
      <c r="K1777" s="15" t="s">
        <v>85</v>
      </c>
      <c r="L1777" s="15" t="s">
        <v>24</v>
      </c>
      <c r="M1777" s="14">
        <v>30.234999999999999</v>
      </c>
      <c r="N1777" s="15" t="s">
        <v>157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</v>
      </c>
      <c r="Y1777" s="21">
        <v>6</v>
      </c>
      <c r="Z1777" s="21">
        <v>5</v>
      </c>
      <c r="AA1777" s="21">
        <v>5</v>
      </c>
      <c r="AB1777" s="21">
        <v>2</v>
      </c>
      <c r="AC1777" s="21">
        <v>4</v>
      </c>
      <c r="AD1777" s="20">
        <v>1</v>
      </c>
      <c r="AE1777" s="21">
        <v>1</v>
      </c>
      <c r="AF1777" s="21">
        <v>0</v>
      </c>
      <c r="AG1777" s="20">
        <v>0</v>
      </c>
      <c r="AH1777" s="21">
        <v>0</v>
      </c>
      <c r="AI1777" s="21">
        <v>0</v>
      </c>
      <c r="AJ1777" s="20">
        <v>1</v>
      </c>
      <c r="AK1777" s="21">
        <v>7</v>
      </c>
      <c r="AL1777" s="21">
        <v>5</v>
      </c>
      <c r="AM1777" s="21">
        <v>0</v>
      </c>
      <c r="AN1777" s="20">
        <v>5</v>
      </c>
      <c r="AO1777" s="21">
        <v>84</v>
      </c>
      <c r="AP1777" s="21">
        <v>49</v>
      </c>
      <c r="AQ1777" s="21">
        <v>35</v>
      </c>
      <c r="AR1777" s="21">
        <v>13</v>
      </c>
      <c r="AS1777" s="21">
        <v>4</v>
      </c>
      <c r="AT1777" s="21">
        <v>13</v>
      </c>
      <c r="AU1777" s="20">
        <v>19</v>
      </c>
      <c r="AV1777" s="21">
        <v>7</v>
      </c>
      <c r="AW1777" s="20">
        <v>89</v>
      </c>
      <c r="AX1777" s="22"/>
      <c r="AY1777" s="14"/>
      <c r="AZ1777" s="14" t="s">
        <v>60</v>
      </c>
    </row>
    <row r="1778" spans="1:52" ht="15.75" thickBot="1" x14ac:dyDescent="0.3">
      <c r="A1778" s="3">
        <v>32677</v>
      </c>
      <c r="B1778" s="4">
        <v>1989</v>
      </c>
      <c r="C1778" s="5" t="s">
        <v>464</v>
      </c>
      <c r="D1778" s="6" t="s">
        <v>52</v>
      </c>
      <c r="E1778" s="7" t="s">
        <v>368</v>
      </c>
      <c r="F1778" s="5" t="s">
        <v>54</v>
      </c>
      <c r="G1778" s="8" t="s">
        <v>73</v>
      </c>
      <c r="H1778" s="9" t="s">
        <v>169</v>
      </c>
      <c r="I1778" s="9" t="str" cm="1">
        <f t="array" ref="I1778">GETURL(H1778)</f>
        <v>http://www.thebaseballcube.com/players/profile.asp?ID=8444</v>
      </c>
      <c r="J1778" s="5" t="s">
        <v>85</v>
      </c>
      <c r="K1778" s="5" t="s">
        <v>76</v>
      </c>
      <c r="L1778" s="5" t="s">
        <v>24</v>
      </c>
      <c r="M1778" s="4">
        <v>25.323</v>
      </c>
      <c r="N1778" s="5" t="s">
        <v>170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7</v>
      </c>
      <c r="Y1778" s="11">
        <v>4</v>
      </c>
      <c r="Z1778" s="11">
        <v>1</v>
      </c>
      <c r="AA1778" s="11">
        <v>1</v>
      </c>
      <c r="AB1778" s="11">
        <v>0</v>
      </c>
      <c r="AC1778" s="11">
        <v>4</v>
      </c>
      <c r="AD1778" s="10">
        <v>3</v>
      </c>
      <c r="AE1778" s="11">
        <v>0</v>
      </c>
      <c r="AF1778" s="11">
        <v>0</v>
      </c>
      <c r="AG1778" s="10">
        <v>0</v>
      </c>
      <c r="AH1778" s="11">
        <v>0</v>
      </c>
      <c r="AI1778" s="11">
        <v>1</v>
      </c>
      <c r="AJ1778" s="10">
        <v>0</v>
      </c>
      <c r="AK1778" s="11">
        <v>6</v>
      </c>
      <c r="AL1778" s="11">
        <v>9</v>
      </c>
      <c r="AM1778" s="11">
        <v>3</v>
      </c>
      <c r="AN1778" s="10">
        <v>4</v>
      </c>
      <c r="AO1778" s="11">
        <v>113</v>
      </c>
      <c r="AP1778" s="11">
        <v>63</v>
      </c>
      <c r="AQ1778" s="11">
        <v>50</v>
      </c>
      <c r="AR1778" s="11">
        <v>16</v>
      </c>
      <c r="AS1778" s="11">
        <v>8</v>
      </c>
      <c r="AT1778" s="11">
        <v>17</v>
      </c>
      <c r="AU1778" s="10">
        <v>22</v>
      </c>
      <c r="AV1778" s="11">
        <v>14</v>
      </c>
      <c r="AW1778" s="10">
        <v>86</v>
      </c>
      <c r="AX1778" s="12"/>
      <c r="AY1778" s="4"/>
      <c r="AZ1778" s="4" t="s">
        <v>60</v>
      </c>
    </row>
    <row r="1779" spans="1:52" ht="15.75" thickBot="1" x14ac:dyDescent="0.3">
      <c r="A1779" s="13">
        <v>32677</v>
      </c>
      <c r="B1779" s="14">
        <v>1989</v>
      </c>
      <c r="C1779" s="15" t="s">
        <v>464</v>
      </c>
      <c r="D1779" s="16" t="s">
        <v>52</v>
      </c>
      <c r="E1779" s="17" t="s">
        <v>106</v>
      </c>
      <c r="F1779" s="15" t="s">
        <v>54</v>
      </c>
      <c r="G1779" s="18" t="s">
        <v>55</v>
      </c>
      <c r="H1779" s="19" t="s">
        <v>251</v>
      </c>
      <c r="I1779" s="9" t="str" cm="1">
        <f t="array" ref="I1779">GETURL(H1779)</f>
        <v>http://www.thebaseballcube.com/players/profile.asp?ID=19140</v>
      </c>
      <c r="J1779" s="15" t="s">
        <v>91</v>
      </c>
      <c r="K1779" s="15" t="s">
        <v>139</v>
      </c>
      <c r="L1779" s="15" t="s">
        <v>15</v>
      </c>
      <c r="M1779" s="14">
        <v>28.228999999999999</v>
      </c>
      <c r="N1779" s="15" t="s">
        <v>252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7.1</v>
      </c>
      <c r="Y1779" s="21">
        <v>6</v>
      </c>
      <c r="Z1779" s="21">
        <v>3</v>
      </c>
      <c r="AA1779" s="21">
        <v>3</v>
      </c>
      <c r="AB1779" s="21">
        <v>1</v>
      </c>
      <c r="AC1779" s="21">
        <v>1</v>
      </c>
      <c r="AD1779" s="20">
        <v>3</v>
      </c>
      <c r="AE1779" s="21">
        <v>1</v>
      </c>
      <c r="AF1779" s="21">
        <v>0</v>
      </c>
      <c r="AG1779" s="20">
        <v>0</v>
      </c>
      <c r="AH1779" s="21">
        <v>0</v>
      </c>
      <c r="AI1779" s="21">
        <v>2</v>
      </c>
      <c r="AJ1779" s="20">
        <v>0</v>
      </c>
      <c r="AK1779" s="21">
        <v>11</v>
      </c>
      <c r="AL1779" s="21">
        <v>9</v>
      </c>
      <c r="AM1779" s="21">
        <v>2</v>
      </c>
      <c r="AN1779" s="20">
        <v>3</v>
      </c>
      <c r="AO1779" s="21">
        <v>102</v>
      </c>
      <c r="AP1779" s="21">
        <v>69</v>
      </c>
      <c r="AQ1779" s="21">
        <v>33</v>
      </c>
      <c r="AR1779" s="21">
        <v>19</v>
      </c>
      <c r="AS1779" s="21">
        <v>9</v>
      </c>
      <c r="AT1779" s="21">
        <v>16</v>
      </c>
      <c r="AU1779" s="20">
        <v>25</v>
      </c>
      <c r="AV1779" s="21">
        <v>13</v>
      </c>
      <c r="AW1779" s="20">
        <v>280</v>
      </c>
      <c r="AX1779" s="22"/>
      <c r="AY1779" s="14"/>
      <c r="AZ1779" s="14" t="s">
        <v>60</v>
      </c>
    </row>
    <row r="1780" spans="1:52" ht="15.75" thickBot="1" x14ac:dyDescent="0.3">
      <c r="A1780" s="3">
        <v>32677</v>
      </c>
      <c r="B1780" s="4">
        <v>1989</v>
      </c>
      <c r="C1780" s="5" t="s">
        <v>464</v>
      </c>
      <c r="D1780" s="6" t="s">
        <v>52</v>
      </c>
      <c r="E1780" s="7" t="s">
        <v>102</v>
      </c>
      <c r="F1780" s="5" t="s">
        <v>54</v>
      </c>
      <c r="G1780" s="8" t="s">
        <v>55</v>
      </c>
      <c r="H1780" s="9" t="s">
        <v>141</v>
      </c>
      <c r="I1780" s="9" t="str" cm="1">
        <f t="array" ref="I1780">GETURL(H1780)</f>
        <v>http://www.thebaseballcube.com/players/profile.asp?ID=18214</v>
      </c>
      <c r="J1780" s="5" t="s">
        <v>139</v>
      </c>
      <c r="K1780" s="5" t="s">
        <v>91</v>
      </c>
      <c r="L1780" s="5" t="s">
        <v>15</v>
      </c>
      <c r="M1780" s="4">
        <v>28.172000000000001</v>
      </c>
      <c r="N1780" s="5" t="s">
        <v>142</v>
      </c>
      <c r="O1780" s="10">
        <v>1</v>
      </c>
      <c r="P1780" s="11">
        <v>0</v>
      </c>
      <c r="Q1780" s="11">
        <v>1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6</v>
      </c>
      <c r="Y1780" s="11">
        <v>7</v>
      </c>
      <c r="Z1780" s="11">
        <v>3</v>
      </c>
      <c r="AA1780" s="11">
        <v>3</v>
      </c>
      <c r="AB1780" s="11">
        <v>0</v>
      </c>
      <c r="AC1780" s="11">
        <v>4</v>
      </c>
      <c r="AD1780" s="10">
        <v>2</v>
      </c>
      <c r="AE1780" s="11">
        <v>1</v>
      </c>
      <c r="AF1780" s="11">
        <v>0</v>
      </c>
      <c r="AG1780" s="10">
        <v>0</v>
      </c>
      <c r="AH1780" s="11">
        <v>1</v>
      </c>
      <c r="AI1780" s="11">
        <v>1</v>
      </c>
      <c r="AJ1780" s="10">
        <v>2</v>
      </c>
      <c r="AK1780" s="11">
        <v>13</v>
      </c>
      <c r="AL1780" s="11">
        <v>7</v>
      </c>
      <c r="AM1780" s="11">
        <v>0</v>
      </c>
      <c r="AN1780" s="10">
        <v>2</v>
      </c>
      <c r="AO1780" s="11">
        <v>99</v>
      </c>
      <c r="AP1780" s="11">
        <v>56</v>
      </c>
      <c r="AQ1780" s="11">
        <v>43</v>
      </c>
      <c r="AR1780" s="11">
        <v>14</v>
      </c>
      <c r="AS1780" s="11">
        <v>6</v>
      </c>
      <c r="AT1780" s="11">
        <v>14</v>
      </c>
      <c r="AU1780" s="10">
        <v>20</v>
      </c>
      <c r="AV1780" s="11">
        <v>15</v>
      </c>
      <c r="AW1780" s="10">
        <v>157</v>
      </c>
      <c r="AX1780" s="12"/>
      <c r="AY1780" s="4"/>
      <c r="AZ1780" s="4" t="s">
        <v>60</v>
      </c>
    </row>
    <row r="1781" spans="1:52" ht="15.75" thickBot="1" x14ac:dyDescent="0.3">
      <c r="A1781" s="13">
        <v>32677</v>
      </c>
      <c r="B1781" s="14">
        <v>1989</v>
      </c>
      <c r="C1781" s="15" t="s">
        <v>464</v>
      </c>
      <c r="D1781" s="16" t="s">
        <v>52</v>
      </c>
      <c r="E1781" s="17" t="s">
        <v>61</v>
      </c>
      <c r="F1781" s="15" t="s">
        <v>54</v>
      </c>
      <c r="G1781" s="18" t="s">
        <v>73</v>
      </c>
      <c r="H1781" s="19" t="s">
        <v>87</v>
      </c>
      <c r="I1781" s="9" t="str" cm="1">
        <f t="array" ref="I1781">GETURL(H1781)</f>
        <v>http://www.thebaseballcube.com/players/profile.asp?ID=14096</v>
      </c>
      <c r="J1781" s="15" t="s">
        <v>145</v>
      </c>
      <c r="K1781" s="15" t="s">
        <v>133</v>
      </c>
      <c r="L1781" s="15" t="s">
        <v>24</v>
      </c>
      <c r="M1781" s="14">
        <v>28.302</v>
      </c>
      <c r="N1781" s="15" t="s">
        <v>71</v>
      </c>
      <c r="O1781" s="20">
        <v>1</v>
      </c>
      <c r="P1781" s="21">
        <v>0</v>
      </c>
      <c r="Q1781" s="21">
        <v>1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6.2</v>
      </c>
      <c r="Y1781" s="21">
        <v>8</v>
      </c>
      <c r="Z1781" s="21">
        <v>5</v>
      </c>
      <c r="AA1781" s="21">
        <v>5</v>
      </c>
      <c r="AB1781" s="21">
        <v>1</v>
      </c>
      <c r="AC1781" s="21">
        <v>8</v>
      </c>
      <c r="AD1781" s="20">
        <v>7</v>
      </c>
      <c r="AE1781" s="21">
        <v>0</v>
      </c>
      <c r="AF1781" s="21">
        <v>1</v>
      </c>
      <c r="AG1781" s="20">
        <v>0</v>
      </c>
      <c r="AH1781" s="21">
        <v>0</v>
      </c>
      <c r="AI1781" s="21">
        <v>1</v>
      </c>
      <c r="AJ1781" s="20">
        <v>0</v>
      </c>
      <c r="AK1781" s="21">
        <v>8</v>
      </c>
      <c r="AL1781" s="21">
        <v>6</v>
      </c>
      <c r="AM1781" s="21">
        <v>0</v>
      </c>
      <c r="AN1781" s="20">
        <v>6</v>
      </c>
      <c r="AO1781" s="21">
        <v>132</v>
      </c>
      <c r="AP1781" s="21">
        <v>66</v>
      </c>
      <c r="AQ1781" s="21">
        <v>66</v>
      </c>
      <c r="AR1781" s="21">
        <v>10</v>
      </c>
      <c r="AS1781" s="21">
        <v>13</v>
      </c>
      <c r="AT1781" s="21">
        <v>23</v>
      </c>
      <c r="AU1781" s="20">
        <v>18</v>
      </c>
      <c r="AV1781" s="21">
        <v>15</v>
      </c>
      <c r="AW1781" s="20">
        <v>181</v>
      </c>
      <c r="AX1781" s="22"/>
      <c r="AY1781" s="14"/>
      <c r="AZ1781" s="14" t="s">
        <v>60</v>
      </c>
    </row>
    <row r="1782" spans="1:52" ht="15.75" thickBot="1" x14ac:dyDescent="0.3">
      <c r="A1782" s="3">
        <v>32677</v>
      </c>
      <c r="B1782" s="4">
        <v>1989</v>
      </c>
      <c r="C1782" s="5" t="s">
        <v>464</v>
      </c>
      <c r="D1782" s="6" t="s">
        <v>52</v>
      </c>
      <c r="E1782" s="7" t="s">
        <v>53</v>
      </c>
      <c r="F1782" s="5" t="s">
        <v>54</v>
      </c>
      <c r="G1782" s="8" t="s">
        <v>73</v>
      </c>
      <c r="H1782" s="9" t="s">
        <v>278</v>
      </c>
      <c r="I1782" s="9" t="str" cm="1">
        <f t="array" ref="I1782">GETURL(H1782)</f>
        <v>http://www.thebaseballcube.com/players/profile.asp?ID=8808</v>
      </c>
      <c r="J1782" s="5" t="s">
        <v>133</v>
      </c>
      <c r="K1782" s="5" t="s">
        <v>145</v>
      </c>
      <c r="L1782" s="5" t="s">
        <v>24</v>
      </c>
      <c r="M1782" s="4">
        <v>29.323</v>
      </c>
      <c r="N1782" s="5" t="s">
        <v>279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6</v>
      </c>
      <c r="Y1782" s="11">
        <v>5</v>
      </c>
      <c r="Z1782" s="11">
        <v>3</v>
      </c>
      <c r="AA1782" s="11">
        <v>3</v>
      </c>
      <c r="AB1782" s="11">
        <v>0</v>
      </c>
      <c r="AC1782" s="11">
        <v>2</v>
      </c>
      <c r="AD1782" s="10">
        <v>4</v>
      </c>
      <c r="AE1782" s="11">
        <v>0</v>
      </c>
      <c r="AF1782" s="11">
        <v>1</v>
      </c>
      <c r="AG1782" s="10">
        <v>0</v>
      </c>
      <c r="AH1782" s="11">
        <v>0</v>
      </c>
      <c r="AI1782" s="11">
        <v>1</v>
      </c>
      <c r="AJ1782" s="10">
        <v>1</v>
      </c>
      <c r="AK1782" s="11">
        <v>9</v>
      </c>
      <c r="AL1782" s="11">
        <v>9</v>
      </c>
      <c r="AM1782" s="11">
        <v>0</v>
      </c>
      <c r="AN1782" s="10">
        <v>1</v>
      </c>
      <c r="AO1782" s="11">
        <v>98</v>
      </c>
      <c r="AP1782" s="11">
        <v>65</v>
      </c>
      <c r="AQ1782" s="11">
        <v>33</v>
      </c>
      <c r="AR1782" s="11">
        <v>24</v>
      </c>
      <c r="AS1782" s="11">
        <v>8</v>
      </c>
      <c r="AT1782" s="11">
        <v>14</v>
      </c>
      <c r="AU1782" s="10">
        <v>19</v>
      </c>
      <c r="AV1782" s="11">
        <v>12</v>
      </c>
      <c r="AW1782" s="10">
        <v>86</v>
      </c>
      <c r="AX1782" s="12"/>
      <c r="AY1782" s="4"/>
      <c r="AZ1782" s="4" t="s">
        <v>60</v>
      </c>
    </row>
    <row r="1783" spans="1:52" ht="15.75" thickBot="1" x14ac:dyDescent="0.3">
      <c r="A1783" s="13">
        <v>32677</v>
      </c>
      <c r="B1783" s="14">
        <v>1989</v>
      </c>
      <c r="C1783" s="15" t="s">
        <v>464</v>
      </c>
      <c r="D1783" s="16" t="s">
        <v>52</v>
      </c>
      <c r="E1783" s="17" t="s">
        <v>143</v>
      </c>
      <c r="F1783" s="15" t="s">
        <v>54</v>
      </c>
      <c r="G1783" s="18" t="s">
        <v>73</v>
      </c>
      <c r="H1783" s="19" t="s">
        <v>174</v>
      </c>
      <c r="I1783" s="9" t="str" cm="1">
        <f t="array" ref="I1783">GETURL(H1783)</f>
        <v>http://www.thebaseballcube.com/players/profile.asp?ID=13052</v>
      </c>
      <c r="J1783" s="15" t="s">
        <v>134</v>
      </c>
      <c r="K1783" s="15" t="s">
        <v>96</v>
      </c>
      <c r="L1783" s="15" t="s">
        <v>24</v>
      </c>
      <c r="M1783" s="14">
        <v>28.202000000000002</v>
      </c>
      <c r="N1783" s="15" t="s">
        <v>59</v>
      </c>
      <c r="O1783" s="20">
        <v>1</v>
      </c>
      <c r="P1783" s="21">
        <v>0</v>
      </c>
      <c r="Q1783" s="21">
        <v>0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6.1</v>
      </c>
      <c r="Y1783" s="21">
        <v>7</v>
      </c>
      <c r="Z1783" s="21">
        <v>4</v>
      </c>
      <c r="AA1783" s="21">
        <v>4</v>
      </c>
      <c r="AB1783" s="21">
        <v>2</v>
      </c>
      <c r="AC1783" s="21">
        <v>1</v>
      </c>
      <c r="AD1783" s="20">
        <v>7</v>
      </c>
      <c r="AE1783" s="21">
        <v>0</v>
      </c>
      <c r="AF1783" s="21">
        <v>0</v>
      </c>
      <c r="AG1783" s="20">
        <v>0</v>
      </c>
      <c r="AH1783" s="21">
        <v>1</v>
      </c>
      <c r="AI1783" s="21">
        <v>3</v>
      </c>
      <c r="AJ1783" s="20">
        <v>0</v>
      </c>
      <c r="AK1783" s="21">
        <v>6</v>
      </c>
      <c r="AL1783" s="21">
        <v>6</v>
      </c>
      <c r="AM1783" s="21">
        <v>2</v>
      </c>
      <c r="AN1783" s="20">
        <v>4</v>
      </c>
      <c r="AO1783" s="21">
        <v>92</v>
      </c>
      <c r="AP1783" s="21">
        <v>60</v>
      </c>
      <c r="AQ1783" s="21">
        <v>32</v>
      </c>
      <c r="AR1783" s="21">
        <v>13</v>
      </c>
      <c r="AS1783" s="21">
        <v>11</v>
      </c>
      <c r="AT1783" s="21">
        <v>18</v>
      </c>
      <c r="AU1783" s="20">
        <v>18</v>
      </c>
      <c r="AV1783" s="21">
        <v>14</v>
      </c>
      <c r="AW1783" s="20">
        <v>208</v>
      </c>
      <c r="AX1783" s="22"/>
      <c r="AY1783" s="14"/>
      <c r="AZ1783" s="14" t="s">
        <v>60</v>
      </c>
    </row>
    <row r="1784" spans="1:52" ht="15.75" thickBot="1" x14ac:dyDescent="0.3">
      <c r="A1784" s="3">
        <v>32677</v>
      </c>
      <c r="B1784" s="4">
        <v>1989</v>
      </c>
      <c r="C1784" s="5" t="s">
        <v>464</v>
      </c>
      <c r="D1784" s="6" t="s">
        <v>52</v>
      </c>
      <c r="E1784" s="7" t="s">
        <v>148</v>
      </c>
      <c r="F1784" s="5" t="s">
        <v>54</v>
      </c>
      <c r="G1784" s="8" t="s">
        <v>73</v>
      </c>
      <c r="H1784" s="9" t="s">
        <v>262</v>
      </c>
      <c r="I1784" s="9" t="str" cm="1">
        <f t="array" ref="I1784">GETURL(H1784)</f>
        <v>http://www.thebaseballcube.com/players/profile.asp?ID=10485</v>
      </c>
      <c r="J1784" s="5" t="s">
        <v>96</v>
      </c>
      <c r="K1784" s="5" t="s">
        <v>134</v>
      </c>
      <c r="L1784" s="5" t="s">
        <v>24</v>
      </c>
      <c r="M1784" s="4">
        <v>28.303000000000001</v>
      </c>
      <c r="N1784" s="5" t="s">
        <v>128</v>
      </c>
      <c r="O1784" s="10">
        <v>1</v>
      </c>
      <c r="P1784" s="11">
        <v>0</v>
      </c>
      <c r="Q1784" s="11">
        <v>0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2</v>
      </c>
      <c r="Y1784" s="11">
        <v>3</v>
      </c>
      <c r="Z1784" s="11">
        <v>5</v>
      </c>
      <c r="AA1784" s="11">
        <v>5</v>
      </c>
      <c r="AB1784" s="11">
        <v>0</v>
      </c>
      <c r="AC1784" s="11">
        <v>5</v>
      </c>
      <c r="AD1784" s="10">
        <v>1</v>
      </c>
      <c r="AE1784" s="11">
        <v>1</v>
      </c>
      <c r="AF1784" s="11">
        <v>0</v>
      </c>
      <c r="AG1784" s="10">
        <v>0</v>
      </c>
      <c r="AH1784" s="11">
        <v>0</v>
      </c>
      <c r="AI1784" s="11">
        <v>1</v>
      </c>
      <c r="AJ1784" s="10">
        <v>1</v>
      </c>
      <c r="AK1784" s="11">
        <v>2</v>
      </c>
      <c r="AL1784" s="11">
        <v>2</v>
      </c>
      <c r="AM1784" s="11">
        <v>0</v>
      </c>
      <c r="AN1784" s="10">
        <v>4</v>
      </c>
      <c r="AO1784" s="11">
        <v>48</v>
      </c>
      <c r="AP1784" s="11">
        <v>24</v>
      </c>
      <c r="AQ1784" s="11">
        <v>24</v>
      </c>
      <c r="AR1784" s="11">
        <v>3</v>
      </c>
      <c r="AS1784" s="11">
        <v>5</v>
      </c>
      <c r="AT1784" s="11">
        <v>8</v>
      </c>
      <c r="AU1784" s="10">
        <v>7</v>
      </c>
      <c r="AV1784" s="11">
        <v>14</v>
      </c>
      <c r="AW1784" s="10">
        <v>188</v>
      </c>
      <c r="AX1784" s="12"/>
      <c r="AY1784" s="4"/>
      <c r="AZ1784" s="4" t="s">
        <v>60</v>
      </c>
    </row>
    <row r="1785" spans="1:52" ht="15.75" thickBot="1" x14ac:dyDescent="0.3">
      <c r="A1785" s="13">
        <v>32677</v>
      </c>
      <c r="B1785" s="14">
        <v>1989</v>
      </c>
      <c r="C1785" s="15" t="s">
        <v>464</v>
      </c>
      <c r="D1785" s="16" t="s">
        <v>52</v>
      </c>
      <c r="E1785" s="17" t="s">
        <v>266</v>
      </c>
      <c r="F1785" s="15" t="s">
        <v>54</v>
      </c>
      <c r="G1785" s="18" t="s">
        <v>73</v>
      </c>
      <c r="H1785" s="19" t="s">
        <v>282</v>
      </c>
      <c r="I1785" s="9" t="str" cm="1">
        <f t="array" ref="I1785">GETURL(H1785)</f>
        <v>http://www.thebaseballcube.com/players/profile.asp?ID=18785</v>
      </c>
      <c r="J1785" s="15" t="s">
        <v>104</v>
      </c>
      <c r="K1785" s="15" t="s">
        <v>138</v>
      </c>
      <c r="L1785" s="15" t="s">
        <v>15</v>
      </c>
      <c r="M1785" s="14">
        <v>31.038</v>
      </c>
      <c r="N1785" s="15" t="s">
        <v>123</v>
      </c>
      <c r="O1785" s="20">
        <v>1</v>
      </c>
      <c r="P1785" s="21">
        <v>0</v>
      </c>
      <c r="Q1785" s="21">
        <v>1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7</v>
      </c>
      <c r="Y1785" s="21">
        <v>6</v>
      </c>
      <c r="Z1785" s="21">
        <v>1</v>
      </c>
      <c r="AA1785" s="21">
        <v>1</v>
      </c>
      <c r="AB1785" s="21">
        <v>1</v>
      </c>
      <c r="AC1785" s="21">
        <v>0</v>
      </c>
      <c r="AD1785" s="20">
        <v>1</v>
      </c>
      <c r="AE1785" s="21">
        <v>0</v>
      </c>
      <c r="AF1785" s="21">
        <v>0</v>
      </c>
      <c r="AG1785" s="20">
        <v>0</v>
      </c>
      <c r="AH1785" s="21">
        <v>0</v>
      </c>
      <c r="AI1785" s="21">
        <v>1</v>
      </c>
      <c r="AJ1785" s="20">
        <v>0</v>
      </c>
      <c r="AK1785" s="21">
        <v>13</v>
      </c>
      <c r="AL1785" s="21">
        <v>8</v>
      </c>
      <c r="AM1785" s="21">
        <v>2</v>
      </c>
      <c r="AN1785" s="20">
        <v>5</v>
      </c>
      <c r="AO1785" s="21">
        <v>95</v>
      </c>
      <c r="AP1785" s="21">
        <v>60</v>
      </c>
      <c r="AQ1785" s="21">
        <v>35</v>
      </c>
      <c r="AR1785" s="21">
        <v>9</v>
      </c>
      <c r="AS1785" s="21">
        <v>6</v>
      </c>
      <c r="AT1785" s="21">
        <v>17</v>
      </c>
      <c r="AU1785" s="20">
        <v>27</v>
      </c>
      <c r="AV1785" s="21">
        <v>14</v>
      </c>
      <c r="AW1785" s="20">
        <v>203</v>
      </c>
      <c r="AX1785" s="22"/>
      <c r="AY1785" s="14"/>
      <c r="AZ1785" s="14" t="s">
        <v>60</v>
      </c>
    </row>
    <row r="1786" spans="1:52" ht="15.75" thickBot="1" x14ac:dyDescent="0.3">
      <c r="A1786" s="3">
        <v>32677</v>
      </c>
      <c r="B1786" s="4">
        <v>1989</v>
      </c>
      <c r="C1786" s="5" t="s">
        <v>464</v>
      </c>
      <c r="D1786" s="6" t="s">
        <v>52</v>
      </c>
      <c r="E1786" s="7" t="s">
        <v>268</v>
      </c>
      <c r="F1786" s="5" t="s">
        <v>54</v>
      </c>
      <c r="G1786" s="8" t="s">
        <v>73</v>
      </c>
      <c r="H1786" s="9" t="s">
        <v>137</v>
      </c>
      <c r="I1786" s="9" t="str" cm="1">
        <f t="array" ref="I1786">GETURL(H1786)</f>
        <v>http://www.thebaseballcube.com/players/profile.asp?ID=17783</v>
      </c>
      <c r="J1786" s="5" t="s">
        <v>138</v>
      </c>
      <c r="K1786" s="5" t="s">
        <v>104</v>
      </c>
      <c r="L1786" s="5" t="s">
        <v>24</v>
      </c>
      <c r="M1786" s="4">
        <v>34.052999999999997</v>
      </c>
      <c r="N1786" s="5" t="s">
        <v>71</v>
      </c>
      <c r="O1786" s="10">
        <v>1</v>
      </c>
      <c r="P1786" s="11">
        <v>1</v>
      </c>
      <c r="Q1786" s="11">
        <v>0</v>
      </c>
      <c r="R1786" s="11">
        <v>1</v>
      </c>
      <c r="S1786" s="11">
        <v>1</v>
      </c>
      <c r="T1786" s="11">
        <v>1</v>
      </c>
      <c r="U1786" s="11">
        <v>0</v>
      </c>
      <c r="V1786" s="11">
        <v>0</v>
      </c>
      <c r="W1786" s="10">
        <v>0</v>
      </c>
      <c r="X1786" s="11">
        <v>9</v>
      </c>
      <c r="Y1786" s="11">
        <v>8</v>
      </c>
      <c r="Z1786" s="11">
        <v>1</v>
      </c>
      <c r="AA1786" s="11">
        <v>1</v>
      </c>
      <c r="AB1786" s="11">
        <v>0</v>
      </c>
      <c r="AC1786" s="11">
        <v>1</v>
      </c>
      <c r="AD1786" s="10">
        <v>7</v>
      </c>
      <c r="AE1786" s="11">
        <v>0</v>
      </c>
      <c r="AF1786" s="11">
        <v>0</v>
      </c>
      <c r="AG1786" s="10">
        <v>0</v>
      </c>
      <c r="AH1786" s="11">
        <v>1</v>
      </c>
      <c r="AI1786" s="11">
        <v>1</v>
      </c>
      <c r="AJ1786" s="10">
        <v>0</v>
      </c>
      <c r="AK1786" s="11">
        <v>15</v>
      </c>
      <c r="AL1786" s="11">
        <v>9</v>
      </c>
      <c r="AM1786" s="11">
        <v>3</v>
      </c>
      <c r="AN1786" s="10">
        <v>0</v>
      </c>
      <c r="AO1786" s="11">
        <v>104</v>
      </c>
      <c r="AP1786" s="11">
        <v>80</v>
      </c>
      <c r="AQ1786" s="11">
        <v>24</v>
      </c>
      <c r="AR1786" s="11">
        <v>15</v>
      </c>
      <c r="AS1786" s="11">
        <v>17</v>
      </c>
      <c r="AT1786" s="11">
        <v>21</v>
      </c>
      <c r="AU1786" s="10">
        <v>25</v>
      </c>
      <c r="AV1786" s="11">
        <v>16</v>
      </c>
      <c r="AW1786" s="10">
        <v>296</v>
      </c>
      <c r="AX1786" s="12"/>
      <c r="AY1786" s="4"/>
      <c r="AZ1786" s="4" t="s">
        <v>60</v>
      </c>
    </row>
    <row r="1787" spans="1:52" ht="15.75" thickBot="1" x14ac:dyDescent="0.3">
      <c r="A1787" s="13">
        <v>32677</v>
      </c>
      <c r="B1787" s="14">
        <v>1989</v>
      </c>
      <c r="C1787" s="15" t="s">
        <v>464</v>
      </c>
      <c r="D1787" s="16" t="s">
        <v>52</v>
      </c>
      <c r="E1787" s="17" t="s">
        <v>64</v>
      </c>
      <c r="F1787" s="15" t="s">
        <v>54</v>
      </c>
      <c r="G1787" s="18" t="s">
        <v>73</v>
      </c>
      <c r="H1787" s="19" t="s">
        <v>432</v>
      </c>
      <c r="I1787" s="9" t="str" cm="1">
        <f t="array" ref="I1787">GETURL(H1787)</f>
        <v>http://www.thebaseballcube.com/players/profile.asp?ID=12364</v>
      </c>
      <c r="J1787" s="15" t="s">
        <v>105</v>
      </c>
      <c r="K1787" s="15" t="s">
        <v>90</v>
      </c>
      <c r="L1787" s="15" t="s">
        <v>306</v>
      </c>
      <c r="M1787" s="14">
        <v>31.145</v>
      </c>
      <c r="N1787" s="15" t="s">
        <v>71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</v>
      </c>
      <c r="Y1787" s="21">
        <v>5</v>
      </c>
      <c r="Z1787" s="21">
        <v>1</v>
      </c>
      <c r="AA1787" s="21">
        <v>1</v>
      </c>
      <c r="AB1787" s="21">
        <v>0</v>
      </c>
      <c r="AC1787" s="21">
        <v>2</v>
      </c>
      <c r="AD1787" s="20">
        <v>1</v>
      </c>
      <c r="AE1787" s="21">
        <v>0</v>
      </c>
      <c r="AF1787" s="21">
        <v>0</v>
      </c>
      <c r="AG1787" s="20">
        <v>0</v>
      </c>
      <c r="AH1787" s="21">
        <v>1</v>
      </c>
      <c r="AI1787" s="21">
        <v>2</v>
      </c>
      <c r="AJ1787" s="20">
        <v>0</v>
      </c>
      <c r="AK1787" s="21">
        <v>10</v>
      </c>
      <c r="AL1787" s="21">
        <v>4</v>
      </c>
      <c r="AM1787" s="21">
        <v>0</v>
      </c>
      <c r="AN1787" s="20">
        <v>4</v>
      </c>
      <c r="AO1787" s="21">
        <v>73</v>
      </c>
      <c r="AP1787" s="21">
        <v>48</v>
      </c>
      <c r="AQ1787" s="21">
        <v>25</v>
      </c>
      <c r="AR1787" s="21">
        <v>17</v>
      </c>
      <c r="AS1787" s="21">
        <v>6</v>
      </c>
      <c r="AT1787" s="21">
        <v>7</v>
      </c>
      <c r="AU1787" s="20">
        <v>18</v>
      </c>
      <c r="AV1787" s="21">
        <v>22</v>
      </c>
      <c r="AW1787" s="20">
        <v>193</v>
      </c>
      <c r="AX1787" s="22"/>
      <c r="AY1787" s="14"/>
      <c r="AZ1787" s="14" t="s">
        <v>60</v>
      </c>
    </row>
    <row r="1788" spans="1:52" ht="15.75" thickBot="1" x14ac:dyDescent="0.3">
      <c r="A1788" s="3">
        <v>32677</v>
      </c>
      <c r="B1788" s="4">
        <v>1989</v>
      </c>
      <c r="C1788" s="5" t="s">
        <v>464</v>
      </c>
      <c r="D1788" s="6" t="s">
        <v>52</v>
      </c>
      <c r="E1788" s="7" t="s">
        <v>69</v>
      </c>
      <c r="F1788" s="5" t="s">
        <v>54</v>
      </c>
      <c r="G1788" s="8" t="s">
        <v>73</v>
      </c>
      <c r="H1788" s="9" t="s">
        <v>255</v>
      </c>
      <c r="I1788" s="9" t="str" cm="1">
        <f t="array" ref="I1788">GETURL(H1788)</f>
        <v>http://www.thebaseballcube.com/players/profile.asp?ID=1436</v>
      </c>
      <c r="J1788" s="5" t="s">
        <v>90</v>
      </c>
      <c r="K1788" s="5" t="s">
        <v>105</v>
      </c>
      <c r="L1788" s="5" t="s">
        <v>24</v>
      </c>
      <c r="M1788" s="4">
        <v>24.036000000000001</v>
      </c>
      <c r="N1788" s="5" t="s">
        <v>189</v>
      </c>
      <c r="O1788" s="10">
        <v>1</v>
      </c>
      <c r="P1788" s="11">
        <v>0</v>
      </c>
      <c r="Q1788" s="11">
        <v>1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6.2</v>
      </c>
      <c r="Y1788" s="11">
        <v>7</v>
      </c>
      <c r="Z1788" s="11">
        <v>2</v>
      </c>
      <c r="AA1788" s="11">
        <v>2</v>
      </c>
      <c r="AB1788" s="11">
        <v>0</v>
      </c>
      <c r="AC1788" s="11">
        <v>2</v>
      </c>
      <c r="AD1788" s="10">
        <v>2</v>
      </c>
      <c r="AE1788" s="11">
        <v>1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14</v>
      </c>
      <c r="AL1788" s="11">
        <v>5</v>
      </c>
      <c r="AM1788" s="11">
        <v>4</v>
      </c>
      <c r="AN1788" s="10">
        <v>2</v>
      </c>
      <c r="AO1788" s="11">
        <v>114</v>
      </c>
      <c r="AP1788" s="11">
        <v>73</v>
      </c>
      <c r="AQ1788" s="11">
        <v>41</v>
      </c>
      <c r="AR1788" s="11">
        <v>22</v>
      </c>
      <c r="AS1788" s="11">
        <v>6</v>
      </c>
      <c r="AT1788" s="11">
        <v>20</v>
      </c>
      <c r="AU1788" s="10">
        <v>25</v>
      </c>
      <c r="AV1788" s="11">
        <v>15</v>
      </c>
      <c r="AW1788" s="10">
        <v>160</v>
      </c>
      <c r="AX1788" s="12"/>
      <c r="AY1788" s="4"/>
      <c r="AZ1788" s="4" t="s">
        <v>60</v>
      </c>
    </row>
    <row r="1789" spans="1:52" ht="15.75" thickBot="1" x14ac:dyDescent="0.3">
      <c r="A1789" s="13">
        <v>32677</v>
      </c>
      <c r="B1789" s="14">
        <v>1989</v>
      </c>
      <c r="C1789" s="15" t="s">
        <v>464</v>
      </c>
      <c r="D1789" s="16" t="s">
        <v>52</v>
      </c>
      <c r="E1789" s="17" t="s">
        <v>171</v>
      </c>
      <c r="F1789" s="15" t="s">
        <v>54</v>
      </c>
      <c r="G1789" s="18" t="s">
        <v>73</v>
      </c>
      <c r="H1789" s="19" t="s">
        <v>100</v>
      </c>
      <c r="I1789" s="9" t="str" cm="1">
        <f t="array" ref="I1789">GETURL(H1789)</f>
        <v>http://www.thebaseballcube.com/players/profile.asp?ID=14647</v>
      </c>
      <c r="J1789" s="15" t="s">
        <v>97</v>
      </c>
      <c r="K1789" s="15" t="s">
        <v>146</v>
      </c>
      <c r="L1789" s="15" t="s">
        <v>24</v>
      </c>
      <c r="M1789" s="14">
        <v>24.350999999999999</v>
      </c>
      <c r="N1789" s="15" t="s">
        <v>101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1.1000000000000001</v>
      </c>
      <c r="Y1789" s="21">
        <v>5</v>
      </c>
      <c r="Z1789" s="21">
        <v>5</v>
      </c>
      <c r="AA1789" s="21">
        <v>5</v>
      </c>
      <c r="AB1789" s="21">
        <v>0</v>
      </c>
      <c r="AC1789" s="21">
        <v>2</v>
      </c>
      <c r="AD1789" s="20">
        <v>0</v>
      </c>
      <c r="AE1789" s="21">
        <v>1</v>
      </c>
      <c r="AF1789" s="21">
        <v>0</v>
      </c>
      <c r="AG1789" s="20">
        <v>0</v>
      </c>
      <c r="AH1789" s="21">
        <v>0</v>
      </c>
      <c r="AI1789" s="21">
        <v>3</v>
      </c>
      <c r="AJ1789" s="20">
        <v>0</v>
      </c>
      <c r="AK1789" s="21">
        <v>3</v>
      </c>
      <c r="AL1789" s="21">
        <v>2</v>
      </c>
      <c r="AM1789" s="21">
        <v>0</v>
      </c>
      <c r="AN1789" s="20">
        <v>4</v>
      </c>
      <c r="AO1789" s="21">
        <v>49</v>
      </c>
      <c r="AP1789" s="21">
        <v>25</v>
      </c>
      <c r="AQ1789" s="21">
        <v>24</v>
      </c>
      <c r="AR1789" s="21">
        <v>9</v>
      </c>
      <c r="AS1789" s="21">
        <v>1</v>
      </c>
      <c r="AT1789" s="21">
        <v>6</v>
      </c>
      <c r="AU1789" s="20">
        <v>7</v>
      </c>
      <c r="AV1789" s="21">
        <v>14</v>
      </c>
      <c r="AW1789" s="20">
        <v>65</v>
      </c>
      <c r="AX1789" s="22"/>
      <c r="AY1789" s="14"/>
      <c r="AZ1789" s="14" t="s">
        <v>60</v>
      </c>
    </row>
    <row r="1790" spans="1:52" ht="15.75" thickBot="1" x14ac:dyDescent="0.3">
      <c r="A1790" s="3">
        <v>32677</v>
      </c>
      <c r="B1790" s="4">
        <v>1989</v>
      </c>
      <c r="C1790" s="5" t="s">
        <v>464</v>
      </c>
      <c r="D1790" s="6" t="s">
        <v>52</v>
      </c>
      <c r="E1790" s="7" t="s">
        <v>173</v>
      </c>
      <c r="F1790" s="5" t="s">
        <v>54</v>
      </c>
      <c r="G1790" s="8" t="s">
        <v>73</v>
      </c>
      <c r="H1790" s="9" t="s">
        <v>494</v>
      </c>
      <c r="I1790" s="9" t="str" cm="1">
        <f t="array" ref="I1790">GETURL(H1790)</f>
        <v>http://www.thebaseballcube.com/players/profile.asp?ID=14623</v>
      </c>
      <c r="J1790" s="5" t="s">
        <v>146</v>
      </c>
      <c r="K1790" s="5" t="s">
        <v>97</v>
      </c>
      <c r="L1790" s="5" t="s">
        <v>15</v>
      </c>
      <c r="M1790" s="4">
        <v>28.291</v>
      </c>
      <c r="N1790" s="5" t="s">
        <v>495</v>
      </c>
      <c r="O1790" s="10">
        <v>1</v>
      </c>
      <c r="P1790" s="11">
        <v>1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5</v>
      </c>
      <c r="Y1790" s="11">
        <v>5</v>
      </c>
      <c r="Z1790" s="11">
        <v>4</v>
      </c>
      <c r="AA1790" s="11">
        <v>4</v>
      </c>
      <c r="AB1790" s="11">
        <v>0</v>
      </c>
      <c r="AC1790" s="11">
        <v>3</v>
      </c>
      <c r="AD1790" s="10">
        <v>0</v>
      </c>
      <c r="AE1790" s="11">
        <v>0</v>
      </c>
      <c r="AF1790" s="11">
        <v>0</v>
      </c>
      <c r="AG1790" s="10">
        <v>0</v>
      </c>
      <c r="AH1790" s="11">
        <v>2</v>
      </c>
      <c r="AI1790" s="11">
        <v>1</v>
      </c>
      <c r="AJ1790" s="10">
        <v>1</v>
      </c>
      <c r="AK1790" s="11">
        <v>11</v>
      </c>
      <c r="AL1790" s="11">
        <v>2</v>
      </c>
      <c r="AM1790" s="11">
        <v>1</v>
      </c>
      <c r="AN1790" s="10">
        <v>4</v>
      </c>
      <c r="AO1790" s="11">
        <v>73</v>
      </c>
      <c r="AP1790" s="11">
        <v>40</v>
      </c>
      <c r="AQ1790" s="11">
        <v>33</v>
      </c>
      <c r="AR1790" s="11">
        <v>7</v>
      </c>
      <c r="AS1790" s="11">
        <v>3</v>
      </c>
      <c r="AT1790" s="11">
        <v>12</v>
      </c>
      <c r="AU1790" s="10">
        <v>17</v>
      </c>
      <c r="AV1790" s="11">
        <v>8</v>
      </c>
      <c r="AW1790" s="10">
        <v>15</v>
      </c>
      <c r="AX1790" s="12"/>
      <c r="AY1790" s="4"/>
      <c r="AZ1790" s="4" t="s">
        <v>60</v>
      </c>
    </row>
    <row r="1791" spans="1:52" ht="15.75" thickBot="1" x14ac:dyDescent="0.3">
      <c r="A1791" s="1" t="s">
        <v>0</v>
      </c>
      <c r="B1791" s="1" t="s">
        <v>1</v>
      </c>
      <c r="C1791" s="1" t="s">
        <v>2</v>
      </c>
      <c r="D1791" s="1" t="s">
        <v>3</v>
      </c>
      <c r="E1791" s="1" t="s">
        <v>4</v>
      </c>
      <c r="F1791" s="1" t="s">
        <v>5</v>
      </c>
      <c r="G1791" s="1" t="s">
        <v>6</v>
      </c>
      <c r="H1791" s="1" t="s">
        <v>7</v>
      </c>
      <c r="I1791" s="9" t="e" cm="1">
        <f t="array" ref="I1791">GETURL(H1791)</f>
        <v>#VALUE!</v>
      </c>
      <c r="J1791" s="1" t="s">
        <v>8</v>
      </c>
      <c r="K1791" s="1" t="s">
        <v>9</v>
      </c>
      <c r="L1791" s="1" t="s">
        <v>10</v>
      </c>
      <c r="M1791" s="1" t="s">
        <v>11</v>
      </c>
      <c r="N1791" s="1" t="s">
        <v>12</v>
      </c>
      <c r="O1791" s="2" t="s">
        <v>13</v>
      </c>
      <c r="P1791" s="2" t="s">
        <v>14</v>
      </c>
      <c r="Q1791" s="2" t="s">
        <v>15</v>
      </c>
      <c r="R1791" s="2" t="s">
        <v>16</v>
      </c>
      <c r="S1791" s="2" t="s">
        <v>17</v>
      </c>
      <c r="T1791" s="2" t="s">
        <v>18</v>
      </c>
      <c r="U1791" s="2" t="s">
        <v>19</v>
      </c>
      <c r="V1791" s="2" t="s">
        <v>20</v>
      </c>
      <c r="W1791" s="2" t="s">
        <v>21</v>
      </c>
      <c r="X1791" s="2" t="s">
        <v>22</v>
      </c>
      <c r="Y1791" s="2" t="s">
        <v>23</v>
      </c>
      <c r="Z1791" s="2" t="s">
        <v>24</v>
      </c>
      <c r="AA1791" s="2" t="s">
        <v>25</v>
      </c>
      <c r="AB1791" s="2" t="s">
        <v>26</v>
      </c>
      <c r="AC1791" s="2" t="s">
        <v>27</v>
      </c>
      <c r="AD1791" s="2" t="s">
        <v>28</v>
      </c>
      <c r="AE1791" s="2" t="s">
        <v>29</v>
      </c>
      <c r="AF1791" s="2" t="s">
        <v>30</v>
      </c>
      <c r="AG1791" s="2" t="s">
        <v>31</v>
      </c>
      <c r="AH1791" s="2" t="s">
        <v>32</v>
      </c>
      <c r="AI1791" s="2" t="s">
        <v>33</v>
      </c>
      <c r="AJ1791" s="2" t="s">
        <v>34</v>
      </c>
      <c r="AK1791" s="2" t="s">
        <v>35</v>
      </c>
      <c r="AL1791" s="2" t="s">
        <v>36</v>
      </c>
      <c r="AM1791" s="2" t="s">
        <v>37</v>
      </c>
      <c r="AN1791" s="2" t="s">
        <v>38</v>
      </c>
      <c r="AO1791" s="1" t="s">
        <v>39</v>
      </c>
      <c r="AP1791" s="1" t="s">
        <v>40</v>
      </c>
      <c r="AQ1791" s="1" t="s">
        <v>41</v>
      </c>
      <c r="AR1791" s="1" t="s">
        <v>42</v>
      </c>
      <c r="AS1791" s="1" t="s">
        <v>43</v>
      </c>
      <c r="AT1791" s="1" t="s">
        <v>44</v>
      </c>
      <c r="AU1791" s="1" t="s">
        <v>45</v>
      </c>
      <c r="AV1791" s="1" t="s">
        <v>46</v>
      </c>
      <c r="AW1791" s="1" t="s">
        <v>47</v>
      </c>
      <c r="AX1791" s="2" t="s">
        <v>48</v>
      </c>
      <c r="AY1791" s="1" t="s">
        <v>49</v>
      </c>
      <c r="AZ1791" s="1" t="s">
        <v>50</v>
      </c>
    </row>
    <row r="1792" spans="1:52" ht="15.75" thickBot="1" x14ac:dyDescent="0.3">
      <c r="A1792" s="13">
        <v>32678</v>
      </c>
      <c r="B1792" s="14">
        <v>1989</v>
      </c>
      <c r="C1792" s="15" t="s">
        <v>464</v>
      </c>
      <c r="D1792" s="16" t="s">
        <v>52</v>
      </c>
      <c r="E1792" s="17" t="s">
        <v>295</v>
      </c>
      <c r="F1792" s="15" t="s">
        <v>82</v>
      </c>
      <c r="G1792" s="18" t="s">
        <v>73</v>
      </c>
      <c r="H1792" s="19" t="s">
        <v>156</v>
      </c>
      <c r="I1792" s="9" t="str" cm="1">
        <f t="array" ref="I1792">GETURL(H1792)</f>
        <v>http://www.thebaseballcube.com/players/profile.asp?ID=763</v>
      </c>
      <c r="J1792" s="15" t="s">
        <v>111</v>
      </c>
      <c r="K1792" s="15" t="s">
        <v>76</v>
      </c>
      <c r="L1792" s="15" t="s">
        <v>15</v>
      </c>
      <c r="M1792" s="14">
        <v>26.204999999999998</v>
      </c>
      <c r="N1792" s="15" t="s">
        <v>157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5.0999999999999996</v>
      </c>
      <c r="Y1792" s="21">
        <v>8</v>
      </c>
      <c r="Z1792" s="21">
        <v>3</v>
      </c>
      <c r="AA1792" s="21">
        <v>3</v>
      </c>
      <c r="AB1792" s="21">
        <v>0</v>
      </c>
      <c r="AC1792" s="21">
        <v>1</v>
      </c>
      <c r="AD1792" s="20">
        <v>5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8</v>
      </c>
      <c r="AL1792" s="21">
        <v>2</v>
      </c>
      <c r="AM1792" s="21">
        <v>2</v>
      </c>
      <c r="AN1792" s="20">
        <v>6</v>
      </c>
      <c r="AO1792" s="21">
        <v>88</v>
      </c>
      <c r="AP1792" s="21">
        <v>53</v>
      </c>
      <c r="AQ1792" s="21">
        <v>35</v>
      </c>
      <c r="AR1792" s="21">
        <v>13</v>
      </c>
      <c r="AS1792" s="21">
        <v>6</v>
      </c>
      <c r="AT1792" s="21">
        <v>16</v>
      </c>
      <c r="AU1792" s="20">
        <v>16</v>
      </c>
      <c r="AV1792" s="21">
        <v>14</v>
      </c>
      <c r="AW1792" s="20">
        <v>105</v>
      </c>
      <c r="AX1792" s="22"/>
      <c r="AY1792" s="14"/>
      <c r="AZ1792" s="14" t="s">
        <v>60</v>
      </c>
    </row>
    <row r="1793" spans="1:52" ht="15.75" thickBot="1" x14ac:dyDescent="0.3">
      <c r="A1793" s="3">
        <v>32678</v>
      </c>
      <c r="B1793" s="4">
        <v>1989</v>
      </c>
      <c r="C1793" s="5" t="s">
        <v>464</v>
      </c>
      <c r="D1793" s="6" t="s">
        <v>52</v>
      </c>
      <c r="E1793" s="7" t="s">
        <v>296</v>
      </c>
      <c r="F1793" s="5" t="s">
        <v>82</v>
      </c>
      <c r="G1793" s="8" t="s">
        <v>73</v>
      </c>
      <c r="H1793" s="9" t="s">
        <v>161</v>
      </c>
      <c r="I1793" s="9" t="str" cm="1">
        <f t="array" ref="I1793">GETURL(H1793)</f>
        <v>http://www.thebaseballcube.com/players/profile.asp?ID=18474</v>
      </c>
      <c r="J1793" s="5" t="s">
        <v>76</v>
      </c>
      <c r="K1793" s="5" t="s">
        <v>111</v>
      </c>
      <c r="L1793" s="5" t="s">
        <v>24</v>
      </c>
      <c r="M1793" s="4">
        <v>31.332000000000001</v>
      </c>
      <c r="N1793" s="5" t="s">
        <v>71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6</v>
      </c>
      <c r="Y1793" s="11">
        <v>5</v>
      </c>
      <c r="Z1793" s="11">
        <v>1</v>
      </c>
      <c r="AA1793" s="11">
        <v>1</v>
      </c>
      <c r="AB1793" s="11">
        <v>1</v>
      </c>
      <c r="AC1793" s="11">
        <v>3</v>
      </c>
      <c r="AD1793" s="10">
        <v>2</v>
      </c>
      <c r="AE1793" s="11">
        <v>0</v>
      </c>
      <c r="AF1793" s="11">
        <v>0</v>
      </c>
      <c r="AG1793" s="10">
        <v>0</v>
      </c>
      <c r="AH1793" s="11">
        <v>1</v>
      </c>
      <c r="AI1793" s="11">
        <v>0</v>
      </c>
      <c r="AJ1793" s="10">
        <v>0</v>
      </c>
      <c r="AK1793" s="11">
        <v>9</v>
      </c>
      <c r="AL1793" s="11">
        <v>7</v>
      </c>
      <c r="AM1793" s="11">
        <v>2</v>
      </c>
      <c r="AN1793" s="10">
        <v>1</v>
      </c>
      <c r="AO1793" s="11">
        <v>91</v>
      </c>
      <c r="AP1793" s="11">
        <v>54</v>
      </c>
      <c r="AQ1793" s="11">
        <v>37</v>
      </c>
      <c r="AR1793" s="11">
        <v>17</v>
      </c>
      <c r="AS1793" s="11">
        <v>9</v>
      </c>
      <c r="AT1793" s="11">
        <v>9</v>
      </c>
      <c r="AU1793" s="10">
        <v>19</v>
      </c>
      <c r="AV1793" s="11">
        <v>15</v>
      </c>
      <c r="AW1793" s="10">
        <v>339</v>
      </c>
      <c r="AX1793" s="12"/>
      <c r="AY1793" s="4"/>
      <c r="AZ1793" s="4" t="s">
        <v>60</v>
      </c>
    </row>
    <row r="1794" spans="1:52" ht="15.75" thickBot="1" x14ac:dyDescent="0.3">
      <c r="A1794" s="13">
        <v>32678</v>
      </c>
      <c r="B1794" s="14">
        <v>1989</v>
      </c>
      <c r="C1794" s="15" t="s">
        <v>464</v>
      </c>
      <c r="D1794" s="16" t="s">
        <v>52</v>
      </c>
      <c r="E1794" s="17" t="s">
        <v>368</v>
      </c>
      <c r="F1794" s="15" t="s">
        <v>82</v>
      </c>
      <c r="G1794" s="18" t="s">
        <v>55</v>
      </c>
      <c r="H1794" s="19" t="s">
        <v>493</v>
      </c>
      <c r="I1794" s="9" t="str" cm="1">
        <f t="array" ref="I1794">GETURL(H1794)</f>
        <v>http://www.thebaseballcube.com/players/profile.asp?ID=16542</v>
      </c>
      <c r="J1794" s="15" t="s">
        <v>112</v>
      </c>
      <c r="K1794" s="15" t="s">
        <v>58</v>
      </c>
      <c r="L1794" s="15" t="s">
        <v>24</v>
      </c>
      <c r="M1794" s="14">
        <v>23.19</v>
      </c>
      <c r="N1794" s="15" t="s">
        <v>71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0.1</v>
      </c>
      <c r="Y1794" s="21">
        <v>3</v>
      </c>
      <c r="Z1794" s="21">
        <v>2</v>
      </c>
      <c r="AA1794" s="21">
        <v>2</v>
      </c>
      <c r="AB1794" s="21">
        <v>0</v>
      </c>
      <c r="AC1794" s="21">
        <v>1</v>
      </c>
      <c r="AD1794" s="20">
        <v>0</v>
      </c>
      <c r="AE1794" s="21">
        <v>0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1</v>
      </c>
      <c r="AL1794" s="21">
        <v>0</v>
      </c>
      <c r="AM1794" s="21">
        <v>1</v>
      </c>
      <c r="AN1794" s="20">
        <v>2</v>
      </c>
      <c r="AO1794" s="21">
        <v>30</v>
      </c>
      <c r="AP1794" s="21">
        <v>17</v>
      </c>
      <c r="AQ1794" s="21">
        <v>13</v>
      </c>
      <c r="AR1794" s="21">
        <v>7</v>
      </c>
      <c r="AS1794" s="21">
        <v>1</v>
      </c>
      <c r="AT1794" s="21">
        <v>5</v>
      </c>
      <c r="AU1794" s="20">
        <v>4</v>
      </c>
      <c r="AV1794" s="21">
        <v>2</v>
      </c>
      <c r="AW1794" s="20">
        <v>5</v>
      </c>
      <c r="AX1794" s="22"/>
      <c r="AY1794" s="14"/>
      <c r="AZ1794" s="14" t="s">
        <v>60</v>
      </c>
    </row>
    <row r="1795" spans="1:52" ht="15.75" thickBot="1" x14ac:dyDescent="0.3">
      <c r="A1795" s="3">
        <v>32678</v>
      </c>
      <c r="B1795" s="4">
        <v>1989</v>
      </c>
      <c r="C1795" s="5" t="s">
        <v>464</v>
      </c>
      <c r="D1795" s="6" t="s">
        <v>52</v>
      </c>
      <c r="E1795" s="7" t="s">
        <v>369</v>
      </c>
      <c r="F1795" s="5" t="s">
        <v>82</v>
      </c>
      <c r="G1795" s="8" t="s">
        <v>55</v>
      </c>
      <c r="H1795" s="9" t="s">
        <v>325</v>
      </c>
      <c r="I1795" s="9" t="str" cm="1">
        <f t="array" ref="I1795">GETURL(H1795)</f>
        <v>http://www.thebaseballcube.com/players/profile.asp?ID=10840</v>
      </c>
      <c r="J1795" s="5" t="s">
        <v>58</v>
      </c>
      <c r="K1795" s="5" t="s">
        <v>112</v>
      </c>
      <c r="L1795" s="5" t="s">
        <v>15</v>
      </c>
      <c r="M1795" s="4">
        <v>25.341000000000001</v>
      </c>
      <c r="N1795" s="5" t="s">
        <v>279</v>
      </c>
      <c r="O1795" s="10">
        <v>1</v>
      </c>
      <c r="P1795" s="11">
        <v>0</v>
      </c>
      <c r="Q1795" s="11">
        <v>1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2.1</v>
      </c>
      <c r="Y1795" s="11">
        <v>6</v>
      </c>
      <c r="Z1795" s="11">
        <v>6</v>
      </c>
      <c r="AA1795" s="11">
        <v>6</v>
      </c>
      <c r="AB1795" s="11">
        <v>0</v>
      </c>
      <c r="AC1795" s="11">
        <v>3</v>
      </c>
      <c r="AD1795" s="10">
        <v>0</v>
      </c>
      <c r="AE1795" s="11">
        <v>0</v>
      </c>
      <c r="AF1795" s="11">
        <v>0</v>
      </c>
      <c r="AG1795" s="10">
        <v>0</v>
      </c>
      <c r="AH1795" s="11">
        <v>0</v>
      </c>
      <c r="AI1795" s="11">
        <v>1</v>
      </c>
      <c r="AJ1795" s="10">
        <v>1</v>
      </c>
      <c r="AK1795" s="11">
        <v>6</v>
      </c>
      <c r="AL1795" s="11">
        <v>3</v>
      </c>
      <c r="AM1795" s="11">
        <v>0</v>
      </c>
      <c r="AN1795" s="10">
        <v>4</v>
      </c>
      <c r="AO1795" s="11">
        <v>47</v>
      </c>
      <c r="AP1795" s="11">
        <v>27</v>
      </c>
      <c r="AQ1795" s="11">
        <v>20</v>
      </c>
      <c r="AR1795" s="11">
        <v>5</v>
      </c>
      <c r="AS1795" s="11">
        <v>3</v>
      </c>
      <c r="AT1795" s="11">
        <v>6</v>
      </c>
      <c r="AU1795" s="10">
        <v>13</v>
      </c>
      <c r="AV1795" s="11">
        <v>14</v>
      </c>
      <c r="AW1795" s="10">
        <v>44</v>
      </c>
      <c r="AX1795" s="12"/>
      <c r="AY1795" s="4"/>
      <c r="AZ1795" s="4" t="s">
        <v>60</v>
      </c>
    </row>
    <row r="1796" spans="1:52" ht="15.75" thickBot="1" x14ac:dyDescent="0.3">
      <c r="A1796" s="13">
        <v>32678</v>
      </c>
      <c r="B1796" s="14">
        <v>1989</v>
      </c>
      <c r="C1796" s="15" t="s">
        <v>464</v>
      </c>
      <c r="D1796" s="16" t="s">
        <v>52</v>
      </c>
      <c r="E1796" s="17" t="s">
        <v>476</v>
      </c>
      <c r="F1796" s="15" t="s">
        <v>82</v>
      </c>
      <c r="G1796" s="18" t="s">
        <v>73</v>
      </c>
      <c r="H1796" s="19" t="s">
        <v>428</v>
      </c>
      <c r="I1796" s="9" t="str" cm="1">
        <f t="array" ref="I1796">GETURL(H1796)</f>
        <v>http://www.thebaseballcube.com/players/profile.asp?ID=16143</v>
      </c>
      <c r="J1796" s="15" t="s">
        <v>118</v>
      </c>
      <c r="K1796" s="15" t="s">
        <v>67</v>
      </c>
      <c r="L1796" s="15" t="s">
        <v>24</v>
      </c>
      <c r="M1796" s="14">
        <v>26.138999999999999</v>
      </c>
      <c r="N1796" s="15" t="s">
        <v>420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2</v>
      </c>
      <c r="Y1796" s="21">
        <v>4</v>
      </c>
      <c r="Z1796" s="21">
        <v>5</v>
      </c>
      <c r="AA1796" s="21">
        <v>5</v>
      </c>
      <c r="AB1796" s="21">
        <v>2</v>
      </c>
      <c r="AC1796" s="21">
        <v>2</v>
      </c>
      <c r="AD1796" s="20">
        <v>0</v>
      </c>
      <c r="AE1796" s="21">
        <v>0</v>
      </c>
      <c r="AF1796" s="21">
        <v>0</v>
      </c>
      <c r="AG1796" s="20">
        <v>0</v>
      </c>
      <c r="AH1796" s="21">
        <v>0</v>
      </c>
      <c r="AI1796" s="21">
        <v>0</v>
      </c>
      <c r="AJ1796" s="20">
        <v>0</v>
      </c>
      <c r="AK1796" s="21">
        <v>6</v>
      </c>
      <c r="AL1796" s="21">
        <v>3</v>
      </c>
      <c r="AM1796" s="21">
        <v>0</v>
      </c>
      <c r="AN1796" s="20">
        <v>2</v>
      </c>
      <c r="AO1796" s="21">
        <v>57</v>
      </c>
      <c r="AP1796" s="21">
        <v>27</v>
      </c>
      <c r="AQ1796" s="21">
        <v>30</v>
      </c>
      <c r="AR1796" s="21">
        <v>5</v>
      </c>
      <c r="AS1796" s="21">
        <v>1</v>
      </c>
      <c r="AT1796" s="21">
        <v>10</v>
      </c>
      <c r="AU1796" s="20">
        <v>11</v>
      </c>
      <c r="AV1796" s="21">
        <v>10</v>
      </c>
      <c r="AW1796" s="20">
        <v>10</v>
      </c>
      <c r="AX1796" s="22"/>
      <c r="AY1796" s="14"/>
      <c r="AZ1796" s="14" t="s">
        <v>60</v>
      </c>
    </row>
    <row r="1797" spans="1:52" ht="15.75" thickBot="1" x14ac:dyDescent="0.3">
      <c r="A1797" s="3">
        <v>32678</v>
      </c>
      <c r="B1797" s="4">
        <v>1989</v>
      </c>
      <c r="C1797" s="5" t="s">
        <v>464</v>
      </c>
      <c r="D1797" s="6" t="s">
        <v>52</v>
      </c>
      <c r="E1797" s="7" t="s">
        <v>477</v>
      </c>
      <c r="F1797" s="5" t="s">
        <v>82</v>
      </c>
      <c r="G1797" s="8" t="s">
        <v>73</v>
      </c>
      <c r="H1797" s="9" t="s">
        <v>466</v>
      </c>
      <c r="I1797" s="9" t="str" cm="1">
        <f t="array" ref="I1797">GETURL(H1797)</f>
        <v>http://www.thebaseballcube.com/players/profile.asp?ID=13962</v>
      </c>
      <c r="J1797" s="5" t="s">
        <v>67</v>
      </c>
      <c r="K1797" s="5" t="s">
        <v>118</v>
      </c>
      <c r="L1797" s="5" t="s">
        <v>15</v>
      </c>
      <c r="M1797" s="4">
        <v>31.056000000000001</v>
      </c>
      <c r="N1797" s="5" t="s">
        <v>108</v>
      </c>
      <c r="O1797" s="10">
        <v>1</v>
      </c>
      <c r="P1797" s="11">
        <v>1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5.0999999999999996</v>
      </c>
      <c r="Y1797" s="11">
        <v>7</v>
      </c>
      <c r="Z1797" s="11">
        <v>4</v>
      </c>
      <c r="AA1797" s="11">
        <v>4</v>
      </c>
      <c r="AB1797" s="11">
        <v>3</v>
      </c>
      <c r="AC1797" s="11">
        <v>2</v>
      </c>
      <c r="AD1797" s="10">
        <v>2</v>
      </c>
      <c r="AE1797" s="11">
        <v>0</v>
      </c>
      <c r="AF1797" s="11">
        <v>0</v>
      </c>
      <c r="AG1797" s="10">
        <v>0</v>
      </c>
      <c r="AH1797" s="11">
        <v>0</v>
      </c>
      <c r="AI1797" s="11">
        <v>2</v>
      </c>
      <c r="AJ1797" s="10">
        <v>0</v>
      </c>
      <c r="AK1797" s="11">
        <v>5</v>
      </c>
      <c r="AL1797" s="11">
        <v>11</v>
      </c>
      <c r="AM1797" s="11">
        <v>0</v>
      </c>
      <c r="AN1797" s="10">
        <v>6</v>
      </c>
      <c r="AO1797" s="11">
        <v>94</v>
      </c>
      <c r="AP1797" s="11">
        <v>51</v>
      </c>
      <c r="AQ1797" s="11">
        <v>43</v>
      </c>
      <c r="AR1797" s="11">
        <v>7</v>
      </c>
      <c r="AS1797" s="11">
        <v>5</v>
      </c>
      <c r="AT1797" s="11">
        <v>17</v>
      </c>
      <c r="AU1797" s="10">
        <v>22</v>
      </c>
      <c r="AV1797" s="11">
        <v>16</v>
      </c>
      <c r="AW1797" s="10">
        <v>114</v>
      </c>
      <c r="AX1797" s="12"/>
      <c r="AY1797" s="4"/>
      <c r="AZ1797" s="4" t="s">
        <v>60</v>
      </c>
    </row>
    <row r="1798" spans="1:52" ht="15.75" thickBot="1" x14ac:dyDescent="0.3">
      <c r="A1798" s="13">
        <v>32678</v>
      </c>
      <c r="B1798" s="14">
        <v>1989</v>
      </c>
      <c r="C1798" s="15" t="s">
        <v>464</v>
      </c>
      <c r="D1798" s="16" t="s">
        <v>52</v>
      </c>
      <c r="E1798" s="17" t="s">
        <v>92</v>
      </c>
      <c r="F1798" s="15" t="s">
        <v>82</v>
      </c>
      <c r="G1798" s="18" t="s">
        <v>55</v>
      </c>
      <c r="H1798" s="19" t="s">
        <v>83</v>
      </c>
      <c r="I1798" s="9" t="str" cm="1">
        <f t="array" ref="I1798">GETURL(H1798)</f>
        <v>http://www.thebaseballcube.com/players/profile.asp?ID=18461</v>
      </c>
      <c r="J1798" s="15" t="s">
        <v>84</v>
      </c>
      <c r="K1798" s="15" t="s">
        <v>127</v>
      </c>
      <c r="L1798" s="15" t="s">
        <v>24</v>
      </c>
      <c r="M1798" s="14">
        <v>32.119999999999997</v>
      </c>
      <c r="N1798" s="15" t="s">
        <v>71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3.2</v>
      </c>
      <c r="Y1798" s="21">
        <v>9</v>
      </c>
      <c r="Z1798" s="21">
        <v>6</v>
      </c>
      <c r="AA1798" s="21">
        <v>6</v>
      </c>
      <c r="AB1798" s="21">
        <v>0</v>
      </c>
      <c r="AC1798" s="21">
        <v>4</v>
      </c>
      <c r="AD1798" s="20">
        <v>1</v>
      </c>
      <c r="AE1798" s="21">
        <v>0</v>
      </c>
      <c r="AF1798" s="21">
        <v>0</v>
      </c>
      <c r="AG1798" s="20">
        <v>0</v>
      </c>
      <c r="AH1798" s="21">
        <v>1</v>
      </c>
      <c r="AI1798" s="21">
        <v>2</v>
      </c>
      <c r="AJ1798" s="20">
        <v>1</v>
      </c>
      <c r="AK1798" s="21">
        <v>7</v>
      </c>
      <c r="AL1798" s="21">
        <v>5</v>
      </c>
      <c r="AM1798" s="21">
        <v>3</v>
      </c>
      <c r="AN1798" s="20">
        <v>2</v>
      </c>
      <c r="AO1798" s="21">
        <v>92</v>
      </c>
      <c r="AP1798" s="21">
        <v>50</v>
      </c>
      <c r="AQ1798" s="21">
        <v>42</v>
      </c>
      <c r="AR1798" s="21">
        <v>8</v>
      </c>
      <c r="AS1798" s="21">
        <v>9</v>
      </c>
      <c r="AT1798" s="21">
        <v>16</v>
      </c>
      <c r="AU1798" s="20">
        <v>16</v>
      </c>
      <c r="AV1798" s="21">
        <v>16</v>
      </c>
      <c r="AW1798" s="20">
        <v>337</v>
      </c>
      <c r="AX1798" s="22"/>
      <c r="AY1798" s="14"/>
      <c r="AZ1798" s="14" t="s">
        <v>60</v>
      </c>
    </row>
    <row r="1799" spans="1:52" ht="15.75" thickBot="1" x14ac:dyDescent="0.3">
      <c r="A1799" s="3">
        <v>32678</v>
      </c>
      <c r="B1799" s="4">
        <v>1989</v>
      </c>
      <c r="C1799" s="5" t="s">
        <v>464</v>
      </c>
      <c r="D1799" s="6" t="s">
        <v>52</v>
      </c>
      <c r="E1799" s="7" t="s">
        <v>88</v>
      </c>
      <c r="F1799" s="5" t="s">
        <v>82</v>
      </c>
      <c r="G1799" s="8" t="s">
        <v>55</v>
      </c>
      <c r="H1799" s="9" t="s">
        <v>267</v>
      </c>
      <c r="I1799" s="9" t="str" cm="1">
        <f t="array" ref="I1799">GETURL(H1799)</f>
        <v>http://www.thebaseballcube.com/players/profile.asp?ID=18694</v>
      </c>
      <c r="J1799" s="5" t="s">
        <v>127</v>
      </c>
      <c r="K1799" s="5" t="s">
        <v>84</v>
      </c>
      <c r="L1799" s="5" t="s">
        <v>15</v>
      </c>
      <c r="M1799" s="4">
        <v>35.350999999999999</v>
      </c>
      <c r="N1799" s="5" t="s">
        <v>59</v>
      </c>
      <c r="O1799" s="10">
        <v>1</v>
      </c>
      <c r="P1799" s="11">
        <v>1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</v>
      </c>
      <c r="Y1799" s="11">
        <v>7</v>
      </c>
      <c r="Z1799" s="11">
        <v>4</v>
      </c>
      <c r="AA1799" s="11">
        <v>4</v>
      </c>
      <c r="AB1799" s="11">
        <v>0</v>
      </c>
      <c r="AC1799" s="11">
        <v>1</v>
      </c>
      <c r="AD1799" s="10">
        <v>4</v>
      </c>
      <c r="AE1799" s="11">
        <v>0</v>
      </c>
      <c r="AF1799" s="11">
        <v>0</v>
      </c>
      <c r="AG1799" s="10">
        <v>0</v>
      </c>
      <c r="AH1799" s="11">
        <v>0</v>
      </c>
      <c r="AI1799" s="11">
        <v>2</v>
      </c>
      <c r="AJ1799" s="10">
        <v>0</v>
      </c>
      <c r="AK1799" s="11">
        <v>6</v>
      </c>
      <c r="AL1799" s="11">
        <v>2</v>
      </c>
      <c r="AM1799" s="11">
        <v>1</v>
      </c>
      <c r="AN1799" s="10">
        <v>8</v>
      </c>
      <c r="AO1799" s="11">
        <v>92</v>
      </c>
      <c r="AP1799" s="11">
        <v>57</v>
      </c>
      <c r="AQ1799" s="11">
        <v>35</v>
      </c>
      <c r="AR1799" s="11">
        <v>11</v>
      </c>
      <c r="AS1799" s="11">
        <v>5</v>
      </c>
      <c r="AT1799" s="11">
        <v>24</v>
      </c>
      <c r="AU1799" s="10">
        <v>16</v>
      </c>
      <c r="AV1799" s="11">
        <v>15</v>
      </c>
      <c r="AW1799" s="10">
        <v>489</v>
      </c>
      <c r="AX1799" s="12"/>
      <c r="AY1799" s="4"/>
      <c r="AZ1799" s="4" t="s">
        <v>60</v>
      </c>
    </row>
    <row r="1800" spans="1:52" ht="15.75" thickBot="1" x14ac:dyDescent="0.3">
      <c r="A1800" s="13">
        <v>32678</v>
      </c>
      <c r="B1800" s="14">
        <v>1989</v>
      </c>
      <c r="C1800" s="15" t="s">
        <v>464</v>
      </c>
      <c r="D1800" s="16" t="s">
        <v>52</v>
      </c>
      <c r="E1800" s="17" t="s">
        <v>330</v>
      </c>
      <c r="F1800" s="15" t="s">
        <v>82</v>
      </c>
      <c r="G1800" s="18" t="s">
        <v>73</v>
      </c>
      <c r="H1800" s="19" t="s">
        <v>399</v>
      </c>
      <c r="I1800" s="9" t="str" cm="1">
        <f t="array" ref="I1800">GETURL(H1800)</f>
        <v>http://www.thebaseballcube.com/players/profile.asp?ID=18667</v>
      </c>
      <c r="J1800" s="15" t="s">
        <v>85</v>
      </c>
      <c r="K1800" s="15" t="s">
        <v>57</v>
      </c>
      <c r="L1800" s="15" t="s">
        <v>24</v>
      </c>
      <c r="M1800" s="14">
        <v>27.234999999999999</v>
      </c>
      <c r="N1800" s="15" t="s">
        <v>400</v>
      </c>
      <c r="O1800" s="20">
        <v>1</v>
      </c>
      <c r="P1800" s="21">
        <v>0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5</v>
      </c>
      <c r="Y1800" s="21">
        <v>4</v>
      </c>
      <c r="Z1800" s="21">
        <v>1</v>
      </c>
      <c r="AA1800" s="21">
        <v>1</v>
      </c>
      <c r="AB1800" s="21">
        <v>0</v>
      </c>
      <c r="AC1800" s="21">
        <v>3</v>
      </c>
      <c r="AD1800" s="20">
        <v>2</v>
      </c>
      <c r="AE1800" s="21">
        <v>0</v>
      </c>
      <c r="AF1800" s="21">
        <v>1</v>
      </c>
      <c r="AG1800" s="20">
        <v>0</v>
      </c>
      <c r="AH1800" s="21">
        <v>2</v>
      </c>
      <c r="AI1800" s="21">
        <v>0</v>
      </c>
      <c r="AJ1800" s="20">
        <v>0</v>
      </c>
      <c r="AK1800" s="21">
        <v>11</v>
      </c>
      <c r="AL1800" s="21">
        <v>0</v>
      </c>
      <c r="AM1800" s="21">
        <v>2</v>
      </c>
      <c r="AN1800" s="20">
        <v>3</v>
      </c>
      <c r="AO1800" s="21">
        <v>82</v>
      </c>
      <c r="AP1800" s="21">
        <v>44</v>
      </c>
      <c r="AQ1800" s="21">
        <v>38</v>
      </c>
      <c r="AR1800" s="21">
        <v>8</v>
      </c>
      <c r="AS1800" s="21">
        <v>5</v>
      </c>
      <c r="AT1800" s="21">
        <v>15</v>
      </c>
      <c r="AU1800" s="20">
        <v>16</v>
      </c>
      <c r="AV1800" s="21">
        <v>11</v>
      </c>
      <c r="AW1800" s="20">
        <v>101</v>
      </c>
      <c r="AX1800" s="22"/>
      <c r="AY1800" s="14"/>
      <c r="AZ1800" s="14" t="s">
        <v>60</v>
      </c>
    </row>
    <row r="1801" spans="1:52" ht="15.75" thickBot="1" x14ac:dyDescent="0.3">
      <c r="A1801" s="3">
        <v>32678</v>
      </c>
      <c r="B1801" s="4">
        <v>1989</v>
      </c>
      <c r="C1801" s="5" t="s">
        <v>464</v>
      </c>
      <c r="D1801" s="6" t="s">
        <v>52</v>
      </c>
      <c r="E1801" s="7" t="s">
        <v>106</v>
      </c>
      <c r="F1801" s="5" t="s">
        <v>82</v>
      </c>
      <c r="G1801" s="8" t="s">
        <v>55</v>
      </c>
      <c r="H1801" s="9" t="s">
        <v>95</v>
      </c>
      <c r="I1801" s="9" t="str" cm="1">
        <f t="array" ref="I1801">GETURL(H1801)</f>
        <v>http://www.thebaseballcube.com/players/profile.asp?ID=12009</v>
      </c>
      <c r="J1801" s="5" t="s">
        <v>96</v>
      </c>
      <c r="K1801" s="5" t="s">
        <v>145</v>
      </c>
      <c r="L1801" s="5" t="s">
        <v>24</v>
      </c>
      <c r="M1801" s="4">
        <v>24.215</v>
      </c>
      <c r="N1801" s="5" t="s">
        <v>98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5</v>
      </c>
      <c r="Z1801" s="11">
        <v>3</v>
      </c>
      <c r="AA1801" s="11">
        <v>3</v>
      </c>
      <c r="AB1801" s="11">
        <v>1</v>
      </c>
      <c r="AC1801" s="11">
        <v>2</v>
      </c>
      <c r="AD1801" s="10">
        <v>9</v>
      </c>
      <c r="AE1801" s="11">
        <v>1</v>
      </c>
      <c r="AF1801" s="11">
        <v>0</v>
      </c>
      <c r="AG1801" s="10">
        <v>0</v>
      </c>
      <c r="AH1801" s="11">
        <v>0</v>
      </c>
      <c r="AI1801" s="11">
        <v>2</v>
      </c>
      <c r="AJ1801" s="10">
        <v>0</v>
      </c>
      <c r="AK1801" s="11">
        <v>5</v>
      </c>
      <c r="AL1801" s="11">
        <v>5</v>
      </c>
      <c r="AM1801" s="11">
        <v>1</v>
      </c>
      <c r="AN1801" s="10">
        <v>6</v>
      </c>
      <c r="AO1801" s="11">
        <v>111</v>
      </c>
      <c r="AP1801" s="11">
        <v>69</v>
      </c>
      <c r="AQ1801" s="11">
        <v>42</v>
      </c>
      <c r="AR1801" s="11">
        <v>25</v>
      </c>
      <c r="AS1801" s="11">
        <v>11</v>
      </c>
      <c r="AT1801" s="11">
        <v>16</v>
      </c>
      <c r="AU1801" s="10">
        <v>16</v>
      </c>
      <c r="AV1801" s="11">
        <v>15</v>
      </c>
      <c r="AW1801" s="10">
        <v>173</v>
      </c>
      <c r="AX1801" s="12"/>
      <c r="AY1801" s="4"/>
      <c r="AZ1801" s="4" t="s">
        <v>60</v>
      </c>
    </row>
    <row r="1802" spans="1:52" ht="15.75" thickBot="1" x14ac:dyDescent="0.3">
      <c r="A1802" s="13">
        <v>32678</v>
      </c>
      <c r="B1802" s="14">
        <v>1989</v>
      </c>
      <c r="C1802" s="15" t="s">
        <v>464</v>
      </c>
      <c r="D1802" s="16" t="s">
        <v>52</v>
      </c>
      <c r="E1802" s="17" t="s">
        <v>102</v>
      </c>
      <c r="F1802" s="15" t="s">
        <v>82</v>
      </c>
      <c r="G1802" s="18" t="s">
        <v>55</v>
      </c>
      <c r="H1802" s="19" t="s">
        <v>260</v>
      </c>
      <c r="I1802" s="9" t="str" cm="1">
        <f t="array" ref="I1802">GETURL(H1802)</f>
        <v>http://www.thebaseballcube.com/players/profile.asp?ID=12206</v>
      </c>
      <c r="J1802" s="15" t="s">
        <v>145</v>
      </c>
      <c r="K1802" s="15" t="s">
        <v>96</v>
      </c>
      <c r="L1802" s="15" t="s">
        <v>24</v>
      </c>
      <c r="M1802" s="14">
        <v>28.010999999999999</v>
      </c>
      <c r="N1802" s="15" t="s">
        <v>71</v>
      </c>
      <c r="O1802" s="20">
        <v>1</v>
      </c>
      <c r="P1802" s="21">
        <v>0</v>
      </c>
      <c r="Q1802" s="21">
        <v>1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6</v>
      </c>
      <c r="Y1802" s="21">
        <v>6</v>
      </c>
      <c r="Z1802" s="21">
        <v>5</v>
      </c>
      <c r="AA1802" s="21">
        <v>5</v>
      </c>
      <c r="AB1802" s="21">
        <v>2</v>
      </c>
      <c r="AC1802" s="21">
        <v>5</v>
      </c>
      <c r="AD1802" s="20">
        <v>3</v>
      </c>
      <c r="AE1802" s="21">
        <v>0</v>
      </c>
      <c r="AF1802" s="21">
        <v>1</v>
      </c>
      <c r="AG1802" s="20">
        <v>1</v>
      </c>
      <c r="AH1802" s="21">
        <v>0</v>
      </c>
      <c r="AI1802" s="21">
        <v>1</v>
      </c>
      <c r="AJ1802" s="20">
        <v>0</v>
      </c>
      <c r="AK1802" s="21">
        <v>7</v>
      </c>
      <c r="AL1802" s="21">
        <v>7</v>
      </c>
      <c r="AM1802" s="21">
        <v>3</v>
      </c>
      <c r="AN1802" s="20">
        <v>3</v>
      </c>
      <c r="AO1802" s="21">
        <v>116</v>
      </c>
      <c r="AP1802" s="21">
        <v>65</v>
      </c>
      <c r="AQ1802" s="21">
        <v>51</v>
      </c>
      <c r="AR1802" s="21">
        <v>20</v>
      </c>
      <c r="AS1802" s="21">
        <v>8</v>
      </c>
      <c r="AT1802" s="21">
        <v>17</v>
      </c>
      <c r="AU1802" s="20">
        <v>20</v>
      </c>
      <c r="AV1802" s="21">
        <v>15</v>
      </c>
      <c r="AW1802" s="20">
        <v>218</v>
      </c>
      <c r="AX1802" s="22"/>
      <c r="AY1802" s="14"/>
      <c r="AZ1802" s="14" t="s">
        <v>60</v>
      </c>
    </row>
    <row r="1803" spans="1:52" ht="15.75" thickBot="1" x14ac:dyDescent="0.3">
      <c r="A1803" s="3">
        <v>32678</v>
      </c>
      <c r="B1803" s="4">
        <v>1989</v>
      </c>
      <c r="C1803" s="5" t="s">
        <v>464</v>
      </c>
      <c r="D1803" s="6" t="s">
        <v>52</v>
      </c>
      <c r="E1803" s="7" t="s">
        <v>336</v>
      </c>
      <c r="F1803" s="5" t="s">
        <v>82</v>
      </c>
      <c r="G1803" s="8" t="s">
        <v>73</v>
      </c>
      <c r="H1803" s="9" t="s">
        <v>103</v>
      </c>
      <c r="I1803" s="9" t="str" cm="1">
        <f t="array" ref="I1803">GETURL(H1803)</f>
        <v>http://www.thebaseballcube.com/players/profile.asp?ID=17990</v>
      </c>
      <c r="J1803" s="5" t="s">
        <v>104</v>
      </c>
      <c r="K1803" s="5" t="s">
        <v>91</v>
      </c>
      <c r="L1803" s="5" t="s">
        <v>24</v>
      </c>
      <c r="M1803" s="4">
        <v>33.030999999999999</v>
      </c>
      <c r="N1803" s="5" t="s">
        <v>71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1</v>
      </c>
      <c r="U1803" s="11">
        <v>0</v>
      </c>
      <c r="V1803" s="11">
        <v>0</v>
      </c>
      <c r="W1803" s="10">
        <v>0</v>
      </c>
      <c r="X1803" s="11">
        <v>9</v>
      </c>
      <c r="Y1803" s="11">
        <v>6</v>
      </c>
      <c r="Z1803" s="11">
        <v>1</v>
      </c>
      <c r="AA1803" s="11">
        <v>1</v>
      </c>
      <c r="AB1803" s="11">
        <v>1</v>
      </c>
      <c r="AC1803" s="11">
        <v>4</v>
      </c>
      <c r="AD1803" s="10">
        <v>8</v>
      </c>
      <c r="AE1803" s="11">
        <v>0</v>
      </c>
      <c r="AF1803" s="11">
        <v>0</v>
      </c>
      <c r="AG1803" s="10">
        <v>0</v>
      </c>
      <c r="AH1803" s="11">
        <v>1</v>
      </c>
      <c r="AI1803" s="11">
        <v>2</v>
      </c>
      <c r="AJ1803" s="10">
        <v>0</v>
      </c>
      <c r="AK1803" s="11">
        <v>14</v>
      </c>
      <c r="AL1803" s="11">
        <v>5</v>
      </c>
      <c r="AM1803" s="11">
        <v>2</v>
      </c>
      <c r="AN1803" s="10">
        <v>2</v>
      </c>
      <c r="AO1803" s="11">
        <v>109</v>
      </c>
      <c r="AP1803" s="11">
        <v>73</v>
      </c>
      <c r="AQ1803" s="11">
        <v>36</v>
      </c>
      <c r="AR1803" s="11">
        <v>16</v>
      </c>
      <c r="AS1803" s="11">
        <v>15</v>
      </c>
      <c r="AT1803" s="11">
        <v>19</v>
      </c>
      <c r="AU1803" s="10">
        <v>22</v>
      </c>
      <c r="AV1803" s="11">
        <v>15</v>
      </c>
      <c r="AW1803" s="10">
        <v>269</v>
      </c>
      <c r="AX1803" s="12"/>
      <c r="AY1803" s="4"/>
      <c r="AZ1803" s="4" t="s">
        <v>60</v>
      </c>
    </row>
    <row r="1804" spans="1:52" ht="15.75" thickBot="1" x14ac:dyDescent="0.3">
      <c r="A1804" s="13">
        <v>32678</v>
      </c>
      <c r="B1804" s="14">
        <v>1989</v>
      </c>
      <c r="C1804" s="15" t="s">
        <v>464</v>
      </c>
      <c r="D1804" s="16" t="s">
        <v>52</v>
      </c>
      <c r="E1804" s="17" t="s">
        <v>337</v>
      </c>
      <c r="F1804" s="15" t="s">
        <v>82</v>
      </c>
      <c r="G1804" s="18" t="s">
        <v>73</v>
      </c>
      <c r="H1804" s="19" t="s">
        <v>177</v>
      </c>
      <c r="I1804" s="9" t="str" cm="1">
        <f t="array" ref="I1804">GETURL(H1804)</f>
        <v>http://www.thebaseballcube.com/players/profile.asp?ID=12757</v>
      </c>
      <c r="J1804" s="15" t="s">
        <v>91</v>
      </c>
      <c r="K1804" s="15" t="s">
        <v>104</v>
      </c>
      <c r="L1804" s="15" t="s">
        <v>24</v>
      </c>
      <c r="M1804" s="14">
        <v>30.276</v>
      </c>
      <c r="N1804" s="15" t="s">
        <v>120</v>
      </c>
      <c r="O1804" s="20">
        <v>1</v>
      </c>
      <c r="P1804" s="21">
        <v>0</v>
      </c>
      <c r="Q1804" s="21">
        <v>1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6</v>
      </c>
      <c r="Y1804" s="21">
        <v>7</v>
      </c>
      <c r="Z1804" s="21">
        <v>2</v>
      </c>
      <c r="AA1804" s="21">
        <v>2</v>
      </c>
      <c r="AB1804" s="21">
        <v>2</v>
      </c>
      <c r="AC1804" s="21">
        <v>1</v>
      </c>
      <c r="AD1804" s="20">
        <v>8</v>
      </c>
      <c r="AE1804" s="21">
        <v>0</v>
      </c>
      <c r="AF1804" s="21">
        <v>0</v>
      </c>
      <c r="AG1804" s="20">
        <v>0</v>
      </c>
      <c r="AH1804" s="21">
        <v>1</v>
      </c>
      <c r="AI1804" s="21">
        <v>1</v>
      </c>
      <c r="AJ1804" s="20">
        <v>0</v>
      </c>
      <c r="AK1804" s="21">
        <v>9</v>
      </c>
      <c r="AL1804" s="21">
        <v>6</v>
      </c>
      <c r="AM1804" s="21">
        <v>1</v>
      </c>
      <c r="AN1804" s="20">
        <v>2</v>
      </c>
      <c r="AO1804" s="21">
        <v>92</v>
      </c>
      <c r="AP1804" s="21">
        <v>61</v>
      </c>
      <c r="AQ1804" s="21">
        <v>31</v>
      </c>
      <c r="AR1804" s="21">
        <v>11</v>
      </c>
      <c r="AS1804" s="21">
        <v>13</v>
      </c>
      <c r="AT1804" s="21">
        <v>19</v>
      </c>
      <c r="AU1804" s="20">
        <v>17</v>
      </c>
      <c r="AV1804" s="21">
        <v>15</v>
      </c>
      <c r="AW1804" s="20">
        <v>211</v>
      </c>
      <c r="AX1804" s="22"/>
      <c r="AY1804" s="14"/>
      <c r="AZ1804" s="14" t="s">
        <v>60</v>
      </c>
    </row>
    <row r="1805" spans="1:52" ht="15.75" thickBot="1" x14ac:dyDescent="0.3">
      <c r="A1805" s="3">
        <v>32678</v>
      </c>
      <c r="B1805" s="4">
        <v>1989</v>
      </c>
      <c r="C1805" s="5" t="s">
        <v>464</v>
      </c>
      <c r="D1805" s="6" t="s">
        <v>52</v>
      </c>
      <c r="E1805" s="7" t="s">
        <v>81</v>
      </c>
      <c r="F1805" s="5" t="s">
        <v>82</v>
      </c>
      <c r="G1805" s="8" t="s">
        <v>73</v>
      </c>
      <c r="H1805" s="9" t="s">
        <v>192</v>
      </c>
      <c r="I1805" s="9" t="str" cm="1">
        <f t="array" ref="I1805">GETURL(H1805)</f>
        <v>http://www.thebaseballcube.com/players/profile.asp?ID=17236</v>
      </c>
      <c r="J1805" s="5" t="s">
        <v>105</v>
      </c>
      <c r="K1805" s="5" t="s">
        <v>138</v>
      </c>
      <c r="L1805" s="5" t="s">
        <v>24</v>
      </c>
      <c r="M1805" s="4">
        <v>32.011000000000003</v>
      </c>
      <c r="N1805" s="5" t="s">
        <v>193</v>
      </c>
      <c r="O1805" s="10">
        <v>1</v>
      </c>
      <c r="P1805" s="11">
        <v>1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8</v>
      </c>
      <c r="Y1805" s="11">
        <v>9</v>
      </c>
      <c r="Z1805" s="11">
        <v>2</v>
      </c>
      <c r="AA1805" s="11">
        <v>2</v>
      </c>
      <c r="AB1805" s="11">
        <v>2</v>
      </c>
      <c r="AC1805" s="11">
        <v>0</v>
      </c>
      <c r="AD1805" s="10">
        <v>4</v>
      </c>
      <c r="AE1805" s="11">
        <v>0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9</v>
      </c>
      <c r="AL1805" s="11">
        <v>9</v>
      </c>
      <c r="AM1805" s="11">
        <v>7</v>
      </c>
      <c r="AN1805" s="10">
        <v>4</v>
      </c>
      <c r="AO1805" s="11">
        <v>99</v>
      </c>
      <c r="AP1805" s="11">
        <v>74</v>
      </c>
      <c r="AQ1805" s="11">
        <v>25</v>
      </c>
      <c r="AR1805" s="11">
        <v>15</v>
      </c>
      <c r="AS1805" s="11">
        <v>9</v>
      </c>
      <c r="AT1805" s="11">
        <v>21</v>
      </c>
      <c r="AU1805" s="10">
        <v>29</v>
      </c>
      <c r="AV1805" s="11">
        <v>16</v>
      </c>
      <c r="AW1805" s="10">
        <v>435</v>
      </c>
      <c r="AX1805" s="12"/>
      <c r="AY1805" s="4"/>
      <c r="AZ1805" s="4" t="s">
        <v>60</v>
      </c>
    </row>
    <row r="1806" spans="1:52" ht="15.75" thickBot="1" x14ac:dyDescent="0.3">
      <c r="A1806" s="13">
        <v>32678</v>
      </c>
      <c r="B1806" s="14">
        <v>1989</v>
      </c>
      <c r="C1806" s="15" t="s">
        <v>464</v>
      </c>
      <c r="D1806" s="16" t="s">
        <v>52</v>
      </c>
      <c r="E1806" s="17" t="s">
        <v>86</v>
      </c>
      <c r="F1806" s="15" t="s">
        <v>82</v>
      </c>
      <c r="G1806" s="18" t="s">
        <v>73</v>
      </c>
      <c r="H1806" s="19" t="s">
        <v>178</v>
      </c>
      <c r="I1806" s="9" t="str" cm="1">
        <f t="array" ref="I1806">GETURL(H1806)</f>
        <v>http://www.thebaseballcube.com/players/profile.asp?ID=13838</v>
      </c>
      <c r="J1806" s="15" t="s">
        <v>138</v>
      </c>
      <c r="K1806" s="15" t="s">
        <v>105</v>
      </c>
      <c r="L1806" s="15" t="s">
        <v>15</v>
      </c>
      <c r="M1806" s="14">
        <v>35.024999999999999</v>
      </c>
      <c r="N1806" s="15" t="s">
        <v>63</v>
      </c>
      <c r="O1806" s="20">
        <v>1</v>
      </c>
      <c r="P1806" s="21">
        <v>0</v>
      </c>
      <c r="Q1806" s="21">
        <v>1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</v>
      </c>
      <c r="Y1806" s="21">
        <v>7</v>
      </c>
      <c r="Z1806" s="21">
        <v>3</v>
      </c>
      <c r="AA1806" s="21">
        <v>3</v>
      </c>
      <c r="AB1806" s="21">
        <v>0</v>
      </c>
      <c r="AC1806" s="21">
        <v>2</v>
      </c>
      <c r="AD1806" s="20">
        <v>3</v>
      </c>
      <c r="AE1806" s="21">
        <v>0</v>
      </c>
      <c r="AF1806" s="21">
        <v>0</v>
      </c>
      <c r="AG1806" s="20">
        <v>1</v>
      </c>
      <c r="AH1806" s="21">
        <v>1</v>
      </c>
      <c r="AI1806" s="21">
        <v>0</v>
      </c>
      <c r="AJ1806" s="20">
        <v>1</v>
      </c>
      <c r="AK1806" s="21">
        <v>10</v>
      </c>
      <c r="AL1806" s="21">
        <v>5</v>
      </c>
      <c r="AM1806" s="21">
        <v>2</v>
      </c>
      <c r="AN1806" s="20">
        <v>5</v>
      </c>
      <c r="AO1806" s="21">
        <v>96</v>
      </c>
      <c r="AP1806" s="21">
        <v>54</v>
      </c>
      <c r="AQ1806" s="21">
        <v>42</v>
      </c>
      <c r="AR1806" s="21">
        <v>12</v>
      </c>
      <c r="AS1806" s="21">
        <v>10</v>
      </c>
      <c r="AT1806" s="21">
        <v>10</v>
      </c>
      <c r="AU1806" s="20">
        <v>22</v>
      </c>
      <c r="AV1806" s="21">
        <v>15</v>
      </c>
      <c r="AW1806" s="20">
        <v>413</v>
      </c>
      <c r="AX1806" s="22"/>
      <c r="AY1806" s="14"/>
      <c r="AZ1806" s="14" t="s">
        <v>60</v>
      </c>
    </row>
    <row r="1807" spans="1:52" ht="15.75" thickBot="1" x14ac:dyDescent="0.3">
      <c r="A1807" s="3">
        <v>32679</v>
      </c>
      <c r="B1807" s="4">
        <v>1989</v>
      </c>
      <c r="C1807" s="5" t="s">
        <v>464</v>
      </c>
      <c r="D1807" s="6" t="s">
        <v>52</v>
      </c>
      <c r="E1807" s="7" t="s">
        <v>322</v>
      </c>
      <c r="F1807" s="5" t="s">
        <v>82</v>
      </c>
      <c r="G1807" s="8" t="s">
        <v>55</v>
      </c>
      <c r="H1807" s="9" t="s">
        <v>195</v>
      </c>
      <c r="I1807" s="9" t="str" cm="1">
        <f t="array" ref="I1807">GETURL(H1807)</f>
        <v>http://www.thebaseballcube.com/players/profile.asp?ID=8940</v>
      </c>
      <c r="J1807" s="5" t="s">
        <v>58</v>
      </c>
      <c r="K1807" s="5" t="s">
        <v>126</v>
      </c>
      <c r="L1807" s="5" t="s">
        <v>24</v>
      </c>
      <c r="M1807" s="4">
        <v>31.300999999999998</v>
      </c>
      <c r="N1807" s="5" t="s">
        <v>101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8</v>
      </c>
      <c r="Y1807" s="11">
        <v>9</v>
      </c>
      <c r="Z1807" s="11">
        <v>3</v>
      </c>
      <c r="AA1807" s="11">
        <v>3</v>
      </c>
      <c r="AB1807" s="11">
        <v>1</v>
      </c>
      <c r="AC1807" s="11">
        <v>1</v>
      </c>
      <c r="AD1807" s="10">
        <v>6</v>
      </c>
      <c r="AE1807" s="11">
        <v>0</v>
      </c>
      <c r="AF1807" s="11">
        <v>1</v>
      </c>
      <c r="AG1807" s="10">
        <v>0</v>
      </c>
      <c r="AH1807" s="11">
        <v>0</v>
      </c>
      <c r="AI1807" s="11">
        <v>2</v>
      </c>
      <c r="AJ1807" s="10">
        <v>0</v>
      </c>
      <c r="AK1807" s="11">
        <v>16</v>
      </c>
      <c r="AL1807" s="11">
        <v>4</v>
      </c>
      <c r="AM1807" s="11">
        <v>1</v>
      </c>
      <c r="AN1807" s="10">
        <v>6</v>
      </c>
      <c r="AO1807" s="11">
        <v>115</v>
      </c>
      <c r="AP1807" s="11">
        <v>73</v>
      </c>
      <c r="AQ1807" s="11">
        <v>42</v>
      </c>
      <c r="AR1807" s="11">
        <v>15</v>
      </c>
      <c r="AS1807" s="11">
        <v>11</v>
      </c>
      <c r="AT1807" s="11">
        <v>20</v>
      </c>
      <c r="AU1807" s="10">
        <v>26</v>
      </c>
      <c r="AV1807" s="11">
        <v>15</v>
      </c>
      <c r="AW1807" s="10">
        <v>220</v>
      </c>
      <c r="AX1807" s="12"/>
      <c r="AY1807" s="4"/>
      <c r="AZ1807" s="4" t="s">
        <v>60</v>
      </c>
    </row>
    <row r="1808" spans="1:52" ht="15.75" thickBot="1" x14ac:dyDescent="0.3">
      <c r="A1808" s="13">
        <v>32679</v>
      </c>
      <c r="B1808" s="14">
        <v>1989</v>
      </c>
      <c r="C1808" s="15" t="s">
        <v>464</v>
      </c>
      <c r="D1808" s="16" t="s">
        <v>52</v>
      </c>
      <c r="E1808" s="17" t="s">
        <v>323</v>
      </c>
      <c r="F1808" s="15" t="s">
        <v>82</v>
      </c>
      <c r="G1808" s="18" t="s">
        <v>55</v>
      </c>
      <c r="H1808" s="19" t="s">
        <v>213</v>
      </c>
      <c r="I1808" s="9" t="str" cm="1">
        <f t="array" ref="I1808">GETURL(H1808)</f>
        <v>http://www.thebaseballcube.com/players/profile.asp?ID=17491</v>
      </c>
      <c r="J1808" s="15" t="s">
        <v>126</v>
      </c>
      <c r="K1808" s="15" t="s">
        <v>58</v>
      </c>
      <c r="L1808" s="15" t="s">
        <v>24</v>
      </c>
      <c r="M1808" s="14">
        <v>42.14</v>
      </c>
      <c r="N1808" s="15" t="s">
        <v>68</v>
      </c>
      <c r="O1808" s="20">
        <v>1</v>
      </c>
      <c r="P1808" s="21">
        <v>0</v>
      </c>
      <c r="Q1808" s="21">
        <v>0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7</v>
      </c>
      <c r="Y1808" s="21">
        <v>4</v>
      </c>
      <c r="Z1808" s="21">
        <v>0</v>
      </c>
      <c r="AA1808" s="21">
        <v>0</v>
      </c>
      <c r="AB1808" s="21">
        <v>0</v>
      </c>
      <c r="AC1808" s="21">
        <v>3</v>
      </c>
      <c r="AD1808" s="20">
        <v>6</v>
      </c>
      <c r="AE1808" s="21">
        <v>0</v>
      </c>
      <c r="AF1808" s="21">
        <v>0</v>
      </c>
      <c r="AG1808" s="20">
        <v>0</v>
      </c>
      <c r="AH1808" s="21">
        <v>1</v>
      </c>
      <c r="AI1808" s="21">
        <v>1</v>
      </c>
      <c r="AJ1808" s="20">
        <v>0</v>
      </c>
      <c r="AK1808" s="21">
        <v>7</v>
      </c>
      <c r="AL1808" s="21">
        <v>3</v>
      </c>
      <c r="AM1808" s="21">
        <v>6</v>
      </c>
      <c r="AN1808" s="20">
        <v>2</v>
      </c>
      <c r="AO1808" s="21">
        <v>115</v>
      </c>
      <c r="AP1808" s="21">
        <v>65</v>
      </c>
      <c r="AQ1808" s="21">
        <v>50</v>
      </c>
      <c r="AR1808" s="21">
        <v>14</v>
      </c>
      <c r="AS1808" s="21">
        <v>11</v>
      </c>
      <c r="AT1808" s="21">
        <v>22</v>
      </c>
      <c r="AU1808" s="20">
        <v>18</v>
      </c>
      <c r="AV1808" s="21">
        <v>14</v>
      </c>
      <c r="AW1808" s="20">
        <v>692</v>
      </c>
      <c r="AX1808" s="22"/>
      <c r="AY1808" s="14"/>
      <c r="AZ1808" s="14" t="s">
        <v>60</v>
      </c>
    </row>
    <row r="1809" spans="1:52" ht="15.75" thickBot="1" x14ac:dyDescent="0.3">
      <c r="A1809" s="3">
        <v>32679</v>
      </c>
      <c r="B1809" s="4">
        <v>1989</v>
      </c>
      <c r="C1809" s="5" t="s">
        <v>464</v>
      </c>
      <c r="D1809" s="6" t="s">
        <v>52</v>
      </c>
      <c r="E1809" s="7" t="s">
        <v>158</v>
      </c>
      <c r="F1809" s="5" t="s">
        <v>82</v>
      </c>
      <c r="G1809" s="8" t="s">
        <v>73</v>
      </c>
      <c r="H1809" s="9" t="s">
        <v>226</v>
      </c>
      <c r="I1809" s="9" t="str" cm="1">
        <f t="array" ref="I1809">GETURL(H1809)</f>
        <v>http://www.thebaseballcube.com/players/profile.asp?ID=15003</v>
      </c>
      <c r="J1809" s="5" t="s">
        <v>111</v>
      </c>
      <c r="K1809" s="5" t="s">
        <v>76</v>
      </c>
      <c r="L1809" s="5" t="s">
        <v>24</v>
      </c>
      <c r="M1809" s="4">
        <v>28.074999999999999</v>
      </c>
      <c r="N1809" s="5" t="s">
        <v>227</v>
      </c>
      <c r="O1809" s="10">
        <v>1</v>
      </c>
      <c r="P1809" s="11">
        <v>0</v>
      </c>
      <c r="Q1809" s="11">
        <v>1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1.2</v>
      </c>
      <c r="Y1809" s="11">
        <v>7</v>
      </c>
      <c r="Z1809" s="11">
        <v>5</v>
      </c>
      <c r="AA1809" s="11">
        <v>5</v>
      </c>
      <c r="AB1809" s="11">
        <v>3</v>
      </c>
      <c r="AC1809" s="11">
        <v>0</v>
      </c>
      <c r="AD1809" s="10">
        <v>1</v>
      </c>
      <c r="AE1809" s="11">
        <v>0</v>
      </c>
      <c r="AF1809" s="11">
        <v>0</v>
      </c>
      <c r="AG1809" s="10">
        <v>0</v>
      </c>
      <c r="AH1809" s="11">
        <v>0</v>
      </c>
      <c r="AI1809" s="11">
        <v>1</v>
      </c>
      <c r="AJ1809" s="10">
        <v>0</v>
      </c>
      <c r="AK1809" s="11">
        <v>4</v>
      </c>
      <c r="AL1809" s="11">
        <v>7</v>
      </c>
      <c r="AM1809" s="11">
        <v>0</v>
      </c>
      <c r="AN1809" s="10">
        <v>0</v>
      </c>
      <c r="AO1809" s="11">
        <v>60</v>
      </c>
      <c r="AP1809" s="11">
        <v>35</v>
      </c>
      <c r="AQ1809" s="11">
        <v>25</v>
      </c>
      <c r="AR1809" s="11">
        <v>12</v>
      </c>
      <c r="AS1809" s="11">
        <v>4</v>
      </c>
      <c r="AT1809" s="11">
        <v>8</v>
      </c>
      <c r="AU1809" s="10">
        <v>11</v>
      </c>
      <c r="AV1809" s="11">
        <v>14</v>
      </c>
      <c r="AW1809" s="10">
        <v>115</v>
      </c>
      <c r="AX1809" s="12"/>
      <c r="AY1809" s="4"/>
      <c r="AZ1809" s="4" t="s">
        <v>60</v>
      </c>
    </row>
    <row r="1810" spans="1:52" ht="15.75" thickBot="1" x14ac:dyDescent="0.3">
      <c r="A1810" s="13">
        <v>32679</v>
      </c>
      <c r="B1810" s="14">
        <v>1989</v>
      </c>
      <c r="C1810" s="15" t="s">
        <v>464</v>
      </c>
      <c r="D1810" s="16" t="s">
        <v>52</v>
      </c>
      <c r="E1810" s="17" t="s">
        <v>155</v>
      </c>
      <c r="F1810" s="15" t="s">
        <v>82</v>
      </c>
      <c r="G1810" s="18" t="s">
        <v>73</v>
      </c>
      <c r="H1810" s="19" t="s">
        <v>79</v>
      </c>
      <c r="I1810" s="9" t="str" cm="1">
        <f t="array" ref="I1810">GETURL(H1810)</f>
        <v>http://www.thebaseballcube.com/players/profile.asp?ID=13715</v>
      </c>
      <c r="J1810" s="15" t="s">
        <v>76</v>
      </c>
      <c r="K1810" s="15" t="s">
        <v>111</v>
      </c>
      <c r="L1810" s="15" t="s">
        <v>24</v>
      </c>
      <c r="M1810" s="14">
        <v>28.059000000000001</v>
      </c>
      <c r="N1810" s="15" t="s">
        <v>80</v>
      </c>
      <c r="O1810" s="20">
        <v>1</v>
      </c>
      <c r="P1810" s="21">
        <v>1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7</v>
      </c>
      <c r="Y1810" s="21">
        <v>5</v>
      </c>
      <c r="Z1810" s="21">
        <v>1</v>
      </c>
      <c r="AA1810" s="21">
        <v>1</v>
      </c>
      <c r="AB1810" s="21">
        <v>1</v>
      </c>
      <c r="AC1810" s="21">
        <v>0</v>
      </c>
      <c r="AD1810" s="20">
        <v>4</v>
      </c>
      <c r="AE1810" s="21">
        <v>0</v>
      </c>
      <c r="AF1810" s="21">
        <v>0</v>
      </c>
      <c r="AG1810" s="20">
        <v>0</v>
      </c>
      <c r="AH1810" s="21">
        <v>0</v>
      </c>
      <c r="AI1810" s="21">
        <v>1</v>
      </c>
      <c r="AJ1810" s="20">
        <v>0</v>
      </c>
      <c r="AK1810" s="21">
        <v>11</v>
      </c>
      <c r="AL1810" s="21">
        <v>5</v>
      </c>
      <c r="AM1810" s="21">
        <v>2</v>
      </c>
      <c r="AN1810" s="20">
        <v>4</v>
      </c>
      <c r="AO1810" s="21">
        <v>91</v>
      </c>
      <c r="AP1810" s="21">
        <v>62</v>
      </c>
      <c r="AQ1810" s="21">
        <v>29</v>
      </c>
      <c r="AR1810" s="21">
        <v>14</v>
      </c>
      <c r="AS1810" s="21">
        <v>9</v>
      </c>
      <c r="AT1810" s="21">
        <v>17</v>
      </c>
      <c r="AU1810" s="20">
        <v>22</v>
      </c>
      <c r="AV1810" s="21">
        <v>16</v>
      </c>
      <c r="AW1810" s="20">
        <v>207</v>
      </c>
      <c r="AX1810" s="22"/>
      <c r="AY1810" s="14"/>
      <c r="AZ1810" s="14" t="s">
        <v>60</v>
      </c>
    </row>
    <row r="1811" spans="1:52" ht="15.75" thickBot="1" x14ac:dyDescent="0.3">
      <c r="A1811" s="3">
        <v>32679</v>
      </c>
      <c r="B1811" s="4">
        <v>1989</v>
      </c>
      <c r="C1811" s="5" t="s">
        <v>464</v>
      </c>
      <c r="D1811" s="6" t="s">
        <v>52</v>
      </c>
      <c r="E1811" s="7" t="s">
        <v>271</v>
      </c>
      <c r="F1811" s="5" t="s">
        <v>82</v>
      </c>
      <c r="G1811" s="8" t="s">
        <v>55</v>
      </c>
      <c r="H1811" s="9" t="s">
        <v>299</v>
      </c>
      <c r="I1811" s="9" t="str" cm="1">
        <f t="array" ref="I1811">GETURL(H1811)</f>
        <v>http://www.thebaseballcube.com/players/profile.asp?ID=9605</v>
      </c>
      <c r="J1811" s="5" t="s">
        <v>66</v>
      </c>
      <c r="K1811" s="5" t="s">
        <v>118</v>
      </c>
      <c r="L1811" s="5" t="s">
        <v>24</v>
      </c>
      <c r="M1811" s="4">
        <v>31.292999999999999</v>
      </c>
      <c r="N1811" s="5" t="s">
        <v>71</v>
      </c>
      <c r="O1811" s="10">
        <v>1</v>
      </c>
      <c r="P1811" s="11">
        <v>0</v>
      </c>
      <c r="Q1811" s="11">
        <v>1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6.2</v>
      </c>
      <c r="Y1811" s="11">
        <v>10</v>
      </c>
      <c r="Z1811" s="11">
        <v>4</v>
      </c>
      <c r="AA1811" s="11">
        <v>4</v>
      </c>
      <c r="AB1811" s="11">
        <v>0</v>
      </c>
      <c r="AC1811" s="11">
        <v>3</v>
      </c>
      <c r="AD1811" s="10">
        <v>3</v>
      </c>
      <c r="AE1811" s="11">
        <v>0</v>
      </c>
      <c r="AF1811" s="11">
        <v>1</v>
      </c>
      <c r="AG1811" s="10">
        <v>0</v>
      </c>
      <c r="AH1811" s="11">
        <v>0</v>
      </c>
      <c r="AI1811" s="11">
        <v>1</v>
      </c>
      <c r="AJ1811" s="10">
        <v>0</v>
      </c>
      <c r="AK1811" s="11">
        <v>11</v>
      </c>
      <c r="AL1811" s="11">
        <v>3</v>
      </c>
      <c r="AM1811" s="11">
        <v>5</v>
      </c>
      <c r="AN1811" s="10">
        <v>7</v>
      </c>
      <c r="AO1811" s="11">
        <v>114</v>
      </c>
      <c r="AP1811" s="11">
        <v>73</v>
      </c>
      <c r="AQ1811" s="11">
        <v>41</v>
      </c>
      <c r="AR1811" s="11">
        <v>26</v>
      </c>
      <c r="AS1811" s="11">
        <v>9</v>
      </c>
      <c r="AT1811" s="11">
        <v>12</v>
      </c>
      <c r="AU1811" s="10">
        <v>25</v>
      </c>
      <c r="AV1811" s="11">
        <v>14</v>
      </c>
      <c r="AW1811" s="10">
        <v>131</v>
      </c>
      <c r="AX1811" s="12"/>
      <c r="AY1811" s="4"/>
      <c r="AZ1811" s="4" t="s">
        <v>60</v>
      </c>
    </row>
    <row r="1812" spans="1:52" ht="15.75" thickBot="1" x14ac:dyDescent="0.3">
      <c r="A1812" s="13">
        <v>32679</v>
      </c>
      <c r="B1812" s="14">
        <v>1989</v>
      </c>
      <c r="C1812" s="15" t="s">
        <v>464</v>
      </c>
      <c r="D1812" s="16" t="s">
        <v>52</v>
      </c>
      <c r="E1812" s="17" t="s">
        <v>274</v>
      </c>
      <c r="F1812" s="15" t="s">
        <v>82</v>
      </c>
      <c r="G1812" s="18" t="s">
        <v>55</v>
      </c>
      <c r="H1812" s="19" t="s">
        <v>163</v>
      </c>
      <c r="I1812" s="9" t="str" cm="1">
        <f t="array" ref="I1812">GETURL(H1812)</f>
        <v>http://www.thebaseballcube.com/players/profile.asp?ID=8188</v>
      </c>
      <c r="J1812" s="15" t="s">
        <v>118</v>
      </c>
      <c r="K1812" s="15" t="s">
        <v>66</v>
      </c>
      <c r="L1812" s="15" t="s">
        <v>15</v>
      </c>
      <c r="M1812" s="14">
        <v>25.164999999999999</v>
      </c>
      <c r="N1812" s="15" t="s">
        <v>63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7.1</v>
      </c>
      <c r="Y1812" s="21">
        <v>6</v>
      </c>
      <c r="Z1812" s="21">
        <v>2</v>
      </c>
      <c r="AA1812" s="21">
        <v>2</v>
      </c>
      <c r="AB1812" s="21">
        <v>1</v>
      </c>
      <c r="AC1812" s="21">
        <v>1</v>
      </c>
      <c r="AD1812" s="20">
        <v>1</v>
      </c>
      <c r="AE1812" s="21">
        <v>0</v>
      </c>
      <c r="AF1812" s="21">
        <v>0</v>
      </c>
      <c r="AG1812" s="20">
        <v>0</v>
      </c>
      <c r="AH1812" s="21">
        <v>0</v>
      </c>
      <c r="AI1812" s="21">
        <v>0</v>
      </c>
      <c r="AJ1812" s="20">
        <v>1</v>
      </c>
      <c r="AK1812" s="21">
        <v>11</v>
      </c>
      <c r="AL1812" s="21">
        <v>7</v>
      </c>
      <c r="AM1812" s="21">
        <v>1</v>
      </c>
      <c r="AN1812" s="20">
        <v>8</v>
      </c>
      <c r="AO1812" s="21">
        <v>104</v>
      </c>
      <c r="AP1812" s="21">
        <v>63</v>
      </c>
      <c r="AQ1812" s="21">
        <v>41</v>
      </c>
      <c r="AR1812" s="21">
        <v>15</v>
      </c>
      <c r="AS1812" s="21">
        <v>5</v>
      </c>
      <c r="AT1812" s="21">
        <v>16</v>
      </c>
      <c r="AU1812" s="20">
        <v>27</v>
      </c>
      <c r="AV1812" s="21">
        <v>16</v>
      </c>
      <c r="AW1812" s="20">
        <v>71</v>
      </c>
      <c r="AX1812" s="22"/>
      <c r="AY1812" s="14"/>
      <c r="AZ1812" s="14" t="s">
        <v>60</v>
      </c>
    </row>
    <row r="1813" spans="1:52" ht="15.75" thickBot="1" x14ac:dyDescent="0.3">
      <c r="A1813" s="3">
        <v>32679</v>
      </c>
      <c r="B1813" s="4">
        <v>1989</v>
      </c>
      <c r="C1813" s="5" t="s">
        <v>464</v>
      </c>
      <c r="D1813" s="6" t="s">
        <v>52</v>
      </c>
      <c r="E1813" s="7" t="s">
        <v>369</v>
      </c>
      <c r="F1813" s="5" t="s">
        <v>82</v>
      </c>
      <c r="G1813" s="8" t="s">
        <v>55</v>
      </c>
      <c r="H1813" s="9" t="s">
        <v>501</v>
      </c>
      <c r="I1813" s="9" t="str" cm="1">
        <f t="array" ref="I1813">GETURL(H1813)</f>
        <v>http://www.thebaseballcube.com/players/profile.asp?ID=15880</v>
      </c>
      <c r="J1813" s="5" t="s">
        <v>67</v>
      </c>
      <c r="K1813" s="5" t="s">
        <v>75</v>
      </c>
      <c r="L1813" s="5" t="s">
        <v>24</v>
      </c>
      <c r="M1813" s="4">
        <v>21.085000000000001</v>
      </c>
      <c r="N1813" s="5" t="s">
        <v>420</v>
      </c>
      <c r="O1813" s="10">
        <v>1</v>
      </c>
      <c r="P1813" s="11">
        <v>0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6.2</v>
      </c>
      <c r="Y1813" s="11">
        <v>8</v>
      </c>
      <c r="Z1813" s="11">
        <v>1</v>
      </c>
      <c r="AA1813" s="11">
        <v>1</v>
      </c>
      <c r="AB1813" s="11">
        <v>0</v>
      </c>
      <c r="AC1813" s="11">
        <v>2</v>
      </c>
      <c r="AD1813" s="10">
        <v>2</v>
      </c>
      <c r="AE1813" s="11">
        <v>0</v>
      </c>
      <c r="AF1813" s="11">
        <v>0</v>
      </c>
      <c r="AG1813" s="10">
        <v>0</v>
      </c>
      <c r="AH1813" s="11">
        <v>0</v>
      </c>
      <c r="AI1813" s="11">
        <v>1</v>
      </c>
      <c r="AJ1813" s="10">
        <v>0</v>
      </c>
      <c r="AK1813" s="11">
        <v>8</v>
      </c>
      <c r="AL1813" s="11">
        <v>6</v>
      </c>
      <c r="AM1813" s="11">
        <v>2</v>
      </c>
      <c r="AN1813" s="10">
        <v>9</v>
      </c>
      <c r="AO1813" s="11">
        <v>93</v>
      </c>
      <c r="AP1813" s="11">
        <v>57</v>
      </c>
      <c r="AQ1813" s="11">
        <v>36</v>
      </c>
      <c r="AR1813" s="11">
        <v>12</v>
      </c>
      <c r="AS1813" s="11">
        <v>10</v>
      </c>
      <c r="AT1813" s="11">
        <v>10</v>
      </c>
      <c r="AU1813" s="10">
        <v>25</v>
      </c>
      <c r="AV1813" s="11">
        <v>1</v>
      </c>
      <c r="AW1813" s="10">
        <v>1</v>
      </c>
      <c r="AX1813" s="12"/>
      <c r="AY1813" s="4"/>
      <c r="AZ1813" s="4" t="s">
        <v>60</v>
      </c>
    </row>
    <row r="1814" spans="1:52" ht="15.75" thickBot="1" x14ac:dyDescent="0.3">
      <c r="A1814" s="13">
        <v>32679</v>
      </c>
      <c r="B1814" s="14">
        <v>1989</v>
      </c>
      <c r="C1814" s="15" t="s">
        <v>464</v>
      </c>
      <c r="D1814" s="16" t="s">
        <v>52</v>
      </c>
      <c r="E1814" s="17" t="s">
        <v>368</v>
      </c>
      <c r="F1814" s="15" t="s">
        <v>82</v>
      </c>
      <c r="G1814" s="18" t="s">
        <v>55</v>
      </c>
      <c r="H1814" s="19" t="s">
        <v>160</v>
      </c>
      <c r="I1814" s="9" t="str" cm="1">
        <f t="array" ref="I1814">GETURL(H1814)</f>
        <v>http://www.thebaseballcube.com/players/profile.asp?ID=14244</v>
      </c>
      <c r="J1814" s="15" t="s">
        <v>75</v>
      </c>
      <c r="K1814" s="15" t="s">
        <v>67</v>
      </c>
      <c r="L1814" s="15" t="s">
        <v>24</v>
      </c>
      <c r="M1814" s="14">
        <v>32.259</v>
      </c>
      <c r="N1814" s="15" t="s">
        <v>108</v>
      </c>
      <c r="O1814" s="20">
        <v>1</v>
      </c>
      <c r="P1814" s="21">
        <v>0</v>
      </c>
      <c r="Q1814" s="21">
        <v>0</v>
      </c>
      <c r="R1814" s="21">
        <v>1</v>
      </c>
      <c r="S1814" s="21">
        <v>1</v>
      </c>
      <c r="T1814" s="21">
        <v>0</v>
      </c>
      <c r="U1814" s="21">
        <v>0</v>
      </c>
      <c r="V1814" s="21">
        <v>0</v>
      </c>
      <c r="W1814" s="20">
        <v>0</v>
      </c>
      <c r="X1814" s="21">
        <v>7</v>
      </c>
      <c r="Y1814" s="21">
        <v>4</v>
      </c>
      <c r="Z1814" s="21">
        <v>1</v>
      </c>
      <c r="AA1814" s="21">
        <v>1</v>
      </c>
      <c r="AB1814" s="21">
        <v>0</v>
      </c>
      <c r="AC1814" s="21">
        <v>2</v>
      </c>
      <c r="AD1814" s="20">
        <v>6</v>
      </c>
      <c r="AE1814" s="21">
        <v>0</v>
      </c>
      <c r="AF1814" s="21">
        <v>0</v>
      </c>
      <c r="AG1814" s="20">
        <v>0</v>
      </c>
      <c r="AH1814" s="21">
        <v>1</v>
      </c>
      <c r="AI1814" s="21">
        <v>0</v>
      </c>
      <c r="AJ1814" s="20">
        <v>0</v>
      </c>
      <c r="AK1814" s="21">
        <v>10</v>
      </c>
      <c r="AL1814" s="21">
        <v>3</v>
      </c>
      <c r="AM1814" s="21">
        <v>1</v>
      </c>
      <c r="AN1814" s="20">
        <v>3</v>
      </c>
      <c r="AO1814" s="21">
        <v>92</v>
      </c>
      <c r="AP1814" s="21">
        <v>57</v>
      </c>
      <c r="AQ1814" s="21">
        <v>35</v>
      </c>
      <c r="AR1814" s="21">
        <v>12</v>
      </c>
      <c r="AS1814" s="21">
        <v>9</v>
      </c>
      <c r="AT1814" s="21">
        <v>19</v>
      </c>
      <c r="AU1814" s="20">
        <v>17</v>
      </c>
      <c r="AV1814" s="21">
        <v>16</v>
      </c>
      <c r="AW1814" s="20">
        <v>259</v>
      </c>
      <c r="AX1814" s="22"/>
      <c r="AY1814" s="14"/>
      <c r="AZ1814" s="14" t="s">
        <v>60</v>
      </c>
    </row>
    <row r="1815" spans="1:52" ht="15.75" thickBot="1" x14ac:dyDescent="0.3">
      <c r="A1815" s="3">
        <v>32679</v>
      </c>
      <c r="B1815" s="4">
        <v>1989</v>
      </c>
      <c r="C1815" s="5" t="s">
        <v>464</v>
      </c>
      <c r="D1815" s="6" t="s">
        <v>52</v>
      </c>
      <c r="E1815" s="7" t="s">
        <v>397</v>
      </c>
      <c r="F1815" s="5" t="s">
        <v>82</v>
      </c>
      <c r="G1815" s="8" t="s">
        <v>55</v>
      </c>
      <c r="H1815" s="9" t="s">
        <v>405</v>
      </c>
      <c r="I1815" s="9" t="str" cm="1">
        <f t="array" ref="I1815">GETURL(H1815)</f>
        <v>http://www.thebaseballcube.com/players/profile.asp?ID=10854</v>
      </c>
      <c r="J1815" s="5" t="s">
        <v>119</v>
      </c>
      <c r="K1815" s="5" t="s">
        <v>112</v>
      </c>
      <c r="L1815" s="5" t="s">
        <v>24</v>
      </c>
      <c r="M1815" s="4">
        <v>30.161000000000001</v>
      </c>
      <c r="N1815" s="5" t="s">
        <v>63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0.2</v>
      </c>
      <c r="Y1815" s="11">
        <v>4</v>
      </c>
      <c r="Z1815" s="11">
        <v>4</v>
      </c>
      <c r="AA1815" s="11">
        <v>4</v>
      </c>
      <c r="AB1815" s="11">
        <v>1</v>
      </c>
      <c r="AC1815" s="11">
        <v>3</v>
      </c>
      <c r="AD1815" s="10">
        <v>0</v>
      </c>
      <c r="AE1815" s="11">
        <v>0</v>
      </c>
      <c r="AF1815" s="11">
        <v>0</v>
      </c>
      <c r="AG1815" s="10">
        <v>0</v>
      </c>
      <c r="AH1815" s="11">
        <v>0</v>
      </c>
      <c r="AI1815" s="11">
        <v>0</v>
      </c>
      <c r="AJ1815" s="10">
        <v>1</v>
      </c>
      <c r="AK1815" s="11">
        <v>1</v>
      </c>
      <c r="AL1815" s="11">
        <v>0</v>
      </c>
      <c r="AM1815" s="11">
        <v>0</v>
      </c>
      <c r="AN1815" s="10">
        <v>4</v>
      </c>
      <c r="AO1815" s="11">
        <v>30</v>
      </c>
      <c r="AP1815" s="11">
        <v>11</v>
      </c>
      <c r="AQ1815" s="11">
        <v>19</v>
      </c>
      <c r="AR1815" s="11">
        <v>3</v>
      </c>
      <c r="AS1815" s="11">
        <v>2</v>
      </c>
      <c r="AT1815" s="11">
        <v>1</v>
      </c>
      <c r="AU1815" s="10">
        <v>5</v>
      </c>
      <c r="AV1815" s="11">
        <v>11</v>
      </c>
      <c r="AW1815" s="10">
        <v>280</v>
      </c>
      <c r="AX1815" s="12"/>
      <c r="AY1815" s="4"/>
      <c r="AZ1815" s="4" t="s">
        <v>60</v>
      </c>
    </row>
    <row r="1816" spans="1:52" ht="15.75" thickBot="1" x14ac:dyDescent="0.3">
      <c r="A1816" s="13">
        <v>32679</v>
      </c>
      <c r="B1816" s="14">
        <v>1989</v>
      </c>
      <c r="C1816" s="15" t="s">
        <v>464</v>
      </c>
      <c r="D1816" s="16" t="s">
        <v>52</v>
      </c>
      <c r="E1816" s="17" t="s">
        <v>398</v>
      </c>
      <c r="F1816" s="15" t="s">
        <v>82</v>
      </c>
      <c r="G1816" s="18" t="s">
        <v>55</v>
      </c>
      <c r="H1816" s="19" t="s">
        <v>114</v>
      </c>
      <c r="I1816" s="9" t="str" cm="1">
        <f t="array" ref="I1816">GETURL(H1816)</f>
        <v>http://www.thebaseballcube.com/players/profile.asp?ID=17061</v>
      </c>
      <c r="J1816" s="15" t="s">
        <v>112</v>
      </c>
      <c r="K1816" s="15" t="s">
        <v>119</v>
      </c>
      <c r="L1816" s="15" t="s">
        <v>15</v>
      </c>
      <c r="M1816" s="14">
        <v>40.000999999999998</v>
      </c>
      <c r="N1816" s="15" t="s">
        <v>115</v>
      </c>
      <c r="O1816" s="20">
        <v>1</v>
      </c>
      <c r="P1816" s="21">
        <v>1</v>
      </c>
      <c r="Q1816" s="21">
        <v>0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</v>
      </c>
      <c r="Y1816" s="21">
        <v>8</v>
      </c>
      <c r="Z1816" s="21">
        <v>4</v>
      </c>
      <c r="AA1816" s="21">
        <v>4</v>
      </c>
      <c r="AB1816" s="21">
        <v>1</v>
      </c>
      <c r="AC1816" s="21">
        <v>1</v>
      </c>
      <c r="AD1816" s="20">
        <v>1</v>
      </c>
      <c r="AE1816" s="21">
        <v>0</v>
      </c>
      <c r="AF1816" s="21">
        <v>0</v>
      </c>
      <c r="AG1816" s="20">
        <v>0</v>
      </c>
      <c r="AH1816" s="21">
        <v>0</v>
      </c>
      <c r="AI1816" s="21">
        <v>2</v>
      </c>
      <c r="AJ1816" s="20">
        <v>0</v>
      </c>
      <c r="AK1816" s="21">
        <v>8</v>
      </c>
      <c r="AL1816" s="21">
        <v>6</v>
      </c>
      <c r="AM1816" s="21">
        <v>1</v>
      </c>
      <c r="AN1816" s="20">
        <v>7</v>
      </c>
      <c r="AO1816" s="21">
        <v>78</v>
      </c>
      <c r="AP1816" s="21">
        <v>52</v>
      </c>
      <c r="AQ1816" s="21">
        <v>26</v>
      </c>
      <c r="AR1816" s="21">
        <v>17</v>
      </c>
      <c r="AS1816" s="21">
        <v>2</v>
      </c>
      <c r="AT1816" s="21">
        <v>11</v>
      </c>
      <c r="AU1816" s="20">
        <v>22</v>
      </c>
      <c r="AV1816" s="21">
        <v>17</v>
      </c>
      <c r="AW1816" s="20">
        <v>610</v>
      </c>
      <c r="AX1816" s="22"/>
      <c r="AY1816" s="14"/>
      <c r="AZ1816" s="14" t="s">
        <v>60</v>
      </c>
    </row>
    <row r="1817" spans="1:52" ht="15.75" thickBot="1" x14ac:dyDescent="0.3">
      <c r="A1817" s="1" t="s">
        <v>0</v>
      </c>
      <c r="B1817" s="1" t="s">
        <v>1</v>
      </c>
      <c r="C1817" s="1" t="s">
        <v>2</v>
      </c>
      <c r="D1817" s="1" t="s">
        <v>3</v>
      </c>
      <c r="E1817" s="1" t="s">
        <v>4</v>
      </c>
      <c r="F1817" s="1" t="s">
        <v>5</v>
      </c>
      <c r="G1817" s="1" t="s">
        <v>6</v>
      </c>
      <c r="H1817" s="1" t="s">
        <v>7</v>
      </c>
      <c r="I1817" s="9" t="e" cm="1">
        <f t="array" ref="I1817">GETURL(H1817)</f>
        <v>#VALUE!</v>
      </c>
      <c r="J1817" s="1" t="s">
        <v>8</v>
      </c>
      <c r="K1817" s="1" t="s">
        <v>9</v>
      </c>
      <c r="L1817" s="1" t="s">
        <v>10</v>
      </c>
      <c r="M1817" s="1" t="s">
        <v>11</v>
      </c>
      <c r="N1817" s="1" t="s">
        <v>12</v>
      </c>
      <c r="O1817" s="2" t="s">
        <v>13</v>
      </c>
      <c r="P1817" s="2" t="s">
        <v>14</v>
      </c>
      <c r="Q1817" s="2" t="s">
        <v>15</v>
      </c>
      <c r="R1817" s="2" t="s">
        <v>16</v>
      </c>
      <c r="S1817" s="2" t="s">
        <v>17</v>
      </c>
      <c r="T1817" s="2" t="s">
        <v>18</v>
      </c>
      <c r="U1817" s="2" t="s">
        <v>19</v>
      </c>
      <c r="V1817" s="2" t="s">
        <v>20</v>
      </c>
      <c r="W1817" s="2" t="s">
        <v>21</v>
      </c>
      <c r="X1817" s="2" t="s">
        <v>22</v>
      </c>
      <c r="Y1817" s="2" t="s">
        <v>23</v>
      </c>
      <c r="Z1817" s="2" t="s">
        <v>24</v>
      </c>
      <c r="AA1817" s="2" t="s">
        <v>25</v>
      </c>
      <c r="AB1817" s="2" t="s">
        <v>26</v>
      </c>
      <c r="AC1817" s="2" t="s">
        <v>27</v>
      </c>
      <c r="AD1817" s="2" t="s">
        <v>28</v>
      </c>
      <c r="AE1817" s="2" t="s">
        <v>29</v>
      </c>
      <c r="AF1817" s="2" t="s">
        <v>30</v>
      </c>
      <c r="AG1817" s="2" t="s">
        <v>31</v>
      </c>
      <c r="AH1817" s="2" t="s">
        <v>32</v>
      </c>
      <c r="AI1817" s="2" t="s">
        <v>33</v>
      </c>
      <c r="AJ1817" s="2" t="s">
        <v>34</v>
      </c>
      <c r="AK1817" s="2" t="s">
        <v>35</v>
      </c>
      <c r="AL1817" s="2" t="s">
        <v>36</v>
      </c>
      <c r="AM1817" s="2" t="s">
        <v>37</v>
      </c>
      <c r="AN1817" s="2" t="s">
        <v>38</v>
      </c>
      <c r="AO1817" s="1" t="s">
        <v>39</v>
      </c>
      <c r="AP1817" s="1" t="s">
        <v>40</v>
      </c>
      <c r="AQ1817" s="1" t="s">
        <v>41</v>
      </c>
      <c r="AR1817" s="1" t="s">
        <v>42</v>
      </c>
      <c r="AS1817" s="1" t="s">
        <v>43</v>
      </c>
      <c r="AT1817" s="1" t="s">
        <v>44</v>
      </c>
      <c r="AU1817" s="1" t="s">
        <v>45</v>
      </c>
      <c r="AV1817" s="1" t="s">
        <v>46</v>
      </c>
      <c r="AW1817" s="1" t="s">
        <v>47</v>
      </c>
      <c r="AX1817" s="2" t="s">
        <v>48</v>
      </c>
      <c r="AY1817" s="1" t="s">
        <v>49</v>
      </c>
      <c r="AZ1817" s="1" t="s">
        <v>50</v>
      </c>
    </row>
    <row r="1818" spans="1:52" ht="15.75" thickBot="1" x14ac:dyDescent="0.3">
      <c r="A1818" s="3">
        <v>32679</v>
      </c>
      <c r="B1818" s="4">
        <v>1989</v>
      </c>
      <c r="C1818" s="5" t="s">
        <v>464</v>
      </c>
      <c r="D1818" s="6" t="s">
        <v>52</v>
      </c>
      <c r="E1818" s="7" t="s">
        <v>88</v>
      </c>
      <c r="F1818" s="5" t="s">
        <v>54</v>
      </c>
      <c r="G1818" s="8" t="s">
        <v>55</v>
      </c>
      <c r="H1818" s="9" t="s">
        <v>209</v>
      </c>
      <c r="I1818" s="9" t="str" cm="1">
        <f t="array" ref="I1818">GETURL(H1818)</f>
        <v>http://www.thebaseballcube.com/players/profile.asp?ID=10563</v>
      </c>
      <c r="J1818" s="5" t="s">
        <v>84</v>
      </c>
      <c r="K1818" s="5" t="s">
        <v>127</v>
      </c>
      <c r="L1818" s="5" t="s">
        <v>24</v>
      </c>
      <c r="M1818" s="4">
        <v>27.175999999999998</v>
      </c>
      <c r="N1818" s="5" t="s">
        <v>68</v>
      </c>
      <c r="O1818" s="10">
        <v>1</v>
      </c>
      <c r="P1818" s="11">
        <v>0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3.1</v>
      </c>
      <c r="Y1818" s="11">
        <v>5</v>
      </c>
      <c r="Z1818" s="11">
        <v>4</v>
      </c>
      <c r="AA1818" s="11">
        <v>4</v>
      </c>
      <c r="AB1818" s="11">
        <v>0</v>
      </c>
      <c r="AC1818" s="11">
        <v>5</v>
      </c>
      <c r="AD1818" s="10">
        <v>3</v>
      </c>
      <c r="AE1818" s="11">
        <v>0</v>
      </c>
      <c r="AF1818" s="11">
        <v>0</v>
      </c>
      <c r="AG1818" s="10">
        <v>0</v>
      </c>
      <c r="AH1818" s="11">
        <v>1</v>
      </c>
      <c r="AI1818" s="11">
        <v>0</v>
      </c>
      <c r="AJ1818" s="10">
        <v>0</v>
      </c>
      <c r="AK1818" s="11">
        <v>6</v>
      </c>
      <c r="AL1818" s="11">
        <v>2</v>
      </c>
      <c r="AM1818" s="11">
        <v>0</v>
      </c>
      <c r="AN1818" s="10">
        <v>3</v>
      </c>
      <c r="AO1818" s="11">
        <v>96</v>
      </c>
      <c r="AP1818" s="11">
        <v>52</v>
      </c>
      <c r="AQ1818" s="11">
        <v>44</v>
      </c>
      <c r="AR1818" s="11">
        <v>21</v>
      </c>
      <c r="AS1818" s="11">
        <v>3</v>
      </c>
      <c r="AT1818" s="11">
        <v>17</v>
      </c>
      <c r="AU1818" s="10">
        <v>11</v>
      </c>
      <c r="AV1818" s="11">
        <v>11</v>
      </c>
      <c r="AW1818" s="10">
        <v>224</v>
      </c>
      <c r="AX1818" s="12"/>
      <c r="AY1818" s="4"/>
      <c r="AZ1818" s="4" t="s">
        <v>60</v>
      </c>
    </row>
    <row r="1819" spans="1:52" ht="15.75" thickBot="1" x14ac:dyDescent="0.3">
      <c r="A1819" s="13">
        <v>32679</v>
      </c>
      <c r="B1819" s="14">
        <v>1989</v>
      </c>
      <c r="C1819" s="15" t="s">
        <v>464</v>
      </c>
      <c r="D1819" s="16" t="s">
        <v>52</v>
      </c>
      <c r="E1819" s="17" t="s">
        <v>92</v>
      </c>
      <c r="F1819" s="15" t="s">
        <v>54</v>
      </c>
      <c r="G1819" s="18" t="s">
        <v>55</v>
      </c>
      <c r="H1819" s="19" t="s">
        <v>371</v>
      </c>
      <c r="I1819" s="9" t="str" cm="1">
        <f t="array" ref="I1819">GETURL(H1819)</f>
        <v>http://www.thebaseballcube.com/players/profile.asp?ID=13080</v>
      </c>
      <c r="J1819" s="15" t="s">
        <v>127</v>
      </c>
      <c r="K1819" s="15" t="s">
        <v>84</v>
      </c>
      <c r="L1819" s="15" t="s">
        <v>306</v>
      </c>
      <c r="M1819" s="14">
        <v>30.096</v>
      </c>
      <c r="N1819" s="15" t="s">
        <v>68</v>
      </c>
      <c r="O1819" s="20">
        <v>1</v>
      </c>
      <c r="P1819" s="21">
        <v>0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4</v>
      </c>
      <c r="Y1819" s="21">
        <v>5</v>
      </c>
      <c r="Z1819" s="21">
        <v>4</v>
      </c>
      <c r="AA1819" s="21">
        <v>4</v>
      </c>
      <c r="AB1819" s="21">
        <v>1</v>
      </c>
      <c r="AC1819" s="21">
        <v>1</v>
      </c>
      <c r="AD1819" s="20">
        <v>1</v>
      </c>
      <c r="AE1819" s="21">
        <v>1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6</v>
      </c>
      <c r="AL1819" s="21">
        <v>7</v>
      </c>
      <c r="AM1819" s="21">
        <v>0</v>
      </c>
      <c r="AN1819" s="20">
        <v>3</v>
      </c>
      <c r="AO1819" s="21">
        <v>80</v>
      </c>
      <c r="AP1819" s="21">
        <v>49</v>
      </c>
      <c r="AQ1819" s="21">
        <v>31</v>
      </c>
      <c r="AR1819" s="21">
        <v>18</v>
      </c>
      <c r="AS1819" s="21">
        <v>4</v>
      </c>
      <c r="AT1819" s="21">
        <v>11</v>
      </c>
      <c r="AU1819" s="20">
        <v>15</v>
      </c>
      <c r="AV1819" s="21">
        <v>9</v>
      </c>
      <c r="AW1819" s="20">
        <v>199</v>
      </c>
      <c r="AX1819" s="22"/>
      <c r="AY1819" s="14"/>
      <c r="AZ1819" s="14" t="s">
        <v>60</v>
      </c>
    </row>
    <row r="1820" spans="1:52" ht="15.75" thickBot="1" x14ac:dyDescent="0.3">
      <c r="A1820" s="3">
        <v>32679</v>
      </c>
      <c r="B1820" s="4">
        <v>1989</v>
      </c>
      <c r="C1820" s="5" t="s">
        <v>464</v>
      </c>
      <c r="D1820" s="6" t="s">
        <v>52</v>
      </c>
      <c r="E1820" s="7" t="s">
        <v>291</v>
      </c>
      <c r="F1820" s="5" t="s">
        <v>82</v>
      </c>
      <c r="G1820" s="8" t="s">
        <v>73</v>
      </c>
      <c r="H1820" s="9" t="s">
        <v>182</v>
      </c>
      <c r="I1820" s="9" t="str" cm="1">
        <f t="array" ref="I1820">GETURL(H1820)</f>
        <v>http://www.thebaseballcube.com/players/profile.asp?ID=1050</v>
      </c>
      <c r="J1820" s="5" t="s">
        <v>85</v>
      </c>
      <c r="K1820" s="5" t="s">
        <v>57</v>
      </c>
      <c r="L1820" s="5" t="s">
        <v>24</v>
      </c>
      <c r="M1820" s="4">
        <v>25.283999999999999</v>
      </c>
      <c r="N1820" s="5" t="s">
        <v>71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3.1</v>
      </c>
      <c r="Y1820" s="11">
        <v>7</v>
      </c>
      <c r="Z1820" s="11">
        <v>4</v>
      </c>
      <c r="AA1820" s="11">
        <v>4</v>
      </c>
      <c r="AB1820" s="11">
        <v>0</v>
      </c>
      <c r="AC1820" s="11">
        <v>4</v>
      </c>
      <c r="AD1820" s="10">
        <v>1</v>
      </c>
      <c r="AE1820" s="11">
        <v>0</v>
      </c>
      <c r="AF1820" s="11">
        <v>0</v>
      </c>
      <c r="AG1820" s="10">
        <v>0</v>
      </c>
      <c r="AH1820" s="11">
        <v>2</v>
      </c>
      <c r="AI1820" s="11">
        <v>0</v>
      </c>
      <c r="AJ1820" s="10">
        <v>0</v>
      </c>
      <c r="AK1820" s="11">
        <v>10</v>
      </c>
      <c r="AL1820" s="11">
        <v>4</v>
      </c>
      <c r="AM1820" s="11">
        <v>0</v>
      </c>
      <c r="AN1820" s="10">
        <v>1</v>
      </c>
      <c r="AO1820" s="11">
        <v>72</v>
      </c>
      <c r="AP1820" s="11">
        <v>38</v>
      </c>
      <c r="AQ1820" s="11">
        <v>34</v>
      </c>
      <c r="AR1820" s="11">
        <v>5</v>
      </c>
      <c r="AS1820" s="11">
        <v>2</v>
      </c>
      <c r="AT1820" s="11">
        <v>16</v>
      </c>
      <c r="AU1820" s="10">
        <v>13</v>
      </c>
      <c r="AV1820" s="11">
        <v>12</v>
      </c>
      <c r="AW1820" s="10">
        <v>16</v>
      </c>
      <c r="AX1820" s="12"/>
      <c r="AY1820" s="4"/>
      <c r="AZ1820" s="4" t="s">
        <v>60</v>
      </c>
    </row>
    <row r="1821" spans="1:52" ht="15.75" thickBot="1" x14ac:dyDescent="0.3">
      <c r="A1821" s="13">
        <v>32679</v>
      </c>
      <c r="B1821" s="14">
        <v>1989</v>
      </c>
      <c r="C1821" s="15" t="s">
        <v>464</v>
      </c>
      <c r="D1821" s="16" t="s">
        <v>52</v>
      </c>
      <c r="E1821" s="17" t="s">
        <v>292</v>
      </c>
      <c r="F1821" s="15" t="s">
        <v>82</v>
      </c>
      <c r="G1821" s="18" t="s">
        <v>73</v>
      </c>
      <c r="H1821" s="19" t="s">
        <v>297</v>
      </c>
      <c r="I1821" s="9" t="str" cm="1">
        <f t="array" ref="I1821">GETURL(H1821)</f>
        <v>http://www.thebaseballcube.com/players/profile.asp?ID=8429</v>
      </c>
      <c r="J1821" s="15" t="s">
        <v>57</v>
      </c>
      <c r="K1821" s="15" t="s">
        <v>85</v>
      </c>
      <c r="L1821" s="15" t="s">
        <v>15</v>
      </c>
      <c r="M1821" s="14">
        <v>25.312000000000001</v>
      </c>
      <c r="N1821" s="15" t="s">
        <v>298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0.1</v>
      </c>
      <c r="Y1821" s="21">
        <v>3</v>
      </c>
      <c r="Z1821" s="21">
        <v>2</v>
      </c>
      <c r="AA1821" s="21">
        <v>2</v>
      </c>
      <c r="AB1821" s="21">
        <v>0</v>
      </c>
      <c r="AC1821" s="21">
        <v>1</v>
      </c>
      <c r="AD1821" s="20">
        <v>0</v>
      </c>
      <c r="AE1821" s="21">
        <v>0</v>
      </c>
      <c r="AF1821" s="21">
        <v>0</v>
      </c>
      <c r="AG1821" s="20">
        <v>1</v>
      </c>
      <c r="AH1821" s="21">
        <v>0</v>
      </c>
      <c r="AI1821" s="21">
        <v>1</v>
      </c>
      <c r="AJ1821" s="20">
        <v>1</v>
      </c>
      <c r="AK1821" s="21">
        <v>2</v>
      </c>
      <c r="AL1821" s="21">
        <v>0</v>
      </c>
      <c r="AM1821" s="21">
        <v>0</v>
      </c>
      <c r="AN1821" s="20">
        <v>3</v>
      </c>
      <c r="AO1821" s="21">
        <v>23</v>
      </c>
      <c r="AP1821" s="21">
        <v>11</v>
      </c>
      <c r="AQ1821" s="21">
        <v>12</v>
      </c>
      <c r="AR1821" s="21">
        <v>3</v>
      </c>
      <c r="AS1821" s="21">
        <v>0</v>
      </c>
      <c r="AT1821" s="21">
        <v>3</v>
      </c>
      <c r="AU1821" s="20">
        <v>5</v>
      </c>
      <c r="AV1821" s="21">
        <v>14</v>
      </c>
      <c r="AW1821" s="20">
        <v>53</v>
      </c>
      <c r="AX1821" s="22"/>
      <c r="AY1821" s="14"/>
      <c r="AZ1821" s="14" t="s">
        <v>60</v>
      </c>
    </row>
    <row r="1822" spans="1:52" ht="15.75" thickBot="1" x14ac:dyDescent="0.3">
      <c r="A1822" s="3">
        <v>32679</v>
      </c>
      <c r="B1822" s="4">
        <v>1989</v>
      </c>
      <c r="C1822" s="5" t="s">
        <v>464</v>
      </c>
      <c r="D1822" s="6" t="s">
        <v>52</v>
      </c>
      <c r="E1822" s="7" t="s">
        <v>328</v>
      </c>
      <c r="F1822" s="5" t="s">
        <v>82</v>
      </c>
      <c r="G1822" s="8" t="s">
        <v>55</v>
      </c>
      <c r="H1822" s="9" t="s">
        <v>355</v>
      </c>
      <c r="I1822" s="9" t="str" cm="1">
        <f t="array" ref="I1822">GETURL(H1822)</f>
        <v>http://www.thebaseballcube.com/players/profile.asp?ID=11331</v>
      </c>
      <c r="J1822" s="5" t="s">
        <v>96</v>
      </c>
      <c r="K1822" s="5" t="s">
        <v>145</v>
      </c>
      <c r="L1822" s="5" t="s">
        <v>15</v>
      </c>
      <c r="M1822" s="4">
        <v>26.251000000000001</v>
      </c>
      <c r="N1822" s="5" t="s">
        <v>128</v>
      </c>
      <c r="O1822" s="10">
        <v>1</v>
      </c>
      <c r="P1822" s="11">
        <v>0</v>
      </c>
      <c r="Q1822" s="11">
        <v>0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5.2</v>
      </c>
      <c r="Y1822" s="11">
        <v>3</v>
      </c>
      <c r="Z1822" s="11">
        <v>3</v>
      </c>
      <c r="AA1822" s="11">
        <v>3</v>
      </c>
      <c r="AB1822" s="11">
        <v>1</v>
      </c>
      <c r="AC1822" s="11">
        <v>1</v>
      </c>
      <c r="AD1822" s="10">
        <v>9</v>
      </c>
      <c r="AE1822" s="11">
        <v>0</v>
      </c>
      <c r="AF1822" s="11">
        <v>0</v>
      </c>
      <c r="AG1822" s="10">
        <v>0</v>
      </c>
      <c r="AH1822" s="11">
        <v>0</v>
      </c>
      <c r="AI1822" s="11">
        <v>2</v>
      </c>
      <c r="AJ1822" s="10">
        <v>0</v>
      </c>
      <c r="AK1822" s="11">
        <v>1</v>
      </c>
      <c r="AL1822" s="11">
        <v>4</v>
      </c>
      <c r="AM1822" s="11">
        <v>3</v>
      </c>
      <c r="AN1822" s="10">
        <v>3</v>
      </c>
      <c r="AO1822" s="11">
        <v>86</v>
      </c>
      <c r="AP1822" s="11">
        <v>57</v>
      </c>
      <c r="AQ1822" s="11">
        <v>29</v>
      </c>
      <c r="AR1822" s="11">
        <v>10</v>
      </c>
      <c r="AS1822" s="11">
        <v>16</v>
      </c>
      <c r="AT1822" s="11">
        <v>20</v>
      </c>
      <c r="AU1822" s="10">
        <v>11</v>
      </c>
      <c r="AV1822" s="11">
        <v>15</v>
      </c>
      <c r="AW1822" s="10">
        <v>149</v>
      </c>
      <c r="AX1822" s="12"/>
      <c r="AY1822" s="4"/>
      <c r="AZ1822" s="4" t="s">
        <v>60</v>
      </c>
    </row>
    <row r="1823" spans="1:52" ht="15.75" thickBot="1" x14ac:dyDescent="0.3">
      <c r="A1823" s="13">
        <v>32679</v>
      </c>
      <c r="B1823" s="14">
        <v>1989</v>
      </c>
      <c r="C1823" s="15" t="s">
        <v>464</v>
      </c>
      <c r="D1823" s="16" t="s">
        <v>52</v>
      </c>
      <c r="E1823" s="17" t="s">
        <v>327</v>
      </c>
      <c r="F1823" s="15" t="s">
        <v>82</v>
      </c>
      <c r="G1823" s="18" t="s">
        <v>55</v>
      </c>
      <c r="H1823" s="19" t="s">
        <v>144</v>
      </c>
      <c r="I1823" s="9" t="str" cm="1">
        <f t="array" ref="I1823">GETURL(H1823)</f>
        <v>http://www.thebaseballcube.com/players/profile.asp?ID=14836</v>
      </c>
      <c r="J1823" s="15" t="s">
        <v>145</v>
      </c>
      <c r="K1823" s="15" t="s">
        <v>96</v>
      </c>
      <c r="L1823" s="15" t="s">
        <v>24</v>
      </c>
      <c r="M1823" s="14">
        <v>34.036999999999999</v>
      </c>
      <c r="N1823" s="15" t="s">
        <v>147</v>
      </c>
      <c r="O1823" s="20">
        <v>1</v>
      </c>
      <c r="P1823" s="21">
        <v>0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13</v>
      </c>
      <c r="Z1823" s="21">
        <v>5</v>
      </c>
      <c r="AA1823" s="21">
        <v>5</v>
      </c>
      <c r="AB1823" s="21">
        <v>0</v>
      </c>
      <c r="AC1823" s="21">
        <v>2</v>
      </c>
      <c r="AD1823" s="20">
        <v>5</v>
      </c>
      <c r="AE1823" s="21">
        <v>0</v>
      </c>
      <c r="AF1823" s="21">
        <v>0</v>
      </c>
      <c r="AG1823" s="20">
        <v>1</v>
      </c>
      <c r="AH1823" s="21">
        <v>1</v>
      </c>
      <c r="AI1823" s="21">
        <v>1</v>
      </c>
      <c r="AJ1823" s="20">
        <v>0</v>
      </c>
      <c r="AK1823" s="21">
        <v>16</v>
      </c>
      <c r="AL1823" s="21">
        <v>2</v>
      </c>
      <c r="AM1823" s="21">
        <v>4</v>
      </c>
      <c r="AN1823" s="20">
        <v>6</v>
      </c>
      <c r="AO1823" s="21">
        <v>129</v>
      </c>
      <c r="AP1823" s="21">
        <v>77</v>
      </c>
      <c r="AQ1823" s="21">
        <v>52</v>
      </c>
      <c r="AR1823" s="21">
        <v>24</v>
      </c>
      <c r="AS1823" s="21">
        <v>11</v>
      </c>
      <c r="AT1823" s="21">
        <v>14</v>
      </c>
      <c r="AU1823" s="20">
        <v>27</v>
      </c>
      <c r="AV1823" s="21">
        <v>15</v>
      </c>
      <c r="AW1823" s="20">
        <v>409</v>
      </c>
      <c r="AX1823" s="22"/>
      <c r="AY1823" s="14"/>
      <c r="AZ1823" s="14" t="s">
        <v>60</v>
      </c>
    </row>
    <row r="1824" spans="1:52" ht="15.75" thickBot="1" x14ac:dyDescent="0.3">
      <c r="A1824" s="3">
        <v>32679</v>
      </c>
      <c r="B1824" s="4">
        <v>1989</v>
      </c>
      <c r="C1824" s="5" t="s">
        <v>464</v>
      </c>
      <c r="D1824" s="6" t="s">
        <v>52</v>
      </c>
      <c r="E1824" s="7" t="s">
        <v>92</v>
      </c>
      <c r="F1824" s="5" t="s">
        <v>82</v>
      </c>
      <c r="G1824" s="8" t="s">
        <v>73</v>
      </c>
      <c r="H1824" s="9" t="s">
        <v>483</v>
      </c>
      <c r="I1824" s="9" t="str" cm="1">
        <f t="array" ref="I1824">GETURL(H1824)</f>
        <v>http://www.thebaseballcube.com/players/profile.asp?ID=672</v>
      </c>
      <c r="J1824" s="5" t="s">
        <v>134</v>
      </c>
      <c r="K1824" s="5" t="s">
        <v>97</v>
      </c>
      <c r="L1824" s="5" t="s">
        <v>24</v>
      </c>
      <c r="M1824" s="4">
        <v>26.103000000000002</v>
      </c>
      <c r="N1824" s="5" t="s">
        <v>77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5.0999999999999996</v>
      </c>
      <c r="Y1824" s="11">
        <v>9</v>
      </c>
      <c r="Z1824" s="11">
        <v>6</v>
      </c>
      <c r="AA1824" s="11">
        <v>6</v>
      </c>
      <c r="AB1824" s="11">
        <v>1</v>
      </c>
      <c r="AC1824" s="11">
        <v>3</v>
      </c>
      <c r="AD1824" s="10">
        <v>3</v>
      </c>
      <c r="AE1824" s="11">
        <v>0</v>
      </c>
      <c r="AF1824" s="11">
        <v>0</v>
      </c>
      <c r="AG1824" s="10">
        <v>0</v>
      </c>
      <c r="AH1824" s="11">
        <v>2</v>
      </c>
      <c r="AI1824" s="11">
        <v>1</v>
      </c>
      <c r="AJ1824" s="10">
        <v>0</v>
      </c>
      <c r="AK1824" s="11">
        <v>12</v>
      </c>
      <c r="AL1824" s="11">
        <v>3</v>
      </c>
      <c r="AM1824" s="11">
        <v>2</v>
      </c>
      <c r="AN1824" s="10">
        <v>2</v>
      </c>
      <c r="AO1824" s="11">
        <v>73</v>
      </c>
      <c r="AP1824" s="11">
        <v>46</v>
      </c>
      <c r="AQ1824" s="11">
        <v>27</v>
      </c>
      <c r="AR1824" s="11">
        <v>12</v>
      </c>
      <c r="AS1824" s="11">
        <v>6</v>
      </c>
      <c r="AT1824" s="11">
        <v>9</v>
      </c>
      <c r="AU1824" s="10">
        <v>18</v>
      </c>
      <c r="AV1824" s="11">
        <v>6</v>
      </c>
      <c r="AW1824" s="10">
        <v>30</v>
      </c>
      <c r="AX1824" s="12"/>
      <c r="AY1824" s="4"/>
      <c r="AZ1824" s="4" t="s">
        <v>60</v>
      </c>
    </row>
    <row r="1825" spans="1:52" ht="15.75" thickBot="1" x14ac:dyDescent="0.3">
      <c r="A1825" s="13">
        <v>32679</v>
      </c>
      <c r="B1825" s="14">
        <v>1989</v>
      </c>
      <c r="C1825" s="15" t="s">
        <v>464</v>
      </c>
      <c r="D1825" s="16" t="s">
        <v>52</v>
      </c>
      <c r="E1825" s="17" t="s">
        <v>88</v>
      </c>
      <c r="F1825" s="15" t="s">
        <v>82</v>
      </c>
      <c r="G1825" s="18" t="s">
        <v>73</v>
      </c>
      <c r="H1825" s="19" t="s">
        <v>367</v>
      </c>
      <c r="I1825" s="9" t="str" cm="1">
        <f t="array" ref="I1825">GETURL(H1825)</f>
        <v>http://www.thebaseballcube.com/players/profile.asp?ID=4277</v>
      </c>
      <c r="J1825" s="15" t="s">
        <v>97</v>
      </c>
      <c r="K1825" s="15" t="s">
        <v>134</v>
      </c>
      <c r="L1825" s="15" t="s">
        <v>24</v>
      </c>
      <c r="M1825" s="14">
        <v>23.187999999999999</v>
      </c>
      <c r="N1825" s="15" t="s">
        <v>180</v>
      </c>
      <c r="O1825" s="20">
        <v>1</v>
      </c>
      <c r="P1825" s="21">
        <v>1</v>
      </c>
      <c r="Q1825" s="21">
        <v>0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5</v>
      </c>
      <c r="Y1825" s="21">
        <v>4</v>
      </c>
      <c r="Z1825" s="21">
        <v>3</v>
      </c>
      <c r="AA1825" s="21">
        <v>3</v>
      </c>
      <c r="AB1825" s="21">
        <v>0</v>
      </c>
      <c r="AC1825" s="21">
        <v>5</v>
      </c>
      <c r="AD1825" s="20">
        <v>1</v>
      </c>
      <c r="AE1825" s="21">
        <v>1</v>
      </c>
      <c r="AF1825" s="21">
        <v>0</v>
      </c>
      <c r="AG1825" s="20">
        <v>0</v>
      </c>
      <c r="AH1825" s="21">
        <v>2</v>
      </c>
      <c r="AI1825" s="21">
        <v>1</v>
      </c>
      <c r="AJ1825" s="20">
        <v>0</v>
      </c>
      <c r="AK1825" s="21">
        <v>11</v>
      </c>
      <c r="AL1825" s="21">
        <v>2</v>
      </c>
      <c r="AM1825" s="21">
        <v>2</v>
      </c>
      <c r="AN1825" s="20">
        <v>1</v>
      </c>
      <c r="AO1825" s="21">
        <v>73</v>
      </c>
      <c r="AP1825" s="21">
        <v>39</v>
      </c>
      <c r="AQ1825" s="21">
        <v>34</v>
      </c>
      <c r="AR1825" s="21">
        <v>13</v>
      </c>
      <c r="AS1825" s="21">
        <v>3</v>
      </c>
      <c r="AT1825" s="21">
        <v>7</v>
      </c>
      <c r="AU1825" s="20">
        <v>16</v>
      </c>
      <c r="AV1825" s="21">
        <v>14</v>
      </c>
      <c r="AW1825" s="20">
        <v>18</v>
      </c>
      <c r="AX1825" s="22"/>
      <c r="AY1825" s="14"/>
      <c r="AZ1825" s="14" t="s">
        <v>60</v>
      </c>
    </row>
    <row r="1826" spans="1:52" ht="15.75" thickBot="1" x14ac:dyDescent="0.3">
      <c r="A1826" s="3">
        <v>32679</v>
      </c>
      <c r="B1826" s="4">
        <v>1989</v>
      </c>
      <c r="C1826" s="5" t="s">
        <v>464</v>
      </c>
      <c r="D1826" s="6" t="s">
        <v>52</v>
      </c>
      <c r="E1826" s="7" t="s">
        <v>102</v>
      </c>
      <c r="F1826" s="5" t="s">
        <v>82</v>
      </c>
      <c r="G1826" s="8" t="s">
        <v>73</v>
      </c>
      <c r="H1826" s="9" t="s">
        <v>216</v>
      </c>
      <c r="I1826" s="9" t="str" cm="1">
        <f t="array" ref="I1826">GETURL(H1826)</f>
        <v>http://www.thebaseballcube.com/players/profile.asp?ID=16179</v>
      </c>
      <c r="J1826" s="5" t="s">
        <v>134</v>
      </c>
      <c r="K1826" s="5" t="s">
        <v>97</v>
      </c>
      <c r="L1826" s="5" t="s">
        <v>24</v>
      </c>
      <c r="M1826" s="4">
        <v>28.106999999999999</v>
      </c>
      <c r="N1826" s="5" t="s">
        <v>217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2</v>
      </c>
      <c r="Y1826" s="11">
        <v>8</v>
      </c>
      <c r="Z1826" s="11">
        <v>4</v>
      </c>
      <c r="AA1826" s="11">
        <v>4</v>
      </c>
      <c r="AB1826" s="11">
        <v>0</v>
      </c>
      <c r="AC1826" s="11">
        <v>1</v>
      </c>
      <c r="AD1826" s="10">
        <v>1</v>
      </c>
      <c r="AE1826" s="11">
        <v>0</v>
      </c>
      <c r="AF1826" s="11">
        <v>0</v>
      </c>
      <c r="AG1826" s="10">
        <v>0</v>
      </c>
      <c r="AH1826" s="11">
        <v>0</v>
      </c>
      <c r="AI1826" s="11">
        <v>3</v>
      </c>
      <c r="AJ1826" s="10">
        <v>0</v>
      </c>
      <c r="AK1826" s="11">
        <v>7</v>
      </c>
      <c r="AL1826" s="11">
        <v>1</v>
      </c>
      <c r="AM1826" s="11">
        <v>0</v>
      </c>
      <c r="AN1826" s="10">
        <v>4</v>
      </c>
      <c r="AO1826" s="11">
        <v>54</v>
      </c>
      <c r="AP1826" s="11">
        <v>35</v>
      </c>
      <c r="AQ1826" s="11">
        <v>19</v>
      </c>
      <c r="AR1826" s="11">
        <v>11</v>
      </c>
      <c r="AS1826" s="11">
        <v>1</v>
      </c>
      <c r="AT1826" s="11">
        <v>11</v>
      </c>
      <c r="AU1826" s="10">
        <v>12</v>
      </c>
      <c r="AV1826" s="11">
        <v>6</v>
      </c>
      <c r="AW1826" s="10">
        <v>136</v>
      </c>
      <c r="AX1826" s="12"/>
      <c r="AY1826" s="4"/>
      <c r="AZ1826" s="4" t="s">
        <v>60</v>
      </c>
    </row>
    <row r="1827" spans="1:52" ht="15.75" thickBot="1" x14ac:dyDescent="0.3">
      <c r="A1827" s="13">
        <v>32679</v>
      </c>
      <c r="B1827" s="14">
        <v>1989</v>
      </c>
      <c r="C1827" s="15" t="s">
        <v>464</v>
      </c>
      <c r="D1827" s="16" t="s">
        <v>52</v>
      </c>
      <c r="E1827" s="17" t="s">
        <v>106</v>
      </c>
      <c r="F1827" s="15" t="s">
        <v>82</v>
      </c>
      <c r="G1827" s="18" t="s">
        <v>73</v>
      </c>
      <c r="H1827" s="19" t="s">
        <v>418</v>
      </c>
      <c r="I1827" s="9" t="str" cm="1">
        <f t="array" ref="I1827">GETURL(H1827)</f>
        <v>http://www.thebaseballcube.com/players/profile.asp?ID=16764</v>
      </c>
      <c r="J1827" s="15" t="s">
        <v>97</v>
      </c>
      <c r="K1827" s="15" t="s">
        <v>134</v>
      </c>
      <c r="L1827" s="15" t="s">
        <v>24</v>
      </c>
      <c r="M1827" s="14">
        <v>34.14</v>
      </c>
      <c r="N1827" s="15" t="s">
        <v>273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3.1</v>
      </c>
      <c r="Y1827" s="21">
        <v>6</v>
      </c>
      <c r="Z1827" s="21">
        <v>3</v>
      </c>
      <c r="AA1827" s="21">
        <v>3</v>
      </c>
      <c r="AB1827" s="21">
        <v>0</v>
      </c>
      <c r="AC1827" s="21">
        <v>2</v>
      </c>
      <c r="AD1827" s="20">
        <v>0</v>
      </c>
      <c r="AE1827" s="21">
        <v>0</v>
      </c>
      <c r="AF1827" s="21">
        <v>0</v>
      </c>
      <c r="AG1827" s="20">
        <v>0</v>
      </c>
      <c r="AH1827" s="21">
        <v>0</v>
      </c>
      <c r="AI1827" s="21">
        <v>2</v>
      </c>
      <c r="AJ1827" s="20">
        <v>0</v>
      </c>
      <c r="AK1827" s="21">
        <v>8</v>
      </c>
      <c r="AL1827" s="21">
        <v>4</v>
      </c>
      <c r="AM1827" s="21">
        <v>1</v>
      </c>
      <c r="AN1827" s="20">
        <v>2</v>
      </c>
      <c r="AO1827" s="21">
        <v>64</v>
      </c>
      <c r="AP1827" s="21">
        <v>33</v>
      </c>
      <c r="AQ1827" s="21">
        <v>31</v>
      </c>
      <c r="AR1827" s="21">
        <v>10</v>
      </c>
      <c r="AS1827" s="21">
        <v>3</v>
      </c>
      <c r="AT1827" s="21">
        <v>5</v>
      </c>
      <c r="AU1827" s="20">
        <v>15</v>
      </c>
      <c r="AV1827" s="21">
        <v>3</v>
      </c>
      <c r="AW1827" s="20">
        <v>327</v>
      </c>
      <c r="AX1827" s="22"/>
      <c r="AY1827" s="14"/>
      <c r="AZ1827" s="14" t="s">
        <v>60</v>
      </c>
    </row>
    <row r="1828" spans="1:52" ht="15.75" thickBot="1" x14ac:dyDescent="0.3">
      <c r="A1828" s="3">
        <v>32679</v>
      </c>
      <c r="B1828" s="4">
        <v>1989</v>
      </c>
      <c r="C1828" s="5" t="s">
        <v>464</v>
      </c>
      <c r="D1828" s="6" t="s">
        <v>52</v>
      </c>
      <c r="E1828" s="7" t="s">
        <v>61</v>
      </c>
      <c r="F1828" s="5" t="s">
        <v>82</v>
      </c>
      <c r="G1828" s="8" t="s">
        <v>73</v>
      </c>
      <c r="H1828" s="9" t="s">
        <v>225</v>
      </c>
      <c r="I1828" s="9" t="str" cm="1">
        <f t="array" ref="I1828">GETURL(H1828)</f>
        <v>http://www.thebaseballcube.com/players/profile.asp?ID=18114</v>
      </c>
      <c r="J1828" s="5" t="s">
        <v>146</v>
      </c>
      <c r="K1828" s="5" t="s">
        <v>133</v>
      </c>
      <c r="L1828" s="5" t="s">
        <v>15</v>
      </c>
      <c r="M1828" s="4">
        <v>24.094999999999999</v>
      </c>
      <c r="N1828" s="5" t="s">
        <v>77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5</v>
      </c>
      <c r="Z1828" s="11">
        <v>3</v>
      </c>
      <c r="AA1828" s="11">
        <v>3</v>
      </c>
      <c r="AB1828" s="11">
        <v>2</v>
      </c>
      <c r="AC1828" s="11">
        <v>3</v>
      </c>
      <c r="AD1828" s="10">
        <v>7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4</v>
      </c>
      <c r="AL1828" s="11">
        <v>5</v>
      </c>
      <c r="AM1828" s="11">
        <v>1</v>
      </c>
      <c r="AN1828" s="10">
        <v>4</v>
      </c>
      <c r="AO1828" s="11">
        <v>100</v>
      </c>
      <c r="AP1828" s="11">
        <v>58</v>
      </c>
      <c r="AQ1828" s="11">
        <v>42</v>
      </c>
      <c r="AR1828" s="11">
        <v>20</v>
      </c>
      <c r="AS1828" s="11">
        <v>11</v>
      </c>
      <c r="AT1828" s="11">
        <v>13</v>
      </c>
      <c r="AU1828" s="10">
        <v>14</v>
      </c>
      <c r="AV1828" s="11">
        <v>14</v>
      </c>
      <c r="AW1828" s="10">
        <v>123</v>
      </c>
      <c r="AX1828" s="12"/>
      <c r="AY1828" s="4"/>
      <c r="AZ1828" s="4" t="s">
        <v>60</v>
      </c>
    </row>
    <row r="1829" spans="1:52" ht="15.75" thickBot="1" x14ac:dyDescent="0.3">
      <c r="A1829" s="13">
        <v>32679</v>
      </c>
      <c r="B1829" s="14">
        <v>1989</v>
      </c>
      <c r="C1829" s="15" t="s">
        <v>464</v>
      </c>
      <c r="D1829" s="16" t="s">
        <v>52</v>
      </c>
      <c r="E1829" s="17" t="s">
        <v>53</v>
      </c>
      <c r="F1829" s="15" t="s">
        <v>82</v>
      </c>
      <c r="G1829" s="18" t="s">
        <v>73</v>
      </c>
      <c r="H1829" s="19" t="s">
        <v>253</v>
      </c>
      <c r="I1829" s="9" t="str" cm="1">
        <f t="array" ref="I1829">GETURL(H1829)</f>
        <v>http://www.thebaseballcube.com/players/profile.asp?ID=17553</v>
      </c>
      <c r="J1829" s="15" t="s">
        <v>133</v>
      </c>
      <c r="K1829" s="15" t="s">
        <v>146</v>
      </c>
      <c r="L1829" s="15" t="s">
        <v>24</v>
      </c>
      <c r="M1829" s="14">
        <v>32.332999999999998</v>
      </c>
      <c r="N1829" s="15" t="s">
        <v>59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5</v>
      </c>
      <c r="Y1829" s="21">
        <v>3</v>
      </c>
      <c r="Z1829" s="21">
        <v>2</v>
      </c>
      <c r="AA1829" s="21">
        <v>2</v>
      </c>
      <c r="AB1829" s="21">
        <v>0</v>
      </c>
      <c r="AC1829" s="21">
        <v>1</v>
      </c>
      <c r="AD1829" s="20">
        <v>1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9</v>
      </c>
      <c r="AL1829" s="21">
        <v>7</v>
      </c>
      <c r="AM1829" s="21">
        <v>1</v>
      </c>
      <c r="AN1829" s="20">
        <v>0</v>
      </c>
      <c r="AO1829" s="21">
        <v>61</v>
      </c>
      <c r="AP1829" s="21">
        <v>40</v>
      </c>
      <c r="AQ1829" s="21">
        <v>21</v>
      </c>
      <c r="AR1829" s="21">
        <v>12</v>
      </c>
      <c r="AS1829" s="21">
        <v>2</v>
      </c>
      <c r="AT1829" s="21">
        <v>9</v>
      </c>
      <c r="AU1829" s="20">
        <v>15</v>
      </c>
      <c r="AV1829" s="21">
        <v>13</v>
      </c>
      <c r="AW1829" s="20">
        <v>285</v>
      </c>
      <c r="AX1829" s="22"/>
      <c r="AY1829" s="14"/>
      <c r="AZ1829" s="14" t="s">
        <v>60</v>
      </c>
    </row>
    <row r="1830" spans="1:52" ht="15.75" thickBot="1" x14ac:dyDescent="0.3">
      <c r="A1830" s="3">
        <v>32679</v>
      </c>
      <c r="B1830" s="4">
        <v>1989</v>
      </c>
      <c r="C1830" s="5" t="s">
        <v>464</v>
      </c>
      <c r="D1830" s="6" t="s">
        <v>52</v>
      </c>
      <c r="E1830" s="7" t="s">
        <v>359</v>
      </c>
      <c r="F1830" s="5" t="s">
        <v>82</v>
      </c>
      <c r="G1830" s="8" t="s">
        <v>73</v>
      </c>
      <c r="H1830" s="9" t="s">
        <v>151</v>
      </c>
      <c r="I1830" s="9" t="str" cm="1">
        <f t="array" ref="I1830">GETURL(H1830)</f>
        <v>http://www.thebaseballcube.com/players/profile.asp?ID=13156</v>
      </c>
      <c r="J1830" s="5" t="s">
        <v>104</v>
      </c>
      <c r="K1830" s="5" t="s">
        <v>91</v>
      </c>
      <c r="L1830" s="5" t="s">
        <v>15</v>
      </c>
      <c r="M1830" s="4">
        <v>31.088000000000001</v>
      </c>
      <c r="N1830" s="5" t="s">
        <v>152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1</v>
      </c>
      <c r="V1830" s="11">
        <v>0</v>
      </c>
      <c r="W1830" s="10">
        <v>0</v>
      </c>
      <c r="X1830" s="11">
        <v>9</v>
      </c>
      <c r="Y1830" s="11">
        <v>6</v>
      </c>
      <c r="Z1830" s="11">
        <v>0</v>
      </c>
      <c r="AA1830" s="11">
        <v>0</v>
      </c>
      <c r="AB1830" s="11">
        <v>0</v>
      </c>
      <c r="AC1830" s="11">
        <v>0</v>
      </c>
      <c r="AD1830" s="10">
        <v>6</v>
      </c>
      <c r="AE1830" s="11">
        <v>0</v>
      </c>
      <c r="AF1830" s="11">
        <v>0</v>
      </c>
      <c r="AG1830" s="10">
        <v>0</v>
      </c>
      <c r="AH1830" s="11">
        <v>0</v>
      </c>
      <c r="AI1830" s="11">
        <v>1</v>
      </c>
      <c r="AJ1830" s="10">
        <v>0</v>
      </c>
      <c r="AK1830" s="11">
        <v>15</v>
      </c>
      <c r="AL1830" s="11">
        <v>11</v>
      </c>
      <c r="AM1830" s="11">
        <v>2</v>
      </c>
      <c r="AN1830" s="10">
        <v>1</v>
      </c>
      <c r="AO1830" s="11">
        <v>126</v>
      </c>
      <c r="AP1830" s="11">
        <v>85</v>
      </c>
      <c r="AQ1830" s="11">
        <v>41</v>
      </c>
      <c r="AR1830" s="11">
        <v>10</v>
      </c>
      <c r="AS1830" s="11">
        <v>19</v>
      </c>
      <c r="AT1830" s="11">
        <v>27</v>
      </c>
      <c r="AU1830" s="10">
        <v>29</v>
      </c>
      <c r="AV1830" s="11">
        <v>15</v>
      </c>
      <c r="AW1830" s="10">
        <v>252</v>
      </c>
      <c r="AX1830" s="12"/>
      <c r="AY1830" s="4"/>
      <c r="AZ1830" s="4" t="s">
        <v>60</v>
      </c>
    </row>
    <row r="1831" spans="1:52" ht="15.75" thickBot="1" x14ac:dyDescent="0.3">
      <c r="A1831" s="13">
        <v>32679</v>
      </c>
      <c r="B1831" s="14">
        <v>1989</v>
      </c>
      <c r="C1831" s="15" t="s">
        <v>464</v>
      </c>
      <c r="D1831" s="16" t="s">
        <v>52</v>
      </c>
      <c r="E1831" s="17" t="s">
        <v>358</v>
      </c>
      <c r="F1831" s="15" t="s">
        <v>82</v>
      </c>
      <c r="G1831" s="18" t="s">
        <v>73</v>
      </c>
      <c r="H1831" s="19" t="s">
        <v>93</v>
      </c>
      <c r="I1831" s="9" t="str" cm="1">
        <f t="array" ref="I1831">GETURL(H1831)</f>
        <v>http://www.thebaseballcube.com/players/profile.asp?ID=8673</v>
      </c>
      <c r="J1831" s="15" t="s">
        <v>91</v>
      </c>
      <c r="K1831" s="15" t="s">
        <v>104</v>
      </c>
      <c r="L1831" s="15" t="s">
        <v>24</v>
      </c>
      <c r="M1831" s="14">
        <v>27.244</v>
      </c>
      <c r="N1831" s="15" t="s">
        <v>63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4</v>
      </c>
      <c r="Y1831" s="21">
        <v>5</v>
      </c>
      <c r="Z1831" s="21">
        <v>2</v>
      </c>
      <c r="AA1831" s="21">
        <v>2</v>
      </c>
      <c r="AB1831" s="21">
        <v>0</v>
      </c>
      <c r="AC1831" s="21">
        <v>4</v>
      </c>
      <c r="AD1831" s="20">
        <v>3</v>
      </c>
      <c r="AE1831" s="21">
        <v>1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5</v>
      </c>
      <c r="AL1831" s="21">
        <v>6</v>
      </c>
      <c r="AM1831" s="21">
        <v>2</v>
      </c>
      <c r="AN1831" s="20">
        <v>2</v>
      </c>
      <c r="AO1831" s="21">
        <v>83</v>
      </c>
      <c r="AP1831" s="21">
        <v>43</v>
      </c>
      <c r="AQ1831" s="21">
        <v>40</v>
      </c>
      <c r="AR1831" s="21">
        <v>10</v>
      </c>
      <c r="AS1831" s="21">
        <v>6</v>
      </c>
      <c r="AT1831" s="21">
        <v>13</v>
      </c>
      <c r="AU1831" s="20">
        <v>13</v>
      </c>
      <c r="AV1831" s="21">
        <v>15</v>
      </c>
      <c r="AW1831" s="20">
        <v>57</v>
      </c>
      <c r="AX1831" s="22"/>
      <c r="AY1831" s="14"/>
      <c r="AZ1831" s="14" t="s">
        <v>60</v>
      </c>
    </row>
    <row r="1832" spans="1:52" ht="15.75" thickBot="1" x14ac:dyDescent="0.3">
      <c r="A1832" s="3">
        <v>32679</v>
      </c>
      <c r="B1832" s="4">
        <v>1989</v>
      </c>
      <c r="C1832" s="5" t="s">
        <v>464</v>
      </c>
      <c r="D1832" s="6" t="s">
        <v>52</v>
      </c>
      <c r="E1832" s="7" t="s">
        <v>124</v>
      </c>
      <c r="F1832" s="5" t="s">
        <v>82</v>
      </c>
      <c r="G1832" s="8" t="s">
        <v>73</v>
      </c>
      <c r="H1832" s="9" t="s">
        <v>256</v>
      </c>
      <c r="I1832" s="9" t="str" cm="1">
        <f t="array" ref="I1832">GETURL(H1832)</f>
        <v>http://www.thebaseballcube.com/players/profile.asp?ID=11759</v>
      </c>
      <c r="J1832" s="5" t="s">
        <v>105</v>
      </c>
      <c r="K1832" s="5" t="s">
        <v>138</v>
      </c>
      <c r="L1832" s="5" t="s">
        <v>24</v>
      </c>
      <c r="M1832" s="4">
        <v>27.233000000000001</v>
      </c>
      <c r="N1832" s="5" t="s">
        <v>108</v>
      </c>
      <c r="O1832" s="10">
        <v>1</v>
      </c>
      <c r="P1832" s="11">
        <v>1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7.1</v>
      </c>
      <c r="Y1832" s="11">
        <v>7</v>
      </c>
      <c r="Z1832" s="11">
        <v>0</v>
      </c>
      <c r="AA1832" s="11">
        <v>0</v>
      </c>
      <c r="AB1832" s="11">
        <v>0</v>
      </c>
      <c r="AC1832" s="11">
        <v>0</v>
      </c>
      <c r="AD1832" s="10">
        <v>4</v>
      </c>
      <c r="AE1832" s="11">
        <v>0</v>
      </c>
      <c r="AF1832" s="11">
        <v>0</v>
      </c>
      <c r="AG1832" s="10">
        <v>0</v>
      </c>
      <c r="AH1832" s="11">
        <v>1</v>
      </c>
      <c r="AI1832" s="11">
        <v>1</v>
      </c>
      <c r="AJ1832" s="10">
        <v>0</v>
      </c>
      <c r="AK1832" s="11">
        <v>12</v>
      </c>
      <c r="AL1832" s="11">
        <v>1</v>
      </c>
      <c r="AM1832" s="11">
        <v>3</v>
      </c>
      <c r="AN1832" s="10">
        <v>0</v>
      </c>
      <c r="AO1832" s="11">
        <v>77</v>
      </c>
      <c r="AP1832" s="11">
        <v>52</v>
      </c>
      <c r="AQ1832" s="11">
        <v>25</v>
      </c>
      <c r="AR1832" s="11">
        <v>8</v>
      </c>
      <c r="AS1832" s="11">
        <v>6</v>
      </c>
      <c r="AT1832" s="11">
        <v>16</v>
      </c>
      <c r="AU1832" s="10">
        <v>21</v>
      </c>
      <c r="AV1832" s="11">
        <v>16</v>
      </c>
      <c r="AW1832" s="10">
        <v>299</v>
      </c>
      <c r="AX1832" s="12"/>
      <c r="AY1832" s="4"/>
      <c r="AZ1832" s="4" t="s">
        <v>60</v>
      </c>
    </row>
    <row r="1833" spans="1:52" ht="15.75" thickBot="1" x14ac:dyDescent="0.3">
      <c r="A1833" s="13">
        <v>32679</v>
      </c>
      <c r="B1833" s="14">
        <v>1989</v>
      </c>
      <c r="C1833" s="15" t="s">
        <v>464</v>
      </c>
      <c r="D1833" s="16" t="s">
        <v>52</v>
      </c>
      <c r="E1833" s="17" t="s">
        <v>129</v>
      </c>
      <c r="F1833" s="15" t="s">
        <v>82</v>
      </c>
      <c r="G1833" s="18" t="s">
        <v>73</v>
      </c>
      <c r="H1833" s="19" t="s">
        <v>438</v>
      </c>
      <c r="I1833" s="9" t="str" cm="1">
        <f t="array" ref="I1833">GETURL(H1833)</f>
        <v>http://www.thebaseballcube.com/players/profile.asp?ID=11509</v>
      </c>
      <c r="J1833" s="15" t="s">
        <v>138</v>
      </c>
      <c r="K1833" s="15" t="s">
        <v>105</v>
      </c>
      <c r="L1833" s="15" t="s">
        <v>24</v>
      </c>
      <c r="M1833" s="14">
        <v>39.158000000000001</v>
      </c>
      <c r="N1833" s="15" t="s">
        <v>71</v>
      </c>
      <c r="O1833" s="20">
        <v>1</v>
      </c>
      <c r="P1833" s="21">
        <v>0</v>
      </c>
      <c r="Q1833" s="21">
        <v>1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5</v>
      </c>
      <c r="Z1833" s="21">
        <v>2</v>
      </c>
      <c r="AA1833" s="21">
        <v>2</v>
      </c>
      <c r="AB1833" s="21">
        <v>0</v>
      </c>
      <c r="AC1833" s="21">
        <v>2</v>
      </c>
      <c r="AD1833" s="20">
        <v>0</v>
      </c>
      <c r="AE1833" s="21">
        <v>0</v>
      </c>
      <c r="AF1833" s="21">
        <v>0</v>
      </c>
      <c r="AG1833" s="20">
        <v>0</v>
      </c>
      <c r="AH1833" s="21">
        <v>1</v>
      </c>
      <c r="AI1833" s="21">
        <v>0</v>
      </c>
      <c r="AJ1833" s="20">
        <v>1</v>
      </c>
      <c r="AK1833" s="21">
        <v>8</v>
      </c>
      <c r="AL1833" s="21">
        <v>5</v>
      </c>
      <c r="AM1833" s="21">
        <v>0</v>
      </c>
      <c r="AN1833" s="20">
        <v>1</v>
      </c>
      <c r="AO1833" s="21">
        <v>81</v>
      </c>
      <c r="AP1833" s="21">
        <v>44</v>
      </c>
      <c r="AQ1833" s="21">
        <v>37</v>
      </c>
      <c r="AR1833" s="21">
        <v>9</v>
      </c>
      <c r="AS1833" s="21">
        <v>2</v>
      </c>
      <c r="AT1833" s="21">
        <v>14</v>
      </c>
      <c r="AU1833" s="20">
        <v>18</v>
      </c>
      <c r="AV1833" s="21">
        <v>18</v>
      </c>
      <c r="AW1833" s="20">
        <v>479</v>
      </c>
      <c r="AX1833" s="22"/>
      <c r="AY1833" s="14"/>
      <c r="AZ1833" s="14" t="s">
        <v>60</v>
      </c>
    </row>
    <row r="1834" spans="1:52" ht="15.75" thickBot="1" x14ac:dyDescent="0.3">
      <c r="A1834" s="3">
        <v>32680</v>
      </c>
      <c r="B1834" s="4">
        <v>1989</v>
      </c>
      <c r="C1834" s="5" t="s">
        <v>464</v>
      </c>
      <c r="D1834" s="6" t="s">
        <v>52</v>
      </c>
      <c r="E1834" s="7" t="s">
        <v>140</v>
      </c>
      <c r="F1834" s="5" t="s">
        <v>82</v>
      </c>
      <c r="G1834" s="8" t="s">
        <v>55</v>
      </c>
      <c r="H1834" s="9" t="s">
        <v>62</v>
      </c>
      <c r="I1834" s="9" t="str" cm="1">
        <f t="array" ref="I1834">GETURL(H1834)</f>
        <v>http://www.thebaseballcube.com/players/profile.asp?ID=753</v>
      </c>
      <c r="J1834" s="5" t="s">
        <v>58</v>
      </c>
      <c r="K1834" s="5" t="s">
        <v>126</v>
      </c>
      <c r="L1834" s="5" t="s">
        <v>24</v>
      </c>
      <c r="M1834" s="4">
        <v>26.321000000000002</v>
      </c>
      <c r="N1834" s="5" t="s">
        <v>63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5.2</v>
      </c>
      <c r="Y1834" s="11">
        <v>12</v>
      </c>
      <c r="Z1834" s="11">
        <v>4</v>
      </c>
      <c r="AA1834" s="11">
        <v>4</v>
      </c>
      <c r="AB1834" s="11">
        <v>1</v>
      </c>
      <c r="AC1834" s="11">
        <v>3</v>
      </c>
      <c r="AD1834" s="10">
        <v>4</v>
      </c>
      <c r="AE1834" s="11">
        <v>0</v>
      </c>
      <c r="AF1834" s="11">
        <v>0</v>
      </c>
      <c r="AG1834" s="10">
        <v>0</v>
      </c>
      <c r="AH1834" s="11">
        <v>2</v>
      </c>
      <c r="AI1834" s="11">
        <v>4</v>
      </c>
      <c r="AJ1834" s="10">
        <v>0</v>
      </c>
      <c r="AK1834" s="11">
        <v>7</v>
      </c>
      <c r="AL1834" s="11">
        <v>6</v>
      </c>
      <c r="AM1834" s="11">
        <v>2</v>
      </c>
      <c r="AN1834" s="10">
        <v>8</v>
      </c>
      <c r="AO1834" s="11">
        <v>124</v>
      </c>
      <c r="AP1834" s="11">
        <v>70</v>
      </c>
      <c r="AQ1834" s="11">
        <v>54</v>
      </c>
      <c r="AR1834" s="11">
        <v>22</v>
      </c>
      <c r="AS1834" s="11">
        <v>11</v>
      </c>
      <c r="AT1834" s="11">
        <v>14</v>
      </c>
      <c r="AU1834" s="10">
        <v>23</v>
      </c>
      <c r="AV1834" s="11">
        <v>16</v>
      </c>
      <c r="AW1834" s="10">
        <v>156</v>
      </c>
      <c r="AX1834" s="12"/>
      <c r="AY1834" s="4"/>
      <c r="AZ1834" s="4" t="s">
        <v>60</v>
      </c>
    </row>
    <row r="1835" spans="1:52" ht="15.75" thickBot="1" x14ac:dyDescent="0.3">
      <c r="A1835" s="13">
        <v>32680</v>
      </c>
      <c r="B1835" s="14">
        <v>1989</v>
      </c>
      <c r="C1835" s="15" t="s">
        <v>464</v>
      </c>
      <c r="D1835" s="16" t="s">
        <v>52</v>
      </c>
      <c r="E1835" s="17" t="s">
        <v>136</v>
      </c>
      <c r="F1835" s="15" t="s">
        <v>82</v>
      </c>
      <c r="G1835" s="18" t="s">
        <v>55</v>
      </c>
      <c r="H1835" s="19" t="s">
        <v>244</v>
      </c>
      <c r="I1835" s="9" t="str" cm="1">
        <f t="array" ref="I1835">GETURL(H1835)</f>
        <v>http://www.thebaseballcube.com/players/profile.asp?ID=224</v>
      </c>
      <c r="J1835" s="15" t="s">
        <v>126</v>
      </c>
      <c r="K1835" s="15" t="s">
        <v>58</v>
      </c>
      <c r="L1835" s="15" t="s">
        <v>24</v>
      </c>
      <c r="M1835" s="14">
        <v>25.041</v>
      </c>
      <c r="N1835" s="15" t="s">
        <v>245</v>
      </c>
      <c r="O1835" s="20">
        <v>1</v>
      </c>
      <c r="P1835" s="21">
        <v>0</v>
      </c>
      <c r="Q1835" s="21">
        <v>0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4</v>
      </c>
      <c r="Y1835" s="21">
        <v>7</v>
      </c>
      <c r="Z1835" s="21">
        <v>3</v>
      </c>
      <c r="AA1835" s="21">
        <v>3</v>
      </c>
      <c r="AB1835" s="21">
        <v>0</v>
      </c>
      <c r="AC1835" s="21">
        <v>2</v>
      </c>
      <c r="AD1835" s="20">
        <v>5</v>
      </c>
      <c r="AE1835" s="21">
        <v>0</v>
      </c>
      <c r="AF1835" s="21">
        <v>0</v>
      </c>
      <c r="AG1835" s="20">
        <v>0</v>
      </c>
      <c r="AH1835" s="21">
        <v>0</v>
      </c>
      <c r="AI1835" s="21">
        <v>3</v>
      </c>
      <c r="AJ1835" s="20">
        <v>0</v>
      </c>
      <c r="AK1835" s="21">
        <v>3</v>
      </c>
      <c r="AL1835" s="21">
        <v>7</v>
      </c>
      <c r="AM1835" s="21">
        <v>1</v>
      </c>
      <c r="AN1835" s="20">
        <v>3</v>
      </c>
      <c r="AO1835" s="21">
        <v>84</v>
      </c>
      <c r="AP1835" s="21">
        <v>50</v>
      </c>
      <c r="AQ1835" s="21">
        <v>34</v>
      </c>
      <c r="AR1835" s="21">
        <v>14</v>
      </c>
      <c r="AS1835" s="21">
        <v>7</v>
      </c>
      <c r="AT1835" s="21">
        <v>15</v>
      </c>
      <c r="AU1835" s="20">
        <v>13</v>
      </c>
      <c r="AV1835" s="21">
        <v>14</v>
      </c>
      <c r="AW1835" s="20">
        <v>93</v>
      </c>
      <c r="AX1835" s="22"/>
      <c r="AY1835" s="14"/>
      <c r="AZ1835" s="14" t="s">
        <v>60</v>
      </c>
    </row>
    <row r="1836" spans="1:52" ht="15.75" thickBot="1" x14ac:dyDescent="0.3">
      <c r="A1836" s="3">
        <v>32680</v>
      </c>
      <c r="B1836" s="4">
        <v>1989</v>
      </c>
      <c r="C1836" s="5" t="s">
        <v>464</v>
      </c>
      <c r="D1836" s="6" t="s">
        <v>52</v>
      </c>
      <c r="E1836" s="7" t="s">
        <v>250</v>
      </c>
      <c r="F1836" s="5" t="s">
        <v>82</v>
      </c>
      <c r="G1836" s="8" t="s">
        <v>73</v>
      </c>
      <c r="H1836" s="9" t="s">
        <v>196</v>
      </c>
      <c r="I1836" s="9" t="str" cm="1">
        <f t="array" ref="I1836">GETURL(H1836)</f>
        <v>http://www.thebaseballcube.com/players/profile.asp?ID=8929</v>
      </c>
      <c r="J1836" s="5" t="s">
        <v>111</v>
      </c>
      <c r="K1836" s="5" t="s">
        <v>76</v>
      </c>
      <c r="L1836" s="5" t="s">
        <v>24</v>
      </c>
      <c r="M1836" s="4">
        <v>38.076000000000001</v>
      </c>
      <c r="N1836" s="5" t="s">
        <v>197</v>
      </c>
      <c r="O1836" s="10">
        <v>1</v>
      </c>
      <c r="P1836" s="11">
        <v>0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9</v>
      </c>
      <c r="Y1836" s="11">
        <v>4</v>
      </c>
      <c r="Z1836" s="11">
        <v>1</v>
      </c>
      <c r="AA1836" s="11">
        <v>1</v>
      </c>
      <c r="AB1836" s="11">
        <v>0</v>
      </c>
      <c r="AC1836" s="11">
        <v>0</v>
      </c>
      <c r="AD1836" s="10">
        <v>9</v>
      </c>
      <c r="AE1836" s="11">
        <v>0</v>
      </c>
      <c r="AF1836" s="11">
        <v>0</v>
      </c>
      <c r="AG1836" s="10">
        <v>0</v>
      </c>
      <c r="AH1836" s="11">
        <v>0</v>
      </c>
      <c r="AI1836" s="11">
        <v>2</v>
      </c>
      <c r="AJ1836" s="10">
        <v>0</v>
      </c>
      <c r="AK1836" s="11">
        <v>12</v>
      </c>
      <c r="AL1836" s="11">
        <v>3</v>
      </c>
      <c r="AM1836" s="11">
        <v>2</v>
      </c>
      <c r="AN1836" s="10">
        <v>4</v>
      </c>
      <c r="AO1836" s="11">
        <v>93</v>
      </c>
      <c r="AP1836" s="11">
        <v>66</v>
      </c>
      <c r="AQ1836" s="11">
        <v>27</v>
      </c>
      <c r="AR1836" s="11">
        <v>12</v>
      </c>
      <c r="AS1836" s="11">
        <v>10</v>
      </c>
      <c r="AT1836" s="11">
        <v>23</v>
      </c>
      <c r="AU1836" s="10">
        <v>20</v>
      </c>
      <c r="AV1836" s="11">
        <v>14</v>
      </c>
      <c r="AW1836" s="10">
        <v>625</v>
      </c>
      <c r="AX1836" s="12"/>
      <c r="AY1836" s="4"/>
      <c r="AZ1836" s="4" t="s">
        <v>60</v>
      </c>
    </row>
    <row r="1837" spans="1:52" ht="15.75" thickBot="1" x14ac:dyDescent="0.3">
      <c r="A1837" s="13">
        <v>32680</v>
      </c>
      <c r="B1837" s="14">
        <v>1989</v>
      </c>
      <c r="C1837" s="15" t="s">
        <v>464</v>
      </c>
      <c r="D1837" s="16" t="s">
        <v>52</v>
      </c>
      <c r="E1837" s="17" t="s">
        <v>248</v>
      </c>
      <c r="F1837" s="15" t="s">
        <v>82</v>
      </c>
      <c r="G1837" s="18" t="s">
        <v>73</v>
      </c>
      <c r="H1837" s="19" t="s">
        <v>202</v>
      </c>
      <c r="I1837" s="9" t="str" cm="1">
        <f t="array" ref="I1837">GETURL(H1837)</f>
        <v>http://www.thebaseballcube.com/players/profile.asp?ID=11435</v>
      </c>
      <c r="J1837" s="15" t="s">
        <v>76</v>
      </c>
      <c r="K1837" s="15" t="s">
        <v>111</v>
      </c>
      <c r="L1837" s="15" t="s">
        <v>15</v>
      </c>
      <c r="M1837" s="14">
        <v>37.188000000000002</v>
      </c>
      <c r="N1837" s="15" t="s">
        <v>203</v>
      </c>
      <c r="O1837" s="20">
        <v>1</v>
      </c>
      <c r="P1837" s="21">
        <v>0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8</v>
      </c>
      <c r="Y1837" s="21">
        <v>4</v>
      </c>
      <c r="Z1837" s="21">
        <v>0</v>
      </c>
      <c r="AA1837" s="21">
        <v>0</v>
      </c>
      <c r="AB1837" s="21">
        <v>0</v>
      </c>
      <c r="AC1837" s="21">
        <v>1</v>
      </c>
      <c r="AD1837" s="20">
        <v>2</v>
      </c>
      <c r="AE1837" s="21">
        <v>0</v>
      </c>
      <c r="AF1837" s="21">
        <v>0</v>
      </c>
      <c r="AG1837" s="20">
        <v>0</v>
      </c>
      <c r="AH1837" s="21">
        <v>1</v>
      </c>
      <c r="AI1837" s="21">
        <v>1</v>
      </c>
      <c r="AJ1837" s="20">
        <v>0</v>
      </c>
      <c r="AK1837" s="21">
        <v>9</v>
      </c>
      <c r="AL1837" s="21">
        <v>12</v>
      </c>
      <c r="AM1837" s="21">
        <v>1</v>
      </c>
      <c r="AN1837" s="20">
        <v>2</v>
      </c>
      <c r="AO1837" s="21">
        <v>100</v>
      </c>
      <c r="AP1837" s="21">
        <v>60</v>
      </c>
      <c r="AQ1837" s="21">
        <v>40</v>
      </c>
      <c r="AR1837" s="21">
        <v>15</v>
      </c>
      <c r="AS1837" s="21">
        <v>7</v>
      </c>
      <c r="AT1837" s="21">
        <v>14</v>
      </c>
      <c r="AU1837" s="20">
        <v>24</v>
      </c>
      <c r="AV1837" s="21">
        <v>14</v>
      </c>
      <c r="AW1837" s="20">
        <v>399</v>
      </c>
      <c r="AX1837" s="22"/>
      <c r="AY1837" s="14"/>
      <c r="AZ1837" s="14" t="s">
        <v>60</v>
      </c>
    </row>
    <row r="1838" spans="1:52" ht="15.75" thickBot="1" x14ac:dyDescent="0.3">
      <c r="A1838" s="3">
        <v>32680</v>
      </c>
      <c r="B1838" s="4">
        <v>1989</v>
      </c>
      <c r="C1838" s="5" t="s">
        <v>464</v>
      </c>
      <c r="D1838" s="6" t="s">
        <v>52</v>
      </c>
      <c r="E1838" s="7" t="s">
        <v>337</v>
      </c>
      <c r="F1838" s="5" t="s">
        <v>82</v>
      </c>
      <c r="G1838" s="8" t="s">
        <v>55</v>
      </c>
      <c r="H1838" s="9" t="s">
        <v>346</v>
      </c>
      <c r="I1838" s="9" t="str" cm="1">
        <f t="array" ref="I1838">GETURL(H1838)</f>
        <v>http://www.thebaseballcube.com/players/profile.asp?ID=11291</v>
      </c>
      <c r="J1838" s="5" t="s">
        <v>66</v>
      </c>
      <c r="K1838" s="5" t="s">
        <v>118</v>
      </c>
      <c r="L1838" s="5" t="s">
        <v>24</v>
      </c>
      <c r="M1838" s="4">
        <v>26.321000000000002</v>
      </c>
      <c r="N1838" s="5" t="s">
        <v>229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5.2</v>
      </c>
      <c r="Y1838" s="11">
        <v>9</v>
      </c>
      <c r="Z1838" s="11">
        <v>3</v>
      </c>
      <c r="AA1838" s="11">
        <v>3</v>
      </c>
      <c r="AB1838" s="11">
        <v>0</v>
      </c>
      <c r="AC1838" s="11">
        <v>3</v>
      </c>
      <c r="AD1838" s="10">
        <v>2</v>
      </c>
      <c r="AE1838" s="11">
        <v>0</v>
      </c>
      <c r="AF1838" s="11">
        <v>0</v>
      </c>
      <c r="AG1838" s="10">
        <v>1</v>
      </c>
      <c r="AH1838" s="11">
        <v>0</v>
      </c>
      <c r="AI1838" s="11">
        <v>0</v>
      </c>
      <c r="AJ1838" s="10">
        <v>0</v>
      </c>
      <c r="AK1838" s="11">
        <v>14</v>
      </c>
      <c r="AL1838" s="11">
        <v>5</v>
      </c>
      <c r="AM1838" s="11">
        <v>2</v>
      </c>
      <c r="AN1838" s="10">
        <v>4</v>
      </c>
      <c r="AO1838" s="11">
        <v>88</v>
      </c>
      <c r="AP1838" s="11">
        <v>49</v>
      </c>
      <c r="AQ1838" s="11">
        <v>39</v>
      </c>
      <c r="AR1838" s="11">
        <v>15</v>
      </c>
      <c r="AS1838" s="11">
        <v>5</v>
      </c>
      <c r="AT1838" s="11">
        <v>4</v>
      </c>
      <c r="AU1838" s="10">
        <v>24</v>
      </c>
      <c r="AV1838" s="11">
        <v>13</v>
      </c>
      <c r="AW1838" s="10">
        <v>54</v>
      </c>
      <c r="AX1838" s="12"/>
      <c r="AY1838" s="4"/>
      <c r="AZ1838" s="4" t="s">
        <v>60</v>
      </c>
    </row>
    <row r="1839" spans="1:52" ht="15.75" thickBot="1" x14ac:dyDescent="0.3">
      <c r="A1839" s="13">
        <v>32680</v>
      </c>
      <c r="B1839" s="14">
        <v>1989</v>
      </c>
      <c r="C1839" s="15" t="s">
        <v>464</v>
      </c>
      <c r="D1839" s="16" t="s">
        <v>52</v>
      </c>
      <c r="E1839" s="17" t="s">
        <v>336</v>
      </c>
      <c r="F1839" s="15" t="s">
        <v>82</v>
      </c>
      <c r="G1839" s="18" t="s">
        <v>55</v>
      </c>
      <c r="H1839" s="19" t="s">
        <v>205</v>
      </c>
      <c r="I1839" s="9" t="str" cm="1">
        <f t="array" ref="I1839">GETURL(H1839)</f>
        <v>http://www.thebaseballcube.com/players/profile.asp?ID=16952</v>
      </c>
      <c r="J1839" s="15" t="s">
        <v>118</v>
      </c>
      <c r="K1839" s="15" t="s">
        <v>66</v>
      </c>
      <c r="L1839" s="15" t="s">
        <v>24</v>
      </c>
      <c r="M1839" s="14">
        <v>33.36</v>
      </c>
      <c r="N1839" s="15" t="s">
        <v>142</v>
      </c>
      <c r="O1839" s="20">
        <v>1</v>
      </c>
      <c r="P1839" s="21">
        <v>1</v>
      </c>
      <c r="Q1839" s="21">
        <v>0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5.0999999999999996</v>
      </c>
      <c r="Y1839" s="21">
        <v>4</v>
      </c>
      <c r="Z1839" s="21">
        <v>1</v>
      </c>
      <c r="AA1839" s="21">
        <v>1</v>
      </c>
      <c r="AB1839" s="21">
        <v>1</v>
      </c>
      <c r="AC1839" s="21">
        <v>3</v>
      </c>
      <c r="AD1839" s="20">
        <v>2</v>
      </c>
      <c r="AE1839" s="21">
        <v>0</v>
      </c>
      <c r="AF1839" s="21">
        <v>0</v>
      </c>
      <c r="AG1839" s="20">
        <v>0</v>
      </c>
      <c r="AH1839" s="21">
        <v>0</v>
      </c>
      <c r="AI1839" s="21">
        <v>1</v>
      </c>
      <c r="AJ1839" s="20">
        <v>0</v>
      </c>
      <c r="AK1839" s="21">
        <v>6</v>
      </c>
      <c r="AL1839" s="21">
        <v>7</v>
      </c>
      <c r="AM1839" s="21">
        <v>0</v>
      </c>
      <c r="AN1839" s="20">
        <v>5</v>
      </c>
      <c r="AO1839" s="21">
        <v>90</v>
      </c>
      <c r="AP1839" s="21">
        <v>53</v>
      </c>
      <c r="AQ1839" s="21">
        <v>37</v>
      </c>
      <c r="AR1839" s="21">
        <v>16</v>
      </c>
      <c r="AS1839" s="21">
        <v>4</v>
      </c>
      <c r="AT1839" s="21">
        <v>15</v>
      </c>
      <c r="AU1839" s="20">
        <v>18</v>
      </c>
      <c r="AV1839" s="21">
        <v>14</v>
      </c>
      <c r="AW1839" s="20">
        <v>456</v>
      </c>
      <c r="AX1839" s="22"/>
      <c r="AY1839" s="14"/>
      <c r="AZ1839" s="14" t="s">
        <v>60</v>
      </c>
    </row>
    <row r="1840" spans="1:52" ht="15.75" thickBot="1" x14ac:dyDescent="0.3">
      <c r="A1840" s="3">
        <v>32680</v>
      </c>
      <c r="B1840" s="4">
        <v>1989</v>
      </c>
      <c r="C1840" s="5" t="s">
        <v>464</v>
      </c>
      <c r="D1840" s="6" t="s">
        <v>52</v>
      </c>
      <c r="E1840" s="7" t="s">
        <v>361</v>
      </c>
      <c r="F1840" s="5" t="s">
        <v>82</v>
      </c>
      <c r="G1840" s="8" t="s">
        <v>55</v>
      </c>
      <c r="H1840" s="9" t="s">
        <v>70</v>
      </c>
      <c r="I1840" s="9" t="str" cm="1">
        <f t="array" ref="I1840">GETURL(H1840)</f>
        <v>http://www.thebaseballcube.com/players/profile.asp?ID=8314</v>
      </c>
      <c r="J1840" s="5" t="s">
        <v>67</v>
      </c>
      <c r="K1840" s="5" t="s">
        <v>75</v>
      </c>
      <c r="L1840" s="5" t="s">
        <v>24</v>
      </c>
      <c r="M1840" s="4">
        <v>25.353999999999999</v>
      </c>
      <c r="N1840" s="5" t="s">
        <v>71</v>
      </c>
      <c r="O1840" s="10">
        <v>1</v>
      </c>
      <c r="P1840" s="11">
        <v>0</v>
      </c>
      <c r="Q1840" s="11">
        <v>1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4</v>
      </c>
      <c r="Y1840" s="11">
        <v>11</v>
      </c>
      <c r="Z1840" s="11">
        <v>6</v>
      </c>
      <c r="AA1840" s="11">
        <v>6</v>
      </c>
      <c r="AB1840" s="11">
        <v>0</v>
      </c>
      <c r="AC1840" s="11">
        <v>0</v>
      </c>
      <c r="AD1840" s="10">
        <v>1</v>
      </c>
      <c r="AE1840" s="11">
        <v>0</v>
      </c>
      <c r="AF1840" s="11">
        <v>0</v>
      </c>
      <c r="AG1840" s="10">
        <v>0</v>
      </c>
      <c r="AH1840" s="11">
        <v>0</v>
      </c>
      <c r="AI1840" s="11">
        <v>1</v>
      </c>
      <c r="AJ1840" s="10">
        <v>0</v>
      </c>
      <c r="AK1840" s="11">
        <v>6</v>
      </c>
      <c r="AL1840" s="11">
        <v>5</v>
      </c>
      <c r="AM1840" s="11">
        <v>1</v>
      </c>
      <c r="AN1840" s="10">
        <v>10</v>
      </c>
      <c r="AO1840" s="11">
        <v>71</v>
      </c>
      <c r="AP1840" s="11">
        <v>46</v>
      </c>
      <c r="AQ1840" s="11">
        <v>25</v>
      </c>
      <c r="AR1840" s="11">
        <v>8</v>
      </c>
      <c r="AS1840" s="11">
        <v>1</v>
      </c>
      <c r="AT1840" s="11">
        <v>15</v>
      </c>
      <c r="AU1840" s="10">
        <v>21</v>
      </c>
      <c r="AV1840" s="11">
        <v>16</v>
      </c>
      <c r="AW1840" s="10">
        <v>40</v>
      </c>
      <c r="AX1840" s="12"/>
      <c r="AY1840" s="4"/>
      <c r="AZ1840" s="4" t="s">
        <v>60</v>
      </c>
    </row>
    <row r="1841" spans="1:52" ht="15.75" thickBot="1" x14ac:dyDescent="0.3">
      <c r="A1841" s="13">
        <v>32680</v>
      </c>
      <c r="B1841" s="14">
        <v>1989</v>
      </c>
      <c r="C1841" s="15" t="s">
        <v>464</v>
      </c>
      <c r="D1841" s="16" t="s">
        <v>52</v>
      </c>
      <c r="E1841" s="17" t="s">
        <v>360</v>
      </c>
      <c r="F1841" s="15" t="s">
        <v>82</v>
      </c>
      <c r="G1841" s="18" t="s">
        <v>55</v>
      </c>
      <c r="H1841" s="19" t="s">
        <v>201</v>
      </c>
      <c r="I1841" s="9" t="str" cm="1">
        <f t="array" ref="I1841">GETURL(H1841)</f>
        <v>http://www.thebaseballcube.com/players/profile.asp?ID=521</v>
      </c>
      <c r="J1841" s="15" t="s">
        <v>75</v>
      </c>
      <c r="K1841" s="15" t="s">
        <v>67</v>
      </c>
      <c r="L1841" s="15" t="s">
        <v>24</v>
      </c>
      <c r="M1841" s="14">
        <v>25.071000000000002</v>
      </c>
      <c r="N1841" s="15" t="s">
        <v>108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1</v>
      </c>
      <c r="U1841" s="21">
        <v>1</v>
      </c>
      <c r="V1841" s="21">
        <v>0</v>
      </c>
      <c r="W1841" s="20">
        <v>0</v>
      </c>
      <c r="X1841" s="21">
        <v>9</v>
      </c>
      <c r="Y1841" s="21">
        <v>3</v>
      </c>
      <c r="Z1841" s="21">
        <v>0</v>
      </c>
      <c r="AA1841" s="21">
        <v>0</v>
      </c>
      <c r="AB1841" s="21">
        <v>0</v>
      </c>
      <c r="AC1841" s="21">
        <v>0</v>
      </c>
      <c r="AD1841" s="20">
        <v>5</v>
      </c>
      <c r="AE1841" s="21">
        <v>0</v>
      </c>
      <c r="AF1841" s="21">
        <v>0</v>
      </c>
      <c r="AG1841" s="20">
        <v>0</v>
      </c>
      <c r="AH1841" s="21">
        <v>1</v>
      </c>
      <c r="AI1841" s="21">
        <v>0</v>
      </c>
      <c r="AJ1841" s="20">
        <v>0</v>
      </c>
      <c r="AK1841" s="21">
        <v>14</v>
      </c>
      <c r="AL1841" s="21">
        <v>7</v>
      </c>
      <c r="AM1841" s="21">
        <v>3</v>
      </c>
      <c r="AN1841" s="20">
        <v>2</v>
      </c>
      <c r="AO1841" s="21">
        <v>116</v>
      </c>
      <c r="AP1841" s="21">
        <v>81</v>
      </c>
      <c r="AQ1841" s="21">
        <v>35</v>
      </c>
      <c r="AR1841" s="21">
        <v>31</v>
      </c>
      <c r="AS1841" s="21">
        <v>9</v>
      </c>
      <c r="AT1841" s="21">
        <v>15</v>
      </c>
      <c r="AU1841" s="20">
        <v>26</v>
      </c>
      <c r="AV1841" s="21">
        <v>16</v>
      </c>
      <c r="AW1841" s="20">
        <v>184</v>
      </c>
      <c r="AX1841" s="22"/>
      <c r="AY1841" s="14"/>
      <c r="AZ1841" s="14" t="s">
        <v>60</v>
      </c>
    </row>
    <row r="1842" spans="1:52" ht="15.75" thickBot="1" x14ac:dyDescent="0.3">
      <c r="A1842" s="3">
        <v>32680</v>
      </c>
      <c r="B1842" s="4">
        <v>1989</v>
      </c>
      <c r="C1842" s="5" t="s">
        <v>464</v>
      </c>
      <c r="D1842" s="6" t="s">
        <v>52</v>
      </c>
      <c r="E1842" s="7" t="s">
        <v>261</v>
      </c>
      <c r="F1842" s="5" t="s">
        <v>82</v>
      </c>
      <c r="G1842" s="8" t="s">
        <v>55</v>
      </c>
      <c r="H1842" s="9" t="s">
        <v>165</v>
      </c>
      <c r="I1842" s="9" t="str" cm="1">
        <f t="array" ref="I1842">GETURL(H1842)</f>
        <v>http://www.thebaseballcube.com/players/profile.asp?ID=12561</v>
      </c>
      <c r="J1842" s="5" t="s">
        <v>119</v>
      </c>
      <c r="K1842" s="5" t="s">
        <v>112</v>
      </c>
      <c r="L1842" s="5" t="s">
        <v>24</v>
      </c>
      <c r="M1842" s="4">
        <v>29.152000000000001</v>
      </c>
      <c r="N1842" s="5" t="s">
        <v>68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7</v>
      </c>
      <c r="Y1842" s="11">
        <v>10</v>
      </c>
      <c r="Z1842" s="11">
        <v>5</v>
      </c>
      <c r="AA1842" s="11">
        <v>5</v>
      </c>
      <c r="AB1842" s="11">
        <v>2</v>
      </c>
      <c r="AC1842" s="11">
        <v>2</v>
      </c>
      <c r="AD1842" s="10">
        <v>3</v>
      </c>
      <c r="AE1842" s="11">
        <v>0</v>
      </c>
      <c r="AF1842" s="11">
        <v>0</v>
      </c>
      <c r="AG1842" s="10">
        <v>0</v>
      </c>
      <c r="AH1842" s="11">
        <v>0</v>
      </c>
      <c r="AI1842" s="11">
        <v>4</v>
      </c>
      <c r="AJ1842" s="10">
        <v>0</v>
      </c>
      <c r="AK1842" s="11">
        <v>11</v>
      </c>
      <c r="AL1842" s="11">
        <v>10</v>
      </c>
      <c r="AM1842" s="11">
        <v>1</v>
      </c>
      <c r="AN1842" s="10">
        <v>5</v>
      </c>
      <c r="AO1842" s="11">
        <v>109</v>
      </c>
      <c r="AP1842" s="11">
        <v>71</v>
      </c>
      <c r="AQ1842" s="11">
        <v>38</v>
      </c>
      <c r="AR1842" s="11">
        <v>22</v>
      </c>
      <c r="AS1842" s="11">
        <v>6</v>
      </c>
      <c r="AT1842" s="11">
        <v>16</v>
      </c>
      <c r="AU1842" s="10">
        <v>27</v>
      </c>
      <c r="AV1842" s="11">
        <v>15</v>
      </c>
      <c r="AW1842" s="10">
        <v>214</v>
      </c>
      <c r="AX1842" s="12"/>
      <c r="AY1842" s="4"/>
      <c r="AZ1842" s="4" t="s">
        <v>60</v>
      </c>
    </row>
    <row r="1843" spans="1:52" ht="15.75" thickBot="1" x14ac:dyDescent="0.3">
      <c r="A1843" s="1" t="s">
        <v>0</v>
      </c>
      <c r="B1843" s="1" t="s">
        <v>1</v>
      </c>
      <c r="C1843" s="1" t="s">
        <v>2</v>
      </c>
      <c r="D1843" s="1" t="s">
        <v>3</v>
      </c>
      <c r="E1843" s="1" t="s">
        <v>4</v>
      </c>
      <c r="F1843" s="1" t="s">
        <v>5</v>
      </c>
      <c r="G1843" s="1" t="s">
        <v>6</v>
      </c>
      <c r="H1843" s="1" t="s">
        <v>7</v>
      </c>
      <c r="I1843" s="9" t="e" cm="1">
        <f t="array" ref="I1843">GETURL(H1843)</f>
        <v>#VALUE!</v>
      </c>
      <c r="J1843" s="1" t="s">
        <v>8</v>
      </c>
      <c r="K1843" s="1" t="s">
        <v>9</v>
      </c>
      <c r="L1843" s="1" t="s">
        <v>10</v>
      </c>
      <c r="M1843" s="1" t="s">
        <v>11</v>
      </c>
      <c r="N1843" s="1" t="s">
        <v>12</v>
      </c>
      <c r="O1843" s="2" t="s">
        <v>13</v>
      </c>
      <c r="P1843" s="2" t="s">
        <v>14</v>
      </c>
      <c r="Q1843" s="2" t="s">
        <v>15</v>
      </c>
      <c r="R1843" s="2" t="s">
        <v>16</v>
      </c>
      <c r="S1843" s="2" t="s">
        <v>17</v>
      </c>
      <c r="T1843" s="2" t="s">
        <v>18</v>
      </c>
      <c r="U1843" s="2" t="s">
        <v>19</v>
      </c>
      <c r="V1843" s="2" t="s">
        <v>20</v>
      </c>
      <c r="W1843" s="2" t="s">
        <v>21</v>
      </c>
      <c r="X1843" s="2" t="s">
        <v>22</v>
      </c>
      <c r="Y1843" s="2" t="s">
        <v>23</v>
      </c>
      <c r="Z1843" s="2" t="s">
        <v>24</v>
      </c>
      <c r="AA1843" s="2" t="s">
        <v>25</v>
      </c>
      <c r="AB1843" s="2" t="s">
        <v>26</v>
      </c>
      <c r="AC1843" s="2" t="s">
        <v>27</v>
      </c>
      <c r="AD1843" s="2" t="s">
        <v>28</v>
      </c>
      <c r="AE1843" s="2" t="s">
        <v>29</v>
      </c>
      <c r="AF1843" s="2" t="s">
        <v>30</v>
      </c>
      <c r="AG1843" s="2" t="s">
        <v>31</v>
      </c>
      <c r="AH1843" s="2" t="s">
        <v>32</v>
      </c>
      <c r="AI1843" s="2" t="s">
        <v>33</v>
      </c>
      <c r="AJ1843" s="2" t="s">
        <v>34</v>
      </c>
      <c r="AK1843" s="2" t="s">
        <v>35</v>
      </c>
      <c r="AL1843" s="2" t="s">
        <v>36</v>
      </c>
      <c r="AM1843" s="2" t="s">
        <v>37</v>
      </c>
      <c r="AN1843" s="2" t="s">
        <v>38</v>
      </c>
      <c r="AO1843" s="1" t="s">
        <v>39</v>
      </c>
      <c r="AP1843" s="1" t="s">
        <v>40</v>
      </c>
      <c r="AQ1843" s="1" t="s">
        <v>41</v>
      </c>
      <c r="AR1843" s="1" t="s">
        <v>42</v>
      </c>
      <c r="AS1843" s="1" t="s">
        <v>43</v>
      </c>
      <c r="AT1843" s="1" t="s">
        <v>44</v>
      </c>
      <c r="AU1843" s="1" t="s">
        <v>45</v>
      </c>
      <c r="AV1843" s="1" t="s">
        <v>46</v>
      </c>
      <c r="AW1843" s="1" t="s">
        <v>47</v>
      </c>
      <c r="AX1843" s="2" t="s">
        <v>48</v>
      </c>
      <c r="AY1843" s="1" t="s">
        <v>49</v>
      </c>
      <c r="AZ1843" s="1" t="s">
        <v>50</v>
      </c>
    </row>
    <row r="1844" spans="1:52" ht="15.75" thickBot="1" x14ac:dyDescent="0.3">
      <c r="A1844" s="13">
        <v>32680</v>
      </c>
      <c r="B1844" s="14">
        <v>1989</v>
      </c>
      <c r="C1844" s="15" t="s">
        <v>464</v>
      </c>
      <c r="D1844" s="16" t="s">
        <v>52</v>
      </c>
      <c r="E1844" s="17" t="s">
        <v>259</v>
      </c>
      <c r="F1844" s="15" t="s">
        <v>82</v>
      </c>
      <c r="G1844" s="18" t="s">
        <v>55</v>
      </c>
      <c r="H1844" s="19" t="s">
        <v>463</v>
      </c>
      <c r="I1844" s="9" t="str" cm="1">
        <f t="array" ref="I1844">GETURL(H1844)</f>
        <v>http://www.thebaseballcube.com/players/profile.asp?ID=12774</v>
      </c>
      <c r="J1844" s="15" t="s">
        <v>112</v>
      </c>
      <c r="K1844" s="15" t="s">
        <v>119</v>
      </c>
      <c r="L1844" s="15" t="s">
        <v>15</v>
      </c>
      <c r="M1844" s="14">
        <v>24.280999999999999</v>
      </c>
      <c r="N1844" s="15" t="s">
        <v>157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6.2</v>
      </c>
      <c r="Y1844" s="21">
        <v>9</v>
      </c>
      <c r="Z1844" s="21">
        <v>2</v>
      </c>
      <c r="AA1844" s="21">
        <v>2</v>
      </c>
      <c r="AB1844" s="21">
        <v>1</v>
      </c>
      <c r="AC1844" s="21">
        <v>1</v>
      </c>
      <c r="AD1844" s="20">
        <v>3</v>
      </c>
      <c r="AE1844" s="21">
        <v>0</v>
      </c>
      <c r="AF1844" s="21">
        <v>0</v>
      </c>
      <c r="AG1844" s="20">
        <v>0</v>
      </c>
      <c r="AH1844" s="21">
        <v>2</v>
      </c>
      <c r="AI1844" s="21">
        <v>1</v>
      </c>
      <c r="AJ1844" s="20">
        <v>0</v>
      </c>
      <c r="AK1844" s="21">
        <v>13</v>
      </c>
      <c r="AL1844" s="21">
        <v>5</v>
      </c>
      <c r="AM1844" s="21">
        <v>1</v>
      </c>
      <c r="AN1844" s="20">
        <v>5</v>
      </c>
      <c r="AO1844" s="21">
        <v>92</v>
      </c>
      <c r="AP1844" s="21">
        <v>64</v>
      </c>
      <c r="AQ1844" s="21">
        <v>28</v>
      </c>
      <c r="AR1844" s="21">
        <v>18</v>
      </c>
      <c r="AS1844" s="21">
        <v>5</v>
      </c>
      <c r="AT1844" s="21">
        <v>17</v>
      </c>
      <c r="AU1844" s="20">
        <v>23</v>
      </c>
      <c r="AV1844" s="21">
        <v>5</v>
      </c>
      <c r="AW1844" s="20">
        <v>5</v>
      </c>
      <c r="AX1844" s="22"/>
      <c r="AY1844" s="14"/>
      <c r="AZ1844" s="14" t="s">
        <v>60</v>
      </c>
    </row>
    <row r="1845" spans="1:52" ht="15.75" thickBot="1" x14ac:dyDescent="0.3">
      <c r="A1845" s="3">
        <v>32680</v>
      </c>
      <c r="B1845" s="4">
        <v>1989</v>
      </c>
      <c r="C1845" s="5" t="s">
        <v>464</v>
      </c>
      <c r="D1845" s="6" t="s">
        <v>52</v>
      </c>
      <c r="E1845" s="7" t="s">
        <v>322</v>
      </c>
      <c r="F1845" s="5" t="s">
        <v>82</v>
      </c>
      <c r="G1845" s="8" t="s">
        <v>55</v>
      </c>
      <c r="H1845" s="9" t="s">
        <v>272</v>
      </c>
      <c r="I1845" s="9" t="str" cm="1">
        <f t="array" ref="I1845">GETURL(H1845)</f>
        <v>http://www.thebaseballcube.com/players/profile.asp?ID=15602</v>
      </c>
      <c r="J1845" s="5" t="s">
        <v>84</v>
      </c>
      <c r="K1845" s="5" t="s">
        <v>127</v>
      </c>
      <c r="L1845" s="5" t="s">
        <v>24</v>
      </c>
      <c r="M1845" s="4">
        <v>29.207999999999998</v>
      </c>
      <c r="N1845" s="5" t="s">
        <v>273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8</v>
      </c>
      <c r="Y1845" s="11">
        <v>5</v>
      </c>
      <c r="Z1845" s="11">
        <v>1</v>
      </c>
      <c r="AA1845" s="11">
        <v>1</v>
      </c>
      <c r="AB1845" s="11">
        <v>1</v>
      </c>
      <c r="AC1845" s="11">
        <v>3</v>
      </c>
      <c r="AD1845" s="10">
        <v>8</v>
      </c>
      <c r="AE1845" s="11">
        <v>0</v>
      </c>
      <c r="AF1845" s="11">
        <v>0</v>
      </c>
      <c r="AG1845" s="10">
        <v>0</v>
      </c>
      <c r="AH1845" s="11">
        <v>1</v>
      </c>
      <c r="AI1845" s="11">
        <v>0</v>
      </c>
      <c r="AJ1845" s="10">
        <v>0</v>
      </c>
      <c r="AK1845" s="11">
        <v>9</v>
      </c>
      <c r="AL1845" s="11">
        <v>9</v>
      </c>
      <c r="AM1845" s="11">
        <v>1</v>
      </c>
      <c r="AN1845" s="10">
        <v>2</v>
      </c>
      <c r="AO1845" s="11">
        <v>127</v>
      </c>
      <c r="AP1845" s="11">
        <v>80</v>
      </c>
      <c r="AQ1845" s="11">
        <v>47</v>
      </c>
      <c r="AR1845" s="11">
        <v>22</v>
      </c>
      <c r="AS1845" s="11">
        <v>13</v>
      </c>
      <c r="AT1845" s="11">
        <v>24</v>
      </c>
      <c r="AU1845" s="10">
        <v>21</v>
      </c>
      <c r="AV1845" s="11">
        <v>16</v>
      </c>
      <c r="AW1845" s="10">
        <v>243</v>
      </c>
      <c r="AX1845" s="12"/>
      <c r="AY1845" s="4"/>
      <c r="AZ1845" s="4" t="s">
        <v>60</v>
      </c>
    </row>
    <row r="1846" spans="1:52" ht="15.75" thickBot="1" x14ac:dyDescent="0.3">
      <c r="A1846" s="13">
        <v>32680</v>
      </c>
      <c r="B1846" s="14">
        <v>1989</v>
      </c>
      <c r="C1846" s="15" t="s">
        <v>464</v>
      </c>
      <c r="D1846" s="16" t="s">
        <v>52</v>
      </c>
      <c r="E1846" s="17" t="s">
        <v>323</v>
      </c>
      <c r="F1846" s="15" t="s">
        <v>82</v>
      </c>
      <c r="G1846" s="18" t="s">
        <v>55</v>
      </c>
      <c r="H1846" s="19" t="s">
        <v>480</v>
      </c>
      <c r="I1846" s="9" t="str" cm="1">
        <f t="array" ref="I1846">GETURL(H1846)</f>
        <v>http://www.thebaseballcube.com/players/profile.asp?ID=17751</v>
      </c>
      <c r="J1846" s="15" t="s">
        <v>127</v>
      </c>
      <c r="K1846" s="15" t="s">
        <v>84</v>
      </c>
      <c r="L1846" s="15" t="s">
        <v>24</v>
      </c>
      <c r="M1846" s="14">
        <v>24.344000000000001</v>
      </c>
      <c r="N1846" s="15" t="s">
        <v>101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1.2</v>
      </c>
      <c r="Y1846" s="21">
        <v>5</v>
      </c>
      <c r="Z1846" s="21">
        <v>4</v>
      </c>
      <c r="AA1846" s="21">
        <v>4</v>
      </c>
      <c r="AB1846" s="21">
        <v>1</v>
      </c>
      <c r="AC1846" s="21">
        <v>1</v>
      </c>
      <c r="AD1846" s="20">
        <v>0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3</v>
      </c>
      <c r="AL1846" s="21">
        <v>5</v>
      </c>
      <c r="AM1846" s="21">
        <v>1</v>
      </c>
      <c r="AN1846" s="20">
        <v>1</v>
      </c>
      <c r="AO1846" s="21">
        <v>31</v>
      </c>
      <c r="AP1846" s="21">
        <v>18</v>
      </c>
      <c r="AQ1846" s="21">
        <v>13</v>
      </c>
      <c r="AR1846" s="21">
        <v>3</v>
      </c>
      <c r="AS1846" s="21">
        <v>0</v>
      </c>
      <c r="AT1846" s="21">
        <v>5</v>
      </c>
      <c r="AU1846" s="20">
        <v>9</v>
      </c>
      <c r="AV1846" s="21">
        <v>7</v>
      </c>
      <c r="AW1846" s="20">
        <v>7</v>
      </c>
      <c r="AX1846" s="22"/>
      <c r="AY1846" s="14"/>
      <c r="AZ1846" s="14" t="s">
        <v>60</v>
      </c>
    </row>
    <row r="1847" spans="1:52" ht="15.75" thickBot="1" x14ac:dyDescent="0.3">
      <c r="A1847" s="3">
        <v>32680</v>
      </c>
      <c r="B1847" s="4">
        <v>1989</v>
      </c>
      <c r="C1847" s="5" t="s">
        <v>464</v>
      </c>
      <c r="D1847" s="6" t="s">
        <v>52</v>
      </c>
      <c r="E1847" s="7" t="s">
        <v>291</v>
      </c>
      <c r="F1847" s="5" t="s">
        <v>82</v>
      </c>
      <c r="G1847" s="8" t="s">
        <v>73</v>
      </c>
      <c r="H1847" s="9" t="s">
        <v>393</v>
      </c>
      <c r="I1847" s="9" t="str" cm="1">
        <f t="array" ref="I1847">GETURL(H1847)</f>
        <v>http://www.thebaseballcube.com/players/profile.asp?ID=12942</v>
      </c>
      <c r="J1847" s="5" t="s">
        <v>85</v>
      </c>
      <c r="K1847" s="5" t="s">
        <v>57</v>
      </c>
      <c r="L1847" s="5" t="s">
        <v>24</v>
      </c>
      <c r="M1847" s="4">
        <v>24.146999999999998</v>
      </c>
      <c r="N1847" s="5" t="s">
        <v>394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4</v>
      </c>
      <c r="Y1847" s="11">
        <v>9</v>
      </c>
      <c r="Z1847" s="11">
        <v>7</v>
      </c>
      <c r="AA1847" s="11">
        <v>7</v>
      </c>
      <c r="AB1847" s="11">
        <v>0</v>
      </c>
      <c r="AC1847" s="11">
        <v>5</v>
      </c>
      <c r="AD1847" s="10">
        <v>0</v>
      </c>
      <c r="AE1847" s="11">
        <v>0</v>
      </c>
      <c r="AF1847" s="11">
        <v>0</v>
      </c>
      <c r="AG1847" s="10">
        <v>0</v>
      </c>
      <c r="AH1847" s="11">
        <v>0</v>
      </c>
      <c r="AI1847" s="11">
        <v>4</v>
      </c>
      <c r="AJ1847" s="10">
        <v>0</v>
      </c>
      <c r="AK1847" s="11">
        <v>7</v>
      </c>
      <c r="AL1847" s="11">
        <v>1</v>
      </c>
      <c r="AM1847" s="11">
        <v>3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21</v>
      </c>
      <c r="AV1847" s="11">
        <v>16</v>
      </c>
      <c r="AW1847" s="10">
        <v>34</v>
      </c>
      <c r="AX1847" s="12"/>
      <c r="AY1847" s="4"/>
      <c r="AZ1847" s="4" t="s">
        <v>60</v>
      </c>
    </row>
    <row r="1848" spans="1:52" ht="15.75" thickBot="1" x14ac:dyDescent="0.3">
      <c r="A1848" s="13">
        <v>32680</v>
      </c>
      <c r="B1848" s="14">
        <v>1989</v>
      </c>
      <c r="C1848" s="15" t="s">
        <v>464</v>
      </c>
      <c r="D1848" s="16" t="s">
        <v>52</v>
      </c>
      <c r="E1848" s="17" t="s">
        <v>292</v>
      </c>
      <c r="F1848" s="15" t="s">
        <v>82</v>
      </c>
      <c r="G1848" s="18" t="s">
        <v>73</v>
      </c>
      <c r="H1848" s="19" t="s">
        <v>448</v>
      </c>
      <c r="I1848" s="9" t="str" cm="1">
        <f t="array" ref="I1848">GETURL(H1848)</f>
        <v>http://www.thebaseballcube.com/players/profile.asp?ID=18904</v>
      </c>
      <c r="J1848" s="15" t="s">
        <v>57</v>
      </c>
      <c r="K1848" s="15" t="s">
        <v>85</v>
      </c>
      <c r="L1848" s="15" t="s">
        <v>24</v>
      </c>
      <c r="M1848" s="14">
        <v>27.167999999999999</v>
      </c>
      <c r="N1848" s="15" t="s">
        <v>80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8</v>
      </c>
      <c r="Y1848" s="21">
        <v>8</v>
      </c>
      <c r="Z1848" s="21">
        <v>2</v>
      </c>
      <c r="AA1848" s="21">
        <v>2</v>
      </c>
      <c r="AB1848" s="21">
        <v>0</v>
      </c>
      <c r="AC1848" s="21">
        <v>3</v>
      </c>
      <c r="AD1848" s="20">
        <v>4</v>
      </c>
      <c r="AE1848" s="21">
        <v>1</v>
      </c>
      <c r="AF1848" s="21">
        <v>0</v>
      </c>
      <c r="AG1848" s="20">
        <v>0</v>
      </c>
      <c r="AH1848" s="21">
        <v>0</v>
      </c>
      <c r="AI1848" s="21">
        <v>1</v>
      </c>
      <c r="AJ1848" s="20">
        <v>0</v>
      </c>
      <c r="AK1848" s="21">
        <v>10</v>
      </c>
      <c r="AL1848" s="21">
        <v>8</v>
      </c>
      <c r="AM1848" s="21">
        <v>2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28</v>
      </c>
      <c r="AV1848" s="21">
        <v>8</v>
      </c>
      <c r="AW1848" s="20">
        <v>141</v>
      </c>
      <c r="AX1848" s="22"/>
      <c r="AY1848" s="14"/>
      <c r="AZ1848" s="14" t="s">
        <v>60</v>
      </c>
    </row>
    <row r="1849" spans="1:52" ht="15.75" thickBot="1" x14ac:dyDescent="0.3">
      <c r="A1849" s="3">
        <v>32680</v>
      </c>
      <c r="B1849" s="4">
        <v>1989</v>
      </c>
      <c r="C1849" s="5" t="s">
        <v>464</v>
      </c>
      <c r="D1849" s="6" t="s">
        <v>52</v>
      </c>
      <c r="E1849" s="7" t="s">
        <v>78</v>
      </c>
      <c r="F1849" s="5" t="s">
        <v>82</v>
      </c>
      <c r="G1849" s="8" t="s">
        <v>55</v>
      </c>
      <c r="H1849" s="9" t="s">
        <v>324</v>
      </c>
      <c r="I1849" s="9" t="str" cm="1">
        <f t="array" ref="I1849">GETURL(H1849)</f>
        <v>http://www.thebaseballcube.com/players/profile.asp?ID=14340</v>
      </c>
      <c r="J1849" s="5" t="s">
        <v>139</v>
      </c>
      <c r="K1849" s="5" t="s">
        <v>90</v>
      </c>
      <c r="L1849" s="5" t="s">
        <v>15</v>
      </c>
      <c r="M1849" s="4">
        <v>23.120999999999999</v>
      </c>
      <c r="N1849" s="5" t="s">
        <v>98</v>
      </c>
      <c r="O1849" s="10">
        <v>1</v>
      </c>
      <c r="P1849" s="11">
        <v>0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5.2</v>
      </c>
      <c r="Y1849" s="11">
        <v>10</v>
      </c>
      <c r="Z1849" s="11">
        <v>2</v>
      </c>
      <c r="AA1849" s="11">
        <v>2</v>
      </c>
      <c r="AB1849" s="11">
        <v>0</v>
      </c>
      <c r="AC1849" s="11">
        <v>0</v>
      </c>
      <c r="AD1849" s="10">
        <v>4</v>
      </c>
      <c r="AE1849" s="11">
        <v>0</v>
      </c>
      <c r="AF1849" s="11">
        <v>0</v>
      </c>
      <c r="AG1849" s="10">
        <v>0</v>
      </c>
      <c r="AH1849" s="11">
        <v>0</v>
      </c>
      <c r="AI1849" s="11">
        <v>0</v>
      </c>
      <c r="AJ1849" s="10">
        <v>0</v>
      </c>
      <c r="AK1849" s="11">
        <v>10</v>
      </c>
      <c r="AL1849" s="11">
        <v>6</v>
      </c>
      <c r="AM1849" s="11">
        <v>0</v>
      </c>
      <c r="AN1849" s="10">
        <v>7</v>
      </c>
      <c r="AO1849" s="11">
        <v>82</v>
      </c>
      <c r="AP1849" s="11">
        <v>55</v>
      </c>
      <c r="AQ1849" s="11">
        <v>27</v>
      </c>
      <c r="AR1849" s="11">
        <v>12</v>
      </c>
      <c r="AS1849" s="11">
        <v>5</v>
      </c>
      <c r="AT1849" s="11">
        <v>15</v>
      </c>
      <c r="AU1849" s="10">
        <v>23</v>
      </c>
      <c r="AV1849" s="11">
        <v>13</v>
      </c>
      <c r="AW1849" s="10">
        <v>13</v>
      </c>
      <c r="AX1849" s="12"/>
      <c r="AY1849" s="4"/>
      <c r="AZ1849" s="4" t="s">
        <v>60</v>
      </c>
    </row>
    <row r="1850" spans="1:52" ht="15.75" thickBot="1" x14ac:dyDescent="0.3">
      <c r="A1850" s="13">
        <v>32680</v>
      </c>
      <c r="B1850" s="14">
        <v>1989</v>
      </c>
      <c r="C1850" s="15" t="s">
        <v>464</v>
      </c>
      <c r="D1850" s="16" t="s">
        <v>52</v>
      </c>
      <c r="E1850" s="17" t="s">
        <v>72</v>
      </c>
      <c r="F1850" s="15" t="s">
        <v>82</v>
      </c>
      <c r="G1850" s="18" t="s">
        <v>55</v>
      </c>
      <c r="H1850" s="19" t="s">
        <v>175</v>
      </c>
      <c r="I1850" s="9" t="str" cm="1">
        <f t="array" ref="I1850">GETURL(H1850)</f>
        <v>http://www.thebaseballcube.com/players/profile.asp?ID=9330</v>
      </c>
      <c r="J1850" s="15" t="s">
        <v>90</v>
      </c>
      <c r="K1850" s="15" t="s">
        <v>139</v>
      </c>
      <c r="L1850" s="15" t="s">
        <v>15</v>
      </c>
      <c r="M1850" s="14">
        <v>29.053999999999998</v>
      </c>
      <c r="N1850" s="15" t="s">
        <v>176</v>
      </c>
      <c r="O1850" s="20">
        <v>1</v>
      </c>
      <c r="P1850" s="21">
        <v>0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6</v>
      </c>
      <c r="Y1850" s="21">
        <v>2</v>
      </c>
      <c r="Z1850" s="21">
        <v>0</v>
      </c>
      <c r="AA1850" s="21">
        <v>0</v>
      </c>
      <c r="AB1850" s="21">
        <v>0</v>
      </c>
      <c r="AC1850" s="21">
        <v>3</v>
      </c>
      <c r="AD1850" s="20">
        <v>6</v>
      </c>
      <c r="AE1850" s="21">
        <v>0</v>
      </c>
      <c r="AF1850" s="21">
        <v>0</v>
      </c>
      <c r="AG1850" s="20">
        <v>0</v>
      </c>
      <c r="AH1850" s="21">
        <v>0</v>
      </c>
      <c r="AI1850" s="21">
        <v>0</v>
      </c>
      <c r="AJ1850" s="20">
        <v>0</v>
      </c>
      <c r="AK1850" s="21">
        <v>5</v>
      </c>
      <c r="AL1850" s="21">
        <v>5</v>
      </c>
      <c r="AM1850" s="21">
        <v>2</v>
      </c>
      <c r="AN1850" s="20">
        <v>1</v>
      </c>
      <c r="AO1850" s="21">
        <v>82</v>
      </c>
      <c r="AP1850" s="21">
        <v>46</v>
      </c>
      <c r="AQ1850" s="21">
        <v>36</v>
      </c>
      <c r="AR1850" s="21">
        <v>15</v>
      </c>
      <c r="AS1850" s="21">
        <v>7</v>
      </c>
      <c r="AT1850" s="21">
        <v>11</v>
      </c>
      <c r="AU1850" s="20">
        <v>13</v>
      </c>
      <c r="AV1850" s="21">
        <v>17</v>
      </c>
      <c r="AW1850" s="20">
        <v>165</v>
      </c>
      <c r="AX1850" s="22"/>
      <c r="AY1850" s="14"/>
      <c r="AZ1850" s="14" t="s">
        <v>60</v>
      </c>
    </row>
    <row r="1851" spans="1:52" ht="15.75" thickBot="1" x14ac:dyDescent="0.3">
      <c r="A1851" s="3">
        <v>32680</v>
      </c>
      <c r="B1851" s="4">
        <v>1989</v>
      </c>
      <c r="C1851" s="5" t="s">
        <v>464</v>
      </c>
      <c r="D1851" s="6" t="s">
        <v>52</v>
      </c>
      <c r="E1851" s="7" t="s">
        <v>340</v>
      </c>
      <c r="F1851" s="5" t="s">
        <v>82</v>
      </c>
      <c r="G1851" s="8" t="s">
        <v>55</v>
      </c>
      <c r="H1851" s="9" t="s">
        <v>223</v>
      </c>
      <c r="I1851" s="9" t="str" cm="1">
        <f t="array" ref="I1851">GETURL(H1851)</f>
        <v>http://www.thebaseballcube.com/players/profile.asp?ID=478</v>
      </c>
      <c r="J1851" s="5" t="s">
        <v>139</v>
      </c>
      <c r="K1851" s="5" t="s">
        <v>90</v>
      </c>
      <c r="L1851" s="5" t="s">
        <v>24</v>
      </c>
      <c r="M1851" s="4">
        <v>22.036999999999999</v>
      </c>
      <c r="N1851" s="5" t="s">
        <v>59</v>
      </c>
      <c r="O1851" s="10">
        <v>1</v>
      </c>
      <c r="P1851" s="11">
        <v>1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5.0999999999999996</v>
      </c>
      <c r="Y1851" s="11">
        <v>6</v>
      </c>
      <c r="Z1851" s="11">
        <v>0</v>
      </c>
      <c r="AA1851" s="11">
        <v>0</v>
      </c>
      <c r="AB1851" s="11">
        <v>0</v>
      </c>
      <c r="AC1851" s="11">
        <v>4</v>
      </c>
      <c r="AD1851" s="10">
        <v>6</v>
      </c>
      <c r="AE1851" s="11">
        <v>1</v>
      </c>
      <c r="AF1851" s="11">
        <v>0</v>
      </c>
      <c r="AG1851" s="10">
        <v>0</v>
      </c>
      <c r="AH1851" s="11">
        <v>1</v>
      </c>
      <c r="AI1851" s="11">
        <v>1</v>
      </c>
      <c r="AJ1851" s="10">
        <v>0</v>
      </c>
      <c r="AK1851" s="11">
        <v>4</v>
      </c>
      <c r="AL1851" s="11">
        <v>1</v>
      </c>
      <c r="AM1851" s="11">
        <v>3</v>
      </c>
      <c r="AN1851" s="10">
        <v>6</v>
      </c>
      <c r="AO1851" s="11">
        <v>104</v>
      </c>
      <c r="AP1851" s="11">
        <v>59</v>
      </c>
      <c r="AQ1851" s="11">
        <v>45</v>
      </c>
      <c r="AR1851" s="11">
        <v>14</v>
      </c>
      <c r="AS1851" s="11">
        <v>14</v>
      </c>
      <c r="AT1851" s="11">
        <v>17</v>
      </c>
      <c r="AU1851" s="10">
        <v>14</v>
      </c>
      <c r="AV1851" s="11">
        <v>15</v>
      </c>
      <c r="AW1851" s="10">
        <v>27</v>
      </c>
      <c r="AX1851" s="12"/>
      <c r="AY1851" s="4"/>
      <c r="AZ1851" s="4" t="s">
        <v>60</v>
      </c>
    </row>
    <row r="1852" spans="1:52" ht="15.75" thickBot="1" x14ac:dyDescent="0.3">
      <c r="A1852" s="13">
        <v>32680</v>
      </c>
      <c r="B1852" s="14">
        <v>1989</v>
      </c>
      <c r="C1852" s="15" t="s">
        <v>464</v>
      </c>
      <c r="D1852" s="16" t="s">
        <v>52</v>
      </c>
      <c r="E1852" s="17" t="s">
        <v>341</v>
      </c>
      <c r="F1852" s="15" t="s">
        <v>82</v>
      </c>
      <c r="G1852" s="18" t="s">
        <v>55</v>
      </c>
      <c r="H1852" s="19" t="s">
        <v>219</v>
      </c>
      <c r="I1852" s="9" t="str" cm="1">
        <f t="array" ref="I1852">GETURL(H1852)</f>
        <v>http://www.thebaseballcube.com/players/profile.asp?ID=14659</v>
      </c>
      <c r="J1852" s="15" t="s">
        <v>90</v>
      </c>
      <c r="K1852" s="15" t="s">
        <v>139</v>
      </c>
      <c r="L1852" s="15" t="s">
        <v>24</v>
      </c>
      <c r="M1852" s="14">
        <v>35.32</v>
      </c>
      <c r="N1852" s="15" t="s">
        <v>68</v>
      </c>
      <c r="O1852" s="20">
        <v>1</v>
      </c>
      <c r="P1852" s="21">
        <v>0</v>
      </c>
      <c r="Q1852" s="21">
        <v>1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5</v>
      </c>
      <c r="Z1852" s="21">
        <v>0</v>
      </c>
      <c r="AA1852" s="21">
        <v>0</v>
      </c>
      <c r="AB1852" s="21">
        <v>0</v>
      </c>
      <c r="AC1852" s="21">
        <v>0</v>
      </c>
      <c r="AD1852" s="20">
        <v>4</v>
      </c>
      <c r="AE1852" s="21">
        <v>0</v>
      </c>
      <c r="AF1852" s="21">
        <v>0</v>
      </c>
      <c r="AG1852" s="20">
        <v>0</v>
      </c>
      <c r="AH1852" s="21">
        <v>0</v>
      </c>
      <c r="AI1852" s="21">
        <v>2</v>
      </c>
      <c r="AJ1852" s="20">
        <v>0</v>
      </c>
      <c r="AK1852" s="21">
        <v>8</v>
      </c>
      <c r="AL1852" s="21">
        <v>7</v>
      </c>
      <c r="AM1852" s="21">
        <v>2</v>
      </c>
      <c r="AN1852" s="20">
        <v>1</v>
      </c>
      <c r="AO1852" s="21">
        <v>76</v>
      </c>
      <c r="AP1852" s="21">
        <v>45</v>
      </c>
      <c r="AQ1852" s="21">
        <v>31</v>
      </c>
      <c r="AR1852" s="21">
        <v>12</v>
      </c>
      <c r="AS1852" s="21">
        <v>4</v>
      </c>
      <c r="AT1852" s="21">
        <v>11</v>
      </c>
      <c r="AU1852" s="20">
        <v>18</v>
      </c>
      <c r="AV1852" s="21">
        <v>17</v>
      </c>
      <c r="AW1852" s="20">
        <v>311</v>
      </c>
      <c r="AX1852" s="22"/>
      <c r="AY1852" s="14"/>
      <c r="AZ1852" s="14" t="s">
        <v>60</v>
      </c>
    </row>
    <row r="1853" spans="1:52" ht="15.75" thickBot="1" x14ac:dyDescent="0.3">
      <c r="A1853" s="3">
        <v>32680</v>
      </c>
      <c r="B1853" s="4">
        <v>1989</v>
      </c>
      <c r="C1853" s="5" t="s">
        <v>464</v>
      </c>
      <c r="D1853" s="6" t="s">
        <v>52</v>
      </c>
      <c r="E1853" s="7" t="s">
        <v>359</v>
      </c>
      <c r="F1853" s="5" t="s">
        <v>54</v>
      </c>
      <c r="G1853" s="8" t="s">
        <v>55</v>
      </c>
      <c r="H1853" s="9" t="s">
        <v>285</v>
      </c>
      <c r="I1853" s="9" t="str" cm="1">
        <f t="array" ref="I1853">GETURL(H1853)</f>
        <v>http://www.thebaseballcube.com/players/profile.asp?ID=1179</v>
      </c>
      <c r="J1853" s="5" t="s">
        <v>96</v>
      </c>
      <c r="K1853" s="5" t="s">
        <v>145</v>
      </c>
      <c r="L1853" s="5" t="s">
        <v>15</v>
      </c>
      <c r="M1853" s="4">
        <v>26.17</v>
      </c>
      <c r="N1853" s="5" t="s">
        <v>115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5</v>
      </c>
      <c r="Z1853" s="11">
        <v>0</v>
      </c>
      <c r="AA1853" s="11">
        <v>0</v>
      </c>
      <c r="AB1853" s="11">
        <v>0</v>
      </c>
      <c r="AC1853" s="11">
        <v>0</v>
      </c>
      <c r="AD1853" s="10">
        <v>4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1</v>
      </c>
      <c r="AK1853" s="11">
        <v>7</v>
      </c>
      <c r="AL1853" s="11">
        <v>5</v>
      </c>
      <c r="AM1853" s="11">
        <v>7</v>
      </c>
      <c r="AN1853" s="10">
        <v>3</v>
      </c>
      <c r="AO1853" s="11">
        <v>113</v>
      </c>
      <c r="AP1853" s="11">
        <v>71</v>
      </c>
      <c r="AQ1853" s="11">
        <v>42</v>
      </c>
      <c r="AR1853" s="11">
        <v>26</v>
      </c>
      <c r="AS1853" s="11">
        <v>11</v>
      </c>
      <c r="AT1853" s="11">
        <v>12</v>
      </c>
      <c r="AU1853" s="10">
        <v>22</v>
      </c>
      <c r="AV1853" s="11">
        <v>15</v>
      </c>
      <c r="AW1853" s="10">
        <v>82</v>
      </c>
      <c r="AX1853" s="12"/>
      <c r="AY1853" s="4"/>
      <c r="AZ1853" s="4" t="s">
        <v>60</v>
      </c>
    </row>
    <row r="1854" spans="1:52" ht="15.75" thickBot="1" x14ac:dyDescent="0.3">
      <c r="A1854" s="13">
        <v>32680</v>
      </c>
      <c r="B1854" s="14">
        <v>1989</v>
      </c>
      <c r="C1854" s="15" t="s">
        <v>464</v>
      </c>
      <c r="D1854" s="16" t="s">
        <v>52</v>
      </c>
      <c r="E1854" s="17" t="s">
        <v>358</v>
      </c>
      <c r="F1854" s="15" t="s">
        <v>54</v>
      </c>
      <c r="G1854" s="18" t="s">
        <v>55</v>
      </c>
      <c r="H1854" s="19" t="s">
        <v>283</v>
      </c>
      <c r="I1854" s="9" t="str" cm="1">
        <f t="array" ref="I1854">GETURL(H1854)</f>
        <v>http://www.thebaseballcube.com/players/profile.asp?ID=18129</v>
      </c>
      <c r="J1854" s="15" t="s">
        <v>145</v>
      </c>
      <c r="K1854" s="15" t="s">
        <v>96</v>
      </c>
      <c r="L1854" s="15" t="s">
        <v>24</v>
      </c>
      <c r="M1854" s="14">
        <v>33.314999999999998</v>
      </c>
      <c r="N1854" s="15" t="s">
        <v>284</v>
      </c>
      <c r="O1854" s="20">
        <v>1</v>
      </c>
      <c r="P1854" s="21">
        <v>0</v>
      </c>
      <c r="Q1854" s="21">
        <v>1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3</v>
      </c>
      <c r="Z1854" s="21">
        <v>1</v>
      </c>
      <c r="AA1854" s="21">
        <v>1</v>
      </c>
      <c r="AB1854" s="21">
        <v>1</v>
      </c>
      <c r="AC1854" s="21">
        <v>0</v>
      </c>
      <c r="AD1854" s="20">
        <v>3</v>
      </c>
      <c r="AE1854" s="21">
        <v>0</v>
      </c>
      <c r="AF1854" s="21">
        <v>0</v>
      </c>
      <c r="AG1854" s="20">
        <v>1</v>
      </c>
      <c r="AH1854" s="21">
        <v>1</v>
      </c>
      <c r="AI1854" s="21">
        <v>0</v>
      </c>
      <c r="AJ1854" s="20">
        <v>0</v>
      </c>
      <c r="AK1854" s="21">
        <v>9</v>
      </c>
      <c r="AL1854" s="21">
        <v>8</v>
      </c>
      <c r="AM1854" s="21">
        <v>1</v>
      </c>
      <c r="AN1854" s="20">
        <v>2</v>
      </c>
      <c r="AO1854" s="21">
        <v>74</v>
      </c>
      <c r="AP1854" s="21">
        <v>56</v>
      </c>
      <c r="AQ1854" s="21">
        <v>18</v>
      </c>
      <c r="AR1854" s="21">
        <v>17</v>
      </c>
      <c r="AS1854" s="21">
        <v>8</v>
      </c>
      <c r="AT1854" s="21">
        <v>11</v>
      </c>
      <c r="AU1854" s="20">
        <v>19</v>
      </c>
      <c r="AV1854" s="21">
        <v>14</v>
      </c>
      <c r="AW1854" s="20">
        <v>265</v>
      </c>
      <c r="AX1854" s="22"/>
      <c r="AY1854" s="14"/>
      <c r="AZ1854" s="14" t="s">
        <v>60</v>
      </c>
    </row>
    <row r="1855" spans="1:52" ht="15.75" thickBot="1" x14ac:dyDescent="0.3">
      <c r="A1855" s="3">
        <v>32680</v>
      </c>
      <c r="B1855" s="4">
        <v>1989</v>
      </c>
      <c r="C1855" s="5" t="s">
        <v>464</v>
      </c>
      <c r="D1855" s="6" t="s">
        <v>52</v>
      </c>
      <c r="E1855" s="7" t="s">
        <v>341</v>
      </c>
      <c r="F1855" s="5" t="s">
        <v>82</v>
      </c>
      <c r="G1855" s="8" t="s">
        <v>73</v>
      </c>
      <c r="H1855" s="9" t="s">
        <v>184</v>
      </c>
      <c r="I1855" s="9" t="str" cm="1">
        <f t="array" ref="I1855">GETURL(H1855)</f>
        <v>http://www.thebaseballcube.com/players/profile.asp?ID=10893</v>
      </c>
      <c r="J1855" s="5" t="s">
        <v>146</v>
      </c>
      <c r="K1855" s="5" t="s">
        <v>133</v>
      </c>
      <c r="L1855" s="5" t="s">
        <v>24</v>
      </c>
      <c r="M1855" s="4">
        <v>26.331</v>
      </c>
      <c r="N1855" s="5" t="s">
        <v>68</v>
      </c>
      <c r="O1855" s="10">
        <v>1</v>
      </c>
      <c r="P1855" s="11">
        <v>0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9</v>
      </c>
      <c r="Y1855" s="11">
        <v>5</v>
      </c>
      <c r="Z1855" s="11">
        <v>0</v>
      </c>
      <c r="AA1855" s="11">
        <v>0</v>
      </c>
      <c r="AB1855" s="11">
        <v>0</v>
      </c>
      <c r="AC1855" s="11">
        <v>3</v>
      </c>
      <c r="AD1855" s="10">
        <v>4</v>
      </c>
      <c r="AE1855" s="11">
        <v>1</v>
      </c>
      <c r="AF1855" s="11">
        <v>0</v>
      </c>
      <c r="AG1855" s="10">
        <v>0</v>
      </c>
      <c r="AH1855" s="11">
        <v>1</v>
      </c>
      <c r="AI1855" s="11">
        <v>0</v>
      </c>
      <c r="AJ1855" s="10">
        <v>0</v>
      </c>
      <c r="AK1855" s="11">
        <v>12</v>
      </c>
      <c r="AL1855" s="11">
        <v>5</v>
      </c>
      <c r="AM1855" s="11">
        <v>4</v>
      </c>
      <c r="AN1855" s="10">
        <v>6</v>
      </c>
      <c r="AO1855" s="11">
        <v>121</v>
      </c>
      <c r="AP1855" s="11">
        <v>72</v>
      </c>
      <c r="AQ1855" s="11">
        <v>49</v>
      </c>
      <c r="AR1855" s="11">
        <v>17</v>
      </c>
      <c r="AS1855" s="11">
        <v>7</v>
      </c>
      <c r="AT1855" s="11">
        <v>21</v>
      </c>
      <c r="AU1855" s="10">
        <v>25</v>
      </c>
      <c r="AV1855" s="11">
        <v>15</v>
      </c>
      <c r="AW1855" s="10">
        <v>104</v>
      </c>
      <c r="AX1855" s="12"/>
      <c r="AY1855" s="4"/>
      <c r="AZ1855" s="4" t="s">
        <v>60</v>
      </c>
    </row>
    <row r="1856" spans="1:52" ht="15.75" thickBot="1" x14ac:dyDescent="0.3">
      <c r="A1856" s="13">
        <v>32680</v>
      </c>
      <c r="B1856" s="14">
        <v>1989</v>
      </c>
      <c r="C1856" s="15" t="s">
        <v>464</v>
      </c>
      <c r="D1856" s="16" t="s">
        <v>52</v>
      </c>
      <c r="E1856" s="17" t="s">
        <v>340</v>
      </c>
      <c r="F1856" s="15" t="s">
        <v>82</v>
      </c>
      <c r="G1856" s="18" t="s">
        <v>73</v>
      </c>
      <c r="H1856" s="19" t="s">
        <v>172</v>
      </c>
      <c r="I1856" s="9" t="str" cm="1">
        <f t="array" ref="I1856">GETURL(H1856)</f>
        <v>http://www.thebaseballcube.com/players/profile.asp?ID=1295</v>
      </c>
      <c r="J1856" s="15" t="s">
        <v>133</v>
      </c>
      <c r="K1856" s="15" t="s">
        <v>146</v>
      </c>
      <c r="L1856" s="15" t="s">
        <v>24</v>
      </c>
      <c r="M1856" s="14">
        <v>23.068000000000001</v>
      </c>
      <c r="N1856" s="15" t="s">
        <v>68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10</v>
      </c>
      <c r="Y1856" s="21">
        <v>6</v>
      </c>
      <c r="Z1856" s="21">
        <v>0</v>
      </c>
      <c r="AA1856" s="21">
        <v>0</v>
      </c>
      <c r="AB1856" s="21">
        <v>0</v>
      </c>
      <c r="AC1856" s="21">
        <v>4</v>
      </c>
      <c r="AD1856" s="20">
        <v>5</v>
      </c>
      <c r="AE1856" s="21">
        <v>0</v>
      </c>
      <c r="AF1856" s="21">
        <v>0</v>
      </c>
      <c r="AG1856" s="20">
        <v>0</v>
      </c>
      <c r="AH1856" s="21">
        <v>2</v>
      </c>
      <c r="AI1856" s="21">
        <v>1</v>
      </c>
      <c r="AJ1856" s="20">
        <v>0</v>
      </c>
      <c r="AK1856" s="21">
        <v>18</v>
      </c>
      <c r="AL1856" s="21">
        <v>7</v>
      </c>
      <c r="AM1856" s="21">
        <v>1</v>
      </c>
      <c r="AN1856" s="20">
        <v>3</v>
      </c>
      <c r="AO1856" s="21">
        <v>135</v>
      </c>
      <c r="AP1856" s="21">
        <v>79</v>
      </c>
      <c r="AQ1856" s="21">
        <v>56</v>
      </c>
      <c r="AR1856" s="21">
        <v>14</v>
      </c>
      <c r="AS1856" s="21">
        <v>13</v>
      </c>
      <c r="AT1856" s="21">
        <v>23</v>
      </c>
      <c r="AU1856" s="20">
        <v>27</v>
      </c>
      <c r="AV1856" s="21">
        <v>15</v>
      </c>
      <c r="AW1856" s="20">
        <v>85</v>
      </c>
      <c r="AX1856" s="22"/>
      <c r="AY1856" s="14"/>
      <c r="AZ1856" s="14" t="s">
        <v>60</v>
      </c>
    </row>
    <row r="1857" spans="1:52" ht="15.75" thickBot="1" x14ac:dyDescent="0.3">
      <c r="A1857" s="3">
        <v>32680</v>
      </c>
      <c r="B1857" s="4">
        <v>1989</v>
      </c>
      <c r="C1857" s="5" t="s">
        <v>464</v>
      </c>
      <c r="D1857" s="6" t="s">
        <v>52</v>
      </c>
      <c r="E1857" s="7" t="s">
        <v>158</v>
      </c>
      <c r="F1857" s="5" t="s">
        <v>82</v>
      </c>
      <c r="G1857" s="8" t="s">
        <v>73</v>
      </c>
      <c r="H1857" s="9" t="s">
        <v>190</v>
      </c>
      <c r="I1857" s="9" t="str" cm="1">
        <f t="array" ref="I1857">GETURL(H1857)</f>
        <v>http://www.thebaseballcube.com/players/profile.asp?ID=19631</v>
      </c>
      <c r="J1857" s="5" t="s">
        <v>104</v>
      </c>
      <c r="K1857" s="5" t="s">
        <v>91</v>
      </c>
      <c r="L1857" s="5" t="s">
        <v>24</v>
      </c>
      <c r="M1857" s="4">
        <v>34.033000000000001</v>
      </c>
      <c r="N1857" s="5" t="s">
        <v>191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5</v>
      </c>
      <c r="Y1857" s="11">
        <v>4</v>
      </c>
      <c r="Z1857" s="11">
        <v>5</v>
      </c>
      <c r="AA1857" s="11">
        <v>5</v>
      </c>
      <c r="AB1857" s="11">
        <v>3</v>
      </c>
      <c r="AC1857" s="11">
        <v>3</v>
      </c>
      <c r="AD1857" s="10">
        <v>1</v>
      </c>
      <c r="AE1857" s="11">
        <v>0</v>
      </c>
      <c r="AF1857" s="11">
        <v>0</v>
      </c>
      <c r="AG1857" s="10">
        <v>0</v>
      </c>
      <c r="AH1857" s="11">
        <v>0</v>
      </c>
      <c r="AI1857" s="11">
        <v>0</v>
      </c>
      <c r="AJ1857" s="10">
        <v>0</v>
      </c>
      <c r="AK1857" s="11">
        <v>9</v>
      </c>
      <c r="AL1857" s="11">
        <v>6</v>
      </c>
      <c r="AM1857" s="11">
        <v>1</v>
      </c>
      <c r="AN1857" s="10">
        <v>2</v>
      </c>
      <c r="AO1857" s="11">
        <v>73</v>
      </c>
      <c r="AP1857" s="11">
        <v>40</v>
      </c>
      <c r="AQ1857" s="11">
        <v>33</v>
      </c>
      <c r="AR1857" s="11">
        <v>7</v>
      </c>
      <c r="AS1857" s="11">
        <v>4</v>
      </c>
      <c r="AT1857" s="11">
        <v>11</v>
      </c>
      <c r="AU1857" s="10">
        <v>18</v>
      </c>
      <c r="AV1857" s="11">
        <v>15</v>
      </c>
      <c r="AW1857" s="10">
        <v>389</v>
      </c>
      <c r="AX1857" s="12"/>
      <c r="AY1857" s="4"/>
      <c r="AZ1857" s="4" t="s">
        <v>60</v>
      </c>
    </row>
    <row r="1858" spans="1:52" ht="15.75" thickBot="1" x14ac:dyDescent="0.3">
      <c r="A1858" s="13">
        <v>32680</v>
      </c>
      <c r="B1858" s="14">
        <v>1989</v>
      </c>
      <c r="C1858" s="15" t="s">
        <v>464</v>
      </c>
      <c r="D1858" s="16" t="s">
        <v>52</v>
      </c>
      <c r="E1858" s="17" t="s">
        <v>155</v>
      </c>
      <c r="F1858" s="15" t="s">
        <v>82</v>
      </c>
      <c r="G1858" s="18" t="s">
        <v>73</v>
      </c>
      <c r="H1858" s="19" t="s">
        <v>221</v>
      </c>
      <c r="I1858" s="9" t="str" cm="1">
        <f t="array" ref="I1858">GETURL(H1858)</f>
        <v>http://www.thebaseballcube.com/players/profile.asp?ID=14195</v>
      </c>
      <c r="J1858" s="15" t="s">
        <v>91</v>
      </c>
      <c r="K1858" s="15" t="s">
        <v>104</v>
      </c>
      <c r="L1858" s="15" t="s">
        <v>24</v>
      </c>
      <c r="M1858" s="14">
        <v>30.18</v>
      </c>
      <c r="N1858" s="15" t="s">
        <v>71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8</v>
      </c>
      <c r="Y1858" s="21">
        <v>10</v>
      </c>
      <c r="Z1858" s="21">
        <v>1</v>
      </c>
      <c r="AA1858" s="21">
        <v>1</v>
      </c>
      <c r="AB1858" s="21">
        <v>1</v>
      </c>
      <c r="AC1858" s="21">
        <v>1</v>
      </c>
      <c r="AD1858" s="20">
        <v>3</v>
      </c>
      <c r="AE1858" s="21">
        <v>1</v>
      </c>
      <c r="AF1858" s="21">
        <v>0</v>
      </c>
      <c r="AG1858" s="20">
        <v>0</v>
      </c>
      <c r="AH1858" s="21">
        <v>3</v>
      </c>
      <c r="AI1858" s="21">
        <v>1</v>
      </c>
      <c r="AJ1858" s="20">
        <v>0</v>
      </c>
      <c r="AK1858" s="21">
        <v>15</v>
      </c>
      <c r="AL1858" s="21">
        <v>11</v>
      </c>
      <c r="AM1858" s="21">
        <v>1</v>
      </c>
      <c r="AN1858" s="20">
        <v>2</v>
      </c>
      <c r="AO1858" s="21">
        <v>112</v>
      </c>
      <c r="AP1858" s="21">
        <v>73</v>
      </c>
      <c r="AQ1858" s="21">
        <v>39</v>
      </c>
      <c r="AR1858" s="21">
        <v>14</v>
      </c>
      <c r="AS1858" s="21">
        <v>3</v>
      </c>
      <c r="AT1858" s="21">
        <v>27</v>
      </c>
      <c r="AU1858" s="20">
        <v>29</v>
      </c>
      <c r="AV1858" s="21">
        <v>15</v>
      </c>
      <c r="AW1858" s="20">
        <v>150</v>
      </c>
      <c r="AX1858" s="22"/>
      <c r="AY1858" s="14"/>
      <c r="AZ1858" s="14" t="s">
        <v>60</v>
      </c>
    </row>
    <row r="1859" spans="1:52" ht="15.75" thickBot="1" x14ac:dyDescent="0.3">
      <c r="A1859" s="3">
        <v>32680</v>
      </c>
      <c r="B1859" s="4">
        <v>1989</v>
      </c>
      <c r="C1859" s="5" t="s">
        <v>464</v>
      </c>
      <c r="D1859" s="6" t="s">
        <v>52</v>
      </c>
      <c r="E1859" s="7" t="s">
        <v>359</v>
      </c>
      <c r="F1859" s="5" t="s">
        <v>54</v>
      </c>
      <c r="G1859" s="8" t="s">
        <v>73</v>
      </c>
      <c r="H1859" s="9" t="s">
        <v>107</v>
      </c>
      <c r="I1859" s="9" t="str" cm="1">
        <f t="array" ref="I1859">GETURL(H1859)</f>
        <v>http://www.thebaseballcube.com/players/profile.asp?ID=17060</v>
      </c>
      <c r="J1859" s="5" t="s">
        <v>105</v>
      </c>
      <c r="K1859" s="5" t="s">
        <v>138</v>
      </c>
      <c r="L1859" s="5" t="s">
        <v>24</v>
      </c>
      <c r="M1859" s="4">
        <v>40.036000000000001</v>
      </c>
      <c r="N1859" s="5" t="s">
        <v>108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7.1</v>
      </c>
      <c r="Y1859" s="11">
        <v>4</v>
      </c>
      <c r="Z1859" s="11">
        <v>0</v>
      </c>
      <c r="AA1859" s="11">
        <v>0</v>
      </c>
      <c r="AB1859" s="11">
        <v>0</v>
      </c>
      <c r="AC1859" s="11">
        <v>1</v>
      </c>
      <c r="AD1859" s="10">
        <v>2</v>
      </c>
      <c r="AE1859" s="11">
        <v>0</v>
      </c>
      <c r="AF1859" s="11">
        <v>0</v>
      </c>
      <c r="AG1859" s="10">
        <v>0</v>
      </c>
      <c r="AH1859" s="11">
        <v>0</v>
      </c>
      <c r="AI1859" s="11">
        <v>0</v>
      </c>
      <c r="AJ1859" s="10">
        <v>0</v>
      </c>
      <c r="AK1859" s="11">
        <v>16</v>
      </c>
      <c r="AL1859" s="11">
        <v>5</v>
      </c>
      <c r="AM1859" s="11">
        <v>0</v>
      </c>
      <c r="AN1859" s="10">
        <v>4</v>
      </c>
      <c r="AO1859" s="11">
        <v>67</v>
      </c>
      <c r="AP1859" s="11">
        <v>53</v>
      </c>
      <c r="AQ1859" s="11">
        <v>14</v>
      </c>
      <c r="AR1859" s="11">
        <v>9</v>
      </c>
      <c r="AS1859" s="11">
        <v>5</v>
      </c>
      <c r="AT1859" s="11">
        <v>14</v>
      </c>
      <c r="AU1859" s="10">
        <v>24</v>
      </c>
      <c r="AV1859" s="11">
        <v>17</v>
      </c>
      <c r="AW1859" s="10">
        <v>523</v>
      </c>
      <c r="AX1859" s="12"/>
      <c r="AY1859" s="4"/>
      <c r="AZ1859" s="4" t="s">
        <v>60</v>
      </c>
    </row>
    <row r="1860" spans="1:52" ht="15.75" thickBot="1" x14ac:dyDescent="0.3">
      <c r="A1860" s="13">
        <v>32680</v>
      </c>
      <c r="B1860" s="14">
        <v>1989</v>
      </c>
      <c r="C1860" s="15" t="s">
        <v>464</v>
      </c>
      <c r="D1860" s="16" t="s">
        <v>52</v>
      </c>
      <c r="E1860" s="17" t="s">
        <v>358</v>
      </c>
      <c r="F1860" s="15" t="s">
        <v>54</v>
      </c>
      <c r="G1860" s="18" t="s">
        <v>73</v>
      </c>
      <c r="H1860" s="19" t="s">
        <v>281</v>
      </c>
      <c r="I1860" s="9" t="str" cm="1">
        <f t="array" ref="I1860">GETURL(H1860)</f>
        <v>http://www.thebaseballcube.com/players/profile.asp?ID=9902</v>
      </c>
      <c r="J1860" s="15" t="s">
        <v>138</v>
      </c>
      <c r="K1860" s="15" t="s">
        <v>105</v>
      </c>
      <c r="L1860" s="15" t="s">
        <v>24</v>
      </c>
      <c r="M1860" s="14">
        <v>33.186</v>
      </c>
      <c r="N1860" s="15" t="s">
        <v>108</v>
      </c>
      <c r="O1860" s="20">
        <v>1</v>
      </c>
      <c r="P1860" s="21">
        <v>0</v>
      </c>
      <c r="Q1860" s="21">
        <v>1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7</v>
      </c>
      <c r="Y1860" s="21">
        <v>4</v>
      </c>
      <c r="Z1860" s="21">
        <v>1</v>
      </c>
      <c r="AA1860" s="21">
        <v>1</v>
      </c>
      <c r="AB1860" s="21">
        <v>1</v>
      </c>
      <c r="AC1860" s="21">
        <v>4</v>
      </c>
      <c r="AD1860" s="20">
        <v>6</v>
      </c>
      <c r="AE1860" s="21">
        <v>0</v>
      </c>
      <c r="AF1860" s="21">
        <v>0</v>
      </c>
      <c r="AG1860" s="20">
        <v>0</v>
      </c>
      <c r="AH1860" s="21">
        <v>2</v>
      </c>
      <c r="AI1860" s="21">
        <v>0</v>
      </c>
      <c r="AJ1860" s="20">
        <v>1</v>
      </c>
      <c r="AK1860" s="21">
        <v>9</v>
      </c>
      <c r="AL1860" s="21">
        <v>2</v>
      </c>
      <c r="AM1860" s="21">
        <v>3</v>
      </c>
      <c r="AN1860" s="20">
        <v>1</v>
      </c>
      <c r="AO1860" s="21">
        <v>103</v>
      </c>
      <c r="AP1860" s="21">
        <v>63</v>
      </c>
      <c r="AQ1860" s="21">
        <v>40</v>
      </c>
      <c r="AR1860" s="21">
        <v>21</v>
      </c>
      <c r="AS1860" s="21">
        <v>10</v>
      </c>
      <c r="AT1860" s="21">
        <v>16</v>
      </c>
      <c r="AU1860" s="20">
        <v>16</v>
      </c>
      <c r="AV1860" s="21">
        <v>14</v>
      </c>
      <c r="AW1860" s="20">
        <v>366</v>
      </c>
      <c r="AX1860" s="22"/>
      <c r="AY1860" s="14"/>
      <c r="AZ1860" s="14" t="s">
        <v>60</v>
      </c>
    </row>
    <row r="1861" spans="1:52" ht="15.75" thickBot="1" x14ac:dyDescent="0.3">
      <c r="A1861" s="3">
        <v>32681</v>
      </c>
      <c r="B1861" s="4">
        <v>1989</v>
      </c>
      <c r="C1861" s="5" t="s">
        <v>464</v>
      </c>
      <c r="D1861" s="6" t="s">
        <v>52</v>
      </c>
      <c r="E1861" s="7" t="s">
        <v>302</v>
      </c>
      <c r="F1861" s="5" t="s">
        <v>82</v>
      </c>
      <c r="G1861" s="8" t="s">
        <v>55</v>
      </c>
      <c r="H1861" s="9" t="s">
        <v>404</v>
      </c>
      <c r="I1861" s="9" t="str" cm="1">
        <f t="array" ref="I1861">GETURL(H1861)</f>
        <v>http://www.thebaseballcube.com/players/profile.asp?ID=18217</v>
      </c>
      <c r="J1861" s="5" t="s">
        <v>58</v>
      </c>
      <c r="K1861" s="5" t="s">
        <v>126</v>
      </c>
      <c r="L1861" s="5" t="s">
        <v>15</v>
      </c>
      <c r="M1861" s="4">
        <v>34.152000000000001</v>
      </c>
      <c r="N1861" s="5" t="s">
        <v>191</v>
      </c>
      <c r="O1861" s="10">
        <v>1</v>
      </c>
      <c r="P1861" s="11">
        <v>0</v>
      </c>
      <c r="Q1861" s="11">
        <v>1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3.2</v>
      </c>
      <c r="Y1861" s="11">
        <v>5</v>
      </c>
      <c r="Z1861" s="11">
        <v>6</v>
      </c>
      <c r="AA1861" s="11">
        <v>6</v>
      </c>
      <c r="AB1861" s="11">
        <v>0</v>
      </c>
      <c r="AC1861" s="11">
        <v>4</v>
      </c>
      <c r="AD1861" s="10">
        <v>0</v>
      </c>
      <c r="AE1861" s="11">
        <v>0</v>
      </c>
      <c r="AF1861" s="11">
        <v>0</v>
      </c>
      <c r="AG1861" s="10">
        <v>2</v>
      </c>
      <c r="AH1861" s="11">
        <v>0</v>
      </c>
      <c r="AI1861" s="11">
        <v>2</v>
      </c>
      <c r="AJ1861" s="10">
        <v>0</v>
      </c>
      <c r="AK1861" s="11">
        <v>5</v>
      </c>
      <c r="AL1861" s="11">
        <v>7</v>
      </c>
      <c r="AM1861" s="11">
        <v>0</v>
      </c>
      <c r="AN1861" s="10">
        <v>3</v>
      </c>
      <c r="AO1861" s="11">
        <v>59</v>
      </c>
      <c r="AP1861" s="11">
        <v>27</v>
      </c>
      <c r="AQ1861" s="11">
        <v>32</v>
      </c>
      <c r="AR1861" s="11">
        <v>5</v>
      </c>
      <c r="AS1861" s="11">
        <v>1</v>
      </c>
      <c r="AT1861" s="11">
        <v>6</v>
      </c>
      <c r="AU1861" s="10">
        <v>14</v>
      </c>
      <c r="AV1861" s="11">
        <v>21</v>
      </c>
      <c r="AW1861" s="10">
        <v>221</v>
      </c>
      <c r="AX1861" s="12"/>
      <c r="AY1861" s="4"/>
      <c r="AZ1861" s="4" t="s">
        <v>60</v>
      </c>
    </row>
    <row r="1862" spans="1:52" ht="15.75" thickBot="1" x14ac:dyDescent="0.3">
      <c r="A1862" s="13">
        <v>32681</v>
      </c>
      <c r="B1862" s="14">
        <v>1989</v>
      </c>
      <c r="C1862" s="15" t="s">
        <v>464</v>
      </c>
      <c r="D1862" s="16" t="s">
        <v>52</v>
      </c>
      <c r="E1862" s="17" t="s">
        <v>303</v>
      </c>
      <c r="F1862" s="15" t="s">
        <v>82</v>
      </c>
      <c r="G1862" s="18" t="s">
        <v>55</v>
      </c>
      <c r="H1862" s="19" t="s">
        <v>300</v>
      </c>
      <c r="I1862" s="9" t="str" cm="1">
        <f t="array" ref="I1862">GETURL(H1862)</f>
        <v>http://www.thebaseballcube.com/players/profile.asp?ID=842</v>
      </c>
      <c r="J1862" s="15" t="s">
        <v>126</v>
      </c>
      <c r="K1862" s="15" t="s">
        <v>58</v>
      </c>
      <c r="L1862" s="15" t="s">
        <v>24</v>
      </c>
      <c r="M1862" s="14">
        <v>24.1</v>
      </c>
      <c r="N1862" s="15" t="s">
        <v>284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1</v>
      </c>
      <c r="U1862" s="21">
        <v>0</v>
      </c>
      <c r="V1862" s="21">
        <v>0</v>
      </c>
      <c r="W1862" s="20">
        <v>0</v>
      </c>
      <c r="X1862" s="21">
        <v>9</v>
      </c>
      <c r="Y1862" s="21">
        <v>5</v>
      </c>
      <c r="Z1862" s="21">
        <v>1</v>
      </c>
      <c r="AA1862" s="21">
        <v>1</v>
      </c>
      <c r="AB1862" s="21">
        <v>0</v>
      </c>
      <c r="AC1862" s="21">
        <v>2</v>
      </c>
      <c r="AD1862" s="20">
        <v>3</v>
      </c>
      <c r="AE1862" s="21">
        <v>0</v>
      </c>
      <c r="AF1862" s="21">
        <v>0</v>
      </c>
      <c r="AG1862" s="20">
        <v>0</v>
      </c>
      <c r="AH1862" s="21">
        <v>1</v>
      </c>
      <c r="AI1862" s="21">
        <v>1</v>
      </c>
      <c r="AJ1862" s="20">
        <v>0</v>
      </c>
      <c r="AK1862" s="21">
        <v>16</v>
      </c>
      <c r="AL1862" s="21">
        <v>4</v>
      </c>
      <c r="AM1862" s="21">
        <v>1</v>
      </c>
      <c r="AN1862" s="20">
        <v>8</v>
      </c>
      <c r="AO1862" s="21">
        <v>130</v>
      </c>
      <c r="AP1862" s="21">
        <v>76</v>
      </c>
      <c r="AQ1862" s="21">
        <v>54</v>
      </c>
      <c r="AR1862" s="21">
        <v>19</v>
      </c>
      <c r="AS1862" s="21">
        <v>6</v>
      </c>
      <c r="AT1862" s="21">
        <v>22</v>
      </c>
      <c r="AU1862" s="20">
        <v>29</v>
      </c>
      <c r="AV1862" s="21">
        <v>14</v>
      </c>
      <c r="AW1862" s="20">
        <v>19</v>
      </c>
      <c r="AX1862" s="22"/>
      <c r="AY1862" s="14"/>
      <c r="AZ1862" s="14" t="s">
        <v>60</v>
      </c>
    </row>
    <row r="1863" spans="1:52" ht="15.75" thickBot="1" x14ac:dyDescent="0.3">
      <c r="A1863" s="3">
        <v>32681</v>
      </c>
      <c r="B1863" s="4">
        <v>1989</v>
      </c>
      <c r="C1863" s="5" t="s">
        <v>464</v>
      </c>
      <c r="D1863" s="6" t="s">
        <v>52</v>
      </c>
      <c r="E1863" s="7" t="s">
        <v>148</v>
      </c>
      <c r="F1863" s="5" t="s">
        <v>82</v>
      </c>
      <c r="G1863" s="8" t="s">
        <v>73</v>
      </c>
      <c r="H1863" s="9" t="s">
        <v>264</v>
      </c>
      <c r="I1863" s="9" t="str" cm="1">
        <f t="array" ref="I1863">GETURL(H1863)</f>
        <v>http://www.thebaseballcube.com/players/profile.asp?ID=8006</v>
      </c>
      <c r="J1863" s="5" t="s">
        <v>111</v>
      </c>
      <c r="K1863" s="5" t="s">
        <v>57</v>
      </c>
      <c r="L1863" s="5" t="s">
        <v>15</v>
      </c>
      <c r="M1863" s="4">
        <v>21.277000000000001</v>
      </c>
      <c r="N1863" s="5" t="s">
        <v>59</v>
      </c>
      <c r="O1863" s="10">
        <v>1</v>
      </c>
      <c r="P1863" s="11">
        <v>0</v>
      </c>
      <c r="Q1863" s="11">
        <v>0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4</v>
      </c>
      <c r="Y1863" s="11">
        <v>3</v>
      </c>
      <c r="Z1863" s="11">
        <v>5</v>
      </c>
      <c r="AA1863" s="11">
        <v>5</v>
      </c>
      <c r="AB1863" s="11">
        <v>1</v>
      </c>
      <c r="AC1863" s="11">
        <v>4</v>
      </c>
      <c r="AD1863" s="10">
        <v>3</v>
      </c>
      <c r="AE1863" s="11">
        <v>0</v>
      </c>
      <c r="AF1863" s="11">
        <v>0</v>
      </c>
      <c r="AG1863" s="10">
        <v>1</v>
      </c>
      <c r="AH1863" s="11">
        <v>0</v>
      </c>
      <c r="AI1863" s="11">
        <v>0</v>
      </c>
      <c r="AJ1863" s="10">
        <v>0</v>
      </c>
      <c r="AK1863" s="11">
        <v>9</v>
      </c>
      <c r="AL1863" s="11">
        <v>3</v>
      </c>
      <c r="AM1863" s="11">
        <v>0</v>
      </c>
      <c r="AN1863" s="10">
        <v>0</v>
      </c>
      <c r="AO1863" s="11">
        <v>71</v>
      </c>
      <c r="AP1863" s="11">
        <v>36</v>
      </c>
      <c r="AQ1863" s="11">
        <v>35</v>
      </c>
      <c r="AR1863" s="11">
        <v>10</v>
      </c>
      <c r="AS1863" s="11">
        <v>3</v>
      </c>
      <c r="AT1863" s="11">
        <v>11</v>
      </c>
      <c r="AU1863" s="10">
        <v>12</v>
      </c>
      <c r="AV1863" s="11">
        <v>12</v>
      </c>
      <c r="AW1863" s="10">
        <v>12</v>
      </c>
      <c r="AX1863" s="12"/>
      <c r="AY1863" s="4"/>
      <c r="AZ1863" s="4" t="s">
        <v>60</v>
      </c>
    </row>
    <row r="1864" spans="1:52" ht="15.75" thickBot="1" x14ac:dyDescent="0.3">
      <c r="A1864" s="13">
        <v>32681</v>
      </c>
      <c r="B1864" s="14">
        <v>1989</v>
      </c>
      <c r="C1864" s="15" t="s">
        <v>464</v>
      </c>
      <c r="D1864" s="16" t="s">
        <v>52</v>
      </c>
      <c r="E1864" s="17" t="s">
        <v>143</v>
      </c>
      <c r="F1864" s="15" t="s">
        <v>82</v>
      </c>
      <c r="G1864" s="18" t="s">
        <v>73</v>
      </c>
      <c r="H1864" s="19" t="s">
        <v>439</v>
      </c>
      <c r="I1864" s="9" t="str" cm="1">
        <f t="array" ref="I1864">GETURL(H1864)</f>
        <v>http://www.thebaseballcube.com/players/profile.asp?ID=12958</v>
      </c>
      <c r="J1864" s="15" t="s">
        <v>57</v>
      </c>
      <c r="K1864" s="15" t="s">
        <v>111</v>
      </c>
      <c r="L1864" s="15" t="s">
        <v>24</v>
      </c>
      <c r="M1864" s="14">
        <v>29.206</v>
      </c>
      <c r="N1864" s="15" t="s">
        <v>77</v>
      </c>
      <c r="O1864" s="20">
        <v>1</v>
      </c>
      <c r="P1864" s="21">
        <v>0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5</v>
      </c>
      <c r="Y1864" s="21">
        <v>7</v>
      </c>
      <c r="Z1864" s="21">
        <v>3</v>
      </c>
      <c r="AA1864" s="21">
        <v>3</v>
      </c>
      <c r="AB1864" s="21">
        <v>0</v>
      </c>
      <c r="AC1864" s="21">
        <v>0</v>
      </c>
      <c r="AD1864" s="20">
        <v>2</v>
      </c>
      <c r="AE1864" s="21">
        <v>0</v>
      </c>
      <c r="AF1864" s="21">
        <v>0</v>
      </c>
      <c r="AG1864" s="20">
        <v>0</v>
      </c>
      <c r="AH1864" s="21">
        <v>0</v>
      </c>
      <c r="AI1864" s="21">
        <v>2</v>
      </c>
      <c r="AJ1864" s="20">
        <v>0</v>
      </c>
      <c r="AK1864" s="21">
        <v>8</v>
      </c>
      <c r="AL1864" s="21">
        <v>6</v>
      </c>
      <c r="AM1864" s="21">
        <v>3</v>
      </c>
      <c r="AN1864" s="20">
        <v>3</v>
      </c>
      <c r="AO1864" s="21">
        <v>71</v>
      </c>
      <c r="AP1864" s="21">
        <v>46</v>
      </c>
      <c r="AQ1864" s="21">
        <v>25</v>
      </c>
      <c r="AR1864" s="21">
        <v>11</v>
      </c>
      <c r="AS1864" s="21">
        <v>5</v>
      </c>
      <c r="AT1864" s="21">
        <v>10</v>
      </c>
      <c r="AU1864" s="20">
        <v>19</v>
      </c>
      <c r="AV1864" s="21">
        <v>17</v>
      </c>
      <c r="AW1864" s="20">
        <v>130</v>
      </c>
      <c r="AX1864" s="22"/>
      <c r="AY1864" s="14"/>
      <c r="AZ1864" s="14" t="s">
        <v>60</v>
      </c>
    </row>
    <row r="1865" spans="1:52" ht="15.75" thickBot="1" x14ac:dyDescent="0.3">
      <c r="A1865" s="3">
        <v>32681</v>
      </c>
      <c r="B1865" s="4">
        <v>1989</v>
      </c>
      <c r="C1865" s="5" t="s">
        <v>464</v>
      </c>
      <c r="D1865" s="6" t="s">
        <v>52</v>
      </c>
      <c r="E1865" s="7" t="s">
        <v>235</v>
      </c>
      <c r="F1865" s="5" t="s">
        <v>82</v>
      </c>
      <c r="G1865" s="8" t="s">
        <v>55</v>
      </c>
      <c r="H1865" s="9" t="s">
        <v>199</v>
      </c>
      <c r="I1865" s="9" t="str" cm="1">
        <f t="array" ref="I1865">GETURL(H1865)</f>
        <v>http://www.thebaseballcube.com/players/profile.asp?ID=8852</v>
      </c>
      <c r="J1865" s="5" t="s">
        <v>66</v>
      </c>
      <c r="K1865" s="5" t="s">
        <v>118</v>
      </c>
      <c r="L1865" s="5" t="s">
        <v>15</v>
      </c>
      <c r="M1865" s="4">
        <v>31.356999999999999</v>
      </c>
      <c r="N1865" s="5" t="s">
        <v>71</v>
      </c>
      <c r="O1865" s="10">
        <v>1</v>
      </c>
      <c r="P1865" s="11">
        <v>0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6</v>
      </c>
      <c r="Y1865" s="11">
        <v>11</v>
      </c>
      <c r="Z1865" s="11">
        <v>6</v>
      </c>
      <c r="AA1865" s="11">
        <v>6</v>
      </c>
      <c r="AB1865" s="11">
        <v>1</v>
      </c>
      <c r="AC1865" s="11">
        <v>0</v>
      </c>
      <c r="AD1865" s="10">
        <v>0</v>
      </c>
      <c r="AE1865" s="11">
        <v>1</v>
      </c>
      <c r="AF1865" s="11">
        <v>0</v>
      </c>
      <c r="AG1865" s="10">
        <v>0</v>
      </c>
      <c r="AH1865" s="11">
        <v>2</v>
      </c>
      <c r="AI1865" s="11">
        <v>2</v>
      </c>
      <c r="AJ1865" s="10">
        <v>1</v>
      </c>
      <c r="AK1865" s="11">
        <v>10</v>
      </c>
      <c r="AL1865" s="11">
        <v>8</v>
      </c>
      <c r="AM1865" s="11">
        <v>3</v>
      </c>
      <c r="AN1865" s="10">
        <v>4</v>
      </c>
      <c r="AO1865" s="11">
        <v>70</v>
      </c>
      <c r="AP1865" s="11">
        <v>47</v>
      </c>
      <c r="AQ1865" s="11">
        <v>23</v>
      </c>
      <c r="AR1865" s="11">
        <v>9</v>
      </c>
      <c r="AS1865" s="11">
        <v>4</v>
      </c>
      <c r="AT1865" s="11">
        <v>9</v>
      </c>
      <c r="AU1865" s="10">
        <v>25</v>
      </c>
      <c r="AV1865" s="11">
        <v>15</v>
      </c>
      <c r="AW1865" s="10">
        <v>249</v>
      </c>
      <c r="AX1865" s="12"/>
      <c r="AY1865" s="4"/>
      <c r="AZ1865" s="4" t="s">
        <v>60</v>
      </c>
    </row>
    <row r="1866" spans="1:52" ht="15.75" thickBot="1" x14ac:dyDescent="0.3">
      <c r="A1866" s="13">
        <v>32681</v>
      </c>
      <c r="B1866" s="14">
        <v>1989</v>
      </c>
      <c r="C1866" s="15" t="s">
        <v>464</v>
      </c>
      <c r="D1866" s="16" t="s">
        <v>52</v>
      </c>
      <c r="E1866" s="17" t="s">
        <v>232</v>
      </c>
      <c r="F1866" s="15" t="s">
        <v>82</v>
      </c>
      <c r="G1866" s="18" t="s">
        <v>55</v>
      </c>
      <c r="H1866" s="19" t="s">
        <v>238</v>
      </c>
      <c r="I1866" s="9" t="str" cm="1">
        <f t="array" ref="I1866">GETURL(H1866)</f>
        <v>http://www.thebaseballcube.com/players/profile.asp?ID=18203</v>
      </c>
      <c r="J1866" s="15" t="s">
        <v>118</v>
      </c>
      <c r="K1866" s="15" t="s">
        <v>66</v>
      </c>
      <c r="L1866" s="15" t="s">
        <v>24</v>
      </c>
      <c r="M1866" s="14">
        <v>27.289000000000001</v>
      </c>
      <c r="N1866" s="15" t="s">
        <v>120</v>
      </c>
      <c r="O1866" s="20">
        <v>1</v>
      </c>
      <c r="P1866" s="21">
        <v>0</v>
      </c>
      <c r="Q1866" s="21">
        <v>0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3.2</v>
      </c>
      <c r="Y1866" s="21">
        <v>9</v>
      </c>
      <c r="Z1866" s="21">
        <v>5</v>
      </c>
      <c r="AA1866" s="21">
        <v>5</v>
      </c>
      <c r="AB1866" s="21">
        <v>1</v>
      </c>
      <c r="AC1866" s="21">
        <v>1</v>
      </c>
      <c r="AD1866" s="20">
        <v>1</v>
      </c>
      <c r="AE1866" s="21">
        <v>0</v>
      </c>
      <c r="AF1866" s="21">
        <v>0</v>
      </c>
      <c r="AG1866" s="20">
        <v>0</v>
      </c>
      <c r="AH1866" s="21">
        <v>0</v>
      </c>
      <c r="AI1866" s="21">
        <v>2</v>
      </c>
      <c r="AJ1866" s="20">
        <v>0</v>
      </c>
      <c r="AK1866" s="21">
        <v>5</v>
      </c>
      <c r="AL1866" s="21">
        <v>5</v>
      </c>
      <c r="AM1866" s="21">
        <v>3</v>
      </c>
      <c r="AN1866" s="20">
        <v>5</v>
      </c>
      <c r="AO1866" s="21">
        <v>76</v>
      </c>
      <c r="AP1866" s="21">
        <v>46</v>
      </c>
      <c r="AQ1866" s="21">
        <v>30</v>
      </c>
      <c r="AR1866" s="21">
        <v>10</v>
      </c>
      <c r="AS1866" s="21">
        <v>2</v>
      </c>
      <c r="AT1866" s="21">
        <v>16</v>
      </c>
      <c r="AU1866" s="20">
        <v>18</v>
      </c>
      <c r="AV1866" s="21">
        <v>14</v>
      </c>
      <c r="AW1866" s="20">
        <v>69</v>
      </c>
      <c r="AX1866" s="22"/>
      <c r="AY1866" s="14"/>
      <c r="AZ1866" s="14" t="s">
        <v>60</v>
      </c>
    </row>
    <row r="1867" spans="1:52" ht="15.75" thickBot="1" x14ac:dyDescent="0.3">
      <c r="A1867" s="3">
        <v>32681</v>
      </c>
      <c r="B1867" s="4">
        <v>1989</v>
      </c>
      <c r="C1867" s="5" t="s">
        <v>464</v>
      </c>
      <c r="D1867" s="6" t="s">
        <v>52</v>
      </c>
      <c r="E1867" s="7" t="s">
        <v>81</v>
      </c>
      <c r="F1867" s="5" t="s">
        <v>54</v>
      </c>
      <c r="G1867" s="8" t="s">
        <v>55</v>
      </c>
      <c r="H1867" s="9" t="s">
        <v>396</v>
      </c>
      <c r="I1867" s="9" t="str" cm="1">
        <f t="array" ref="I1867">GETURL(H1867)</f>
        <v>http://www.thebaseballcube.com/players/profile.asp?ID=12800</v>
      </c>
      <c r="J1867" s="5" t="s">
        <v>67</v>
      </c>
      <c r="K1867" s="5" t="s">
        <v>75</v>
      </c>
      <c r="L1867" s="5" t="s">
        <v>306</v>
      </c>
      <c r="M1867" s="4">
        <v>30.225000000000001</v>
      </c>
      <c r="N1867" s="5" t="s">
        <v>252</v>
      </c>
      <c r="O1867" s="10">
        <v>1</v>
      </c>
      <c r="P1867" s="11">
        <v>0</v>
      </c>
      <c r="Q1867" s="11">
        <v>0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9</v>
      </c>
      <c r="Y1867" s="11">
        <v>6</v>
      </c>
      <c r="Z1867" s="11">
        <v>2</v>
      </c>
      <c r="AA1867" s="11">
        <v>2</v>
      </c>
      <c r="AB1867" s="11">
        <v>0</v>
      </c>
      <c r="AC1867" s="11">
        <v>3</v>
      </c>
      <c r="AD1867" s="10">
        <v>6</v>
      </c>
      <c r="AE1867" s="11">
        <v>0</v>
      </c>
      <c r="AF1867" s="11">
        <v>0</v>
      </c>
      <c r="AG1867" s="10">
        <v>0</v>
      </c>
      <c r="AH1867" s="11">
        <v>0</v>
      </c>
      <c r="AI1867" s="11">
        <v>1</v>
      </c>
      <c r="AJ1867" s="10">
        <v>0</v>
      </c>
      <c r="AK1867" s="11">
        <v>12</v>
      </c>
      <c r="AL1867" s="11">
        <v>9</v>
      </c>
      <c r="AM1867" s="11">
        <v>2</v>
      </c>
      <c r="AN1867" s="10">
        <v>4</v>
      </c>
      <c r="AO1867" s="11">
        <v>122</v>
      </c>
      <c r="AP1867" s="11">
        <v>78</v>
      </c>
      <c r="AQ1867" s="11">
        <v>44</v>
      </c>
      <c r="AR1867" s="11">
        <v>17</v>
      </c>
      <c r="AS1867" s="11">
        <v>8</v>
      </c>
      <c r="AT1867" s="11">
        <v>26</v>
      </c>
      <c r="AU1867" s="10">
        <v>26</v>
      </c>
      <c r="AV1867" s="11">
        <v>9</v>
      </c>
      <c r="AW1867" s="10">
        <v>141</v>
      </c>
      <c r="AX1867" s="12"/>
      <c r="AY1867" s="4"/>
      <c r="AZ1867" s="4" t="s">
        <v>60</v>
      </c>
    </row>
    <row r="1868" spans="1:52" ht="15.75" thickBot="1" x14ac:dyDescent="0.3">
      <c r="A1868" s="13">
        <v>32681</v>
      </c>
      <c r="B1868" s="14">
        <v>1989</v>
      </c>
      <c r="C1868" s="15" t="s">
        <v>464</v>
      </c>
      <c r="D1868" s="16" t="s">
        <v>52</v>
      </c>
      <c r="E1868" s="17" t="s">
        <v>86</v>
      </c>
      <c r="F1868" s="15" t="s">
        <v>54</v>
      </c>
      <c r="G1868" s="18" t="s">
        <v>55</v>
      </c>
      <c r="H1868" s="19" t="s">
        <v>419</v>
      </c>
      <c r="I1868" s="9" t="str" cm="1">
        <f t="array" ref="I1868">GETURL(H1868)</f>
        <v>http://www.thebaseballcube.com/players/profile.asp?ID=8246</v>
      </c>
      <c r="J1868" s="15" t="s">
        <v>75</v>
      </c>
      <c r="K1868" s="15" t="s">
        <v>67</v>
      </c>
      <c r="L1868" s="15" t="s">
        <v>24</v>
      </c>
      <c r="M1868" s="14">
        <v>25.033999999999999</v>
      </c>
      <c r="N1868" s="15" t="s">
        <v>420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7</v>
      </c>
      <c r="Y1868" s="21">
        <v>4</v>
      </c>
      <c r="Z1868" s="21">
        <v>0</v>
      </c>
      <c r="AA1868" s="21">
        <v>0</v>
      </c>
      <c r="AB1868" s="21">
        <v>0</v>
      </c>
      <c r="AC1868" s="21">
        <v>1</v>
      </c>
      <c r="AD1868" s="20">
        <v>6</v>
      </c>
      <c r="AE1868" s="21">
        <v>0</v>
      </c>
      <c r="AF1868" s="21">
        <v>0</v>
      </c>
      <c r="AG1868" s="20">
        <v>0</v>
      </c>
      <c r="AH1868" s="21">
        <v>0</v>
      </c>
      <c r="AI1868" s="21">
        <v>1</v>
      </c>
      <c r="AJ1868" s="20">
        <v>0</v>
      </c>
      <c r="AK1868" s="21">
        <v>8</v>
      </c>
      <c r="AL1868" s="21">
        <v>3</v>
      </c>
      <c r="AM1868" s="21">
        <v>3</v>
      </c>
      <c r="AN1868" s="20">
        <v>4</v>
      </c>
      <c r="AO1868" s="21">
        <v>93</v>
      </c>
      <c r="AP1868" s="21">
        <v>60</v>
      </c>
      <c r="AQ1868" s="21">
        <v>33</v>
      </c>
      <c r="AR1868" s="21">
        <v>20</v>
      </c>
      <c r="AS1868" s="21">
        <v>6</v>
      </c>
      <c r="AT1868" s="21">
        <v>16</v>
      </c>
      <c r="AU1868" s="20">
        <v>18</v>
      </c>
      <c r="AV1868" s="21">
        <v>13</v>
      </c>
      <c r="AW1868" s="20">
        <v>27</v>
      </c>
      <c r="AX1868" s="22"/>
      <c r="AY1868" s="14"/>
      <c r="AZ1868" s="14" t="s">
        <v>60</v>
      </c>
    </row>
    <row r="1869" spans="1:52" ht="15.75" thickBot="1" x14ac:dyDescent="0.3">
      <c r="A1869" s="1" t="s">
        <v>0</v>
      </c>
      <c r="B1869" s="1" t="s">
        <v>1</v>
      </c>
      <c r="C1869" s="1" t="s">
        <v>2</v>
      </c>
      <c r="D1869" s="1" t="s">
        <v>3</v>
      </c>
      <c r="E1869" s="1" t="s">
        <v>4</v>
      </c>
      <c r="F1869" s="1" t="s">
        <v>5</v>
      </c>
      <c r="G1869" s="1" t="s">
        <v>6</v>
      </c>
      <c r="H1869" s="1" t="s">
        <v>7</v>
      </c>
      <c r="I1869" s="9" t="e" cm="1">
        <f t="array" ref="I1869">GETURL(H1869)</f>
        <v>#VALUE!</v>
      </c>
      <c r="J1869" s="1" t="s">
        <v>8</v>
      </c>
      <c r="K1869" s="1" t="s">
        <v>9</v>
      </c>
      <c r="L1869" s="1" t="s">
        <v>10</v>
      </c>
      <c r="M1869" s="1" t="s">
        <v>11</v>
      </c>
      <c r="N1869" s="1" t="s">
        <v>12</v>
      </c>
      <c r="O1869" s="2" t="s">
        <v>13</v>
      </c>
      <c r="P1869" s="2" t="s">
        <v>14</v>
      </c>
      <c r="Q1869" s="2" t="s">
        <v>15</v>
      </c>
      <c r="R1869" s="2" t="s">
        <v>16</v>
      </c>
      <c r="S1869" s="2" t="s">
        <v>17</v>
      </c>
      <c r="T1869" s="2" t="s">
        <v>18</v>
      </c>
      <c r="U1869" s="2" t="s">
        <v>19</v>
      </c>
      <c r="V1869" s="2" t="s">
        <v>20</v>
      </c>
      <c r="W1869" s="2" t="s">
        <v>21</v>
      </c>
      <c r="X1869" s="2" t="s">
        <v>22</v>
      </c>
      <c r="Y1869" s="2" t="s">
        <v>23</v>
      </c>
      <c r="Z1869" s="2" t="s">
        <v>24</v>
      </c>
      <c r="AA1869" s="2" t="s">
        <v>25</v>
      </c>
      <c r="AB1869" s="2" t="s">
        <v>26</v>
      </c>
      <c r="AC1869" s="2" t="s">
        <v>27</v>
      </c>
      <c r="AD1869" s="2" t="s">
        <v>28</v>
      </c>
      <c r="AE1869" s="2" t="s">
        <v>29</v>
      </c>
      <c r="AF1869" s="2" t="s">
        <v>30</v>
      </c>
      <c r="AG1869" s="2" t="s">
        <v>31</v>
      </c>
      <c r="AH1869" s="2" t="s">
        <v>32</v>
      </c>
      <c r="AI1869" s="2" t="s">
        <v>33</v>
      </c>
      <c r="AJ1869" s="2" t="s">
        <v>34</v>
      </c>
      <c r="AK1869" s="2" t="s">
        <v>35</v>
      </c>
      <c r="AL1869" s="2" t="s">
        <v>36</v>
      </c>
      <c r="AM1869" s="2" t="s">
        <v>37</v>
      </c>
      <c r="AN1869" s="2" t="s">
        <v>38</v>
      </c>
      <c r="AO1869" s="1" t="s">
        <v>39</v>
      </c>
      <c r="AP1869" s="1" t="s">
        <v>40</v>
      </c>
      <c r="AQ1869" s="1" t="s">
        <v>41</v>
      </c>
      <c r="AR1869" s="1" t="s">
        <v>42</v>
      </c>
      <c r="AS1869" s="1" t="s">
        <v>43</v>
      </c>
      <c r="AT1869" s="1" t="s">
        <v>44</v>
      </c>
      <c r="AU1869" s="1" t="s">
        <v>45</v>
      </c>
      <c r="AV1869" s="1" t="s">
        <v>46</v>
      </c>
      <c r="AW1869" s="1" t="s">
        <v>47</v>
      </c>
      <c r="AX1869" s="2" t="s">
        <v>48</v>
      </c>
      <c r="AY1869" s="1" t="s">
        <v>49</v>
      </c>
      <c r="AZ1869" s="1" t="s">
        <v>50</v>
      </c>
    </row>
    <row r="1870" spans="1:52" ht="15.75" thickBot="1" x14ac:dyDescent="0.3">
      <c r="A1870" s="3">
        <v>32681</v>
      </c>
      <c r="B1870" s="4">
        <v>1989</v>
      </c>
      <c r="C1870" s="5" t="s">
        <v>464</v>
      </c>
      <c r="D1870" s="6" t="s">
        <v>52</v>
      </c>
      <c r="E1870" s="7" t="s">
        <v>434</v>
      </c>
      <c r="F1870" s="5" t="s">
        <v>54</v>
      </c>
      <c r="G1870" s="8" t="s">
        <v>55</v>
      </c>
      <c r="H1870" s="9" t="s">
        <v>462</v>
      </c>
      <c r="I1870" s="9" t="str" cm="1">
        <f t="array" ref="I1870">GETURL(H1870)</f>
        <v>http://www.thebaseballcube.com/players/profile.asp?ID=13451</v>
      </c>
      <c r="J1870" s="5" t="s">
        <v>119</v>
      </c>
      <c r="K1870" s="5" t="s">
        <v>112</v>
      </c>
      <c r="L1870" s="5" t="s">
        <v>24</v>
      </c>
      <c r="M1870" s="4">
        <v>25.062999999999999</v>
      </c>
      <c r="N1870" s="5" t="s">
        <v>68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4.0999999999999996</v>
      </c>
      <c r="Y1870" s="11">
        <v>9</v>
      </c>
      <c r="Z1870" s="11">
        <v>5</v>
      </c>
      <c r="AA1870" s="11">
        <v>5</v>
      </c>
      <c r="AB1870" s="11">
        <v>1</v>
      </c>
      <c r="AC1870" s="11">
        <v>1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11</v>
      </c>
      <c r="AL1870" s="11">
        <v>3</v>
      </c>
      <c r="AM1870" s="11">
        <v>0</v>
      </c>
      <c r="AN1870" s="10">
        <v>4</v>
      </c>
      <c r="AO1870" s="11">
        <v>75</v>
      </c>
      <c r="AP1870" s="11">
        <v>50</v>
      </c>
      <c r="AQ1870" s="11">
        <v>25</v>
      </c>
      <c r="AR1870" s="11">
        <v>12</v>
      </c>
      <c r="AS1870" s="11">
        <v>7</v>
      </c>
      <c r="AT1870" s="11">
        <v>13</v>
      </c>
      <c r="AU1870" s="10">
        <v>18</v>
      </c>
      <c r="AV1870" s="11">
        <v>5</v>
      </c>
      <c r="AW1870" s="10">
        <v>67</v>
      </c>
      <c r="AX1870" s="12"/>
      <c r="AY1870" s="4"/>
      <c r="AZ1870" s="4" t="s">
        <v>60</v>
      </c>
    </row>
    <row r="1871" spans="1:52" ht="15.75" thickBot="1" x14ac:dyDescent="0.3">
      <c r="A1871" s="13">
        <v>32681</v>
      </c>
      <c r="B1871" s="14">
        <v>1989</v>
      </c>
      <c r="C1871" s="15" t="s">
        <v>464</v>
      </c>
      <c r="D1871" s="16" t="s">
        <v>52</v>
      </c>
      <c r="E1871" s="17" t="s">
        <v>433</v>
      </c>
      <c r="F1871" s="15" t="s">
        <v>54</v>
      </c>
      <c r="G1871" s="18" t="s">
        <v>55</v>
      </c>
      <c r="H1871" s="19" t="s">
        <v>502</v>
      </c>
      <c r="I1871" s="9" t="str" cm="1">
        <f t="array" ref="I1871">GETURL(H1871)</f>
        <v>http://www.thebaseballcube.com/players/profile.asp?ID=16396</v>
      </c>
      <c r="J1871" s="15" t="s">
        <v>112</v>
      </c>
      <c r="K1871" s="15" t="s">
        <v>119</v>
      </c>
      <c r="L1871" s="15" t="s">
        <v>15</v>
      </c>
      <c r="M1871" s="14">
        <v>24.349</v>
      </c>
      <c r="N1871" s="15" t="s">
        <v>71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2.1</v>
      </c>
      <c r="Y1871" s="21">
        <v>7</v>
      </c>
      <c r="Z1871" s="21">
        <v>4</v>
      </c>
      <c r="AA1871" s="21">
        <v>4</v>
      </c>
      <c r="AB1871" s="21">
        <v>1</v>
      </c>
      <c r="AC1871" s="21">
        <v>2</v>
      </c>
      <c r="AD1871" s="20">
        <v>2</v>
      </c>
      <c r="AE1871" s="21">
        <v>0</v>
      </c>
      <c r="AF1871" s="21">
        <v>0</v>
      </c>
      <c r="AG1871" s="20">
        <v>0</v>
      </c>
      <c r="AH1871" s="21">
        <v>0</v>
      </c>
      <c r="AI1871" s="21">
        <v>1</v>
      </c>
      <c r="AJ1871" s="20">
        <v>0</v>
      </c>
      <c r="AK1871" s="21">
        <v>2</v>
      </c>
      <c r="AL1871" s="21">
        <v>1</v>
      </c>
      <c r="AM1871" s="21">
        <v>3</v>
      </c>
      <c r="AN1871" s="20">
        <v>5</v>
      </c>
      <c r="AO1871" s="21">
        <v>63</v>
      </c>
      <c r="AP1871" s="21">
        <v>41</v>
      </c>
      <c r="AQ1871" s="21">
        <v>22</v>
      </c>
      <c r="AR1871" s="21">
        <v>19</v>
      </c>
      <c r="AS1871" s="21">
        <v>4</v>
      </c>
      <c r="AT1871" s="21">
        <v>7</v>
      </c>
      <c r="AU1871" s="20">
        <v>10</v>
      </c>
      <c r="AV1871" s="21">
        <v>26</v>
      </c>
      <c r="AW1871" s="20">
        <v>35</v>
      </c>
      <c r="AX1871" s="22"/>
      <c r="AY1871" s="14"/>
      <c r="AZ1871" s="14" t="s">
        <v>60</v>
      </c>
    </row>
    <row r="1872" spans="1:52" ht="15.75" thickBot="1" x14ac:dyDescent="0.3">
      <c r="A1872" s="3">
        <v>32681</v>
      </c>
      <c r="B1872" s="4">
        <v>1989</v>
      </c>
      <c r="C1872" s="5" t="s">
        <v>464</v>
      </c>
      <c r="D1872" s="6" t="s">
        <v>52</v>
      </c>
      <c r="E1872" s="7" t="s">
        <v>116</v>
      </c>
      <c r="F1872" s="5" t="s">
        <v>82</v>
      </c>
      <c r="G1872" s="8" t="s">
        <v>55</v>
      </c>
      <c r="H1872" s="9" t="s">
        <v>497</v>
      </c>
      <c r="I1872" s="9" t="str" cm="1">
        <f t="array" ref="I1872">GETURL(H1872)</f>
        <v>http://www.thebaseballcube.com/players/profile.asp?ID=20029</v>
      </c>
      <c r="J1872" s="5" t="s">
        <v>84</v>
      </c>
      <c r="K1872" s="5" t="s">
        <v>76</v>
      </c>
      <c r="L1872" s="5" t="s">
        <v>15</v>
      </c>
      <c r="M1872" s="4">
        <v>30.317</v>
      </c>
      <c r="N1872" s="5" t="s">
        <v>71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5.2</v>
      </c>
      <c r="Y1872" s="11">
        <v>6</v>
      </c>
      <c r="Z1872" s="11">
        <v>1</v>
      </c>
      <c r="AA1872" s="11">
        <v>1</v>
      </c>
      <c r="AB1872" s="11">
        <v>1</v>
      </c>
      <c r="AC1872" s="11">
        <v>3</v>
      </c>
      <c r="AD1872" s="10">
        <v>1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14</v>
      </c>
      <c r="AL1872" s="11">
        <v>4</v>
      </c>
      <c r="AM1872" s="11">
        <v>1</v>
      </c>
      <c r="AN1872" s="10">
        <v>2</v>
      </c>
      <c r="AO1872" s="11">
        <v>78</v>
      </c>
      <c r="AP1872" s="11">
        <v>47</v>
      </c>
      <c r="AQ1872" s="11">
        <v>31</v>
      </c>
      <c r="AR1872" s="11">
        <v>11</v>
      </c>
      <c r="AS1872" s="11">
        <v>4</v>
      </c>
      <c r="AT1872" s="11">
        <v>11</v>
      </c>
      <c r="AU1872" s="10">
        <v>21</v>
      </c>
      <c r="AV1872" s="11">
        <v>2</v>
      </c>
      <c r="AW1872" s="10">
        <v>205</v>
      </c>
      <c r="AX1872" s="12"/>
      <c r="AY1872" s="4"/>
      <c r="AZ1872" s="4" t="s">
        <v>60</v>
      </c>
    </row>
    <row r="1873" spans="1:52" ht="15.75" thickBot="1" x14ac:dyDescent="0.3">
      <c r="A1873" s="13">
        <v>32681</v>
      </c>
      <c r="B1873" s="14">
        <v>1989</v>
      </c>
      <c r="C1873" s="15" t="s">
        <v>464</v>
      </c>
      <c r="D1873" s="16" t="s">
        <v>52</v>
      </c>
      <c r="E1873" s="17" t="s">
        <v>121</v>
      </c>
      <c r="F1873" s="15" t="s">
        <v>82</v>
      </c>
      <c r="G1873" s="18" t="s">
        <v>55</v>
      </c>
      <c r="H1873" s="19" t="s">
        <v>301</v>
      </c>
      <c r="I1873" s="9" t="str" cm="1">
        <f t="array" ref="I1873">GETURL(H1873)</f>
        <v>http://www.thebaseballcube.com/players/profile.asp?ID=9769</v>
      </c>
      <c r="J1873" s="15" t="s">
        <v>76</v>
      </c>
      <c r="K1873" s="15" t="s">
        <v>84</v>
      </c>
      <c r="L1873" s="15" t="s">
        <v>15</v>
      </c>
      <c r="M1873" s="14">
        <v>29.055</v>
      </c>
      <c r="N1873" s="15" t="s">
        <v>120</v>
      </c>
      <c r="O1873" s="20">
        <v>1</v>
      </c>
      <c r="P1873" s="21">
        <v>0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9</v>
      </c>
      <c r="Z1873" s="21">
        <v>2</v>
      </c>
      <c r="AA1873" s="21">
        <v>2</v>
      </c>
      <c r="AB1873" s="21">
        <v>0</v>
      </c>
      <c r="AC1873" s="21">
        <v>2</v>
      </c>
      <c r="AD1873" s="20">
        <v>1</v>
      </c>
      <c r="AE1873" s="21">
        <v>0</v>
      </c>
      <c r="AF1873" s="21">
        <v>1</v>
      </c>
      <c r="AG1873" s="20">
        <v>0</v>
      </c>
      <c r="AH1873" s="21">
        <v>1</v>
      </c>
      <c r="AI1873" s="21">
        <v>2</v>
      </c>
      <c r="AJ1873" s="20">
        <v>0</v>
      </c>
      <c r="AK1873" s="21">
        <v>10</v>
      </c>
      <c r="AL1873" s="21">
        <v>6</v>
      </c>
      <c r="AM1873" s="21">
        <v>2</v>
      </c>
      <c r="AN1873" s="20">
        <v>9</v>
      </c>
      <c r="AO1873" s="21">
        <v>96</v>
      </c>
      <c r="AP1873" s="21">
        <v>58</v>
      </c>
      <c r="AQ1873" s="21">
        <v>38</v>
      </c>
      <c r="AR1873" s="21">
        <v>6</v>
      </c>
      <c r="AS1873" s="21">
        <v>4</v>
      </c>
      <c r="AT1873" s="21">
        <v>21</v>
      </c>
      <c r="AU1873" s="20">
        <v>26</v>
      </c>
      <c r="AV1873" s="21">
        <v>15</v>
      </c>
      <c r="AW1873" s="20">
        <v>143</v>
      </c>
      <c r="AX1873" s="22"/>
      <c r="AY1873" s="14"/>
      <c r="AZ1873" s="14" t="s">
        <v>60</v>
      </c>
    </row>
    <row r="1874" spans="1:52" ht="15.75" thickBot="1" x14ac:dyDescent="0.3">
      <c r="A1874" s="3">
        <v>32681</v>
      </c>
      <c r="B1874" s="4">
        <v>1989</v>
      </c>
      <c r="C1874" s="5" t="s">
        <v>464</v>
      </c>
      <c r="D1874" s="6" t="s">
        <v>52</v>
      </c>
      <c r="E1874" s="7" t="s">
        <v>250</v>
      </c>
      <c r="F1874" s="5" t="s">
        <v>82</v>
      </c>
      <c r="G1874" s="8" t="s">
        <v>55</v>
      </c>
      <c r="H1874" s="9" t="s">
        <v>249</v>
      </c>
      <c r="I1874" s="9" t="str" cm="1">
        <f t="array" ref="I1874">GETURL(H1874)</f>
        <v>http://www.thebaseballcube.com/players/profile.asp?ID=979</v>
      </c>
      <c r="J1874" s="5" t="s">
        <v>139</v>
      </c>
      <c r="K1874" s="5" t="s">
        <v>90</v>
      </c>
      <c r="L1874" s="5" t="s">
        <v>15</v>
      </c>
      <c r="M1874" s="4">
        <v>23.088999999999999</v>
      </c>
      <c r="N1874" s="5" t="s">
        <v>180</v>
      </c>
      <c r="O1874" s="10">
        <v>1</v>
      </c>
      <c r="P1874" s="11">
        <v>0</v>
      </c>
      <c r="Q1874" s="11">
        <v>1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4</v>
      </c>
      <c r="Y1874" s="11">
        <v>6</v>
      </c>
      <c r="Z1874" s="11">
        <v>5</v>
      </c>
      <c r="AA1874" s="11">
        <v>5</v>
      </c>
      <c r="AB1874" s="11">
        <v>2</v>
      </c>
      <c r="AC1874" s="11">
        <v>2</v>
      </c>
      <c r="AD1874" s="10">
        <v>2</v>
      </c>
      <c r="AE1874" s="11">
        <v>0</v>
      </c>
      <c r="AF1874" s="11">
        <v>0</v>
      </c>
      <c r="AG1874" s="10">
        <v>0</v>
      </c>
      <c r="AH1874" s="11">
        <v>0</v>
      </c>
      <c r="AI1874" s="11">
        <v>1</v>
      </c>
      <c r="AJ1874" s="10">
        <v>0</v>
      </c>
      <c r="AK1874" s="11">
        <v>4</v>
      </c>
      <c r="AL1874" s="11">
        <v>4</v>
      </c>
      <c r="AM1874" s="11">
        <v>2</v>
      </c>
      <c r="AN1874" s="10">
        <v>4</v>
      </c>
      <c r="AO1874" s="11">
        <v>80</v>
      </c>
      <c r="AP1874" s="11">
        <v>47</v>
      </c>
      <c r="AQ1874" s="11">
        <v>33</v>
      </c>
      <c r="AR1874" s="11">
        <v>13</v>
      </c>
      <c r="AS1874" s="11">
        <v>6</v>
      </c>
      <c r="AT1874" s="11">
        <v>12</v>
      </c>
      <c r="AU1874" s="10">
        <v>15</v>
      </c>
      <c r="AV1874" s="11">
        <v>14</v>
      </c>
      <c r="AW1874" s="10">
        <v>57</v>
      </c>
      <c r="AX1874" s="12"/>
      <c r="AY1874" s="4"/>
      <c r="AZ1874" s="4" t="s">
        <v>60</v>
      </c>
    </row>
    <row r="1875" spans="1:52" ht="15.75" thickBot="1" x14ac:dyDescent="0.3">
      <c r="A1875" s="13">
        <v>32681</v>
      </c>
      <c r="B1875" s="14">
        <v>1989</v>
      </c>
      <c r="C1875" s="15" t="s">
        <v>464</v>
      </c>
      <c r="D1875" s="16" t="s">
        <v>52</v>
      </c>
      <c r="E1875" s="17" t="s">
        <v>248</v>
      </c>
      <c r="F1875" s="15" t="s">
        <v>82</v>
      </c>
      <c r="G1875" s="18" t="s">
        <v>55</v>
      </c>
      <c r="H1875" s="19" t="s">
        <v>482</v>
      </c>
      <c r="I1875" s="9" t="str" cm="1">
        <f t="array" ref="I1875">GETURL(H1875)</f>
        <v>http://www.thebaseballcube.com/players/profile.asp?ID=17791</v>
      </c>
      <c r="J1875" s="15" t="s">
        <v>90</v>
      </c>
      <c r="K1875" s="15" t="s">
        <v>139</v>
      </c>
      <c r="L1875" s="15" t="s">
        <v>24</v>
      </c>
      <c r="M1875" s="14">
        <v>21.129000000000001</v>
      </c>
      <c r="N1875" s="15" t="s">
        <v>68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</v>
      </c>
      <c r="Y1875" s="21">
        <v>7</v>
      </c>
      <c r="Z1875" s="21">
        <v>1</v>
      </c>
      <c r="AA1875" s="21">
        <v>1</v>
      </c>
      <c r="AB1875" s="21">
        <v>0</v>
      </c>
      <c r="AC1875" s="21">
        <v>2</v>
      </c>
      <c r="AD1875" s="20">
        <v>5</v>
      </c>
      <c r="AE1875" s="21">
        <v>0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5</v>
      </c>
      <c r="AL1875" s="21">
        <v>11</v>
      </c>
      <c r="AM1875" s="21">
        <v>2</v>
      </c>
      <c r="AN1875" s="20">
        <v>4</v>
      </c>
      <c r="AO1875" s="21">
        <v>109</v>
      </c>
      <c r="AP1875" s="21">
        <v>70</v>
      </c>
      <c r="AQ1875" s="21">
        <v>39</v>
      </c>
      <c r="AR1875" s="21">
        <v>27</v>
      </c>
      <c r="AS1875" s="21">
        <v>14</v>
      </c>
      <c r="AT1875" s="21">
        <v>6</v>
      </c>
      <c r="AU1875" s="20">
        <v>23</v>
      </c>
      <c r="AV1875" s="21">
        <v>3</v>
      </c>
      <c r="AW1875" s="20">
        <v>3</v>
      </c>
      <c r="AX1875" s="22"/>
      <c r="AY1875" s="14"/>
      <c r="AZ1875" s="14" t="s">
        <v>60</v>
      </c>
    </row>
    <row r="1876" spans="1:52" ht="15.75" thickBot="1" x14ac:dyDescent="0.3">
      <c r="A1876" s="3">
        <v>32681</v>
      </c>
      <c r="B1876" s="4">
        <v>1989</v>
      </c>
      <c r="C1876" s="5" t="s">
        <v>464</v>
      </c>
      <c r="D1876" s="6" t="s">
        <v>52</v>
      </c>
      <c r="E1876" s="7" t="s">
        <v>362</v>
      </c>
      <c r="F1876" s="5" t="s">
        <v>54</v>
      </c>
      <c r="G1876" s="8" t="s">
        <v>73</v>
      </c>
      <c r="H1876" s="9" t="s">
        <v>486</v>
      </c>
      <c r="I1876" s="9" t="str" cm="1">
        <f t="array" ref="I1876">GETURL(H1876)</f>
        <v>http://www.thebaseballcube.com/players/profile.asp?ID=750</v>
      </c>
      <c r="J1876" s="5" t="s">
        <v>134</v>
      </c>
      <c r="K1876" s="5" t="s">
        <v>97</v>
      </c>
      <c r="L1876" s="5" t="s">
        <v>15</v>
      </c>
      <c r="M1876" s="4">
        <v>26.260999999999999</v>
      </c>
      <c r="N1876" s="5" t="s">
        <v>68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</v>
      </c>
      <c r="Y1876" s="11">
        <v>3</v>
      </c>
      <c r="Z1876" s="11">
        <v>1</v>
      </c>
      <c r="AA1876" s="11">
        <v>1</v>
      </c>
      <c r="AB1876" s="11">
        <v>1</v>
      </c>
      <c r="AC1876" s="11">
        <v>3</v>
      </c>
      <c r="AD1876" s="10">
        <v>4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7</v>
      </c>
      <c r="AL1876" s="11">
        <v>6</v>
      </c>
      <c r="AM1876" s="11">
        <v>1</v>
      </c>
      <c r="AN1876" s="10">
        <v>2</v>
      </c>
      <c r="AO1876" s="11">
        <v>106</v>
      </c>
      <c r="AP1876" s="11">
        <v>70</v>
      </c>
      <c r="AQ1876" s="11">
        <v>36</v>
      </c>
      <c r="AR1876" s="11">
        <v>28</v>
      </c>
      <c r="AS1876" s="11">
        <v>12</v>
      </c>
      <c r="AT1876" s="11">
        <v>11</v>
      </c>
      <c r="AU1876" s="10">
        <v>19</v>
      </c>
      <c r="AV1876" s="11">
        <v>3</v>
      </c>
      <c r="AW1876" s="10">
        <v>7</v>
      </c>
      <c r="AX1876" s="12"/>
      <c r="AY1876" s="4"/>
      <c r="AZ1876" s="4" t="s">
        <v>60</v>
      </c>
    </row>
    <row r="1877" spans="1:52" ht="15.75" thickBot="1" x14ac:dyDescent="0.3">
      <c r="A1877" s="13">
        <v>32681</v>
      </c>
      <c r="B1877" s="14">
        <v>1989</v>
      </c>
      <c r="C1877" s="15" t="s">
        <v>464</v>
      </c>
      <c r="D1877" s="16" t="s">
        <v>52</v>
      </c>
      <c r="E1877" s="17" t="s">
        <v>363</v>
      </c>
      <c r="F1877" s="15" t="s">
        <v>54</v>
      </c>
      <c r="G1877" s="18" t="s">
        <v>73</v>
      </c>
      <c r="H1877" s="19" t="s">
        <v>188</v>
      </c>
      <c r="I1877" s="9" t="str" cm="1">
        <f t="array" ref="I1877">GETURL(H1877)</f>
        <v>http://www.thebaseballcube.com/players/profile.asp?ID=10643</v>
      </c>
      <c r="J1877" s="15" t="s">
        <v>97</v>
      </c>
      <c r="K1877" s="15" t="s">
        <v>134</v>
      </c>
      <c r="L1877" s="15" t="s">
        <v>24</v>
      </c>
      <c r="M1877" s="14">
        <v>28.184000000000001</v>
      </c>
      <c r="N1877" s="15" t="s">
        <v>189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2.1</v>
      </c>
      <c r="Y1877" s="21">
        <v>6</v>
      </c>
      <c r="Z1877" s="21">
        <v>5</v>
      </c>
      <c r="AA1877" s="21">
        <v>5</v>
      </c>
      <c r="AB1877" s="21">
        <v>1</v>
      </c>
      <c r="AC1877" s="21">
        <v>0</v>
      </c>
      <c r="AD1877" s="20">
        <v>2</v>
      </c>
      <c r="AE1877" s="21">
        <v>0</v>
      </c>
      <c r="AF1877" s="21">
        <v>0</v>
      </c>
      <c r="AG1877" s="20">
        <v>1</v>
      </c>
      <c r="AH1877" s="21">
        <v>0</v>
      </c>
      <c r="AI1877" s="21">
        <v>1</v>
      </c>
      <c r="AJ1877" s="20">
        <v>0</v>
      </c>
      <c r="AK1877" s="21">
        <v>3</v>
      </c>
      <c r="AL1877" s="21">
        <v>0</v>
      </c>
      <c r="AM1877" s="21">
        <v>2</v>
      </c>
      <c r="AN1877" s="20">
        <v>0</v>
      </c>
      <c r="AO1877" s="21">
        <v>56</v>
      </c>
      <c r="AP1877" s="21">
        <v>37</v>
      </c>
      <c r="AQ1877" s="21">
        <v>19</v>
      </c>
      <c r="AR1877" s="21">
        <v>13</v>
      </c>
      <c r="AS1877" s="21">
        <v>2</v>
      </c>
      <c r="AT1877" s="21">
        <v>11</v>
      </c>
      <c r="AU1877" s="20">
        <v>11</v>
      </c>
      <c r="AV1877" s="21">
        <v>17</v>
      </c>
      <c r="AW1877" s="20">
        <v>182</v>
      </c>
      <c r="AX1877" s="22"/>
      <c r="AY1877" s="14"/>
      <c r="AZ1877" s="14" t="s">
        <v>60</v>
      </c>
    </row>
    <row r="1878" spans="1:52" ht="15.75" thickBot="1" x14ac:dyDescent="0.3">
      <c r="A1878" s="3">
        <v>32681</v>
      </c>
      <c r="B1878" s="4">
        <v>1989</v>
      </c>
      <c r="C1878" s="5" t="s">
        <v>464</v>
      </c>
      <c r="D1878" s="6" t="s">
        <v>52</v>
      </c>
      <c r="E1878" s="7" t="s">
        <v>310</v>
      </c>
      <c r="F1878" s="5" t="s">
        <v>82</v>
      </c>
      <c r="G1878" s="8" t="s">
        <v>73</v>
      </c>
      <c r="H1878" s="9" t="s">
        <v>391</v>
      </c>
      <c r="I1878" s="9" t="str" cm="1">
        <f t="array" ref="I1878">GETURL(H1878)</f>
        <v>http://www.thebaseballcube.com/players/profile.asp?ID=13929</v>
      </c>
      <c r="J1878" s="5" t="s">
        <v>146</v>
      </c>
      <c r="K1878" s="5" t="s">
        <v>133</v>
      </c>
      <c r="L1878" s="5" t="s">
        <v>24</v>
      </c>
      <c r="M1878" s="4">
        <v>28.274999999999999</v>
      </c>
      <c r="N1878" s="5" t="s">
        <v>71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3.1</v>
      </c>
      <c r="Y1878" s="11">
        <v>6</v>
      </c>
      <c r="Z1878" s="11">
        <v>4</v>
      </c>
      <c r="AA1878" s="11">
        <v>4</v>
      </c>
      <c r="AB1878" s="11">
        <v>0</v>
      </c>
      <c r="AC1878" s="11">
        <v>3</v>
      </c>
      <c r="AD1878" s="10">
        <v>1</v>
      </c>
      <c r="AE1878" s="11">
        <v>0</v>
      </c>
      <c r="AF1878" s="11">
        <v>0</v>
      </c>
      <c r="AG1878" s="10">
        <v>0</v>
      </c>
      <c r="AH1878" s="11">
        <v>1</v>
      </c>
      <c r="AI1878" s="11">
        <v>1</v>
      </c>
      <c r="AJ1878" s="10">
        <v>0</v>
      </c>
      <c r="AK1878" s="11">
        <v>8</v>
      </c>
      <c r="AL1878" s="11">
        <v>2</v>
      </c>
      <c r="AM1878" s="11">
        <v>0</v>
      </c>
      <c r="AN1878" s="10">
        <v>3</v>
      </c>
      <c r="AO1878" s="11">
        <v>59</v>
      </c>
      <c r="AP1878" s="11">
        <v>30</v>
      </c>
      <c r="AQ1878" s="11">
        <v>29</v>
      </c>
      <c r="AR1878" s="11">
        <v>7</v>
      </c>
      <c r="AS1878" s="11">
        <v>4</v>
      </c>
      <c r="AT1878" s="11">
        <v>6</v>
      </c>
      <c r="AU1878" s="10">
        <v>13</v>
      </c>
      <c r="AV1878" s="11">
        <v>13</v>
      </c>
      <c r="AW1878" s="10">
        <v>18</v>
      </c>
      <c r="AX1878" s="12"/>
      <c r="AY1878" s="4"/>
      <c r="AZ1878" s="4" t="s">
        <v>60</v>
      </c>
    </row>
    <row r="1879" spans="1:52" ht="15.75" thickBot="1" x14ac:dyDescent="0.3">
      <c r="A1879" s="13">
        <v>32681</v>
      </c>
      <c r="B1879" s="14">
        <v>1989</v>
      </c>
      <c r="C1879" s="15" t="s">
        <v>464</v>
      </c>
      <c r="D1879" s="16" t="s">
        <v>52</v>
      </c>
      <c r="E1879" s="17" t="s">
        <v>311</v>
      </c>
      <c r="F1879" s="15" t="s">
        <v>82</v>
      </c>
      <c r="G1879" s="18" t="s">
        <v>73</v>
      </c>
      <c r="H1879" s="19" t="s">
        <v>132</v>
      </c>
      <c r="I1879" s="9" t="str" cm="1">
        <f t="array" ref="I1879">GETURL(H1879)</f>
        <v>http://www.thebaseballcube.com/players/profile.asp?ID=18629</v>
      </c>
      <c r="J1879" s="15" t="s">
        <v>133</v>
      </c>
      <c r="K1879" s="15" t="s">
        <v>146</v>
      </c>
      <c r="L1879" s="15" t="s">
        <v>24</v>
      </c>
      <c r="M1879" s="14">
        <v>33.000999999999998</v>
      </c>
      <c r="N1879" s="15" t="s">
        <v>115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1</v>
      </c>
      <c r="U1879" s="21">
        <v>1</v>
      </c>
      <c r="V1879" s="21">
        <v>0</v>
      </c>
      <c r="W1879" s="20">
        <v>0</v>
      </c>
      <c r="X1879" s="21">
        <v>9</v>
      </c>
      <c r="Y1879" s="21">
        <v>5</v>
      </c>
      <c r="Z1879" s="21">
        <v>0</v>
      </c>
      <c r="AA1879" s="21">
        <v>0</v>
      </c>
      <c r="AB1879" s="21">
        <v>0</v>
      </c>
      <c r="AC1879" s="21">
        <v>1</v>
      </c>
      <c r="AD1879" s="20">
        <v>4</v>
      </c>
      <c r="AE1879" s="21">
        <v>1</v>
      </c>
      <c r="AF1879" s="21">
        <v>0</v>
      </c>
      <c r="AG1879" s="20">
        <v>0</v>
      </c>
      <c r="AH1879" s="21">
        <v>0</v>
      </c>
      <c r="AI1879" s="21">
        <v>0</v>
      </c>
      <c r="AJ1879" s="20">
        <v>0</v>
      </c>
      <c r="AK1879" s="21">
        <v>12</v>
      </c>
      <c r="AL1879" s="21">
        <v>7</v>
      </c>
      <c r="AM1879" s="21">
        <v>5</v>
      </c>
      <c r="AN1879" s="20">
        <v>3</v>
      </c>
      <c r="AO1879" s="21">
        <v>124</v>
      </c>
      <c r="AP1879" s="21">
        <v>77</v>
      </c>
      <c r="AQ1879" s="21">
        <v>47</v>
      </c>
      <c r="AR1879" s="21">
        <v>20</v>
      </c>
      <c r="AS1879" s="21">
        <v>6</v>
      </c>
      <c r="AT1879" s="21">
        <v>24</v>
      </c>
      <c r="AU1879" s="20">
        <v>27</v>
      </c>
      <c r="AV1879" s="21">
        <v>14</v>
      </c>
      <c r="AW1879" s="20">
        <v>331</v>
      </c>
      <c r="AX1879" s="22"/>
      <c r="AY1879" s="14"/>
      <c r="AZ1879" s="14" t="s">
        <v>60</v>
      </c>
    </row>
    <row r="1880" spans="1:52" ht="15.75" thickBot="1" x14ac:dyDescent="0.3">
      <c r="A1880" s="3">
        <v>32682</v>
      </c>
      <c r="B1880" s="4">
        <v>1989</v>
      </c>
      <c r="C1880" s="5" t="s">
        <v>464</v>
      </c>
      <c r="D1880" s="6" t="s">
        <v>52</v>
      </c>
      <c r="E1880" s="7" t="s">
        <v>347</v>
      </c>
      <c r="F1880" s="5" t="s">
        <v>82</v>
      </c>
      <c r="G1880" s="8" t="s">
        <v>55</v>
      </c>
      <c r="H1880" s="9" t="s">
        <v>353</v>
      </c>
      <c r="I1880" s="9" t="str" cm="1">
        <f t="array" ref="I1880">GETURL(H1880)</f>
        <v>http://www.thebaseballcube.com/players/profile.asp?ID=16789</v>
      </c>
      <c r="J1880" s="5" t="s">
        <v>58</v>
      </c>
      <c r="K1880" s="5" t="s">
        <v>118</v>
      </c>
      <c r="L1880" s="5" t="s">
        <v>24</v>
      </c>
      <c r="M1880" s="4">
        <v>32.206000000000003</v>
      </c>
      <c r="N1880" s="5" t="s">
        <v>71</v>
      </c>
      <c r="O1880" s="10">
        <v>1</v>
      </c>
      <c r="P1880" s="11">
        <v>0</v>
      </c>
      <c r="Q1880" s="11">
        <v>1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2.2000000000000002</v>
      </c>
      <c r="Y1880" s="11">
        <v>7</v>
      </c>
      <c r="Z1880" s="11">
        <v>5</v>
      </c>
      <c r="AA1880" s="11">
        <v>5</v>
      </c>
      <c r="AB1880" s="11">
        <v>1</v>
      </c>
      <c r="AC1880" s="11">
        <v>0</v>
      </c>
      <c r="AD1880" s="10">
        <v>1</v>
      </c>
      <c r="AE1880" s="11">
        <v>0</v>
      </c>
      <c r="AF1880" s="11">
        <v>0</v>
      </c>
      <c r="AG1880" s="10">
        <v>0</v>
      </c>
      <c r="AH1880" s="11">
        <v>0</v>
      </c>
      <c r="AI1880" s="11">
        <v>1</v>
      </c>
      <c r="AJ1880" s="10">
        <v>1</v>
      </c>
      <c r="AK1880" s="11">
        <v>3</v>
      </c>
      <c r="AL1880" s="11">
        <v>3</v>
      </c>
      <c r="AM1880" s="11">
        <v>3</v>
      </c>
      <c r="AN1880" s="10">
        <v>6</v>
      </c>
      <c r="AO1880" s="11">
        <v>60</v>
      </c>
      <c r="AP1880" s="11">
        <v>40</v>
      </c>
      <c r="AQ1880" s="11">
        <v>20</v>
      </c>
      <c r="AR1880" s="11">
        <v>11</v>
      </c>
      <c r="AS1880" s="11">
        <v>3</v>
      </c>
      <c r="AT1880" s="11">
        <v>11</v>
      </c>
      <c r="AU1880" s="10">
        <v>15</v>
      </c>
      <c r="AV1880" s="11">
        <v>18</v>
      </c>
      <c r="AW1880" s="10">
        <v>302</v>
      </c>
      <c r="AX1880" s="12"/>
      <c r="AY1880" s="4"/>
      <c r="AZ1880" s="4" t="s">
        <v>60</v>
      </c>
    </row>
    <row r="1881" spans="1:52" ht="15.75" thickBot="1" x14ac:dyDescent="0.3">
      <c r="A1881" s="13">
        <v>32682</v>
      </c>
      <c r="B1881" s="14">
        <v>1989</v>
      </c>
      <c r="C1881" s="15" t="s">
        <v>464</v>
      </c>
      <c r="D1881" s="16" t="s">
        <v>52</v>
      </c>
      <c r="E1881" s="17" t="s">
        <v>348</v>
      </c>
      <c r="F1881" s="15" t="s">
        <v>82</v>
      </c>
      <c r="G1881" s="18" t="s">
        <v>55</v>
      </c>
      <c r="H1881" s="19" t="s">
        <v>117</v>
      </c>
      <c r="I1881" s="9" t="str" cm="1">
        <f t="array" ref="I1881">GETURL(H1881)</f>
        <v>http://www.thebaseballcube.com/players/profile.asp?ID=19232</v>
      </c>
      <c r="J1881" s="15" t="s">
        <v>118</v>
      </c>
      <c r="K1881" s="15" t="s">
        <v>58</v>
      </c>
      <c r="L1881" s="15" t="s">
        <v>15</v>
      </c>
      <c r="M1881" s="14">
        <v>29.065000000000001</v>
      </c>
      <c r="N1881" s="15" t="s">
        <v>120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8</v>
      </c>
      <c r="Y1881" s="21">
        <v>6</v>
      </c>
      <c r="Z1881" s="21">
        <v>0</v>
      </c>
      <c r="AA1881" s="21">
        <v>0</v>
      </c>
      <c r="AB1881" s="21">
        <v>0</v>
      </c>
      <c r="AC1881" s="21">
        <v>2</v>
      </c>
      <c r="AD1881" s="20">
        <v>8</v>
      </c>
      <c r="AE1881" s="21">
        <v>1</v>
      </c>
      <c r="AF1881" s="21">
        <v>0</v>
      </c>
      <c r="AG1881" s="20">
        <v>0</v>
      </c>
      <c r="AH1881" s="21">
        <v>1</v>
      </c>
      <c r="AI1881" s="21">
        <v>0</v>
      </c>
      <c r="AJ1881" s="20">
        <v>0</v>
      </c>
      <c r="AK1881" s="21">
        <v>8</v>
      </c>
      <c r="AL1881" s="21">
        <v>4</v>
      </c>
      <c r="AM1881" s="21">
        <v>2</v>
      </c>
      <c r="AN1881" s="20">
        <v>6</v>
      </c>
      <c r="AO1881" s="21">
        <v>129</v>
      </c>
      <c r="AP1881" s="21">
        <v>80</v>
      </c>
      <c r="AQ1881" s="21">
        <v>49</v>
      </c>
      <c r="AR1881" s="21">
        <v>21</v>
      </c>
      <c r="AS1881" s="21">
        <v>18</v>
      </c>
      <c r="AT1881" s="21">
        <v>21</v>
      </c>
      <c r="AU1881" s="20">
        <v>20</v>
      </c>
      <c r="AV1881" s="21">
        <v>17</v>
      </c>
      <c r="AW1881" s="20">
        <v>253</v>
      </c>
      <c r="AX1881" s="22"/>
      <c r="AY1881" s="14"/>
      <c r="AZ1881" s="14" t="s">
        <v>60</v>
      </c>
    </row>
    <row r="1882" spans="1:52" ht="15.75" thickBot="1" x14ac:dyDescent="0.3">
      <c r="A1882" s="3">
        <v>32682</v>
      </c>
      <c r="B1882" s="4">
        <v>1989</v>
      </c>
      <c r="C1882" s="5" t="s">
        <v>464</v>
      </c>
      <c r="D1882" s="6" t="s">
        <v>52</v>
      </c>
      <c r="E1882" s="7" t="s">
        <v>336</v>
      </c>
      <c r="F1882" s="5" t="s">
        <v>82</v>
      </c>
      <c r="G1882" s="8" t="s">
        <v>73</v>
      </c>
      <c r="H1882" s="9" t="s">
        <v>110</v>
      </c>
      <c r="I1882" s="9" t="str" cm="1">
        <f t="array" ref="I1882">GETURL(H1882)</f>
        <v>http://www.thebaseballcube.com/players/profile.asp?ID=19859</v>
      </c>
      <c r="J1882" s="5" t="s">
        <v>111</v>
      </c>
      <c r="K1882" s="5" t="s">
        <v>57</v>
      </c>
      <c r="L1882" s="5" t="s">
        <v>24</v>
      </c>
      <c r="M1882" s="4">
        <v>28.338000000000001</v>
      </c>
      <c r="N1882" s="5" t="s">
        <v>71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1</v>
      </c>
      <c r="U1882" s="11">
        <v>0</v>
      </c>
      <c r="V1882" s="11">
        <v>0</v>
      </c>
      <c r="W1882" s="10">
        <v>0</v>
      </c>
      <c r="X1882" s="11">
        <v>9</v>
      </c>
      <c r="Y1882" s="11">
        <v>6</v>
      </c>
      <c r="Z1882" s="11">
        <v>1</v>
      </c>
      <c r="AA1882" s="11">
        <v>1</v>
      </c>
      <c r="AB1882" s="11">
        <v>0</v>
      </c>
      <c r="AC1882" s="11">
        <v>1</v>
      </c>
      <c r="AD1882" s="10">
        <v>4</v>
      </c>
      <c r="AE1882" s="11">
        <v>0</v>
      </c>
      <c r="AF1882" s="11">
        <v>0</v>
      </c>
      <c r="AG1882" s="10">
        <v>0</v>
      </c>
      <c r="AH1882" s="11">
        <v>2</v>
      </c>
      <c r="AI1882" s="11">
        <v>1</v>
      </c>
      <c r="AJ1882" s="10">
        <v>0</v>
      </c>
      <c r="AK1882" s="11">
        <v>16</v>
      </c>
      <c r="AL1882" s="11">
        <v>3</v>
      </c>
      <c r="AM1882" s="11">
        <v>1</v>
      </c>
      <c r="AN1882" s="10">
        <v>7</v>
      </c>
      <c r="AO1882" s="11">
        <v>122</v>
      </c>
      <c r="AP1882" s="11">
        <v>68</v>
      </c>
      <c r="AQ1882" s="11">
        <v>54</v>
      </c>
      <c r="AR1882" s="11">
        <v>15</v>
      </c>
      <c r="AS1882" s="11">
        <v>5</v>
      </c>
      <c r="AT1882" s="11">
        <v>21</v>
      </c>
      <c r="AU1882" s="10">
        <v>26</v>
      </c>
      <c r="AV1882" s="11">
        <v>15</v>
      </c>
      <c r="AW1882" s="10">
        <v>286</v>
      </c>
      <c r="AX1882" s="12"/>
      <c r="AY1882" s="4"/>
      <c r="AZ1882" s="4" t="s">
        <v>60</v>
      </c>
    </row>
    <row r="1883" spans="1:52" ht="15.75" thickBot="1" x14ac:dyDescent="0.3">
      <c r="A1883" s="13">
        <v>32682</v>
      </c>
      <c r="B1883" s="14">
        <v>1989</v>
      </c>
      <c r="C1883" s="15" t="s">
        <v>464</v>
      </c>
      <c r="D1883" s="16" t="s">
        <v>52</v>
      </c>
      <c r="E1883" s="17" t="s">
        <v>337</v>
      </c>
      <c r="F1883" s="15" t="s">
        <v>82</v>
      </c>
      <c r="G1883" s="18" t="s">
        <v>73</v>
      </c>
      <c r="H1883" s="19" t="s">
        <v>56</v>
      </c>
      <c r="I1883" s="9" t="str" cm="1">
        <f t="array" ref="I1883">GETURL(H1883)</f>
        <v>http://www.thebaseballcube.com/players/profile.asp?ID=17684</v>
      </c>
      <c r="J1883" s="15" t="s">
        <v>57</v>
      </c>
      <c r="K1883" s="15" t="s">
        <v>111</v>
      </c>
      <c r="L1883" s="15" t="s">
        <v>24</v>
      </c>
      <c r="M1883" s="14">
        <v>32.061999999999998</v>
      </c>
      <c r="N1883" s="15" t="s">
        <v>59</v>
      </c>
      <c r="O1883" s="20">
        <v>1</v>
      </c>
      <c r="P1883" s="21">
        <v>0</v>
      </c>
      <c r="Q1883" s="21">
        <v>1</v>
      </c>
      <c r="R1883" s="21">
        <v>1</v>
      </c>
      <c r="S1883" s="21">
        <v>0</v>
      </c>
      <c r="T1883" s="21">
        <v>1</v>
      </c>
      <c r="U1883" s="21">
        <v>0</v>
      </c>
      <c r="V1883" s="21">
        <v>0</v>
      </c>
      <c r="W1883" s="20">
        <v>0</v>
      </c>
      <c r="X1883" s="21">
        <v>8</v>
      </c>
      <c r="Y1883" s="21">
        <v>8</v>
      </c>
      <c r="Z1883" s="21">
        <v>4</v>
      </c>
      <c r="AA1883" s="21">
        <v>4</v>
      </c>
      <c r="AB1883" s="21">
        <v>2</v>
      </c>
      <c r="AC1883" s="21">
        <v>1</v>
      </c>
      <c r="AD1883" s="20">
        <v>0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1</v>
      </c>
      <c r="AK1883" s="21">
        <v>11</v>
      </c>
      <c r="AL1883" s="21">
        <v>14</v>
      </c>
      <c r="AM1883" s="21">
        <v>4</v>
      </c>
      <c r="AN1883" s="20">
        <v>3</v>
      </c>
      <c r="AO1883" s="21">
        <v>100</v>
      </c>
      <c r="AP1883" s="21">
        <v>66</v>
      </c>
      <c r="AQ1883" s="21">
        <v>34</v>
      </c>
      <c r="AR1883" s="21">
        <v>13</v>
      </c>
      <c r="AS1883" s="21">
        <v>6</v>
      </c>
      <c r="AT1883" s="21">
        <v>15</v>
      </c>
      <c r="AU1883" s="20">
        <v>30</v>
      </c>
      <c r="AV1883" s="21">
        <v>16</v>
      </c>
      <c r="AW1883" s="20">
        <v>313</v>
      </c>
      <c r="AX1883" s="22"/>
      <c r="AY1883" s="14"/>
      <c r="AZ1883" s="14" t="s">
        <v>60</v>
      </c>
    </row>
    <row r="1884" spans="1:52" ht="15.75" thickBot="1" x14ac:dyDescent="0.3">
      <c r="A1884" s="3">
        <v>32682</v>
      </c>
      <c r="B1884" s="4">
        <v>1989</v>
      </c>
      <c r="C1884" s="5" t="s">
        <v>464</v>
      </c>
      <c r="D1884" s="6" t="s">
        <v>52</v>
      </c>
      <c r="E1884" s="7" t="s">
        <v>183</v>
      </c>
      <c r="F1884" s="5" t="s">
        <v>82</v>
      </c>
      <c r="G1884" s="8" t="s">
        <v>73</v>
      </c>
      <c r="H1884" s="9" t="s">
        <v>74</v>
      </c>
      <c r="I1884" s="9" t="str" cm="1">
        <f t="array" ref="I1884">GETURL(H1884)</f>
        <v>http://www.thebaseballcube.com/players/profile.asp?ID=12233</v>
      </c>
      <c r="J1884" s="5" t="s">
        <v>75</v>
      </c>
      <c r="K1884" s="5" t="s">
        <v>119</v>
      </c>
      <c r="L1884" s="5" t="s">
        <v>24</v>
      </c>
      <c r="M1884" s="4">
        <v>26.312999999999999</v>
      </c>
      <c r="N1884" s="5" t="s">
        <v>77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1</v>
      </c>
      <c r="U1884" s="11">
        <v>1</v>
      </c>
      <c r="V1884" s="11">
        <v>0</v>
      </c>
      <c r="W1884" s="10">
        <v>0</v>
      </c>
      <c r="X1884" s="11">
        <v>9</v>
      </c>
      <c r="Y1884" s="11">
        <v>8</v>
      </c>
      <c r="Z1884" s="11">
        <v>0</v>
      </c>
      <c r="AA1884" s="11">
        <v>0</v>
      </c>
      <c r="AB1884" s="11">
        <v>0</v>
      </c>
      <c r="AC1884" s="11">
        <v>2</v>
      </c>
      <c r="AD1884" s="10">
        <v>5</v>
      </c>
      <c r="AE1884" s="11">
        <v>0</v>
      </c>
      <c r="AF1884" s="11">
        <v>0</v>
      </c>
      <c r="AG1884" s="10">
        <v>0</v>
      </c>
      <c r="AH1884" s="11">
        <v>1</v>
      </c>
      <c r="AI1884" s="11">
        <v>0</v>
      </c>
      <c r="AJ1884" s="10">
        <v>0</v>
      </c>
      <c r="AK1884" s="11">
        <v>16</v>
      </c>
      <c r="AL1884" s="11">
        <v>3</v>
      </c>
      <c r="AM1884" s="11">
        <v>2</v>
      </c>
      <c r="AN1884" s="10">
        <v>7</v>
      </c>
      <c r="AO1884" s="11">
        <v>120</v>
      </c>
      <c r="AP1884" s="11">
        <v>72</v>
      </c>
      <c r="AQ1884" s="11">
        <v>48</v>
      </c>
      <c r="AR1884" s="11">
        <v>13</v>
      </c>
      <c r="AS1884" s="11">
        <v>14</v>
      </c>
      <c r="AT1884" s="11">
        <v>17</v>
      </c>
      <c r="AU1884" s="10">
        <v>28</v>
      </c>
      <c r="AV1884" s="11">
        <v>17</v>
      </c>
      <c r="AW1884" s="10">
        <v>180</v>
      </c>
      <c r="AX1884" s="12"/>
      <c r="AY1884" s="4"/>
      <c r="AZ1884" s="4" t="s">
        <v>60</v>
      </c>
    </row>
    <row r="1885" spans="1:52" ht="15.75" thickBot="1" x14ac:dyDescent="0.3">
      <c r="A1885" s="13">
        <v>32682</v>
      </c>
      <c r="B1885" s="14">
        <v>1989</v>
      </c>
      <c r="C1885" s="15" t="s">
        <v>464</v>
      </c>
      <c r="D1885" s="16" t="s">
        <v>52</v>
      </c>
      <c r="E1885" s="17" t="s">
        <v>181</v>
      </c>
      <c r="F1885" s="15" t="s">
        <v>82</v>
      </c>
      <c r="G1885" s="18" t="s">
        <v>73</v>
      </c>
      <c r="H1885" s="19" t="s">
        <v>499</v>
      </c>
      <c r="I1885" s="9" t="str" cm="1">
        <f t="array" ref="I1885">GETURL(H1885)</f>
        <v>http://www.thebaseballcube.com/players/profile.asp?ID=11089</v>
      </c>
      <c r="J1885" s="15" t="s">
        <v>119</v>
      </c>
      <c r="K1885" s="15" t="s">
        <v>75</v>
      </c>
      <c r="L1885" s="15" t="s">
        <v>24</v>
      </c>
      <c r="M1885" s="14">
        <v>22.353000000000002</v>
      </c>
      <c r="N1885" s="15" t="s">
        <v>98</v>
      </c>
      <c r="O1885" s="20">
        <v>1</v>
      </c>
      <c r="P1885" s="21">
        <v>0</v>
      </c>
      <c r="Q1885" s="21">
        <v>1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7</v>
      </c>
      <c r="Y1885" s="21">
        <v>8</v>
      </c>
      <c r="Z1885" s="21">
        <v>2</v>
      </c>
      <c r="AA1885" s="21">
        <v>2</v>
      </c>
      <c r="AB1885" s="21">
        <v>0</v>
      </c>
      <c r="AC1885" s="21">
        <v>1</v>
      </c>
      <c r="AD1885" s="20">
        <v>2</v>
      </c>
      <c r="AE1885" s="21">
        <v>0</v>
      </c>
      <c r="AF1885" s="21">
        <v>0</v>
      </c>
      <c r="AG1885" s="20">
        <v>0</v>
      </c>
      <c r="AH1885" s="21">
        <v>0</v>
      </c>
      <c r="AI1885" s="21">
        <v>0</v>
      </c>
      <c r="AJ1885" s="20">
        <v>0</v>
      </c>
      <c r="AK1885" s="21">
        <v>15</v>
      </c>
      <c r="AL1885" s="21">
        <v>3</v>
      </c>
      <c r="AM1885" s="21">
        <v>2</v>
      </c>
      <c r="AN1885" s="20">
        <v>5</v>
      </c>
      <c r="AO1885" s="21">
        <v>91</v>
      </c>
      <c r="AP1885" s="21">
        <v>58</v>
      </c>
      <c r="AQ1885" s="21">
        <v>33</v>
      </c>
      <c r="AR1885" s="21">
        <v>13</v>
      </c>
      <c r="AS1885" s="21">
        <v>7</v>
      </c>
      <c r="AT1885" s="21">
        <v>13</v>
      </c>
      <c r="AU1885" s="20">
        <v>25</v>
      </c>
      <c r="AV1885" s="21">
        <v>2</v>
      </c>
      <c r="AW1885" s="20">
        <v>5</v>
      </c>
      <c r="AX1885" s="22"/>
      <c r="AY1885" s="14"/>
      <c r="AZ1885" s="14" t="s">
        <v>60</v>
      </c>
    </row>
    <row r="1886" spans="1:52" ht="15.75" thickBot="1" x14ac:dyDescent="0.3">
      <c r="A1886" s="3">
        <v>32682</v>
      </c>
      <c r="B1886" s="4">
        <v>1989</v>
      </c>
      <c r="C1886" s="5" t="s">
        <v>464</v>
      </c>
      <c r="D1886" s="6" t="s">
        <v>52</v>
      </c>
      <c r="E1886" s="7" t="s">
        <v>443</v>
      </c>
      <c r="F1886" s="5" t="s">
        <v>82</v>
      </c>
      <c r="G1886" s="8" t="s">
        <v>55</v>
      </c>
      <c r="H1886" s="9" t="s">
        <v>200</v>
      </c>
      <c r="I1886" s="9" t="str" cm="1">
        <f t="array" ref="I1886">GETURL(H1886)</f>
        <v>http://www.thebaseballcube.com/players/profile.asp?ID=9027</v>
      </c>
      <c r="J1886" s="5" t="s">
        <v>67</v>
      </c>
      <c r="K1886" s="5" t="s">
        <v>112</v>
      </c>
      <c r="L1886" s="5" t="s">
        <v>24</v>
      </c>
      <c r="M1886" s="4">
        <v>26.081</v>
      </c>
      <c r="N1886" s="5" t="s">
        <v>71</v>
      </c>
      <c r="O1886" s="10">
        <v>1</v>
      </c>
      <c r="P1886" s="11">
        <v>1</v>
      </c>
      <c r="Q1886" s="11">
        <v>0</v>
      </c>
      <c r="R1886" s="11">
        <v>1</v>
      </c>
      <c r="S1886" s="11">
        <v>0</v>
      </c>
      <c r="T1886" s="11">
        <v>1</v>
      </c>
      <c r="U1886" s="11">
        <v>0</v>
      </c>
      <c r="V1886" s="11">
        <v>0</v>
      </c>
      <c r="W1886" s="10">
        <v>0</v>
      </c>
      <c r="X1886" s="11">
        <v>9</v>
      </c>
      <c r="Y1886" s="11">
        <v>11</v>
      </c>
      <c r="Z1886" s="11">
        <v>4</v>
      </c>
      <c r="AA1886" s="11">
        <v>4</v>
      </c>
      <c r="AB1886" s="11">
        <v>0</v>
      </c>
      <c r="AC1886" s="11">
        <v>1</v>
      </c>
      <c r="AD1886" s="10">
        <v>7</v>
      </c>
      <c r="AE1886" s="11">
        <v>0</v>
      </c>
      <c r="AF1886" s="11">
        <v>0</v>
      </c>
      <c r="AG1886" s="10">
        <v>1</v>
      </c>
      <c r="AH1886" s="11">
        <v>1</v>
      </c>
      <c r="AI1886" s="11">
        <v>2</v>
      </c>
      <c r="AJ1886" s="10">
        <v>0</v>
      </c>
      <c r="AK1886" s="11">
        <v>13</v>
      </c>
      <c r="AL1886" s="11">
        <v>7</v>
      </c>
      <c r="AM1886" s="11">
        <v>5</v>
      </c>
      <c r="AN1886" s="10">
        <v>6</v>
      </c>
      <c r="AO1886" s="11">
        <v>141</v>
      </c>
      <c r="AP1886" s="11">
        <v>96</v>
      </c>
      <c r="AQ1886" s="11">
        <v>45</v>
      </c>
      <c r="AR1886" s="11">
        <v>28</v>
      </c>
      <c r="AS1886" s="11">
        <v>17</v>
      </c>
      <c r="AT1886" s="11">
        <v>20</v>
      </c>
      <c r="AU1886" s="10">
        <v>29</v>
      </c>
      <c r="AV1886" s="11">
        <v>16</v>
      </c>
      <c r="AW1886" s="10">
        <v>110</v>
      </c>
      <c r="AX1886" s="12"/>
      <c r="AY1886" s="4"/>
      <c r="AZ1886" s="4" t="s">
        <v>60</v>
      </c>
    </row>
    <row r="1887" spans="1:52" ht="15.75" thickBot="1" x14ac:dyDescent="0.3">
      <c r="A1887" s="13">
        <v>32682</v>
      </c>
      <c r="B1887" s="14">
        <v>1989</v>
      </c>
      <c r="C1887" s="15" t="s">
        <v>464</v>
      </c>
      <c r="D1887" s="16" t="s">
        <v>52</v>
      </c>
      <c r="E1887" s="17" t="s">
        <v>442</v>
      </c>
      <c r="F1887" s="15" t="s">
        <v>82</v>
      </c>
      <c r="G1887" s="18" t="s">
        <v>55</v>
      </c>
      <c r="H1887" s="19" t="s">
        <v>445</v>
      </c>
      <c r="I1887" s="9" t="str" cm="1">
        <f t="array" ref="I1887">GETURL(H1887)</f>
        <v>http://www.thebaseballcube.com/players/profile.asp?ID=17375</v>
      </c>
      <c r="J1887" s="15" t="s">
        <v>112</v>
      </c>
      <c r="K1887" s="15" t="s">
        <v>67</v>
      </c>
      <c r="L1887" s="15" t="s">
        <v>15</v>
      </c>
      <c r="M1887" s="14">
        <v>24.234999999999999</v>
      </c>
      <c r="N1887" s="15" t="s">
        <v>120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2</v>
      </c>
      <c r="Y1887" s="21">
        <v>5</v>
      </c>
      <c r="Z1887" s="21">
        <v>5</v>
      </c>
      <c r="AA1887" s="21">
        <v>5</v>
      </c>
      <c r="AB1887" s="21">
        <v>1</v>
      </c>
      <c r="AC1887" s="21">
        <v>2</v>
      </c>
      <c r="AD1887" s="20">
        <v>1</v>
      </c>
      <c r="AE1887" s="21">
        <v>0</v>
      </c>
      <c r="AF1887" s="21">
        <v>0</v>
      </c>
      <c r="AG1887" s="20">
        <v>0</v>
      </c>
      <c r="AH1887" s="21">
        <v>0</v>
      </c>
      <c r="AI1887" s="21">
        <v>2</v>
      </c>
      <c r="AJ1887" s="20">
        <v>0</v>
      </c>
      <c r="AK1887" s="21">
        <v>3</v>
      </c>
      <c r="AL1887" s="21">
        <v>3</v>
      </c>
      <c r="AM1887" s="21">
        <v>1</v>
      </c>
      <c r="AN1887" s="20">
        <v>3</v>
      </c>
      <c r="AO1887" s="21">
        <v>51</v>
      </c>
      <c r="AP1887" s="21">
        <v>31</v>
      </c>
      <c r="AQ1887" s="21">
        <v>20</v>
      </c>
      <c r="AR1887" s="21">
        <v>10</v>
      </c>
      <c r="AS1887" s="21">
        <v>8</v>
      </c>
      <c r="AT1887" s="21">
        <v>3</v>
      </c>
      <c r="AU1887" s="20">
        <v>10</v>
      </c>
      <c r="AV1887" s="21">
        <v>21</v>
      </c>
      <c r="AW1887" s="20">
        <v>54</v>
      </c>
      <c r="AX1887" s="22"/>
      <c r="AY1887" s="14"/>
      <c r="AZ1887" s="14" t="s">
        <v>60</v>
      </c>
    </row>
    <row r="1888" spans="1:52" ht="15.75" thickBot="1" x14ac:dyDescent="0.3">
      <c r="A1888" s="3">
        <v>32682</v>
      </c>
      <c r="B1888" s="4">
        <v>1989</v>
      </c>
      <c r="C1888" s="5" t="s">
        <v>464</v>
      </c>
      <c r="D1888" s="6" t="s">
        <v>52</v>
      </c>
      <c r="E1888" s="7" t="s">
        <v>92</v>
      </c>
      <c r="F1888" s="5" t="s">
        <v>82</v>
      </c>
      <c r="G1888" s="8" t="s">
        <v>55</v>
      </c>
      <c r="H1888" s="9" t="s">
        <v>345</v>
      </c>
      <c r="I1888" s="9" t="str" cm="1">
        <f t="array" ref="I1888">GETURL(H1888)</f>
        <v>http://www.thebaseballcube.com/players/profile.asp?ID=9985</v>
      </c>
      <c r="J1888" s="5" t="s">
        <v>67</v>
      </c>
      <c r="K1888" s="5" t="s">
        <v>112</v>
      </c>
      <c r="L1888" s="5" t="s">
        <v>24</v>
      </c>
      <c r="M1888" s="4">
        <v>29.189</v>
      </c>
      <c r="N1888" s="5" t="s">
        <v>59</v>
      </c>
      <c r="O1888" s="10">
        <v>1</v>
      </c>
      <c r="P1888" s="11">
        <v>0</v>
      </c>
      <c r="Q1888" s="11">
        <v>1</v>
      </c>
      <c r="R1888" s="11">
        <v>1</v>
      </c>
      <c r="S1888" s="11">
        <v>0</v>
      </c>
      <c r="T1888" s="11">
        <v>0</v>
      </c>
      <c r="U1888" s="11">
        <v>0</v>
      </c>
      <c r="V1888" s="11">
        <v>0</v>
      </c>
      <c r="W1888" s="10">
        <v>0</v>
      </c>
      <c r="X1888" s="11">
        <v>3</v>
      </c>
      <c r="Y1888" s="11">
        <v>8</v>
      </c>
      <c r="Z1888" s="11">
        <v>5</v>
      </c>
      <c r="AA1888" s="11">
        <v>5</v>
      </c>
      <c r="AB1888" s="11">
        <v>3</v>
      </c>
      <c r="AC1888" s="11">
        <v>0</v>
      </c>
      <c r="AD1888" s="10">
        <v>1</v>
      </c>
      <c r="AE1888" s="11">
        <v>0</v>
      </c>
      <c r="AF1888" s="11">
        <v>0</v>
      </c>
      <c r="AG1888" s="10">
        <v>0</v>
      </c>
      <c r="AH1888" s="11">
        <v>0</v>
      </c>
      <c r="AI1888" s="11">
        <v>2</v>
      </c>
      <c r="AJ1888" s="10">
        <v>0</v>
      </c>
      <c r="AK1888" s="11">
        <v>5</v>
      </c>
      <c r="AL1888" s="11">
        <v>7</v>
      </c>
      <c r="AM1888" s="11">
        <v>2</v>
      </c>
      <c r="AN1888" s="10">
        <v>2</v>
      </c>
      <c r="AO1888" s="11">
        <v>54</v>
      </c>
      <c r="AP1888" s="11">
        <v>37</v>
      </c>
      <c r="AQ1888" s="11">
        <v>17</v>
      </c>
      <c r="AR1888" s="11">
        <v>10</v>
      </c>
      <c r="AS1888" s="11">
        <v>2</v>
      </c>
      <c r="AT1888" s="11">
        <v>9</v>
      </c>
      <c r="AU1888" s="10">
        <v>16</v>
      </c>
      <c r="AV1888" s="11">
        <v>14</v>
      </c>
      <c r="AW1888" s="10">
        <v>34</v>
      </c>
      <c r="AX1888" s="12"/>
      <c r="AY1888" s="4"/>
      <c r="AZ1888" s="4" t="s">
        <v>60</v>
      </c>
    </row>
    <row r="1889" spans="1:52" ht="15.75" thickBot="1" x14ac:dyDescent="0.3">
      <c r="A1889" s="13">
        <v>32682</v>
      </c>
      <c r="B1889" s="14">
        <v>1989</v>
      </c>
      <c r="C1889" s="15" t="s">
        <v>464</v>
      </c>
      <c r="D1889" s="16" t="s">
        <v>52</v>
      </c>
      <c r="E1889" s="17" t="s">
        <v>88</v>
      </c>
      <c r="F1889" s="15" t="s">
        <v>82</v>
      </c>
      <c r="G1889" s="18" t="s">
        <v>55</v>
      </c>
      <c r="H1889" s="19" t="s">
        <v>275</v>
      </c>
      <c r="I1889" s="9" t="str" cm="1">
        <f t="array" ref="I1889">GETURL(H1889)</f>
        <v>http://www.thebaseballcube.com/players/profile.asp?ID=16495</v>
      </c>
      <c r="J1889" s="15" t="s">
        <v>112</v>
      </c>
      <c r="K1889" s="15" t="s">
        <v>67</v>
      </c>
      <c r="L1889" s="15" t="s">
        <v>24</v>
      </c>
      <c r="M1889" s="14">
        <v>23.128</v>
      </c>
      <c r="N1889" s="15" t="s">
        <v>189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7.2</v>
      </c>
      <c r="Y1889" s="21">
        <v>5</v>
      </c>
      <c r="Z1889" s="21">
        <v>3</v>
      </c>
      <c r="AA1889" s="21">
        <v>3</v>
      </c>
      <c r="AB1889" s="21">
        <v>1</v>
      </c>
      <c r="AC1889" s="21">
        <v>1</v>
      </c>
      <c r="AD1889" s="20">
        <v>12</v>
      </c>
      <c r="AE1889" s="21">
        <v>0</v>
      </c>
      <c r="AF1889" s="21">
        <v>0</v>
      </c>
      <c r="AG1889" s="20">
        <v>0</v>
      </c>
      <c r="AH1889" s="21">
        <v>0</v>
      </c>
      <c r="AI1889" s="21">
        <v>0</v>
      </c>
      <c r="AJ1889" s="20">
        <v>1</v>
      </c>
      <c r="AK1889" s="21">
        <v>9</v>
      </c>
      <c r="AL1889" s="21">
        <v>3</v>
      </c>
      <c r="AM1889" s="21">
        <v>1</v>
      </c>
      <c r="AN1889" s="20">
        <v>3</v>
      </c>
      <c r="AO1889" s="21">
        <v>116</v>
      </c>
      <c r="AP1889" s="21">
        <v>81</v>
      </c>
      <c r="AQ1889" s="21">
        <v>35</v>
      </c>
      <c r="AR1889" s="21">
        <v>26</v>
      </c>
      <c r="AS1889" s="21">
        <v>21</v>
      </c>
      <c r="AT1889" s="21">
        <v>18</v>
      </c>
      <c r="AU1889" s="20">
        <v>16</v>
      </c>
      <c r="AV1889" s="21">
        <v>15</v>
      </c>
      <c r="AW1889" s="20">
        <v>50</v>
      </c>
      <c r="AX1889" s="22"/>
      <c r="AY1889" s="14"/>
      <c r="AZ1889" s="14" t="s">
        <v>60</v>
      </c>
    </row>
    <row r="1890" spans="1:52" ht="15.75" thickBot="1" x14ac:dyDescent="0.3">
      <c r="A1890" s="3">
        <v>32682</v>
      </c>
      <c r="B1890" s="4">
        <v>1989</v>
      </c>
      <c r="C1890" s="5" t="s">
        <v>464</v>
      </c>
      <c r="D1890" s="6" t="s">
        <v>52</v>
      </c>
      <c r="E1890" s="7" t="s">
        <v>422</v>
      </c>
      <c r="F1890" s="5" t="s">
        <v>82</v>
      </c>
      <c r="G1890" s="8" t="s">
        <v>55</v>
      </c>
      <c r="H1890" s="9" t="s">
        <v>241</v>
      </c>
      <c r="I1890" s="9" t="str" cm="1">
        <f t="array" ref="I1890">GETURL(H1890)</f>
        <v>http://www.thebaseballcube.com/players/profile.asp?ID=20015</v>
      </c>
      <c r="J1890" s="5" t="s">
        <v>84</v>
      </c>
      <c r="K1890" s="5" t="s">
        <v>76</v>
      </c>
      <c r="L1890" s="5" t="s">
        <v>24</v>
      </c>
      <c r="M1890" s="4">
        <v>29.068000000000001</v>
      </c>
      <c r="N1890" s="5" t="s">
        <v>59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0.2</v>
      </c>
      <c r="Y1890" s="11">
        <v>5</v>
      </c>
      <c r="Z1890" s="11">
        <v>7</v>
      </c>
      <c r="AA1890" s="11">
        <v>7</v>
      </c>
      <c r="AB1890" s="11">
        <v>0</v>
      </c>
      <c r="AC1890" s="11">
        <v>2</v>
      </c>
      <c r="AD1890" s="10">
        <v>1</v>
      </c>
      <c r="AE1890" s="11">
        <v>0</v>
      </c>
      <c r="AF1890" s="11">
        <v>0</v>
      </c>
      <c r="AG1890" s="10">
        <v>0</v>
      </c>
      <c r="AH1890" s="11">
        <v>0</v>
      </c>
      <c r="AI1890" s="11">
        <v>2</v>
      </c>
      <c r="AJ1890" s="10">
        <v>0</v>
      </c>
      <c r="AK1890" s="11">
        <v>4</v>
      </c>
      <c r="AL1890" s="11">
        <v>0</v>
      </c>
      <c r="AM1890" s="11">
        <v>0</v>
      </c>
      <c r="AN1890" s="10">
        <v>2</v>
      </c>
      <c r="AO1890" s="11">
        <v>39</v>
      </c>
      <c r="AP1890" s="11">
        <v>19</v>
      </c>
      <c r="AQ1890" s="11">
        <v>20</v>
      </c>
      <c r="AR1890" s="11">
        <v>5</v>
      </c>
      <c r="AS1890" s="11">
        <v>1</v>
      </c>
      <c r="AT1890" s="11">
        <v>7</v>
      </c>
      <c r="AU1890" s="10">
        <v>6</v>
      </c>
      <c r="AV1890" s="11">
        <v>14</v>
      </c>
      <c r="AW1890" s="10">
        <v>147</v>
      </c>
      <c r="AX1890" s="12"/>
      <c r="AY1890" s="4"/>
      <c r="AZ1890" s="4" t="s">
        <v>60</v>
      </c>
    </row>
    <row r="1891" spans="1:52" ht="15.75" thickBot="1" x14ac:dyDescent="0.3">
      <c r="A1891" s="13">
        <v>32682</v>
      </c>
      <c r="B1891" s="14">
        <v>1989</v>
      </c>
      <c r="C1891" s="15" t="s">
        <v>464</v>
      </c>
      <c r="D1891" s="16" t="s">
        <v>52</v>
      </c>
      <c r="E1891" s="17" t="s">
        <v>421</v>
      </c>
      <c r="F1891" s="15" t="s">
        <v>82</v>
      </c>
      <c r="G1891" s="18" t="s">
        <v>55</v>
      </c>
      <c r="H1891" s="19" t="s">
        <v>481</v>
      </c>
      <c r="I1891" s="9" t="str" cm="1">
        <f t="array" ref="I1891">GETURL(H1891)</f>
        <v>http://www.thebaseballcube.com/players/profile.asp?ID=19755</v>
      </c>
      <c r="J1891" s="15" t="s">
        <v>76</v>
      </c>
      <c r="K1891" s="15" t="s">
        <v>84</v>
      </c>
      <c r="L1891" s="15" t="s">
        <v>24</v>
      </c>
      <c r="M1891" s="14">
        <v>30.24</v>
      </c>
      <c r="N1891" s="15" t="s">
        <v>157</v>
      </c>
      <c r="O1891" s="20">
        <v>1</v>
      </c>
      <c r="P1891" s="21">
        <v>0</v>
      </c>
      <c r="Q1891" s="21">
        <v>0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0.2</v>
      </c>
      <c r="Y1891" s="21">
        <v>4</v>
      </c>
      <c r="Z1891" s="21">
        <v>6</v>
      </c>
      <c r="AA1891" s="21">
        <v>6</v>
      </c>
      <c r="AB1891" s="21">
        <v>0</v>
      </c>
      <c r="AC1891" s="21">
        <v>3</v>
      </c>
      <c r="AD1891" s="20">
        <v>0</v>
      </c>
      <c r="AE1891" s="21">
        <v>0</v>
      </c>
      <c r="AF1891" s="21">
        <v>0</v>
      </c>
      <c r="AG1891" s="20">
        <v>0</v>
      </c>
      <c r="AH1891" s="21">
        <v>0</v>
      </c>
      <c r="AI1891" s="21">
        <v>0</v>
      </c>
      <c r="AJ1891" s="20">
        <v>1</v>
      </c>
      <c r="AK1891" s="21">
        <v>2</v>
      </c>
      <c r="AL1891" s="21">
        <v>0</v>
      </c>
      <c r="AM1891" s="21">
        <v>0</v>
      </c>
      <c r="AN1891" s="20">
        <v>4</v>
      </c>
      <c r="AO1891" s="21">
        <v>43</v>
      </c>
      <c r="AP1891" s="21">
        <v>21</v>
      </c>
      <c r="AQ1891" s="21">
        <v>22</v>
      </c>
      <c r="AR1891" s="21">
        <v>5</v>
      </c>
      <c r="AS1891" s="21">
        <v>0</v>
      </c>
      <c r="AT1891" s="21">
        <v>10</v>
      </c>
      <c r="AU1891" s="20">
        <v>5</v>
      </c>
      <c r="AV1891" s="21">
        <v>8</v>
      </c>
      <c r="AW1891" s="20">
        <v>90</v>
      </c>
      <c r="AX1891" s="22"/>
      <c r="AY1891" s="14"/>
      <c r="AZ1891" s="14" t="s">
        <v>60</v>
      </c>
    </row>
    <row r="1892" spans="1:52" ht="15.75" thickBot="1" x14ac:dyDescent="0.3">
      <c r="A1892" s="3">
        <v>32682</v>
      </c>
      <c r="B1892" s="4">
        <v>1989</v>
      </c>
      <c r="C1892" s="5" t="s">
        <v>464</v>
      </c>
      <c r="D1892" s="6" t="s">
        <v>52</v>
      </c>
      <c r="E1892" s="7" t="s">
        <v>61</v>
      </c>
      <c r="F1892" s="5" t="s">
        <v>82</v>
      </c>
      <c r="G1892" s="8" t="s">
        <v>73</v>
      </c>
      <c r="H1892" s="9" t="s">
        <v>500</v>
      </c>
      <c r="I1892" s="9" t="str" cm="1">
        <f t="array" ref="I1892">GETURL(H1892)</f>
        <v>http://www.thebaseballcube.com/players/profile.asp?ID=12479</v>
      </c>
      <c r="J1892" s="5" t="s">
        <v>85</v>
      </c>
      <c r="K1892" s="5" t="s">
        <v>127</v>
      </c>
      <c r="L1892" s="5" t="s">
        <v>24</v>
      </c>
      <c r="M1892" s="4">
        <v>24.2</v>
      </c>
      <c r="N1892" s="5" t="s">
        <v>98</v>
      </c>
      <c r="O1892" s="10">
        <v>1</v>
      </c>
      <c r="P1892" s="11">
        <v>0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5</v>
      </c>
      <c r="Z1892" s="11">
        <v>3</v>
      </c>
      <c r="AA1892" s="11">
        <v>3</v>
      </c>
      <c r="AB1892" s="11">
        <v>0</v>
      </c>
      <c r="AC1892" s="11">
        <v>4</v>
      </c>
      <c r="AD1892" s="10">
        <v>4</v>
      </c>
      <c r="AE1892" s="11">
        <v>0</v>
      </c>
      <c r="AF1892" s="11">
        <v>0</v>
      </c>
      <c r="AG1892" s="10">
        <v>0</v>
      </c>
      <c r="AH1892" s="11">
        <v>1</v>
      </c>
      <c r="AI1892" s="11">
        <v>3</v>
      </c>
      <c r="AJ1892" s="10">
        <v>0</v>
      </c>
      <c r="AK1892" s="11">
        <v>6</v>
      </c>
      <c r="AL1892" s="11">
        <v>3</v>
      </c>
      <c r="AM1892" s="11">
        <v>3</v>
      </c>
      <c r="AN1892" s="10">
        <v>5</v>
      </c>
      <c r="AO1892" s="11">
        <v>105</v>
      </c>
      <c r="AP1892" s="11">
        <v>60</v>
      </c>
      <c r="AQ1892" s="11">
        <v>45</v>
      </c>
      <c r="AR1892" s="11">
        <v>19</v>
      </c>
      <c r="AS1892" s="11">
        <v>5</v>
      </c>
      <c r="AT1892" s="11">
        <v>19</v>
      </c>
      <c r="AU1892" s="10">
        <v>17</v>
      </c>
      <c r="AV1892" s="11">
        <v>15</v>
      </c>
      <c r="AW1892" s="10">
        <v>15</v>
      </c>
      <c r="AX1892" s="12"/>
      <c r="AY1892" s="4"/>
      <c r="AZ1892" s="4" t="s">
        <v>60</v>
      </c>
    </row>
    <row r="1893" spans="1:52" ht="15.75" thickBot="1" x14ac:dyDescent="0.3">
      <c r="A1893" s="13">
        <v>32682</v>
      </c>
      <c r="B1893" s="14">
        <v>1989</v>
      </c>
      <c r="C1893" s="15" t="s">
        <v>464</v>
      </c>
      <c r="D1893" s="16" t="s">
        <v>52</v>
      </c>
      <c r="E1893" s="17" t="s">
        <v>53</v>
      </c>
      <c r="F1893" s="15" t="s">
        <v>82</v>
      </c>
      <c r="G1893" s="18" t="s">
        <v>73</v>
      </c>
      <c r="H1893" s="19" t="s">
        <v>230</v>
      </c>
      <c r="I1893" s="9" t="str" cm="1">
        <f t="array" ref="I1893">GETURL(H1893)</f>
        <v>http://www.thebaseballcube.com/players/profile.asp?ID=8104</v>
      </c>
      <c r="J1893" s="15" t="s">
        <v>127</v>
      </c>
      <c r="K1893" s="15" t="s">
        <v>85</v>
      </c>
      <c r="L1893" s="15" t="s">
        <v>24</v>
      </c>
      <c r="M1893" s="14">
        <v>38.292000000000002</v>
      </c>
      <c r="N1893" s="15" t="s">
        <v>80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</v>
      </c>
      <c r="Y1893" s="21">
        <v>6</v>
      </c>
      <c r="Z1893" s="21">
        <v>3</v>
      </c>
      <c r="AA1893" s="21">
        <v>3</v>
      </c>
      <c r="AB1893" s="21">
        <v>2</v>
      </c>
      <c r="AC1893" s="21">
        <v>2</v>
      </c>
      <c r="AD1893" s="20">
        <v>3</v>
      </c>
      <c r="AE1893" s="21">
        <v>0</v>
      </c>
      <c r="AF1893" s="21">
        <v>0</v>
      </c>
      <c r="AG1893" s="20">
        <v>0</v>
      </c>
      <c r="AH1893" s="21">
        <v>0</v>
      </c>
      <c r="AI1893" s="21">
        <v>1</v>
      </c>
      <c r="AJ1893" s="20">
        <v>0</v>
      </c>
      <c r="AK1893" s="21">
        <v>15</v>
      </c>
      <c r="AL1893" s="21">
        <v>5</v>
      </c>
      <c r="AM1893" s="21">
        <v>2</v>
      </c>
      <c r="AN1893" s="20">
        <v>2</v>
      </c>
      <c r="AO1893" s="21">
        <v>94</v>
      </c>
      <c r="AP1893" s="21">
        <v>56</v>
      </c>
      <c r="AQ1893" s="21">
        <v>38</v>
      </c>
      <c r="AR1893" s="21">
        <v>11</v>
      </c>
      <c r="AS1893" s="21">
        <v>9</v>
      </c>
      <c r="AT1893" s="21">
        <v>12</v>
      </c>
      <c r="AU1893" s="20">
        <v>23</v>
      </c>
      <c r="AV1893" s="21">
        <v>16</v>
      </c>
      <c r="AW1893" s="20">
        <v>544</v>
      </c>
      <c r="AX1893" s="22"/>
      <c r="AY1893" s="14"/>
      <c r="AZ1893" s="14" t="s">
        <v>60</v>
      </c>
    </row>
    <row r="1894" spans="1:52" ht="15.75" thickBot="1" x14ac:dyDescent="0.3">
      <c r="A1894" s="3">
        <v>32682</v>
      </c>
      <c r="B1894" s="4">
        <v>1989</v>
      </c>
      <c r="C1894" s="5" t="s">
        <v>464</v>
      </c>
      <c r="D1894" s="6" t="s">
        <v>52</v>
      </c>
      <c r="E1894" s="7" t="s">
        <v>124</v>
      </c>
      <c r="F1894" s="5" t="s">
        <v>82</v>
      </c>
      <c r="G1894" s="8" t="s">
        <v>55</v>
      </c>
      <c r="H1894" s="9" t="s">
        <v>465</v>
      </c>
      <c r="I1894" s="9" t="str" cm="1">
        <f t="array" ref="I1894">GETURL(H1894)</f>
        <v>http://www.thebaseballcube.com/players/profile.asp?ID=13292</v>
      </c>
      <c r="J1894" s="5" t="s">
        <v>126</v>
      </c>
      <c r="K1894" s="5" t="s">
        <v>66</v>
      </c>
      <c r="L1894" s="5" t="s">
        <v>15</v>
      </c>
      <c r="M1894" s="4">
        <v>29.324999999999999</v>
      </c>
      <c r="N1894" s="5" t="s">
        <v>294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1</v>
      </c>
      <c r="U1894" s="11">
        <v>1</v>
      </c>
      <c r="V1894" s="11">
        <v>0</v>
      </c>
      <c r="W1894" s="10">
        <v>0</v>
      </c>
      <c r="X1894" s="11">
        <v>9</v>
      </c>
      <c r="Y1894" s="11">
        <v>4</v>
      </c>
      <c r="Z1894" s="11">
        <v>0</v>
      </c>
      <c r="AA1894" s="11">
        <v>0</v>
      </c>
      <c r="AB1894" s="11">
        <v>0</v>
      </c>
      <c r="AC1894" s="11">
        <v>2</v>
      </c>
      <c r="AD1894" s="10">
        <v>3</v>
      </c>
      <c r="AE1894" s="11">
        <v>0</v>
      </c>
      <c r="AF1894" s="11">
        <v>0</v>
      </c>
      <c r="AG1894" s="10">
        <v>0</v>
      </c>
      <c r="AH1894" s="11">
        <v>1</v>
      </c>
      <c r="AI1894" s="11">
        <v>1</v>
      </c>
      <c r="AJ1894" s="10">
        <v>0</v>
      </c>
      <c r="AK1894" s="11">
        <v>11</v>
      </c>
      <c r="AL1894" s="11">
        <v>10</v>
      </c>
      <c r="AM1894" s="11">
        <v>2</v>
      </c>
      <c r="AN1894" s="10">
        <v>5</v>
      </c>
      <c r="AO1894" s="11">
        <v>126</v>
      </c>
      <c r="AP1894" s="11">
        <v>84</v>
      </c>
      <c r="AQ1894" s="11">
        <v>42</v>
      </c>
      <c r="AR1894" s="11">
        <v>19</v>
      </c>
      <c r="AS1894" s="11">
        <v>10</v>
      </c>
      <c r="AT1894" s="11">
        <v>27</v>
      </c>
      <c r="AU1894" s="10">
        <v>28</v>
      </c>
      <c r="AV1894" s="11">
        <v>5</v>
      </c>
      <c r="AW1894" s="10">
        <v>114</v>
      </c>
      <c r="AX1894" s="12"/>
      <c r="AY1894" s="4"/>
      <c r="AZ1894" s="4" t="s">
        <v>60</v>
      </c>
    </row>
    <row r="1895" spans="1:52" ht="15.75" thickBot="1" x14ac:dyDescent="0.3">
      <c r="A1895" s="1" t="s">
        <v>0</v>
      </c>
      <c r="B1895" s="1" t="s">
        <v>1</v>
      </c>
      <c r="C1895" s="1" t="s">
        <v>2</v>
      </c>
      <c r="D1895" s="1" t="s">
        <v>3</v>
      </c>
      <c r="E1895" s="1" t="s">
        <v>4</v>
      </c>
      <c r="F1895" s="1" t="s">
        <v>5</v>
      </c>
      <c r="G1895" s="1" t="s">
        <v>6</v>
      </c>
      <c r="H1895" s="1" t="s">
        <v>7</v>
      </c>
      <c r="I1895" s="9" t="e" cm="1">
        <f t="array" ref="I1895">GETURL(H1895)</f>
        <v>#VALUE!</v>
      </c>
      <c r="J1895" s="1" t="s">
        <v>8</v>
      </c>
      <c r="K1895" s="1" t="s">
        <v>9</v>
      </c>
      <c r="L1895" s="1" t="s">
        <v>10</v>
      </c>
      <c r="M1895" s="1" t="s">
        <v>11</v>
      </c>
      <c r="N1895" s="1" t="s">
        <v>12</v>
      </c>
      <c r="O1895" s="2" t="s">
        <v>13</v>
      </c>
      <c r="P1895" s="2" t="s">
        <v>14</v>
      </c>
      <c r="Q1895" s="2" t="s">
        <v>15</v>
      </c>
      <c r="R1895" s="2" t="s">
        <v>16</v>
      </c>
      <c r="S1895" s="2" t="s">
        <v>17</v>
      </c>
      <c r="T1895" s="2" t="s">
        <v>18</v>
      </c>
      <c r="U1895" s="2" t="s">
        <v>19</v>
      </c>
      <c r="V1895" s="2" t="s">
        <v>20</v>
      </c>
      <c r="W1895" s="2" t="s">
        <v>21</v>
      </c>
      <c r="X1895" s="2" t="s">
        <v>22</v>
      </c>
      <c r="Y1895" s="2" t="s">
        <v>23</v>
      </c>
      <c r="Z1895" s="2" t="s">
        <v>24</v>
      </c>
      <c r="AA1895" s="2" t="s">
        <v>25</v>
      </c>
      <c r="AB1895" s="2" t="s">
        <v>26</v>
      </c>
      <c r="AC1895" s="2" t="s">
        <v>27</v>
      </c>
      <c r="AD1895" s="2" t="s">
        <v>28</v>
      </c>
      <c r="AE1895" s="2" t="s">
        <v>29</v>
      </c>
      <c r="AF1895" s="2" t="s">
        <v>30</v>
      </c>
      <c r="AG1895" s="2" t="s">
        <v>31</v>
      </c>
      <c r="AH1895" s="2" t="s">
        <v>32</v>
      </c>
      <c r="AI1895" s="2" t="s">
        <v>33</v>
      </c>
      <c r="AJ1895" s="2" t="s">
        <v>34</v>
      </c>
      <c r="AK1895" s="2" t="s">
        <v>35</v>
      </c>
      <c r="AL1895" s="2" t="s">
        <v>36</v>
      </c>
      <c r="AM1895" s="2" t="s">
        <v>37</v>
      </c>
      <c r="AN1895" s="2" t="s">
        <v>38</v>
      </c>
      <c r="AO1895" s="1" t="s">
        <v>39</v>
      </c>
      <c r="AP1895" s="1" t="s">
        <v>40</v>
      </c>
      <c r="AQ1895" s="1" t="s">
        <v>41</v>
      </c>
      <c r="AR1895" s="1" t="s">
        <v>42</v>
      </c>
      <c r="AS1895" s="1" t="s">
        <v>43</v>
      </c>
      <c r="AT1895" s="1" t="s">
        <v>44</v>
      </c>
      <c r="AU1895" s="1" t="s">
        <v>45</v>
      </c>
      <c r="AV1895" s="1" t="s">
        <v>46</v>
      </c>
      <c r="AW1895" s="1" t="s">
        <v>47</v>
      </c>
      <c r="AX1895" s="2" t="s">
        <v>48</v>
      </c>
      <c r="AY1895" s="1" t="s">
        <v>49</v>
      </c>
      <c r="AZ1895" s="1" t="s">
        <v>50</v>
      </c>
    </row>
    <row r="1896" spans="1:52" ht="15.75" thickBot="1" x14ac:dyDescent="0.3">
      <c r="A1896" s="13">
        <v>32682</v>
      </c>
      <c r="B1896" s="14">
        <v>1989</v>
      </c>
      <c r="C1896" s="15" t="s">
        <v>464</v>
      </c>
      <c r="D1896" s="16" t="s">
        <v>52</v>
      </c>
      <c r="E1896" s="17" t="s">
        <v>129</v>
      </c>
      <c r="F1896" s="15" t="s">
        <v>82</v>
      </c>
      <c r="G1896" s="18" t="s">
        <v>55</v>
      </c>
      <c r="H1896" s="19" t="s">
        <v>498</v>
      </c>
      <c r="I1896" s="9" t="str" cm="1">
        <f t="array" ref="I1896">GETURL(H1896)</f>
        <v>http://www.thebaseballcube.com/players/profile.asp?ID=8367</v>
      </c>
      <c r="J1896" s="15" t="s">
        <v>66</v>
      </c>
      <c r="K1896" s="15" t="s">
        <v>126</v>
      </c>
      <c r="L1896" s="15" t="s">
        <v>15</v>
      </c>
      <c r="M1896" s="14">
        <v>26.187000000000001</v>
      </c>
      <c r="N1896" s="15" t="s">
        <v>63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5.2</v>
      </c>
      <c r="Y1896" s="21">
        <v>8</v>
      </c>
      <c r="Z1896" s="21">
        <v>4</v>
      </c>
      <c r="AA1896" s="21">
        <v>4</v>
      </c>
      <c r="AB1896" s="21">
        <v>1</v>
      </c>
      <c r="AC1896" s="21">
        <v>2</v>
      </c>
      <c r="AD1896" s="20">
        <v>2</v>
      </c>
      <c r="AE1896" s="21">
        <v>0</v>
      </c>
      <c r="AF1896" s="21">
        <v>0</v>
      </c>
      <c r="AG1896" s="20">
        <v>0</v>
      </c>
      <c r="AH1896" s="21">
        <v>1</v>
      </c>
      <c r="AI1896" s="21">
        <v>4</v>
      </c>
      <c r="AJ1896" s="20">
        <v>0</v>
      </c>
      <c r="AK1896" s="21">
        <v>7</v>
      </c>
      <c r="AL1896" s="21">
        <v>8</v>
      </c>
      <c r="AM1896" s="21">
        <v>0</v>
      </c>
      <c r="AN1896" s="20">
        <v>7</v>
      </c>
      <c r="AO1896" s="21">
        <v>93</v>
      </c>
      <c r="AP1896" s="21">
        <v>59</v>
      </c>
      <c r="AQ1896" s="21">
        <v>34</v>
      </c>
      <c r="AR1896" s="21">
        <v>21</v>
      </c>
      <c r="AS1896" s="21">
        <v>5</v>
      </c>
      <c r="AT1896" s="21">
        <v>11</v>
      </c>
      <c r="AU1896" s="20">
        <v>22</v>
      </c>
      <c r="AV1896" s="21">
        <v>18</v>
      </c>
      <c r="AW1896" s="20">
        <v>156</v>
      </c>
      <c r="AX1896" s="22"/>
      <c r="AY1896" s="14"/>
      <c r="AZ1896" s="14" t="s">
        <v>60</v>
      </c>
    </row>
    <row r="1897" spans="1:52" ht="15.75" thickBot="1" x14ac:dyDescent="0.3">
      <c r="A1897" s="3">
        <v>32682</v>
      </c>
      <c r="B1897" s="4">
        <v>1989</v>
      </c>
      <c r="C1897" s="5" t="s">
        <v>464</v>
      </c>
      <c r="D1897" s="6" t="s">
        <v>52</v>
      </c>
      <c r="E1897" s="7" t="s">
        <v>266</v>
      </c>
      <c r="F1897" s="5" t="s">
        <v>82</v>
      </c>
      <c r="G1897" s="8" t="s">
        <v>55</v>
      </c>
      <c r="H1897" s="9" t="s">
        <v>179</v>
      </c>
      <c r="I1897" s="9" t="str" cm="1">
        <f t="array" ref="I1897">GETURL(H1897)</f>
        <v>http://www.thebaseballcube.com/players/profile.asp?ID=18195</v>
      </c>
      <c r="J1897" s="5" t="s">
        <v>139</v>
      </c>
      <c r="K1897" s="5" t="s">
        <v>138</v>
      </c>
      <c r="L1897" s="5" t="s">
        <v>24</v>
      </c>
      <c r="M1897" s="4">
        <v>23.116</v>
      </c>
      <c r="N1897" s="5" t="s">
        <v>180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6</v>
      </c>
      <c r="Y1897" s="11">
        <v>5</v>
      </c>
      <c r="Z1897" s="11">
        <v>2</v>
      </c>
      <c r="AA1897" s="11">
        <v>2</v>
      </c>
      <c r="AB1897" s="11">
        <v>0</v>
      </c>
      <c r="AC1897" s="11">
        <v>3</v>
      </c>
      <c r="AD1897" s="10">
        <v>2</v>
      </c>
      <c r="AE1897" s="11">
        <v>0</v>
      </c>
      <c r="AF1897" s="11">
        <v>1</v>
      </c>
      <c r="AG1897" s="10">
        <v>0</v>
      </c>
      <c r="AH1897" s="11">
        <v>2</v>
      </c>
      <c r="AI1897" s="11">
        <v>0</v>
      </c>
      <c r="AJ1897" s="10">
        <v>0</v>
      </c>
      <c r="AK1897" s="11">
        <v>11</v>
      </c>
      <c r="AL1897" s="11">
        <v>4</v>
      </c>
      <c r="AM1897" s="11">
        <v>2</v>
      </c>
      <c r="AN1897" s="10">
        <v>2</v>
      </c>
      <c r="AO1897" s="11">
        <v>100</v>
      </c>
      <c r="AP1897" s="11">
        <v>59</v>
      </c>
      <c r="AQ1897" s="11">
        <v>41</v>
      </c>
      <c r="AR1897" s="11">
        <v>23</v>
      </c>
      <c r="AS1897" s="11">
        <v>4</v>
      </c>
      <c r="AT1897" s="11">
        <v>13</v>
      </c>
      <c r="AU1897" s="10">
        <v>17</v>
      </c>
      <c r="AV1897" s="11">
        <v>14</v>
      </c>
      <c r="AW1897" s="10">
        <v>52</v>
      </c>
      <c r="AX1897" s="12"/>
      <c r="AY1897" s="4"/>
      <c r="AZ1897" s="4" t="s">
        <v>60</v>
      </c>
    </row>
    <row r="1898" spans="1:52" ht="15.75" thickBot="1" x14ac:dyDescent="0.3">
      <c r="A1898" s="13">
        <v>32682</v>
      </c>
      <c r="B1898" s="14">
        <v>1989</v>
      </c>
      <c r="C1898" s="15" t="s">
        <v>464</v>
      </c>
      <c r="D1898" s="16" t="s">
        <v>52</v>
      </c>
      <c r="E1898" s="17" t="s">
        <v>268</v>
      </c>
      <c r="F1898" s="15" t="s">
        <v>82</v>
      </c>
      <c r="G1898" s="18" t="s">
        <v>55</v>
      </c>
      <c r="H1898" s="19" t="s">
        <v>222</v>
      </c>
      <c r="I1898" s="9" t="str" cm="1">
        <f t="array" ref="I1898">GETURL(H1898)</f>
        <v>http://www.thebaseballcube.com/players/profile.asp?ID=10690</v>
      </c>
      <c r="J1898" s="15" t="s">
        <v>138</v>
      </c>
      <c r="K1898" s="15" t="s">
        <v>139</v>
      </c>
      <c r="L1898" s="15" t="s">
        <v>15</v>
      </c>
      <c r="M1898" s="14">
        <v>29</v>
      </c>
      <c r="N1898" s="15" t="s">
        <v>120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6.1</v>
      </c>
      <c r="Y1898" s="21">
        <v>8</v>
      </c>
      <c r="Z1898" s="21">
        <v>2</v>
      </c>
      <c r="AA1898" s="21">
        <v>2</v>
      </c>
      <c r="AB1898" s="21">
        <v>1</v>
      </c>
      <c r="AC1898" s="21">
        <v>1</v>
      </c>
      <c r="AD1898" s="20">
        <v>3</v>
      </c>
      <c r="AE1898" s="21">
        <v>0</v>
      </c>
      <c r="AF1898" s="21">
        <v>0</v>
      </c>
      <c r="AG1898" s="20">
        <v>0</v>
      </c>
      <c r="AH1898" s="21">
        <v>0</v>
      </c>
      <c r="AI1898" s="21">
        <v>2</v>
      </c>
      <c r="AJ1898" s="20">
        <v>0</v>
      </c>
      <c r="AK1898" s="21">
        <v>8</v>
      </c>
      <c r="AL1898" s="21">
        <v>8</v>
      </c>
      <c r="AM1898" s="21">
        <v>4</v>
      </c>
      <c r="AN1898" s="20">
        <v>3</v>
      </c>
      <c r="AO1898" s="21">
        <v>97</v>
      </c>
      <c r="AP1898" s="21">
        <v>55</v>
      </c>
      <c r="AQ1898" s="21">
        <v>42</v>
      </c>
      <c r="AR1898" s="21">
        <v>16</v>
      </c>
      <c r="AS1898" s="21">
        <v>5</v>
      </c>
      <c r="AT1898" s="21">
        <v>11</v>
      </c>
      <c r="AU1898" s="20">
        <v>23</v>
      </c>
      <c r="AV1898" s="21">
        <v>16</v>
      </c>
      <c r="AW1898" s="20">
        <v>103</v>
      </c>
      <c r="AX1898" s="22"/>
      <c r="AY1898" s="14"/>
      <c r="AZ1898" s="14" t="s">
        <v>60</v>
      </c>
    </row>
    <row r="1899" spans="1:52" ht="15.75" thickBot="1" x14ac:dyDescent="0.3">
      <c r="A1899" s="3">
        <v>32682</v>
      </c>
      <c r="B1899" s="4">
        <v>1989</v>
      </c>
      <c r="C1899" s="5" t="s">
        <v>464</v>
      </c>
      <c r="D1899" s="6" t="s">
        <v>52</v>
      </c>
      <c r="E1899" s="7" t="s">
        <v>337</v>
      </c>
      <c r="F1899" s="5" t="s">
        <v>54</v>
      </c>
      <c r="G1899" s="8" t="s">
        <v>55</v>
      </c>
      <c r="H1899" s="9" t="s">
        <v>278</v>
      </c>
      <c r="I1899" s="9" t="str" cm="1">
        <f t="array" ref="I1899">GETURL(H1899)</f>
        <v>http://www.thebaseballcube.com/players/profile.asp?ID=8808</v>
      </c>
      <c r="J1899" s="5" t="s">
        <v>133</v>
      </c>
      <c r="K1899" s="5" t="s">
        <v>145</v>
      </c>
      <c r="L1899" s="5" t="s">
        <v>24</v>
      </c>
      <c r="M1899" s="4">
        <v>29.327999999999999</v>
      </c>
      <c r="N1899" s="5" t="s">
        <v>279</v>
      </c>
      <c r="O1899" s="10">
        <v>1</v>
      </c>
      <c r="P1899" s="11">
        <v>0</v>
      </c>
      <c r="Q1899" s="11">
        <v>1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7.1</v>
      </c>
      <c r="Y1899" s="11">
        <v>9</v>
      </c>
      <c r="Z1899" s="11">
        <v>4</v>
      </c>
      <c r="AA1899" s="11">
        <v>4</v>
      </c>
      <c r="AB1899" s="11">
        <v>3</v>
      </c>
      <c r="AC1899" s="11">
        <v>4</v>
      </c>
      <c r="AD1899" s="10">
        <v>7</v>
      </c>
      <c r="AE1899" s="11">
        <v>0</v>
      </c>
      <c r="AF1899" s="11">
        <v>1</v>
      </c>
      <c r="AG1899" s="10">
        <v>0</v>
      </c>
      <c r="AH1899" s="11">
        <v>1</v>
      </c>
      <c r="AI1899" s="11">
        <v>0</v>
      </c>
      <c r="AJ1899" s="10">
        <v>0</v>
      </c>
      <c r="AK1899" s="11">
        <v>9</v>
      </c>
      <c r="AL1899" s="11">
        <v>9</v>
      </c>
      <c r="AM1899" s="11">
        <v>3</v>
      </c>
      <c r="AN1899" s="10">
        <v>2</v>
      </c>
      <c r="AO1899" s="11">
        <v>146</v>
      </c>
      <c r="AP1899" s="11">
        <v>86</v>
      </c>
      <c r="AQ1899" s="11">
        <v>60</v>
      </c>
      <c r="AR1899" s="11">
        <v>26</v>
      </c>
      <c r="AS1899" s="11">
        <v>15</v>
      </c>
      <c r="AT1899" s="11">
        <v>22</v>
      </c>
      <c r="AU1899" s="10">
        <v>23</v>
      </c>
      <c r="AV1899" s="11">
        <v>13</v>
      </c>
      <c r="AW1899" s="10">
        <v>87</v>
      </c>
      <c r="AX1899" s="12"/>
      <c r="AY1899" s="4"/>
      <c r="AZ1899" s="4" t="s">
        <v>60</v>
      </c>
    </row>
    <row r="1900" spans="1:52" ht="15.75" thickBot="1" x14ac:dyDescent="0.3">
      <c r="A1900" s="13">
        <v>32682</v>
      </c>
      <c r="B1900" s="14">
        <v>1989</v>
      </c>
      <c r="C1900" s="15" t="s">
        <v>464</v>
      </c>
      <c r="D1900" s="16" t="s">
        <v>52</v>
      </c>
      <c r="E1900" s="17" t="s">
        <v>336</v>
      </c>
      <c r="F1900" s="15" t="s">
        <v>54</v>
      </c>
      <c r="G1900" s="18" t="s">
        <v>55</v>
      </c>
      <c r="H1900" s="19" t="s">
        <v>87</v>
      </c>
      <c r="I1900" s="9" t="str" cm="1">
        <f t="array" ref="I1900">GETURL(H1900)</f>
        <v>http://www.thebaseballcube.com/players/profile.asp?ID=14096</v>
      </c>
      <c r="J1900" s="15" t="s">
        <v>145</v>
      </c>
      <c r="K1900" s="15" t="s">
        <v>133</v>
      </c>
      <c r="L1900" s="15" t="s">
        <v>24</v>
      </c>
      <c r="M1900" s="14">
        <v>28.306999999999999</v>
      </c>
      <c r="N1900" s="15" t="s">
        <v>71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4</v>
      </c>
      <c r="Z1900" s="21">
        <v>1</v>
      </c>
      <c r="AA1900" s="21">
        <v>1</v>
      </c>
      <c r="AB1900" s="21">
        <v>0</v>
      </c>
      <c r="AC1900" s="21">
        <v>3</v>
      </c>
      <c r="AD1900" s="20">
        <v>4</v>
      </c>
      <c r="AE1900" s="21">
        <v>0</v>
      </c>
      <c r="AF1900" s="21">
        <v>0</v>
      </c>
      <c r="AG1900" s="20">
        <v>0</v>
      </c>
      <c r="AH1900" s="21">
        <v>1</v>
      </c>
      <c r="AI1900" s="21">
        <v>1</v>
      </c>
      <c r="AJ1900" s="20">
        <v>0</v>
      </c>
      <c r="AK1900" s="21">
        <v>9</v>
      </c>
      <c r="AL1900" s="21">
        <v>3</v>
      </c>
      <c r="AM1900" s="21">
        <v>1</v>
      </c>
      <c r="AN1900" s="20">
        <v>3</v>
      </c>
      <c r="AO1900" s="21">
        <v>86</v>
      </c>
      <c r="AP1900" s="21">
        <v>51</v>
      </c>
      <c r="AQ1900" s="21">
        <v>35</v>
      </c>
      <c r="AR1900" s="21">
        <v>10</v>
      </c>
      <c r="AS1900" s="21">
        <v>7</v>
      </c>
      <c r="AT1900" s="21">
        <v>18</v>
      </c>
      <c r="AU1900" s="20">
        <v>16</v>
      </c>
      <c r="AV1900" s="21">
        <v>16</v>
      </c>
      <c r="AW1900" s="20">
        <v>182</v>
      </c>
      <c r="AX1900" s="22"/>
      <c r="AY1900" s="14"/>
      <c r="AZ1900" s="14" t="s">
        <v>60</v>
      </c>
    </row>
    <row r="1901" spans="1:52" ht="15.75" thickBot="1" x14ac:dyDescent="0.3">
      <c r="A1901" s="3">
        <v>32682</v>
      </c>
      <c r="B1901" s="4">
        <v>1989</v>
      </c>
      <c r="C1901" s="5" t="s">
        <v>464</v>
      </c>
      <c r="D1901" s="6" t="s">
        <v>52</v>
      </c>
      <c r="E1901" s="7" t="s">
        <v>187</v>
      </c>
      <c r="F1901" s="5" t="s">
        <v>82</v>
      </c>
      <c r="G1901" s="8" t="s">
        <v>73</v>
      </c>
      <c r="H1901" s="9" t="s">
        <v>255</v>
      </c>
      <c r="I1901" s="9" t="str" cm="1">
        <f t="array" ref="I1901">GETURL(H1901)</f>
        <v>http://www.thebaseballcube.com/players/profile.asp?ID=1436</v>
      </c>
      <c r="J1901" s="5" t="s">
        <v>90</v>
      </c>
      <c r="K1901" s="5" t="s">
        <v>91</v>
      </c>
      <c r="L1901" s="5" t="s">
        <v>24</v>
      </c>
      <c r="M1901" s="4">
        <v>24.041</v>
      </c>
      <c r="N1901" s="5" t="s">
        <v>189</v>
      </c>
      <c r="O1901" s="10">
        <v>1</v>
      </c>
      <c r="P1901" s="11">
        <v>1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</v>
      </c>
      <c r="Y1901" s="11">
        <v>7</v>
      </c>
      <c r="Z1901" s="11">
        <v>1</v>
      </c>
      <c r="AA1901" s="11">
        <v>1</v>
      </c>
      <c r="AB1901" s="11">
        <v>0</v>
      </c>
      <c r="AC1901" s="11">
        <v>0</v>
      </c>
      <c r="AD1901" s="10">
        <v>3</v>
      </c>
      <c r="AE1901" s="11">
        <v>0</v>
      </c>
      <c r="AF1901" s="11">
        <v>0</v>
      </c>
      <c r="AG1901" s="10">
        <v>0</v>
      </c>
      <c r="AH1901" s="11">
        <v>0</v>
      </c>
      <c r="AI1901" s="11">
        <v>2</v>
      </c>
      <c r="AJ1901" s="10">
        <v>0</v>
      </c>
      <c r="AK1901" s="11">
        <v>9</v>
      </c>
      <c r="AL1901" s="11">
        <v>1</v>
      </c>
      <c r="AM1901" s="11">
        <v>5</v>
      </c>
      <c r="AN1901" s="10">
        <v>3</v>
      </c>
      <c r="AO1901" s="11">
        <v>65</v>
      </c>
      <c r="AP1901" s="11">
        <v>45</v>
      </c>
      <c r="AQ1901" s="11">
        <v>20</v>
      </c>
      <c r="AR1901" s="11">
        <v>10</v>
      </c>
      <c r="AS1901" s="11">
        <v>8</v>
      </c>
      <c r="AT1901" s="11">
        <v>9</v>
      </c>
      <c r="AU1901" s="10">
        <v>18</v>
      </c>
      <c r="AV1901" s="11">
        <v>16</v>
      </c>
      <c r="AW1901" s="10">
        <v>161</v>
      </c>
      <c r="AX1901" s="12"/>
      <c r="AY1901" s="4"/>
      <c r="AZ1901" s="4" t="s">
        <v>60</v>
      </c>
    </row>
    <row r="1902" spans="1:52" ht="15.75" thickBot="1" x14ac:dyDescent="0.3">
      <c r="A1902" s="13">
        <v>32682</v>
      </c>
      <c r="B1902" s="14">
        <v>1989</v>
      </c>
      <c r="C1902" s="15" t="s">
        <v>464</v>
      </c>
      <c r="D1902" s="16" t="s">
        <v>52</v>
      </c>
      <c r="E1902" s="17" t="s">
        <v>185</v>
      </c>
      <c r="F1902" s="15" t="s">
        <v>82</v>
      </c>
      <c r="G1902" s="18" t="s">
        <v>73</v>
      </c>
      <c r="H1902" s="19" t="s">
        <v>331</v>
      </c>
      <c r="I1902" s="9" t="str" cm="1">
        <f t="array" ref="I1902">GETURL(H1902)</f>
        <v>http://www.thebaseballcube.com/players/profile.asp?ID=680</v>
      </c>
      <c r="J1902" s="15" t="s">
        <v>91</v>
      </c>
      <c r="K1902" s="15" t="s">
        <v>90</v>
      </c>
      <c r="L1902" s="15" t="s">
        <v>24</v>
      </c>
      <c r="M1902" s="14">
        <v>29.259</v>
      </c>
      <c r="N1902" s="15" t="s">
        <v>71</v>
      </c>
      <c r="O1902" s="20">
        <v>1</v>
      </c>
      <c r="P1902" s="21">
        <v>0</v>
      </c>
      <c r="Q1902" s="21">
        <v>1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6</v>
      </c>
      <c r="Y1902" s="21">
        <v>8</v>
      </c>
      <c r="Z1902" s="21">
        <v>2</v>
      </c>
      <c r="AA1902" s="21">
        <v>2</v>
      </c>
      <c r="AB1902" s="21">
        <v>0</v>
      </c>
      <c r="AC1902" s="21">
        <v>0</v>
      </c>
      <c r="AD1902" s="20">
        <v>2</v>
      </c>
      <c r="AE1902" s="21">
        <v>0</v>
      </c>
      <c r="AF1902" s="21">
        <v>0</v>
      </c>
      <c r="AG1902" s="20">
        <v>0</v>
      </c>
      <c r="AH1902" s="21">
        <v>2</v>
      </c>
      <c r="AI1902" s="21">
        <v>2</v>
      </c>
      <c r="AJ1902" s="20">
        <v>0</v>
      </c>
      <c r="AK1902" s="21">
        <v>12</v>
      </c>
      <c r="AL1902" s="21">
        <v>4</v>
      </c>
      <c r="AM1902" s="21">
        <v>0</v>
      </c>
      <c r="AN1902" s="20">
        <v>6</v>
      </c>
      <c r="AO1902" s="21">
        <v>73</v>
      </c>
      <c r="AP1902" s="21">
        <v>52</v>
      </c>
      <c r="AQ1902" s="21">
        <v>21</v>
      </c>
      <c r="AR1902" s="21">
        <v>9</v>
      </c>
      <c r="AS1902" s="21">
        <v>7</v>
      </c>
      <c r="AT1902" s="21">
        <v>14</v>
      </c>
      <c r="AU1902" s="20">
        <v>22</v>
      </c>
      <c r="AV1902" s="21">
        <v>17</v>
      </c>
      <c r="AW1902" s="20">
        <v>174</v>
      </c>
      <c r="AX1902" s="22"/>
      <c r="AY1902" s="14"/>
      <c r="AZ1902" s="14" t="s">
        <v>60</v>
      </c>
    </row>
    <row r="1903" spans="1:52" ht="15.75" thickBot="1" x14ac:dyDescent="0.3">
      <c r="A1903" s="3">
        <v>32682</v>
      </c>
      <c r="B1903" s="4">
        <v>1989</v>
      </c>
      <c r="C1903" s="5" t="s">
        <v>464</v>
      </c>
      <c r="D1903" s="6" t="s">
        <v>52</v>
      </c>
      <c r="E1903" s="7" t="s">
        <v>374</v>
      </c>
      <c r="F1903" s="5" t="s">
        <v>82</v>
      </c>
      <c r="G1903" s="8" t="s">
        <v>55</v>
      </c>
      <c r="H1903" s="9" t="s">
        <v>186</v>
      </c>
      <c r="I1903" s="9" t="str" cm="1">
        <f t="array" ref="I1903">GETURL(H1903)</f>
        <v>http://www.thebaseballcube.com/players/profile.asp?ID=16124</v>
      </c>
      <c r="J1903" s="5" t="s">
        <v>96</v>
      </c>
      <c r="K1903" s="5" t="s">
        <v>134</v>
      </c>
      <c r="L1903" s="5" t="s">
        <v>15</v>
      </c>
      <c r="M1903" s="4">
        <v>31.187999999999999</v>
      </c>
      <c r="N1903" s="5" t="s">
        <v>71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7.1</v>
      </c>
      <c r="Y1903" s="11">
        <v>8</v>
      </c>
      <c r="Z1903" s="11">
        <v>2</v>
      </c>
      <c r="AA1903" s="11">
        <v>2</v>
      </c>
      <c r="AB1903" s="11">
        <v>1</v>
      </c>
      <c r="AC1903" s="11">
        <v>5</v>
      </c>
      <c r="AD1903" s="10">
        <v>5</v>
      </c>
      <c r="AE1903" s="11">
        <v>0</v>
      </c>
      <c r="AF1903" s="11">
        <v>0</v>
      </c>
      <c r="AG1903" s="10">
        <v>0</v>
      </c>
      <c r="AH1903" s="11">
        <v>2</v>
      </c>
      <c r="AI1903" s="11">
        <v>1</v>
      </c>
      <c r="AJ1903" s="10">
        <v>1</v>
      </c>
      <c r="AK1903" s="11">
        <v>9</v>
      </c>
      <c r="AL1903" s="11">
        <v>8</v>
      </c>
      <c r="AM1903" s="11">
        <v>0</v>
      </c>
      <c r="AN1903" s="10">
        <v>6</v>
      </c>
      <c r="AO1903" s="11">
        <v>107</v>
      </c>
      <c r="AP1903" s="11">
        <v>64</v>
      </c>
      <c r="AQ1903" s="11">
        <v>43</v>
      </c>
      <c r="AR1903" s="11">
        <v>12</v>
      </c>
      <c r="AS1903" s="11">
        <v>10</v>
      </c>
      <c r="AT1903" s="11">
        <v>19</v>
      </c>
      <c r="AU1903" s="10">
        <v>23</v>
      </c>
      <c r="AV1903" s="11">
        <v>14</v>
      </c>
      <c r="AW1903" s="10">
        <v>225</v>
      </c>
      <c r="AX1903" s="12"/>
      <c r="AY1903" s="4"/>
      <c r="AZ1903" s="4" t="s">
        <v>60</v>
      </c>
    </row>
    <row r="1904" spans="1:52" ht="15.75" thickBot="1" x14ac:dyDescent="0.3">
      <c r="A1904" s="13">
        <v>32682</v>
      </c>
      <c r="B1904" s="14">
        <v>1989</v>
      </c>
      <c r="C1904" s="15" t="s">
        <v>464</v>
      </c>
      <c r="D1904" s="16" t="s">
        <v>52</v>
      </c>
      <c r="E1904" s="17" t="s">
        <v>373</v>
      </c>
      <c r="F1904" s="15" t="s">
        <v>82</v>
      </c>
      <c r="G1904" s="18" t="s">
        <v>55</v>
      </c>
      <c r="H1904" s="19" t="s">
        <v>174</v>
      </c>
      <c r="I1904" s="9" t="str" cm="1">
        <f t="array" ref="I1904">GETURL(H1904)</f>
        <v>http://www.thebaseballcube.com/players/profile.asp?ID=13052</v>
      </c>
      <c r="J1904" s="15" t="s">
        <v>134</v>
      </c>
      <c r="K1904" s="15" t="s">
        <v>96</v>
      </c>
      <c r="L1904" s="15" t="s">
        <v>24</v>
      </c>
      <c r="M1904" s="14">
        <v>28.207000000000001</v>
      </c>
      <c r="N1904" s="15" t="s">
        <v>59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3.1</v>
      </c>
      <c r="Y1904" s="21">
        <v>5</v>
      </c>
      <c r="Z1904" s="21">
        <v>5</v>
      </c>
      <c r="AA1904" s="21">
        <v>5</v>
      </c>
      <c r="AB1904" s="21">
        <v>0</v>
      </c>
      <c r="AC1904" s="21">
        <v>4</v>
      </c>
      <c r="AD1904" s="20">
        <v>6</v>
      </c>
      <c r="AE1904" s="21">
        <v>2</v>
      </c>
      <c r="AF1904" s="21">
        <v>0</v>
      </c>
      <c r="AG1904" s="20">
        <v>0</v>
      </c>
      <c r="AH1904" s="21">
        <v>0</v>
      </c>
      <c r="AI1904" s="21">
        <v>1</v>
      </c>
      <c r="AJ1904" s="20">
        <v>0</v>
      </c>
      <c r="AK1904" s="21">
        <v>3</v>
      </c>
      <c r="AL1904" s="21">
        <v>2</v>
      </c>
      <c r="AM1904" s="21">
        <v>1</v>
      </c>
      <c r="AN1904" s="20">
        <v>4</v>
      </c>
      <c r="AO1904" s="21">
        <v>72</v>
      </c>
      <c r="AP1904" s="21">
        <v>40</v>
      </c>
      <c r="AQ1904" s="21">
        <v>32</v>
      </c>
      <c r="AR1904" s="21">
        <v>8</v>
      </c>
      <c r="AS1904" s="21">
        <v>13</v>
      </c>
      <c r="AT1904" s="21">
        <v>9</v>
      </c>
      <c r="AU1904" s="20">
        <v>9</v>
      </c>
      <c r="AV1904" s="21">
        <v>15</v>
      </c>
      <c r="AW1904" s="20">
        <v>209</v>
      </c>
      <c r="AX1904" s="22"/>
      <c r="AY1904" s="14"/>
      <c r="AZ1904" s="14" t="s">
        <v>60</v>
      </c>
    </row>
    <row r="1905" spans="1:52" ht="15.75" thickBot="1" x14ac:dyDescent="0.3">
      <c r="A1905" s="3">
        <v>32682</v>
      </c>
      <c r="B1905" s="4">
        <v>1989</v>
      </c>
      <c r="C1905" s="5" t="s">
        <v>464</v>
      </c>
      <c r="D1905" s="6" t="s">
        <v>52</v>
      </c>
      <c r="E1905" s="7" t="s">
        <v>86</v>
      </c>
      <c r="F1905" s="5" t="s">
        <v>82</v>
      </c>
      <c r="G1905" s="8" t="s">
        <v>73</v>
      </c>
      <c r="H1905" s="9" t="s">
        <v>494</v>
      </c>
      <c r="I1905" s="9" t="str" cm="1">
        <f t="array" ref="I1905">GETURL(H1905)</f>
        <v>http://www.thebaseballcube.com/players/profile.asp?ID=14623</v>
      </c>
      <c r="J1905" s="5" t="s">
        <v>146</v>
      </c>
      <c r="K1905" s="5" t="s">
        <v>97</v>
      </c>
      <c r="L1905" s="5" t="s">
        <v>15</v>
      </c>
      <c r="M1905" s="4">
        <v>28.295999999999999</v>
      </c>
      <c r="N1905" s="5" t="s">
        <v>495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0</v>
      </c>
      <c r="Y1905" s="11">
        <v>1</v>
      </c>
      <c r="Z1905" s="11">
        <v>2</v>
      </c>
      <c r="AA1905" s="11">
        <v>2</v>
      </c>
      <c r="AB1905" s="11">
        <v>0</v>
      </c>
      <c r="AC1905" s="11">
        <v>3</v>
      </c>
      <c r="AD1905" s="10">
        <v>0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0</v>
      </c>
      <c r="AL1905" s="11">
        <v>0</v>
      </c>
      <c r="AM1905" s="11">
        <v>0</v>
      </c>
      <c r="AN1905" s="10">
        <v>1</v>
      </c>
      <c r="AO1905" s="11">
        <v>17</v>
      </c>
      <c r="AP1905" s="11">
        <v>5</v>
      </c>
      <c r="AQ1905" s="11">
        <v>12</v>
      </c>
      <c r="AR1905" s="11">
        <v>1</v>
      </c>
      <c r="AS1905" s="11">
        <v>1</v>
      </c>
      <c r="AT1905" s="11">
        <v>2</v>
      </c>
      <c r="AU1905" s="10">
        <v>1</v>
      </c>
      <c r="AV1905" s="11">
        <v>9</v>
      </c>
      <c r="AW1905" s="10">
        <v>16</v>
      </c>
      <c r="AX1905" s="12"/>
      <c r="AY1905" s="4"/>
      <c r="AZ1905" s="4" t="s">
        <v>60</v>
      </c>
    </row>
    <row r="1906" spans="1:52" ht="15.75" thickBot="1" x14ac:dyDescent="0.3">
      <c r="A1906" s="13">
        <v>32682</v>
      </c>
      <c r="B1906" s="14">
        <v>1989</v>
      </c>
      <c r="C1906" s="15" t="s">
        <v>464</v>
      </c>
      <c r="D1906" s="16" t="s">
        <v>52</v>
      </c>
      <c r="E1906" s="17" t="s">
        <v>81</v>
      </c>
      <c r="F1906" s="15" t="s">
        <v>82</v>
      </c>
      <c r="G1906" s="18" t="s">
        <v>73</v>
      </c>
      <c r="H1906" s="19" t="s">
        <v>100</v>
      </c>
      <c r="I1906" s="9" t="str" cm="1">
        <f t="array" ref="I1906">GETURL(H1906)</f>
        <v>http://www.thebaseballcube.com/players/profile.asp?ID=14647</v>
      </c>
      <c r="J1906" s="15" t="s">
        <v>97</v>
      </c>
      <c r="K1906" s="15" t="s">
        <v>146</v>
      </c>
      <c r="L1906" s="15" t="s">
        <v>24</v>
      </c>
      <c r="M1906" s="14">
        <v>24.356000000000002</v>
      </c>
      <c r="N1906" s="15" t="s">
        <v>101</v>
      </c>
      <c r="O1906" s="20">
        <v>1</v>
      </c>
      <c r="P1906" s="21">
        <v>1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7</v>
      </c>
      <c r="Y1906" s="21">
        <v>4</v>
      </c>
      <c r="Z1906" s="21">
        <v>1</v>
      </c>
      <c r="AA1906" s="21">
        <v>1</v>
      </c>
      <c r="AB1906" s="21">
        <v>0</v>
      </c>
      <c r="AC1906" s="21">
        <v>2</v>
      </c>
      <c r="AD1906" s="20">
        <v>4</v>
      </c>
      <c r="AE1906" s="21">
        <v>0</v>
      </c>
      <c r="AF1906" s="21">
        <v>1</v>
      </c>
      <c r="AG1906" s="20">
        <v>0</v>
      </c>
      <c r="AH1906" s="21">
        <v>0</v>
      </c>
      <c r="AI1906" s="21">
        <v>2</v>
      </c>
      <c r="AJ1906" s="20">
        <v>1</v>
      </c>
      <c r="AK1906" s="21">
        <v>9</v>
      </c>
      <c r="AL1906" s="21">
        <v>4</v>
      </c>
      <c r="AM1906" s="21">
        <v>4</v>
      </c>
      <c r="AN1906" s="20">
        <v>4</v>
      </c>
      <c r="AO1906" s="21">
        <v>92</v>
      </c>
      <c r="AP1906" s="21">
        <v>54</v>
      </c>
      <c r="AQ1906" s="21">
        <v>38</v>
      </c>
      <c r="AR1906" s="21">
        <v>11</v>
      </c>
      <c r="AS1906" s="21">
        <v>7</v>
      </c>
      <c r="AT1906" s="21">
        <v>15</v>
      </c>
      <c r="AU1906" s="20">
        <v>21</v>
      </c>
      <c r="AV1906" s="21">
        <v>15</v>
      </c>
      <c r="AW1906" s="20">
        <v>66</v>
      </c>
      <c r="AX1906" s="22"/>
      <c r="AY1906" s="14"/>
      <c r="AZ1906" s="14" t="s">
        <v>60</v>
      </c>
    </row>
    <row r="1907" spans="1:52" ht="15.75" thickBot="1" x14ac:dyDescent="0.3">
      <c r="A1907" s="3">
        <v>32682</v>
      </c>
      <c r="B1907" s="4">
        <v>1989</v>
      </c>
      <c r="C1907" s="5" t="s">
        <v>464</v>
      </c>
      <c r="D1907" s="6" t="s">
        <v>52</v>
      </c>
      <c r="E1907" s="7" t="s">
        <v>431</v>
      </c>
      <c r="F1907" s="5" t="s">
        <v>82</v>
      </c>
      <c r="G1907" s="8" t="s">
        <v>73</v>
      </c>
      <c r="H1907" s="9" t="s">
        <v>258</v>
      </c>
      <c r="I1907" s="9" t="str" cm="1">
        <f t="array" ref="I1907">GETURL(H1907)</f>
        <v>http://www.thebaseballcube.com/players/profile.asp?ID=16936</v>
      </c>
      <c r="J1907" s="5" t="s">
        <v>104</v>
      </c>
      <c r="K1907" s="5" t="s">
        <v>105</v>
      </c>
      <c r="L1907" s="5" t="s">
        <v>15</v>
      </c>
      <c r="M1907" s="4">
        <v>30.065999999999999</v>
      </c>
      <c r="N1907" s="5" t="s">
        <v>71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5</v>
      </c>
      <c r="Y1907" s="11">
        <v>6</v>
      </c>
      <c r="Z1907" s="11">
        <v>3</v>
      </c>
      <c r="AA1907" s="11">
        <v>3</v>
      </c>
      <c r="AB1907" s="11">
        <v>1</v>
      </c>
      <c r="AC1907" s="11">
        <v>2</v>
      </c>
      <c r="AD1907" s="10">
        <v>4</v>
      </c>
      <c r="AE1907" s="11">
        <v>0</v>
      </c>
      <c r="AF1907" s="11">
        <v>0</v>
      </c>
      <c r="AG1907" s="10">
        <v>0</v>
      </c>
      <c r="AH1907" s="11">
        <v>1</v>
      </c>
      <c r="AI1907" s="11">
        <v>0</v>
      </c>
      <c r="AJ1907" s="10">
        <v>0</v>
      </c>
      <c r="AK1907" s="11">
        <v>6</v>
      </c>
      <c r="AL1907" s="11">
        <v>5</v>
      </c>
      <c r="AM1907" s="11">
        <v>2</v>
      </c>
      <c r="AN1907" s="10">
        <v>3</v>
      </c>
      <c r="AO1907" s="11">
        <v>73</v>
      </c>
      <c r="AP1907" s="11">
        <v>43</v>
      </c>
      <c r="AQ1907" s="11">
        <v>30</v>
      </c>
      <c r="AR1907" s="11">
        <v>13</v>
      </c>
      <c r="AS1907" s="11">
        <v>5</v>
      </c>
      <c r="AT1907" s="11">
        <v>9</v>
      </c>
      <c r="AU1907" s="10">
        <v>15</v>
      </c>
      <c r="AV1907" s="11">
        <v>15</v>
      </c>
      <c r="AW1907" s="10">
        <v>160</v>
      </c>
      <c r="AX1907" s="12"/>
      <c r="AY1907" s="4"/>
      <c r="AZ1907" s="4" t="s">
        <v>60</v>
      </c>
    </row>
    <row r="1908" spans="1:52" ht="15.75" thickBot="1" x14ac:dyDescent="0.3">
      <c r="A1908" s="13">
        <v>32682</v>
      </c>
      <c r="B1908" s="14">
        <v>1989</v>
      </c>
      <c r="C1908" s="15" t="s">
        <v>464</v>
      </c>
      <c r="D1908" s="16" t="s">
        <v>52</v>
      </c>
      <c r="E1908" s="17" t="s">
        <v>430</v>
      </c>
      <c r="F1908" s="15" t="s">
        <v>82</v>
      </c>
      <c r="G1908" s="18" t="s">
        <v>73</v>
      </c>
      <c r="H1908" s="19" t="s">
        <v>503</v>
      </c>
      <c r="I1908" s="9" t="str" cm="1">
        <f t="array" ref="I1908">GETURL(H1908)</f>
        <v>http://www.thebaseballcube.com/players/profile.asp?ID=14022</v>
      </c>
      <c r="J1908" s="15" t="s">
        <v>105</v>
      </c>
      <c r="K1908" s="15" t="s">
        <v>104</v>
      </c>
      <c r="L1908" s="15" t="s">
        <v>24</v>
      </c>
      <c r="M1908" s="14">
        <v>33.024000000000001</v>
      </c>
      <c r="N1908" s="15" t="s">
        <v>71</v>
      </c>
      <c r="O1908" s="20">
        <v>1</v>
      </c>
      <c r="P1908" s="21">
        <v>0</v>
      </c>
      <c r="Q1908" s="21">
        <v>0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4</v>
      </c>
      <c r="Y1908" s="21">
        <v>5</v>
      </c>
      <c r="Z1908" s="21">
        <v>4</v>
      </c>
      <c r="AA1908" s="21">
        <v>4</v>
      </c>
      <c r="AB1908" s="21">
        <v>0</v>
      </c>
      <c r="AC1908" s="21">
        <v>2</v>
      </c>
      <c r="AD1908" s="20">
        <v>4</v>
      </c>
      <c r="AE1908" s="21">
        <v>0</v>
      </c>
      <c r="AF1908" s="21">
        <v>0</v>
      </c>
      <c r="AG1908" s="20">
        <v>0</v>
      </c>
      <c r="AH1908" s="21">
        <v>0</v>
      </c>
      <c r="AI1908" s="21">
        <v>2</v>
      </c>
      <c r="AJ1908" s="20">
        <v>0</v>
      </c>
      <c r="AK1908" s="21">
        <v>7</v>
      </c>
      <c r="AL1908" s="21">
        <v>2</v>
      </c>
      <c r="AM1908" s="21">
        <v>0</v>
      </c>
      <c r="AN1908" s="20">
        <v>2</v>
      </c>
      <c r="AO1908" s="21">
        <v>53</v>
      </c>
      <c r="AP1908" s="21">
        <v>33</v>
      </c>
      <c r="AQ1908" s="21">
        <v>20</v>
      </c>
      <c r="AR1908" s="21">
        <v>6</v>
      </c>
      <c r="AS1908" s="21">
        <v>6</v>
      </c>
      <c r="AT1908" s="21">
        <v>10</v>
      </c>
      <c r="AU1908" s="20">
        <v>10</v>
      </c>
      <c r="AV1908" s="21">
        <v>27</v>
      </c>
      <c r="AW1908" s="20">
        <v>366</v>
      </c>
      <c r="AX1908" s="22"/>
      <c r="AY1908" s="14"/>
      <c r="AZ1908" s="14" t="s">
        <v>60</v>
      </c>
    </row>
    <row r="1909" spans="1:52" ht="15.75" thickBot="1" x14ac:dyDescent="0.3">
      <c r="A1909" s="3">
        <v>32683</v>
      </c>
      <c r="B1909" s="4">
        <v>1989</v>
      </c>
      <c r="C1909" s="5" t="s">
        <v>464</v>
      </c>
      <c r="D1909" s="6" t="s">
        <v>52</v>
      </c>
      <c r="E1909" s="7" t="s">
        <v>155</v>
      </c>
      <c r="F1909" s="5" t="s">
        <v>54</v>
      </c>
      <c r="G1909" s="8" t="s">
        <v>55</v>
      </c>
      <c r="H1909" s="9" t="s">
        <v>325</v>
      </c>
      <c r="I1909" s="9" t="str" cm="1">
        <f t="array" ref="I1909">GETURL(H1909)</f>
        <v>http://www.thebaseballcube.com/players/profile.asp?ID=10840</v>
      </c>
      <c r="J1909" s="5" t="s">
        <v>58</v>
      </c>
      <c r="K1909" s="5" t="s">
        <v>118</v>
      </c>
      <c r="L1909" s="5" t="s">
        <v>15</v>
      </c>
      <c r="M1909" s="4">
        <v>25.346</v>
      </c>
      <c r="N1909" s="5" t="s">
        <v>279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7</v>
      </c>
      <c r="Z1909" s="11">
        <v>2</v>
      </c>
      <c r="AA1909" s="11">
        <v>2</v>
      </c>
      <c r="AB1909" s="11">
        <v>2</v>
      </c>
      <c r="AC1909" s="11">
        <v>2</v>
      </c>
      <c r="AD1909" s="10">
        <v>3</v>
      </c>
      <c r="AE1909" s="11">
        <v>0</v>
      </c>
      <c r="AF1909" s="11">
        <v>0</v>
      </c>
      <c r="AG1909" s="10">
        <v>1</v>
      </c>
      <c r="AH1909" s="11">
        <v>2</v>
      </c>
      <c r="AI1909" s="11">
        <v>3</v>
      </c>
      <c r="AJ1909" s="10">
        <v>0</v>
      </c>
      <c r="AK1909" s="11">
        <v>14</v>
      </c>
      <c r="AL1909" s="11">
        <v>4</v>
      </c>
      <c r="AM1909" s="11">
        <v>1</v>
      </c>
      <c r="AN1909" s="10">
        <v>4</v>
      </c>
      <c r="AO1909" s="11">
        <v>107</v>
      </c>
      <c r="AP1909" s="11">
        <v>66</v>
      </c>
      <c r="AQ1909" s="11">
        <v>41</v>
      </c>
      <c r="AR1909" s="11">
        <v>18</v>
      </c>
      <c r="AS1909" s="11">
        <v>6</v>
      </c>
      <c r="AT1909" s="11">
        <v>19</v>
      </c>
      <c r="AU1909" s="10">
        <v>23</v>
      </c>
      <c r="AV1909" s="11">
        <v>15</v>
      </c>
      <c r="AW1909" s="10">
        <v>45</v>
      </c>
      <c r="AX1909" s="12"/>
      <c r="AY1909" s="4"/>
      <c r="AZ1909" s="4" t="s">
        <v>60</v>
      </c>
    </row>
    <row r="1910" spans="1:52" ht="15.75" thickBot="1" x14ac:dyDescent="0.3">
      <c r="A1910" s="13">
        <v>32683</v>
      </c>
      <c r="B1910" s="14">
        <v>1989</v>
      </c>
      <c r="C1910" s="15" t="s">
        <v>464</v>
      </c>
      <c r="D1910" s="16" t="s">
        <v>52</v>
      </c>
      <c r="E1910" s="17" t="s">
        <v>158</v>
      </c>
      <c r="F1910" s="15" t="s">
        <v>54</v>
      </c>
      <c r="G1910" s="18" t="s">
        <v>55</v>
      </c>
      <c r="H1910" s="19" t="s">
        <v>428</v>
      </c>
      <c r="I1910" s="9" t="str" cm="1">
        <f t="array" ref="I1910">GETURL(H1910)</f>
        <v>http://www.thebaseballcube.com/players/profile.asp?ID=16143</v>
      </c>
      <c r="J1910" s="15" t="s">
        <v>118</v>
      </c>
      <c r="K1910" s="15" t="s">
        <v>58</v>
      </c>
      <c r="L1910" s="15" t="s">
        <v>24</v>
      </c>
      <c r="M1910" s="14">
        <v>26.143999999999998</v>
      </c>
      <c r="N1910" s="15" t="s">
        <v>420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4</v>
      </c>
      <c r="Y1910" s="21">
        <v>7</v>
      </c>
      <c r="Z1910" s="21">
        <v>3</v>
      </c>
      <c r="AA1910" s="21">
        <v>3</v>
      </c>
      <c r="AB1910" s="21">
        <v>0</v>
      </c>
      <c r="AC1910" s="21">
        <v>3</v>
      </c>
      <c r="AD1910" s="20">
        <v>3</v>
      </c>
      <c r="AE1910" s="21">
        <v>0</v>
      </c>
      <c r="AF1910" s="21">
        <v>0</v>
      </c>
      <c r="AG1910" s="20">
        <v>0</v>
      </c>
      <c r="AH1910" s="21">
        <v>0</v>
      </c>
      <c r="AI1910" s="21">
        <v>2</v>
      </c>
      <c r="AJ1910" s="20">
        <v>0</v>
      </c>
      <c r="AK1910" s="21">
        <v>6</v>
      </c>
      <c r="AL1910" s="21">
        <v>4</v>
      </c>
      <c r="AM1910" s="21">
        <v>2</v>
      </c>
      <c r="AN1910" s="20">
        <v>4</v>
      </c>
      <c r="AO1910" s="21">
        <v>93</v>
      </c>
      <c r="AP1910" s="21">
        <v>54</v>
      </c>
      <c r="AQ1910" s="21">
        <v>39</v>
      </c>
      <c r="AR1910" s="21">
        <v>18</v>
      </c>
      <c r="AS1910" s="21">
        <v>7</v>
      </c>
      <c r="AT1910" s="21">
        <v>13</v>
      </c>
      <c r="AU1910" s="20">
        <v>16</v>
      </c>
      <c r="AV1910" s="21">
        <v>11</v>
      </c>
      <c r="AW1910" s="20">
        <v>11</v>
      </c>
      <c r="AX1910" s="22"/>
      <c r="AY1910" s="14"/>
      <c r="AZ1910" s="14" t="s">
        <v>60</v>
      </c>
    </row>
    <row r="1911" spans="1:52" ht="15.75" thickBot="1" x14ac:dyDescent="0.3">
      <c r="A1911" s="3">
        <v>32683</v>
      </c>
      <c r="B1911" s="4">
        <v>1989</v>
      </c>
      <c r="C1911" s="5" t="s">
        <v>464</v>
      </c>
      <c r="D1911" s="6" t="s">
        <v>52</v>
      </c>
      <c r="E1911" s="7" t="s">
        <v>362</v>
      </c>
      <c r="F1911" s="5" t="s">
        <v>82</v>
      </c>
      <c r="G1911" s="8" t="s">
        <v>55</v>
      </c>
      <c r="H1911" s="9" t="s">
        <v>293</v>
      </c>
      <c r="I1911" s="9" t="str" cm="1">
        <f t="array" ref="I1911">GETURL(H1911)</f>
        <v>http://www.thebaseballcube.com/players/profile.asp?ID=11749</v>
      </c>
      <c r="J1911" s="5" t="s">
        <v>58</v>
      </c>
      <c r="K1911" s="5" t="s">
        <v>118</v>
      </c>
      <c r="L1911" s="5" t="s">
        <v>24</v>
      </c>
      <c r="M1911" s="4">
        <v>28.056000000000001</v>
      </c>
      <c r="N1911" s="5" t="s">
        <v>294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4</v>
      </c>
      <c r="Y1911" s="11">
        <v>1</v>
      </c>
      <c r="Z1911" s="11">
        <v>1</v>
      </c>
      <c r="AA1911" s="11">
        <v>1</v>
      </c>
      <c r="AB1911" s="11">
        <v>0</v>
      </c>
      <c r="AC1911" s="11">
        <v>3</v>
      </c>
      <c r="AD1911" s="10">
        <v>6</v>
      </c>
      <c r="AE1911" s="11">
        <v>1</v>
      </c>
      <c r="AF1911" s="11">
        <v>0</v>
      </c>
      <c r="AG1911" s="10">
        <v>0</v>
      </c>
      <c r="AH1911" s="11">
        <v>0</v>
      </c>
      <c r="AI1911" s="11">
        <v>0</v>
      </c>
      <c r="AJ1911" s="10">
        <v>0</v>
      </c>
      <c r="AK1911" s="11">
        <v>3</v>
      </c>
      <c r="AL1911" s="11">
        <v>3</v>
      </c>
      <c r="AM1911" s="11">
        <v>0</v>
      </c>
      <c r="AN1911" s="10">
        <v>1</v>
      </c>
      <c r="AO1911" s="11">
        <v>68</v>
      </c>
      <c r="AP1911" s="11">
        <v>35</v>
      </c>
      <c r="AQ1911" s="11">
        <v>33</v>
      </c>
      <c r="AR1911" s="11">
        <v>8</v>
      </c>
      <c r="AS1911" s="11">
        <v>9</v>
      </c>
      <c r="AT1911" s="11">
        <v>11</v>
      </c>
      <c r="AU1911" s="10">
        <v>7</v>
      </c>
      <c r="AV1911" s="11">
        <v>11</v>
      </c>
      <c r="AW1911" s="10">
        <v>127</v>
      </c>
      <c r="AX1911" s="12"/>
      <c r="AY1911" s="4"/>
      <c r="AZ1911" s="4" t="s">
        <v>60</v>
      </c>
    </row>
    <row r="1912" spans="1:52" ht="15.75" thickBot="1" x14ac:dyDescent="0.3">
      <c r="A1912" s="13">
        <v>32683</v>
      </c>
      <c r="B1912" s="14">
        <v>1989</v>
      </c>
      <c r="C1912" s="15" t="s">
        <v>464</v>
      </c>
      <c r="D1912" s="16" t="s">
        <v>52</v>
      </c>
      <c r="E1912" s="17" t="s">
        <v>363</v>
      </c>
      <c r="F1912" s="15" t="s">
        <v>82</v>
      </c>
      <c r="G1912" s="18" t="s">
        <v>55</v>
      </c>
      <c r="H1912" s="19" t="s">
        <v>269</v>
      </c>
      <c r="I1912" s="9" t="str" cm="1">
        <f t="array" ref="I1912">GETURL(H1912)</f>
        <v>http://www.thebaseballcube.com/players/profile.asp?ID=18942</v>
      </c>
      <c r="J1912" s="15" t="s">
        <v>118</v>
      </c>
      <c r="K1912" s="15" t="s">
        <v>58</v>
      </c>
      <c r="L1912" s="15" t="s">
        <v>24</v>
      </c>
      <c r="M1912" s="14">
        <v>28.140999999999998</v>
      </c>
      <c r="N1912" s="15" t="s">
        <v>237</v>
      </c>
      <c r="O1912" s="20">
        <v>1</v>
      </c>
      <c r="P1912" s="21">
        <v>0</v>
      </c>
      <c r="Q1912" s="21">
        <v>1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4.0999999999999996</v>
      </c>
      <c r="Y1912" s="21">
        <v>5</v>
      </c>
      <c r="Z1912" s="21">
        <v>4</v>
      </c>
      <c r="AA1912" s="21">
        <v>4</v>
      </c>
      <c r="AB1912" s="21">
        <v>0</v>
      </c>
      <c r="AC1912" s="21">
        <v>5</v>
      </c>
      <c r="AD1912" s="20">
        <v>1</v>
      </c>
      <c r="AE1912" s="21">
        <v>0</v>
      </c>
      <c r="AF1912" s="21">
        <v>0</v>
      </c>
      <c r="AG1912" s="20">
        <v>0</v>
      </c>
      <c r="AH1912" s="21">
        <v>1</v>
      </c>
      <c r="AI1912" s="21">
        <v>3</v>
      </c>
      <c r="AJ1912" s="20">
        <v>0</v>
      </c>
      <c r="AK1912" s="21">
        <v>11</v>
      </c>
      <c r="AL1912" s="21">
        <v>5</v>
      </c>
      <c r="AM1912" s="21">
        <v>0</v>
      </c>
      <c r="AN1912" s="20">
        <v>1</v>
      </c>
      <c r="AO1912" s="21">
        <v>94</v>
      </c>
      <c r="AP1912" s="21">
        <v>45</v>
      </c>
      <c r="AQ1912" s="21">
        <v>49</v>
      </c>
      <c r="AR1912" s="21">
        <v>11</v>
      </c>
      <c r="AS1912" s="21">
        <v>1</v>
      </c>
      <c r="AT1912" s="21">
        <v>16</v>
      </c>
      <c r="AU1912" s="20">
        <v>17</v>
      </c>
      <c r="AV1912" s="21">
        <v>7</v>
      </c>
      <c r="AW1912" s="20">
        <v>57</v>
      </c>
      <c r="AX1912" s="22"/>
      <c r="AY1912" s="14"/>
      <c r="AZ1912" s="14" t="s">
        <v>60</v>
      </c>
    </row>
    <row r="1913" spans="1:52" ht="15.75" thickBot="1" x14ac:dyDescent="0.3">
      <c r="A1913" s="3">
        <v>32683</v>
      </c>
      <c r="B1913" s="4">
        <v>1989</v>
      </c>
      <c r="C1913" s="5" t="s">
        <v>464</v>
      </c>
      <c r="D1913" s="6" t="s">
        <v>52</v>
      </c>
      <c r="E1913" s="7" t="s">
        <v>153</v>
      </c>
      <c r="F1913" s="5" t="s">
        <v>82</v>
      </c>
      <c r="G1913" s="8" t="s">
        <v>73</v>
      </c>
      <c r="H1913" s="9" t="s">
        <v>156</v>
      </c>
      <c r="I1913" s="9" t="str" cm="1">
        <f t="array" ref="I1913">GETURL(H1913)</f>
        <v>http://www.thebaseballcube.com/players/profile.asp?ID=763</v>
      </c>
      <c r="J1913" s="5" t="s">
        <v>111</v>
      </c>
      <c r="K1913" s="5" t="s">
        <v>57</v>
      </c>
      <c r="L1913" s="5" t="s">
        <v>15</v>
      </c>
      <c r="M1913" s="4">
        <v>26.21</v>
      </c>
      <c r="N1913" s="5" t="s">
        <v>157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1</v>
      </c>
      <c r="U1913" s="11">
        <v>0</v>
      </c>
      <c r="V1913" s="11">
        <v>0</v>
      </c>
      <c r="W1913" s="10">
        <v>0</v>
      </c>
      <c r="X1913" s="11">
        <v>9</v>
      </c>
      <c r="Y1913" s="11">
        <v>7</v>
      </c>
      <c r="Z1913" s="11">
        <v>2</v>
      </c>
      <c r="AA1913" s="11">
        <v>2</v>
      </c>
      <c r="AB1913" s="11">
        <v>1</v>
      </c>
      <c r="AC1913" s="11">
        <v>1</v>
      </c>
      <c r="AD1913" s="10">
        <v>15</v>
      </c>
      <c r="AE1913" s="11">
        <v>0</v>
      </c>
      <c r="AF1913" s="11">
        <v>1</v>
      </c>
      <c r="AG1913" s="10">
        <v>0</v>
      </c>
      <c r="AH1913" s="11">
        <v>1</v>
      </c>
      <c r="AI1913" s="11">
        <v>0</v>
      </c>
      <c r="AJ1913" s="10">
        <v>0</v>
      </c>
      <c r="AK1913" s="11">
        <v>10</v>
      </c>
      <c r="AL1913" s="11">
        <v>5</v>
      </c>
      <c r="AM1913" s="11">
        <v>2</v>
      </c>
      <c r="AN1913" s="10">
        <v>3</v>
      </c>
      <c r="AO1913" s="11">
        <v>132</v>
      </c>
      <c r="AP1913" s="11">
        <v>90</v>
      </c>
      <c r="AQ1913" s="11">
        <v>42</v>
      </c>
      <c r="AR1913" s="11">
        <v>19</v>
      </c>
      <c r="AS1913" s="11">
        <v>22</v>
      </c>
      <c r="AT1913" s="11">
        <v>29</v>
      </c>
      <c r="AU1913" s="10">
        <v>20</v>
      </c>
      <c r="AV1913" s="11">
        <v>15</v>
      </c>
      <c r="AW1913" s="10">
        <v>106</v>
      </c>
      <c r="AX1913" s="12"/>
      <c r="AY1913" s="4"/>
      <c r="AZ1913" s="4" t="s">
        <v>60</v>
      </c>
    </row>
    <row r="1914" spans="1:52" ht="15.75" thickBot="1" x14ac:dyDescent="0.3">
      <c r="A1914" s="13">
        <v>32683</v>
      </c>
      <c r="B1914" s="14">
        <v>1989</v>
      </c>
      <c r="C1914" s="15" t="s">
        <v>464</v>
      </c>
      <c r="D1914" s="16" t="s">
        <v>52</v>
      </c>
      <c r="E1914" s="17" t="s">
        <v>485</v>
      </c>
      <c r="F1914" s="15" t="s">
        <v>82</v>
      </c>
      <c r="G1914" s="18" t="s">
        <v>73</v>
      </c>
      <c r="H1914" s="19" t="s">
        <v>470</v>
      </c>
      <c r="I1914" s="9" t="str" cm="1">
        <f t="array" ref="I1914">GETURL(H1914)</f>
        <v>http://www.thebaseballcube.com/players/profile.asp?ID=1289</v>
      </c>
      <c r="J1914" s="15" t="s">
        <v>75</v>
      </c>
      <c r="K1914" s="15" t="s">
        <v>119</v>
      </c>
      <c r="L1914" s="15" t="s">
        <v>24</v>
      </c>
      <c r="M1914" s="14">
        <v>21.201000000000001</v>
      </c>
      <c r="N1914" s="15" t="s">
        <v>71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0.2</v>
      </c>
      <c r="Y1914" s="21">
        <v>4</v>
      </c>
      <c r="Z1914" s="21">
        <v>6</v>
      </c>
      <c r="AA1914" s="21">
        <v>6</v>
      </c>
      <c r="AB1914" s="21">
        <v>1</v>
      </c>
      <c r="AC1914" s="21">
        <v>2</v>
      </c>
      <c r="AD1914" s="20">
        <v>0</v>
      </c>
      <c r="AE1914" s="21">
        <v>0</v>
      </c>
      <c r="AF1914" s="21">
        <v>0</v>
      </c>
      <c r="AG1914" s="20">
        <v>0</v>
      </c>
      <c r="AH1914" s="21">
        <v>0</v>
      </c>
      <c r="AI1914" s="21">
        <v>0</v>
      </c>
      <c r="AJ1914" s="20">
        <v>0</v>
      </c>
      <c r="AK1914" s="21">
        <v>2</v>
      </c>
      <c r="AL1914" s="21">
        <v>1</v>
      </c>
      <c r="AM1914" s="21">
        <v>0</v>
      </c>
      <c r="AN1914" s="20">
        <v>3</v>
      </c>
      <c r="AO1914" s="21">
        <v>37</v>
      </c>
      <c r="AP1914" s="21">
        <v>24</v>
      </c>
      <c r="AQ1914" s="21">
        <v>13</v>
      </c>
      <c r="AR1914" s="21">
        <v>12</v>
      </c>
      <c r="AS1914" s="21">
        <v>2</v>
      </c>
      <c r="AT1914" s="21">
        <v>4</v>
      </c>
      <c r="AU1914" s="20">
        <v>6</v>
      </c>
      <c r="AV1914" s="21">
        <v>4</v>
      </c>
      <c r="AW1914" s="20">
        <v>4</v>
      </c>
      <c r="AX1914" s="22"/>
      <c r="AY1914" s="14"/>
      <c r="AZ1914" s="14" t="s">
        <v>60</v>
      </c>
    </row>
    <row r="1915" spans="1:52" ht="15.75" thickBot="1" x14ac:dyDescent="0.3">
      <c r="A1915" s="3">
        <v>32683</v>
      </c>
      <c r="B1915" s="4">
        <v>1989</v>
      </c>
      <c r="C1915" s="5" t="s">
        <v>464</v>
      </c>
      <c r="D1915" s="6" t="s">
        <v>52</v>
      </c>
      <c r="E1915" s="7" t="s">
        <v>484</v>
      </c>
      <c r="F1915" s="5" t="s">
        <v>82</v>
      </c>
      <c r="G1915" s="8" t="s">
        <v>73</v>
      </c>
      <c r="H1915" s="9" t="s">
        <v>207</v>
      </c>
      <c r="I1915" s="9" t="str" cm="1">
        <f t="array" ref="I1915">GETURL(H1915)</f>
        <v>http://www.thebaseballcube.com/players/profile.asp?ID=14110</v>
      </c>
      <c r="J1915" s="5" t="s">
        <v>119</v>
      </c>
      <c r="K1915" s="5" t="s">
        <v>75</v>
      </c>
      <c r="L1915" s="5" t="s">
        <v>15</v>
      </c>
      <c r="M1915" s="4">
        <v>29.331</v>
      </c>
      <c r="N1915" s="5" t="s">
        <v>120</v>
      </c>
      <c r="O1915" s="10">
        <v>1</v>
      </c>
      <c r="P1915" s="11">
        <v>0</v>
      </c>
      <c r="Q1915" s="11">
        <v>0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4.0999999999999996</v>
      </c>
      <c r="Y1915" s="11">
        <v>9</v>
      </c>
      <c r="Z1915" s="11">
        <v>5</v>
      </c>
      <c r="AA1915" s="11">
        <v>5</v>
      </c>
      <c r="AB1915" s="11">
        <v>0</v>
      </c>
      <c r="AC1915" s="11">
        <v>2</v>
      </c>
      <c r="AD1915" s="10">
        <v>0</v>
      </c>
      <c r="AE1915" s="11">
        <v>0</v>
      </c>
      <c r="AF1915" s="11">
        <v>0</v>
      </c>
      <c r="AG1915" s="10">
        <v>0</v>
      </c>
      <c r="AH1915" s="11">
        <v>0</v>
      </c>
      <c r="AI1915" s="11">
        <v>3</v>
      </c>
      <c r="AJ1915" s="10">
        <v>0</v>
      </c>
      <c r="AK1915" s="11">
        <v>4</v>
      </c>
      <c r="AL1915" s="11">
        <v>8</v>
      </c>
      <c r="AM1915" s="11">
        <v>2</v>
      </c>
      <c r="AN1915" s="10">
        <v>8</v>
      </c>
      <c r="AO1915" s="11">
        <v>75</v>
      </c>
      <c r="AP1915" s="11">
        <v>47</v>
      </c>
      <c r="AQ1915" s="11">
        <v>28</v>
      </c>
      <c r="AR1915" s="11">
        <v>12</v>
      </c>
      <c r="AS1915" s="11">
        <v>2</v>
      </c>
      <c r="AT1915" s="11">
        <v>11</v>
      </c>
      <c r="AU1915" s="10">
        <v>22</v>
      </c>
      <c r="AV1915" s="11">
        <v>15</v>
      </c>
      <c r="AW1915" s="10">
        <v>259</v>
      </c>
      <c r="AX1915" s="12"/>
      <c r="AY1915" s="4"/>
      <c r="AZ1915" s="4" t="s">
        <v>60</v>
      </c>
    </row>
    <row r="1916" spans="1:52" ht="15.75" thickBot="1" x14ac:dyDescent="0.3">
      <c r="A1916" s="13">
        <v>32683</v>
      </c>
      <c r="B1916" s="14">
        <v>1989</v>
      </c>
      <c r="C1916" s="15" t="s">
        <v>464</v>
      </c>
      <c r="D1916" s="16" t="s">
        <v>52</v>
      </c>
      <c r="E1916" s="17" t="s">
        <v>102</v>
      </c>
      <c r="F1916" s="15" t="s">
        <v>82</v>
      </c>
      <c r="G1916" s="18" t="s">
        <v>55</v>
      </c>
      <c r="H1916" s="19" t="s">
        <v>466</v>
      </c>
      <c r="I1916" s="9" t="str" cm="1">
        <f t="array" ref="I1916">GETURL(H1916)</f>
        <v>http://www.thebaseballcube.com/players/profile.asp?ID=13962</v>
      </c>
      <c r="J1916" s="15" t="s">
        <v>67</v>
      </c>
      <c r="K1916" s="15" t="s">
        <v>112</v>
      </c>
      <c r="L1916" s="15" t="s">
        <v>15</v>
      </c>
      <c r="M1916" s="14">
        <v>31.061</v>
      </c>
      <c r="N1916" s="15" t="s">
        <v>108</v>
      </c>
      <c r="O1916" s="20">
        <v>1</v>
      </c>
      <c r="P1916" s="21">
        <v>0</v>
      </c>
      <c r="Q1916" s="21">
        <v>1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5</v>
      </c>
      <c r="Y1916" s="21">
        <v>8</v>
      </c>
      <c r="Z1916" s="21">
        <v>5</v>
      </c>
      <c r="AA1916" s="21">
        <v>5</v>
      </c>
      <c r="AB1916" s="21">
        <v>1</v>
      </c>
      <c r="AC1916" s="21">
        <v>2</v>
      </c>
      <c r="AD1916" s="20">
        <v>3</v>
      </c>
      <c r="AE1916" s="21">
        <v>1</v>
      </c>
      <c r="AF1916" s="21">
        <v>1</v>
      </c>
      <c r="AG1916" s="20">
        <v>0</v>
      </c>
      <c r="AH1916" s="21">
        <v>0</v>
      </c>
      <c r="AI1916" s="21">
        <v>0</v>
      </c>
      <c r="AJ1916" s="20">
        <v>0</v>
      </c>
      <c r="AK1916" s="21">
        <v>4</v>
      </c>
      <c r="AL1916" s="21">
        <v>11</v>
      </c>
      <c r="AM1916" s="21">
        <v>0</v>
      </c>
      <c r="AN1916" s="20">
        <v>5</v>
      </c>
      <c r="AO1916" s="21">
        <v>73</v>
      </c>
      <c r="AP1916" s="21">
        <v>41</v>
      </c>
      <c r="AQ1916" s="21">
        <v>32</v>
      </c>
      <c r="AR1916" s="21">
        <v>8</v>
      </c>
      <c r="AS1916" s="21">
        <v>6</v>
      </c>
      <c r="AT1916" s="21">
        <v>7</v>
      </c>
      <c r="AU1916" s="20">
        <v>19</v>
      </c>
      <c r="AV1916" s="21">
        <v>17</v>
      </c>
      <c r="AW1916" s="20">
        <v>115</v>
      </c>
      <c r="AX1916" s="22"/>
      <c r="AY1916" s="14"/>
      <c r="AZ1916" s="14" t="s">
        <v>60</v>
      </c>
    </row>
    <row r="1917" spans="1:52" ht="15.75" thickBot="1" x14ac:dyDescent="0.3">
      <c r="A1917" s="3">
        <v>32683</v>
      </c>
      <c r="B1917" s="4">
        <v>1989</v>
      </c>
      <c r="C1917" s="5" t="s">
        <v>464</v>
      </c>
      <c r="D1917" s="6" t="s">
        <v>52</v>
      </c>
      <c r="E1917" s="7" t="s">
        <v>106</v>
      </c>
      <c r="F1917" s="5" t="s">
        <v>82</v>
      </c>
      <c r="G1917" s="8" t="s">
        <v>55</v>
      </c>
      <c r="H1917" s="9" t="s">
        <v>242</v>
      </c>
      <c r="I1917" s="9" t="str" cm="1">
        <f t="array" ref="I1917">GETURL(H1917)</f>
        <v>http://www.thebaseballcube.com/players/profile.asp?ID=14444</v>
      </c>
      <c r="J1917" s="5" t="s">
        <v>112</v>
      </c>
      <c r="K1917" s="5" t="s">
        <v>67</v>
      </c>
      <c r="L1917" s="5" t="s">
        <v>24</v>
      </c>
      <c r="M1917" s="4">
        <v>29.116</v>
      </c>
      <c r="N1917" s="5" t="s">
        <v>63</v>
      </c>
      <c r="O1917" s="10">
        <v>1</v>
      </c>
      <c r="P1917" s="11">
        <v>1</v>
      </c>
      <c r="Q1917" s="11">
        <v>0</v>
      </c>
      <c r="R1917" s="11">
        <v>1</v>
      </c>
      <c r="S1917" s="11">
        <v>0</v>
      </c>
      <c r="T1917" s="11">
        <v>0</v>
      </c>
      <c r="U1917" s="11">
        <v>0</v>
      </c>
      <c r="V1917" s="11">
        <v>0</v>
      </c>
      <c r="W1917" s="10">
        <v>0</v>
      </c>
      <c r="X1917" s="11">
        <v>5.2</v>
      </c>
      <c r="Y1917" s="11">
        <v>7</v>
      </c>
      <c r="Z1917" s="11">
        <v>2</v>
      </c>
      <c r="AA1917" s="11">
        <v>2</v>
      </c>
      <c r="AB1917" s="11">
        <v>0</v>
      </c>
      <c r="AC1917" s="11">
        <v>1</v>
      </c>
      <c r="AD1917" s="10">
        <v>0</v>
      </c>
      <c r="AE1917" s="11">
        <v>0</v>
      </c>
      <c r="AF1917" s="11">
        <v>0</v>
      </c>
      <c r="AG1917" s="10">
        <v>1</v>
      </c>
      <c r="AH1917" s="11">
        <v>1</v>
      </c>
      <c r="AI1917" s="11">
        <v>0</v>
      </c>
      <c r="AJ1917" s="10">
        <v>0</v>
      </c>
      <c r="AK1917" s="11">
        <v>9</v>
      </c>
      <c r="AL1917" s="11">
        <v>5</v>
      </c>
      <c r="AM1917" s="11">
        <v>5</v>
      </c>
      <c r="AN1917" s="10">
        <v>5</v>
      </c>
      <c r="AO1917" s="11">
        <v>85</v>
      </c>
      <c r="AP1917" s="11">
        <v>57</v>
      </c>
      <c r="AQ1917" s="11">
        <v>28</v>
      </c>
      <c r="AR1917" s="11">
        <v>22</v>
      </c>
      <c r="AS1917" s="11">
        <v>1</v>
      </c>
      <c r="AT1917" s="11">
        <v>11</v>
      </c>
      <c r="AU1917" s="10">
        <v>23</v>
      </c>
      <c r="AV1917" s="11">
        <v>12</v>
      </c>
      <c r="AW1917" s="10">
        <v>92</v>
      </c>
      <c r="AX1917" s="12"/>
      <c r="AY1917" s="4"/>
      <c r="AZ1917" s="4" t="s">
        <v>60</v>
      </c>
    </row>
    <row r="1918" spans="1:52" ht="15.75" thickBot="1" x14ac:dyDescent="0.3">
      <c r="A1918" s="13">
        <v>32683</v>
      </c>
      <c r="B1918" s="14">
        <v>1989</v>
      </c>
      <c r="C1918" s="15" t="s">
        <v>464</v>
      </c>
      <c r="D1918" s="16" t="s">
        <v>52</v>
      </c>
      <c r="E1918" s="17" t="s">
        <v>204</v>
      </c>
      <c r="F1918" s="15" t="s">
        <v>54</v>
      </c>
      <c r="G1918" s="18" t="s">
        <v>55</v>
      </c>
      <c r="H1918" s="19" t="s">
        <v>83</v>
      </c>
      <c r="I1918" s="9" t="str" cm="1">
        <f t="array" ref="I1918">GETURL(H1918)</f>
        <v>http://www.thebaseballcube.com/players/profile.asp?ID=18461</v>
      </c>
      <c r="J1918" s="15" t="s">
        <v>84</v>
      </c>
      <c r="K1918" s="15" t="s">
        <v>76</v>
      </c>
      <c r="L1918" s="15" t="s">
        <v>24</v>
      </c>
      <c r="M1918" s="14">
        <v>32.125</v>
      </c>
      <c r="N1918" s="15" t="s">
        <v>71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1</v>
      </c>
      <c r="U1918" s="21">
        <v>0</v>
      </c>
      <c r="V1918" s="21">
        <v>0</v>
      </c>
      <c r="W1918" s="20">
        <v>0</v>
      </c>
      <c r="X1918" s="21">
        <v>9</v>
      </c>
      <c r="Y1918" s="21">
        <v>4</v>
      </c>
      <c r="Z1918" s="21">
        <v>0</v>
      </c>
      <c r="AA1918" s="21">
        <v>0</v>
      </c>
      <c r="AB1918" s="21">
        <v>0</v>
      </c>
      <c r="AC1918" s="21">
        <v>0</v>
      </c>
      <c r="AD1918" s="20">
        <v>6</v>
      </c>
      <c r="AE1918" s="21">
        <v>0</v>
      </c>
      <c r="AF1918" s="21">
        <v>0</v>
      </c>
      <c r="AG1918" s="20">
        <v>0</v>
      </c>
      <c r="AH1918" s="21">
        <v>0</v>
      </c>
      <c r="AI1918" s="21">
        <v>0</v>
      </c>
      <c r="AJ1918" s="20">
        <v>0</v>
      </c>
      <c r="AK1918" s="21">
        <v>9</v>
      </c>
      <c r="AL1918" s="21">
        <v>11</v>
      </c>
      <c r="AM1918" s="21">
        <v>1</v>
      </c>
      <c r="AN1918" s="20">
        <v>4</v>
      </c>
      <c r="AO1918" s="21">
        <v>102</v>
      </c>
      <c r="AP1918" s="21">
        <v>74</v>
      </c>
      <c r="AQ1918" s="21">
        <v>28</v>
      </c>
      <c r="AR1918" s="21">
        <v>29</v>
      </c>
      <c r="AS1918" s="21">
        <v>10</v>
      </c>
      <c r="AT1918" s="21">
        <v>10</v>
      </c>
      <c r="AU1918" s="20">
        <v>25</v>
      </c>
      <c r="AV1918" s="21">
        <v>17</v>
      </c>
      <c r="AW1918" s="20">
        <v>338</v>
      </c>
      <c r="AX1918" s="22"/>
      <c r="AY1918" s="14"/>
      <c r="AZ1918" s="14" t="s">
        <v>60</v>
      </c>
    </row>
    <row r="1919" spans="1:52" ht="15.75" thickBot="1" x14ac:dyDescent="0.3">
      <c r="A1919" s="3">
        <v>32683</v>
      </c>
      <c r="B1919" s="4">
        <v>1989</v>
      </c>
      <c r="C1919" s="5" t="s">
        <v>464</v>
      </c>
      <c r="D1919" s="6" t="s">
        <v>52</v>
      </c>
      <c r="E1919" s="7" t="s">
        <v>206</v>
      </c>
      <c r="F1919" s="5" t="s">
        <v>54</v>
      </c>
      <c r="G1919" s="8" t="s">
        <v>55</v>
      </c>
      <c r="H1919" s="9" t="s">
        <v>161</v>
      </c>
      <c r="I1919" s="9" t="str" cm="1">
        <f t="array" ref="I1919">GETURL(H1919)</f>
        <v>http://www.thebaseballcube.com/players/profile.asp?ID=18474</v>
      </c>
      <c r="J1919" s="5" t="s">
        <v>76</v>
      </c>
      <c r="K1919" s="5" t="s">
        <v>84</v>
      </c>
      <c r="L1919" s="5" t="s">
        <v>24</v>
      </c>
      <c r="M1919" s="4">
        <v>31.337</v>
      </c>
      <c r="N1919" s="5" t="s">
        <v>71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7</v>
      </c>
      <c r="Z1919" s="11">
        <v>5</v>
      </c>
      <c r="AA1919" s="11">
        <v>5</v>
      </c>
      <c r="AB1919" s="11">
        <v>1</v>
      </c>
      <c r="AC1919" s="11">
        <v>2</v>
      </c>
      <c r="AD1919" s="10">
        <v>1</v>
      </c>
      <c r="AE1919" s="11">
        <v>1</v>
      </c>
      <c r="AF1919" s="11">
        <v>0</v>
      </c>
      <c r="AG1919" s="10">
        <v>1</v>
      </c>
      <c r="AH1919" s="11">
        <v>2</v>
      </c>
      <c r="AI1919" s="11">
        <v>1</v>
      </c>
      <c r="AJ1919" s="10">
        <v>0</v>
      </c>
      <c r="AK1919" s="11">
        <v>14</v>
      </c>
      <c r="AL1919" s="11">
        <v>4</v>
      </c>
      <c r="AM1919" s="11">
        <v>1</v>
      </c>
      <c r="AN1919" s="10">
        <v>4</v>
      </c>
      <c r="AO1919" s="11">
        <v>85</v>
      </c>
      <c r="AP1919" s="11">
        <v>51</v>
      </c>
      <c r="AQ1919" s="11">
        <v>34</v>
      </c>
      <c r="AR1919" s="11">
        <v>15</v>
      </c>
      <c r="AS1919" s="11">
        <v>3</v>
      </c>
      <c r="AT1919" s="11">
        <v>10</v>
      </c>
      <c r="AU1919" s="10">
        <v>23</v>
      </c>
      <c r="AV1919" s="11">
        <v>16</v>
      </c>
      <c r="AW1919" s="10">
        <v>340</v>
      </c>
      <c r="AX1919" s="12"/>
      <c r="AY1919" s="4"/>
      <c r="AZ1919" s="4" t="s">
        <v>60</v>
      </c>
    </row>
    <row r="1920" spans="1:52" ht="15.75" thickBot="1" x14ac:dyDescent="0.3">
      <c r="A1920" s="13">
        <v>32683</v>
      </c>
      <c r="B1920" s="14">
        <v>1989</v>
      </c>
      <c r="C1920" s="15" t="s">
        <v>464</v>
      </c>
      <c r="D1920" s="16" t="s">
        <v>52</v>
      </c>
      <c r="E1920" s="17" t="s">
        <v>187</v>
      </c>
      <c r="F1920" s="15" t="s">
        <v>82</v>
      </c>
      <c r="G1920" s="18" t="s">
        <v>73</v>
      </c>
      <c r="H1920" s="19" t="s">
        <v>169</v>
      </c>
      <c r="I1920" s="9" t="str" cm="1">
        <f t="array" ref="I1920">GETURL(H1920)</f>
        <v>http://www.thebaseballcube.com/players/profile.asp?ID=8444</v>
      </c>
      <c r="J1920" s="15" t="s">
        <v>85</v>
      </c>
      <c r="K1920" s="15" t="s">
        <v>127</v>
      </c>
      <c r="L1920" s="15" t="s">
        <v>24</v>
      </c>
      <c r="M1920" s="14">
        <v>25.329000000000001</v>
      </c>
      <c r="N1920" s="15" t="s">
        <v>170</v>
      </c>
      <c r="O1920" s="20">
        <v>1</v>
      </c>
      <c r="P1920" s="21">
        <v>1</v>
      </c>
      <c r="Q1920" s="21">
        <v>0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7.2</v>
      </c>
      <c r="Y1920" s="21">
        <v>6</v>
      </c>
      <c r="Z1920" s="21">
        <v>1</v>
      </c>
      <c r="AA1920" s="21">
        <v>1</v>
      </c>
      <c r="AB1920" s="21">
        <v>0</v>
      </c>
      <c r="AC1920" s="21">
        <v>2</v>
      </c>
      <c r="AD1920" s="20">
        <v>5</v>
      </c>
      <c r="AE1920" s="21">
        <v>0</v>
      </c>
      <c r="AF1920" s="21">
        <v>0</v>
      </c>
      <c r="AG1920" s="20">
        <v>0</v>
      </c>
      <c r="AH1920" s="21">
        <v>0</v>
      </c>
      <c r="AI1920" s="21">
        <v>3</v>
      </c>
      <c r="AJ1920" s="20">
        <v>0</v>
      </c>
      <c r="AK1920" s="21">
        <v>8</v>
      </c>
      <c r="AL1920" s="21">
        <v>7</v>
      </c>
      <c r="AM1920" s="21">
        <v>1</v>
      </c>
      <c r="AN1920" s="20">
        <v>7</v>
      </c>
      <c r="AO1920" s="21">
        <v>121</v>
      </c>
      <c r="AP1920" s="21">
        <v>74</v>
      </c>
      <c r="AQ1920" s="21">
        <v>47</v>
      </c>
      <c r="AR1920" s="21">
        <v>21</v>
      </c>
      <c r="AS1920" s="21">
        <v>5</v>
      </c>
      <c r="AT1920" s="21">
        <v>25</v>
      </c>
      <c r="AU1920" s="20">
        <v>23</v>
      </c>
      <c r="AV1920" s="21">
        <v>15</v>
      </c>
      <c r="AW1920" s="20">
        <v>87</v>
      </c>
      <c r="AX1920" s="22"/>
      <c r="AY1920" s="14"/>
      <c r="AZ1920" s="14" t="s">
        <v>60</v>
      </c>
    </row>
    <row r="1921" spans="1:52" ht="15.75" thickBot="1" x14ac:dyDescent="0.3">
      <c r="A1921" s="1" t="s">
        <v>0</v>
      </c>
      <c r="B1921" s="1" t="s">
        <v>1</v>
      </c>
      <c r="C1921" s="1" t="s">
        <v>2</v>
      </c>
      <c r="D1921" s="1" t="s">
        <v>3</v>
      </c>
      <c r="E1921" s="1" t="s">
        <v>4</v>
      </c>
      <c r="F1921" s="1" t="s">
        <v>5</v>
      </c>
      <c r="G1921" s="1" t="s">
        <v>6</v>
      </c>
      <c r="H1921" s="1" t="s">
        <v>7</v>
      </c>
      <c r="I1921" s="9" t="e" cm="1">
        <f t="array" ref="I1921">GETURL(H1921)</f>
        <v>#VALUE!</v>
      </c>
      <c r="J1921" s="1" t="s">
        <v>8</v>
      </c>
      <c r="K1921" s="1" t="s">
        <v>9</v>
      </c>
      <c r="L1921" s="1" t="s">
        <v>10</v>
      </c>
      <c r="M1921" s="1" t="s">
        <v>11</v>
      </c>
      <c r="N1921" s="1" t="s">
        <v>12</v>
      </c>
      <c r="O1921" s="2" t="s">
        <v>13</v>
      </c>
      <c r="P1921" s="2" t="s">
        <v>14</v>
      </c>
      <c r="Q1921" s="2" t="s">
        <v>15</v>
      </c>
      <c r="R1921" s="2" t="s">
        <v>16</v>
      </c>
      <c r="S1921" s="2" t="s">
        <v>17</v>
      </c>
      <c r="T1921" s="2" t="s">
        <v>18</v>
      </c>
      <c r="U1921" s="2" t="s">
        <v>19</v>
      </c>
      <c r="V1921" s="2" t="s">
        <v>20</v>
      </c>
      <c r="W1921" s="2" t="s">
        <v>21</v>
      </c>
      <c r="X1921" s="2" t="s">
        <v>22</v>
      </c>
      <c r="Y1921" s="2" t="s">
        <v>23</v>
      </c>
      <c r="Z1921" s="2" t="s">
        <v>24</v>
      </c>
      <c r="AA1921" s="2" t="s">
        <v>25</v>
      </c>
      <c r="AB1921" s="2" t="s">
        <v>26</v>
      </c>
      <c r="AC1921" s="2" t="s">
        <v>27</v>
      </c>
      <c r="AD1921" s="2" t="s">
        <v>28</v>
      </c>
      <c r="AE1921" s="2" t="s">
        <v>29</v>
      </c>
      <c r="AF1921" s="2" t="s">
        <v>30</v>
      </c>
      <c r="AG1921" s="2" t="s">
        <v>31</v>
      </c>
      <c r="AH1921" s="2" t="s">
        <v>32</v>
      </c>
      <c r="AI1921" s="2" t="s">
        <v>33</v>
      </c>
      <c r="AJ1921" s="2" t="s">
        <v>34</v>
      </c>
      <c r="AK1921" s="2" t="s">
        <v>35</v>
      </c>
      <c r="AL1921" s="2" t="s">
        <v>36</v>
      </c>
      <c r="AM1921" s="2" t="s">
        <v>37</v>
      </c>
      <c r="AN1921" s="2" t="s">
        <v>38</v>
      </c>
      <c r="AO1921" s="1" t="s">
        <v>39</v>
      </c>
      <c r="AP1921" s="1" t="s">
        <v>40</v>
      </c>
      <c r="AQ1921" s="1" t="s">
        <v>41</v>
      </c>
      <c r="AR1921" s="1" t="s">
        <v>42</v>
      </c>
      <c r="AS1921" s="1" t="s">
        <v>43</v>
      </c>
      <c r="AT1921" s="1" t="s">
        <v>44</v>
      </c>
      <c r="AU1921" s="1" t="s">
        <v>45</v>
      </c>
      <c r="AV1921" s="1" t="s">
        <v>46</v>
      </c>
      <c r="AW1921" s="1" t="s">
        <v>47</v>
      </c>
      <c r="AX1921" s="2" t="s">
        <v>48</v>
      </c>
      <c r="AY1921" s="1" t="s">
        <v>49</v>
      </c>
      <c r="AZ1921" s="1" t="s">
        <v>50</v>
      </c>
    </row>
    <row r="1922" spans="1:52" ht="15.75" thickBot="1" x14ac:dyDescent="0.3">
      <c r="A1922" s="3">
        <v>32683</v>
      </c>
      <c r="B1922" s="4">
        <v>1989</v>
      </c>
      <c r="C1922" s="5" t="s">
        <v>464</v>
      </c>
      <c r="D1922" s="6" t="s">
        <v>52</v>
      </c>
      <c r="E1922" s="7" t="s">
        <v>185</v>
      </c>
      <c r="F1922" s="5" t="s">
        <v>82</v>
      </c>
      <c r="G1922" s="8" t="s">
        <v>73</v>
      </c>
      <c r="H1922" s="9" t="s">
        <v>267</v>
      </c>
      <c r="I1922" s="9" t="str" cm="1">
        <f t="array" ref="I1922">GETURL(H1922)</f>
        <v>http://www.thebaseballcube.com/players/profile.asp?ID=18694</v>
      </c>
      <c r="J1922" s="5" t="s">
        <v>127</v>
      </c>
      <c r="K1922" s="5" t="s">
        <v>85</v>
      </c>
      <c r="L1922" s="5" t="s">
        <v>15</v>
      </c>
      <c r="M1922" s="4">
        <v>35.356000000000002</v>
      </c>
      <c r="N1922" s="5" t="s">
        <v>59</v>
      </c>
      <c r="O1922" s="10">
        <v>1</v>
      </c>
      <c r="P1922" s="11">
        <v>0</v>
      </c>
      <c r="Q1922" s="11">
        <v>1</v>
      </c>
      <c r="R1922" s="11">
        <v>1</v>
      </c>
      <c r="S1922" s="11">
        <v>1</v>
      </c>
      <c r="T1922" s="11">
        <v>1</v>
      </c>
      <c r="U1922" s="11">
        <v>0</v>
      </c>
      <c r="V1922" s="11">
        <v>0</v>
      </c>
      <c r="W1922" s="10">
        <v>0</v>
      </c>
      <c r="X1922" s="11">
        <v>8</v>
      </c>
      <c r="Y1922" s="11">
        <v>7</v>
      </c>
      <c r="Z1922" s="11">
        <v>3</v>
      </c>
      <c r="AA1922" s="11">
        <v>3</v>
      </c>
      <c r="AB1922" s="11">
        <v>0</v>
      </c>
      <c r="AC1922" s="11">
        <v>3</v>
      </c>
      <c r="AD1922" s="10">
        <v>2</v>
      </c>
      <c r="AE1922" s="11">
        <v>0</v>
      </c>
      <c r="AF1922" s="11">
        <v>0</v>
      </c>
      <c r="AG1922" s="10">
        <v>1</v>
      </c>
      <c r="AH1922" s="11">
        <v>1</v>
      </c>
      <c r="AI1922" s="11">
        <v>2</v>
      </c>
      <c r="AJ1922" s="10">
        <v>0</v>
      </c>
      <c r="AK1922" s="11">
        <v>15</v>
      </c>
      <c r="AL1922" s="11">
        <v>8</v>
      </c>
      <c r="AM1922" s="11">
        <v>1</v>
      </c>
      <c r="AN1922" s="10">
        <v>5</v>
      </c>
      <c r="AO1922" s="11">
        <v>114</v>
      </c>
      <c r="AP1922" s="11">
        <v>64</v>
      </c>
      <c r="AQ1922" s="11">
        <v>50</v>
      </c>
      <c r="AR1922" s="11">
        <v>10</v>
      </c>
      <c r="AS1922" s="11">
        <v>9</v>
      </c>
      <c r="AT1922" s="11">
        <v>16</v>
      </c>
      <c r="AU1922" s="10">
        <v>29</v>
      </c>
      <c r="AV1922" s="11">
        <v>16</v>
      </c>
      <c r="AW1922" s="10">
        <v>490</v>
      </c>
      <c r="AX1922" s="12"/>
      <c r="AY1922" s="4"/>
      <c r="AZ1922" s="4" t="s">
        <v>60</v>
      </c>
    </row>
    <row r="1923" spans="1:52" ht="15.75" thickBot="1" x14ac:dyDescent="0.3">
      <c r="A1923" s="13">
        <v>32683</v>
      </c>
      <c r="B1923" s="14">
        <v>1989</v>
      </c>
      <c r="C1923" s="15" t="s">
        <v>464</v>
      </c>
      <c r="D1923" s="16" t="s">
        <v>52</v>
      </c>
      <c r="E1923" s="17" t="s">
        <v>261</v>
      </c>
      <c r="F1923" s="15" t="s">
        <v>82</v>
      </c>
      <c r="G1923" s="18" t="s">
        <v>55</v>
      </c>
      <c r="H1923" s="19" t="s">
        <v>125</v>
      </c>
      <c r="I1923" s="9" t="str" cm="1">
        <f t="array" ref="I1923">GETURL(H1923)</f>
        <v>http://www.thebaseballcube.com/players/profile.asp?ID=13007</v>
      </c>
      <c r="J1923" s="15" t="s">
        <v>126</v>
      </c>
      <c r="K1923" s="15" t="s">
        <v>66</v>
      </c>
      <c r="L1923" s="15" t="s">
        <v>24</v>
      </c>
      <c r="M1923" s="14">
        <v>41.170999999999999</v>
      </c>
      <c r="N1923" s="15" t="s">
        <v>128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7.2</v>
      </c>
      <c r="Y1923" s="21">
        <v>5</v>
      </c>
      <c r="Z1923" s="21">
        <v>6</v>
      </c>
      <c r="AA1923" s="21">
        <v>6</v>
      </c>
      <c r="AB1923" s="21">
        <v>5</v>
      </c>
      <c r="AC1923" s="21">
        <v>2</v>
      </c>
      <c r="AD1923" s="20">
        <v>9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5</v>
      </c>
      <c r="AL1923" s="21">
        <v>6</v>
      </c>
      <c r="AM1923" s="21">
        <v>2</v>
      </c>
      <c r="AN1923" s="20">
        <v>6</v>
      </c>
      <c r="AO1923" s="21">
        <v>138</v>
      </c>
      <c r="AP1923" s="21">
        <v>86</v>
      </c>
      <c r="AQ1923" s="21">
        <v>52</v>
      </c>
      <c r="AR1923" s="21">
        <v>29</v>
      </c>
      <c r="AS1923" s="21">
        <v>21</v>
      </c>
      <c r="AT1923" s="21">
        <v>17</v>
      </c>
      <c r="AU1923" s="20">
        <v>19</v>
      </c>
      <c r="AV1923" s="21">
        <v>15</v>
      </c>
      <c r="AW1923" s="20">
        <v>698</v>
      </c>
      <c r="AX1923" s="22"/>
      <c r="AY1923" s="14"/>
      <c r="AZ1923" s="14" t="s">
        <v>60</v>
      </c>
    </row>
    <row r="1924" spans="1:52" ht="15.75" thickBot="1" x14ac:dyDescent="0.3">
      <c r="A1924" s="3">
        <v>32683</v>
      </c>
      <c r="B1924" s="4">
        <v>1989</v>
      </c>
      <c r="C1924" s="5" t="s">
        <v>464</v>
      </c>
      <c r="D1924" s="6" t="s">
        <v>52</v>
      </c>
      <c r="E1924" s="7" t="s">
        <v>259</v>
      </c>
      <c r="F1924" s="5" t="s">
        <v>82</v>
      </c>
      <c r="G1924" s="8" t="s">
        <v>55</v>
      </c>
      <c r="H1924" s="9" t="s">
        <v>65</v>
      </c>
      <c r="I1924" s="9" t="str" cm="1">
        <f t="array" ref="I1924">GETURL(H1924)</f>
        <v>http://www.thebaseballcube.com/players/profile.asp?ID=415</v>
      </c>
      <c r="J1924" s="5" t="s">
        <v>66</v>
      </c>
      <c r="K1924" s="5" t="s">
        <v>126</v>
      </c>
      <c r="L1924" s="5" t="s">
        <v>24</v>
      </c>
      <c r="M1924" s="4">
        <v>24.172999999999998</v>
      </c>
      <c r="N1924" s="5" t="s">
        <v>68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7</v>
      </c>
      <c r="Y1924" s="11">
        <v>10</v>
      </c>
      <c r="Z1924" s="11">
        <v>3</v>
      </c>
      <c r="AA1924" s="11">
        <v>3</v>
      </c>
      <c r="AB1924" s="11">
        <v>2</v>
      </c>
      <c r="AC1924" s="11">
        <v>2</v>
      </c>
      <c r="AD1924" s="10">
        <v>5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1</v>
      </c>
      <c r="AK1924" s="11">
        <v>7</v>
      </c>
      <c r="AL1924" s="11">
        <v>5</v>
      </c>
      <c r="AM1924" s="11">
        <v>0</v>
      </c>
      <c r="AN1924" s="10">
        <v>12</v>
      </c>
      <c r="AO1924" s="11">
        <v>113</v>
      </c>
      <c r="AP1924" s="11">
        <v>74</v>
      </c>
      <c r="AQ1924" s="11">
        <v>39</v>
      </c>
      <c r="AR1924" s="11">
        <v>20</v>
      </c>
      <c r="AS1924" s="11">
        <v>14</v>
      </c>
      <c r="AT1924" s="11">
        <v>17</v>
      </c>
      <c r="AU1924" s="10">
        <v>24</v>
      </c>
      <c r="AV1924" s="11">
        <v>16</v>
      </c>
      <c r="AW1924" s="10">
        <v>74</v>
      </c>
      <c r="AX1924" s="12"/>
      <c r="AY1924" s="4"/>
      <c r="AZ1924" s="4" t="s">
        <v>60</v>
      </c>
    </row>
    <row r="1925" spans="1:52" ht="15.75" thickBot="1" x14ac:dyDescent="0.3">
      <c r="A1925" s="13">
        <v>32683</v>
      </c>
      <c r="B1925" s="14">
        <v>1989</v>
      </c>
      <c r="C1925" s="15" t="s">
        <v>464</v>
      </c>
      <c r="D1925" s="16" t="s">
        <v>52</v>
      </c>
      <c r="E1925" s="17" t="s">
        <v>61</v>
      </c>
      <c r="F1925" s="15" t="s">
        <v>82</v>
      </c>
      <c r="G1925" s="18" t="s">
        <v>55</v>
      </c>
      <c r="H1925" s="19" t="s">
        <v>141</v>
      </c>
      <c r="I1925" s="9" t="str" cm="1">
        <f t="array" ref="I1925">GETURL(H1925)</f>
        <v>http://www.thebaseballcube.com/players/profile.asp?ID=18214</v>
      </c>
      <c r="J1925" s="15" t="s">
        <v>139</v>
      </c>
      <c r="K1925" s="15" t="s">
        <v>138</v>
      </c>
      <c r="L1925" s="15" t="s">
        <v>15</v>
      </c>
      <c r="M1925" s="14">
        <v>28.178000000000001</v>
      </c>
      <c r="N1925" s="15" t="s">
        <v>142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</v>
      </c>
      <c r="Y1925" s="21">
        <v>6</v>
      </c>
      <c r="Z1925" s="21">
        <v>2</v>
      </c>
      <c r="AA1925" s="21">
        <v>2</v>
      </c>
      <c r="AB1925" s="21">
        <v>0</v>
      </c>
      <c r="AC1925" s="21">
        <v>1</v>
      </c>
      <c r="AD1925" s="20">
        <v>4</v>
      </c>
      <c r="AE1925" s="21">
        <v>1</v>
      </c>
      <c r="AF1925" s="21">
        <v>0</v>
      </c>
      <c r="AG1925" s="20">
        <v>0</v>
      </c>
      <c r="AH1925" s="21">
        <v>0</v>
      </c>
      <c r="AI1925" s="21">
        <v>0</v>
      </c>
      <c r="AJ1925" s="20">
        <v>0</v>
      </c>
      <c r="AK1925" s="21">
        <v>13</v>
      </c>
      <c r="AL1925" s="21">
        <v>2</v>
      </c>
      <c r="AM1925" s="21">
        <v>0</v>
      </c>
      <c r="AN1925" s="20">
        <v>6</v>
      </c>
      <c r="AO1925" s="21">
        <v>87</v>
      </c>
      <c r="AP1925" s="21">
        <v>55</v>
      </c>
      <c r="AQ1925" s="21">
        <v>32</v>
      </c>
      <c r="AR1925" s="21">
        <v>13</v>
      </c>
      <c r="AS1925" s="21">
        <v>5</v>
      </c>
      <c r="AT1925" s="21">
        <v>16</v>
      </c>
      <c r="AU1925" s="20">
        <v>20</v>
      </c>
      <c r="AV1925" s="21">
        <v>16</v>
      </c>
      <c r="AW1925" s="20">
        <v>158</v>
      </c>
      <c r="AX1925" s="22"/>
      <c r="AY1925" s="14"/>
      <c r="AZ1925" s="14" t="s">
        <v>60</v>
      </c>
    </row>
    <row r="1926" spans="1:52" ht="15.75" thickBot="1" x14ac:dyDescent="0.3">
      <c r="A1926" s="3">
        <v>32683</v>
      </c>
      <c r="B1926" s="4">
        <v>1989</v>
      </c>
      <c r="C1926" s="5" t="s">
        <v>464</v>
      </c>
      <c r="D1926" s="6" t="s">
        <v>52</v>
      </c>
      <c r="E1926" s="7" t="s">
        <v>53</v>
      </c>
      <c r="F1926" s="5" t="s">
        <v>82</v>
      </c>
      <c r="G1926" s="8" t="s">
        <v>55</v>
      </c>
      <c r="H1926" s="9" t="s">
        <v>137</v>
      </c>
      <c r="I1926" s="9" t="str" cm="1">
        <f t="array" ref="I1926">GETURL(H1926)</f>
        <v>http://www.thebaseballcube.com/players/profile.asp?ID=17783</v>
      </c>
      <c r="J1926" s="5" t="s">
        <v>138</v>
      </c>
      <c r="K1926" s="5" t="s">
        <v>139</v>
      </c>
      <c r="L1926" s="5" t="s">
        <v>24</v>
      </c>
      <c r="M1926" s="4">
        <v>34.058999999999997</v>
      </c>
      <c r="N1926" s="5" t="s">
        <v>71</v>
      </c>
      <c r="O1926" s="10">
        <v>1</v>
      </c>
      <c r="P1926" s="11">
        <v>1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7</v>
      </c>
      <c r="Y1926" s="11">
        <v>4</v>
      </c>
      <c r="Z1926" s="11">
        <v>4</v>
      </c>
      <c r="AA1926" s="11">
        <v>4</v>
      </c>
      <c r="AB1926" s="11">
        <v>2</v>
      </c>
      <c r="AC1926" s="11">
        <v>1</v>
      </c>
      <c r="AD1926" s="10">
        <v>3</v>
      </c>
      <c r="AE1926" s="11">
        <v>0</v>
      </c>
      <c r="AF1926" s="11">
        <v>0</v>
      </c>
      <c r="AG1926" s="10">
        <v>0</v>
      </c>
      <c r="AH1926" s="11">
        <v>0</v>
      </c>
      <c r="AI1926" s="11">
        <v>0</v>
      </c>
      <c r="AJ1926" s="10">
        <v>0</v>
      </c>
      <c r="AK1926" s="11">
        <v>7</v>
      </c>
      <c r="AL1926" s="11">
        <v>11</v>
      </c>
      <c r="AM1926" s="11">
        <v>2</v>
      </c>
      <c r="AN1926" s="10">
        <v>2</v>
      </c>
      <c r="AO1926" s="11">
        <v>87</v>
      </c>
      <c r="AP1926" s="11">
        <v>64</v>
      </c>
      <c r="AQ1926" s="11">
        <v>23</v>
      </c>
      <c r="AR1926" s="11">
        <v>25</v>
      </c>
      <c r="AS1926" s="11">
        <v>10</v>
      </c>
      <c r="AT1926" s="11">
        <v>7</v>
      </c>
      <c r="AU1926" s="10">
        <v>22</v>
      </c>
      <c r="AV1926" s="11">
        <v>17</v>
      </c>
      <c r="AW1926" s="10">
        <v>297</v>
      </c>
      <c r="AX1926" s="12"/>
      <c r="AY1926" s="4"/>
      <c r="AZ1926" s="4" t="s">
        <v>60</v>
      </c>
    </row>
    <row r="1927" spans="1:52" ht="15.75" thickBot="1" x14ac:dyDescent="0.3">
      <c r="A1927" s="13">
        <v>32683</v>
      </c>
      <c r="B1927" s="14">
        <v>1989</v>
      </c>
      <c r="C1927" s="15" t="s">
        <v>464</v>
      </c>
      <c r="D1927" s="16" t="s">
        <v>52</v>
      </c>
      <c r="E1927" s="17" t="s">
        <v>321</v>
      </c>
      <c r="F1927" s="15" t="s">
        <v>54</v>
      </c>
      <c r="G1927" s="18" t="s">
        <v>55</v>
      </c>
      <c r="H1927" s="19" t="s">
        <v>215</v>
      </c>
      <c r="I1927" s="9" t="str" cm="1">
        <f t="array" ref="I1927">GETURL(H1927)</f>
        <v>http://www.thebaseballcube.com/players/profile.asp?ID=13728</v>
      </c>
      <c r="J1927" s="15" t="s">
        <v>133</v>
      </c>
      <c r="K1927" s="15" t="s">
        <v>145</v>
      </c>
      <c r="L1927" s="15" t="s">
        <v>15</v>
      </c>
      <c r="M1927" s="14">
        <v>27.141999999999999</v>
      </c>
      <c r="N1927" s="15" t="s">
        <v>193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5</v>
      </c>
      <c r="Y1927" s="21">
        <v>6</v>
      </c>
      <c r="Z1927" s="21">
        <v>5</v>
      </c>
      <c r="AA1927" s="21">
        <v>5</v>
      </c>
      <c r="AB1927" s="21">
        <v>0</v>
      </c>
      <c r="AC1927" s="21">
        <v>1</v>
      </c>
      <c r="AD1927" s="20">
        <v>1</v>
      </c>
      <c r="AE1927" s="21">
        <v>0</v>
      </c>
      <c r="AF1927" s="21">
        <v>0</v>
      </c>
      <c r="AG1927" s="20">
        <v>0</v>
      </c>
      <c r="AH1927" s="21">
        <v>0</v>
      </c>
      <c r="AI1927" s="21">
        <v>0</v>
      </c>
      <c r="AJ1927" s="20">
        <v>0</v>
      </c>
      <c r="AK1927" s="21">
        <v>12</v>
      </c>
      <c r="AL1927" s="21">
        <v>3</v>
      </c>
      <c r="AM1927" s="21">
        <v>1</v>
      </c>
      <c r="AN1927" s="20">
        <v>3</v>
      </c>
      <c r="AO1927" s="21">
        <v>55</v>
      </c>
      <c r="AP1927" s="21">
        <v>34</v>
      </c>
      <c r="AQ1927" s="21">
        <v>21</v>
      </c>
      <c r="AR1927" s="21">
        <v>4</v>
      </c>
      <c r="AS1927" s="21">
        <v>3</v>
      </c>
      <c r="AT1927" s="21">
        <v>8</v>
      </c>
      <c r="AU1927" s="20">
        <v>19</v>
      </c>
      <c r="AV1927" s="21">
        <v>16</v>
      </c>
      <c r="AW1927" s="20">
        <v>73</v>
      </c>
      <c r="AX1927" s="22"/>
      <c r="AY1927" s="14"/>
      <c r="AZ1927" s="14" t="s">
        <v>60</v>
      </c>
    </row>
    <row r="1928" spans="1:52" ht="15.75" thickBot="1" x14ac:dyDescent="0.3">
      <c r="A1928" s="3">
        <v>32683</v>
      </c>
      <c r="B1928" s="4">
        <v>1989</v>
      </c>
      <c r="C1928" s="5" t="s">
        <v>464</v>
      </c>
      <c r="D1928" s="6" t="s">
        <v>52</v>
      </c>
      <c r="E1928" s="7" t="s">
        <v>320</v>
      </c>
      <c r="F1928" s="5" t="s">
        <v>54</v>
      </c>
      <c r="G1928" s="8" t="s">
        <v>55</v>
      </c>
      <c r="H1928" s="9" t="s">
        <v>260</v>
      </c>
      <c r="I1928" s="9" t="str" cm="1">
        <f t="array" ref="I1928">GETURL(H1928)</f>
        <v>http://www.thebaseballcube.com/players/profile.asp?ID=12206</v>
      </c>
      <c r="J1928" s="5" t="s">
        <v>145</v>
      </c>
      <c r="K1928" s="5" t="s">
        <v>133</v>
      </c>
      <c r="L1928" s="5" t="s">
        <v>24</v>
      </c>
      <c r="M1928" s="4">
        <v>28.015999999999998</v>
      </c>
      <c r="N1928" s="5" t="s">
        <v>71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1</v>
      </c>
      <c r="U1928" s="11">
        <v>1</v>
      </c>
      <c r="V1928" s="11">
        <v>0</v>
      </c>
      <c r="W1928" s="10">
        <v>0</v>
      </c>
      <c r="X1928" s="11">
        <v>9</v>
      </c>
      <c r="Y1928" s="11">
        <v>3</v>
      </c>
      <c r="Z1928" s="11">
        <v>0</v>
      </c>
      <c r="AA1928" s="11">
        <v>0</v>
      </c>
      <c r="AB1928" s="11">
        <v>0</v>
      </c>
      <c r="AC1928" s="11">
        <v>3</v>
      </c>
      <c r="AD1928" s="10">
        <v>6</v>
      </c>
      <c r="AE1928" s="11">
        <v>0</v>
      </c>
      <c r="AF1928" s="11">
        <v>0</v>
      </c>
      <c r="AG1928" s="10">
        <v>1</v>
      </c>
      <c r="AH1928" s="11">
        <v>0</v>
      </c>
      <c r="AI1928" s="11">
        <v>1</v>
      </c>
      <c r="AJ1928" s="10">
        <v>0</v>
      </c>
      <c r="AK1928" s="11">
        <v>11</v>
      </c>
      <c r="AL1928" s="11">
        <v>6</v>
      </c>
      <c r="AM1928" s="11">
        <v>2</v>
      </c>
      <c r="AN1928" s="10">
        <v>4</v>
      </c>
      <c r="AO1928" s="11">
        <v>117</v>
      </c>
      <c r="AP1928" s="11">
        <v>70</v>
      </c>
      <c r="AQ1928" s="11">
        <v>47</v>
      </c>
      <c r="AR1928" s="11">
        <v>13</v>
      </c>
      <c r="AS1928" s="11">
        <v>9</v>
      </c>
      <c r="AT1928" s="11">
        <v>26</v>
      </c>
      <c r="AU1928" s="10">
        <v>21</v>
      </c>
      <c r="AV1928" s="11">
        <v>16</v>
      </c>
      <c r="AW1928" s="10">
        <v>219</v>
      </c>
      <c r="AX1928" s="12"/>
      <c r="AY1928" s="4"/>
      <c r="AZ1928" s="4" t="s">
        <v>60</v>
      </c>
    </row>
    <row r="1929" spans="1:52" ht="15.75" thickBot="1" x14ac:dyDescent="0.3">
      <c r="A1929" s="13">
        <v>32683</v>
      </c>
      <c r="B1929" s="14">
        <v>1989</v>
      </c>
      <c r="C1929" s="15" t="s">
        <v>464</v>
      </c>
      <c r="D1929" s="16" t="s">
        <v>52</v>
      </c>
      <c r="E1929" s="17" t="s">
        <v>140</v>
      </c>
      <c r="F1929" s="15" t="s">
        <v>54</v>
      </c>
      <c r="G1929" s="18" t="s">
        <v>73</v>
      </c>
      <c r="H1929" s="19" t="s">
        <v>504</v>
      </c>
      <c r="I1929" s="9" t="str" cm="1">
        <f t="array" ref="I1929">GETURL(H1929)</f>
        <v>http://www.thebaseballcube.com/players/profile.asp?ID=8834</v>
      </c>
      <c r="J1929" s="15" t="s">
        <v>90</v>
      </c>
      <c r="K1929" s="15" t="s">
        <v>91</v>
      </c>
      <c r="L1929" s="15" t="s">
        <v>15</v>
      </c>
      <c r="M1929" s="14">
        <v>28.292000000000002</v>
      </c>
      <c r="N1929" s="15" t="s">
        <v>59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2.1</v>
      </c>
      <c r="Y1929" s="21">
        <v>5</v>
      </c>
      <c r="Z1929" s="21">
        <v>3</v>
      </c>
      <c r="AA1929" s="21">
        <v>3</v>
      </c>
      <c r="AB1929" s="21">
        <v>0</v>
      </c>
      <c r="AC1929" s="21">
        <v>2</v>
      </c>
      <c r="AD1929" s="20">
        <v>4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4</v>
      </c>
      <c r="AL1929" s="21">
        <v>3</v>
      </c>
      <c r="AM1929" s="21">
        <v>1</v>
      </c>
      <c r="AN1929" s="20">
        <v>0</v>
      </c>
      <c r="AO1929" s="21">
        <v>67</v>
      </c>
      <c r="AP1929" s="21">
        <v>42</v>
      </c>
      <c r="AQ1929" s="21">
        <v>25</v>
      </c>
      <c r="AR1929" s="21">
        <v>19</v>
      </c>
      <c r="AS1929" s="21">
        <v>5</v>
      </c>
      <c r="AT1929" s="21">
        <v>10</v>
      </c>
      <c r="AU1929" s="20">
        <v>8</v>
      </c>
      <c r="AV1929" s="21">
        <v>21</v>
      </c>
      <c r="AW1929" s="20">
        <v>88</v>
      </c>
      <c r="AX1929" s="22"/>
      <c r="AY1929" s="14"/>
      <c r="AZ1929" s="14" t="s">
        <v>60</v>
      </c>
    </row>
    <row r="1930" spans="1:52" ht="15.75" thickBot="1" x14ac:dyDescent="0.3">
      <c r="A1930" s="3">
        <v>32683</v>
      </c>
      <c r="B1930" s="4">
        <v>1989</v>
      </c>
      <c r="C1930" s="5" t="s">
        <v>464</v>
      </c>
      <c r="D1930" s="6" t="s">
        <v>52</v>
      </c>
      <c r="E1930" s="7" t="s">
        <v>136</v>
      </c>
      <c r="F1930" s="5" t="s">
        <v>54</v>
      </c>
      <c r="G1930" s="8" t="s">
        <v>73</v>
      </c>
      <c r="H1930" s="9" t="s">
        <v>251</v>
      </c>
      <c r="I1930" s="9" t="str" cm="1">
        <f t="array" ref="I1930">GETURL(H1930)</f>
        <v>http://www.thebaseballcube.com/players/profile.asp?ID=19140</v>
      </c>
      <c r="J1930" s="5" t="s">
        <v>91</v>
      </c>
      <c r="K1930" s="5" t="s">
        <v>90</v>
      </c>
      <c r="L1930" s="5" t="s">
        <v>15</v>
      </c>
      <c r="M1930" s="4">
        <v>28.234999999999999</v>
      </c>
      <c r="N1930" s="5" t="s">
        <v>252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9</v>
      </c>
      <c r="Z1930" s="11">
        <v>3</v>
      </c>
      <c r="AA1930" s="11">
        <v>3</v>
      </c>
      <c r="AB1930" s="11">
        <v>0</v>
      </c>
      <c r="AC1930" s="11">
        <v>3</v>
      </c>
      <c r="AD1930" s="10">
        <v>4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7</v>
      </c>
      <c r="AL1930" s="11">
        <v>9</v>
      </c>
      <c r="AM1930" s="11">
        <v>2</v>
      </c>
      <c r="AN1930" s="10">
        <v>3</v>
      </c>
      <c r="AO1930" s="11">
        <v>106</v>
      </c>
      <c r="AP1930" s="11">
        <v>66</v>
      </c>
      <c r="AQ1930" s="11">
        <v>40</v>
      </c>
      <c r="AR1930" s="11">
        <v>18</v>
      </c>
      <c r="AS1930" s="11">
        <v>13</v>
      </c>
      <c r="AT1930" s="11">
        <v>14</v>
      </c>
      <c r="AU1930" s="10">
        <v>21</v>
      </c>
      <c r="AV1930" s="11">
        <v>14</v>
      </c>
      <c r="AW1930" s="10">
        <v>281</v>
      </c>
      <c r="AX1930" s="12"/>
      <c r="AY1930" s="4"/>
      <c r="AZ1930" s="4" t="s">
        <v>60</v>
      </c>
    </row>
    <row r="1931" spans="1:52" ht="15.75" thickBot="1" x14ac:dyDescent="0.3">
      <c r="A1931" s="13">
        <v>32683</v>
      </c>
      <c r="B1931" s="14">
        <v>1989</v>
      </c>
      <c r="C1931" s="15" t="s">
        <v>464</v>
      </c>
      <c r="D1931" s="16" t="s">
        <v>52</v>
      </c>
      <c r="E1931" s="17" t="s">
        <v>121</v>
      </c>
      <c r="F1931" s="15" t="s">
        <v>82</v>
      </c>
      <c r="G1931" s="18" t="s">
        <v>55</v>
      </c>
      <c r="H1931" s="19" t="s">
        <v>262</v>
      </c>
      <c r="I1931" s="9" t="str" cm="1">
        <f t="array" ref="I1931">GETURL(H1931)</f>
        <v>http://www.thebaseballcube.com/players/profile.asp?ID=10485</v>
      </c>
      <c r="J1931" s="15" t="s">
        <v>96</v>
      </c>
      <c r="K1931" s="15" t="s">
        <v>134</v>
      </c>
      <c r="L1931" s="15" t="s">
        <v>24</v>
      </c>
      <c r="M1931" s="14">
        <v>28.309000000000001</v>
      </c>
      <c r="N1931" s="15" t="s">
        <v>128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0</v>
      </c>
      <c r="U1931" s="21">
        <v>0</v>
      </c>
      <c r="V1931" s="21">
        <v>0</v>
      </c>
      <c r="W1931" s="20">
        <v>0</v>
      </c>
      <c r="X1931" s="21">
        <v>6.2</v>
      </c>
      <c r="Y1931" s="21">
        <v>6</v>
      </c>
      <c r="Z1931" s="21">
        <v>1</v>
      </c>
      <c r="AA1931" s="21">
        <v>1</v>
      </c>
      <c r="AB1931" s="21">
        <v>1</v>
      </c>
      <c r="AC1931" s="21">
        <v>3</v>
      </c>
      <c r="AD1931" s="20">
        <v>5</v>
      </c>
      <c r="AE1931" s="21">
        <v>0</v>
      </c>
      <c r="AF1931" s="21">
        <v>0</v>
      </c>
      <c r="AG1931" s="20">
        <v>1</v>
      </c>
      <c r="AH1931" s="21">
        <v>1</v>
      </c>
      <c r="AI1931" s="21">
        <v>1</v>
      </c>
      <c r="AJ1931" s="20">
        <v>0</v>
      </c>
      <c r="AK1931" s="21">
        <v>5</v>
      </c>
      <c r="AL1931" s="21">
        <v>6</v>
      </c>
      <c r="AM1931" s="21">
        <v>4</v>
      </c>
      <c r="AN1931" s="20">
        <v>4</v>
      </c>
      <c r="AO1931" s="21">
        <v>101</v>
      </c>
      <c r="AP1931" s="21">
        <v>63</v>
      </c>
      <c r="AQ1931" s="21">
        <v>38</v>
      </c>
      <c r="AR1931" s="21">
        <v>12</v>
      </c>
      <c r="AS1931" s="21">
        <v>9</v>
      </c>
      <c r="AT1931" s="21">
        <v>23</v>
      </c>
      <c r="AU1931" s="20">
        <v>19</v>
      </c>
      <c r="AV1931" s="21">
        <v>15</v>
      </c>
      <c r="AW1931" s="20">
        <v>189</v>
      </c>
      <c r="AX1931" s="22"/>
      <c r="AY1931" s="14"/>
      <c r="AZ1931" s="14" t="s">
        <v>60</v>
      </c>
    </row>
    <row r="1932" spans="1:52" ht="15.75" thickBot="1" x14ac:dyDescent="0.3">
      <c r="A1932" s="3">
        <v>32683</v>
      </c>
      <c r="B1932" s="4">
        <v>1989</v>
      </c>
      <c r="C1932" s="5" t="s">
        <v>464</v>
      </c>
      <c r="D1932" s="6" t="s">
        <v>52</v>
      </c>
      <c r="E1932" s="7" t="s">
        <v>116</v>
      </c>
      <c r="F1932" s="5" t="s">
        <v>82</v>
      </c>
      <c r="G1932" s="8" t="s">
        <v>55</v>
      </c>
      <c r="H1932" s="9" t="s">
        <v>135</v>
      </c>
      <c r="I1932" s="9" t="str" cm="1">
        <f t="array" ref="I1932">GETURL(H1932)</f>
        <v>http://www.thebaseballcube.com/players/profile.asp?ID=20009</v>
      </c>
      <c r="J1932" s="5" t="s">
        <v>134</v>
      </c>
      <c r="K1932" s="5" t="s">
        <v>96</v>
      </c>
      <c r="L1932" s="5" t="s">
        <v>24</v>
      </c>
      <c r="M1932" s="4">
        <v>25.044</v>
      </c>
      <c r="N1932" s="5" t="s">
        <v>98</v>
      </c>
      <c r="O1932" s="10">
        <v>1</v>
      </c>
      <c r="P1932" s="11">
        <v>0</v>
      </c>
      <c r="Q1932" s="11">
        <v>1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4</v>
      </c>
      <c r="Y1932" s="11">
        <v>5</v>
      </c>
      <c r="Z1932" s="11">
        <v>4</v>
      </c>
      <c r="AA1932" s="11">
        <v>4</v>
      </c>
      <c r="AB1932" s="11">
        <v>2</v>
      </c>
      <c r="AC1932" s="11">
        <v>3</v>
      </c>
      <c r="AD1932" s="10">
        <v>0</v>
      </c>
      <c r="AE1932" s="11">
        <v>1</v>
      </c>
      <c r="AF1932" s="11">
        <v>0</v>
      </c>
      <c r="AG1932" s="10">
        <v>0</v>
      </c>
      <c r="AH1932" s="11">
        <v>1</v>
      </c>
      <c r="AI1932" s="11">
        <v>1</v>
      </c>
      <c r="AJ1932" s="10">
        <v>0</v>
      </c>
      <c r="AK1932" s="11">
        <v>8</v>
      </c>
      <c r="AL1932" s="11">
        <v>5</v>
      </c>
      <c r="AM1932" s="11">
        <v>2</v>
      </c>
      <c r="AN1932" s="10">
        <v>2</v>
      </c>
      <c r="AO1932" s="11">
        <v>74</v>
      </c>
      <c r="AP1932" s="11">
        <v>38</v>
      </c>
      <c r="AQ1932" s="11">
        <v>36</v>
      </c>
      <c r="AR1932" s="11">
        <v>9</v>
      </c>
      <c r="AS1932" s="11">
        <v>2</v>
      </c>
      <c r="AT1932" s="11">
        <v>10</v>
      </c>
      <c r="AU1932" s="10">
        <v>16</v>
      </c>
      <c r="AV1932" s="11">
        <v>10</v>
      </c>
      <c r="AW1932" s="10">
        <v>94</v>
      </c>
      <c r="AX1932" s="12"/>
      <c r="AY1932" s="4"/>
      <c r="AZ1932" s="4" t="s">
        <v>60</v>
      </c>
    </row>
    <row r="1933" spans="1:52" ht="15.75" thickBot="1" x14ac:dyDescent="0.3">
      <c r="A1933" s="13">
        <v>32683</v>
      </c>
      <c r="B1933" s="14">
        <v>1989</v>
      </c>
      <c r="C1933" s="15" t="s">
        <v>464</v>
      </c>
      <c r="D1933" s="16" t="s">
        <v>52</v>
      </c>
      <c r="E1933" s="17" t="s">
        <v>268</v>
      </c>
      <c r="F1933" s="15" t="s">
        <v>82</v>
      </c>
      <c r="G1933" s="18" t="s">
        <v>73</v>
      </c>
      <c r="H1933" s="19" t="s">
        <v>149</v>
      </c>
      <c r="I1933" s="9" t="str" cm="1">
        <f t="array" ref="I1933">GETURL(H1933)</f>
        <v>http://www.thebaseballcube.com/players/profile.asp?ID=19294</v>
      </c>
      <c r="J1933" s="15" t="s">
        <v>146</v>
      </c>
      <c r="K1933" s="15" t="s">
        <v>97</v>
      </c>
      <c r="L1933" s="15" t="s">
        <v>24</v>
      </c>
      <c r="M1933" s="14">
        <v>32.21</v>
      </c>
      <c r="N1933" s="15" t="s">
        <v>71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6.1</v>
      </c>
      <c r="Y1933" s="21">
        <v>8</v>
      </c>
      <c r="Z1933" s="21">
        <v>2</v>
      </c>
      <c r="AA1933" s="21">
        <v>2</v>
      </c>
      <c r="AB1933" s="21">
        <v>0</v>
      </c>
      <c r="AC1933" s="21">
        <v>2</v>
      </c>
      <c r="AD1933" s="20">
        <v>4</v>
      </c>
      <c r="AE1933" s="21">
        <v>0</v>
      </c>
      <c r="AF1933" s="21">
        <v>1</v>
      </c>
      <c r="AG1933" s="20">
        <v>0</v>
      </c>
      <c r="AH1933" s="21">
        <v>1</v>
      </c>
      <c r="AI1933" s="21">
        <v>1</v>
      </c>
      <c r="AJ1933" s="20">
        <v>0</v>
      </c>
      <c r="AK1933" s="21">
        <v>13</v>
      </c>
      <c r="AL1933" s="21">
        <v>0</v>
      </c>
      <c r="AM1933" s="21">
        <v>2</v>
      </c>
      <c r="AN1933" s="20">
        <v>7</v>
      </c>
      <c r="AO1933" s="21">
        <v>100</v>
      </c>
      <c r="AP1933" s="21">
        <v>61</v>
      </c>
      <c r="AQ1933" s="21">
        <v>39</v>
      </c>
      <c r="AR1933" s="21">
        <v>17</v>
      </c>
      <c r="AS1933" s="21">
        <v>6</v>
      </c>
      <c r="AT1933" s="21">
        <v>16</v>
      </c>
      <c r="AU1933" s="20">
        <v>22</v>
      </c>
      <c r="AV1933" s="21">
        <v>15</v>
      </c>
      <c r="AW1933" s="20">
        <v>213</v>
      </c>
      <c r="AX1933" s="22"/>
      <c r="AY1933" s="14"/>
      <c r="AZ1933" s="14" t="s">
        <v>60</v>
      </c>
    </row>
    <row r="1934" spans="1:52" ht="15.75" thickBot="1" x14ac:dyDescent="0.3">
      <c r="A1934" s="3">
        <v>32683</v>
      </c>
      <c r="B1934" s="4">
        <v>1989</v>
      </c>
      <c r="C1934" s="5" t="s">
        <v>464</v>
      </c>
      <c r="D1934" s="6" t="s">
        <v>52</v>
      </c>
      <c r="E1934" s="7" t="s">
        <v>266</v>
      </c>
      <c r="F1934" s="5" t="s">
        <v>82</v>
      </c>
      <c r="G1934" s="8" t="s">
        <v>73</v>
      </c>
      <c r="H1934" s="9" t="s">
        <v>287</v>
      </c>
      <c r="I1934" s="9" t="str" cm="1">
        <f t="array" ref="I1934">GETURL(H1934)</f>
        <v>http://www.thebaseballcube.com/players/profile.asp?ID=18788</v>
      </c>
      <c r="J1934" s="5" t="s">
        <v>97</v>
      </c>
      <c r="K1934" s="5" t="s">
        <v>146</v>
      </c>
      <c r="L1934" s="5" t="s">
        <v>24</v>
      </c>
      <c r="M1934" s="4">
        <v>29.216000000000001</v>
      </c>
      <c r="N1934" s="5" t="s">
        <v>217</v>
      </c>
      <c r="O1934" s="10">
        <v>1</v>
      </c>
      <c r="P1934" s="11">
        <v>0</v>
      </c>
      <c r="Q1934" s="11">
        <v>1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6</v>
      </c>
      <c r="Y1934" s="11">
        <v>7</v>
      </c>
      <c r="Z1934" s="11">
        <v>2</v>
      </c>
      <c r="AA1934" s="11">
        <v>2</v>
      </c>
      <c r="AB1934" s="11">
        <v>0</v>
      </c>
      <c r="AC1934" s="11">
        <v>3</v>
      </c>
      <c r="AD1934" s="10">
        <v>3</v>
      </c>
      <c r="AE1934" s="11">
        <v>0</v>
      </c>
      <c r="AF1934" s="11">
        <v>0</v>
      </c>
      <c r="AG1934" s="10">
        <v>0</v>
      </c>
      <c r="AH1934" s="11">
        <v>0</v>
      </c>
      <c r="AI1934" s="11">
        <v>1</v>
      </c>
      <c r="AJ1934" s="10">
        <v>0</v>
      </c>
      <c r="AK1934" s="11">
        <v>8</v>
      </c>
      <c r="AL1934" s="11">
        <v>5</v>
      </c>
      <c r="AM1934" s="11">
        <v>1</v>
      </c>
      <c r="AN1934" s="10">
        <v>6</v>
      </c>
      <c r="AO1934" s="11">
        <v>89</v>
      </c>
      <c r="AP1934" s="11">
        <v>54</v>
      </c>
      <c r="AQ1934" s="11">
        <v>35</v>
      </c>
      <c r="AR1934" s="11">
        <v>16</v>
      </c>
      <c r="AS1934" s="11">
        <v>7</v>
      </c>
      <c r="AT1934" s="11">
        <v>11</v>
      </c>
      <c r="AU1934" s="10">
        <v>19</v>
      </c>
      <c r="AV1934" s="11">
        <v>15</v>
      </c>
      <c r="AW1934" s="10">
        <v>105</v>
      </c>
      <c r="AX1934" s="12"/>
      <c r="AY1934" s="4"/>
      <c r="AZ1934" s="4" t="s">
        <v>60</v>
      </c>
    </row>
    <row r="1935" spans="1:52" ht="15.75" thickBot="1" x14ac:dyDescent="0.3">
      <c r="A1935" s="13">
        <v>32683</v>
      </c>
      <c r="B1935" s="14">
        <v>1989</v>
      </c>
      <c r="C1935" s="15" t="s">
        <v>464</v>
      </c>
      <c r="D1935" s="16" t="s">
        <v>52</v>
      </c>
      <c r="E1935" s="17" t="s">
        <v>185</v>
      </c>
      <c r="F1935" s="15" t="s">
        <v>82</v>
      </c>
      <c r="G1935" s="18" t="s">
        <v>73</v>
      </c>
      <c r="H1935" s="19" t="s">
        <v>282</v>
      </c>
      <c r="I1935" s="9" t="str" cm="1">
        <f t="array" ref="I1935">GETURL(H1935)</f>
        <v>http://www.thebaseballcube.com/players/profile.asp?ID=18785</v>
      </c>
      <c r="J1935" s="15" t="s">
        <v>104</v>
      </c>
      <c r="K1935" s="15" t="s">
        <v>105</v>
      </c>
      <c r="L1935" s="15" t="s">
        <v>15</v>
      </c>
      <c r="M1935" s="14">
        <v>31.044</v>
      </c>
      <c r="N1935" s="15" t="s">
        <v>123</v>
      </c>
      <c r="O1935" s="20">
        <v>1</v>
      </c>
      <c r="P1935" s="21">
        <v>0</v>
      </c>
      <c r="Q1935" s="21">
        <v>1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7</v>
      </c>
      <c r="Y1935" s="21">
        <v>6</v>
      </c>
      <c r="Z1935" s="21">
        <v>2</v>
      </c>
      <c r="AA1935" s="21">
        <v>2</v>
      </c>
      <c r="AB1935" s="21">
        <v>0</v>
      </c>
      <c r="AC1935" s="21">
        <v>3</v>
      </c>
      <c r="AD1935" s="20">
        <v>6</v>
      </c>
      <c r="AE1935" s="21">
        <v>1</v>
      </c>
      <c r="AF1935" s="21">
        <v>0</v>
      </c>
      <c r="AG1935" s="20">
        <v>0</v>
      </c>
      <c r="AH1935" s="21">
        <v>0</v>
      </c>
      <c r="AI1935" s="21">
        <v>0</v>
      </c>
      <c r="AJ1935" s="20">
        <v>0</v>
      </c>
      <c r="AK1935" s="21">
        <v>10</v>
      </c>
      <c r="AL1935" s="21">
        <v>5</v>
      </c>
      <c r="AM1935" s="21">
        <v>3</v>
      </c>
      <c r="AN1935" s="20">
        <v>2</v>
      </c>
      <c r="AO1935" s="21">
        <v>103</v>
      </c>
      <c r="AP1935" s="21">
        <v>62</v>
      </c>
      <c r="AQ1935" s="21">
        <v>41</v>
      </c>
      <c r="AR1935" s="21">
        <v>17</v>
      </c>
      <c r="AS1935" s="21">
        <v>9</v>
      </c>
      <c r="AT1935" s="21">
        <v>16</v>
      </c>
      <c r="AU1935" s="20">
        <v>20</v>
      </c>
      <c r="AV1935" s="21">
        <v>15</v>
      </c>
      <c r="AW1935" s="20">
        <v>204</v>
      </c>
      <c r="AX1935" s="22"/>
      <c r="AY1935" s="14"/>
      <c r="AZ1935" s="14" t="s">
        <v>60</v>
      </c>
    </row>
    <row r="1936" spans="1:52" ht="15.75" thickBot="1" x14ac:dyDescent="0.3">
      <c r="A1936" s="3">
        <v>32683</v>
      </c>
      <c r="B1936" s="4">
        <v>1989</v>
      </c>
      <c r="C1936" s="5" t="s">
        <v>464</v>
      </c>
      <c r="D1936" s="6" t="s">
        <v>52</v>
      </c>
      <c r="E1936" s="7" t="s">
        <v>187</v>
      </c>
      <c r="F1936" s="5" t="s">
        <v>82</v>
      </c>
      <c r="G1936" s="8" t="s">
        <v>73</v>
      </c>
      <c r="H1936" s="9" t="s">
        <v>192</v>
      </c>
      <c r="I1936" s="9" t="str" cm="1">
        <f t="array" ref="I1936">GETURL(H1936)</f>
        <v>http://www.thebaseballcube.com/players/profile.asp?ID=17236</v>
      </c>
      <c r="J1936" s="5" t="s">
        <v>105</v>
      </c>
      <c r="K1936" s="5" t="s">
        <v>104</v>
      </c>
      <c r="L1936" s="5" t="s">
        <v>24</v>
      </c>
      <c r="M1936" s="4">
        <v>32.015999999999998</v>
      </c>
      <c r="N1936" s="5" t="s">
        <v>193</v>
      </c>
      <c r="O1936" s="10">
        <v>1</v>
      </c>
      <c r="P1936" s="11">
        <v>1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8.1999999999999993</v>
      </c>
      <c r="Y1936" s="11">
        <v>5</v>
      </c>
      <c r="Z1936" s="11">
        <v>1</v>
      </c>
      <c r="AA1936" s="11">
        <v>1</v>
      </c>
      <c r="AB1936" s="11">
        <v>0</v>
      </c>
      <c r="AC1936" s="11">
        <v>3</v>
      </c>
      <c r="AD1936" s="10">
        <v>3</v>
      </c>
      <c r="AE1936" s="11">
        <v>0</v>
      </c>
      <c r="AF1936" s="11">
        <v>0</v>
      </c>
      <c r="AG1936" s="10">
        <v>0</v>
      </c>
      <c r="AH1936" s="11">
        <v>0</v>
      </c>
      <c r="AI1936" s="11">
        <v>1</v>
      </c>
      <c r="AJ1936" s="10">
        <v>0</v>
      </c>
      <c r="AK1936" s="11">
        <v>13</v>
      </c>
      <c r="AL1936" s="11">
        <v>10</v>
      </c>
      <c r="AM1936" s="11">
        <v>3</v>
      </c>
      <c r="AN1936" s="10">
        <v>2</v>
      </c>
      <c r="AO1936" s="11">
        <v>104</v>
      </c>
      <c r="AP1936" s="11">
        <v>67</v>
      </c>
      <c r="AQ1936" s="11">
        <v>37</v>
      </c>
      <c r="AR1936" s="11">
        <v>18</v>
      </c>
      <c r="AS1936" s="11">
        <v>2</v>
      </c>
      <c r="AT1936" s="11">
        <v>19</v>
      </c>
      <c r="AU1936" s="10">
        <v>26</v>
      </c>
      <c r="AV1936" s="11">
        <v>17</v>
      </c>
      <c r="AW1936" s="10">
        <v>436</v>
      </c>
      <c r="AX1936" s="12"/>
      <c r="AY1936" s="4"/>
      <c r="AZ1936" s="4" t="s">
        <v>60</v>
      </c>
    </row>
    <row r="1937" spans="1:52" ht="15.75" thickBot="1" x14ac:dyDescent="0.3">
      <c r="A1937" s="13">
        <v>32684</v>
      </c>
      <c r="B1937" s="14">
        <v>1989</v>
      </c>
      <c r="C1937" s="15" t="s">
        <v>464</v>
      </c>
      <c r="D1937" s="16" t="s">
        <v>52</v>
      </c>
      <c r="E1937" s="17" t="s">
        <v>263</v>
      </c>
      <c r="F1937" s="15" t="s">
        <v>54</v>
      </c>
      <c r="G1937" s="18" t="s">
        <v>55</v>
      </c>
      <c r="H1937" s="19" t="s">
        <v>195</v>
      </c>
      <c r="I1937" s="9" t="str" cm="1">
        <f t="array" ref="I1937">GETURL(H1937)</f>
        <v>http://www.thebaseballcube.com/players/profile.asp?ID=8940</v>
      </c>
      <c r="J1937" s="15" t="s">
        <v>58</v>
      </c>
      <c r="K1937" s="15" t="s">
        <v>118</v>
      </c>
      <c r="L1937" s="15" t="s">
        <v>24</v>
      </c>
      <c r="M1937" s="14">
        <v>31.306000000000001</v>
      </c>
      <c r="N1937" s="15" t="s">
        <v>101</v>
      </c>
      <c r="O1937" s="20">
        <v>1</v>
      </c>
      <c r="P1937" s="21">
        <v>0</v>
      </c>
      <c r="Q1937" s="21">
        <v>1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11</v>
      </c>
      <c r="Z1937" s="21">
        <v>4</v>
      </c>
      <c r="AA1937" s="21">
        <v>4</v>
      </c>
      <c r="AB1937" s="21">
        <v>0</v>
      </c>
      <c r="AC1937" s="21">
        <v>2</v>
      </c>
      <c r="AD1937" s="20">
        <v>6</v>
      </c>
      <c r="AE1937" s="21">
        <v>0</v>
      </c>
      <c r="AF1937" s="21">
        <v>0</v>
      </c>
      <c r="AG1937" s="20">
        <v>0</v>
      </c>
      <c r="AH1937" s="21">
        <v>1</v>
      </c>
      <c r="AI1937" s="21">
        <v>3</v>
      </c>
      <c r="AJ1937" s="20">
        <v>0</v>
      </c>
      <c r="AK1937" s="21">
        <v>14</v>
      </c>
      <c r="AL1937" s="21">
        <v>6</v>
      </c>
      <c r="AM1937" s="21">
        <v>1</v>
      </c>
      <c r="AN1937" s="20">
        <v>2</v>
      </c>
      <c r="AO1937" s="21">
        <v>110</v>
      </c>
      <c r="AP1937" s="21">
        <v>71</v>
      </c>
      <c r="AQ1937" s="21">
        <v>39</v>
      </c>
      <c r="AR1937" s="21">
        <v>20</v>
      </c>
      <c r="AS1937" s="21">
        <v>13</v>
      </c>
      <c r="AT1937" s="21">
        <v>15</v>
      </c>
      <c r="AU1937" s="20">
        <v>23</v>
      </c>
      <c r="AV1937" s="21">
        <v>16</v>
      </c>
      <c r="AW1937" s="20">
        <v>221</v>
      </c>
      <c r="AX1937" s="22"/>
      <c r="AY1937" s="14"/>
      <c r="AZ1937" s="14" t="s">
        <v>60</v>
      </c>
    </row>
    <row r="1938" spans="1:52" ht="15.75" thickBot="1" x14ac:dyDescent="0.3">
      <c r="A1938" s="3">
        <v>32684</v>
      </c>
      <c r="B1938" s="4">
        <v>1989</v>
      </c>
      <c r="C1938" s="5" t="s">
        <v>464</v>
      </c>
      <c r="D1938" s="6" t="s">
        <v>52</v>
      </c>
      <c r="E1938" s="7" t="s">
        <v>265</v>
      </c>
      <c r="F1938" s="5" t="s">
        <v>54</v>
      </c>
      <c r="G1938" s="8" t="s">
        <v>55</v>
      </c>
      <c r="H1938" s="9" t="s">
        <v>163</v>
      </c>
      <c r="I1938" s="9" t="str" cm="1">
        <f t="array" ref="I1938">GETURL(H1938)</f>
        <v>http://www.thebaseballcube.com/players/profile.asp?ID=8188</v>
      </c>
      <c r="J1938" s="5" t="s">
        <v>118</v>
      </c>
      <c r="K1938" s="5" t="s">
        <v>58</v>
      </c>
      <c r="L1938" s="5" t="s">
        <v>15</v>
      </c>
      <c r="M1938" s="4">
        <v>25.17</v>
      </c>
      <c r="N1938" s="5" t="s">
        <v>63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8</v>
      </c>
      <c r="Y1938" s="11">
        <v>6</v>
      </c>
      <c r="Z1938" s="11">
        <v>0</v>
      </c>
      <c r="AA1938" s="11">
        <v>0</v>
      </c>
      <c r="AB1938" s="11">
        <v>0</v>
      </c>
      <c r="AC1938" s="11">
        <v>3</v>
      </c>
      <c r="AD1938" s="10">
        <v>0</v>
      </c>
      <c r="AE1938" s="11">
        <v>0</v>
      </c>
      <c r="AF1938" s="11">
        <v>0</v>
      </c>
      <c r="AG1938" s="10">
        <v>0</v>
      </c>
      <c r="AH1938" s="11">
        <v>1</v>
      </c>
      <c r="AI1938" s="11">
        <v>1</v>
      </c>
      <c r="AJ1938" s="10">
        <v>0</v>
      </c>
      <c r="AK1938" s="11">
        <v>12</v>
      </c>
      <c r="AL1938" s="11">
        <v>10</v>
      </c>
      <c r="AM1938" s="11">
        <v>3</v>
      </c>
      <c r="AN1938" s="10">
        <v>4</v>
      </c>
      <c r="AO1938" s="11">
        <v>118</v>
      </c>
      <c r="AP1938" s="11">
        <v>74</v>
      </c>
      <c r="AQ1938" s="11">
        <v>44</v>
      </c>
      <c r="AR1938" s="11">
        <v>24</v>
      </c>
      <c r="AS1938" s="11">
        <v>3</v>
      </c>
      <c r="AT1938" s="11">
        <v>18</v>
      </c>
      <c r="AU1938" s="10">
        <v>29</v>
      </c>
      <c r="AV1938" s="11">
        <v>17</v>
      </c>
      <c r="AW1938" s="10">
        <v>72</v>
      </c>
      <c r="AX1938" s="12"/>
      <c r="AY1938" s="4"/>
      <c r="AZ1938" s="4" t="s">
        <v>60</v>
      </c>
    </row>
    <row r="1939" spans="1:52" ht="15.75" thickBot="1" x14ac:dyDescent="0.3">
      <c r="A1939" s="13">
        <v>32684</v>
      </c>
      <c r="B1939" s="14">
        <v>1989</v>
      </c>
      <c r="C1939" s="15" t="s">
        <v>464</v>
      </c>
      <c r="D1939" s="16" t="s">
        <v>52</v>
      </c>
      <c r="E1939" s="17" t="s">
        <v>312</v>
      </c>
      <c r="F1939" s="15" t="s">
        <v>54</v>
      </c>
      <c r="G1939" s="18" t="s">
        <v>73</v>
      </c>
      <c r="H1939" s="19" t="s">
        <v>226</v>
      </c>
      <c r="I1939" s="9" t="str" cm="1">
        <f t="array" ref="I1939">GETURL(H1939)</f>
        <v>http://www.thebaseballcube.com/players/profile.asp?ID=15003</v>
      </c>
      <c r="J1939" s="15" t="s">
        <v>111</v>
      </c>
      <c r="K1939" s="15" t="s">
        <v>57</v>
      </c>
      <c r="L1939" s="15" t="s">
        <v>24</v>
      </c>
      <c r="M1939" s="14">
        <v>28.08</v>
      </c>
      <c r="N1939" s="15" t="s">
        <v>227</v>
      </c>
      <c r="O1939" s="20">
        <v>1</v>
      </c>
      <c r="P1939" s="21">
        <v>1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</v>
      </c>
      <c r="Y1939" s="21">
        <v>8</v>
      </c>
      <c r="Z1939" s="21">
        <v>3</v>
      </c>
      <c r="AA1939" s="21">
        <v>3</v>
      </c>
      <c r="AB1939" s="21">
        <v>2</v>
      </c>
      <c r="AC1939" s="21">
        <v>1</v>
      </c>
      <c r="AD1939" s="20">
        <v>4</v>
      </c>
      <c r="AE1939" s="21">
        <v>0</v>
      </c>
      <c r="AF1939" s="21">
        <v>0</v>
      </c>
      <c r="AG1939" s="20">
        <v>0</v>
      </c>
      <c r="AH1939" s="21">
        <v>0</v>
      </c>
      <c r="AI1939" s="21">
        <v>1</v>
      </c>
      <c r="AJ1939" s="20">
        <v>0</v>
      </c>
      <c r="AK1939" s="21">
        <v>8</v>
      </c>
      <c r="AL1939" s="21">
        <v>5</v>
      </c>
      <c r="AM1939" s="21">
        <v>0</v>
      </c>
      <c r="AN1939" s="20">
        <v>5</v>
      </c>
      <c r="AO1939" s="21">
        <v>90</v>
      </c>
      <c r="AP1939" s="21">
        <v>53</v>
      </c>
      <c r="AQ1939" s="21">
        <v>37</v>
      </c>
      <c r="AR1939" s="21">
        <v>15</v>
      </c>
      <c r="AS1939" s="21">
        <v>5</v>
      </c>
      <c r="AT1939" s="21">
        <v>15</v>
      </c>
      <c r="AU1939" s="20">
        <v>18</v>
      </c>
      <c r="AV1939" s="21">
        <v>15</v>
      </c>
      <c r="AW1939" s="20">
        <v>116</v>
      </c>
      <c r="AX1939" s="22"/>
      <c r="AY1939" s="14"/>
      <c r="AZ1939" s="14" t="s">
        <v>60</v>
      </c>
    </row>
    <row r="1940" spans="1:52" ht="15.75" thickBot="1" x14ac:dyDescent="0.3">
      <c r="A1940" s="3">
        <v>32684</v>
      </c>
      <c r="B1940" s="4">
        <v>1989</v>
      </c>
      <c r="C1940" s="5" t="s">
        <v>464</v>
      </c>
      <c r="D1940" s="6" t="s">
        <v>52</v>
      </c>
      <c r="E1940" s="7" t="s">
        <v>313</v>
      </c>
      <c r="F1940" s="5" t="s">
        <v>54</v>
      </c>
      <c r="G1940" s="8" t="s">
        <v>73</v>
      </c>
      <c r="H1940" s="9" t="s">
        <v>297</v>
      </c>
      <c r="I1940" s="9" t="str" cm="1">
        <f t="array" ref="I1940">GETURL(H1940)</f>
        <v>http://www.thebaseballcube.com/players/profile.asp?ID=8429</v>
      </c>
      <c r="J1940" s="5" t="s">
        <v>57</v>
      </c>
      <c r="K1940" s="5" t="s">
        <v>111</v>
      </c>
      <c r="L1940" s="5" t="s">
        <v>15</v>
      </c>
      <c r="M1940" s="4">
        <v>25.317</v>
      </c>
      <c r="N1940" s="5" t="s">
        <v>298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2</v>
      </c>
      <c r="Y1940" s="11">
        <v>9</v>
      </c>
      <c r="Z1940" s="11">
        <v>6</v>
      </c>
      <c r="AA1940" s="11">
        <v>6</v>
      </c>
      <c r="AB1940" s="11">
        <v>1</v>
      </c>
      <c r="AC1940" s="11">
        <v>2</v>
      </c>
      <c r="AD1940" s="10">
        <v>1</v>
      </c>
      <c r="AE1940" s="11">
        <v>1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5</v>
      </c>
      <c r="AL1940" s="11">
        <v>2</v>
      </c>
      <c r="AM1940" s="11">
        <v>2</v>
      </c>
      <c r="AN1940" s="10">
        <v>6</v>
      </c>
      <c r="AO1940" s="11">
        <v>55</v>
      </c>
      <c r="AP1940" s="11">
        <v>34</v>
      </c>
      <c r="AQ1940" s="11">
        <v>21</v>
      </c>
      <c r="AR1940" s="11">
        <v>8</v>
      </c>
      <c r="AS1940" s="11">
        <v>5</v>
      </c>
      <c r="AT1940" s="11">
        <v>6</v>
      </c>
      <c r="AU1940" s="10">
        <v>14</v>
      </c>
      <c r="AV1940" s="11">
        <v>15</v>
      </c>
      <c r="AW1940" s="10">
        <v>54</v>
      </c>
      <c r="AX1940" s="12"/>
      <c r="AY1940" s="4"/>
      <c r="AZ1940" s="4" t="s">
        <v>60</v>
      </c>
    </row>
    <row r="1941" spans="1:52" ht="15.75" thickBot="1" x14ac:dyDescent="0.3">
      <c r="A1941" s="13">
        <v>32684</v>
      </c>
      <c r="B1941" s="14">
        <v>1989</v>
      </c>
      <c r="C1941" s="15" t="s">
        <v>464</v>
      </c>
      <c r="D1941" s="16" t="s">
        <v>52</v>
      </c>
      <c r="E1941" s="17" t="s">
        <v>61</v>
      </c>
      <c r="F1941" s="15" t="s">
        <v>54</v>
      </c>
      <c r="G1941" s="18" t="s">
        <v>73</v>
      </c>
      <c r="H1941" s="19" t="s">
        <v>160</v>
      </c>
      <c r="I1941" s="9" t="str" cm="1">
        <f t="array" ref="I1941">GETURL(H1941)</f>
        <v>http://www.thebaseballcube.com/players/profile.asp?ID=14244</v>
      </c>
      <c r="J1941" s="15" t="s">
        <v>75</v>
      </c>
      <c r="K1941" s="15" t="s">
        <v>119</v>
      </c>
      <c r="L1941" s="15" t="s">
        <v>24</v>
      </c>
      <c r="M1941" s="14">
        <v>32.264000000000003</v>
      </c>
      <c r="N1941" s="15" t="s">
        <v>108</v>
      </c>
      <c r="O1941" s="20">
        <v>1</v>
      </c>
      <c r="P1941" s="21">
        <v>0</v>
      </c>
      <c r="Q1941" s="21">
        <v>1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5.2</v>
      </c>
      <c r="Y1941" s="21">
        <v>7</v>
      </c>
      <c r="Z1941" s="21">
        <v>5</v>
      </c>
      <c r="AA1941" s="21">
        <v>5</v>
      </c>
      <c r="AB1941" s="21">
        <v>1</v>
      </c>
      <c r="AC1941" s="21">
        <v>2</v>
      </c>
      <c r="AD1941" s="20">
        <v>5</v>
      </c>
      <c r="AE1941" s="21">
        <v>0</v>
      </c>
      <c r="AF1941" s="21">
        <v>0</v>
      </c>
      <c r="AG1941" s="20">
        <v>0</v>
      </c>
      <c r="AH1941" s="21">
        <v>0</v>
      </c>
      <c r="AI1941" s="21">
        <v>0</v>
      </c>
      <c r="AJ1941" s="20">
        <v>0</v>
      </c>
      <c r="AK1941" s="21">
        <v>8</v>
      </c>
      <c r="AL1941" s="21">
        <v>5</v>
      </c>
      <c r="AM1941" s="21">
        <v>0</v>
      </c>
      <c r="AN1941" s="20">
        <v>5</v>
      </c>
      <c r="AO1941" s="21">
        <v>100</v>
      </c>
      <c r="AP1941" s="21">
        <v>61</v>
      </c>
      <c r="AQ1941" s="21">
        <v>39</v>
      </c>
      <c r="AR1941" s="21">
        <v>14</v>
      </c>
      <c r="AS1941" s="21">
        <v>13</v>
      </c>
      <c r="AT1941" s="21">
        <v>16</v>
      </c>
      <c r="AU1941" s="20">
        <v>18</v>
      </c>
      <c r="AV1941" s="21">
        <v>17</v>
      </c>
      <c r="AW1941" s="20">
        <v>260</v>
      </c>
      <c r="AX1941" s="22"/>
      <c r="AY1941" s="14"/>
      <c r="AZ1941" s="14" t="s">
        <v>60</v>
      </c>
    </row>
    <row r="1942" spans="1:52" ht="15.75" thickBot="1" x14ac:dyDescent="0.3">
      <c r="A1942" s="3">
        <v>32684</v>
      </c>
      <c r="B1942" s="4">
        <v>1989</v>
      </c>
      <c r="C1942" s="5" t="s">
        <v>464</v>
      </c>
      <c r="D1942" s="6" t="s">
        <v>52</v>
      </c>
      <c r="E1942" s="7" t="s">
        <v>53</v>
      </c>
      <c r="F1942" s="5" t="s">
        <v>54</v>
      </c>
      <c r="G1942" s="8" t="s">
        <v>73</v>
      </c>
      <c r="H1942" s="9" t="s">
        <v>165</v>
      </c>
      <c r="I1942" s="9" t="str" cm="1">
        <f t="array" ref="I1942">GETURL(H1942)</f>
        <v>http://www.thebaseballcube.com/players/profile.asp?ID=12561</v>
      </c>
      <c r="J1942" s="5" t="s">
        <v>119</v>
      </c>
      <c r="K1942" s="5" t="s">
        <v>75</v>
      </c>
      <c r="L1942" s="5" t="s">
        <v>24</v>
      </c>
      <c r="M1942" s="4">
        <v>29.155999999999999</v>
      </c>
      <c r="N1942" s="5" t="s">
        <v>68</v>
      </c>
      <c r="O1942" s="10">
        <v>1</v>
      </c>
      <c r="P1942" s="11">
        <v>1</v>
      </c>
      <c r="Q1942" s="11">
        <v>0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6.1</v>
      </c>
      <c r="Y1942" s="11">
        <v>7</v>
      </c>
      <c r="Z1942" s="11">
        <v>4</v>
      </c>
      <c r="AA1942" s="11">
        <v>4</v>
      </c>
      <c r="AB1942" s="11">
        <v>0</v>
      </c>
      <c r="AC1942" s="11">
        <v>2</v>
      </c>
      <c r="AD1942" s="10">
        <v>3</v>
      </c>
      <c r="AE1942" s="11">
        <v>0</v>
      </c>
      <c r="AF1942" s="11">
        <v>0</v>
      </c>
      <c r="AG1942" s="10">
        <v>0</v>
      </c>
      <c r="AH1942" s="11">
        <v>1</v>
      </c>
      <c r="AI1942" s="11">
        <v>4</v>
      </c>
      <c r="AJ1942" s="10">
        <v>0</v>
      </c>
      <c r="AK1942" s="11">
        <v>7</v>
      </c>
      <c r="AL1942" s="11">
        <v>4</v>
      </c>
      <c r="AM1942" s="11">
        <v>3</v>
      </c>
      <c r="AN1942" s="10">
        <v>6</v>
      </c>
      <c r="AO1942" s="11">
        <v>103</v>
      </c>
      <c r="AP1942" s="11">
        <v>61</v>
      </c>
      <c r="AQ1942" s="11">
        <v>42</v>
      </c>
      <c r="AR1942" s="11">
        <v>22</v>
      </c>
      <c r="AS1942" s="11">
        <v>5</v>
      </c>
      <c r="AT1942" s="11">
        <v>14</v>
      </c>
      <c r="AU1942" s="10">
        <v>19</v>
      </c>
      <c r="AV1942" s="11">
        <v>16</v>
      </c>
      <c r="AW1942" s="10">
        <v>215</v>
      </c>
      <c r="AX1942" s="12"/>
      <c r="AY1942" s="4"/>
      <c r="AZ1942" s="4" t="s">
        <v>60</v>
      </c>
    </row>
    <row r="1943" spans="1:52" ht="15.75" thickBot="1" x14ac:dyDescent="0.3">
      <c r="A1943" s="13">
        <v>32684</v>
      </c>
      <c r="B1943" s="14">
        <v>1989</v>
      </c>
      <c r="C1943" s="15" t="s">
        <v>464</v>
      </c>
      <c r="D1943" s="16" t="s">
        <v>52</v>
      </c>
      <c r="E1943" s="17" t="s">
        <v>187</v>
      </c>
      <c r="F1943" s="15" t="s">
        <v>54</v>
      </c>
      <c r="G1943" s="18" t="s">
        <v>55</v>
      </c>
      <c r="H1943" s="19" t="s">
        <v>501</v>
      </c>
      <c r="I1943" s="9" t="str" cm="1">
        <f t="array" ref="I1943">GETURL(H1943)</f>
        <v>http://www.thebaseballcube.com/players/profile.asp?ID=15880</v>
      </c>
      <c r="J1943" s="15" t="s">
        <v>67</v>
      </c>
      <c r="K1943" s="15" t="s">
        <v>112</v>
      </c>
      <c r="L1943" s="15" t="s">
        <v>24</v>
      </c>
      <c r="M1943" s="14">
        <v>21.09</v>
      </c>
      <c r="N1943" s="15" t="s">
        <v>420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7.1</v>
      </c>
      <c r="Y1943" s="21">
        <v>9</v>
      </c>
      <c r="Z1943" s="21">
        <v>1</v>
      </c>
      <c r="AA1943" s="21">
        <v>1</v>
      </c>
      <c r="AB1943" s="21">
        <v>0</v>
      </c>
      <c r="AC1943" s="21">
        <v>0</v>
      </c>
      <c r="AD1943" s="20">
        <v>7</v>
      </c>
      <c r="AE1943" s="21">
        <v>0</v>
      </c>
      <c r="AF1943" s="21">
        <v>0</v>
      </c>
      <c r="AG1943" s="20">
        <v>0</v>
      </c>
      <c r="AH1943" s="21">
        <v>1</v>
      </c>
      <c r="AI1943" s="21">
        <v>0</v>
      </c>
      <c r="AJ1943" s="20">
        <v>0</v>
      </c>
      <c r="AK1943" s="21">
        <v>17</v>
      </c>
      <c r="AL1943" s="21">
        <v>3</v>
      </c>
      <c r="AM1943" s="21">
        <v>2</v>
      </c>
      <c r="AN1943" s="20">
        <v>2</v>
      </c>
      <c r="AO1943" s="21">
        <v>103</v>
      </c>
      <c r="AP1943" s="21">
        <v>77</v>
      </c>
      <c r="AQ1943" s="21">
        <v>26</v>
      </c>
      <c r="AR1943" s="21">
        <v>23</v>
      </c>
      <c r="AS1943" s="21">
        <v>12</v>
      </c>
      <c r="AT1943" s="21">
        <v>18</v>
      </c>
      <c r="AU1943" s="20">
        <v>24</v>
      </c>
      <c r="AV1943" s="21">
        <v>2</v>
      </c>
      <c r="AW1943" s="20">
        <v>2</v>
      </c>
      <c r="AX1943" s="22"/>
      <c r="AY1943" s="14"/>
      <c r="AZ1943" s="14" t="s">
        <v>60</v>
      </c>
    </row>
    <row r="1944" spans="1:52" ht="15.75" thickBot="1" x14ac:dyDescent="0.3">
      <c r="A1944" s="3">
        <v>32684</v>
      </c>
      <c r="B1944" s="4">
        <v>1989</v>
      </c>
      <c r="C1944" s="5" t="s">
        <v>464</v>
      </c>
      <c r="D1944" s="6" t="s">
        <v>52</v>
      </c>
      <c r="E1944" s="7" t="s">
        <v>185</v>
      </c>
      <c r="F1944" s="5" t="s">
        <v>54</v>
      </c>
      <c r="G1944" s="8" t="s">
        <v>55</v>
      </c>
      <c r="H1944" s="9" t="s">
        <v>114</v>
      </c>
      <c r="I1944" s="9" t="str" cm="1">
        <f t="array" ref="I1944">GETURL(H1944)</f>
        <v>http://www.thebaseballcube.com/players/profile.asp?ID=17061</v>
      </c>
      <c r="J1944" s="5" t="s">
        <v>112</v>
      </c>
      <c r="K1944" s="5" t="s">
        <v>67</v>
      </c>
      <c r="L1944" s="5" t="s">
        <v>15</v>
      </c>
      <c r="M1944" s="4">
        <v>40.006</v>
      </c>
      <c r="N1944" s="5" t="s">
        <v>115</v>
      </c>
      <c r="O1944" s="10">
        <v>1</v>
      </c>
      <c r="P1944" s="11">
        <v>0</v>
      </c>
      <c r="Q1944" s="11">
        <v>1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7</v>
      </c>
      <c r="Y1944" s="11">
        <v>8</v>
      </c>
      <c r="Z1944" s="11">
        <v>1</v>
      </c>
      <c r="AA1944" s="11">
        <v>1</v>
      </c>
      <c r="AB1944" s="11">
        <v>0</v>
      </c>
      <c r="AC1944" s="11">
        <v>3</v>
      </c>
      <c r="AD1944" s="10">
        <v>2</v>
      </c>
      <c r="AE1944" s="11">
        <v>0</v>
      </c>
      <c r="AF1944" s="11">
        <v>0</v>
      </c>
      <c r="AG1944" s="10">
        <v>0</v>
      </c>
      <c r="AH1944" s="11">
        <v>1</v>
      </c>
      <c r="AI1944" s="11">
        <v>3</v>
      </c>
      <c r="AJ1944" s="10">
        <v>0</v>
      </c>
      <c r="AK1944" s="11">
        <v>11</v>
      </c>
      <c r="AL1944" s="11">
        <v>4</v>
      </c>
      <c r="AM1944" s="11">
        <v>5</v>
      </c>
      <c r="AN1944" s="10">
        <v>5</v>
      </c>
      <c r="AO1944" s="11">
        <v>86</v>
      </c>
      <c r="AP1944" s="11">
        <v>59</v>
      </c>
      <c r="AQ1944" s="11">
        <v>27</v>
      </c>
      <c r="AR1944" s="11">
        <v>17</v>
      </c>
      <c r="AS1944" s="11">
        <v>5</v>
      </c>
      <c r="AT1944" s="11">
        <v>12</v>
      </c>
      <c r="AU1944" s="10">
        <v>25</v>
      </c>
      <c r="AV1944" s="11">
        <v>18</v>
      </c>
      <c r="AW1944" s="10">
        <v>611</v>
      </c>
      <c r="AX1944" s="12"/>
      <c r="AY1944" s="4"/>
      <c r="AZ1944" s="4" t="s">
        <v>60</v>
      </c>
    </row>
    <row r="1945" spans="1:52" ht="15.75" thickBot="1" x14ac:dyDescent="0.3">
      <c r="A1945" s="13">
        <v>32684</v>
      </c>
      <c r="B1945" s="14">
        <v>1989</v>
      </c>
      <c r="C1945" s="15" t="s">
        <v>464</v>
      </c>
      <c r="D1945" s="16" t="s">
        <v>52</v>
      </c>
      <c r="E1945" s="17" t="s">
        <v>322</v>
      </c>
      <c r="F1945" s="15" t="s">
        <v>54</v>
      </c>
      <c r="G1945" s="18" t="s">
        <v>55</v>
      </c>
      <c r="H1945" s="19" t="s">
        <v>209</v>
      </c>
      <c r="I1945" s="9" t="str" cm="1">
        <f t="array" ref="I1945">GETURL(H1945)</f>
        <v>http://www.thebaseballcube.com/players/profile.asp?ID=10563</v>
      </c>
      <c r="J1945" s="15" t="s">
        <v>84</v>
      </c>
      <c r="K1945" s="15" t="s">
        <v>76</v>
      </c>
      <c r="L1945" s="15" t="s">
        <v>24</v>
      </c>
      <c r="M1945" s="14">
        <v>27.181000000000001</v>
      </c>
      <c r="N1945" s="15" t="s">
        <v>68</v>
      </c>
      <c r="O1945" s="20">
        <v>1</v>
      </c>
      <c r="P1945" s="21">
        <v>1</v>
      </c>
      <c r="Q1945" s="21">
        <v>0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6</v>
      </c>
      <c r="Z1945" s="21">
        <v>2</v>
      </c>
      <c r="AA1945" s="21">
        <v>2</v>
      </c>
      <c r="AB1945" s="21">
        <v>0</v>
      </c>
      <c r="AC1945" s="21">
        <v>1</v>
      </c>
      <c r="AD1945" s="20">
        <v>5</v>
      </c>
      <c r="AE1945" s="21">
        <v>0</v>
      </c>
      <c r="AF1945" s="21">
        <v>0</v>
      </c>
      <c r="AG1945" s="20">
        <v>0</v>
      </c>
      <c r="AH1945" s="21">
        <v>1</v>
      </c>
      <c r="AI1945" s="21">
        <v>0</v>
      </c>
      <c r="AJ1945" s="20">
        <v>0</v>
      </c>
      <c r="AK1945" s="21">
        <v>13</v>
      </c>
      <c r="AL1945" s="21">
        <v>2</v>
      </c>
      <c r="AM1945" s="21">
        <v>2</v>
      </c>
      <c r="AN1945" s="20">
        <v>3</v>
      </c>
      <c r="AO1945" s="21">
        <v>123</v>
      </c>
      <c r="AP1945" s="21">
        <v>82</v>
      </c>
      <c r="AQ1945" s="21">
        <v>41</v>
      </c>
      <c r="AR1945" s="21">
        <v>31</v>
      </c>
      <c r="AS1945" s="21">
        <v>15</v>
      </c>
      <c r="AT1945" s="21">
        <v>16</v>
      </c>
      <c r="AU1945" s="20">
        <v>20</v>
      </c>
      <c r="AV1945" s="21">
        <v>12</v>
      </c>
      <c r="AW1945" s="20">
        <v>225</v>
      </c>
      <c r="AX1945" s="22"/>
      <c r="AY1945" s="14"/>
      <c r="AZ1945" s="14" t="s">
        <v>60</v>
      </c>
    </row>
    <row r="1946" spans="1:52" ht="15.75" thickBot="1" x14ac:dyDescent="0.3">
      <c r="A1946" s="3">
        <v>32684</v>
      </c>
      <c r="B1946" s="4">
        <v>1989</v>
      </c>
      <c r="C1946" s="5" t="s">
        <v>464</v>
      </c>
      <c r="D1946" s="6" t="s">
        <v>52</v>
      </c>
      <c r="E1946" s="7" t="s">
        <v>323</v>
      </c>
      <c r="F1946" s="5" t="s">
        <v>54</v>
      </c>
      <c r="G1946" s="8" t="s">
        <v>55</v>
      </c>
      <c r="H1946" s="9" t="s">
        <v>79</v>
      </c>
      <c r="I1946" s="9" t="str" cm="1">
        <f t="array" ref="I1946">GETURL(H1946)</f>
        <v>http://www.thebaseballcube.com/players/profile.asp?ID=13715</v>
      </c>
      <c r="J1946" s="5" t="s">
        <v>76</v>
      </c>
      <c r="K1946" s="5" t="s">
        <v>84</v>
      </c>
      <c r="L1946" s="5" t="s">
        <v>24</v>
      </c>
      <c r="M1946" s="4">
        <v>28.064</v>
      </c>
      <c r="N1946" s="5" t="s">
        <v>80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</v>
      </c>
      <c r="Y1946" s="11">
        <v>6</v>
      </c>
      <c r="Z1946" s="11">
        <v>3</v>
      </c>
      <c r="AA1946" s="11">
        <v>3</v>
      </c>
      <c r="AB1946" s="11">
        <v>1</v>
      </c>
      <c r="AC1946" s="11">
        <v>3</v>
      </c>
      <c r="AD1946" s="10">
        <v>2</v>
      </c>
      <c r="AE1946" s="11">
        <v>0</v>
      </c>
      <c r="AF1946" s="11">
        <v>0</v>
      </c>
      <c r="AG1946" s="10">
        <v>0</v>
      </c>
      <c r="AH1946" s="11">
        <v>1</v>
      </c>
      <c r="AI1946" s="11">
        <v>0</v>
      </c>
      <c r="AJ1946" s="10">
        <v>0</v>
      </c>
      <c r="AK1946" s="11">
        <v>5</v>
      </c>
      <c r="AL1946" s="11">
        <v>8</v>
      </c>
      <c r="AM1946" s="11">
        <v>1</v>
      </c>
      <c r="AN1946" s="10">
        <v>4</v>
      </c>
      <c r="AO1946" s="11">
        <v>92</v>
      </c>
      <c r="AP1946" s="11">
        <v>57</v>
      </c>
      <c r="AQ1946" s="11">
        <v>35</v>
      </c>
      <c r="AR1946" s="11">
        <v>18</v>
      </c>
      <c r="AS1946" s="11">
        <v>4</v>
      </c>
      <c r="AT1946" s="11">
        <v>17</v>
      </c>
      <c r="AU1946" s="10">
        <v>17</v>
      </c>
      <c r="AV1946" s="11">
        <v>17</v>
      </c>
      <c r="AW1946" s="10">
        <v>208</v>
      </c>
      <c r="AX1946" s="12"/>
      <c r="AY1946" s="4"/>
      <c r="AZ1946" s="4" t="s">
        <v>60</v>
      </c>
    </row>
    <row r="1947" spans="1:52" ht="15.75" thickBot="1" x14ac:dyDescent="0.3">
      <c r="A1947" s="1" t="s">
        <v>0</v>
      </c>
      <c r="B1947" s="1" t="s">
        <v>1</v>
      </c>
      <c r="C1947" s="1" t="s">
        <v>2</v>
      </c>
      <c r="D1947" s="1" t="s">
        <v>3</v>
      </c>
      <c r="E1947" s="1" t="s">
        <v>4</v>
      </c>
      <c r="F1947" s="1" t="s">
        <v>5</v>
      </c>
      <c r="G1947" s="1" t="s">
        <v>6</v>
      </c>
      <c r="H1947" s="1" t="s">
        <v>7</v>
      </c>
      <c r="I1947" s="9" t="e" cm="1">
        <f t="array" ref="I1947">GETURL(H1947)</f>
        <v>#VALUE!</v>
      </c>
      <c r="J1947" s="1" t="s">
        <v>8</v>
      </c>
      <c r="K1947" s="1" t="s">
        <v>9</v>
      </c>
      <c r="L1947" s="1" t="s">
        <v>10</v>
      </c>
      <c r="M1947" s="1" t="s">
        <v>11</v>
      </c>
      <c r="N1947" s="1" t="s">
        <v>12</v>
      </c>
      <c r="O1947" s="2" t="s">
        <v>13</v>
      </c>
      <c r="P1947" s="2" t="s">
        <v>14</v>
      </c>
      <c r="Q1947" s="2" t="s">
        <v>15</v>
      </c>
      <c r="R1947" s="2" t="s">
        <v>16</v>
      </c>
      <c r="S1947" s="2" t="s">
        <v>17</v>
      </c>
      <c r="T1947" s="2" t="s">
        <v>18</v>
      </c>
      <c r="U1947" s="2" t="s">
        <v>19</v>
      </c>
      <c r="V1947" s="2" t="s">
        <v>20</v>
      </c>
      <c r="W1947" s="2" t="s">
        <v>21</v>
      </c>
      <c r="X1947" s="2" t="s">
        <v>22</v>
      </c>
      <c r="Y1947" s="2" t="s">
        <v>23</v>
      </c>
      <c r="Z1947" s="2" t="s">
        <v>24</v>
      </c>
      <c r="AA1947" s="2" t="s">
        <v>25</v>
      </c>
      <c r="AB1947" s="2" t="s">
        <v>26</v>
      </c>
      <c r="AC1947" s="2" t="s">
        <v>27</v>
      </c>
      <c r="AD1947" s="2" t="s">
        <v>28</v>
      </c>
      <c r="AE1947" s="2" t="s">
        <v>29</v>
      </c>
      <c r="AF1947" s="2" t="s">
        <v>30</v>
      </c>
      <c r="AG1947" s="2" t="s">
        <v>31</v>
      </c>
      <c r="AH1947" s="2" t="s">
        <v>32</v>
      </c>
      <c r="AI1947" s="2" t="s">
        <v>33</v>
      </c>
      <c r="AJ1947" s="2" t="s">
        <v>34</v>
      </c>
      <c r="AK1947" s="2" t="s">
        <v>35</v>
      </c>
      <c r="AL1947" s="2" t="s">
        <v>36</v>
      </c>
      <c r="AM1947" s="2" t="s">
        <v>37</v>
      </c>
      <c r="AN1947" s="2" t="s">
        <v>38</v>
      </c>
      <c r="AO1947" s="1" t="s">
        <v>39</v>
      </c>
      <c r="AP1947" s="1" t="s">
        <v>40</v>
      </c>
      <c r="AQ1947" s="1" t="s">
        <v>41</v>
      </c>
      <c r="AR1947" s="1" t="s">
        <v>42</v>
      </c>
      <c r="AS1947" s="1" t="s">
        <v>43</v>
      </c>
      <c r="AT1947" s="1" t="s">
        <v>44</v>
      </c>
      <c r="AU1947" s="1" t="s">
        <v>45</v>
      </c>
      <c r="AV1947" s="1" t="s">
        <v>46</v>
      </c>
      <c r="AW1947" s="1" t="s">
        <v>47</v>
      </c>
      <c r="AX1947" s="2" t="s">
        <v>48</v>
      </c>
      <c r="AY1947" s="1" t="s">
        <v>49</v>
      </c>
      <c r="AZ1947" s="1" t="s">
        <v>50</v>
      </c>
    </row>
    <row r="1948" spans="1:52" ht="15.75" thickBot="1" x14ac:dyDescent="0.3">
      <c r="A1948" s="13">
        <v>32684</v>
      </c>
      <c r="B1948" s="14">
        <v>1989</v>
      </c>
      <c r="C1948" s="15" t="s">
        <v>464</v>
      </c>
      <c r="D1948" s="16" t="s">
        <v>52</v>
      </c>
      <c r="E1948" s="17" t="s">
        <v>106</v>
      </c>
      <c r="F1948" s="15" t="s">
        <v>54</v>
      </c>
      <c r="G1948" s="18" t="s">
        <v>73</v>
      </c>
      <c r="H1948" s="19" t="s">
        <v>399</v>
      </c>
      <c r="I1948" s="9" t="str" cm="1">
        <f t="array" ref="I1948">GETURL(H1948)</f>
        <v>http://www.thebaseballcube.com/players/profile.asp?ID=18667</v>
      </c>
      <c r="J1948" s="15" t="s">
        <v>85</v>
      </c>
      <c r="K1948" s="15" t="s">
        <v>127</v>
      </c>
      <c r="L1948" s="15" t="s">
        <v>24</v>
      </c>
      <c r="M1948" s="14">
        <v>27.241</v>
      </c>
      <c r="N1948" s="15" t="s">
        <v>400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6.2</v>
      </c>
      <c r="Y1948" s="21">
        <v>4</v>
      </c>
      <c r="Z1948" s="21">
        <v>3</v>
      </c>
      <c r="AA1948" s="21">
        <v>3</v>
      </c>
      <c r="AB1948" s="21">
        <v>1</v>
      </c>
      <c r="AC1948" s="21">
        <v>2</v>
      </c>
      <c r="AD1948" s="20">
        <v>1</v>
      </c>
      <c r="AE1948" s="21">
        <v>0</v>
      </c>
      <c r="AF1948" s="21">
        <v>0</v>
      </c>
      <c r="AG1948" s="20">
        <v>0</v>
      </c>
      <c r="AH1948" s="21">
        <v>3</v>
      </c>
      <c r="AI1948" s="21">
        <v>0</v>
      </c>
      <c r="AJ1948" s="20">
        <v>0</v>
      </c>
      <c r="AK1948" s="21">
        <v>18</v>
      </c>
      <c r="AL1948" s="21">
        <v>1</v>
      </c>
      <c r="AM1948" s="21">
        <v>0</v>
      </c>
      <c r="AN1948" s="20">
        <v>1</v>
      </c>
      <c r="AO1948" s="21">
        <v>78</v>
      </c>
      <c r="AP1948" s="21">
        <v>45</v>
      </c>
      <c r="AQ1948" s="21">
        <v>33</v>
      </c>
      <c r="AR1948" s="21">
        <v>14</v>
      </c>
      <c r="AS1948" s="21">
        <v>3</v>
      </c>
      <c r="AT1948" s="21">
        <v>8</v>
      </c>
      <c r="AU1948" s="20">
        <v>20</v>
      </c>
      <c r="AV1948" s="21">
        <v>12</v>
      </c>
      <c r="AW1948" s="20">
        <v>102</v>
      </c>
      <c r="AX1948" s="22"/>
      <c r="AY1948" s="14"/>
      <c r="AZ1948" s="14" t="s">
        <v>60</v>
      </c>
    </row>
    <row r="1949" spans="1:52" ht="15.75" thickBot="1" x14ac:dyDescent="0.3">
      <c r="A1949" s="3">
        <v>32684</v>
      </c>
      <c r="B1949" s="4">
        <v>1989</v>
      </c>
      <c r="C1949" s="5" t="s">
        <v>464</v>
      </c>
      <c r="D1949" s="6" t="s">
        <v>52</v>
      </c>
      <c r="E1949" s="7" t="s">
        <v>102</v>
      </c>
      <c r="F1949" s="5" t="s">
        <v>54</v>
      </c>
      <c r="G1949" s="8" t="s">
        <v>73</v>
      </c>
      <c r="H1949" s="9" t="s">
        <v>471</v>
      </c>
      <c r="I1949" s="9" t="str" cm="1">
        <f t="array" ref="I1949">GETURL(H1949)</f>
        <v>http://www.thebaseballcube.com/players/profile.asp?ID=16309</v>
      </c>
      <c r="J1949" s="5" t="s">
        <v>127</v>
      </c>
      <c r="K1949" s="5" t="s">
        <v>85</v>
      </c>
      <c r="L1949" s="5" t="s">
        <v>24</v>
      </c>
      <c r="M1949" s="4">
        <v>31.248999999999999</v>
      </c>
      <c r="N1949" s="5" t="s">
        <v>120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</v>
      </c>
      <c r="Y1949" s="11">
        <v>7</v>
      </c>
      <c r="Z1949" s="11">
        <v>1</v>
      </c>
      <c r="AA1949" s="11">
        <v>1</v>
      </c>
      <c r="AB1949" s="11">
        <v>0</v>
      </c>
      <c r="AC1949" s="11">
        <v>2</v>
      </c>
      <c r="AD1949" s="10">
        <v>4</v>
      </c>
      <c r="AE1949" s="11">
        <v>0</v>
      </c>
      <c r="AF1949" s="11">
        <v>0</v>
      </c>
      <c r="AG1949" s="10">
        <v>0</v>
      </c>
      <c r="AH1949" s="11">
        <v>0</v>
      </c>
      <c r="AI1949" s="11">
        <v>1</v>
      </c>
      <c r="AJ1949" s="10">
        <v>0</v>
      </c>
      <c r="AK1949" s="11">
        <v>15</v>
      </c>
      <c r="AL1949" s="11">
        <v>1</v>
      </c>
      <c r="AM1949" s="11">
        <v>0</v>
      </c>
      <c r="AN1949" s="10">
        <v>3</v>
      </c>
      <c r="AO1949" s="11">
        <v>111</v>
      </c>
      <c r="AP1949" s="11">
        <v>70</v>
      </c>
      <c r="AQ1949" s="11">
        <v>41</v>
      </c>
      <c r="AR1949" s="11">
        <v>21</v>
      </c>
      <c r="AS1949" s="11">
        <v>10</v>
      </c>
      <c r="AT1949" s="11">
        <v>20</v>
      </c>
      <c r="AU1949" s="10">
        <v>18</v>
      </c>
      <c r="AV1949" s="11">
        <v>4</v>
      </c>
      <c r="AW1949" s="10">
        <v>211</v>
      </c>
      <c r="AX1949" s="12"/>
      <c r="AY1949" s="4"/>
      <c r="AZ1949" s="4" t="s">
        <v>60</v>
      </c>
    </row>
    <row r="1950" spans="1:52" ht="15.75" thickBot="1" x14ac:dyDescent="0.3">
      <c r="A1950" s="13">
        <v>32684</v>
      </c>
      <c r="B1950" s="14">
        <v>1989</v>
      </c>
      <c r="C1950" s="15" t="s">
        <v>464</v>
      </c>
      <c r="D1950" s="16" t="s">
        <v>52</v>
      </c>
      <c r="E1950" s="17" t="s">
        <v>121</v>
      </c>
      <c r="F1950" s="15" t="s">
        <v>82</v>
      </c>
      <c r="G1950" s="18" t="s">
        <v>55</v>
      </c>
      <c r="H1950" s="19" t="s">
        <v>213</v>
      </c>
      <c r="I1950" s="9" t="str" cm="1">
        <f t="array" ref="I1950">GETURL(H1950)</f>
        <v>http://www.thebaseballcube.com/players/profile.asp?ID=17491</v>
      </c>
      <c r="J1950" s="15" t="s">
        <v>126</v>
      </c>
      <c r="K1950" s="15" t="s">
        <v>66</v>
      </c>
      <c r="L1950" s="15" t="s">
        <v>24</v>
      </c>
      <c r="M1950" s="14">
        <v>42.145000000000003</v>
      </c>
      <c r="N1950" s="15" t="s">
        <v>68</v>
      </c>
      <c r="O1950" s="20">
        <v>1</v>
      </c>
      <c r="P1950" s="21">
        <v>1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8.1</v>
      </c>
      <c r="Y1950" s="21">
        <v>3</v>
      </c>
      <c r="Z1950" s="21">
        <v>2</v>
      </c>
      <c r="AA1950" s="21">
        <v>2</v>
      </c>
      <c r="AB1950" s="21">
        <v>1</v>
      </c>
      <c r="AC1950" s="21">
        <v>1</v>
      </c>
      <c r="AD1950" s="20">
        <v>7</v>
      </c>
      <c r="AE1950" s="21">
        <v>0</v>
      </c>
      <c r="AF1950" s="21">
        <v>0</v>
      </c>
      <c r="AG1950" s="20">
        <v>0</v>
      </c>
      <c r="AH1950" s="21">
        <v>0</v>
      </c>
      <c r="AI1950" s="21">
        <v>1</v>
      </c>
      <c r="AJ1950" s="20">
        <v>0</v>
      </c>
      <c r="AK1950" s="21">
        <v>12</v>
      </c>
      <c r="AL1950" s="21">
        <v>5</v>
      </c>
      <c r="AM1950" s="21">
        <v>2</v>
      </c>
      <c r="AN1950" s="20">
        <v>2</v>
      </c>
      <c r="AO1950" s="21">
        <v>99</v>
      </c>
      <c r="AP1950" s="21">
        <v>67</v>
      </c>
      <c r="AQ1950" s="21">
        <v>32</v>
      </c>
      <c r="AR1950" s="21">
        <v>14</v>
      </c>
      <c r="AS1950" s="21">
        <v>12</v>
      </c>
      <c r="AT1950" s="21">
        <v>20</v>
      </c>
      <c r="AU1950" s="20">
        <v>20</v>
      </c>
      <c r="AV1950" s="21">
        <v>15</v>
      </c>
      <c r="AW1950" s="20">
        <v>693</v>
      </c>
      <c r="AX1950" s="22"/>
      <c r="AY1950" s="14"/>
      <c r="AZ1950" s="14" t="s">
        <v>60</v>
      </c>
    </row>
    <row r="1951" spans="1:52" ht="15.75" thickBot="1" x14ac:dyDescent="0.3">
      <c r="A1951" s="3">
        <v>32684</v>
      </c>
      <c r="B1951" s="4">
        <v>1989</v>
      </c>
      <c r="C1951" s="5" t="s">
        <v>464</v>
      </c>
      <c r="D1951" s="6" t="s">
        <v>52</v>
      </c>
      <c r="E1951" s="7" t="s">
        <v>116</v>
      </c>
      <c r="F1951" s="5" t="s">
        <v>82</v>
      </c>
      <c r="G1951" s="8" t="s">
        <v>55</v>
      </c>
      <c r="H1951" s="9" t="s">
        <v>299</v>
      </c>
      <c r="I1951" s="9" t="str" cm="1">
        <f t="array" ref="I1951">GETURL(H1951)</f>
        <v>http://www.thebaseballcube.com/players/profile.asp?ID=9605</v>
      </c>
      <c r="J1951" s="5" t="s">
        <v>66</v>
      </c>
      <c r="K1951" s="5" t="s">
        <v>126</v>
      </c>
      <c r="L1951" s="5" t="s">
        <v>24</v>
      </c>
      <c r="M1951" s="4">
        <v>31.297999999999998</v>
      </c>
      <c r="N1951" s="5" t="s">
        <v>71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5.0999999999999996</v>
      </c>
      <c r="Y1951" s="11">
        <v>3</v>
      </c>
      <c r="Z1951" s="11">
        <v>2</v>
      </c>
      <c r="AA1951" s="11">
        <v>2</v>
      </c>
      <c r="AB1951" s="11">
        <v>0</v>
      </c>
      <c r="AC1951" s="11">
        <v>1</v>
      </c>
      <c r="AD1951" s="10">
        <v>5</v>
      </c>
      <c r="AE1951" s="11">
        <v>0</v>
      </c>
      <c r="AF1951" s="11">
        <v>0</v>
      </c>
      <c r="AG1951" s="10">
        <v>1</v>
      </c>
      <c r="AH1951" s="11">
        <v>0</v>
      </c>
      <c r="AI1951" s="11">
        <v>0</v>
      </c>
      <c r="AJ1951" s="10">
        <v>0</v>
      </c>
      <c r="AK1951" s="11">
        <v>5</v>
      </c>
      <c r="AL1951" s="11">
        <v>4</v>
      </c>
      <c r="AM1951" s="11">
        <v>0</v>
      </c>
      <c r="AN1951" s="10">
        <v>4</v>
      </c>
      <c r="AO1951" s="11">
        <v>68</v>
      </c>
      <c r="AP1951" s="11">
        <v>46</v>
      </c>
      <c r="AQ1951" s="11">
        <v>22</v>
      </c>
      <c r="AR1951" s="11">
        <v>8</v>
      </c>
      <c r="AS1951" s="11">
        <v>9</v>
      </c>
      <c r="AT1951" s="11">
        <v>16</v>
      </c>
      <c r="AU1951" s="10">
        <v>12</v>
      </c>
      <c r="AV1951" s="11">
        <v>15</v>
      </c>
      <c r="AW1951" s="10">
        <v>132</v>
      </c>
      <c r="AX1951" s="12"/>
      <c r="AY1951" s="4"/>
      <c r="AZ1951" s="4" t="s">
        <v>60</v>
      </c>
    </row>
    <row r="1952" spans="1:52" ht="15.75" thickBot="1" x14ac:dyDescent="0.3">
      <c r="A1952" s="13">
        <v>32684</v>
      </c>
      <c r="B1952" s="14">
        <v>1989</v>
      </c>
      <c r="C1952" s="15" t="s">
        <v>464</v>
      </c>
      <c r="D1952" s="16" t="s">
        <v>52</v>
      </c>
      <c r="E1952" s="17" t="s">
        <v>505</v>
      </c>
      <c r="F1952" s="15" t="s">
        <v>54</v>
      </c>
      <c r="G1952" s="18" t="s">
        <v>55</v>
      </c>
      <c r="H1952" s="19" t="s">
        <v>324</v>
      </c>
      <c r="I1952" s="9" t="str" cm="1">
        <f t="array" ref="I1952">GETURL(H1952)</f>
        <v>http://www.thebaseballcube.com/players/profile.asp?ID=14340</v>
      </c>
      <c r="J1952" s="15" t="s">
        <v>139</v>
      </c>
      <c r="K1952" s="15" t="s">
        <v>138</v>
      </c>
      <c r="L1952" s="15" t="s">
        <v>15</v>
      </c>
      <c r="M1952" s="14">
        <v>23.125</v>
      </c>
      <c r="N1952" s="15" t="s">
        <v>98</v>
      </c>
      <c r="O1952" s="20">
        <v>1</v>
      </c>
      <c r="P1952" s="21">
        <v>0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4</v>
      </c>
      <c r="Y1952" s="21">
        <v>7</v>
      </c>
      <c r="Z1952" s="21">
        <v>4</v>
      </c>
      <c r="AA1952" s="21">
        <v>4</v>
      </c>
      <c r="AB1952" s="21">
        <v>0</v>
      </c>
      <c r="AC1952" s="21">
        <v>1</v>
      </c>
      <c r="AD1952" s="20">
        <v>3</v>
      </c>
      <c r="AE1952" s="21">
        <v>0</v>
      </c>
      <c r="AF1952" s="21">
        <v>0</v>
      </c>
      <c r="AG1952" s="20">
        <v>0</v>
      </c>
      <c r="AH1952" s="21">
        <v>1</v>
      </c>
      <c r="AI1952" s="21">
        <v>3</v>
      </c>
      <c r="AJ1952" s="20">
        <v>0</v>
      </c>
      <c r="AK1952" s="21">
        <v>5</v>
      </c>
      <c r="AL1952" s="21">
        <v>1</v>
      </c>
      <c r="AM1952" s="21">
        <v>3</v>
      </c>
      <c r="AN1952" s="20">
        <v>5</v>
      </c>
      <c r="AO1952" s="21">
        <v>63</v>
      </c>
      <c r="AP1952" s="21">
        <v>44</v>
      </c>
      <c r="AQ1952" s="21">
        <v>19</v>
      </c>
      <c r="AR1952" s="21">
        <v>14</v>
      </c>
      <c r="AS1952" s="21">
        <v>3</v>
      </c>
      <c r="AT1952" s="21">
        <v>13</v>
      </c>
      <c r="AU1952" s="20">
        <v>14</v>
      </c>
      <c r="AV1952" s="21">
        <v>14</v>
      </c>
      <c r="AW1952" s="20">
        <v>14</v>
      </c>
      <c r="AX1952" s="22"/>
      <c r="AY1952" s="14"/>
      <c r="AZ1952" s="14" t="s">
        <v>60</v>
      </c>
    </row>
    <row r="1953" spans="1:52" ht="15.75" thickBot="1" x14ac:dyDescent="0.3">
      <c r="A1953" s="3">
        <v>32684</v>
      </c>
      <c r="B1953" s="4">
        <v>1989</v>
      </c>
      <c r="C1953" s="5" t="s">
        <v>464</v>
      </c>
      <c r="D1953" s="6" t="s">
        <v>52</v>
      </c>
      <c r="E1953" s="7" t="s">
        <v>506</v>
      </c>
      <c r="F1953" s="5" t="s">
        <v>54</v>
      </c>
      <c r="G1953" s="8" t="s">
        <v>55</v>
      </c>
      <c r="H1953" s="9" t="s">
        <v>178</v>
      </c>
      <c r="I1953" s="9" t="str" cm="1">
        <f t="array" ref="I1953">GETURL(H1953)</f>
        <v>http://www.thebaseballcube.com/players/profile.asp?ID=13838</v>
      </c>
      <c r="J1953" s="5" t="s">
        <v>138</v>
      </c>
      <c r="K1953" s="5" t="s">
        <v>139</v>
      </c>
      <c r="L1953" s="5" t="s">
        <v>15</v>
      </c>
      <c r="M1953" s="4">
        <v>35.030999999999999</v>
      </c>
      <c r="N1953" s="5" t="s">
        <v>63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5</v>
      </c>
      <c r="Y1953" s="11">
        <v>5</v>
      </c>
      <c r="Z1953" s="11">
        <v>4</v>
      </c>
      <c r="AA1953" s="11">
        <v>4</v>
      </c>
      <c r="AB1953" s="11">
        <v>1</v>
      </c>
      <c r="AC1953" s="11">
        <v>5</v>
      </c>
      <c r="AD1953" s="10">
        <v>3</v>
      </c>
      <c r="AE1953" s="11">
        <v>1</v>
      </c>
      <c r="AF1953" s="11">
        <v>0</v>
      </c>
      <c r="AG1953" s="10">
        <v>0</v>
      </c>
      <c r="AH1953" s="11">
        <v>0</v>
      </c>
      <c r="AI1953" s="11">
        <v>0</v>
      </c>
      <c r="AJ1953" s="10">
        <v>1</v>
      </c>
      <c r="AK1953" s="11">
        <v>8</v>
      </c>
      <c r="AL1953" s="11">
        <v>6</v>
      </c>
      <c r="AM1953" s="11">
        <v>0</v>
      </c>
      <c r="AN1953" s="10">
        <v>3</v>
      </c>
      <c r="AO1953" s="11">
        <v>98</v>
      </c>
      <c r="AP1953" s="11">
        <v>49</v>
      </c>
      <c r="AQ1953" s="11">
        <v>49</v>
      </c>
      <c r="AR1953" s="11">
        <v>13</v>
      </c>
      <c r="AS1953" s="11">
        <v>6</v>
      </c>
      <c r="AT1953" s="11">
        <v>13</v>
      </c>
      <c r="AU1953" s="10">
        <v>16</v>
      </c>
      <c r="AV1953" s="11">
        <v>16</v>
      </c>
      <c r="AW1953" s="10">
        <v>414</v>
      </c>
      <c r="AX1953" s="12"/>
      <c r="AY1953" s="4"/>
      <c r="AZ1953" s="4" t="s">
        <v>60</v>
      </c>
    </row>
    <row r="1954" spans="1:52" ht="15.75" thickBot="1" x14ac:dyDescent="0.3">
      <c r="A1954" s="13">
        <v>32684</v>
      </c>
      <c r="B1954" s="14">
        <v>1989</v>
      </c>
      <c r="C1954" s="15" t="s">
        <v>464</v>
      </c>
      <c r="D1954" s="16" t="s">
        <v>52</v>
      </c>
      <c r="E1954" s="17" t="s">
        <v>321</v>
      </c>
      <c r="F1954" s="15" t="s">
        <v>54</v>
      </c>
      <c r="G1954" s="18" t="s">
        <v>55</v>
      </c>
      <c r="H1954" s="19" t="s">
        <v>253</v>
      </c>
      <c r="I1954" s="9" t="str" cm="1">
        <f t="array" ref="I1954">GETURL(H1954)</f>
        <v>http://www.thebaseballcube.com/players/profile.asp?ID=17553</v>
      </c>
      <c r="J1954" s="15" t="s">
        <v>133</v>
      </c>
      <c r="K1954" s="15" t="s">
        <v>145</v>
      </c>
      <c r="L1954" s="15" t="s">
        <v>24</v>
      </c>
      <c r="M1954" s="14">
        <v>32.338000000000001</v>
      </c>
      <c r="N1954" s="15" t="s">
        <v>59</v>
      </c>
      <c r="O1954" s="20">
        <v>1</v>
      </c>
      <c r="P1954" s="21">
        <v>0</v>
      </c>
      <c r="Q1954" s="21">
        <v>1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</v>
      </c>
      <c r="Y1954" s="21">
        <v>8</v>
      </c>
      <c r="Z1954" s="21">
        <v>2</v>
      </c>
      <c r="AA1954" s="21">
        <v>2</v>
      </c>
      <c r="AB1954" s="21">
        <v>0</v>
      </c>
      <c r="AC1954" s="21">
        <v>3</v>
      </c>
      <c r="AD1954" s="20">
        <v>5</v>
      </c>
      <c r="AE1954" s="21">
        <v>0</v>
      </c>
      <c r="AF1954" s="21">
        <v>0</v>
      </c>
      <c r="AG1954" s="20">
        <v>0</v>
      </c>
      <c r="AH1954" s="21">
        <v>0</v>
      </c>
      <c r="AI1954" s="21">
        <v>2</v>
      </c>
      <c r="AJ1954" s="20">
        <v>1</v>
      </c>
      <c r="AK1954" s="21">
        <v>5</v>
      </c>
      <c r="AL1954" s="21">
        <v>11</v>
      </c>
      <c r="AM1954" s="21">
        <v>0</v>
      </c>
      <c r="AN1954" s="20">
        <v>2</v>
      </c>
      <c r="AO1954" s="21">
        <v>100</v>
      </c>
      <c r="AP1954" s="21">
        <v>62</v>
      </c>
      <c r="AQ1954" s="21">
        <v>38</v>
      </c>
      <c r="AR1954" s="21">
        <v>14</v>
      </c>
      <c r="AS1954" s="21">
        <v>9</v>
      </c>
      <c r="AT1954" s="21">
        <v>21</v>
      </c>
      <c r="AU1954" s="20">
        <v>18</v>
      </c>
      <c r="AV1954" s="21">
        <v>14</v>
      </c>
      <c r="AW1954" s="20">
        <v>286</v>
      </c>
      <c r="AX1954" s="22"/>
      <c r="AY1954" s="14"/>
      <c r="AZ1954" s="14" t="s">
        <v>60</v>
      </c>
    </row>
    <row r="1955" spans="1:52" ht="15.75" thickBot="1" x14ac:dyDescent="0.3">
      <c r="A1955" s="3">
        <v>32684</v>
      </c>
      <c r="B1955" s="4">
        <v>1989</v>
      </c>
      <c r="C1955" s="5" t="s">
        <v>464</v>
      </c>
      <c r="D1955" s="6" t="s">
        <v>52</v>
      </c>
      <c r="E1955" s="7" t="s">
        <v>320</v>
      </c>
      <c r="F1955" s="5" t="s">
        <v>54</v>
      </c>
      <c r="G1955" s="8" t="s">
        <v>55</v>
      </c>
      <c r="H1955" s="9" t="s">
        <v>144</v>
      </c>
      <c r="I1955" s="9" t="str" cm="1">
        <f t="array" ref="I1955">GETURL(H1955)</f>
        <v>http://www.thebaseballcube.com/players/profile.asp?ID=14836</v>
      </c>
      <c r="J1955" s="5" t="s">
        <v>145</v>
      </c>
      <c r="K1955" s="5" t="s">
        <v>133</v>
      </c>
      <c r="L1955" s="5" t="s">
        <v>24</v>
      </c>
      <c r="M1955" s="4">
        <v>34.042000000000002</v>
      </c>
      <c r="N1955" s="5" t="s">
        <v>147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3</v>
      </c>
      <c r="Z1955" s="11">
        <v>0</v>
      </c>
      <c r="AA1955" s="11">
        <v>0</v>
      </c>
      <c r="AB1955" s="11">
        <v>0</v>
      </c>
      <c r="AC1955" s="11">
        <v>1</v>
      </c>
      <c r="AD1955" s="10">
        <v>1</v>
      </c>
      <c r="AE1955" s="11">
        <v>0</v>
      </c>
      <c r="AF1955" s="11">
        <v>0</v>
      </c>
      <c r="AG1955" s="10">
        <v>0</v>
      </c>
      <c r="AH1955" s="11">
        <v>1</v>
      </c>
      <c r="AI1955" s="11">
        <v>1</v>
      </c>
      <c r="AJ1955" s="10">
        <v>0</v>
      </c>
      <c r="AK1955" s="11">
        <v>11</v>
      </c>
      <c r="AL1955" s="11">
        <v>3</v>
      </c>
      <c r="AM1955" s="11">
        <v>2</v>
      </c>
      <c r="AN1955" s="10">
        <v>5</v>
      </c>
      <c r="AO1955" s="11">
        <v>71</v>
      </c>
      <c r="AP1955" s="11">
        <v>49</v>
      </c>
      <c r="AQ1955" s="11">
        <v>22</v>
      </c>
      <c r="AR1955" s="11">
        <v>7</v>
      </c>
      <c r="AS1955" s="11">
        <v>7</v>
      </c>
      <c r="AT1955" s="11">
        <v>14</v>
      </c>
      <c r="AU1955" s="10">
        <v>21</v>
      </c>
      <c r="AV1955" s="11">
        <v>16</v>
      </c>
      <c r="AW1955" s="10">
        <v>410</v>
      </c>
      <c r="AX1955" s="12"/>
      <c r="AY1955" s="4"/>
      <c r="AZ1955" s="4" t="s">
        <v>60</v>
      </c>
    </row>
    <row r="1956" spans="1:52" ht="15.75" thickBot="1" x14ac:dyDescent="0.3">
      <c r="A1956" s="13">
        <v>32684</v>
      </c>
      <c r="B1956" s="14">
        <v>1989</v>
      </c>
      <c r="C1956" s="15" t="s">
        <v>464</v>
      </c>
      <c r="D1956" s="16" t="s">
        <v>52</v>
      </c>
      <c r="E1956" s="17" t="s">
        <v>263</v>
      </c>
      <c r="F1956" s="15" t="s">
        <v>54</v>
      </c>
      <c r="G1956" s="18" t="s">
        <v>73</v>
      </c>
      <c r="H1956" s="19" t="s">
        <v>175</v>
      </c>
      <c r="I1956" s="9" t="str" cm="1">
        <f t="array" ref="I1956">GETURL(H1956)</f>
        <v>http://www.thebaseballcube.com/players/profile.asp?ID=9330</v>
      </c>
      <c r="J1956" s="15" t="s">
        <v>90</v>
      </c>
      <c r="K1956" s="15" t="s">
        <v>91</v>
      </c>
      <c r="L1956" s="15" t="s">
        <v>15</v>
      </c>
      <c r="M1956" s="14">
        <v>29.058</v>
      </c>
      <c r="N1956" s="15" t="s">
        <v>176</v>
      </c>
      <c r="O1956" s="20">
        <v>1</v>
      </c>
      <c r="P1956" s="21">
        <v>0</v>
      </c>
      <c r="Q1956" s="21">
        <v>1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4.0999999999999996</v>
      </c>
      <c r="Y1956" s="21">
        <v>8</v>
      </c>
      <c r="Z1956" s="21">
        <v>5</v>
      </c>
      <c r="AA1956" s="21">
        <v>5</v>
      </c>
      <c r="AB1956" s="21">
        <v>0</v>
      </c>
      <c r="AC1956" s="21">
        <v>1</v>
      </c>
      <c r="AD1956" s="20">
        <v>4</v>
      </c>
      <c r="AE1956" s="21">
        <v>0</v>
      </c>
      <c r="AF1956" s="21">
        <v>0</v>
      </c>
      <c r="AG1956" s="20">
        <v>0</v>
      </c>
      <c r="AH1956" s="21">
        <v>0</v>
      </c>
      <c r="AI1956" s="21">
        <v>2</v>
      </c>
      <c r="AJ1956" s="20">
        <v>0</v>
      </c>
      <c r="AK1956" s="21">
        <v>5</v>
      </c>
      <c r="AL1956" s="21">
        <v>4</v>
      </c>
      <c r="AM1956" s="21">
        <v>3</v>
      </c>
      <c r="AN1956" s="20">
        <v>6</v>
      </c>
      <c r="AO1956" s="21">
        <v>90</v>
      </c>
      <c r="AP1956" s="21">
        <v>55</v>
      </c>
      <c r="AQ1956" s="21">
        <v>35</v>
      </c>
      <c r="AR1956" s="21">
        <v>17</v>
      </c>
      <c r="AS1956" s="21">
        <v>9</v>
      </c>
      <c r="AT1956" s="21">
        <v>11</v>
      </c>
      <c r="AU1956" s="20">
        <v>17</v>
      </c>
      <c r="AV1956" s="21">
        <v>18</v>
      </c>
      <c r="AW1956" s="20">
        <v>166</v>
      </c>
      <c r="AX1956" s="22"/>
      <c r="AY1956" s="14"/>
      <c r="AZ1956" s="14" t="s">
        <v>60</v>
      </c>
    </row>
    <row r="1957" spans="1:52" ht="15.75" thickBot="1" x14ac:dyDescent="0.3">
      <c r="A1957" s="3">
        <v>32684</v>
      </c>
      <c r="B1957" s="4">
        <v>1989</v>
      </c>
      <c r="C1957" s="5" t="s">
        <v>464</v>
      </c>
      <c r="D1957" s="6" t="s">
        <v>52</v>
      </c>
      <c r="E1957" s="7" t="s">
        <v>265</v>
      </c>
      <c r="F1957" s="5" t="s">
        <v>54</v>
      </c>
      <c r="G1957" s="8" t="s">
        <v>73</v>
      </c>
      <c r="H1957" s="9" t="s">
        <v>177</v>
      </c>
      <c r="I1957" s="9" t="str" cm="1">
        <f t="array" ref="I1957">GETURL(H1957)</f>
        <v>http://www.thebaseballcube.com/players/profile.asp?ID=12757</v>
      </c>
      <c r="J1957" s="5" t="s">
        <v>91</v>
      </c>
      <c r="K1957" s="5" t="s">
        <v>90</v>
      </c>
      <c r="L1957" s="5" t="s">
        <v>24</v>
      </c>
      <c r="M1957" s="4">
        <v>30.282</v>
      </c>
      <c r="N1957" s="5" t="s">
        <v>120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1</v>
      </c>
      <c r="V1957" s="11">
        <v>0</v>
      </c>
      <c r="W1957" s="10">
        <v>0</v>
      </c>
      <c r="X1957" s="11">
        <v>9</v>
      </c>
      <c r="Y1957" s="11">
        <v>11</v>
      </c>
      <c r="Z1957" s="11">
        <v>0</v>
      </c>
      <c r="AA1957" s="11">
        <v>0</v>
      </c>
      <c r="AB1957" s="11">
        <v>0</v>
      </c>
      <c r="AC1957" s="11">
        <v>2</v>
      </c>
      <c r="AD1957" s="10">
        <v>6</v>
      </c>
      <c r="AE1957" s="11">
        <v>0</v>
      </c>
      <c r="AF1957" s="11">
        <v>0</v>
      </c>
      <c r="AG1957" s="10">
        <v>0</v>
      </c>
      <c r="AH1957" s="11">
        <v>1</v>
      </c>
      <c r="AI1957" s="11">
        <v>1</v>
      </c>
      <c r="AJ1957" s="10">
        <v>0</v>
      </c>
      <c r="AK1957" s="11">
        <v>18</v>
      </c>
      <c r="AL1957" s="11">
        <v>8</v>
      </c>
      <c r="AM1957" s="11">
        <v>1</v>
      </c>
      <c r="AN1957" s="10">
        <v>3</v>
      </c>
      <c r="AO1957" s="11">
        <v>136</v>
      </c>
      <c r="AP1957" s="11">
        <v>93</v>
      </c>
      <c r="AQ1957" s="11">
        <v>43</v>
      </c>
      <c r="AR1957" s="11">
        <v>32</v>
      </c>
      <c r="AS1957" s="11">
        <v>11</v>
      </c>
      <c r="AT1957" s="11">
        <v>20</v>
      </c>
      <c r="AU1957" s="10">
        <v>30</v>
      </c>
      <c r="AV1957" s="11">
        <v>16</v>
      </c>
      <c r="AW1957" s="10">
        <v>212</v>
      </c>
      <c r="AX1957" s="12"/>
      <c r="AY1957" s="4"/>
      <c r="AZ1957" s="4" t="s">
        <v>60</v>
      </c>
    </row>
    <row r="1958" spans="1:52" ht="15.75" thickBot="1" x14ac:dyDescent="0.3">
      <c r="A1958" s="13">
        <v>32684</v>
      </c>
      <c r="B1958" s="14">
        <v>1989</v>
      </c>
      <c r="C1958" s="15" t="s">
        <v>464</v>
      </c>
      <c r="D1958" s="16" t="s">
        <v>52</v>
      </c>
      <c r="E1958" s="17" t="s">
        <v>336</v>
      </c>
      <c r="F1958" s="15" t="s">
        <v>54</v>
      </c>
      <c r="G1958" s="18" t="s">
        <v>55</v>
      </c>
      <c r="H1958" s="19" t="s">
        <v>355</v>
      </c>
      <c r="I1958" s="9" t="str" cm="1">
        <f t="array" ref="I1958">GETURL(H1958)</f>
        <v>http://www.thebaseballcube.com/players/profile.asp?ID=11331</v>
      </c>
      <c r="J1958" s="15" t="s">
        <v>96</v>
      </c>
      <c r="K1958" s="15" t="s">
        <v>134</v>
      </c>
      <c r="L1958" s="15" t="s">
        <v>15</v>
      </c>
      <c r="M1958" s="14">
        <v>26.256</v>
      </c>
      <c r="N1958" s="15" t="s">
        <v>128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7</v>
      </c>
      <c r="Y1958" s="21">
        <v>5</v>
      </c>
      <c r="Z1958" s="21">
        <v>1</v>
      </c>
      <c r="AA1958" s="21">
        <v>1</v>
      </c>
      <c r="AB1958" s="21">
        <v>0</v>
      </c>
      <c r="AC1958" s="21">
        <v>3</v>
      </c>
      <c r="AD1958" s="20">
        <v>9</v>
      </c>
      <c r="AE1958" s="21">
        <v>0</v>
      </c>
      <c r="AF1958" s="21">
        <v>1</v>
      </c>
      <c r="AG1958" s="20">
        <v>0</v>
      </c>
      <c r="AH1958" s="21">
        <v>0</v>
      </c>
      <c r="AI1958" s="21">
        <v>0</v>
      </c>
      <c r="AJ1958" s="20">
        <v>1</v>
      </c>
      <c r="AK1958" s="21">
        <v>3</v>
      </c>
      <c r="AL1958" s="21">
        <v>6</v>
      </c>
      <c r="AM1958" s="21">
        <v>6</v>
      </c>
      <c r="AN1958" s="20">
        <v>2</v>
      </c>
      <c r="AO1958" s="21">
        <v>127</v>
      </c>
      <c r="AP1958" s="21">
        <v>80</v>
      </c>
      <c r="AQ1958" s="21">
        <v>47</v>
      </c>
      <c r="AR1958" s="21">
        <v>24</v>
      </c>
      <c r="AS1958" s="21">
        <v>15</v>
      </c>
      <c r="AT1958" s="21">
        <v>24</v>
      </c>
      <c r="AU1958" s="20">
        <v>17</v>
      </c>
      <c r="AV1958" s="21">
        <v>16</v>
      </c>
      <c r="AW1958" s="20">
        <v>150</v>
      </c>
      <c r="AX1958" s="22"/>
      <c r="AY1958" s="14"/>
      <c r="AZ1958" s="14" t="s">
        <v>60</v>
      </c>
    </row>
    <row r="1959" spans="1:52" ht="15.75" thickBot="1" x14ac:dyDescent="0.3">
      <c r="A1959" s="3">
        <v>32684</v>
      </c>
      <c r="B1959" s="4">
        <v>1989</v>
      </c>
      <c r="C1959" s="5" t="s">
        <v>464</v>
      </c>
      <c r="D1959" s="6" t="s">
        <v>52</v>
      </c>
      <c r="E1959" s="7" t="s">
        <v>337</v>
      </c>
      <c r="F1959" s="5" t="s">
        <v>54</v>
      </c>
      <c r="G1959" s="8" t="s">
        <v>55</v>
      </c>
      <c r="H1959" s="9" t="s">
        <v>483</v>
      </c>
      <c r="I1959" s="9" t="str" cm="1">
        <f t="array" ref="I1959">GETURL(H1959)</f>
        <v>http://www.thebaseballcube.com/players/profile.asp?ID=672</v>
      </c>
      <c r="J1959" s="5" t="s">
        <v>134</v>
      </c>
      <c r="K1959" s="5" t="s">
        <v>96</v>
      </c>
      <c r="L1959" s="5" t="s">
        <v>24</v>
      </c>
      <c r="M1959" s="4">
        <v>26.108000000000001</v>
      </c>
      <c r="N1959" s="5" t="s">
        <v>77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4</v>
      </c>
      <c r="Y1959" s="11">
        <v>6</v>
      </c>
      <c r="Z1959" s="11">
        <v>5</v>
      </c>
      <c r="AA1959" s="11">
        <v>5</v>
      </c>
      <c r="AB1959" s="11">
        <v>0</v>
      </c>
      <c r="AC1959" s="11">
        <v>3</v>
      </c>
      <c r="AD1959" s="10">
        <v>5</v>
      </c>
      <c r="AE1959" s="11">
        <v>0</v>
      </c>
      <c r="AF1959" s="11">
        <v>0</v>
      </c>
      <c r="AG1959" s="10">
        <v>0</v>
      </c>
      <c r="AH1959" s="11">
        <v>0</v>
      </c>
      <c r="AI1959" s="11">
        <v>3</v>
      </c>
      <c r="AJ1959" s="10">
        <v>0</v>
      </c>
      <c r="AK1959" s="11">
        <v>8</v>
      </c>
      <c r="AL1959" s="11">
        <v>0</v>
      </c>
      <c r="AM1959" s="11">
        <v>1</v>
      </c>
      <c r="AN1959" s="10">
        <v>4</v>
      </c>
      <c r="AO1959" s="11">
        <v>72</v>
      </c>
      <c r="AP1959" s="11">
        <v>44</v>
      </c>
      <c r="AQ1959" s="11">
        <v>28</v>
      </c>
      <c r="AR1959" s="11">
        <v>6</v>
      </c>
      <c r="AS1959" s="11">
        <v>13</v>
      </c>
      <c r="AT1959" s="11">
        <v>12</v>
      </c>
      <c r="AU1959" s="10">
        <v>13</v>
      </c>
      <c r="AV1959" s="11">
        <v>7</v>
      </c>
      <c r="AW1959" s="10">
        <v>31</v>
      </c>
      <c r="AX1959" s="12"/>
      <c r="AY1959" s="4"/>
      <c r="AZ1959" s="4" t="s">
        <v>60</v>
      </c>
    </row>
    <row r="1960" spans="1:52" ht="15.75" thickBot="1" x14ac:dyDescent="0.3">
      <c r="A1960" s="13">
        <v>32684</v>
      </c>
      <c r="B1960" s="14">
        <v>1989</v>
      </c>
      <c r="C1960" s="15" t="s">
        <v>464</v>
      </c>
      <c r="D1960" s="16" t="s">
        <v>52</v>
      </c>
      <c r="E1960" s="17" t="s">
        <v>106</v>
      </c>
      <c r="F1960" s="15" t="s">
        <v>54</v>
      </c>
      <c r="G1960" s="18" t="s">
        <v>73</v>
      </c>
      <c r="H1960" s="19" t="s">
        <v>225</v>
      </c>
      <c r="I1960" s="9" t="str" cm="1">
        <f t="array" ref="I1960">GETURL(H1960)</f>
        <v>http://www.thebaseballcube.com/players/profile.asp?ID=18114</v>
      </c>
      <c r="J1960" s="15" t="s">
        <v>146</v>
      </c>
      <c r="K1960" s="15" t="s">
        <v>97</v>
      </c>
      <c r="L1960" s="15" t="s">
        <v>15</v>
      </c>
      <c r="M1960" s="14">
        <v>24.1</v>
      </c>
      <c r="N1960" s="15" t="s">
        <v>77</v>
      </c>
      <c r="O1960" s="20">
        <v>1</v>
      </c>
      <c r="P1960" s="21">
        <v>1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6.2</v>
      </c>
      <c r="Y1960" s="21">
        <v>5</v>
      </c>
      <c r="Z1960" s="21">
        <v>2</v>
      </c>
      <c r="AA1960" s="21">
        <v>2</v>
      </c>
      <c r="AB1960" s="21">
        <v>0</v>
      </c>
      <c r="AC1960" s="21">
        <v>0</v>
      </c>
      <c r="AD1960" s="20">
        <v>2</v>
      </c>
      <c r="AE1960" s="21">
        <v>0</v>
      </c>
      <c r="AF1960" s="21">
        <v>0</v>
      </c>
      <c r="AG1960" s="20">
        <v>0</v>
      </c>
      <c r="AH1960" s="21">
        <v>1</v>
      </c>
      <c r="AI1960" s="21">
        <v>2</v>
      </c>
      <c r="AJ1960" s="20">
        <v>0</v>
      </c>
      <c r="AK1960" s="21">
        <v>13</v>
      </c>
      <c r="AL1960" s="21">
        <v>3</v>
      </c>
      <c r="AM1960" s="21">
        <v>2</v>
      </c>
      <c r="AN1960" s="20">
        <v>5</v>
      </c>
      <c r="AO1960" s="21">
        <v>88</v>
      </c>
      <c r="AP1960" s="21">
        <v>61</v>
      </c>
      <c r="AQ1960" s="21">
        <v>27</v>
      </c>
      <c r="AR1960" s="21">
        <v>26</v>
      </c>
      <c r="AS1960" s="21">
        <v>2</v>
      </c>
      <c r="AT1960" s="21">
        <v>10</v>
      </c>
      <c r="AU1960" s="20">
        <v>23</v>
      </c>
      <c r="AV1960" s="21">
        <v>15</v>
      </c>
      <c r="AW1960" s="20">
        <v>124</v>
      </c>
      <c r="AX1960" s="22"/>
      <c r="AY1960" s="14"/>
      <c r="AZ1960" s="14" t="s">
        <v>60</v>
      </c>
    </row>
    <row r="1961" spans="1:52" ht="15.75" thickBot="1" x14ac:dyDescent="0.3">
      <c r="A1961" s="3">
        <v>32684</v>
      </c>
      <c r="B1961" s="4">
        <v>1989</v>
      </c>
      <c r="C1961" s="5" t="s">
        <v>464</v>
      </c>
      <c r="D1961" s="6" t="s">
        <v>52</v>
      </c>
      <c r="E1961" s="7" t="s">
        <v>102</v>
      </c>
      <c r="F1961" s="5" t="s">
        <v>54</v>
      </c>
      <c r="G1961" s="8" t="s">
        <v>73</v>
      </c>
      <c r="H1961" s="9" t="s">
        <v>418</v>
      </c>
      <c r="I1961" s="9" t="str" cm="1">
        <f t="array" ref="I1961">GETURL(H1961)</f>
        <v>http://www.thebaseballcube.com/players/profile.asp?ID=16764</v>
      </c>
      <c r="J1961" s="5" t="s">
        <v>97</v>
      </c>
      <c r="K1961" s="5" t="s">
        <v>146</v>
      </c>
      <c r="L1961" s="5" t="s">
        <v>24</v>
      </c>
      <c r="M1961" s="4">
        <v>34.145000000000003</v>
      </c>
      <c r="N1961" s="5" t="s">
        <v>273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5.2</v>
      </c>
      <c r="Y1961" s="11">
        <v>8</v>
      </c>
      <c r="Z1961" s="11">
        <v>4</v>
      </c>
      <c r="AA1961" s="11">
        <v>4</v>
      </c>
      <c r="AB1961" s="11">
        <v>0</v>
      </c>
      <c r="AC1961" s="11">
        <v>0</v>
      </c>
      <c r="AD1961" s="10">
        <v>4</v>
      </c>
      <c r="AE1961" s="11">
        <v>0</v>
      </c>
      <c r="AF1961" s="11">
        <v>0</v>
      </c>
      <c r="AG1961" s="10">
        <v>0</v>
      </c>
      <c r="AH1961" s="11">
        <v>0</v>
      </c>
      <c r="AI1961" s="11">
        <v>4</v>
      </c>
      <c r="AJ1961" s="10">
        <v>1</v>
      </c>
      <c r="AK1961" s="11">
        <v>6</v>
      </c>
      <c r="AL1961" s="11">
        <v>10</v>
      </c>
      <c r="AM1961" s="11">
        <v>0</v>
      </c>
      <c r="AN1961" s="10">
        <v>6</v>
      </c>
      <c r="AO1961" s="11">
        <v>81</v>
      </c>
      <c r="AP1961" s="11">
        <v>57</v>
      </c>
      <c r="AQ1961" s="11">
        <v>24</v>
      </c>
      <c r="AR1961" s="11">
        <v>15</v>
      </c>
      <c r="AS1961" s="11">
        <v>7</v>
      </c>
      <c r="AT1961" s="11">
        <v>13</v>
      </c>
      <c r="AU1961" s="10">
        <v>21</v>
      </c>
      <c r="AV1961" s="11">
        <v>4</v>
      </c>
      <c r="AW1961" s="10">
        <v>328</v>
      </c>
      <c r="AX1961" s="12"/>
      <c r="AY1961" s="4"/>
      <c r="AZ1961" s="4" t="s">
        <v>60</v>
      </c>
    </row>
    <row r="1962" spans="1:52" ht="15.75" thickBot="1" x14ac:dyDescent="0.3">
      <c r="A1962" s="13">
        <v>32684</v>
      </c>
      <c r="B1962" s="14">
        <v>1989</v>
      </c>
      <c r="C1962" s="15" t="s">
        <v>464</v>
      </c>
      <c r="D1962" s="16" t="s">
        <v>52</v>
      </c>
      <c r="E1962" s="17" t="s">
        <v>434</v>
      </c>
      <c r="F1962" s="15" t="s">
        <v>54</v>
      </c>
      <c r="G1962" s="18" t="s">
        <v>73</v>
      </c>
      <c r="H1962" s="19" t="s">
        <v>103</v>
      </c>
      <c r="I1962" s="9" t="str" cm="1">
        <f t="array" ref="I1962">GETURL(H1962)</f>
        <v>http://www.thebaseballcube.com/players/profile.asp?ID=17990</v>
      </c>
      <c r="J1962" s="15" t="s">
        <v>104</v>
      </c>
      <c r="K1962" s="15" t="s">
        <v>105</v>
      </c>
      <c r="L1962" s="15" t="s">
        <v>24</v>
      </c>
      <c r="M1962" s="14">
        <v>33.036999999999999</v>
      </c>
      <c r="N1962" s="15" t="s">
        <v>71</v>
      </c>
      <c r="O1962" s="20">
        <v>1</v>
      </c>
      <c r="P1962" s="21">
        <v>0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3</v>
      </c>
      <c r="Y1962" s="21">
        <v>7</v>
      </c>
      <c r="Z1962" s="21">
        <v>5</v>
      </c>
      <c r="AA1962" s="21">
        <v>5</v>
      </c>
      <c r="AB1962" s="21">
        <v>2</v>
      </c>
      <c r="AC1962" s="21">
        <v>2</v>
      </c>
      <c r="AD1962" s="20">
        <v>2</v>
      </c>
      <c r="AE1962" s="21">
        <v>0</v>
      </c>
      <c r="AF1962" s="21">
        <v>0</v>
      </c>
      <c r="AG1962" s="20">
        <v>0</v>
      </c>
      <c r="AH1962" s="21">
        <v>0</v>
      </c>
      <c r="AI1962" s="21">
        <v>3</v>
      </c>
      <c r="AJ1962" s="20">
        <v>1</v>
      </c>
      <c r="AK1962" s="21">
        <v>6</v>
      </c>
      <c r="AL1962" s="21">
        <v>5</v>
      </c>
      <c r="AM1962" s="21">
        <v>0</v>
      </c>
      <c r="AN1962" s="20">
        <v>3</v>
      </c>
      <c r="AO1962" s="21">
        <v>70</v>
      </c>
      <c r="AP1962" s="21">
        <v>42</v>
      </c>
      <c r="AQ1962" s="21">
        <v>28</v>
      </c>
      <c r="AR1962" s="21">
        <v>10</v>
      </c>
      <c r="AS1962" s="21">
        <v>1</v>
      </c>
      <c r="AT1962" s="21">
        <v>17</v>
      </c>
      <c r="AU1962" s="20">
        <v>14</v>
      </c>
      <c r="AV1962" s="21">
        <v>16</v>
      </c>
      <c r="AW1962" s="20">
        <v>270</v>
      </c>
      <c r="AX1962" s="22"/>
      <c r="AY1962" s="14"/>
      <c r="AZ1962" s="14" t="s">
        <v>60</v>
      </c>
    </row>
    <row r="1963" spans="1:52" ht="15.75" thickBot="1" x14ac:dyDescent="0.3">
      <c r="A1963" s="3">
        <v>32684</v>
      </c>
      <c r="B1963" s="4">
        <v>1989</v>
      </c>
      <c r="C1963" s="5" t="s">
        <v>464</v>
      </c>
      <c r="D1963" s="6" t="s">
        <v>52</v>
      </c>
      <c r="E1963" s="7" t="s">
        <v>433</v>
      </c>
      <c r="F1963" s="5" t="s">
        <v>54</v>
      </c>
      <c r="G1963" s="8" t="s">
        <v>73</v>
      </c>
      <c r="H1963" s="9" t="s">
        <v>256</v>
      </c>
      <c r="I1963" s="9" t="str" cm="1">
        <f t="array" ref="I1963">GETURL(H1963)</f>
        <v>http://www.thebaseballcube.com/players/profile.asp?ID=11759</v>
      </c>
      <c r="J1963" s="5" t="s">
        <v>105</v>
      </c>
      <c r="K1963" s="5" t="s">
        <v>104</v>
      </c>
      <c r="L1963" s="5" t="s">
        <v>24</v>
      </c>
      <c r="M1963" s="4">
        <v>27.238</v>
      </c>
      <c r="N1963" s="5" t="s">
        <v>108</v>
      </c>
      <c r="O1963" s="10">
        <v>1</v>
      </c>
      <c r="P1963" s="11">
        <v>0</v>
      </c>
      <c r="Q1963" s="11">
        <v>1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2.2000000000000002</v>
      </c>
      <c r="Y1963" s="11">
        <v>7</v>
      </c>
      <c r="Z1963" s="11">
        <v>6</v>
      </c>
      <c r="AA1963" s="11">
        <v>6</v>
      </c>
      <c r="AB1963" s="11">
        <v>2</v>
      </c>
      <c r="AC1963" s="11">
        <v>1</v>
      </c>
      <c r="AD1963" s="10">
        <v>2</v>
      </c>
      <c r="AE1963" s="11">
        <v>0</v>
      </c>
      <c r="AF1963" s="11">
        <v>0</v>
      </c>
      <c r="AG1963" s="10">
        <v>0</v>
      </c>
      <c r="AH1963" s="11">
        <v>0</v>
      </c>
      <c r="AI1963" s="11">
        <v>0</v>
      </c>
      <c r="AJ1963" s="10">
        <v>0</v>
      </c>
      <c r="AK1963" s="11">
        <v>8</v>
      </c>
      <c r="AL1963" s="11">
        <v>3</v>
      </c>
      <c r="AM1963" s="11">
        <v>1</v>
      </c>
      <c r="AN1963" s="10">
        <v>1</v>
      </c>
      <c r="AO1963" s="11">
        <v>63</v>
      </c>
      <c r="AP1963" s="11">
        <v>38</v>
      </c>
      <c r="AQ1963" s="11">
        <v>25</v>
      </c>
      <c r="AR1963" s="11">
        <v>13</v>
      </c>
      <c r="AS1963" s="11">
        <v>5</v>
      </c>
      <c r="AT1963" s="11">
        <v>7</v>
      </c>
      <c r="AU1963" s="10">
        <v>13</v>
      </c>
      <c r="AV1963" s="11">
        <v>17</v>
      </c>
      <c r="AW1963" s="10">
        <v>300</v>
      </c>
      <c r="AX1963" s="12"/>
      <c r="AY1963" s="4"/>
      <c r="AZ1963" s="4" t="s">
        <v>60</v>
      </c>
    </row>
    <row r="1964" spans="1:52" ht="15.75" thickBot="1" x14ac:dyDescent="0.3">
      <c r="A1964" s="13">
        <v>32685</v>
      </c>
      <c r="B1964" s="14">
        <v>1989</v>
      </c>
      <c r="C1964" s="15" t="s">
        <v>464</v>
      </c>
      <c r="D1964" s="16" t="s">
        <v>52</v>
      </c>
      <c r="E1964" s="17" t="s">
        <v>78</v>
      </c>
      <c r="F1964" s="15" t="s">
        <v>82</v>
      </c>
      <c r="G1964" s="18" t="s">
        <v>73</v>
      </c>
      <c r="H1964" s="19" t="s">
        <v>205</v>
      </c>
      <c r="I1964" s="9" t="str" cm="1">
        <f t="array" ref="I1964">GETURL(H1964)</f>
        <v>http://www.thebaseballcube.com/players/profile.asp?ID=16952</v>
      </c>
      <c r="J1964" s="15" t="s">
        <v>118</v>
      </c>
      <c r="K1964" s="15" t="s">
        <v>84</v>
      </c>
      <c r="L1964" s="15" t="s">
        <v>24</v>
      </c>
      <c r="M1964" s="14">
        <v>33.365000000000002</v>
      </c>
      <c r="N1964" s="15" t="s">
        <v>142</v>
      </c>
      <c r="O1964" s="20">
        <v>1</v>
      </c>
      <c r="P1964" s="21">
        <v>0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7.2</v>
      </c>
      <c r="Y1964" s="21">
        <v>6</v>
      </c>
      <c r="Z1964" s="21">
        <v>2</v>
      </c>
      <c r="AA1964" s="21">
        <v>2</v>
      </c>
      <c r="AB1964" s="21">
        <v>0</v>
      </c>
      <c r="AC1964" s="21">
        <v>3</v>
      </c>
      <c r="AD1964" s="20">
        <v>1</v>
      </c>
      <c r="AE1964" s="21">
        <v>0</v>
      </c>
      <c r="AF1964" s="21">
        <v>0</v>
      </c>
      <c r="AG1964" s="20">
        <v>0</v>
      </c>
      <c r="AH1964" s="21">
        <v>1</v>
      </c>
      <c r="AI1964" s="21">
        <v>1</v>
      </c>
      <c r="AJ1964" s="20">
        <v>0</v>
      </c>
      <c r="AK1964" s="21">
        <v>10</v>
      </c>
      <c r="AL1964" s="21">
        <v>8</v>
      </c>
      <c r="AM1964" s="21">
        <v>3</v>
      </c>
      <c r="AN1964" s="20">
        <v>5</v>
      </c>
      <c r="AO1964" s="21">
        <v>125</v>
      </c>
      <c r="AP1964" s="21">
        <v>76</v>
      </c>
      <c r="AQ1964" s="21">
        <v>49</v>
      </c>
      <c r="AR1964" s="21">
        <v>23</v>
      </c>
      <c r="AS1964" s="21">
        <v>4</v>
      </c>
      <c r="AT1964" s="21">
        <v>23</v>
      </c>
      <c r="AU1964" s="20">
        <v>26</v>
      </c>
      <c r="AV1964" s="21">
        <v>15</v>
      </c>
      <c r="AW1964" s="20">
        <v>457</v>
      </c>
      <c r="AX1964" s="22"/>
      <c r="AY1964" s="14"/>
      <c r="AZ1964" s="14" t="s">
        <v>60</v>
      </c>
    </row>
    <row r="1965" spans="1:52" ht="15.75" thickBot="1" x14ac:dyDescent="0.3">
      <c r="A1965" s="3">
        <v>32685</v>
      </c>
      <c r="B1965" s="4">
        <v>1989</v>
      </c>
      <c r="C1965" s="5" t="s">
        <v>464</v>
      </c>
      <c r="D1965" s="6" t="s">
        <v>52</v>
      </c>
      <c r="E1965" s="7" t="s">
        <v>72</v>
      </c>
      <c r="F1965" s="5" t="s">
        <v>82</v>
      </c>
      <c r="G1965" s="8" t="s">
        <v>73</v>
      </c>
      <c r="H1965" s="9" t="s">
        <v>272</v>
      </c>
      <c r="I1965" s="9" t="str" cm="1">
        <f t="array" ref="I1965">GETURL(H1965)</f>
        <v>http://www.thebaseballcube.com/players/profile.asp?ID=15602</v>
      </c>
      <c r="J1965" s="5" t="s">
        <v>84</v>
      </c>
      <c r="K1965" s="5" t="s">
        <v>118</v>
      </c>
      <c r="L1965" s="5" t="s">
        <v>24</v>
      </c>
      <c r="M1965" s="4">
        <v>29.213000000000001</v>
      </c>
      <c r="N1965" s="5" t="s">
        <v>273</v>
      </c>
      <c r="O1965" s="10">
        <v>1</v>
      </c>
      <c r="P1965" s="11">
        <v>0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8</v>
      </c>
      <c r="Y1965" s="11">
        <v>8</v>
      </c>
      <c r="Z1965" s="11">
        <v>3</v>
      </c>
      <c r="AA1965" s="11">
        <v>3</v>
      </c>
      <c r="AB1965" s="11">
        <v>0</v>
      </c>
      <c r="AC1965" s="11">
        <v>0</v>
      </c>
      <c r="AD1965" s="10">
        <v>3</v>
      </c>
      <c r="AE1965" s="11">
        <v>0</v>
      </c>
      <c r="AF1965" s="11">
        <v>0</v>
      </c>
      <c r="AG1965" s="10">
        <v>0</v>
      </c>
      <c r="AH1965" s="11">
        <v>0</v>
      </c>
      <c r="AI1965" s="11">
        <v>2</v>
      </c>
      <c r="AJ1965" s="10">
        <v>1</v>
      </c>
      <c r="AK1965" s="11">
        <v>11</v>
      </c>
      <c r="AL1965" s="11">
        <v>9</v>
      </c>
      <c r="AM1965" s="11">
        <v>0</v>
      </c>
      <c r="AN1965" s="10">
        <v>7</v>
      </c>
      <c r="AO1965" s="11">
        <v>100</v>
      </c>
      <c r="AP1965" s="11">
        <v>65</v>
      </c>
      <c r="AQ1965" s="11">
        <v>35</v>
      </c>
      <c r="AR1965" s="11">
        <v>19</v>
      </c>
      <c r="AS1965" s="11">
        <v>9</v>
      </c>
      <c r="AT1965" s="11">
        <v>10</v>
      </c>
      <c r="AU1965" s="10">
        <v>26</v>
      </c>
      <c r="AV1965" s="11">
        <v>17</v>
      </c>
      <c r="AW1965" s="10">
        <v>244</v>
      </c>
      <c r="AX1965" s="12"/>
      <c r="AY1965" s="4"/>
      <c r="AZ1965" s="4" t="s">
        <v>60</v>
      </c>
    </row>
    <row r="1966" spans="1:52" ht="15.75" thickBot="1" x14ac:dyDescent="0.3">
      <c r="A1966" s="13">
        <v>32685</v>
      </c>
      <c r="B1966" s="14">
        <v>1989</v>
      </c>
      <c r="C1966" s="15" t="s">
        <v>464</v>
      </c>
      <c r="D1966" s="16" t="s">
        <v>52</v>
      </c>
      <c r="E1966" s="17" t="s">
        <v>72</v>
      </c>
      <c r="F1966" s="15" t="s">
        <v>82</v>
      </c>
      <c r="G1966" s="18" t="s">
        <v>55</v>
      </c>
      <c r="H1966" s="19" t="s">
        <v>244</v>
      </c>
      <c r="I1966" s="9" t="str" cm="1">
        <f t="array" ref="I1966">GETURL(H1966)</f>
        <v>http://www.thebaseballcube.com/players/profile.asp?ID=224</v>
      </c>
      <c r="J1966" s="15" t="s">
        <v>126</v>
      </c>
      <c r="K1966" s="15" t="s">
        <v>66</v>
      </c>
      <c r="L1966" s="15" t="s">
        <v>24</v>
      </c>
      <c r="M1966" s="14">
        <v>25.045999999999999</v>
      </c>
      <c r="N1966" s="15" t="s">
        <v>245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0.2</v>
      </c>
      <c r="Y1966" s="21">
        <v>3</v>
      </c>
      <c r="Z1966" s="21">
        <v>2</v>
      </c>
      <c r="AA1966" s="21">
        <v>2</v>
      </c>
      <c r="AB1966" s="21">
        <v>0</v>
      </c>
      <c r="AC1966" s="21">
        <v>1</v>
      </c>
      <c r="AD1966" s="20">
        <v>1</v>
      </c>
      <c r="AE1966" s="21">
        <v>0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0</v>
      </c>
      <c r="AL1966" s="21">
        <v>1</v>
      </c>
      <c r="AM1966" s="21">
        <v>0</v>
      </c>
      <c r="AN1966" s="20">
        <v>0</v>
      </c>
      <c r="AO1966" s="21">
        <v>25</v>
      </c>
      <c r="AP1966" s="21">
        <v>13</v>
      </c>
      <c r="AQ1966" s="21">
        <v>12</v>
      </c>
      <c r="AR1966" s="21">
        <v>3</v>
      </c>
      <c r="AS1966" s="21">
        <v>2</v>
      </c>
      <c r="AT1966" s="21">
        <v>4</v>
      </c>
      <c r="AU1966" s="20">
        <v>4</v>
      </c>
      <c r="AV1966" s="21">
        <v>15</v>
      </c>
      <c r="AW1966" s="20">
        <v>94</v>
      </c>
      <c r="AX1966" s="22"/>
      <c r="AY1966" s="14"/>
      <c r="AZ1966" s="14" t="s">
        <v>60</v>
      </c>
    </row>
    <row r="1967" spans="1:52" ht="15.75" thickBot="1" x14ac:dyDescent="0.3">
      <c r="A1967" s="3">
        <v>32685</v>
      </c>
      <c r="B1967" s="4">
        <v>1989</v>
      </c>
      <c r="C1967" s="5" t="s">
        <v>464</v>
      </c>
      <c r="D1967" s="6" t="s">
        <v>52</v>
      </c>
      <c r="E1967" s="7" t="s">
        <v>78</v>
      </c>
      <c r="F1967" s="5" t="s">
        <v>82</v>
      </c>
      <c r="G1967" s="8" t="s">
        <v>55</v>
      </c>
      <c r="H1967" s="9" t="s">
        <v>346</v>
      </c>
      <c r="I1967" s="9" t="str" cm="1">
        <f t="array" ref="I1967">GETURL(H1967)</f>
        <v>http://www.thebaseballcube.com/players/profile.asp?ID=11291</v>
      </c>
      <c r="J1967" s="5" t="s">
        <v>66</v>
      </c>
      <c r="K1967" s="5" t="s">
        <v>126</v>
      </c>
      <c r="L1967" s="5" t="s">
        <v>24</v>
      </c>
      <c r="M1967" s="4">
        <v>26.326000000000001</v>
      </c>
      <c r="N1967" s="5" t="s">
        <v>229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6.2</v>
      </c>
      <c r="Y1967" s="11">
        <v>6</v>
      </c>
      <c r="Z1967" s="11">
        <v>3</v>
      </c>
      <c r="AA1967" s="11">
        <v>3</v>
      </c>
      <c r="AB1967" s="11">
        <v>0</v>
      </c>
      <c r="AC1967" s="11">
        <v>1</v>
      </c>
      <c r="AD1967" s="10">
        <v>3</v>
      </c>
      <c r="AE1967" s="11">
        <v>0</v>
      </c>
      <c r="AF1967" s="11">
        <v>0</v>
      </c>
      <c r="AG1967" s="10">
        <v>1</v>
      </c>
      <c r="AH1967" s="11">
        <v>0</v>
      </c>
      <c r="AI1967" s="11">
        <v>1</v>
      </c>
      <c r="AJ1967" s="10">
        <v>0</v>
      </c>
      <c r="AK1967" s="11">
        <v>10</v>
      </c>
      <c r="AL1967" s="11">
        <v>4</v>
      </c>
      <c r="AM1967" s="11">
        <v>1</v>
      </c>
      <c r="AN1967" s="10">
        <v>1</v>
      </c>
      <c r="AO1967" s="11">
        <v>79</v>
      </c>
      <c r="AP1967" s="11">
        <v>52</v>
      </c>
      <c r="AQ1967" s="11">
        <v>27</v>
      </c>
      <c r="AR1967" s="11">
        <v>15</v>
      </c>
      <c r="AS1967" s="11">
        <v>11</v>
      </c>
      <c r="AT1967" s="11">
        <v>4</v>
      </c>
      <c r="AU1967" s="10">
        <v>21</v>
      </c>
      <c r="AV1967" s="11">
        <v>14</v>
      </c>
      <c r="AW1967" s="10">
        <v>55</v>
      </c>
      <c r="AX1967" s="12"/>
      <c r="AY1967" s="4"/>
      <c r="AZ1967" s="4" t="s">
        <v>60</v>
      </c>
    </row>
    <row r="1968" spans="1:52" ht="15.75" thickBot="1" x14ac:dyDescent="0.3">
      <c r="A1968" s="13">
        <v>32685</v>
      </c>
      <c r="B1968" s="14">
        <v>1989</v>
      </c>
      <c r="C1968" s="15" t="s">
        <v>464</v>
      </c>
      <c r="D1968" s="16" t="s">
        <v>52</v>
      </c>
      <c r="E1968" s="17" t="s">
        <v>69</v>
      </c>
      <c r="F1968" s="15" t="s">
        <v>82</v>
      </c>
      <c r="G1968" s="18" t="s">
        <v>55</v>
      </c>
      <c r="H1968" s="19" t="s">
        <v>172</v>
      </c>
      <c r="I1968" s="9" t="str" cm="1">
        <f t="array" ref="I1968">GETURL(H1968)</f>
        <v>http://www.thebaseballcube.com/players/profile.asp?ID=1295</v>
      </c>
      <c r="J1968" s="15" t="s">
        <v>133</v>
      </c>
      <c r="K1968" s="15" t="s">
        <v>146</v>
      </c>
      <c r="L1968" s="15" t="s">
        <v>24</v>
      </c>
      <c r="M1968" s="14">
        <v>23.073</v>
      </c>
      <c r="N1968" s="15" t="s">
        <v>68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7</v>
      </c>
      <c r="Y1968" s="21">
        <v>4</v>
      </c>
      <c r="Z1968" s="21">
        <v>2</v>
      </c>
      <c r="AA1968" s="21">
        <v>2</v>
      </c>
      <c r="AB1968" s="21">
        <v>0</v>
      </c>
      <c r="AC1968" s="21">
        <v>2</v>
      </c>
      <c r="AD1968" s="20">
        <v>3</v>
      </c>
      <c r="AE1968" s="21">
        <v>0</v>
      </c>
      <c r="AF1968" s="21">
        <v>0</v>
      </c>
      <c r="AG1968" s="20">
        <v>0</v>
      </c>
      <c r="AH1968" s="21">
        <v>0</v>
      </c>
      <c r="AI1968" s="21">
        <v>1</v>
      </c>
      <c r="AJ1968" s="20">
        <v>1</v>
      </c>
      <c r="AK1968" s="21">
        <v>14</v>
      </c>
      <c r="AL1968" s="21">
        <v>4</v>
      </c>
      <c r="AM1968" s="21">
        <v>0</v>
      </c>
      <c r="AN1968" s="20">
        <v>4</v>
      </c>
      <c r="AO1968" s="21">
        <v>73</v>
      </c>
      <c r="AP1968" s="21">
        <v>47</v>
      </c>
      <c r="AQ1968" s="21">
        <v>26</v>
      </c>
      <c r="AR1968" s="21">
        <v>10</v>
      </c>
      <c r="AS1968" s="21">
        <v>5</v>
      </c>
      <c r="AT1968" s="21">
        <v>10</v>
      </c>
      <c r="AU1968" s="20">
        <v>22</v>
      </c>
      <c r="AV1968" s="21">
        <v>16</v>
      </c>
      <c r="AW1968" s="20">
        <v>86</v>
      </c>
      <c r="AX1968" s="22"/>
      <c r="AY1968" s="14"/>
      <c r="AZ1968" s="14" t="s">
        <v>60</v>
      </c>
    </row>
    <row r="1969" spans="1:52" ht="15.75" thickBot="1" x14ac:dyDescent="0.3">
      <c r="A1969" s="3">
        <v>32685</v>
      </c>
      <c r="B1969" s="4">
        <v>1989</v>
      </c>
      <c r="C1969" s="5" t="s">
        <v>464</v>
      </c>
      <c r="D1969" s="6" t="s">
        <v>52</v>
      </c>
      <c r="E1969" s="7" t="s">
        <v>64</v>
      </c>
      <c r="F1969" s="5" t="s">
        <v>82</v>
      </c>
      <c r="G1969" s="8" t="s">
        <v>55</v>
      </c>
      <c r="H1969" s="9" t="s">
        <v>184</v>
      </c>
      <c r="I1969" s="9" t="str" cm="1">
        <f t="array" ref="I1969">GETURL(H1969)</f>
        <v>http://www.thebaseballcube.com/players/profile.asp?ID=10893</v>
      </c>
      <c r="J1969" s="5" t="s">
        <v>146</v>
      </c>
      <c r="K1969" s="5" t="s">
        <v>133</v>
      </c>
      <c r="L1969" s="5" t="s">
        <v>24</v>
      </c>
      <c r="M1969" s="4">
        <v>26.335999999999999</v>
      </c>
      <c r="N1969" s="5" t="s">
        <v>68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1</v>
      </c>
      <c r="U1969" s="11">
        <v>0</v>
      </c>
      <c r="V1969" s="11">
        <v>0</v>
      </c>
      <c r="W1969" s="10">
        <v>0</v>
      </c>
      <c r="X1969" s="11">
        <v>9</v>
      </c>
      <c r="Y1969" s="11">
        <v>7</v>
      </c>
      <c r="Z1969" s="11">
        <v>1</v>
      </c>
      <c r="AA1969" s="11">
        <v>1</v>
      </c>
      <c r="AB1969" s="11">
        <v>0</v>
      </c>
      <c r="AC1969" s="11">
        <v>1</v>
      </c>
      <c r="AD1969" s="10">
        <v>5</v>
      </c>
      <c r="AE1969" s="11">
        <v>0</v>
      </c>
      <c r="AF1969" s="11">
        <v>0</v>
      </c>
      <c r="AG1969" s="10">
        <v>0</v>
      </c>
      <c r="AH1969" s="11">
        <v>0</v>
      </c>
      <c r="AI1969" s="11">
        <v>1</v>
      </c>
      <c r="AJ1969" s="10">
        <v>0</v>
      </c>
      <c r="AK1969" s="11">
        <v>16</v>
      </c>
      <c r="AL1969" s="11">
        <v>5</v>
      </c>
      <c r="AM1969" s="11">
        <v>1</v>
      </c>
      <c r="AN1969" s="10">
        <v>6</v>
      </c>
      <c r="AO1969" s="11">
        <v>113</v>
      </c>
      <c r="AP1969" s="11">
        <v>74</v>
      </c>
      <c r="AQ1969" s="11">
        <v>39</v>
      </c>
      <c r="AR1969" s="11">
        <v>20</v>
      </c>
      <c r="AS1969" s="11">
        <v>10</v>
      </c>
      <c r="AT1969" s="11">
        <v>16</v>
      </c>
      <c r="AU1969" s="10">
        <v>28</v>
      </c>
      <c r="AV1969" s="11">
        <v>16</v>
      </c>
      <c r="AW1969" s="10">
        <v>105</v>
      </c>
      <c r="AX1969" s="12"/>
      <c r="AY1969" s="4"/>
      <c r="AZ1969" s="4" t="s">
        <v>60</v>
      </c>
    </row>
    <row r="1970" spans="1:52" ht="15.75" thickBot="1" x14ac:dyDescent="0.3">
      <c r="A1970" s="13">
        <v>32685</v>
      </c>
      <c r="B1970" s="14">
        <v>1989</v>
      </c>
      <c r="C1970" s="15" t="s">
        <v>464</v>
      </c>
      <c r="D1970" s="16" t="s">
        <v>52</v>
      </c>
      <c r="E1970" s="17" t="s">
        <v>106</v>
      </c>
      <c r="F1970" s="15" t="s">
        <v>82</v>
      </c>
      <c r="G1970" s="18" t="s">
        <v>73</v>
      </c>
      <c r="H1970" s="19" t="s">
        <v>219</v>
      </c>
      <c r="I1970" s="9" t="str" cm="1">
        <f t="array" ref="I1970">GETURL(H1970)</f>
        <v>http://www.thebaseballcube.com/players/profile.asp?ID=14659</v>
      </c>
      <c r="J1970" s="15" t="s">
        <v>90</v>
      </c>
      <c r="K1970" s="15" t="s">
        <v>91</v>
      </c>
      <c r="L1970" s="15" t="s">
        <v>24</v>
      </c>
      <c r="M1970" s="14">
        <v>35.325000000000003</v>
      </c>
      <c r="N1970" s="15" t="s">
        <v>68</v>
      </c>
      <c r="O1970" s="20">
        <v>1</v>
      </c>
      <c r="P1970" s="21">
        <v>0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6.1</v>
      </c>
      <c r="Y1970" s="21">
        <v>10</v>
      </c>
      <c r="Z1970" s="21">
        <v>3</v>
      </c>
      <c r="AA1970" s="21">
        <v>3</v>
      </c>
      <c r="AB1970" s="21">
        <v>1</v>
      </c>
      <c r="AC1970" s="21">
        <v>2</v>
      </c>
      <c r="AD1970" s="20">
        <v>3</v>
      </c>
      <c r="AE1970" s="21">
        <v>0</v>
      </c>
      <c r="AF1970" s="21">
        <v>0</v>
      </c>
      <c r="AG1970" s="20">
        <v>0</v>
      </c>
      <c r="AH1970" s="21">
        <v>1</v>
      </c>
      <c r="AI1970" s="21">
        <v>3</v>
      </c>
      <c r="AJ1970" s="20">
        <v>0</v>
      </c>
      <c r="AK1970" s="21">
        <v>10</v>
      </c>
      <c r="AL1970" s="21">
        <v>3</v>
      </c>
      <c r="AM1970" s="21">
        <v>1</v>
      </c>
      <c r="AN1970" s="20">
        <v>8</v>
      </c>
      <c r="AO1970" s="21">
        <v>79</v>
      </c>
      <c r="AP1970" s="21">
        <v>47</v>
      </c>
      <c r="AQ1970" s="21">
        <v>32</v>
      </c>
      <c r="AR1970" s="21">
        <v>13</v>
      </c>
      <c r="AS1970" s="21">
        <v>2</v>
      </c>
      <c r="AT1970" s="21">
        <v>10</v>
      </c>
      <c r="AU1970" s="20">
        <v>21</v>
      </c>
      <c r="AV1970" s="21">
        <v>18</v>
      </c>
      <c r="AW1970" s="20">
        <v>312</v>
      </c>
      <c r="AX1970" s="22"/>
      <c r="AY1970" s="14"/>
      <c r="AZ1970" s="14" t="s">
        <v>60</v>
      </c>
    </row>
    <row r="1971" spans="1:52" ht="15.75" thickBot="1" x14ac:dyDescent="0.3">
      <c r="A1971" s="3">
        <v>32685</v>
      </c>
      <c r="B1971" s="4">
        <v>1989</v>
      </c>
      <c r="C1971" s="5" t="s">
        <v>464</v>
      </c>
      <c r="D1971" s="6" t="s">
        <v>52</v>
      </c>
      <c r="E1971" s="7" t="s">
        <v>102</v>
      </c>
      <c r="F1971" s="5" t="s">
        <v>82</v>
      </c>
      <c r="G1971" s="8" t="s">
        <v>73</v>
      </c>
      <c r="H1971" s="9" t="s">
        <v>221</v>
      </c>
      <c r="I1971" s="9" t="str" cm="1">
        <f t="array" ref="I1971">GETURL(H1971)</f>
        <v>http://www.thebaseballcube.com/players/profile.asp?ID=14195</v>
      </c>
      <c r="J1971" s="5" t="s">
        <v>91</v>
      </c>
      <c r="K1971" s="5" t="s">
        <v>90</v>
      </c>
      <c r="L1971" s="5" t="s">
        <v>24</v>
      </c>
      <c r="M1971" s="4">
        <v>30.184999999999999</v>
      </c>
      <c r="N1971" s="5" t="s">
        <v>71</v>
      </c>
      <c r="O1971" s="10">
        <v>1</v>
      </c>
      <c r="P1971" s="11">
        <v>0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7</v>
      </c>
      <c r="Z1971" s="11">
        <v>3</v>
      </c>
      <c r="AA1971" s="11">
        <v>3</v>
      </c>
      <c r="AB1971" s="11">
        <v>1</v>
      </c>
      <c r="AC1971" s="11">
        <v>0</v>
      </c>
      <c r="AD1971" s="10">
        <v>1</v>
      </c>
      <c r="AE1971" s="11">
        <v>0</v>
      </c>
      <c r="AF1971" s="11">
        <v>0</v>
      </c>
      <c r="AG1971" s="10">
        <v>0</v>
      </c>
      <c r="AH1971" s="11">
        <v>1</v>
      </c>
      <c r="AI1971" s="11">
        <v>0</v>
      </c>
      <c r="AJ1971" s="10">
        <v>0</v>
      </c>
      <c r="AK1971" s="11">
        <v>11</v>
      </c>
      <c r="AL1971" s="11">
        <v>6</v>
      </c>
      <c r="AM1971" s="11">
        <v>3</v>
      </c>
      <c r="AN1971" s="10">
        <v>3</v>
      </c>
      <c r="AO1971" s="11">
        <v>70</v>
      </c>
      <c r="AP1971" s="11">
        <v>50</v>
      </c>
      <c r="AQ1971" s="11">
        <v>20</v>
      </c>
      <c r="AR1971" s="11">
        <v>6</v>
      </c>
      <c r="AS1971" s="11">
        <v>12</v>
      </c>
      <c r="AT1971" s="11">
        <v>9</v>
      </c>
      <c r="AU1971" s="10">
        <v>23</v>
      </c>
      <c r="AV1971" s="11">
        <v>16</v>
      </c>
      <c r="AW1971" s="10">
        <v>151</v>
      </c>
      <c r="AX1971" s="12"/>
      <c r="AY1971" s="4"/>
      <c r="AZ1971" s="4" t="s">
        <v>60</v>
      </c>
    </row>
    <row r="1972" spans="1:52" ht="15.75" thickBot="1" x14ac:dyDescent="0.3">
      <c r="A1972" s="13">
        <v>32685</v>
      </c>
      <c r="B1972" s="14">
        <v>1989</v>
      </c>
      <c r="C1972" s="15" t="s">
        <v>464</v>
      </c>
      <c r="D1972" s="16" t="s">
        <v>52</v>
      </c>
      <c r="E1972" s="17" t="s">
        <v>72</v>
      </c>
      <c r="F1972" s="15" t="s">
        <v>82</v>
      </c>
      <c r="G1972" s="18" t="s">
        <v>73</v>
      </c>
      <c r="H1972" s="19" t="s">
        <v>438</v>
      </c>
      <c r="I1972" s="9" t="str" cm="1">
        <f t="array" ref="I1972">GETURL(H1972)</f>
        <v>http://www.thebaseballcube.com/players/profile.asp?ID=11509</v>
      </c>
      <c r="J1972" s="15" t="s">
        <v>138</v>
      </c>
      <c r="K1972" s="15" t="s">
        <v>105</v>
      </c>
      <c r="L1972" s="15" t="s">
        <v>24</v>
      </c>
      <c r="M1972" s="14">
        <v>39.164000000000001</v>
      </c>
      <c r="N1972" s="15" t="s">
        <v>71</v>
      </c>
      <c r="O1972" s="20">
        <v>1</v>
      </c>
      <c r="P1972" s="21">
        <v>0</v>
      </c>
      <c r="Q1972" s="21">
        <v>0</v>
      </c>
      <c r="R1972" s="21">
        <v>1</v>
      </c>
      <c r="S1972" s="21">
        <v>2</v>
      </c>
      <c r="T1972" s="21">
        <v>0</v>
      </c>
      <c r="U1972" s="21">
        <v>0</v>
      </c>
      <c r="V1972" s="21">
        <v>0</v>
      </c>
      <c r="W1972" s="20">
        <v>0</v>
      </c>
      <c r="X1972" s="21">
        <v>5.0999999999999996</v>
      </c>
      <c r="Y1972" s="21">
        <v>8</v>
      </c>
      <c r="Z1972" s="21">
        <v>2</v>
      </c>
      <c r="AA1972" s="21">
        <v>2</v>
      </c>
      <c r="AB1972" s="21">
        <v>0</v>
      </c>
      <c r="AC1972" s="21">
        <v>3</v>
      </c>
      <c r="AD1972" s="20">
        <v>3</v>
      </c>
      <c r="AE1972" s="21">
        <v>1</v>
      </c>
      <c r="AF1972" s="21">
        <v>2</v>
      </c>
      <c r="AG1972" s="20">
        <v>0</v>
      </c>
      <c r="AH1972" s="21">
        <v>0</v>
      </c>
      <c r="AI1972" s="21">
        <v>1</v>
      </c>
      <c r="AJ1972" s="20">
        <v>0</v>
      </c>
      <c r="AK1972" s="21">
        <v>7</v>
      </c>
      <c r="AL1972" s="21">
        <v>3</v>
      </c>
      <c r="AM1972" s="21">
        <v>1</v>
      </c>
      <c r="AN1972" s="20">
        <v>3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20</v>
      </c>
      <c r="AV1972" s="21">
        <v>19</v>
      </c>
      <c r="AW1972" s="20">
        <v>480</v>
      </c>
      <c r="AX1972" s="22"/>
      <c r="AY1972" s="14"/>
      <c r="AZ1972" s="14" t="s">
        <v>60</v>
      </c>
    </row>
    <row r="1973" spans="1:52" ht="15.75" thickBot="1" x14ac:dyDescent="0.3">
      <c r="A1973" s="1" t="s">
        <v>0</v>
      </c>
      <c r="B1973" s="1" t="s">
        <v>1</v>
      </c>
      <c r="C1973" s="1" t="s">
        <v>2</v>
      </c>
      <c r="D1973" s="1" t="s">
        <v>3</v>
      </c>
      <c r="E1973" s="1" t="s">
        <v>4</v>
      </c>
      <c r="F1973" s="1" t="s">
        <v>5</v>
      </c>
      <c r="G1973" s="1" t="s">
        <v>6</v>
      </c>
      <c r="H1973" s="1" t="s">
        <v>7</v>
      </c>
      <c r="I1973" s="9" t="e" cm="1">
        <f t="array" ref="I1973">GETURL(H1973)</f>
        <v>#VALUE!</v>
      </c>
      <c r="J1973" s="1" t="s">
        <v>8</v>
      </c>
      <c r="K1973" s="1" t="s">
        <v>9</v>
      </c>
      <c r="L1973" s="1" t="s">
        <v>10</v>
      </c>
      <c r="M1973" s="1" t="s">
        <v>11</v>
      </c>
      <c r="N1973" s="1" t="s">
        <v>12</v>
      </c>
      <c r="O1973" s="2" t="s">
        <v>13</v>
      </c>
      <c r="P1973" s="2" t="s">
        <v>14</v>
      </c>
      <c r="Q1973" s="2" t="s">
        <v>15</v>
      </c>
      <c r="R1973" s="2" t="s">
        <v>16</v>
      </c>
      <c r="S1973" s="2" t="s">
        <v>17</v>
      </c>
      <c r="T1973" s="2" t="s">
        <v>18</v>
      </c>
      <c r="U1973" s="2" t="s">
        <v>19</v>
      </c>
      <c r="V1973" s="2" t="s">
        <v>20</v>
      </c>
      <c r="W1973" s="2" t="s">
        <v>21</v>
      </c>
      <c r="X1973" s="2" t="s">
        <v>22</v>
      </c>
      <c r="Y1973" s="2" t="s">
        <v>23</v>
      </c>
      <c r="Z1973" s="2" t="s">
        <v>24</v>
      </c>
      <c r="AA1973" s="2" t="s">
        <v>25</v>
      </c>
      <c r="AB1973" s="2" t="s">
        <v>26</v>
      </c>
      <c r="AC1973" s="2" t="s">
        <v>27</v>
      </c>
      <c r="AD1973" s="2" t="s">
        <v>28</v>
      </c>
      <c r="AE1973" s="2" t="s">
        <v>29</v>
      </c>
      <c r="AF1973" s="2" t="s">
        <v>30</v>
      </c>
      <c r="AG1973" s="2" t="s">
        <v>31</v>
      </c>
      <c r="AH1973" s="2" t="s">
        <v>32</v>
      </c>
      <c r="AI1973" s="2" t="s">
        <v>33</v>
      </c>
      <c r="AJ1973" s="2" t="s">
        <v>34</v>
      </c>
      <c r="AK1973" s="2" t="s">
        <v>35</v>
      </c>
      <c r="AL1973" s="2" t="s">
        <v>36</v>
      </c>
      <c r="AM1973" s="2" t="s">
        <v>37</v>
      </c>
      <c r="AN1973" s="2" t="s">
        <v>38</v>
      </c>
      <c r="AO1973" s="1" t="s">
        <v>39</v>
      </c>
      <c r="AP1973" s="1" t="s">
        <v>40</v>
      </c>
      <c r="AQ1973" s="1" t="s">
        <v>41</v>
      </c>
      <c r="AR1973" s="1" t="s">
        <v>42</v>
      </c>
      <c r="AS1973" s="1" t="s">
        <v>43</v>
      </c>
      <c r="AT1973" s="1" t="s">
        <v>44</v>
      </c>
      <c r="AU1973" s="1" t="s">
        <v>45</v>
      </c>
      <c r="AV1973" s="1" t="s">
        <v>46</v>
      </c>
      <c r="AW1973" s="1" t="s">
        <v>47</v>
      </c>
      <c r="AX1973" s="2" t="s">
        <v>48</v>
      </c>
      <c r="AY1973" s="1" t="s">
        <v>49</v>
      </c>
      <c r="AZ1973" s="1" t="s">
        <v>50</v>
      </c>
    </row>
    <row r="1974" spans="1:52" ht="15.75" thickBot="1" x14ac:dyDescent="0.3">
      <c r="A1974" s="3">
        <v>32685</v>
      </c>
      <c r="B1974" s="4">
        <v>1989</v>
      </c>
      <c r="C1974" s="5" t="s">
        <v>464</v>
      </c>
      <c r="D1974" s="6" t="s">
        <v>52</v>
      </c>
      <c r="E1974" s="7" t="s">
        <v>78</v>
      </c>
      <c r="F1974" s="5" t="s">
        <v>82</v>
      </c>
      <c r="G1974" s="8" t="s">
        <v>73</v>
      </c>
      <c r="H1974" s="9" t="s">
        <v>107</v>
      </c>
      <c r="I1974" s="9" t="str" cm="1">
        <f t="array" ref="I1974">GETURL(H1974)</f>
        <v>http://www.thebaseballcube.com/players/profile.asp?ID=17060</v>
      </c>
      <c r="J1974" s="5" t="s">
        <v>105</v>
      </c>
      <c r="K1974" s="5" t="s">
        <v>138</v>
      </c>
      <c r="L1974" s="5" t="s">
        <v>24</v>
      </c>
      <c r="M1974" s="4">
        <v>40.040999999999997</v>
      </c>
      <c r="N1974" s="5" t="s">
        <v>108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</v>
      </c>
      <c r="Y1974" s="11">
        <v>7</v>
      </c>
      <c r="Z1974" s="11">
        <v>2</v>
      </c>
      <c r="AA1974" s="11">
        <v>2</v>
      </c>
      <c r="AB1974" s="11">
        <v>0</v>
      </c>
      <c r="AC1974" s="11">
        <v>2</v>
      </c>
      <c r="AD1974" s="10">
        <v>1</v>
      </c>
      <c r="AE1974" s="11">
        <v>0</v>
      </c>
      <c r="AF1974" s="11">
        <v>0</v>
      </c>
      <c r="AG1974" s="10">
        <v>0</v>
      </c>
      <c r="AH1974" s="11">
        <v>0</v>
      </c>
      <c r="AI1974" s="11">
        <v>0</v>
      </c>
      <c r="AJ1974" s="10">
        <v>0</v>
      </c>
      <c r="AK1974" s="11">
        <v>5</v>
      </c>
      <c r="AL1974" s="11">
        <v>6</v>
      </c>
      <c r="AM1974" s="11">
        <v>1</v>
      </c>
      <c r="AN1974" s="10">
        <v>2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21</v>
      </c>
      <c r="AV1974" s="11">
        <v>18</v>
      </c>
      <c r="AW1974" s="10">
        <v>524</v>
      </c>
      <c r="AX1974" s="12"/>
      <c r="AY1974" s="4"/>
      <c r="AZ1974" s="4" t="s">
        <v>60</v>
      </c>
    </row>
    <row r="1975" spans="1:52" ht="15.75" thickBot="1" x14ac:dyDescent="0.3">
      <c r="A1975" s="13">
        <v>32685</v>
      </c>
      <c r="B1975" s="14">
        <v>1989</v>
      </c>
      <c r="C1975" s="15" t="s">
        <v>464</v>
      </c>
      <c r="D1975" s="16" t="s">
        <v>52</v>
      </c>
      <c r="E1975" s="17" t="s">
        <v>336</v>
      </c>
      <c r="F1975" s="15" t="s">
        <v>82</v>
      </c>
      <c r="G1975" s="18" t="s">
        <v>73</v>
      </c>
      <c r="H1975" s="19" t="s">
        <v>224</v>
      </c>
      <c r="I1975" s="9" t="str" cm="1">
        <f t="array" ref="I1975">GETURL(H1975)</f>
        <v>http://www.thebaseballcube.com/players/profile.asp?ID=16497</v>
      </c>
      <c r="J1975" s="15" t="s">
        <v>145</v>
      </c>
      <c r="K1975" s="15" t="s">
        <v>96</v>
      </c>
      <c r="L1975" s="15" t="s">
        <v>24</v>
      </c>
      <c r="M1975" s="14">
        <v>32.04</v>
      </c>
      <c r="N1975" s="15" t="s">
        <v>189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1</v>
      </c>
      <c r="U1975" s="21">
        <v>0</v>
      </c>
      <c r="V1975" s="21">
        <v>0</v>
      </c>
      <c r="W1975" s="20">
        <v>0</v>
      </c>
      <c r="X1975" s="21">
        <v>9</v>
      </c>
      <c r="Y1975" s="21">
        <v>5</v>
      </c>
      <c r="Z1975" s="21">
        <v>1</v>
      </c>
      <c r="AA1975" s="21">
        <v>1</v>
      </c>
      <c r="AB1975" s="21">
        <v>1</v>
      </c>
      <c r="AC1975" s="21">
        <v>0</v>
      </c>
      <c r="AD1975" s="20">
        <v>11</v>
      </c>
      <c r="AE1975" s="21">
        <v>0</v>
      </c>
      <c r="AF1975" s="21">
        <v>0</v>
      </c>
      <c r="AG1975" s="20">
        <v>0</v>
      </c>
      <c r="AH1975" s="21">
        <v>1</v>
      </c>
      <c r="AI1975" s="21">
        <v>1</v>
      </c>
      <c r="AJ1975" s="20">
        <v>0</v>
      </c>
      <c r="AK1975" s="21">
        <v>13</v>
      </c>
      <c r="AL1975" s="21">
        <v>4</v>
      </c>
      <c r="AM1975" s="21">
        <v>1</v>
      </c>
      <c r="AN1975" s="20">
        <v>2</v>
      </c>
      <c r="AO1975" s="21">
        <v>111</v>
      </c>
      <c r="AP1975" s="21">
        <v>82</v>
      </c>
      <c r="AQ1975" s="21">
        <v>29</v>
      </c>
      <c r="AR1975" s="21">
        <v>26</v>
      </c>
      <c r="AS1975" s="21">
        <v>19</v>
      </c>
      <c r="AT1975" s="21">
        <v>17</v>
      </c>
      <c r="AU1975" s="20">
        <v>20</v>
      </c>
      <c r="AV1975" s="21">
        <v>18</v>
      </c>
      <c r="AW1975" s="20">
        <v>175</v>
      </c>
      <c r="AX1975" s="22"/>
      <c r="AY1975" s="14"/>
      <c r="AZ1975" s="14" t="s">
        <v>60</v>
      </c>
    </row>
    <row r="1976" spans="1:52" ht="15.75" thickBot="1" x14ac:dyDescent="0.3">
      <c r="A1976" s="3">
        <v>32685</v>
      </c>
      <c r="B1976" s="4">
        <v>1989</v>
      </c>
      <c r="C1976" s="5" t="s">
        <v>464</v>
      </c>
      <c r="D1976" s="6" t="s">
        <v>52</v>
      </c>
      <c r="E1976" s="7" t="s">
        <v>337</v>
      </c>
      <c r="F1976" s="5" t="s">
        <v>82</v>
      </c>
      <c r="G1976" s="8" t="s">
        <v>73</v>
      </c>
      <c r="H1976" s="9" t="s">
        <v>95</v>
      </c>
      <c r="I1976" s="9" t="str" cm="1">
        <f t="array" ref="I1976">GETURL(H1976)</f>
        <v>http://www.thebaseballcube.com/players/profile.asp?ID=12009</v>
      </c>
      <c r="J1976" s="5" t="s">
        <v>96</v>
      </c>
      <c r="K1976" s="5" t="s">
        <v>145</v>
      </c>
      <c r="L1976" s="5" t="s">
        <v>24</v>
      </c>
      <c r="M1976" s="4">
        <v>24.222000000000001</v>
      </c>
      <c r="N1976" s="5" t="s">
        <v>98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4</v>
      </c>
      <c r="Y1976" s="11">
        <v>5</v>
      </c>
      <c r="Z1976" s="11">
        <v>5</v>
      </c>
      <c r="AA1976" s="11">
        <v>5</v>
      </c>
      <c r="AB1976" s="11">
        <v>1</v>
      </c>
      <c r="AC1976" s="11">
        <v>1</v>
      </c>
      <c r="AD1976" s="10">
        <v>4</v>
      </c>
      <c r="AE1976" s="11">
        <v>0</v>
      </c>
      <c r="AF1976" s="11">
        <v>0</v>
      </c>
      <c r="AG1976" s="10">
        <v>0</v>
      </c>
      <c r="AH1976" s="11">
        <v>0</v>
      </c>
      <c r="AI1976" s="11">
        <v>2</v>
      </c>
      <c r="AJ1976" s="10">
        <v>0</v>
      </c>
      <c r="AK1976" s="11">
        <v>5</v>
      </c>
      <c r="AL1976" s="11">
        <v>2</v>
      </c>
      <c r="AM1976" s="11">
        <v>1</v>
      </c>
      <c r="AN1976" s="10">
        <v>5</v>
      </c>
      <c r="AO1976" s="11">
        <v>68</v>
      </c>
      <c r="AP1976" s="11">
        <v>42</v>
      </c>
      <c r="AQ1976" s="11">
        <v>26</v>
      </c>
      <c r="AR1976" s="11">
        <v>11</v>
      </c>
      <c r="AS1976" s="11">
        <v>5</v>
      </c>
      <c r="AT1976" s="11">
        <v>13</v>
      </c>
      <c r="AU1976" s="10">
        <v>13</v>
      </c>
      <c r="AV1976" s="11">
        <v>16</v>
      </c>
      <c r="AW1976" s="10">
        <v>174</v>
      </c>
      <c r="AX1976" s="12"/>
      <c r="AY1976" s="4"/>
      <c r="AZ1976" s="4" t="s">
        <v>60</v>
      </c>
    </row>
    <row r="1977" spans="1:52" ht="15.75" thickBot="1" x14ac:dyDescent="0.3">
      <c r="A1977" s="13">
        <v>32685</v>
      </c>
      <c r="B1977" s="14">
        <v>1989</v>
      </c>
      <c r="C1977" s="15" t="s">
        <v>464</v>
      </c>
      <c r="D1977" s="16" t="s">
        <v>52</v>
      </c>
      <c r="E1977" s="17" t="s">
        <v>61</v>
      </c>
      <c r="F1977" s="15" t="s">
        <v>82</v>
      </c>
      <c r="G1977" s="18" t="s">
        <v>73</v>
      </c>
      <c r="H1977" s="19" t="s">
        <v>367</v>
      </c>
      <c r="I1977" s="9" t="str" cm="1">
        <f t="array" ref="I1977">GETURL(H1977)</f>
        <v>http://www.thebaseballcube.com/players/profile.asp?ID=4277</v>
      </c>
      <c r="J1977" s="15" t="s">
        <v>97</v>
      </c>
      <c r="K1977" s="15" t="s">
        <v>134</v>
      </c>
      <c r="L1977" s="15" t="s">
        <v>24</v>
      </c>
      <c r="M1977" s="14">
        <v>23.193999999999999</v>
      </c>
      <c r="N1977" s="15" t="s">
        <v>180</v>
      </c>
      <c r="O1977" s="20">
        <v>1</v>
      </c>
      <c r="P1977" s="21">
        <v>0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6</v>
      </c>
      <c r="Y1977" s="21">
        <v>4</v>
      </c>
      <c r="Z1977" s="21">
        <v>1</v>
      </c>
      <c r="AA1977" s="21">
        <v>1</v>
      </c>
      <c r="AB1977" s="21">
        <v>0</v>
      </c>
      <c r="AC1977" s="21">
        <v>4</v>
      </c>
      <c r="AD1977" s="20">
        <v>0</v>
      </c>
      <c r="AE1977" s="21">
        <v>2</v>
      </c>
      <c r="AF1977" s="21">
        <v>0</v>
      </c>
      <c r="AG1977" s="20">
        <v>1</v>
      </c>
      <c r="AH1977" s="21">
        <v>2</v>
      </c>
      <c r="AI1977" s="21">
        <v>1</v>
      </c>
      <c r="AJ1977" s="20">
        <v>0</v>
      </c>
      <c r="AK1977" s="21">
        <v>13</v>
      </c>
      <c r="AL1977" s="21">
        <v>3</v>
      </c>
      <c r="AM1977" s="21">
        <v>1</v>
      </c>
      <c r="AN1977" s="20">
        <v>4</v>
      </c>
      <c r="AO1977" s="21">
        <v>103</v>
      </c>
      <c r="AP1977" s="21">
        <v>60</v>
      </c>
      <c r="AQ1977" s="21">
        <v>43</v>
      </c>
      <c r="AR1977" s="21">
        <v>13</v>
      </c>
      <c r="AS1977" s="21">
        <v>5</v>
      </c>
      <c r="AT1977" s="21">
        <v>21</v>
      </c>
      <c r="AU1977" s="20">
        <v>21</v>
      </c>
      <c r="AV1977" s="21">
        <v>15</v>
      </c>
      <c r="AW1977" s="20">
        <v>19</v>
      </c>
      <c r="AX1977" s="22"/>
      <c r="AY1977" s="14"/>
      <c r="AZ1977" s="14" t="s">
        <v>60</v>
      </c>
    </row>
    <row r="1978" spans="1:52" ht="15.75" thickBot="1" x14ac:dyDescent="0.3">
      <c r="A1978" s="3">
        <v>32685</v>
      </c>
      <c r="B1978" s="4">
        <v>1989</v>
      </c>
      <c r="C1978" s="5" t="s">
        <v>464</v>
      </c>
      <c r="D1978" s="6" t="s">
        <v>52</v>
      </c>
      <c r="E1978" s="7" t="s">
        <v>53</v>
      </c>
      <c r="F1978" s="5" t="s">
        <v>82</v>
      </c>
      <c r="G1978" s="8" t="s">
        <v>73</v>
      </c>
      <c r="H1978" s="9" t="s">
        <v>305</v>
      </c>
      <c r="I1978" s="9" t="str" cm="1">
        <f t="array" ref="I1978">GETURL(H1978)</f>
        <v>http://www.thebaseballcube.com/players/profile.asp?ID=17446</v>
      </c>
      <c r="J1978" s="5" t="s">
        <v>134</v>
      </c>
      <c r="K1978" s="5" t="s">
        <v>97</v>
      </c>
      <c r="L1978" s="5" t="s">
        <v>306</v>
      </c>
      <c r="M1978" s="4">
        <v>25.265999999999998</v>
      </c>
      <c r="N1978" s="5" t="s">
        <v>68</v>
      </c>
      <c r="O1978" s="10">
        <v>1</v>
      </c>
      <c r="P1978" s="11">
        <v>0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4.2</v>
      </c>
      <c r="Y1978" s="11">
        <v>5</v>
      </c>
      <c r="Z1978" s="11">
        <v>4</v>
      </c>
      <c r="AA1978" s="11">
        <v>4</v>
      </c>
      <c r="AB1978" s="11">
        <v>0</v>
      </c>
      <c r="AC1978" s="11">
        <v>2</v>
      </c>
      <c r="AD1978" s="10">
        <v>1</v>
      </c>
      <c r="AE1978" s="11">
        <v>0</v>
      </c>
      <c r="AF1978" s="11">
        <v>0</v>
      </c>
      <c r="AG1978" s="10">
        <v>0</v>
      </c>
      <c r="AH1978" s="11">
        <v>0</v>
      </c>
      <c r="AI1978" s="11">
        <v>2</v>
      </c>
      <c r="AJ1978" s="10">
        <v>1</v>
      </c>
      <c r="AK1978" s="11">
        <v>14</v>
      </c>
      <c r="AL1978" s="11">
        <v>1</v>
      </c>
      <c r="AM1978" s="11">
        <v>1</v>
      </c>
      <c r="AN1978" s="10">
        <v>2</v>
      </c>
      <c r="AO1978" s="11">
        <v>70</v>
      </c>
      <c r="AP1978" s="11">
        <v>46</v>
      </c>
      <c r="AQ1978" s="11">
        <v>24</v>
      </c>
      <c r="AR1978" s="11">
        <v>10</v>
      </c>
      <c r="AS1978" s="11">
        <v>3</v>
      </c>
      <c r="AT1978" s="11">
        <v>15</v>
      </c>
      <c r="AU1978" s="10">
        <v>18</v>
      </c>
      <c r="AV1978" s="11">
        <v>7</v>
      </c>
      <c r="AW1978" s="10">
        <v>118</v>
      </c>
      <c r="AX1978" s="12"/>
      <c r="AY1978" s="4"/>
      <c r="AZ1978" s="4" t="s">
        <v>60</v>
      </c>
    </row>
    <row r="1979" spans="1:52" ht="15.75" thickBot="1" x14ac:dyDescent="0.3">
      <c r="A1979" s="13">
        <v>32686</v>
      </c>
      <c r="B1979" s="14">
        <v>1989</v>
      </c>
      <c r="C1979" s="15" t="s">
        <v>464</v>
      </c>
      <c r="D1979" s="16" t="s">
        <v>52</v>
      </c>
      <c r="E1979" s="17" t="s">
        <v>507</v>
      </c>
      <c r="F1979" s="15" t="s">
        <v>82</v>
      </c>
      <c r="G1979" s="18" t="s">
        <v>55</v>
      </c>
      <c r="H1979" s="19" t="s">
        <v>448</v>
      </c>
      <c r="I1979" s="9" t="str" cm="1">
        <f t="array" ref="I1979">GETURL(H1979)</f>
        <v>http://www.thebaseballcube.com/players/profile.asp?ID=18904</v>
      </c>
      <c r="J1979" s="15" t="s">
        <v>57</v>
      </c>
      <c r="K1979" s="15" t="s">
        <v>76</v>
      </c>
      <c r="L1979" s="15" t="s">
        <v>24</v>
      </c>
      <c r="M1979" s="14">
        <v>27.173999999999999</v>
      </c>
      <c r="N1979" s="15" t="s">
        <v>80</v>
      </c>
      <c r="O1979" s="20">
        <v>1</v>
      </c>
      <c r="P1979" s="21">
        <v>1</v>
      </c>
      <c r="Q1979" s="21">
        <v>0</v>
      </c>
      <c r="R1979" s="21">
        <v>1</v>
      </c>
      <c r="S1979" s="21">
        <v>0</v>
      </c>
      <c r="T1979" s="21">
        <v>1</v>
      </c>
      <c r="U1979" s="21">
        <v>0</v>
      </c>
      <c r="V1979" s="21">
        <v>0</v>
      </c>
      <c r="W1979" s="20">
        <v>0</v>
      </c>
      <c r="X1979" s="21">
        <v>9</v>
      </c>
      <c r="Y1979" s="21">
        <v>13</v>
      </c>
      <c r="Z1979" s="21">
        <v>6</v>
      </c>
      <c r="AA1979" s="21">
        <v>6</v>
      </c>
      <c r="AB1979" s="21">
        <v>2</v>
      </c>
      <c r="AC1979" s="21">
        <v>3</v>
      </c>
      <c r="AD1979" s="20">
        <v>2</v>
      </c>
      <c r="AE1979" s="21">
        <v>0</v>
      </c>
      <c r="AF1979" s="21">
        <v>0</v>
      </c>
      <c r="AG1979" s="20">
        <v>0</v>
      </c>
      <c r="AH1979" s="21">
        <v>0</v>
      </c>
      <c r="AI1979" s="21">
        <v>1</v>
      </c>
      <c r="AJ1979" s="20">
        <v>1</v>
      </c>
      <c r="AK1979" s="21">
        <v>17</v>
      </c>
      <c r="AL1979" s="21">
        <v>8</v>
      </c>
      <c r="AM1979" s="21">
        <v>4</v>
      </c>
      <c r="AN1979" s="20">
        <v>8</v>
      </c>
      <c r="AO1979" s="21">
        <v>127</v>
      </c>
      <c r="AP1979" s="21">
        <v>75</v>
      </c>
      <c r="AQ1979" s="21">
        <v>52</v>
      </c>
      <c r="AR1979" s="21">
        <v>12</v>
      </c>
      <c r="AS1979" s="21">
        <v>3</v>
      </c>
      <c r="AT1979" s="21">
        <v>23</v>
      </c>
      <c r="AU1979" s="20">
        <v>36</v>
      </c>
      <c r="AV1979" s="21">
        <v>9</v>
      </c>
      <c r="AW1979" s="20">
        <v>142</v>
      </c>
      <c r="AX1979" s="22"/>
      <c r="AY1979" s="14"/>
      <c r="AZ1979" s="14" t="s">
        <v>60</v>
      </c>
    </row>
    <row r="1980" spans="1:52" ht="15.75" thickBot="1" x14ac:dyDescent="0.3">
      <c r="A1980" s="3">
        <v>32686</v>
      </c>
      <c r="B1980" s="4">
        <v>1989</v>
      </c>
      <c r="C1980" s="5" t="s">
        <v>464</v>
      </c>
      <c r="D1980" s="6" t="s">
        <v>52</v>
      </c>
      <c r="E1980" s="7" t="s">
        <v>508</v>
      </c>
      <c r="F1980" s="5" t="s">
        <v>82</v>
      </c>
      <c r="G1980" s="8" t="s">
        <v>55</v>
      </c>
      <c r="H1980" s="9" t="s">
        <v>202</v>
      </c>
      <c r="I1980" s="9" t="str" cm="1">
        <f t="array" ref="I1980">GETURL(H1980)</f>
        <v>http://www.thebaseballcube.com/players/profile.asp?ID=11435</v>
      </c>
      <c r="J1980" s="5" t="s">
        <v>76</v>
      </c>
      <c r="K1980" s="5" t="s">
        <v>57</v>
      </c>
      <c r="L1980" s="5" t="s">
        <v>15</v>
      </c>
      <c r="M1980" s="4">
        <v>37.194000000000003</v>
      </c>
      <c r="N1980" s="5" t="s">
        <v>203</v>
      </c>
      <c r="O1980" s="10">
        <v>1</v>
      </c>
      <c r="P1980" s="11">
        <v>0</v>
      </c>
      <c r="Q1980" s="11">
        <v>1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2.2000000000000002</v>
      </c>
      <c r="Y1980" s="11">
        <v>6</v>
      </c>
      <c r="Z1980" s="11">
        <v>3</v>
      </c>
      <c r="AA1980" s="11">
        <v>3</v>
      </c>
      <c r="AB1980" s="11">
        <v>0</v>
      </c>
      <c r="AC1980" s="11">
        <v>4</v>
      </c>
      <c r="AD1980" s="10">
        <v>0</v>
      </c>
      <c r="AE1980" s="11">
        <v>1</v>
      </c>
      <c r="AF1980" s="11">
        <v>0</v>
      </c>
      <c r="AG1980" s="10">
        <v>0</v>
      </c>
      <c r="AH1980" s="11">
        <v>0</v>
      </c>
      <c r="AI1980" s="11">
        <v>4</v>
      </c>
      <c r="AJ1980" s="10">
        <v>0</v>
      </c>
      <c r="AK1980" s="11">
        <v>5</v>
      </c>
      <c r="AL1980" s="11">
        <v>6</v>
      </c>
      <c r="AM1980" s="11">
        <v>0</v>
      </c>
      <c r="AN1980" s="10">
        <v>4</v>
      </c>
      <c r="AO1980" s="11">
        <v>79</v>
      </c>
      <c r="AP1980" s="11">
        <v>45</v>
      </c>
      <c r="AQ1980" s="11">
        <v>34</v>
      </c>
      <c r="AR1980" s="11">
        <v>13</v>
      </c>
      <c r="AS1980" s="11">
        <v>2</v>
      </c>
      <c r="AT1980" s="11">
        <v>15</v>
      </c>
      <c r="AU1980" s="10">
        <v>13</v>
      </c>
      <c r="AV1980" s="11">
        <v>15</v>
      </c>
      <c r="AW1980" s="10">
        <v>400</v>
      </c>
      <c r="AX1980" s="12"/>
      <c r="AY1980" s="4"/>
      <c r="AZ1980" s="4" t="s">
        <v>60</v>
      </c>
    </row>
    <row r="1981" spans="1:52" ht="15.75" thickBot="1" x14ac:dyDescent="0.3">
      <c r="A1981" s="13">
        <v>32686</v>
      </c>
      <c r="B1981" s="14">
        <v>1989</v>
      </c>
      <c r="C1981" s="15" t="s">
        <v>464</v>
      </c>
      <c r="D1981" s="16" t="s">
        <v>52</v>
      </c>
      <c r="E1981" s="17" t="s">
        <v>337</v>
      </c>
      <c r="F1981" s="15" t="s">
        <v>82</v>
      </c>
      <c r="G1981" s="18" t="s">
        <v>55</v>
      </c>
      <c r="H1981" s="19" t="s">
        <v>463</v>
      </c>
      <c r="I1981" s="9" t="str" cm="1">
        <f t="array" ref="I1981">GETURL(H1981)</f>
        <v>http://www.thebaseballcube.com/players/profile.asp?ID=12774</v>
      </c>
      <c r="J1981" s="15" t="s">
        <v>112</v>
      </c>
      <c r="K1981" s="15" t="s">
        <v>126</v>
      </c>
      <c r="L1981" s="15" t="s">
        <v>15</v>
      </c>
      <c r="M1981" s="14">
        <v>24.286999999999999</v>
      </c>
      <c r="N1981" s="15" t="s">
        <v>157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4.2</v>
      </c>
      <c r="Y1981" s="21">
        <v>6</v>
      </c>
      <c r="Z1981" s="21">
        <v>3</v>
      </c>
      <c r="AA1981" s="21">
        <v>3</v>
      </c>
      <c r="AB1981" s="21">
        <v>0</v>
      </c>
      <c r="AC1981" s="21">
        <v>1</v>
      </c>
      <c r="AD1981" s="20">
        <v>2</v>
      </c>
      <c r="AE1981" s="21">
        <v>1</v>
      </c>
      <c r="AF1981" s="21">
        <v>0</v>
      </c>
      <c r="AG1981" s="20">
        <v>0</v>
      </c>
      <c r="AH1981" s="21">
        <v>0</v>
      </c>
      <c r="AI1981" s="21">
        <v>2</v>
      </c>
      <c r="AJ1981" s="20">
        <v>0</v>
      </c>
      <c r="AK1981" s="21">
        <v>9</v>
      </c>
      <c r="AL1981" s="21">
        <v>5</v>
      </c>
      <c r="AM1981" s="21">
        <v>1</v>
      </c>
      <c r="AN1981" s="20">
        <v>4</v>
      </c>
      <c r="AO1981" s="21">
        <v>86</v>
      </c>
      <c r="AP1981" s="21">
        <v>50</v>
      </c>
      <c r="AQ1981" s="21">
        <v>36</v>
      </c>
      <c r="AR1981" s="21">
        <v>13</v>
      </c>
      <c r="AS1981" s="21">
        <v>4</v>
      </c>
      <c r="AT1981" s="21">
        <v>14</v>
      </c>
      <c r="AU1981" s="20">
        <v>18</v>
      </c>
      <c r="AV1981" s="21">
        <v>6</v>
      </c>
      <c r="AW1981" s="20">
        <v>6</v>
      </c>
      <c r="AX1981" s="22"/>
      <c r="AY1981" s="14"/>
      <c r="AZ1981" s="14" t="s">
        <v>60</v>
      </c>
    </row>
    <row r="1982" spans="1:52" ht="15.75" thickBot="1" x14ac:dyDescent="0.3">
      <c r="A1982" s="3">
        <v>32686</v>
      </c>
      <c r="B1982" s="4">
        <v>1989</v>
      </c>
      <c r="C1982" s="5" t="s">
        <v>464</v>
      </c>
      <c r="D1982" s="6" t="s">
        <v>52</v>
      </c>
      <c r="E1982" s="7" t="s">
        <v>336</v>
      </c>
      <c r="F1982" s="5" t="s">
        <v>82</v>
      </c>
      <c r="G1982" s="8" t="s">
        <v>55</v>
      </c>
      <c r="H1982" s="9" t="s">
        <v>300</v>
      </c>
      <c r="I1982" s="9" t="str" cm="1">
        <f t="array" ref="I1982">GETURL(H1982)</f>
        <v>http://www.thebaseballcube.com/players/profile.asp?ID=842</v>
      </c>
      <c r="J1982" s="5" t="s">
        <v>126</v>
      </c>
      <c r="K1982" s="5" t="s">
        <v>112</v>
      </c>
      <c r="L1982" s="5" t="s">
        <v>24</v>
      </c>
      <c r="M1982" s="4">
        <v>24.105</v>
      </c>
      <c r="N1982" s="5" t="s">
        <v>284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8.1</v>
      </c>
      <c r="Y1982" s="11">
        <v>6</v>
      </c>
      <c r="Z1982" s="11">
        <v>1</v>
      </c>
      <c r="AA1982" s="11">
        <v>1</v>
      </c>
      <c r="AB1982" s="11">
        <v>0</v>
      </c>
      <c r="AC1982" s="11">
        <v>1</v>
      </c>
      <c r="AD1982" s="10">
        <v>3</v>
      </c>
      <c r="AE1982" s="11">
        <v>1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20</v>
      </c>
      <c r="AL1982" s="11">
        <v>4</v>
      </c>
      <c r="AM1982" s="11">
        <v>1</v>
      </c>
      <c r="AN1982" s="10">
        <v>3</v>
      </c>
      <c r="AO1982" s="11">
        <v>119</v>
      </c>
      <c r="AP1982" s="11">
        <v>75</v>
      </c>
      <c r="AQ1982" s="11">
        <v>44</v>
      </c>
      <c r="AR1982" s="11">
        <v>28</v>
      </c>
      <c r="AS1982" s="11">
        <v>6</v>
      </c>
      <c r="AT1982" s="11">
        <v>13</v>
      </c>
      <c r="AU1982" s="10">
        <v>28</v>
      </c>
      <c r="AV1982" s="11">
        <v>15</v>
      </c>
      <c r="AW1982" s="10">
        <v>20</v>
      </c>
      <c r="AX1982" s="12"/>
      <c r="AY1982" s="4"/>
      <c r="AZ1982" s="4" t="s">
        <v>60</v>
      </c>
    </row>
    <row r="1983" spans="1:52" ht="15.75" thickBot="1" x14ac:dyDescent="0.3">
      <c r="A1983" s="13">
        <v>32686</v>
      </c>
      <c r="B1983" s="14">
        <v>1989</v>
      </c>
      <c r="C1983" s="15" t="s">
        <v>464</v>
      </c>
      <c r="D1983" s="16" t="s">
        <v>52</v>
      </c>
      <c r="E1983" s="17" t="s">
        <v>69</v>
      </c>
      <c r="F1983" s="15" t="s">
        <v>82</v>
      </c>
      <c r="G1983" s="18" t="s">
        <v>55</v>
      </c>
      <c r="H1983" s="19" t="s">
        <v>199</v>
      </c>
      <c r="I1983" s="9" t="str" cm="1">
        <f t="array" ref="I1983">GETURL(H1983)</f>
        <v>http://www.thebaseballcube.com/players/profile.asp?ID=8852</v>
      </c>
      <c r="J1983" s="15" t="s">
        <v>66</v>
      </c>
      <c r="K1983" s="15" t="s">
        <v>111</v>
      </c>
      <c r="L1983" s="15" t="s">
        <v>15</v>
      </c>
      <c r="M1983" s="14">
        <v>31.361999999999998</v>
      </c>
      <c r="N1983" s="15" t="s">
        <v>71</v>
      </c>
      <c r="O1983" s="20">
        <v>1</v>
      </c>
      <c r="P1983" s="21">
        <v>0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7.1</v>
      </c>
      <c r="Y1983" s="21">
        <v>5</v>
      </c>
      <c r="Z1983" s="21">
        <v>1</v>
      </c>
      <c r="AA1983" s="21">
        <v>1</v>
      </c>
      <c r="AB1983" s="21">
        <v>1</v>
      </c>
      <c r="AC1983" s="21">
        <v>1</v>
      </c>
      <c r="AD1983" s="20">
        <v>2</v>
      </c>
      <c r="AE1983" s="21">
        <v>0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10</v>
      </c>
      <c r="AL1983" s="21">
        <v>7</v>
      </c>
      <c r="AM1983" s="21">
        <v>5</v>
      </c>
      <c r="AN1983" s="20">
        <v>3</v>
      </c>
      <c r="AO1983" s="21">
        <v>108</v>
      </c>
      <c r="AP1983" s="21">
        <v>72</v>
      </c>
      <c r="AQ1983" s="21">
        <v>36</v>
      </c>
      <c r="AR1983" s="21">
        <v>26</v>
      </c>
      <c r="AS1983" s="21">
        <v>8</v>
      </c>
      <c r="AT1983" s="21">
        <v>13</v>
      </c>
      <c r="AU1983" s="20">
        <v>25</v>
      </c>
      <c r="AV1983" s="21">
        <v>16</v>
      </c>
      <c r="AW1983" s="20">
        <v>250</v>
      </c>
      <c r="AX1983" s="22"/>
      <c r="AY1983" s="14"/>
      <c r="AZ1983" s="14" t="s">
        <v>60</v>
      </c>
    </row>
    <row r="1984" spans="1:52" ht="15.75" thickBot="1" x14ac:dyDescent="0.3">
      <c r="A1984" s="3">
        <v>32686</v>
      </c>
      <c r="B1984" s="4">
        <v>1989</v>
      </c>
      <c r="C1984" s="5" t="s">
        <v>464</v>
      </c>
      <c r="D1984" s="6" t="s">
        <v>52</v>
      </c>
      <c r="E1984" s="7" t="s">
        <v>64</v>
      </c>
      <c r="F1984" s="5" t="s">
        <v>82</v>
      </c>
      <c r="G1984" s="8" t="s">
        <v>55</v>
      </c>
      <c r="H1984" s="9" t="s">
        <v>196</v>
      </c>
      <c r="I1984" s="9" t="str" cm="1">
        <f t="array" ref="I1984">GETURL(H1984)</f>
        <v>http://www.thebaseballcube.com/players/profile.asp?ID=8929</v>
      </c>
      <c r="J1984" s="5" t="s">
        <v>111</v>
      </c>
      <c r="K1984" s="5" t="s">
        <v>66</v>
      </c>
      <c r="L1984" s="5" t="s">
        <v>24</v>
      </c>
      <c r="M1984" s="4">
        <v>38.082000000000001</v>
      </c>
      <c r="N1984" s="5" t="s">
        <v>197</v>
      </c>
      <c r="O1984" s="10">
        <v>1</v>
      </c>
      <c r="P1984" s="11">
        <v>0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6.2</v>
      </c>
      <c r="Y1984" s="11">
        <v>8</v>
      </c>
      <c r="Z1984" s="11">
        <v>1</v>
      </c>
      <c r="AA1984" s="11">
        <v>1</v>
      </c>
      <c r="AB1984" s="11">
        <v>0</v>
      </c>
      <c r="AC1984" s="11">
        <v>2</v>
      </c>
      <c r="AD1984" s="10">
        <v>5</v>
      </c>
      <c r="AE1984" s="11">
        <v>0</v>
      </c>
      <c r="AF1984" s="11">
        <v>0</v>
      </c>
      <c r="AG1984" s="10">
        <v>0</v>
      </c>
      <c r="AH1984" s="11">
        <v>1</v>
      </c>
      <c r="AI1984" s="11">
        <v>1</v>
      </c>
      <c r="AJ1984" s="10">
        <v>0</v>
      </c>
      <c r="AK1984" s="11">
        <v>10</v>
      </c>
      <c r="AL1984" s="11">
        <v>4</v>
      </c>
      <c r="AM1984" s="11">
        <v>0</v>
      </c>
      <c r="AN1984" s="10">
        <v>8</v>
      </c>
      <c r="AO1984" s="11">
        <v>108</v>
      </c>
      <c r="AP1984" s="11">
        <v>73</v>
      </c>
      <c r="AQ1984" s="11">
        <v>35</v>
      </c>
      <c r="AR1984" s="11">
        <v>24</v>
      </c>
      <c r="AS1984" s="11">
        <v>8</v>
      </c>
      <c r="AT1984" s="11">
        <v>19</v>
      </c>
      <c r="AU1984" s="10">
        <v>21</v>
      </c>
      <c r="AV1984" s="11">
        <v>15</v>
      </c>
      <c r="AW1984" s="10">
        <v>626</v>
      </c>
      <c r="AX1984" s="12"/>
      <c r="AY1984" s="4"/>
      <c r="AZ1984" s="4" t="s">
        <v>60</v>
      </c>
    </row>
    <row r="1985" spans="1:52" ht="15.75" thickBot="1" x14ac:dyDescent="0.3">
      <c r="A1985" s="13">
        <v>32686</v>
      </c>
      <c r="B1985" s="14">
        <v>1989</v>
      </c>
      <c r="C1985" s="15" t="s">
        <v>464</v>
      </c>
      <c r="D1985" s="16" t="s">
        <v>52</v>
      </c>
      <c r="E1985" s="17" t="s">
        <v>143</v>
      </c>
      <c r="F1985" s="15" t="s">
        <v>82</v>
      </c>
      <c r="G1985" s="18" t="s">
        <v>55</v>
      </c>
      <c r="H1985" s="19" t="s">
        <v>388</v>
      </c>
      <c r="I1985" s="9" t="str" cm="1">
        <f t="array" ref="I1985">GETURL(H1985)</f>
        <v>http://www.thebaseballcube.com/players/profile.asp?ID=11864</v>
      </c>
      <c r="J1985" s="15" t="s">
        <v>127</v>
      </c>
      <c r="K1985" s="15" t="s">
        <v>119</v>
      </c>
      <c r="L1985" s="15" t="s">
        <v>24</v>
      </c>
      <c r="M1985" s="14">
        <v>29.175000000000001</v>
      </c>
      <c r="N1985" s="15" t="s">
        <v>120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4.2</v>
      </c>
      <c r="Y1985" s="21">
        <v>9</v>
      </c>
      <c r="Z1985" s="21">
        <v>4</v>
      </c>
      <c r="AA1985" s="21">
        <v>4</v>
      </c>
      <c r="AB1985" s="21">
        <v>0</v>
      </c>
      <c r="AC1985" s="21">
        <v>2</v>
      </c>
      <c r="AD1985" s="20">
        <v>1</v>
      </c>
      <c r="AE1985" s="21">
        <v>0</v>
      </c>
      <c r="AF1985" s="21">
        <v>0</v>
      </c>
      <c r="AG1985" s="20">
        <v>0</v>
      </c>
      <c r="AH1985" s="21">
        <v>0</v>
      </c>
      <c r="AI1985" s="21">
        <v>4</v>
      </c>
      <c r="AJ1985" s="20">
        <v>0</v>
      </c>
      <c r="AK1985" s="21">
        <v>8</v>
      </c>
      <c r="AL1985" s="21">
        <v>0</v>
      </c>
      <c r="AM1985" s="21">
        <v>2</v>
      </c>
      <c r="AN1985" s="20">
        <v>11</v>
      </c>
      <c r="AO1985" s="21">
        <v>93</v>
      </c>
      <c r="AP1985" s="21">
        <v>54</v>
      </c>
      <c r="AQ1985" s="21">
        <v>39</v>
      </c>
      <c r="AR1985" s="21">
        <v>17</v>
      </c>
      <c r="AS1985" s="21">
        <v>4</v>
      </c>
      <c r="AT1985" s="21">
        <v>12</v>
      </c>
      <c r="AU1985" s="20">
        <v>21</v>
      </c>
      <c r="AV1985" s="21">
        <v>20</v>
      </c>
      <c r="AW1985" s="20">
        <v>60</v>
      </c>
      <c r="AX1985" s="22"/>
      <c r="AY1985" s="14"/>
      <c r="AZ1985" s="14" t="s">
        <v>60</v>
      </c>
    </row>
    <row r="1986" spans="1:52" ht="15.75" thickBot="1" x14ac:dyDescent="0.3">
      <c r="A1986" s="3">
        <v>32686</v>
      </c>
      <c r="B1986" s="4">
        <v>1989</v>
      </c>
      <c r="C1986" s="5" t="s">
        <v>464</v>
      </c>
      <c r="D1986" s="6" t="s">
        <v>52</v>
      </c>
      <c r="E1986" s="7" t="s">
        <v>148</v>
      </c>
      <c r="F1986" s="5" t="s">
        <v>82</v>
      </c>
      <c r="G1986" s="8" t="s">
        <v>55</v>
      </c>
      <c r="H1986" s="9" t="s">
        <v>462</v>
      </c>
      <c r="I1986" s="9" t="str" cm="1">
        <f t="array" ref="I1986">GETURL(H1986)</f>
        <v>http://www.thebaseballcube.com/players/profile.asp?ID=13451</v>
      </c>
      <c r="J1986" s="5" t="s">
        <v>119</v>
      </c>
      <c r="K1986" s="5" t="s">
        <v>127</v>
      </c>
      <c r="L1986" s="5" t="s">
        <v>24</v>
      </c>
      <c r="M1986" s="4">
        <v>25.068000000000001</v>
      </c>
      <c r="N1986" s="5" t="s">
        <v>68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2.1</v>
      </c>
      <c r="Y1986" s="11">
        <v>4</v>
      </c>
      <c r="Z1986" s="11">
        <v>2</v>
      </c>
      <c r="AA1986" s="11">
        <v>2</v>
      </c>
      <c r="AB1986" s="11">
        <v>0</v>
      </c>
      <c r="AC1986" s="11">
        <v>2</v>
      </c>
      <c r="AD1986" s="10">
        <v>2</v>
      </c>
      <c r="AE1986" s="11">
        <v>0</v>
      </c>
      <c r="AF1986" s="11">
        <v>0</v>
      </c>
      <c r="AG1986" s="10">
        <v>1</v>
      </c>
      <c r="AH1986" s="11">
        <v>0</v>
      </c>
      <c r="AI1986" s="11">
        <v>1</v>
      </c>
      <c r="AJ1986" s="10">
        <v>0</v>
      </c>
      <c r="AK1986" s="11">
        <v>5</v>
      </c>
      <c r="AL1986" s="11">
        <v>1</v>
      </c>
      <c r="AM1986" s="11">
        <v>1</v>
      </c>
      <c r="AN1986" s="10">
        <v>2</v>
      </c>
      <c r="AO1986" s="11">
        <v>51</v>
      </c>
      <c r="AP1986" s="11">
        <v>30</v>
      </c>
      <c r="AQ1986" s="11">
        <v>21</v>
      </c>
      <c r="AR1986" s="11">
        <v>6</v>
      </c>
      <c r="AS1986" s="11">
        <v>2</v>
      </c>
      <c r="AT1986" s="11">
        <v>13</v>
      </c>
      <c r="AU1986" s="10">
        <v>9</v>
      </c>
      <c r="AV1986" s="11">
        <v>6</v>
      </c>
      <c r="AW1986" s="10">
        <v>68</v>
      </c>
      <c r="AX1986" s="12"/>
      <c r="AY1986" s="4"/>
      <c r="AZ1986" s="4" t="s">
        <v>60</v>
      </c>
    </row>
    <row r="1987" spans="1:52" ht="15.75" thickBot="1" x14ac:dyDescent="0.3">
      <c r="A1987" s="13">
        <v>32686</v>
      </c>
      <c r="B1987" s="14">
        <v>1989</v>
      </c>
      <c r="C1987" s="15" t="s">
        <v>464</v>
      </c>
      <c r="D1987" s="16" t="s">
        <v>52</v>
      </c>
      <c r="E1987" s="17" t="s">
        <v>310</v>
      </c>
      <c r="F1987" s="15" t="s">
        <v>82</v>
      </c>
      <c r="G1987" s="18" t="s">
        <v>73</v>
      </c>
      <c r="H1987" s="19" t="s">
        <v>419</v>
      </c>
      <c r="I1987" s="9" t="str" cm="1">
        <f t="array" ref="I1987">GETURL(H1987)</f>
        <v>http://www.thebaseballcube.com/players/profile.asp?ID=8246</v>
      </c>
      <c r="J1987" s="15" t="s">
        <v>75</v>
      </c>
      <c r="K1987" s="15" t="s">
        <v>85</v>
      </c>
      <c r="L1987" s="15" t="s">
        <v>24</v>
      </c>
      <c r="M1987" s="14">
        <v>25.039000000000001</v>
      </c>
      <c r="N1987" s="15" t="s">
        <v>420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4.2</v>
      </c>
      <c r="Y1987" s="21">
        <v>8</v>
      </c>
      <c r="Z1987" s="21">
        <v>7</v>
      </c>
      <c r="AA1987" s="21">
        <v>7</v>
      </c>
      <c r="AB1987" s="21">
        <v>2</v>
      </c>
      <c r="AC1987" s="21">
        <v>2</v>
      </c>
      <c r="AD1987" s="20">
        <v>0</v>
      </c>
      <c r="AE1987" s="21">
        <v>1</v>
      </c>
      <c r="AF1987" s="21">
        <v>0</v>
      </c>
      <c r="AG1987" s="20">
        <v>0</v>
      </c>
      <c r="AH1987" s="21">
        <v>0</v>
      </c>
      <c r="AI1987" s="21">
        <v>0</v>
      </c>
      <c r="AJ1987" s="20">
        <v>0</v>
      </c>
      <c r="AK1987" s="21">
        <v>9</v>
      </c>
      <c r="AL1987" s="21">
        <v>4</v>
      </c>
      <c r="AM1987" s="21">
        <v>3</v>
      </c>
      <c r="AN1987" s="20">
        <v>6</v>
      </c>
      <c r="AO1987" s="21">
        <v>69</v>
      </c>
      <c r="AP1987" s="21">
        <v>43</v>
      </c>
      <c r="AQ1987" s="21">
        <v>26</v>
      </c>
      <c r="AR1987" s="21">
        <v>10</v>
      </c>
      <c r="AS1987" s="21">
        <v>2</v>
      </c>
      <c r="AT1987" s="21">
        <v>9</v>
      </c>
      <c r="AU1987" s="20">
        <v>21</v>
      </c>
      <c r="AV1987" s="21">
        <v>14</v>
      </c>
      <c r="AW1987" s="20">
        <v>28</v>
      </c>
      <c r="AX1987" s="22"/>
      <c r="AY1987" s="14"/>
      <c r="AZ1987" s="14" t="s">
        <v>60</v>
      </c>
    </row>
    <row r="1988" spans="1:52" ht="15.75" thickBot="1" x14ac:dyDescent="0.3">
      <c r="A1988" s="3">
        <v>32686</v>
      </c>
      <c r="B1988" s="4">
        <v>1989</v>
      </c>
      <c r="C1988" s="5" t="s">
        <v>464</v>
      </c>
      <c r="D1988" s="6" t="s">
        <v>52</v>
      </c>
      <c r="E1988" s="7" t="s">
        <v>311</v>
      </c>
      <c r="F1988" s="5" t="s">
        <v>82</v>
      </c>
      <c r="G1988" s="8" t="s">
        <v>73</v>
      </c>
      <c r="H1988" s="9" t="s">
        <v>393</v>
      </c>
      <c r="I1988" s="9" t="str" cm="1">
        <f t="array" ref="I1988">GETURL(H1988)</f>
        <v>http://www.thebaseballcube.com/players/profile.asp?ID=12942</v>
      </c>
      <c r="J1988" s="5" t="s">
        <v>85</v>
      </c>
      <c r="K1988" s="5" t="s">
        <v>75</v>
      </c>
      <c r="L1988" s="5" t="s">
        <v>24</v>
      </c>
      <c r="M1988" s="4">
        <v>24.152999999999999</v>
      </c>
      <c r="N1988" s="5" t="s">
        <v>394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1</v>
      </c>
      <c r="U1988" s="11">
        <v>1</v>
      </c>
      <c r="V1988" s="11">
        <v>0</v>
      </c>
      <c r="W1988" s="10">
        <v>0</v>
      </c>
      <c r="X1988" s="11">
        <v>9</v>
      </c>
      <c r="Y1988" s="11">
        <v>7</v>
      </c>
      <c r="Z1988" s="11">
        <v>0</v>
      </c>
      <c r="AA1988" s="11">
        <v>0</v>
      </c>
      <c r="AB1988" s="11">
        <v>0</v>
      </c>
      <c r="AC1988" s="11">
        <v>3</v>
      </c>
      <c r="AD1988" s="10">
        <v>0</v>
      </c>
      <c r="AE1988" s="11">
        <v>0</v>
      </c>
      <c r="AF1988" s="11">
        <v>0</v>
      </c>
      <c r="AG1988" s="10">
        <v>0</v>
      </c>
      <c r="AH1988" s="11">
        <v>3</v>
      </c>
      <c r="AI1988" s="11">
        <v>0</v>
      </c>
      <c r="AJ1988" s="10">
        <v>0</v>
      </c>
      <c r="AK1988" s="11">
        <v>20</v>
      </c>
      <c r="AL1988" s="11">
        <v>4</v>
      </c>
      <c r="AM1988" s="11">
        <v>2</v>
      </c>
      <c r="AN1988" s="10">
        <v>5</v>
      </c>
      <c r="AO1988" s="11">
        <v>118</v>
      </c>
      <c r="AP1988" s="11">
        <v>73</v>
      </c>
      <c r="AQ1988" s="11">
        <v>45</v>
      </c>
      <c r="AR1988" s="11">
        <v>17</v>
      </c>
      <c r="AS1988" s="11">
        <v>2</v>
      </c>
      <c r="AT1988" s="11">
        <v>23</v>
      </c>
      <c r="AU1988" s="10">
        <v>31</v>
      </c>
      <c r="AV1988" s="11">
        <v>17</v>
      </c>
      <c r="AW1988" s="10">
        <v>35</v>
      </c>
      <c r="AX1988" s="12"/>
      <c r="AY1988" s="4"/>
      <c r="AZ1988" s="4" t="s">
        <v>60</v>
      </c>
    </row>
    <row r="1989" spans="1:52" ht="15.75" thickBot="1" x14ac:dyDescent="0.3">
      <c r="A1989" s="13">
        <v>32686</v>
      </c>
      <c r="B1989" s="14">
        <v>1989</v>
      </c>
      <c r="C1989" s="15" t="s">
        <v>464</v>
      </c>
      <c r="D1989" s="16" t="s">
        <v>52</v>
      </c>
      <c r="E1989" s="17" t="s">
        <v>53</v>
      </c>
      <c r="F1989" s="15" t="s">
        <v>82</v>
      </c>
      <c r="G1989" s="18" t="s">
        <v>55</v>
      </c>
      <c r="H1989" s="19" t="s">
        <v>70</v>
      </c>
      <c r="I1989" s="9" t="str" cm="1">
        <f t="array" ref="I1989">GETURL(H1989)</f>
        <v>http://www.thebaseballcube.com/players/profile.asp?ID=8314</v>
      </c>
      <c r="J1989" s="15" t="s">
        <v>67</v>
      </c>
      <c r="K1989" s="15" t="s">
        <v>58</v>
      </c>
      <c r="L1989" s="15" t="s">
        <v>24</v>
      </c>
      <c r="M1989" s="14">
        <v>25.36</v>
      </c>
      <c r="N1989" s="15" t="s">
        <v>71</v>
      </c>
      <c r="O1989" s="20">
        <v>1</v>
      </c>
      <c r="P1989" s="21">
        <v>1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6.2</v>
      </c>
      <c r="Y1989" s="21">
        <v>7</v>
      </c>
      <c r="Z1989" s="21">
        <v>1</v>
      </c>
      <c r="AA1989" s="21">
        <v>1</v>
      </c>
      <c r="AB1989" s="21">
        <v>0</v>
      </c>
      <c r="AC1989" s="21">
        <v>2</v>
      </c>
      <c r="AD1989" s="20">
        <v>3</v>
      </c>
      <c r="AE1989" s="21">
        <v>0</v>
      </c>
      <c r="AF1989" s="21">
        <v>0</v>
      </c>
      <c r="AG1989" s="20">
        <v>0</v>
      </c>
      <c r="AH1989" s="21">
        <v>2</v>
      </c>
      <c r="AI1989" s="21">
        <v>1</v>
      </c>
      <c r="AJ1989" s="20">
        <v>0</v>
      </c>
      <c r="AK1989" s="21">
        <v>13</v>
      </c>
      <c r="AL1989" s="21">
        <v>3</v>
      </c>
      <c r="AM1989" s="21">
        <v>2</v>
      </c>
      <c r="AN1989" s="20">
        <v>5</v>
      </c>
      <c r="AO1989" s="21">
        <v>102</v>
      </c>
      <c r="AP1989" s="21">
        <v>60</v>
      </c>
      <c r="AQ1989" s="21">
        <v>42</v>
      </c>
      <c r="AR1989" s="21">
        <v>17</v>
      </c>
      <c r="AS1989" s="21">
        <v>3</v>
      </c>
      <c r="AT1989" s="21">
        <v>17</v>
      </c>
      <c r="AU1989" s="20">
        <v>23</v>
      </c>
      <c r="AV1989" s="21">
        <v>17</v>
      </c>
      <c r="AW1989" s="20">
        <v>41</v>
      </c>
      <c r="AX1989" s="22"/>
      <c r="AY1989" s="14"/>
      <c r="AZ1989" s="14" t="s">
        <v>60</v>
      </c>
    </row>
    <row r="1990" spans="1:52" ht="15.75" thickBot="1" x14ac:dyDescent="0.3">
      <c r="A1990" s="3">
        <v>32686</v>
      </c>
      <c r="B1990" s="4">
        <v>1989</v>
      </c>
      <c r="C1990" s="5" t="s">
        <v>464</v>
      </c>
      <c r="D1990" s="6" t="s">
        <v>52</v>
      </c>
      <c r="E1990" s="7" t="s">
        <v>61</v>
      </c>
      <c r="F1990" s="5" t="s">
        <v>82</v>
      </c>
      <c r="G1990" s="8" t="s">
        <v>55</v>
      </c>
      <c r="H1990" s="9" t="s">
        <v>62</v>
      </c>
      <c r="I1990" s="9" t="str" cm="1">
        <f t="array" ref="I1990">GETURL(H1990)</f>
        <v>http://www.thebaseballcube.com/players/profile.asp?ID=753</v>
      </c>
      <c r="J1990" s="5" t="s">
        <v>58</v>
      </c>
      <c r="K1990" s="5" t="s">
        <v>67</v>
      </c>
      <c r="L1990" s="5" t="s">
        <v>24</v>
      </c>
      <c r="M1990" s="4">
        <v>26.327000000000002</v>
      </c>
      <c r="N1990" s="5" t="s">
        <v>63</v>
      </c>
      <c r="O1990" s="10">
        <v>1</v>
      </c>
      <c r="P1990" s="11">
        <v>0</v>
      </c>
      <c r="Q1990" s="11">
        <v>1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6.1</v>
      </c>
      <c r="Y1990" s="11">
        <v>9</v>
      </c>
      <c r="Z1990" s="11">
        <v>4</v>
      </c>
      <c r="AA1990" s="11">
        <v>4</v>
      </c>
      <c r="AB1990" s="11">
        <v>0</v>
      </c>
      <c r="AC1990" s="11">
        <v>3</v>
      </c>
      <c r="AD1990" s="10">
        <v>5</v>
      </c>
      <c r="AE1990" s="11">
        <v>1</v>
      </c>
      <c r="AF1990" s="11">
        <v>0</v>
      </c>
      <c r="AG1990" s="10">
        <v>0</v>
      </c>
      <c r="AH1990" s="11">
        <v>0</v>
      </c>
      <c r="AI1990" s="11">
        <v>1</v>
      </c>
      <c r="AJ1990" s="10">
        <v>0</v>
      </c>
      <c r="AK1990" s="11">
        <v>11</v>
      </c>
      <c r="AL1990" s="11">
        <v>1</v>
      </c>
      <c r="AM1990" s="11">
        <v>2</v>
      </c>
      <c r="AN1990" s="10">
        <v>8</v>
      </c>
      <c r="AO1990" s="11">
        <v>106</v>
      </c>
      <c r="AP1990" s="11">
        <v>62</v>
      </c>
      <c r="AQ1990" s="11">
        <v>44</v>
      </c>
      <c r="AR1990" s="11">
        <v>11</v>
      </c>
      <c r="AS1990" s="11">
        <v>8</v>
      </c>
      <c r="AT1990" s="11">
        <v>21</v>
      </c>
      <c r="AU1990" s="10">
        <v>22</v>
      </c>
      <c r="AV1990" s="11">
        <v>17</v>
      </c>
      <c r="AW1990" s="10">
        <v>157</v>
      </c>
      <c r="AX1990" s="12"/>
      <c r="AY1990" s="4"/>
      <c r="AZ1990" s="4" t="s">
        <v>60</v>
      </c>
    </row>
    <row r="1991" spans="1:52" ht="15.75" thickBot="1" x14ac:dyDescent="0.3">
      <c r="A1991" s="13">
        <v>32686</v>
      </c>
      <c r="B1991" s="14">
        <v>1989</v>
      </c>
      <c r="C1991" s="15" t="s">
        <v>464</v>
      </c>
      <c r="D1991" s="16" t="s">
        <v>52</v>
      </c>
      <c r="E1991" s="17" t="s">
        <v>389</v>
      </c>
      <c r="F1991" s="15" t="s">
        <v>82</v>
      </c>
      <c r="G1991" s="18" t="s">
        <v>73</v>
      </c>
      <c r="H1991" s="19" t="s">
        <v>238</v>
      </c>
      <c r="I1991" s="9" t="str" cm="1">
        <f t="array" ref="I1991">GETURL(H1991)</f>
        <v>http://www.thebaseballcube.com/players/profile.asp?ID=18203</v>
      </c>
      <c r="J1991" s="15" t="s">
        <v>118</v>
      </c>
      <c r="K1991" s="15" t="s">
        <v>84</v>
      </c>
      <c r="L1991" s="15" t="s">
        <v>24</v>
      </c>
      <c r="M1991" s="14">
        <v>27.294</v>
      </c>
      <c r="N1991" s="15" t="s">
        <v>120</v>
      </c>
      <c r="O1991" s="20">
        <v>1</v>
      </c>
      <c r="P1991" s="21">
        <v>0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3.2</v>
      </c>
      <c r="Y1991" s="21">
        <v>7</v>
      </c>
      <c r="Z1991" s="21">
        <v>4</v>
      </c>
      <c r="AA1991" s="21">
        <v>4</v>
      </c>
      <c r="AB1991" s="21">
        <v>1</v>
      </c>
      <c r="AC1991" s="21">
        <v>2</v>
      </c>
      <c r="AD1991" s="20">
        <v>0</v>
      </c>
      <c r="AE1991" s="21">
        <v>0</v>
      </c>
      <c r="AF1991" s="21">
        <v>1</v>
      </c>
      <c r="AG1991" s="20">
        <v>0</v>
      </c>
      <c r="AH1991" s="21">
        <v>0</v>
      </c>
      <c r="AI1991" s="21">
        <v>0</v>
      </c>
      <c r="AJ1991" s="20">
        <v>0</v>
      </c>
      <c r="AK1991" s="21">
        <v>7</v>
      </c>
      <c r="AL1991" s="21">
        <v>4</v>
      </c>
      <c r="AM1991" s="21">
        <v>0</v>
      </c>
      <c r="AN1991" s="20">
        <v>6</v>
      </c>
      <c r="AO1991" s="21">
        <v>77</v>
      </c>
      <c r="AP1991" s="21">
        <v>44</v>
      </c>
      <c r="AQ1991" s="21">
        <v>33</v>
      </c>
      <c r="AR1991" s="21">
        <v>14</v>
      </c>
      <c r="AS1991" s="21">
        <v>3</v>
      </c>
      <c r="AT1991" s="21">
        <v>10</v>
      </c>
      <c r="AU1991" s="20">
        <v>16</v>
      </c>
      <c r="AV1991" s="21">
        <v>16</v>
      </c>
      <c r="AW1991" s="20">
        <v>71</v>
      </c>
      <c r="AX1991" s="22"/>
      <c r="AY1991" s="14"/>
      <c r="AZ1991" s="14" t="s">
        <v>60</v>
      </c>
    </row>
    <row r="1992" spans="1:52" ht="15.75" thickBot="1" x14ac:dyDescent="0.3">
      <c r="A1992" s="3">
        <v>32686</v>
      </c>
      <c r="B1992" s="4">
        <v>1989</v>
      </c>
      <c r="C1992" s="5" t="s">
        <v>464</v>
      </c>
      <c r="D1992" s="6" t="s">
        <v>52</v>
      </c>
      <c r="E1992" s="7" t="s">
        <v>509</v>
      </c>
      <c r="F1992" s="5" t="s">
        <v>82</v>
      </c>
      <c r="G1992" s="8" t="s">
        <v>73</v>
      </c>
      <c r="H1992" s="9" t="s">
        <v>497</v>
      </c>
      <c r="I1992" s="9" t="str" cm="1">
        <f t="array" ref="I1992">GETURL(H1992)</f>
        <v>http://www.thebaseballcube.com/players/profile.asp?ID=20029</v>
      </c>
      <c r="J1992" s="5" t="s">
        <v>84</v>
      </c>
      <c r="K1992" s="5" t="s">
        <v>118</v>
      </c>
      <c r="L1992" s="5" t="s">
        <v>15</v>
      </c>
      <c r="M1992" s="4">
        <v>30.321999999999999</v>
      </c>
      <c r="N1992" s="5" t="s">
        <v>71</v>
      </c>
      <c r="O1992" s="10">
        <v>1</v>
      </c>
      <c r="P1992" s="11">
        <v>0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5</v>
      </c>
      <c r="Y1992" s="11">
        <v>5</v>
      </c>
      <c r="Z1992" s="11">
        <v>4</v>
      </c>
      <c r="AA1992" s="11">
        <v>4</v>
      </c>
      <c r="AB1992" s="11">
        <v>0</v>
      </c>
      <c r="AC1992" s="11">
        <v>4</v>
      </c>
      <c r="AD1992" s="10">
        <v>0</v>
      </c>
      <c r="AE1992" s="11">
        <v>1</v>
      </c>
      <c r="AF1992" s="11">
        <v>0</v>
      </c>
      <c r="AG1992" s="10">
        <v>0</v>
      </c>
      <c r="AH1992" s="11">
        <v>0</v>
      </c>
      <c r="AI1992" s="11">
        <v>0</v>
      </c>
      <c r="AJ1992" s="10">
        <v>1</v>
      </c>
      <c r="AK1992" s="11">
        <v>9</v>
      </c>
      <c r="AL1992" s="11">
        <v>6</v>
      </c>
      <c r="AM1992" s="11">
        <v>0</v>
      </c>
      <c r="AN1992" s="10">
        <v>5</v>
      </c>
      <c r="AO1992" s="11">
        <v>75</v>
      </c>
      <c r="AP1992" s="11">
        <v>36</v>
      </c>
      <c r="AQ1992" s="11">
        <v>39</v>
      </c>
      <c r="AR1992" s="11">
        <v>6</v>
      </c>
      <c r="AS1992" s="11">
        <v>3</v>
      </c>
      <c r="AT1992" s="11">
        <v>7</v>
      </c>
      <c r="AU1992" s="10">
        <v>20</v>
      </c>
      <c r="AV1992" s="11">
        <v>3</v>
      </c>
      <c r="AW1992" s="10">
        <v>206</v>
      </c>
      <c r="AX1992" s="12"/>
      <c r="AY1992" s="4"/>
      <c r="AZ1992" s="4" t="s">
        <v>60</v>
      </c>
    </row>
    <row r="1993" spans="1:52" ht="15.75" thickBot="1" x14ac:dyDescent="0.3">
      <c r="A1993" s="13">
        <v>32686</v>
      </c>
      <c r="B1993" s="14">
        <v>1989</v>
      </c>
      <c r="C1993" s="15" t="s">
        <v>464</v>
      </c>
      <c r="D1993" s="16" t="s">
        <v>52</v>
      </c>
      <c r="E1993" s="17" t="s">
        <v>61</v>
      </c>
      <c r="F1993" s="15" t="s">
        <v>54</v>
      </c>
      <c r="G1993" s="18" t="s">
        <v>55</v>
      </c>
      <c r="H1993" s="19" t="s">
        <v>132</v>
      </c>
      <c r="I1993" s="9" t="str" cm="1">
        <f t="array" ref="I1993">GETURL(H1993)</f>
        <v>http://www.thebaseballcube.com/players/profile.asp?ID=18629</v>
      </c>
      <c r="J1993" s="15" t="s">
        <v>133</v>
      </c>
      <c r="K1993" s="15" t="s">
        <v>146</v>
      </c>
      <c r="L1993" s="15" t="s">
        <v>24</v>
      </c>
      <c r="M1993" s="14">
        <v>33.006</v>
      </c>
      <c r="N1993" s="15" t="s">
        <v>115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7</v>
      </c>
      <c r="Y1993" s="21">
        <v>8</v>
      </c>
      <c r="Z1993" s="21">
        <v>4</v>
      </c>
      <c r="AA1993" s="21">
        <v>4</v>
      </c>
      <c r="AB1993" s="21">
        <v>0</v>
      </c>
      <c r="AC1993" s="21">
        <v>1</v>
      </c>
      <c r="AD1993" s="20">
        <v>6</v>
      </c>
      <c r="AE1993" s="21">
        <v>0</v>
      </c>
      <c r="AF1993" s="21">
        <v>0</v>
      </c>
      <c r="AG1993" s="20">
        <v>0</v>
      </c>
      <c r="AH1993" s="21">
        <v>0</v>
      </c>
      <c r="AI1993" s="21">
        <v>1</v>
      </c>
      <c r="AJ1993" s="20">
        <v>2</v>
      </c>
      <c r="AK1993" s="21">
        <v>7</v>
      </c>
      <c r="AL1993" s="21">
        <v>7</v>
      </c>
      <c r="AM1993" s="21">
        <v>1</v>
      </c>
      <c r="AN1993" s="20">
        <v>7</v>
      </c>
      <c r="AO1993" s="21">
        <v>93</v>
      </c>
      <c r="AP1993" s="21">
        <v>62</v>
      </c>
      <c r="AQ1993" s="21">
        <v>31</v>
      </c>
      <c r="AR1993" s="21">
        <v>14</v>
      </c>
      <c r="AS1993" s="21">
        <v>4</v>
      </c>
      <c r="AT1993" s="21">
        <v>22</v>
      </c>
      <c r="AU1993" s="20">
        <v>22</v>
      </c>
      <c r="AV1993" s="21">
        <v>15</v>
      </c>
      <c r="AW1993" s="20">
        <v>332</v>
      </c>
      <c r="AX1993" s="22"/>
      <c r="AY1993" s="14"/>
      <c r="AZ1993" s="14" t="s">
        <v>60</v>
      </c>
    </row>
    <row r="1994" spans="1:52" ht="15.75" thickBot="1" x14ac:dyDescent="0.3">
      <c r="A1994" s="3">
        <v>32686</v>
      </c>
      <c r="B1994" s="4">
        <v>1989</v>
      </c>
      <c r="C1994" s="5" t="s">
        <v>464</v>
      </c>
      <c r="D1994" s="6" t="s">
        <v>52</v>
      </c>
      <c r="E1994" s="7" t="s">
        <v>53</v>
      </c>
      <c r="F1994" s="5" t="s">
        <v>54</v>
      </c>
      <c r="G1994" s="8" t="s">
        <v>55</v>
      </c>
      <c r="H1994" s="9" t="s">
        <v>391</v>
      </c>
      <c r="I1994" s="9" t="str" cm="1">
        <f t="array" ref="I1994">GETURL(H1994)</f>
        <v>http://www.thebaseballcube.com/players/profile.asp?ID=13929</v>
      </c>
      <c r="J1994" s="5" t="s">
        <v>146</v>
      </c>
      <c r="K1994" s="5" t="s">
        <v>133</v>
      </c>
      <c r="L1994" s="5" t="s">
        <v>24</v>
      </c>
      <c r="M1994" s="4">
        <v>28.28</v>
      </c>
      <c r="N1994" s="5" t="s">
        <v>71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</v>
      </c>
      <c r="Y1994" s="11">
        <v>5</v>
      </c>
      <c r="Z1994" s="11">
        <v>2</v>
      </c>
      <c r="AA1994" s="11">
        <v>2</v>
      </c>
      <c r="AB1994" s="11">
        <v>0</v>
      </c>
      <c r="AC1994" s="11">
        <v>4</v>
      </c>
      <c r="AD1994" s="10">
        <v>1</v>
      </c>
      <c r="AE1994" s="11">
        <v>0</v>
      </c>
      <c r="AF1994" s="11">
        <v>0</v>
      </c>
      <c r="AG1994" s="10">
        <v>0</v>
      </c>
      <c r="AH1994" s="11">
        <v>0</v>
      </c>
      <c r="AI1994" s="11">
        <v>2</v>
      </c>
      <c r="AJ1994" s="10">
        <v>0</v>
      </c>
      <c r="AK1994" s="11">
        <v>12</v>
      </c>
      <c r="AL1994" s="11">
        <v>4</v>
      </c>
      <c r="AM1994" s="11">
        <v>1</v>
      </c>
      <c r="AN1994" s="10">
        <v>4</v>
      </c>
      <c r="AO1994" s="11">
        <v>85</v>
      </c>
      <c r="AP1994" s="11">
        <v>50</v>
      </c>
      <c r="AQ1994" s="11">
        <v>35</v>
      </c>
      <c r="AR1994" s="11">
        <v>17</v>
      </c>
      <c r="AS1994" s="11">
        <v>3</v>
      </c>
      <c r="AT1994" s="11">
        <v>9</v>
      </c>
      <c r="AU1994" s="10">
        <v>20</v>
      </c>
      <c r="AV1994" s="11">
        <v>14</v>
      </c>
      <c r="AW1994" s="10">
        <v>19</v>
      </c>
      <c r="AX1994" s="12"/>
      <c r="AY1994" s="4"/>
      <c r="AZ1994" s="4" t="s">
        <v>60</v>
      </c>
    </row>
    <row r="1995" spans="1:52" ht="15.75" thickBot="1" x14ac:dyDescent="0.3">
      <c r="A1995" s="13">
        <v>32686</v>
      </c>
      <c r="B1995" s="14">
        <v>1989</v>
      </c>
      <c r="C1995" s="15" t="s">
        <v>464</v>
      </c>
      <c r="D1995" s="16" t="s">
        <v>52</v>
      </c>
      <c r="E1995" s="17" t="s">
        <v>374</v>
      </c>
      <c r="F1995" s="15" t="s">
        <v>82</v>
      </c>
      <c r="G1995" s="18" t="s">
        <v>73</v>
      </c>
      <c r="H1995" s="19" t="s">
        <v>482</v>
      </c>
      <c r="I1995" s="9" t="str" cm="1">
        <f t="array" ref="I1995">GETURL(H1995)</f>
        <v>http://www.thebaseballcube.com/players/profile.asp?ID=17791</v>
      </c>
      <c r="J1995" s="15" t="s">
        <v>90</v>
      </c>
      <c r="K1995" s="15" t="s">
        <v>139</v>
      </c>
      <c r="L1995" s="15" t="s">
        <v>24</v>
      </c>
      <c r="M1995" s="14">
        <v>21.134</v>
      </c>
      <c r="N1995" s="15" t="s">
        <v>68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6.1</v>
      </c>
      <c r="Y1995" s="21">
        <v>2</v>
      </c>
      <c r="Z1995" s="21">
        <v>0</v>
      </c>
      <c r="AA1995" s="21">
        <v>0</v>
      </c>
      <c r="AB1995" s="21">
        <v>0</v>
      </c>
      <c r="AC1995" s="21">
        <v>3</v>
      </c>
      <c r="AD1995" s="20">
        <v>3</v>
      </c>
      <c r="AE1995" s="21">
        <v>0</v>
      </c>
      <c r="AF1995" s="21">
        <v>0</v>
      </c>
      <c r="AG1995" s="20">
        <v>0</v>
      </c>
      <c r="AH1995" s="21">
        <v>0</v>
      </c>
      <c r="AI1995" s="21">
        <v>1</v>
      </c>
      <c r="AJ1995" s="20">
        <v>0</v>
      </c>
      <c r="AK1995" s="21">
        <v>6</v>
      </c>
      <c r="AL1995" s="21">
        <v>5</v>
      </c>
      <c r="AM1995" s="21">
        <v>3</v>
      </c>
      <c r="AN1995" s="20">
        <v>5</v>
      </c>
      <c r="AO1995" s="21">
        <v>82</v>
      </c>
      <c r="AP1995" s="21">
        <v>44</v>
      </c>
      <c r="AQ1995" s="21">
        <v>38</v>
      </c>
      <c r="AR1995" s="21">
        <v>11</v>
      </c>
      <c r="AS1995" s="21">
        <v>5</v>
      </c>
      <c r="AT1995" s="21">
        <v>9</v>
      </c>
      <c r="AU1995" s="20">
        <v>19</v>
      </c>
      <c r="AV1995" s="21">
        <v>4</v>
      </c>
      <c r="AW1995" s="20">
        <v>4</v>
      </c>
      <c r="AX1995" s="22"/>
      <c r="AY1995" s="14"/>
      <c r="AZ1995" s="14" t="s">
        <v>60</v>
      </c>
    </row>
    <row r="1996" spans="1:52" ht="15.75" thickBot="1" x14ac:dyDescent="0.3">
      <c r="A1996" s="3">
        <v>32686</v>
      </c>
      <c r="B1996" s="4">
        <v>1989</v>
      </c>
      <c r="C1996" s="5" t="s">
        <v>464</v>
      </c>
      <c r="D1996" s="6" t="s">
        <v>52</v>
      </c>
      <c r="E1996" s="7" t="s">
        <v>373</v>
      </c>
      <c r="F1996" s="5" t="s">
        <v>82</v>
      </c>
      <c r="G1996" s="8" t="s">
        <v>73</v>
      </c>
      <c r="H1996" s="9" t="s">
        <v>223</v>
      </c>
      <c r="I1996" s="9" t="str" cm="1">
        <f t="array" ref="I1996">GETURL(H1996)</f>
        <v>http://www.thebaseballcube.com/players/profile.asp?ID=478</v>
      </c>
      <c r="J1996" s="5" t="s">
        <v>139</v>
      </c>
      <c r="K1996" s="5" t="s">
        <v>90</v>
      </c>
      <c r="L1996" s="5" t="s">
        <v>24</v>
      </c>
      <c r="M1996" s="4">
        <v>22.042999999999999</v>
      </c>
      <c r="N1996" s="5" t="s">
        <v>59</v>
      </c>
      <c r="O1996" s="10">
        <v>1</v>
      </c>
      <c r="P1996" s="11">
        <v>0</v>
      </c>
      <c r="Q1996" s="11">
        <v>1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6</v>
      </c>
      <c r="Y1996" s="11">
        <v>9</v>
      </c>
      <c r="Z1996" s="11">
        <v>2</v>
      </c>
      <c r="AA1996" s="11">
        <v>2</v>
      </c>
      <c r="AB1996" s="11">
        <v>0</v>
      </c>
      <c r="AC1996" s="11">
        <v>1</v>
      </c>
      <c r="AD1996" s="10">
        <v>3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7</v>
      </c>
      <c r="AL1996" s="11">
        <v>5</v>
      </c>
      <c r="AM1996" s="11">
        <v>2</v>
      </c>
      <c r="AN1996" s="10">
        <v>9</v>
      </c>
      <c r="AO1996" s="11">
        <v>88</v>
      </c>
      <c r="AP1996" s="11">
        <v>56</v>
      </c>
      <c r="AQ1996" s="11">
        <v>32</v>
      </c>
      <c r="AR1996" s="11">
        <v>11</v>
      </c>
      <c r="AS1996" s="11">
        <v>7</v>
      </c>
      <c r="AT1996" s="11">
        <v>15</v>
      </c>
      <c r="AU1996" s="10">
        <v>23</v>
      </c>
      <c r="AV1996" s="11">
        <v>16</v>
      </c>
      <c r="AW1996" s="10">
        <v>28</v>
      </c>
      <c r="AX1996" s="12"/>
      <c r="AY1996" s="4"/>
      <c r="AZ1996" s="4" t="s">
        <v>60</v>
      </c>
    </row>
    <row r="1997" spans="1:52" ht="15.75" thickBot="1" x14ac:dyDescent="0.3">
      <c r="A1997" s="13">
        <v>32686</v>
      </c>
      <c r="B1997" s="14">
        <v>1989</v>
      </c>
      <c r="C1997" s="15" t="s">
        <v>464</v>
      </c>
      <c r="D1997" s="16" t="s">
        <v>52</v>
      </c>
      <c r="E1997" s="17" t="s">
        <v>332</v>
      </c>
      <c r="F1997" s="15" t="s">
        <v>82</v>
      </c>
      <c r="G1997" s="18" t="s">
        <v>73</v>
      </c>
      <c r="H1997" s="19" t="s">
        <v>281</v>
      </c>
      <c r="I1997" s="9" t="str" cm="1">
        <f t="array" ref="I1997">GETURL(H1997)</f>
        <v>http://www.thebaseballcube.com/players/profile.asp?ID=9902</v>
      </c>
      <c r="J1997" s="15" t="s">
        <v>138</v>
      </c>
      <c r="K1997" s="15" t="s">
        <v>105</v>
      </c>
      <c r="L1997" s="15" t="s">
        <v>24</v>
      </c>
      <c r="M1997" s="14">
        <v>33.192</v>
      </c>
      <c r="N1997" s="15" t="s">
        <v>108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</v>
      </c>
      <c r="Y1997" s="21">
        <v>7</v>
      </c>
      <c r="Z1997" s="21">
        <v>4</v>
      </c>
      <c r="AA1997" s="21">
        <v>4</v>
      </c>
      <c r="AB1997" s="21">
        <v>0</v>
      </c>
      <c r="AC1997" s="21">
        <v>0</v>
      </c>
      <c r="AD1997" s="20">
        <v>1</v>
      </c>
      <c r="AE1997" s="21">
        <v>0</v>
      </c>
      <c r="AF1997" s="21">
        <v>0</v>
      </c>
      <c r="AG1997" s="20">
        <v>0</v>
      </c>
      <c r="AH1997" s="21">
        <v>0</v>
      </c>
      <c r="AI1997" s="21">
        <v>5</v>
      </c>
      <c r="AJ1997" s="20">
        <v>0</v>
      </c>
      <c r="AK1997" s="21">
        <v>9</v>
      </c>
      <c r="AL1997" s="21">
        <v>2</v>
      </c>
      <c r="AM1997" s="21">
        <v>3</v>
      </c>
      <c r="AN1997" s="20">
        <v>8</v>
      </c>
      <c r="AO1997" s="21">
        <v>72</v>
      </c>
      <c r="AP1997" s="21">
        <v>49</v>
      </c>
      <c r="AQ1997" s="21">
        <v>23</v>
      </c>
      <c r="AR1997" s="21">
        <v>8</v>
      </c>
      <c r="AS1997" s="21">
        <v>6</v>
      </c>
      <c r="AT1997" s="21">
        <v>13</v>
      </c>
      <c r="AU1997" s="20">
        <v>21</v>
      </c>
      <c r="AV1997" s="21">
        <v>15</v>
      </c>
      <c r="AW1997" s="20">
        <v>367</v>
      </c>
      <c r="AX1997" s="22"/>
      <c r="AY1997" s="14"/>
      <c r="AZ1997" s="14" t="s">
        <v>60</v>
      </c>
    </row>
    <row r="1998" spans="1:52" ht="15.75" thickBot="1" x14ac:dyDescent="0.3">
      <c r="A1998" s="3">
        <v>32686</v>
      </c>
      <c r="B1998" s="4">
        <v>1989</v>
      </c>
      <c r="C1998" s="5" t="s">
        <v>464</v>
      </c>
      <c r="D1998" s="6" t="s">
        <v>52</v>
      </c>
      <c r="E1998" s="7" t="s">
        <v>333</v>
      </c>
      <c r="F1998" s="5" t="s">
        <v>82</v>
      </c>
      <c r="G1998" s="8" t="s">
        <v>73</v>
      </c>
      <c r="H1998" s="9" t="s">
        <v>503</v>
      </c>
      <c r="I1998" s="9" t="str" cm="1">
        <f t="array" ref="I1998">GETURL(H1998)</f>
        <v>http://www.thebaseballcube.com/players/profile.asp?ID=14022</v>
      </c>
      <c r="J1998" s="5" t="s">
        <v>105</v>
      </c>
      <c r="K1998" s="5" t="s">
        <v>138</v>
      </c>
      <c r="L1998" s="5" t="s">
        <v>24</v>
      </c>
      <c r="M1998" s="4">
        <v>33.027999999999999</v>
      </c>
      <c r="N1998" s="5" t="s">
        <v>71</v>
      </c>
      <c r="O1998" s="10">
        <v>1</v>
      </c>
      <c r="P1998" s="11">
        <v>0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5.2</v>
      </c>
      <c r="Y1998" s="11">
        <v>3</v>
      </c>
      <c r="Z1998" s="11">
        <v>1</v>
      </c>
      <c r="AA1998" s="11">
        <v>1</v>
      </c>
      <c r="AB1998" s="11">
        <v>0</v>
      </c>
      <c r="AC1998" s="11">
        <v>3</v>
      </c>
      <c r="AD1998" s="10">
        <v>2</v>
      </c>
      <c r="AE1998" s="11">
        <v>0</v>
      </c>
      <c r="AF1998" s="11">
        <v>1</v>
      </c>
      <c r="AG1998" s="10">
        <v>1</v>
      </c>
      <c r="AH1998" s="11">
        <v>0</v>
      </c>
      <c r="AI1998" s="11">
        <v>1</v>
      </c>
      <c r="AJ1998" s="10">
        <v>0</v>
      </c>
      <c r="AK1998" s="11">
        <v>11</v>
      </c>
      <c r="AL1998" s="11">
        <v>3</v>
      </c>
      <c r="AM1998" s="11">
        <v>2</v>
      </c>
      <c r="AN1998" s="10">
        <v>3</v>
      </c>
      <c r="AO1998" s="11">
        <v>88</v>
      </c>
      <c r="AP1998" s="11">
        <v>54</v>
      </c>
      <c r="AQ1998" s="11">
        <v>34</v>
      </c>
      <c r="AR1998" s="11">
        <v>15</v>
      </c>
      <c r="AS1998" s="11">
        <v>7</v>
      </c>
      <c r="AT1998" s="11">
        <v>13</v>
      </c>
      <c r="AU1998" s="10">
        <v>17</v>
      </c>
      <c r="AV1998" s="11">
        <v>28</v>
      </c>
      <c r="AW1998" s="10">
        <v>367</v>
      </c>
      <c r="AX1998" s="12"/>
      <c r="AY1998" s="4"/>
      <c r="AZ1998" s="4" t="s">
        <v>60</v>
      </c>
    </row>
    <row r="1999" spans="1:52" ht="15.75" thickBot="1" x14ac:dyDescent="0.3">
      <c r="A1999" s="1" t="s">
        <v>0</v>
      </c>
      <c r="B1999" s="1" t="s">
        <v>1</v>
      </c>
      <c r="C1999" s="1" t="s">
        <v>2</v>
      </c>
      <c r="D1999" s="1" t="s">
        <v>3</v>
      </c>
      <c r="E1999" s="1" t="s">
        <v>4</v>
      </c>
      <c r="F1999" s="1" t="s">
        <v>5</v>
      </c>
      <c r="G1999" s="1" t="s">
        <v>6</v>
      </c>
      <c r="H1999" s="1" t="s">
        <v>7</v>
      </c>
      <c r="I1999" s="9" t="e" cm="1">
        <f t="array" ref="I1999">GETURL(H1999)</f>
        <v>#VALUE!</v>
      </c>
      <c r="J1999" s="1" t="s">
        <v>8</v>
      </c>
      <c r="K1999" s="1" t="s">
        <v>9</v>
      </c>
      <c r="L1999" s="1" t="s">
        <v>10</v>
      </c>
      <c r="M1999" s="1" t="s">
        <v>11</v>
      </c>
      <c r="N1999" s="1" t="s">
        <v>12</v>
      </c>
      <c r="O1999" s="2" t="s">
        <v>13</v>
      </c>
      <c r="P1999" s="2" t="s">
        <v>14</v>
      </c>
      <c r="Q1999" s="2" t="s">
        <v>15</v>
      </c>
      <c r="R1999" s="2" t="s">
        <v>16</v>
      </c>
      <c r="S1999" s="2" t="s">
        <v>17</v>
      </c>
      <c r="T1999" s="2" t="s">
        <v>18</v>
      </c>
      <c r="U1999" s="2" t="s">
        <v>19</v>
      </c>
      <c r="V1999" s="2" t="s">
        <v>20</v>
      </c>
      <c r="W1999" s="2" t="s">
        <v>21</v>
      </c>
      <c r="X1999" s="2" t="s">
        <v>22</v>
      </c>
      <c r="Y1999" s="2" t="s">
        <v>23</v>
      </c>
      <c r="Z1999" s="2" t="s">
        <v>24</v>
      </c>
      <c r="AA1999" s="2" t="s">
        <v>25</v>
      </c>
      <c r="AB1999" s="2" t="s">
        <v>26</v>
      </c>
      <c r="AC1999" s="2" t="s">
        <v>27</v>
      </c>
      <c r="AD1999" s="2" t="s">
        <v>28</v>
      </c>
      <c r="AE1999" s="2" t="s">
        <v>29</v>
      </c>
      <c r="AF1999" s="2" t="s">
        <v>30</v>
      </c>
      <c r="AG1999" s="2" t="s">
        <v>31</v>
      </c>
      <c r="AH1999" s="2" t="s">
        <v>32</v>
      </c>
      <c r="AI1999" s="2" t="s">
        <v>33</v>
      </c>
      <c r="AJ1999" s="2" t="s">
        <v>34</v>
      </c>
      <c r="AK1999" s="2" t="s">
        <v>35</v>
      </c>
      <c r="AL1999" s="2" t="s">
        <v>36</v>
      </c>
      <c r="AM1999" s="2" t="s">
        <v>37</v>
      </c>
      <c r="AN1999" s="2" t="s">
        <v>38</v>
      </c>
      <c r="AO1999" s="1" t="s">
        <v>39</v>
      </c>
      <c r="AP1999" s="1" t="s">
        <v>40</v>
      </c>
      <c r="AQ1999" s="1" t="s">
        <v>41</v>
      </c>
      <c r="AR1999" s="1" t="s">
        <v>42</v>
      </c>
      <c r="AS1999" s="1" t="s">
        <v>43</v>
      </c>
      <c r="AT1999" s="1" t="s">
        <v>44</v>
      </c>
      <c r="AU1999" s="1" t="s">
        <v>45</v>
      </c>
      <c r="AV1999" s="1" t="s">
        <v>46</v>
      </c>
      <c r="AW1999" s="1" t="s">
        <v>47</v>
      </c>
      <c r="AX1999" s="2" t="s">
        <v>48</v>
      </c>
      <c r="AY1999" s="1" t="s">
        <v>49</v>
      </c>
      <c r="AZ1999" s="1" t="s">
        <v>50</v>
      </c>
    </row>
    <row r="2000" spans="1:52" ht="15.75" thickBot="1" x14ac:dyDescent="0.3">
      <c r="A2000" s="13">
        <v>32686</v>
      </c>
      <c r="B2000" s="14">
        <v>1989</v>
      </c>
      <c r="C2000" s="15" t="s">
        <v>464</v>
      </c>
      <c r="D2000" s="16" t="s">
        <v>52</v>
      </c>
      <c r="E2000" s="17" t="s">
        <v>102</v>
      </c>
      <c r="F2000" s="15" t="s">
        <v>82</v>
      </c>
      <c r="G2000" s="18" t="s">
        <v>55</v>
      </c>
      <c r="H2000" s="19" t="s">
        <v>510</v>
      </c>
      <c r="I2000" s="9" t="str" cm="1">
        <f t="array" ref="I2000">GETURL(H2000)</f>
        <v>http://www.thebaseballcube.com/players/profile.asp?ID=19037</v>
      </c>
      <c r="J2000" s="15" t="s">
        <v>91</v>
      </c>
      <c r="K2000" s="15" t="s">
        <v>104</v>
      </c>
      <c r="L2000" s="15" t="s">
        <v>15</v>
      </c>
      <c r="M2000" s="14">
        <v>35.145000000000003</v>
      </c>
      <c r="N2000" s="15" t="s">
        <v>120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4.0999999999999996</v>
      </c>
      <c r="Y2000" s="21">
        <v>5</v>
      </c>
      <c r="Z2000" s="21">
        <v>2</v>
      </c>
      <c r="AA2000" s="21">
        <v>2</v>
      </c>
      <c r="AB2000" s="21">
        <v>0</v>
      </c>
      <c r="AC2000" s="21">
        <v>2</v>
      </c>
      <c r="AD2000" s="20">
        <v>3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7</v>
      </c>
      <c r="AL2000" s="21">
        <v>5</v>
      </c>
      <c r="AM2000" s="21">
        <v>1</v>
      </c>
      <c r="AN2000" s="20">
        <v>2</v>
      </c>
      <c r="AO2000" s="21">
        <v>71</v>
      </c>
      <c r="AP2000" s="21">
        <v>47</v>
      </c>
      <c r="AQ2000" s="21">
        <v>24</v>
      </c>
      <c r="AR2000" s="21">
        <v>13</v>
      </c>
      <c r="AS2000" s="21">
        <v>2</v>
      </c>
      <c r="AT2000" s="21">
        <v>17</v>
      </c>
      <c r="AU2000" s="20">
        <v>14</v>
      </c>
      <c r="AV2000" s="21">
        <v>1</v>
      </c>
      <c r="AW2000" s="20">
        <v>251</v>
      </c>
      <c r="AX2000" s="22"/>
      <c r="AY2000" s="14"/>
      <c r="AZ2000" s="14" t="s">
        <v>60</v>
      </c>
    </row>
    <row r="2001" spans="1:52" ht="15.75" thickBot="1" x14ac:dyDescent="0.3">
      <c r="A2001" s="3">
        <v>32686</v>
      </c>
      <c r="B2001" s="4">
        <v>1989</v>
      </c>
      <c r="C2001" s="5" t="s">
        <v>464</v>
      </c>
      <c r="D2001" s="6" t="s">
        <v>52</v>
      </c>
      <c r="E2001" s="7" t="s">
        <v>106</v>
      </c>
      <c r="F2001" s="5" t="s">
        <v>82</v>
      </c>
      <c r="G2001" s="8" t="s">
        <v>55</v>
      </c>
      <c r="H2001" s="9" t="s">
        <v>151</v>
      </c>
      <c r="I2001" s="9" t="str" cm="1">
        <f t="array" ref="I2001">GETURL(H2001)</f>
        <v>http://www.thebaseballcube.com/players/profile.asp?ID=13156</v>
      </c>
      <c r="J2001" s="5" t="s">
        <v>104</v>
      </c>
      <c r="K2001" s="5" t="s">
        <v>91</v>
      </c>
      <c r="L2001" s="5" t="s">
        <v>15</v>
      </c>
      <c r="M2001" s="4">
        <v>31.094999999999999</v>
      </c>
      <c r="N2001" s="5" t="s">
        <v>152</v>
      </c>
      <c r="O2001" s="10">
        <v>1</v>
      </c>
      <c r="P2001" s="11">
        <v>0</v>
      </c>
      <c r="Q2001" s="11">
        <v>0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9</v>
      </c>
      <c r="Y2001" s="11">
        <v>11</v>
      </c>
      <c r="Z2001" s="11">
        <v>2</v>
      </c>
      <c r="AA2001" s="11">
        <v>2</v>
      </c>
      <c r="AB2001" s="11">
        <v>0</v>
      </c>
      <c r="AC2001" s="11">
        <v>1</v>
      </c>
      <c r="AD2001" s="10">
        <v>7</v>
      </c>
      <c r="AE2001" s="11">
        <v>0</v>
      </c>
      <c r="AF2001" s="11">
        <v>0</v>
      </c>
      <c r="AG2001" s="10">
        <v>0</v>
      </c>
      <c r="AH2001" s="11">
        <v>1</v>
      </c>
      <c r="AI2001" s="11">
        <v>1</v>
      </c>
      <c r="AJ2001" s="10">
        <v>0</v>
      </c>
      <c r="AK2001" s="11">
        <v>17</v>
      </c>
      <c r="AL2001" s="11">
        <v>5</v>
      </c>
      <c r="AM2001" s="11">
        <v>4</v>
      </c>
      <c r="AN2001" s="10">
        <v>4</v>
      </c>
      <c r="AO2001" s="11">
        <v>128</v>
      </c>
      <c r="AP2001" s="11">
        <v>98</v>
      </c>
      <c r="AQ2001" s="11">
        <v>30</v>
      </c>
      <c r="AR2001" s="11">
        <v>27</v>
      </c>
      <c r="AS2001" s="11">
        <v>21</v>
      </c>
      <c r="AT2001" s="11">
        <v>20</v>
      </c>
      <c r="AU2001" s="10">
        <v>29</v>
      </c>
      <c r="AV2001" s="11">
        <v>16</v>
      </c>
      <c r="AW2001" s="10">
        <v>253</v>
      </c>
      <c r="AX2001" s="12"/>
      <c r="AY2001" s="4"/>
      <c r="AZ2001" s="4" t="s">
        <v>60</v>
      </c>
    </row>
    <row r="2002" spans="1:52" ht="15.75" thickBot="1" x14ac:dyDescent="0.3">
      <c r="A2002" s="13">
        <v>32686</v>
      </c>
      <c r="B2002" s="14">
        <v>1989</v>
      </c>
      <c r="C2002" s="15" t="s">
        <v>464</v>
      </c>
      <c r="D2002" s="16" t="s">
        <v>52</v>
      </c>
      <c r="E2002" s="17" t="s">
        <v>81</v>
      </c>
      <c r="F2002" s="15" t="s">
        <v>82</v>
      </c>
      <c r="G2002" s="18" t="s">
        <v>73</v>
      </c>
      <c r="H2002" s="19" t="s">
        <v>283</v>
      </c>
      <c r="I2002" s="9" t="str" cm="1">
        <f t="array" ref="I2002">GETURL(H2002)</f>
        <v>http://www.thebaseballcube.com/players/profile.asp?ID=18129</v>
      </c>
      <c r="J2002" s="15" t="s">
        <v>145</v>
      </c>
      <c r="K2002" s="15" t="s">
        <v>96</v>
      </c>
      <c r="L2002" s="15" t="s">
        <v>24</v>
      </c>
      <c r="M2002" s="14">
        <v>33.320999999999998</v>
      </c>
      <c r="N2002" s="15" t="s">
        <v>284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7</v>
      </c>
      <c r="Y2002" s="21">
        <v>4</v>
      </c>
      <c r="Z2002" s="21">
        <v>1</v>
      </c>
      <c r="AA2002" s="21">
        <v>1</v>
      </c>
      <c r="AB2002" s="21">
        <v>0</v>
      </c>
      <c r="AC2002" s="21">
        <v>1</v>
      </c>
      <c r="AD2002" s="20">
        <v>5</v>
      </c>
      <c r="AE2002" s="21">
        <v>0</v>
      </c>
      <c r="AF2002" s="21">
        <v>1</v>
      </c>
      <c r="AG2002" s="20">
        <v>0</v>
      </c>
      <c r="AH2002" s="21">
        <v>1</v>
      </c>
      <c r="AI2002" s="21">
        <v>0</v>
      </c>
      <c r="AJ2002" s="20">
        <v>1</v>
      </c>
      <c r="AK2002" s="21">
        <v>14</v>
      </c>
      <c r="AL2002" s="21">
        <v>2</v>
      </c>
      <c r="AM2002" s="21">
        <v>0</v>
      </c>
      <c r="AN2002" s="20">
        <v>3</v>
      </c>
      <c r="AO2002" s="21">
        <v>87</v>
      </c>
      <c r="AP2002" s="21">
        <v>62</v>
      </c>
      <c r="AQ2002" s="21">
        <v>25</v>
      </c>
      <c r="AR2002" s="21">
        <v>17</v>
      </c>
      <c r="AS2002" s="21">
        <v>7</v>
      </c>
      <c r="AT2002" s="21">
        <v>19</v>
      </c>
      <c r="AU2002" s="20">
        <v>19</v>
      </c>
      <c r="AV2002" s="21">
        <v>15</v>
      </c>
      <c r="AW2002" s="20">
        <v>266</v>
      </c>
      <c r="AX2002" s="22"/>
      <c r="AY2002" s="14"/>
      <c r="AZ2002" s="14" t="s">
        <v>60</v>
      </c>
    </row>
    <row r="2003" spans="1:52" ht="15.75" thickBot="1" x14ac:dyDescent="0.3">
      <c r="A2003" s="3">
        <v>32686</v>
      </c>
      <c r="B2003" s="4">
        <v>1989</v>
      </c>
      <c r="C2003" s="5" t="s">
        <v>464</v>
      </c>
      <c r="D2003" s="6" t="s">
        <v>52</v>
      </c>
      <c r="E2003" s="7" t="s">
        <v>86</v>
      </c>
      <c r="F2003" s="5" t="s">
        <v>82</v>
      </c>
      <c r="G2003" s="8" t="s">
        <v>73</v>
      </c>
      <c r="H2003" s="9" t="s">
        <v>285</v>
      </c>
      <c r="I2003" s="9" t="str" cm="1">
        <f t="array" ref="I2003">GETURL(H2003)</f>
        <v>http://www.thebaseballcube.com/players/profile.asp?ID=1179</v>
      </c>
      <c r="J2003" s="5" t="s">
        <v>96</v>
      </c>
      <c r="K2003" s="5" t="s">
        <v>145</v>
      </c>
      <c r="L2003" s="5" t="s">
        <v>15</v>
      </c>
      <c r="M2003" s="4">
        <v>26.175999999999998</v>
      </c>
      <c r="N2003" s="5" t="s">
        <v>115</v>
      </c>
      <c r="O2003" s="10">
        <v>1</v>
      </c>
      <c r="P2003" s="11">
        <v>0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</v>
      </c>
      <c r="Y2003" s="11">
        <v>5</v>
      </c>
      <c r="Z2003" s="11">
        <v>2</v>
      </c>
      <c r="AA2003" s="11">
        <v>2</v>
      </c>
      <c r="AB2003" s="11">
        <v>0</v>
      </c>
      <c r="AC2003" s="11">
        <v>4</v>
      </c>
      <c r="AD2003" s="10">
        <v>5</v>
      </c>
      <c r="AE2003" s="11">
        <v>1</v>
      </c>
      <c r="AF2003" s="11">
        <v>0</v>
      </c>
      <c r="AG2003" s="10">
        <v>0</v>
      </c>
      <c r="AH2003" s="11">
        <v>0</v>
      </c>
      <c r="AI2003" s="11">
        <v>2</v>
      </c>
      <c r="AJ2003" s="10">
        <v>0</v>
      </c>
      <c r="AK2003" s="11">
        <v>7</v>
      </c>
      <c r="AL2003" s="11">
        <v>3</v>
      </c>
      <c r="AM2003" s="11">
        <v>5</v>
      </c>
      <c r="AN2003" s="10">
        <v>6</v>
      </c>
      <c r="AO2003" s="11">
        <v>108</v>
      </c>
      <c r="AP2003" s="11">
        <v>63</v>
      </c>
      <c r="AQ2003" s="11">
        <v>45</v>
      </c>
      <c r="AR2003" s="11">
        <v>16</v>
      </c>
      <c r="AS2003" s="11">
        <v>10</v>
      </c>
      <c r="AT2003" s="11">
        <v>16</v>
      </c>
      <c r="AU2003" s="10">
        <v>20</v>
      </c>
      <c r="AV2003" s="11">
        <v>16</v>
      </c>
      <c r="AW2003" s="10">
        <v>83</v>
      </c>
      <c r="AX2003" s="12"/>
      <c r="AY2003" s="4"/>
      <c r="AZ2003" s="4" t="s">
        <v>60</v>
      </c>
    </row>
    <row r="2004" spans="1:52" ht="15.75" thickBot="1" x14ac:dyDescent="0.3">
      <c r="A2004" s="13">
        <v>32686</v>
      </c>
      <c r="B2004" s="14">
        <v>1989</v>
      </c>
      <c r="C2004" s="15" t="s">
        <v>464</v>
      </c>
      <c r="D2004" s="16" t="s">
        <v>52</v>
      </c>
      <c r="E2004" s="17" t="s">
        <v>116</v>
      </c>
      <c r="F2004" s="15" t="s">
        <v>82</v>
      </c>
      <c r="G2004" s="18" t="s">
        <v>73</v>
      </c>
      <c r="H2004" s="19" t="s">
        <v>188</v>
      </c>
      <c r="I2004" s="9" t="str" cm="1">
        <f t="array" ref="I2004">GETURL(H2004)</f>
        <v>http://www.thebaseballcube.com/players/profile.asp?ID=10643</v>
      </c>
      <c r="J2004" s="15" t="s">
        <v>97</v>
      </c>
      <c r="K2004" s="15" t="s">
        <v>134</v>
      </c>
      <c r="L2004" s="15" t="s">
        <v>24</v>
      </c>
      <c r="M2004" s="14">
        <v>28.189</v>
      </c>
      <c r="N2004" s="15" t="s">
        <v>189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5.0999999999999996</v>
      </c>
      <c r="Y2004" s="21">
        <v>8</v>
      </c>
      <c r="Z2004" s="21">
        <v>4</v>
      </c>
      <c r="AA2004" s="21">
        <v>4</v>
      </c>
      <c r="AB2004" s="21">
        <v>0</v>
      </c>
      <c r="AC2004" s="21">
        <v>2</v>
      </c>
      <c r="AD2004" s="20">
        <v>2</v>
      </c>
      <c r="AE2004" s="21">
        <v>0</v>
      </c>
      <c r="AF2004" s="21">
        <v>0</v>
      </c>
      <c r="AG2004" s="20">
        <v>0</v>
      </c>
      <c r="AH2004" s="21">
        <v>1</v>
      </c>
      <c r="AI2004" s="21">
        <v>4</v>
      </c>
      <c r="AJ2004" s="20">
        <v>0</v>
      </c>
      <c r="AK2004" s="21">
        <v>7</v>
      </c>
      <c r="AL2004" s="21">
        <v>5</v>
      </c>
      <c r="AM2004" s="21">
        <v>3</v>
      </c>
      <c r="AN2004" s="20">
        <v>6</v>
      </c>
      <c r="AO2004" s="21">
        <v>84</v>
      </c>
      <c r="AP2004" s="21">
        <v>52</v>
      </c>
      <c r="AQ2004" s="21">
        <v>32</v>
      </c>
      <c r="AR2004" s="21">
        <v>12</v>
      </c>
      <c r="AS2004" s="21">
        <v>1</v>
      </c>
      <c r="AT2004" s="21">
        <v>18</v>
      </c>
      <c r="AU2004" s="20">
        <v>21</v>
      </c>
      <c r="AV2004" s="21">
        <v>18</v>
      </c>
      <c r="AW2004" s="20">
        <v>183</v>
      </c>
      <c r="AX2004" s="22"/>
      <c r="AY2004" s="14"/>
      <c r="AZ2004" s="14" t="s">
        <v>60</v>
      </c>
    </row>
    <row r="2005" spans="1:52" ht="15.75" thickBot="1" x14ac:dyDescent="0.3">
      <c r="A2005" s="3">
        <v>32686</v>
      </c>
      <c r="B2005" s="4">
        <v>1989</v>
      </c>
      <c r="C2005" s="5" t="s">
        <v>464</v>
      </c>
      <c r="D2005" s="6" t="s">
        <v>52</v>
      </c>
      <c r="E2005" s="7" t="s">
        <v>121</v>
      </c>
      <c r="F2005" s="5" t="s">
        <v>82</v>
      </c>
      <c r="G2005" s="8" t="s">
        <v>73</v>
      </c>
      <c r="H2005" s="9" t="s">
        <v>486</v>
      </c>
      <c r="I2005" s="9" t="str" cm="1">
        <f t="array" ref="I2005">GETURL(H2005)</f>
        <v>http://www.thebaseballcube.com/players/profile.asp?ID=750</v>
      </c>
      <c r="J2005" s="5" t="s">
        <v>134</v>
      </c>
      <c r="K2005" s="5" t="s">
        <v>97</v>
      </c>
      <c r="L2005" s="5" t="s">
        <v>15</v>
      </c>
      <c r="M2005" s="4">
        <v>26.265999999999998</v>
      </c>
      <c r="N2005" s="5" t="s">
        <v>68</v>
      </c>
      <c r="O2005" s="10">
        <v>1</v>
      </c>
      <c r="P2005" s="11">
        <v>1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8</v>
      </c>
      <c r="Y2005" s="11">
        <v>4</v>
      </c>
      <c r="Z2005" s="11">
        <v>2</v>
      </c>
      <c r="AA2005" s="11">
        <v>2</v>
      </c>
      <c r="AB2005" s="11">
        <v>0</v>
      </c>
      <c r="AC2005" s="11">
        <v>2</v>
      </c>
      <c r="AD2005" s="10">
        <v>5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0</v>
      </c>
      <c r="AK2005" s="11">
        <v>9</v>
      </c>
      <c r="AL2005" s="11">
        <v>7</v>
      </c>
      <c r="AM2005" s="11">
        <v>3</v>
      </c>
      <c r="AN2005" s="10">
        <v>4</v>
      </c>
      <c r="AO2005" s="11">
        <v>102</v>
      </c>
      <c r="AP2005" s="11">
        <v>69</v>
      </c>
      <c r="AQ2005" s="11">
        <v>33</v>
      </c>
      <c r="AR2005" s="11">
        <v>21</v>
      </c>
      <c r="AS2005" s="11">
        <v>9</v>
      </c>
      <c r="AT2005" s="11">
        <v>16</v>
      </c>
      <c r="AU2005" s="10">
        <v>22</v>
      </c>
      <c r="AV2005" s="11">
        <v>4</v>
      </c>
      <c r="AW2005" s="10">
        <v>8</v>
      </c>
      <c r="AX2005" s="12"/>
      <c r="AY2005" s="4"/>
      <c r="AZ2005" s="4" t="s">
        <v>60</v>
      </c>
    </row>
    <row r="2006" spans="1:52" ht="15.75" thickBot="1" x14ac:dyDescent="0.3">
      <c r="A2006" s="13">
        <v>32687</v>
      </c>
      <c r="B2006" s="14">
        <v>1989</v>
      </c>
      <c r="C2006" s="15" t="s">
        <v>464</v>
      </c>
      <c r="D2006" s="16" t="s">
        <v>52</v>
      </c>
      <c r="E2006" s="17" t="s">
        <v>64</v>
      </c>
      <c r="F2006" s="15" t="s">
        <v>82</v>
      </c>
      <c r="G2006" s="18" t="s">
        <v>55</v>
      </c>
      <c r="H2006" s="19" t="s">
        <v>439</v>
      </c>
      <c r="I2006" s="9" t="str" cm="1">
        <f t="array" ref="I2006">GETURL(H2006)</f>
        <v>http://www.thebaseballcube.com/players/profile.asp?ID=12958</v>
      </c>
      <c r="J2006" s="15" t="s">
        <v>57</v>
      </c>
      <c r="K2006" s="15" t="s">
        <v>76</v>
      </c>
      <c r="L2006" s="15" t="s">
        <v>24</v>
      </c>
      <c r="M2006" s="14">
        <v>29.212</v>
      </c>
      <c r="N2006" s="15" t="s">
        <v>77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6</v>
      </c>
      <c r="Y2006" s="21">
        <v>6</v>
      </c>
      <c r="Z2006" s="21">
        <v>1</v>
      </c>
      <c r="AA2006" s="21">
        <v>1</v>
      </c>
      <c r="AB2006" s="21">
        <v>1</v>
      </c>
      <c r="AC2006" s="21">
        <v>1</v>
      </c>
      <c r="AD2006" s="20">
        <v>1</v>
      </c>
      <c r="AE2006" s="21">
        <v>0</v>
      </c>
      <c r="AF2006" s="21">
        <v>0</v>
      </c>
      <c r="AG2006" s="20">
        <v>0</v>
      </c>
      <c r="AH2006" s="21">
        <v>0</v>
      </c>
      <c r="AI2006" s="21">
        <v>1</v>
      </c>
      <c r="AJ2006" s="20">
        <v>0</v>
      </c>
      <c r="AK2006" s="21">
        <v>12</v>
      </c>
      <c r="AL2006" s="21">
        <v>3</v>
      </c>
      <c r="AM2006" s="21">
        <v>2</v>
      </c>
      <c r="AN2006" s="20">
        <v>4</v>
      </c>
      <c r="AO2006" s="21">
        <v>86</v>
      </c>
      <c r="AP2006" s="21">
        <v>52</v>
      </c>
      <c r="AQ2006" s="21">
        <v>34</v>
      </c>
      <c r="AR2006" s="21">
        <v>13</v>
      </c>
      <c r="AS2006" s="21">
        <v>4</v>
      </c>
      <c r="AT2006" s="21">
        <v>13</v>
      </c>
      <c r="AU2006" s="20">
        <v>22</v>
      </c>
      <c r="AV2006" s="21">
        <v>19</v>
      </c>
      <c r="AW2006" s="20">
        <v>132</v>
      </c>
      <c r="AX2006" s="22"/>
      <c r="AY2006" s="14"/>
      <c r="AZ2006" s="14" t="s">
        <v>60</v>
      </c>
    </row>
    <row r="2007" spans="1:52" ht="15.75" thickBot="1" x14ac:dyDescent="0.3">
      <c r="A2007" s="3">
        <v>32687</v>
      </c>
      <c r="B2007" s="4">
        <v>1989</v>
      </c>
      <c r="C2007" s="5" t="s">
        <v>464</v>
      </c>
      <c r="D2007" s="6" t="s">
        <v>52</v>
      </c>
      <c r="E2007" s="7" t="s">
        <v>69</v>
      </c>
      <c r="F2007" s="5" t="s">
        <v>82</v>
      </c>
      <c r="G2007" s="8" t="s">
        <v>55</v>
      </c>
      <c r="H2007" s="9" t="s">
        <v>301</v>
      </c>
      <c r="I2007" s="9" t="str" cm="1">
        <f t="array" ref="I2007">GETURL(H2007)</f>
        <v>http://www.thebaseballcube.com/players/profile.asp?ID=9769</v>
      </c>
      <c r="J2007" s="5" t="s">
        <v>76</v>
      </c>
      <c r="K2007" s="5" t="s">
        <v>57</v>
      </c>
      <c r="L2007" s="5" t="s">
        <v>15</v>
      </c>
      <c r="M2007" s="4">
        <v>29.061</v>
      </c>
      <c r="N2007" s="5" t="s">
        <v>120</v>
      </c>
      <c r="O2007" s="10">
        <v>1</v>
      </c>
      <c r="P2007" s="11">
        <v>0</v>
      </c>
      <c r="Q2007" s="11">
        <v>1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7.2</v>
      </c>
      <c r="Y2007" s="11">
        <v>8</v>
      </c>
      <c r="Z2007" s="11">
        <v>2</v>
      </c>
      <c r="AA2007" s="11">
        <v>2</v>
      </c>
      <c r="AB2007" s="11">
        <v>1</v>
      </c>
      <c r="AC2007" s="11">
        <v>2</v>
      </c>
      <c r="AD2007" s="10">
        <v>2</v>
      </c>
      <c r="AE2007" s="11">
        <v>0</v>
      </c>
      <c r="AF2007" s="11">
        <v>0</v>
      </c>
      <c r="AG2007" s="10">
        <v>0</v>
      </c>
      <c r="AH2007" s="11">
        <v>0</v>
      </c>
      <c r="AI2007" s="11">
        <v>2</v>
      </c>
      <c r="AJ2007" s="10">
        <v>0</v>
      </c>
      <c r="AK2007" s="11">
        <v>14</v>
      </c>
      <c r="AL2007" s="11">
        <v>3</v>
      </c>
      <c r="AM2007" s="11">
        <v>2</v>
      </c>
      <c r="AN2007" s="10">
        <v>8</v>
      </c>
      <c r="AO2007" s="11">
        <v>118</v>
      </c>
      <c r="AP2007" s="11">
        <v>66</v>
      </c>
      <c r="AQ2007" s="11">
        <v>52</v>
      </c>
      <c r="AR2007" s="11">
        <v>6</v>
      </c>
      <c r="AS2007" s="11">
        <v>7</v>
      </c>
      <c r="AT2007" s="11">
        <v>25</v>
      </c>
      <c r="AU2007" s="10">
        <v>27</v>
      </c>
      <c r="AV2007" s="11">
        <v>16</v>
      </c>
      <c r="AW2007" s="10">
        <v>144</v>
      </c>
      <c r="AX2007" s="12"/>
      <c r="AY2007" s="4"/>
      <c r="AZ2007" s="4" t="s">
        <v>60</v>
      </c>
    </row>
    <row r="2008" spans="1:52" ht="15.75" thickBot="1" x14ac:dyDescent="0.3">
      <c r="A2008" s="13">
        <v>32687</v>
      </c>
      <c r="B2008" s="14">
        <v>1989</v>
      </c>
      <c r="C2008" s="15" t="s">
        <v>464</v>
      </c>
      <c r="D2008" s="16" t="s">
        <v>52</v>
      </c>
      <c r="E2008" s="17" t="s">
        <v>338</v>
      </c>
      <c r="F2008" s="15" t="s">
        <v>82</v>
      </c>
      <c r="G2008" s="18" t="s">
        <v>55</v>
      </c>
      <c r="H2008" s="19" t="s">
        <v>445</v>
      </c>
      <c r="I2008" s="9" t="str" cm="1">
        <f t="array" ref="I2008">GETURL(H2008)</f>
        <v>http://www.thebaseballcube.com/players/profile.asp?ID=17375</v>
      </c>
      <c r="J2008" s="15" t="s">
        <v>112</v>
      </c>
      <c r="K2008" s="15" t="s">
        <v>126</v>
      </c>
      <c r="L2008" s="15" t="s">
        <v>15</v>
      </c>
      <c r="M2008" s="14">
        <v>24.24</v>
      </c>
      <c r="N2008" s="15" t="s">
        <v>120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4</v>
      </c>
      <c r="Y2008" s="21">
        <v>8</v>
      </c>
      <c r="Z2008" s="21">
        <v>4</v>
      </c>
      <c r="AA2008" s="21">
        <v>4</v>
      </c>
      <c r="AB2008" s="21">
        <v>0</v>
      </c>
      <c r="AC2008" s="21">
        <v>0</v>
      </c>
      <c r="AD2008" s="20">
        <v>1</v>
      </c>
      <c r="AE2008" s="21">
        <v>0</v>
      </c>
      <c r="AF2008" s="21">
        <v>0</v>
      </c>
      <c r="AG2008" s="20">
        <v>0</v>
      </c>
      <c r="AH2008" s="21">
        <v>0</v>
      </c>
      <c r="AI2008" s="21">
        <v>2</v>
      </c>
      <c r="AJ2008" s="20">
        <v>0</v>
      </c>
      <c r="AK2008" s="21">
        <v>8</v>
      </c>
      <c r="AL2008" s="21">
        <v>2</v>
      </c>
      <c r="AM2008" s="21">
        <v>2</v>
      </c>
      <c r="AN2008" s="20">
        <v>8</v>
      </c>
      <c r="AO2008" s="21">
        <v>75</v>
      </c>
      <c r="AP2008" s="21">
        <v>46</v>
      </c>
      <c r="AQ2008" s="21">
        <v>29</v>
      </c>
      <c r="AR2008" s="21">
        <v>12</v>
      </c>
      <c r="AS2008" s="21">
        <v>2</v>
      </c>
      <c r="AT2008" s="21">
        <v>12</v>
      </c>
      <c r="AU2008" s="20">
        <v>18</v>
      </c>
      <c r="AV2008" s="21">
        <v>22</v>
      </c>
      <c r="AW2008" s="20">
        <v>55</v>
      </c>
      <c r="AX2008" s="22"/>
      <c r="AY2008" s="14"/>
      <c r="AZ2008" s="14" t="s">
        <v>60</v>
      </c>
    </row>
    <row r="2009" spans="1:52" ht="15.75" thickBot="1" x14ac:dyDescent="0.3">
      <c r="A2009" s="3">
        <v>32687</v>
      </c>
      <c r="B2009" s="4">
        <v>1989</v>
      </c>
      <c r="C2009" s="5" t="s">
        <v>464</v>
      </c>
      <c r="D2009" s="6" t="s">
        <v>52</v>
      </c>
      <c r="E2009" s="7" t="s">
        <v>339</v>
      </c>
      <c r="F2009" s="5" t="s">
        <v>82</v>
      </c>
      <c r="G2009" s="8" t="s">
        <v>55</v>
      </c>
      <c r="H2009" s="9" t="s">
        <v>465</v>
      </c>
      <c r="I2009" s="9" t="str" cm="1">
        <f t="array" ref="I2009">GETURL(H2009)</f>
        <v>http://www.thebaseballcube.com/players/profile.asp?ID=13292</v>
      </c>
      <c r="J2009" s="5" t="s">
        <v>126</v>
      </c>
      <c r="K2009" s="5" t="s">
        <v>112</v>
      </c>
      <c r="L2009" s="5" t="s">
        <v>15</v>
      </c>
      <c r="M2009" s="4">
        <v>29.33</v>
      </c>
      <c r="N2009" s="5" t="s">
        <v>294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7</v>
      </c>
      <c r="Y2009" s="11">
        <v>8</v>
      </c>
      <c r="Z2009" s="11">
        <v>3</v>
      </c>
      <c r="AA2009" s="11">
        <v>3</v>
      </c>
      <c r="AB2009" s="11">
        <v>0</v>
      </c>
      <c r="AC2009" s="11">
        <v>3</v>
      </c>
      <c r="AD2009" s="10">
        <v>5</v>
      </c>
      <c r="AE2009" s="11">
        <v>0</v>
      </c>
      <c r="AF2009" s="11">
        <v>0</v>
      </c>
      <c r="AG2009" s="10">
        <v>0</v>
      </c>
      <c r="AH2009" s="11">
        <v>0</v>
      </c>
      <c r="AI2009" s="11">
        <v>1</v>
      </c>
      <c r="AJ2009" s="10">
        <v>2</v>
      </c>
      <c r="AK2009" s="11">
        <v>12</v>
      </c>
      <c r="AL2009" s="11">
        <v>4</v>
      </c>
      <c r="AM2009" s="11">
        <v>1</v>
      </c>
      <c r="AN2009" s="10">
        <v>8</v>
      </c>
      <c r="AO2009" s="11">
        <v>118</v>
      </c>
      <c r="AP2009" s="11">
        <v>67</v>
      </c>
      <c r="AQ2009" s="11">
        <v>51</v>
      </c>
      <c r="AR2009" s="11">
        <v>16</v>
      </c>
      <c r="AS2009" s="11">
        <v>5</v>
      </c>
      <c r="AT2009" s="11">
        <v>21</v>
      </c>
      <c r="AU2009" s="10">
        <v>24</v>
      </c>
      <c r="AV2009" s="11">
        <v>6</v>
      </c>
      <c r="AW2009" s="10">
        <v>115</v>
      </c>
      <c r="AX2009" s="12"/>
      <c r="AY2009" s="4"/>
      <c r="AZ2009" s="4" t="s">
        <v>60</v>
      </c>
    </row>
    <row r="2010" spans="1:52" ht="15.75" thickBot="1" x14ac:dyDescent="0.3">
      <c r="A2010" s="13">
        <v>32687</v>
      </c>
      <c r="B2010" s="14">
        <v>1989</v>
      </c>
      <c r="C2010" s="15" t="s">
        <v>464</v>
      </c>
      <c r="D2010" s="16" t="s">
        <v>52</v>
      </c>
      <c r="E2010" s="17" t="s">
        <v>64</v>
      </c>
      <c r="F2010" s="15" t="s">
        <v>82</v>
      </c>
      <c r="G2010" s="18" t="s">
        <v>55</v>
      </c>
      <c r="H2010" s="19" t="s">
        <v>498</v>
      </c>
      <c r="I2010" s="9" t="str" cm="1">
        <f t="array" ref="I2010">GETURL(H2010)</f>
        <v>http://www.thebaseballcube.com/players/profile.asp?ID=8367</v>
      </c>
      <c r="J2010" s="15" t="s">
        <v>66</v>
      </c>
      <c r="K2010" s="15" t="s">
        <v>111</v>
      </c>
      <c r="L2010" s="15" t="s">
        <v>15</v>
      </c>
      <c r="M2010" s="14">
        <v>26.192</v>
      </c>
      <c r="N2010" s="15" t="s">
        <v>63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8</v>
      </c>
      <c r="Y2010" s="21">
        <v>5</v>
      </c>
      <c r="Z2010" s="21">
        <v>1</v>
      </c>
      <c r="AA2010" s="21">
        <v>1</v>
      </c>
      <c r="AB2010" s="21">
        <v>1</v>
      </c>
      <c r="AC2010" s="21">
        <v>0</v>
      </c>
      <c r="AD2010" s="20">
        <v>3</v>
      </c>
      <c r="AE2010" s="21">
        <v>0</v>
      </c>
      <c r="AF2010" s="21">
        <v>0</v>
      </c>
      <c r="AG2010" s="20">
        <v>0</v>
      </c>
      <c r="AH2010" s="21">
        <v>2</v>
      </c>
      <c r="AI2010" s="21">
        <v>0</v>
      </c>
      <c r="AJ2010" s="20">
        <v>0</v>
      </c>
      <c r="AK2010" s="21">
        <v>12</v>
      </c>
      <c r="AL2010" s="21">
        <v>5</v>
      </c>
      <c r="AM2010" s="21">
        <v>4</v>
      </c>
      <c r="AN2010" s="20">
        <v>3</v>
      </c>
      <c r="AO2010" s="21">
        <v>90</v>
      </c>
      <c r="AP2010" s="21">
        <v>60</v>
      </c>
      <c r="AQ2010" s="21">
        <v>30</v>
      </c>
      <c r="AR2010" s="21">
        <v>13</v>
      </c>
      <c r="AS2010" s="21">
        <v>9</v>
      </c>
      <c r="AT2010" s="21">
        <v>14</v>
      </c>
      <c r="AU2010" s="20">
        <v>24</v>
      </c>
      <c r="AV2010" s="21">
        <v>19</v>
      </c>
      <c r="AW2010" s="20">
        <v>157</v>
      </c>
      <c r="AX2010" s="22"/>
      <c r="AY2010" s="14"/>
      <c r="AZ2010" s="14" t="s">
        <v>60</v>
      </c>
    </row>
    <row r="2011" spans="1:52" ht="15.75" thickBot="1" x14ac:dyDescent="0.3">
      <c r="A2011" s="3">
        <v>32687</v>
      </c>
      <c r="B2011" s="4">
        <v>1989</v>
      </c>
      <c r="C2011" s="5" t="s">
        <v>464</v>
      </c>
      <c r="D2011" s="6" t="s">
        <v>52</v>
      </c>
      <c r="E2011" s="7" t="s">
        <v>69</v>
      </c>
      <c r="F2011" s="5" t="s">
        <v>82</v>
      </c>
      <c r="G2011" s="8" t="s">
        <v>55</v>
      </c>
      <c r="H2011" s="9" t="s">
        <v>264</v>
      </c>
      <c r="I2011" s="9" t="str" cm="1">
        <f t="array" ref="I2011">GETURL(H2011)</f>
        <v>http://www.thebaseballcube.com/players/profile.asp?ID=8006</v>
      </c>
      <c r="J2011" s="5" t="s">
        <v>111</v>
      </c>
      <c r="K2011" s="5" t="s">
        <v>66</v>
      </c>
      <c r="L2011" s="5" t="s">
        <v>15</v>
      </c>
      <c r="M2011" s="4">
        <v>21.283000000000001</v>
      </c>
      <c r="N2011" s="5" t="s">
        <v>59</v>
      </c>
      <c r="O2011" s="10">
        <v>1</v>
      </c>
      <c r="P2011" s="11">
        <v>0</v>
      </c>
      <c r="Q2011" s="11">
        <v>1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7.2</v>
      </c>
      <c r="Y2011" s="11">
        <v>4</v>
      </c>
      <c r="Z2011" s="11">
        <v>2</v>
      </c>
      <c r="AA2011" s="11">
        <v>2</v>
      </c>
      <c r="AB2011" s="11">
        <v>0</v>
      </c>
      <c r="AC2011" s="11">
        <v>3</v>
      </c>
      <c r="AD2011" s="10">
        <v>3</v>
      </c>
      <c r="AE2011" s="11">
        <v>0</v>
      </c>
      <c r="AF2011" s="11">
        <v>0</v>
      </c>
      <c r="AG2011" s="10">
        <v>0</v>
      </c>
      <c r="AH2011" s="11">
        <v>0</v>
      </c>
      <c r="AI2011" s="11">
        <v>0</v>
      </c>
      <c r="AJ2011" s="10">
        <v>0</v>
      </c>
      <c r="AK2011" s="11">
        <v>7</v>
      </c>
      <c r="AL2011" s="11">
        <v>10</v>
      </c>
      <c r="AM2011" s="11">
        <v>3</v>
      </c>
      <c r="AN2011" s="10">
        <v>3</v>
      </c>
      <c r="AO2011" s="11">
        <v>94</v>
      </c>
      <c r="AP2011" s="11">
        <v>62</v>
      </c>
      <c r="AQ2011" s="11">
        <v>32</v>
      </c>
      <c r="AR2011" s="11">
        <v>16</v>
      </c>
      <c r="AS2011" s="11">
        <v>7</v>
      </c>
      <c r="AT2011" s="11">
        <v>16</v>
      </c>
      <c r="AU2011" s="10">
        <v>22</v>
      </c>
      <c r="AV2011" s="11">
        <v>13</v>
      </c>
      <c r="AW2011" s="10">
        <v>13</v>
      </c>
      <c r="AX2011" s="12"/>
      <c r="AY2011" s="4"/>
      <c r="AZ2011" s="4" t="s">
        <v>60</v>
      </c>
    </row>
    <row r="2012" spans="1:52" ht="15.75" thickBot="1" x14ac:dyDescent="0.3">
      <c r="A2012" s="13">
        <v>32687</v>
      </c>
      <c r="B2012" s="14">
        <v>1989</v>
      </c>
      <c r="C2012" s="15" t="s">
        <v>464</v>
      </c>
      <c r="D2012" s="16" t="s">
        <v>52</v>
      </c>
      <c r="E2012" s="17" t="s">
        <v>143</v>
      </c>
      <c r="F2012" s="15" t="s">
        <v>82</v>
      </c>
      <c r="G2012" s="18" t="s">
        <v>55</v>
      </c>
      <c r="H2012" s="19" t="s">
        <v>230</v>
      </c>
      <c r="I2012" s="9" t="str" cm="1">
        <f t="array" ref="I2012">GETURL(H2012)</f>
        <v>http://www.thebaseballcube.com/players/profile.asp?ID=8104</v>
      </c>
      <c r="J2012" s="15" t="s">
        <v>127</v>
      </c>
      <c r="K2012" s="15" t="s">
        <v>119</v>
      </c>
      <c r="L2012" s="15" t="s">
        <v>24</v>
      </c>
      <c r="M2012" s="14">
        <v>38.296999999999997</v>
      </c>
      <c r="N2012" s="15" t="s">
        <v>80</v>
      </c>
      <c r="O2012" s="20">
        <v>1</v>
      </c>
      <c r="P2012" s="21">
        <v>0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8</v>
      </c>
      <c r="Y2012" s="21">
        <v>9</v>
      </c>
      <c r="Z2012" s="21">
        <v>3</v>
      </c>
      <c r="AA2012" s="21">
        <v>3</v>
      </c>
      <c r="AB2012" s="21">
        <v>1</v>
      </c>
      <c r="AC2012" s="21">
        <v>4</v>
      </c>
      <c r="AD2012" s="20">
        <v>4</v>
      </c>
      <c r="AE2012" s="21">
        <v>0</v>
      </c>
      <c r="AF2012" s="21">
        <v>0</v>
      </c>
      <c r="AG2012" s="20">
        <v>0</v>
      </c>
      <c r="AH2012" s="21">
        <v>0</v>
      </c>
      <c r="AI2012" s="21">
        <v>1</v>
      </c>
      <c r="AJ2012" s="20">
        <v>0</v>
      </c>
      <c r="AK2012" s="21">
        <v>15</v>
      </c>
      <c r="AL2012" s="21">
        <v>5</v>
      </c>
      <c r="AM2012" s="21">
        <v>2</v>
      </c>
      <c r="AN2012" s="20">
        <v>8</v>
      </c>
      <c r="AO2012" s="21">
        <v>134</v>
      </c>
      <c r="AP2012" s="21">
        <v>77</v>
      </c>
      <c r="AQ2012" s="21">
        <v>57</v>
      </c>
      <c r="AR2012" s="21">
        <v>20</v>
      </c>
      <c r="AS2012" s="21">
        <v>8</v>
      </c>
      <c r="AT2012" s="21">
        <v>19</v>
      </c>
      <c r="AU2012" s="20">
        <v>29</v>
      </c>
      <c r="AV2012" s="21">
        <v>17</v>
      </c>
      <c r="AW2012" s="20">
        <v>545</v>
      </c>
      <c r="AX2012" s="22"/>
      <c r="AY2012" s="14"/>
      <c r="AZ2012" s="14" t="s">
        <v>60</v>
      </c>
    </row>
    <row r="2013" spans="1:52" ht="15.75" thickBot="1" x14ac:dyDescent="0.3">
      <c r="A2013" s="3">
        <v>32687</v>
      </c>
      <c r="B2013" s="4">
        <v>1989</v>
      </c>
      <c r="C2013" s="5" t="s">
        <v>464</v>
      </c>
      <c r="D2013" s="6" t="s">
        <v>52</v>
      </c>
      <c r="E2013" s="7" t="s">
        <v>148</v>
      </c>
      <c r="F2013" s="5" t="s">
        <v>82</v>
      </c>
      <c r="G2013" s="8" t="s">
        <v>55</v>
      </c>
      <c r="H2013" s="9" t="s">
        <v>499</v>
      </c>
      <c r="I2013" s="9" t="str" cm="1">
        <f t="array" ref="I2013">GETURL(H2013)</f>
        <v>http://www.thebaseballcube.com/players/profile.asp?ID=11089</v>
      </c>
      <c r="J2013" s="5" t="s">
        <v>119</v>
      </c>
      <c r="K2013" s="5" t="s">
        <v>127</v>
      </c>
      <c r="L2013" s="5" t="s">
        <v>24</v>
      </c>
      <c r="M2013" s="4">
        <v>22.358000000000001</v>
      </c>
      <c r="N2013" s="5" t="s">
        <v>98</v>
      </c>
      <c r="O2013" s="10">
        <v>1</v>
      </c>
      <c r="P2013" s="11">
        <v>0</v>
      </c>
      <c r="Q2013" s="11">
        <v>0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7.1</v>
      </c>
      <c r="Y2013" s="11">
        <v>5</v>
      </c>
      <c r="Z2013" s="11">
        <v>4</v>
      </c>
      <c r="AA2013" s="11">
        <v>4</v>
      </c>
      <c r="AB2013" s="11">
        <v>2</v>
      </c>
      <c r="AC2013" s="11">
        <v>4</v>
      </c>
      <c r="AD2013" s="10">
        <v>1</v>
      </c>
      <c r="AE2013" s="11">
        <v>0</v>
      </c>
      <c r="AF2013" s="11">
        <v>0</v>
      </c>
      <c r="AG2013" s="10">
        <v>1</v>
      </c>
      <c r="AH2013" s="11">
        <v>2</v>
      </c>
      <c r="AI2013" s="11">
        <v>0</v>
      </c>
      <c r="AJ2013" s="10">
        <v>0</v>
      </c>
      <c r="AK2013" s="11">
        <v>10</v>
      </c>
      <c r="AL2013" s="11">
        <v>6</v>
      </c>
      <c r="AM2013" s="11">
        <v>3</v>
      </c>
      <c r="AN2013" s="10">
        <v>4</v>
      </c>
      <c r="AO2013" s="11">
        <v>98</v>
      </c>
      <c r="AP2013" s="11">
        <v>54</v>
      </c>
      <c r="AQ2013" s="11">
        <v>44</v>
      </c>
      <c r="AR2013" s="11">
        <v>8</v>
      </c>
      <c r="AS2013" s="11">
        <v>6</v>
      </c>
      <c r="AT2013" s="11">
        <v>17</v>
      </c>
      <c r="AU2013" s="10">
        <v>22</v>
      </c>
      <c r="AV2013" s="11">
        <v>3</v>
      </c>
      <c r="AW2013" s="10">
        <v>6</v>
      </c>
      <c r="AX2013" s="12"/>
      <c r="AY2013" s="4"/>
      <c r="AZ2013" s="4" t="s">
        <v>60</v>
      </c>
    </row>
    <row r="2014" spans="1:52" ht="15.75" thickBot="1" x14ac:dyDescent="0.3">
      <c r="A2014" s="13">
        <v>32687</v>
      </c>
      <c r="B2014" s="14">
        <v>1989</v>
      </c>
      <c r="C2014" s="15" t="s">
        <v>464</v>
      </c>
      <c r="D2014" s="16" t="s">
        <v>52</v>
      </c>
      <c r="E2014" s="17" t="s">
        <v>511</v>
      </c>
      <c r="F2014" s="15" t="s">
        <v>82</v>
      </c>
      <c r="G2014" s="18" t="s">
        <v>73</v>
      </c>
      <c r="H2014" s="19" t="s">
        <v>74</v>
      </c>
      <c r="I2014" s="9" t="str" cm="1">
        <f t="array" ref="I2014">GETURL(H2014)</f>
        <v>http://www.thebaseballcube.com/players/profile.asp?ID=12233</v>
      </c>
      <c r="J2014" s="15" t="s">
        <v>75</v>
      </c>
      <c r="K2014" s="15" t="s">
        <v>85</v>
      </c>
      <c r="L2014" s="15" t="s">
        <v>24</v>
      </c>
      <c r="M2014" s="14">
        <v>26.318000000000001</v>
      </c>
      <c r="N2014" s="15" t="s">
        <v>77</v>
      </c>
      <c r="O2014" s="20">
        <v>1</v>
      </c>
      <c r="P2014" s="21">
        <v>1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6</v>
      </c>
      <c r="Y2014" s="21">
        <v>10</v>
      </c>
      <c r="Z2014" s="21">
        <v>5</v>
      </c>
      <c r="AA2014" s="21">
        <v>5</v>
      </c>
      <c r="AB2014" s="21">
        <v>1</v>
      </c>
      <c r="AC2014" s="21">
        <v>2</v>
      </c>
      <c r="AD2014" s="20">
        <v>4</v>
      </c>
      <c r="AE2014" s="21">
        <v>0</v>
      </c>
      <c r="AF2014" s="21">
        <v>0</v>
      </c>
      <c r="AG2014" s="20">
        <v>0</v>
      </c>
      <c r="AH2014" s="21">
        <v>1</v>
      </c>
      <c r="AI2014" s="21">
        <v>2</v>
      </c>
      <c r="AJ2014" s="20">
        <v>0</v>
      </c>
      <c r="AK2014" s="21">
        <v>12</v>
      </c>
      <c r="AL2014" s="21">
        <v>2</v>
      </c>
      <c r="AM2014" s="21">
        <v>2</v>
      </c>
      <c r="AN2014" s="20">
        <v>7</v>
      </c>
      <c r="AO2014" s="21">
        <v>102</v>
      </c>
      <c r="AP2014" s="21">
        <v>65</v>
      </c>
      <c r="AQ2014" s="21">
        <v>37</v>
      </c>
      <c r="AR2014" s="21">
        <v>18</v>
      </c>
      <c r="AS2014" s="21">
        <v>10</v>
      </c>
      <c r="AT2014" s="21">
        <v>14</v>
      </c>
      <c r="AU2014" s="20">
        <v>23</v>
      </c>
      <c r="AV2014" s="21">
        <v>18</v>
      </c>
      <c r="AW2014" s="20">
        <v>181</v>
      </c>
      <c r="AX2014" s="22"/>
      <c r="AY2014" s="14"/>
      <c r="AZ2014" s="14" t="s">
        <v>60</v>
      </c>
    </row>
    <row r="2015" spans="1:52" ht="15.75" thickBot="1" x14ac:dyDescent="0.3">
      <c r="A2015" s="3">
        <v>32687</v>
      </c>
      <c r="B2015" s="4">
        <v>1989</v>
      </c>
      <c r="C2015" s="5" t="s">
        <v>464</v>
      </c>
      <c r="D2015" s="6" t="s">
        <v>52</v>
      </c>
      <c r="E2015" s="7" t="s">
        <v>512</v>
      </c>
      <c r="F2015" s="5" t="s">
        <v>82</v>
      </c>
      <c r="G2015" s="8" t="s">
        <v>73</v>
      </c>
      <c r="H2015" s="9" t="s">
        <v>500</v>
      </c>
      <c r="I2015" s="9" t="str" cm="1">
        <f t="array" ref="I2015">GETURL(H2015)</f>
        <v>http://www.thebaseballcube.com/players/profile.asp?ID=12479</v>
      </c>
      <c r="J2015" s="5" t="s">
        <v>85</v>
      </c>
      <c r="K2015" s="5" t="s">
        <v>75</v>
      </c>
      <c r="L2015" s="5" t="s">
        <v>24</v>
      </c>
      <c r="M2015" s="4">
        <v>24.204999999999998</v>
      </c>
      <c r="N2015" s="5" t="s">
        <v>98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3.2</v>
      </c>
      <c r="Y2015" s="11">
        <v>6</v>
      </c>
      <c r="Z2015" s="11">
        <v>6</v>
      </c>
      <c r="AA2015" s="11">
        <v>6</v>
      </c>
      <c r="AB2015" s="11">
        <v>0</v>
      </c>
      <c r="AC2015" s="11">
        <v>2</v>
      </c>
      <c r="AD2015" s="10">
        <v>1</v>
      </c>
      <c r="AE2015" s="11">
        <v>0</v>
      </c>
      <c r="AF2015" s="11">
        <v>0</v>
      </c>
      <c r="AG2015" s="10">
        <v>0</v>
      </c>
      <c r="AH2015" s="11">
        <v>0</v>
      </c>
      <c r="AI2015" s="11">
        <v>3</v>
      </c>
      <c r="AJ2015" s="10">
        <v>0</v>
      </c>
      <c r="AK2015" s="11">
        <v>6</v>
      </c>
      <c r="AL2015" s="11">
        <v>3</v>
      </c>
      <c r="AM2015" s="11">
        <v>3</v>
      </c>
      <c r="AN2015" s="10">
        <v>4</v>
      </c>
      <c r="AO2015" s="11">
        <v>77</v>
      </c>
      <c r="AP2015" s="11">
        <v>44</v>
      </c>
      <c r="AQ2015" s="11">
        <v>33</v>
      </c>
      <c r="AR2015" s="11">
        <v>12</v>
      </c>
      <c r="AS2015" s="11">
        <v>5</v>
      </c>
      <c r="AT2015" s="11">
        <v>11</v>
      </c>
      <c r="AU2015" s="10">
        <v>15</v>
      </c>
      <c r="AV2015" s="11">
        <v>16</v>
      </c>
      <c r="AW2015" s="10">
        <v>16</v>
      </c>
      <c r="AX2015" s="12"/>
      <c r="AY2015" s="4"/>
      <c r="AZ2015" s="4" t="s">
        <v>60</v>
      </c>
    </row>
    <row r="2016" spans="1:52" ht="15.75" thickBot="1" x14ac:dyDescent="0.3">
      <c r="A2016" s="13">
        <v>32687</v>
      </c>
      <c r="B2016" s="14">
        <v>1989</v>
      </c>
      <c r="C2016" s="15" t="s">
        <v>464</v>
      </c>
      <c r="D2016" s="16" t="s">
        <v>52</v>
      </c>
      <c r="E2016" s="17" t="s">
        <v>484</v>
      </c>
      <c r="F2016" s="15" t="s">
        <v>82</v>
      </c>
      <c r="G2016" s="18" t="s">
        <v>55</v>
      </c>
      <c r="H2016" s="19" t="s">
        <v>396</v>
      </c>
      <c r="I2016" s="9" t="str" cm="1">
        <f t="array" ref="I2016">GETURL(H2016)</f>
        <v>http://www.thebaseballcube.com/players/profile.asp?ID=12800</v>
      </c>
      <c r="J2016" s="15" t="s">
        <v>67</v>
      </c>
      <c r="K2016" s="15" t="s">
        <v>58</v>
      </c>
      <c r="L2016" s="15" t="s">
        <v>306</v>
      </c>
      <c r="M2016" s="14">
        <v>30.231000000000002</v>
      </c>
      <c r="N2016" s="15" t="s">
        <v>252</v>
      </c>
      <c r="O2016" s="20">
        <v>1</v>
      </c>
      <c r="P2016" s="21">
        <v>1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5</v>
      </c>
      <c r="Z2016" s="21">
        <v>2</v>
      </c>
      <c r="AA2016" s="21">
        <v>2</v>
      </c>
      <c r="AB2016" s="21">
        <v>1</v>
      </c>
      <c r="AC2016" s="21">
        <v>4</v>
      </c>
      <c r="AD2016" s="20">
        <v>5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6</v>
      </c>
      <c r="AL2016" s="21">
        <v>3</v>
      </c>
      <c r="AM2016" s="21">
        <v>2</v>
      </c>
      <c r="AN2016" s="20">
        <v>5</v>
      </c>
      <c r="AO2016" s="21">
        <v>107</v>
      </c>
      <c r="AP2016" s="21">
        <v>60</v>
      </c>
      <c r="AQ2016" s="21">
        <v>47</v>
      </c>
      <c r="AR2016" s="21">
        <v>22</v>
      </c>
      <c r="AS2016" s="21">
        <v>4</v>
      </c>
      <c r="AT2016" s="21">
        <v>18</v>
      </c>
      <c r="AU2016" s="20">
        <v>16</v>
      </c>
      <c r="AV2016" s="21">
        <v>10</v>
      </c>
      <c r="AW2016" s="20">
        <v>142</v>
      </c>
      <c r="AX2016" s="22"/>
      <c r="AY2016" s="14"/>
      <c r="AZ2016" s="14" t="s">
        <v>60</v>
      </c>
    </row>
    <row r="2017" spans="1:52" ht="15.75" thickBot="1" x14ac:dyDescent="0.3">
      <c r="A2017" s="3">
        <v>32687</v>
      </c>
      <c r="B2017" s="4">
        <v>1989</v>
      </c>
      <c r="C2017" s="5" t="s">
        <v>464</v>
      </c>
      <c r="D2017" s="6" t="s">
        <v>52</v>
      </c>
      <c r="E2017" s="7" t="s">
        <v>485</v>
      </c>
      <c r="F2017" s="5" t="s">
        <v>82</v>
      </c>
      <c r="G2017" s="8" t="s">
        <v>55</v>
      </c>
      <c r="H2017" s="9" t="s">
        <v>404</v>
      </c>
      <c r="I2017" s="9" t="str" cm="1">
        <f t="array" ref="I2017">GETURL(H2017)</f>
        <v>http://www.thebaseballcube.com/players/profile.asp?ID=18217</v>
      </c>
      <c r="J2017" s="5" t="s">
        <v>58</v>
      </c>
      <c r="K2017" s="5" t="s">
        <v>67</v>
      </c>
      <c r="L2017" s="5" t="s">
        <v>15</v>
      </c>
      <c r="M2017" s="4">
        <v>34.158000000000001</v>
      </c>
      <c r="N2017" s="5" t="s">
        <v>191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6.1</v>
      </c>
      <c r="Y2017" s="11">
        <v>7</v>
      </c>
      <c r="Z2017" s="11">
        <v>6</v>
      </c>
      <c r="AA2017" s="11">
        <v>6</v>
      </c>
      <c r="AB2017" s="11">
        <v>1</v>
      </c>
      <c r="AC2017" s="11">
        <v>4</v>
      </c>
      <c r="AD2017" s="10">
        <v>3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6</v>
      </c>
      <c r="AL2017" s="11">
        <v>7</v>
      </c>
      <c r="AM2017" s="11">
        <v>2</v>
      </c>
      <c r="AN2017" s="10">
        <v>8</v>
      </c>
      <c r="AO2017" s="11">
        <v>85</v>
      </c>
      <c r="AP2017" s="11">
        <v>51</v>
      </c>
      <c r="AQ2017" s="11">
        <v>34</v>
      </c>
      <c r="AR2017" s="11">
        <v>12</v>
      </c>
      <c r="AS2017" s="11">
        <v>5</v>
      </c>
      <c r="AT2017" s="11">
        <v>11</v>
      </c>
      <c r="AU2017" s="10">
        <v>22</v>
      </c>
      <c r="AV2017" s="11">
        <v>23</v>
      </c>
      <c r="AW2017" s="10">
        <v>223</v>
      </c>
      <c r="AX2017" s="12"/>
      <c r="AY2017" s="4"/>
      <c r="AZ2017" s="4" t="s">
        <v>60</v>
      </c>
    </row>
    <row r="2018" spans="1:52" ht="15.75" thickBot="1" x14ac:dyDescent="0.3">
      <c r="A2018" s="13">
        <v>32687</v>
      </c>
      <c r="B2018" s="14">
        <v>1989</v>
      </c>
      <c r="C2018" s="15" t="s">
        <v>464</v>
      </c>
      <c r="D2018" s="16" t="s">
        <v>52</v>
      </c>
      <c r="E2018" s="17" t="s">
        <v>359</v>
      </c>
      <c r="F2018" s="15" t="s">
        <v>54</v>
      </c>
      <c r="G2018" s="18" t="s">
        <v>73</v>
      </c>
      <c r="H2018" s="19" t="s">
        <v>117</v>
      </c>
      <c r="I2018" s="9" t="str" cm="1">
        <f t="array" ref="I2018">GETURL(H2018)</f>
        <v>http://www.thebaseballcube.com/players/profile.asp?ID=19232</v>
      </c>
      <c r="J2018" s="15" t="s">
        <v>118</v>
      </c>
      <c r="K2018" s="15" t="s">
        <v>84</v>
      </c>
      <c r="L2018" s="15" t="s">
        <v>15</v>
      </c>
      <c r="M2018" s="14">
        <v>29.07</v>
      </c>
      <c r="N2018" s="15" t="s">
        <v>120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1</v>
      </c>
      <c r="U2018" s="21">
        <v>1</v>
      </c>
      <c r="V2018" s="21">
        <v>0</v>
      </c>
      <c r="W2018" s="20">
        <v>0</v>
      </c>
      <c r="X2018" s="21">
        <v>9</v>
      </c>
      <c r="Y2018" s="21">
        <v>7</v>
      </c>
      <c r="Z2018" s="21">
        <v>0</v>
      </c>
      <c r="AA2018" s="21">
        <v>0</v>
      </c>
      <c r="AB2018" s="21">
        <v>0</v>
      </c>
      <c r="AC2018" s="21">
        <v>3</v>
      </c>
      <c r="AD2018" s="20">
        <v>4</v>
      </c>
      <c r="AE2018" s="21">
        <v>0</v>
      </c>
      <c r="AF2018" s="21">
        <v>0</v>
      </c>
      <c r="AG2018" s="20">
        <v>0</v>
      </c>
      <c r="AH2018" s="21">
        <v>0</v>
      </c>
      <c r="AI2018" s="21">
        <v>1</v>
      </c>
      <c r="AJ2018" s="20">
        <v>0</v>
      </c>
      <c r="AK2018" s="21">
        <v>11</v>
      </c>
      <c r="AL2018" s="21">
        <v>11</v>
      </c>
      <c r="AM2018" s="21">
        <v>2</v>
      </c>
      <c r="AN2018" s="20">
        <v>5</v>
      </c>
      <c r="AO2018" s="21">
        <v>125</v>
      </c>
      <c r="AP2018" s="21">
        <v>79</v>
      </c>
      <c r="AQ2018" s="21">
        <v>46</v>
      </c>
      <c r="AR2018" s="21">
        <v>19</v>
      </c>
      <c r="AS2018" s="21">
        <v>11</v>
      </c>
      <c r="AT2018" s="21">
        <v>20</v>
      </c>
      <c r="AU2018" s="20">
        <v>28</v>
      </c>
      <c r="AV2018" s="21">
        <v>18</v>
      </c>
      <c r="AW2018" s="20">
        <v>254</v>
      </c>
      <c r="AX2018" s="22"/>
      <c r="AY2018" s="14"/>
      <c r="AZ2018" s="14" t="s">
        <v>60</v>
      </c>
    </row>
    <row r="2019" spans="1:52" ht="15.75" thickBot="1" x14ac:dyDescent="0.3">
      <c r="A2019" s="3">
        <v>32687</v>
      </c>
      <c r="B2019" s="4">
        <v>1989</v>
      </c>
      <c r="C2019" s="5" t="s">
        <v>464</v>
      </c>
      <c r="D2019" s="6" t="s">
        <v>52</v>
      </c>
      <c r="E2019" s="7" t="s">
        <v>358</v>
      </c>
      <c r="F2019" s="5" t="s">
        <v>54</v>
      </c>
      <c r="G2019" s="8" t="s">
        <v>73</v>
      </c>
      <c r="H2019" s="9" t="s">
        <v>83</v>
      </c>
      <c r="I2019" s="9" t="str" cm="1">
        <f t="array" ref="I2019">GETURL(H2019)</f>
        <v>http://www.thebaseballcube.com/players/profile.asp?ID=18461</v>
      </c>
      <c r="J2019" s="5" t="s">
        <v>84</v>
      </c>
      <c r="K2019" s="5" t="s">
        <v>118</v>
      </c>
      <c r="L2019" s="5" t="s">
        <v>24</v>
      </c>
      <c r="M2019" s="4">
        <v>32.128999999999998</v>
      </c>
      <c r="N2019" s="5" t="s">
        <v>71</v>
      </c>
      <c r="O2019" s="10">
        <v>1</v>
      </c>
      <c r="P2019" s="11">
        <v>0</v>
      </c>
      <c r="Q2019" s="11">
        <v>1</v>
      </c>
      <c r="R2019" s="11">
        <v>1</v>
      </c>
      <c r="S2019" s="11">
        <v>1</v>
      </c>
      <c r="T2019" s="11">
        <v>1</v>
      </c>
      <c r="U2019" s="11">
        <v>0</v>
      </c>
      <c r="V2019" s="11">
        <v>0</v>
      </c>
      <c r="W2019" s="10">
        <v>0</v>
      </c>
      <c r="X2019" s="11">
        <v>8</v>
      </c>
      <c r="Y2019" s="11">
        <v>6</v>
      </c>
      <c r="Z2019" s="11">
        <v>2</v>
      </c>
      <c r="AA2019" s="11">
        <v>2</v>
      </c>
      <c r="AB2019" s="11">
        <v>0</v>
      </c>
      <c r="AC2019" s="11">
        <v>1</v>
      </c>
      <c r="AD2019" s="10">
        <v>3</v>
      </c>
      <c r="AE2019" s="11">
        <v>1</v>
      </c>
      <c r="AF2019" s="11">
        <v>0</v>
      </c>
      <c r="AG2019" s="10">
        <v>0</v>
      </c>
      <c r="AH2019" s="11">
        <v>1</v>
      </c>
      <c r="AI2019" s="11">
        <v>2</v>
      </c>
      <c r="AJ2019" s="10">
        <v>1</v>
      </c>
      <c r="AK2019" s="11">
        <v>16</v>
      </c>
      <c r="AL2019" s="11">
        <v>2</v>
      </c>
      <c r="AM2019" s="11">
        <v>3</v>
      </c>
      <c r="AN2019" s="10">
        <v>6</v>
      </c>
      <c r="AO2019" s="11">
        <v>87</v>
      </c>
      <c r="AP2019" s="11">
        <v>55</v>
      </c>
      <c r="AQ2019" s="11">
        <v>32</v>
      </c>
      <c r="AR2019" s="11">
        <v>8</v>
      </c>
      <c r="AS2019" s="11">
        <v>7</v>
      </c>
      <c r="AT2019" s="11">
        <v>13</v>
      </c>
      <c r="AU2019" s="10">
        <v>26</v>
      </c>
      <c r="AV2019" s="11">
        <v>18</v>
      </c>
      <c r="AW2019" s="10">
        <v>339</v>
      </c>
      <c r="AX2019" s="12"/>
      <c r="AY2019" s="4"/>
      <c r="AZ2019" s="4" t="s">
        <v>60</v>
      </c>
    </row>
    <row r="2020" spans="1:52" ht="15.75" thickBot="1" x14ac:dyDescent="0.3">
      <c r="A2020" s="13">
        <v>32687</v>
      </c>
      <c r="B2020" s="14">
        <v>1989</v>
      </c>
      <c r="C2020" s="15" t="s">
        <v>464</v>
      </c>
      <c r="D2020" s="16" t="s">
        <v>52</v>
      </c>
      <c r="E2020" s="17" t="s">
        <v>185</v>
      </c>
      <c r="F2020" s="15" t="s">
        <v>54</v>
      </c>
      <c r="G2020" s="18" t="s">
        <v>55</v>
      </c>
      <c r="H2020" s="19" t="s">
        <v>278</v>
      </c>
      <c r="I2020" s="9" t="str" cm="1">
        <f t="array" ref="I2020">GETURL(H2020)</f>
        <v>http://www.thebaseballcube.com/players/profile.asp?ID=8808</v>
      </c>
      <c r="J2020" s="15" t="s">
        <v>133</v>
      </c>
      <c r="K2020" s="15" t="s">
        <v>146</v>
      </c>
      <c r="L2020" s="15" t="s">
        <v>24</v>
      </c>
      <c r="M2020" s="14">
        <v>29.332999999999998</v>
      </c>
      <c r="N2020" s="15" t="s">
        <v>279</v>
      </c>
      <c r="O2020" s="20">
        <v>1</v>
      </c>
      <c r="P2020" s="21">
        <v>0</v>
      </c>
      <c r="Q2020" s="21">
        <v>1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7.2</v>
      </c>
      <c r="Y2020" s="21">
        <v>3</v>
      </c>
      <c r="Z2020" s="21">
        <v>2</v>
      </c>
      <c r="AA2020" s="21">
        <v>2</v>
      </c>
      <c r="AB2020" s="21">
        <v>0</v>
      </c>
      <c r="AC2020" s="21">
        <v>4</v>
      </c>
      <c r="AD2020" s="20">
        <v>5</v>
      </c>
      <c r="AE2020" s="21">
        <v>0</v>
      </c>
      <c r="AF2020" s="21">
        <v>0</v>
      </c>
      <c r="AG2020" s="20">
        <v>0</v>
      </c>
      <c r="AH2020" s="21">
        <v>1</v>
      </c>
      <c r="AI2020" s="21">
        <v>0</v>
      </c>
      <c r="AJ2020" s="20">
        <v>0</v>
      </c>
      <c r="AK2020" s="21">
        <v>14</v>
      </c>
      <c r="AL2020" s="21">
        <v>4</v>
      </c>
      <c r="AM2020" s="21">
        <v>2</v>
      </c>
      <c r="AN2020" s="20">
        <v>0</v>
      </c>
      <c r="AO2020" s="21">
        <v>101</v>
      </c>
      <c r="AP2020" s="21">
        <v>66</v>
      </c>
      <c r="AQ2020" s="21">
        <v>35</v>
      </c>
      <c r="AR2020" s="21">
        <v>17</v>
      </c>
      <c r="AS2020" s="21">
        <v>7</v>
      </c>
      <c r="AT2020" s="21">
        <v>22</v>
      </c>
      <c r="AU2020" s="20">
        <v>20</v>
      </c>
      <c r="AV2020" s="21">
        <v>14</v>
      </c>
      <c r="AW2020" s="20">
        <v>88</v>
      </c>
      <c r="AX2020" s="22"/>
      <c r="AY2020" s="14"/>
      <c r="AZ2020" s="14" t="s">
        <v>60</v>
      </c>
    </row>
    <row r="2021" spans="1:52" ht="15.75" thickBot="1" x14ac:dyDescent="0.3">
      <c r="A2021" s="3">
        <v>32687</v>
      </c>
      <c r="B2021" s="4">
        <v>1989</v>
      </c>
      <c r="C2021" s="5" t="s">
        <v>464</v>
      </c>
      <c r="D2021" s="6" t="s">
        <v>52</v>
      </c>
      <c r="E2021" s="7" t="s">
        <v>187</v>
      </c>
      <c r="F2021" s="5" t="s">
        <v>54</v>
      </c>
      <c r="G2021" s="8" t="s">
        <v>55</v>
      </c>
      <c r="H2021" s="9" t="s">
        <v>214</v>
      </c>
      <c r="I2021" s="9" t="str" cm="1">
        <f t="array" ref="I2021">GETURL(H2021)</f>
        <v>http://www.thebaseballcube.com/players/profile.asp?ID=17244</v>
      </c>
      <c r="J2021" s="5" t="s">
        <v>146</v>
      </c>
      <c r="K2021" s="5" t="s">
        <v>133</v>
      </c>
      <c r="L2021" s="5" t="s">
        <v>24</v>
      </c>
      <c r="M2021" s="4">
        <v>28.196999999999999</v>
      </c>
      <c r="N2021" s="5" t="s">
        <v>71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4</v>
      </c>
      <c r="Z2021" s="11">
        <v>0</v>
      </c>
      <c r="AA2021" s="11">
        <v>0</v>
      </c>
      <c r="AB2021" s="11">
        <v>0</v>
      </c>
      <c r="AC2021" s="11">
        <v>0</v>
      </c>
      <c r="AD2021" s="10">
        <v>5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0</v>
      </c>
      <c r="AK2021" s="11">
        <v>11</v>
      </c>
      <c r="AL2021" s="11">
        <v>5</v>
      </c>
      <c r="AM2021" s="11">
        <v>2</v>
      </c>
      <c r="AN2021" s="10">
        <v>3</v>
      </c>
      <c r="AO2021" s="11">
        <v>72</v>
      </c>
      <c r="AP2021" s="11">
        <v>47</v>
      </c>
      <c r="AQ2021" s="11">
        <v>25</v>
      </c>
      <c r="AR2021" s="11">
        <v>10</v>
      </c>
      <c r="AS2021" s="11">
        <v>10</v>
      </c>
      <c r="AT2021" s="11">
        <v>6</v>
      </c>
      <c r="AU2021" s="10">
        <v>20</v>
      </c>
      <c r="AV2021" s="11">
        <v>32</v>
      </c>
      <c r="AW2021" s="10">
        <v>294</v>
      </c>
      <c r="AX2021" s="12"/>
      <c r="AY2021" s="4"/>
      <c r="AZ2021" s="4" t="s">
        <v>60</v>
      </c>
    </row>
    <row r="2022" spans="1:52" ht="15.75" thickBot="1" x14ac:dyDescent="0.3">
      <c r="A2022" s="13">
        <v>32687</v>
      </c>
      <c r="B2022" s="14">
        <v>1989</v>
      </c>
      <c r="C2022" s="15" t="s">
        <v>464</v>
      </c>
      <c r="D2022" s="16" t="s">
        <v>52</v>
      </c>
      <c r="E2022" s="17" t="s">
        <v>72</v>
      </c>
      <c r="F2022" s="15" t="s">
        <v>82</v>
      </c>
      <c r="G2022" s="18" t="s">
        <v>73</v>
      </c>
      <c r="H2022" s="19" t="s">
        <v>255</v>
      </c>
      <c r="I2022" s="9" t="str" cm="1">
        <f t="array" ref="I2022">GETURL(H2022)</f>
        <v>http://www.thebaseballcube.com/players/profile.asp?ID=1436</v>
      </c>
      <c r="J2022" s="15" t="s">
        <v>90</v>
      </c>
      <c r="K2022" s="15" t="s">
        <v>139</v>
      </c>
      <c r="L2022" s="15" t="s">
        <v>24</v>
      </c>
      <c r="M2022" s="14">
        <v>24.045999999999999</v>
      </c>
      <c r="N2022" s="15" t="s">
        <v>189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6</v>
      </c>
      <c r="Y2022" s="21">
        <v>11</v>
      </c>
      <c r="Z2022" s="21">
        <v>4</v>
      </c>
      <c r="AA2022" s="21">
        <v>4</v>
      </c>
      <c r="AB2022" s="21">
        <v>0</v>
      </c>
      <c r="AC2022" s="21">
        <v>0</v>
      </c>
      <c r="AD2022" s="20">
        <v>2</v>
      </c>
      <c r="AE2022" s="21">
        <v>0</v>
      </c>
      <c r="AF2022" s="21">
        <v>0</v>
      </c>
      <c r="AG2022" s="20">
        <v>0</v>
      </c>
      <c r="AH2022" s="21">
        <v>1</v>
      </c>
      <c r="AI2022" s="21">
        <v>1</v>
      </c>
      <c r="AJ2022" s="20">
        <v>0</v>
      </c>
      <c r="AK2022" s="21">
        <v>11</v>
      </c>
      <c r="AL2022" s="21">
        <v>5</v>
      </c>
      <c r="AM2022" s="21">
        <v>1</v>
      </c>
      <c r="AN2022" s="20">
        <v>7</v>
      </c>
      <c r="AO2022" s="21">
        <v>84</v>
      </c>
      <c r="AP2022" s="21">
        <v>54</v>
      </c>
      <c r="AQ2022" s="21">
        <v>30</v>
      </c>
      <c r="AR2022" s="21">
        <v>7</v>
      </c>
      <c r="AS2022" s="21">
        <v>9</v>
      </c>
      <c r="AT2022" s="21">
        <v>14</v>
      </c>
      <c r="AU2022" s="20">
        <v>23</v>
      </c>
      <c r="AV2022" s="21">
        <v>17</v>
      </c>
      <c r="AW2022" s="20">
        <v>162</v>
      </c>
      <c r="AX2022" s="22"/>
      <c r="AY2022" s="14"/>
      <c r="AZ2022" s="14" t="s">
        <v>60</v>
      </c>
    </row>
    <row r="2023" spans="1:52" ht="15.75" thickBot="1" x14ac:dyDescent="0.3">
      <c r="A2023" s="3">
        <v>32687</v>
      </c>
      <c r="B2023" s="4">
        <v>1989</v>
      </c>
      <c r="C2023" s="5" t="s">
        <v>464</v>
      </c>
      <c r="D2023" s="6" t="s">
        <v>52</v>
      </c>
      <c r="E2023" s="7" t="s">
        <v>78</v>
      </c>
      <c r="F2023" s="5" t="s">
        <v>82</v>
      </c>
      <c r="G2023" s="8" t="s">
        <v>73</v>
      </c>
      <c r="H2023" s="9" t="s">
        <v>249</v>
      </c>
      <c r="I2023" s="9" t="str" cm="1">
        <f t="array" ref="I2023">GETURL(H2023)</f>
        <v>http://www.thebaseballcube.com/players/profile.asp?ID=979</v>
      </c>
      <c r="J2023" s="5" t="s">
        <v>139</v>
      </c>
      <c r="K2023" s="5" t="s">
        <v>90</v>
      </c>
      <c r="L2023" s="5" t="s">
        <v>15</v>
      </c>
      <c r="M2023" s="4">
        <v>23.094999999999999</v>
      </c>
      <c r="N2023" s="5" t="s">
        <v>180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8.1</v>
      </c>
      <c r="Y2023" s="11">
        <v>6</v>
      </c>
      <c r="Z2023" s="11">
        <v>2</v>
      </c>
      <c r="AA2023" s="11">
        <v>2</v>
      </c>
      <c r="AB2023" s="11">
        <v>1</v>
      </c>
      <c r="AC2023" s="11">
        <v>0</v>
      </c>
      <c r="AD2023" s="10">
        <v>5</v>
      </c>
      <c r="AE2023" s="11">
        <v>0</v>
      </c>
      <c r="AF2023" s="11">
        <v>0</v>
      </c>
      <c r="AG2023" s="10">
        <v>0</v>
      </c>
      <c r="AH2023" s="11">
        <v>0</v>
      </c>
      <c r="AI2023" s="11">
        <v>0</v>
      </c>
      <c r="AJ2023" s="10">
        <v>0</v>
      </c>
      <c r="AK2023" s="11">
        <v>13</v>
      </c>
      <c r="AL2023" s="11">
        <v>9</v>
      </c>
      <c r="AM2023" s="11">
        <v>1</v>
      </c>
      <c r="AN2023" s="10">
        <v>2</v>
      </c>
      <c r="AO2023" s="11">
        <v>93</v>
      </c>
      <c r="AP2023" s="11">
        <v>62</v>
      </c>
      <c r="AQ2023" s="11">
        <v>31</v>
      </c>
      <c r="AR2023" s="11">
        <v>12</v>
      </c>
      <c r="AS2023" s="11">
        <v>12</v>
      </c>
      <c r="AT2023" s="11">
        <v>13</v>
      </c>
      <c r="AU2023" s="10">
        <v>25</v>
      </c>
      <c r="AV2023" s="11">
        <v>15</v>
      </c>
      <c r="AW2023" s="10">
        <v>58</v>
      </c>
      <c r="AX2023" s="12"/>
      <c r="AY2023" s="4"/>
      <c r="AZ2023" s="4" t="s">
        <v>60</v>
      </c>
    </row>
    <row r="2024" spans="1:52" ht="15.75" thickBot="1" x14ac:dyDescent="0.3">
      <c r="A2024" s="13">
        <v>32687</v>
      </c>
      <c r="B2024" s="14">
        <v>1989</v>
      </c>
      <c r="C2024" s="15" t="s">
        <v>464</v>
      </c>
      <c r="D2024" s="16" t="s">
        <v>52</v>
      </c>
      <c r="E2024" s="17" t="s">
        <v>259</v>
      </c>
      <c r="F2024" s="15" t="s">
        <v>54</v>
      </c>
      <c r="G2024" s="18" t="s">
        <v>73</v>
      </c>
      <c r="H2024" s="19" t="s">
        <v>222</v>
      </c>
      <c r="I2024" s="9" t="str" cm="1">
        <f t="array" ref="I2024">GETURL(H2024)</f>
        <v>http://www.thebaseballcube.com/players/profile.asp?ID=10690</v>
      </c>
      <c r="J2024" s="15" t="s">
        <v>138</v>
      </c>
      <c r="K2024" s="15" t="s">
        <v>105</v>
      </c>
      <c r="L2024" s="15" t="s">
        <v>15</v>
      </c>
      <c r="M2024" s="14">
        <v>29.004999999999999</v>
      </c>
      <c r="N2024" s="15" t="s">
        <v>120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5</v>
      </c>
      <c r="Z2024" s="21">
        <v>3</v>
      </c>
      <c r="AA2024" s="21">
        <v>3</v>
      </c>
      <c r="AB2024" s="21">
        <v>1</v>
      </c>
      <c r="AC2024" s="21">
        <v>3</v>
      </c>
      <c r="AD2024" s="20">
        <v>4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8</v>
      </c>
      <c r="AL2024" s="21">
        <v>6</v>
      </c>
      <c r="AM2024" s="21">
        <v>1</v>
      </c>
      <c r="AN2024" s="20">
        <v>6</v>
      </c>
      <c r="AO2024" s="21">
        <v>115</v>
      </c>
      <c r="AP2024" s="21">
        <v>63</v>
      </c>
      <c r="AQ2024" s="21">
        <v>52</v>
      </c>
      <c r="AR2024" s="21">
        <v>19</v>
      </c>
      <c r="AS2024" s="21">
        <v>5</v>
      </c>
      <c r="AT2024" s="21">
        <v>18</v>
      </c>
      <c r="AU2024" s="20">
        <v>19</v>
      </c>
      <c r="AV2024" s="21">
        <v>17</v>
      </c>
      <c r="AW2024" s="20">
        <v>104</v>
      </c>
      <c r="AX2024" s="22"/>
      <c r="AY2024" s="14"/>
      <c r="AZ2024" s="14" t="s">
        <v>60</v>
      </c>
    </row>
    <row r="2025" spans="1:52" ht="15.75" thickBot="1" x14ac:dyDescent="0.3">
      <c r="A2025" s="1" t="s">
        <v>0</v>
      </c>
      <c r="B2025" s="1" t="s">
        <v>1</v>
      </c>
      <c r="C2025" s="1" t="s">
        <v>2</v>
      </c>
      <c r="D2025" s="1" t="s">
        <v>3</v>
      </c>
      <c r="E2025" s="1" t="s">
        <v>4</v>
      </c>
      <c r="F2025" s="1" t="s">
        <v>5</v>
      </c>
      <c r="G2025" s="1" t="s">
        <v>6</v>
      </c>
      <c r="H2025" s="1" t="s">
        <v>7</v>
      </c>
      <c r="I2025" s="9" t="e" cm="1">
        <f t="array" ref="I2025">GETURL(H2025)</f>
        <v>#VALUE!</v>
      </c>
      <c r="J2025" s="1" t="s">
        <v>8</v>
      </c>
      <c r="K2025" s="1" t="s">
        <v>9</v>
      </c>
      <c r="L2025" s="1" t="s">
        <v>10</v>
      </c>
      <c r="M2025" s="1" t="s">
        <v>11</v>
      </c>
      <c r="N2025" s="1" t="s">
        <v>12</v>
      </c>
      <c r="O2025" s="2" t="s">
        <v>13</v>
      </c>
      <c r="P2025" s="2" t="s">
        <v>14</v>
      </c>
      <c r="Q2025" s="2" t="s">
        <v>15</v>
      </c>
      <c r="R2025" s="2" t="s">
        <v>16</v>
      </c>
      <c r="S2025" s="2" t="s">
        <v>17</v>
      </c>
      <c r="T2025" s="2" t="s">
        <v>18</v>
      </c>
      <c r="U2025" s="2" t="s">
        <v>19</v>
      </c>
      <c r="V2025" s="2" t="s">
        <v>20</v>
      </c>
      <c r="W2025" s="2" t="s">
        <v>21</v>
      </c>
      <c r="X2025" s="2" t="s">
        <v>22</v>
      </c>
      <c r="Y2025" s="2" t="s">
        <v>23</v>
      </c>
      <c r="Z2025" s="2" t="s">
        <v>24</v>
      </c>
      <c r="AA2025" s="2" t="s">
        <v>25</v>
      </c>
      <c r="AB2025" s="2" t="s">
        <v>26</v>
      </c>
      <c r="AC2025" s="2" t="s">
        <v>27</v>
      </c>
      <c r="AD2025" s="2" t="s">
        <v>28</v>
      </c>
      <c r="AE2025" s="2" t="s">
        <v>29</v>
      </c>
      <c r="AF2025" s="2" t="s">
        <v>30</v>
      </c>
      <c r="AG2025" s="2" t="s">
        <v>31</v>
      </c>
      <c r="AH2025" s="2" t="s">
        <v>32</v>
      </c>
      <c r="AI2025" s="2" t="s">
        <v>33</v>
      </c>
      <c r="AJ2025" s="2" t="s">
        <v>34</v>
      </c>
      <c r="AK2025" s="2" t="s">
        <v>35</v>
      </c>
      <c r="AL2025" s="2" t="s">
        <v>36</v>
      </c>
      <c r="AM2025" s="2" t="s">
        <v>37</v>
      </c>
      <c r="AN2025" s="2" t="s">
        <v>38</v>
      </c>
      <c r="AO2025" s="1" t="s">
        <v>39</v>
      </c>
      <c r="AP2025" s="1" t="s">
        <v>40</v>
      </c>
      <c r="AQ2025" s="1" t="s">
        <v>41</v>
      </c>
      <c r="AR2025" s="1" t="s">
        <v>42</v>
      </c>
      <c r="AS2025" s="1" t="s">
        <v>43</v>
      </c>
      <c r="AT2025" s="1" t="s">
        <v>44</v>
      </c>
      <c r="AU2025" s="1" t="s">
        <v>45</v>
      </c>
      <c r="AV2025" s="1" t="s">
        <v>46</v>
      </c>
      <c r="AW2025" s="1" t="s">
        <v>47</v>
      </c>
      <c r="AX2025" s="2" t="s">
        <v>48</v>
      </c>
      <c r="AY2025" s="1" t="s">
        <v>49</v>
      </c>
      <c r="AZ2025" s="1" t="s">
        <v>50</v>
      </c>
    </row>
    <row r="2026" spans="1:52" ht="15.75" thickBot="1" x14ac:dyDescent="0.3">
      <c r="A2026" s="3">
        <v>32687</v>
      </c>
      <c r="B2026" s="4">
        <v>1989</v>
      </c>
      <c r="C2026" s="5" t="s">
        <v>464</v>
      </c>
      <c r="D2026" s="6" t="s">
        <v>52</v>
      </c>
      <c r="E2026" s="7" t="s">
        <v>261</v>
      </c>
      <c r="F2026" s="5" t="s">
        <v>54</v>
      </c>
      <c r="G2026" s="8" t="s">
        <v>73</v>
      </c>
      <c r="H2026" s="9" t="s">
        <v>192</v>
      </c>
      <c r="I2026" s="9" t="str" cm="1">
        <f t="array" ref="I2026">GETURL(H2026)</f>
        <v>http://www.thebaseballcube.com/players/profile.asp?ID=17236</v>
      </c>
      <c r="J2026" s="5" t="s">
        <v>105</v>
      </c>
      <c r="K2026" s="5" t="s">
        <v>138</v>
      </c>
      <c r="L2026" s="5" t="s">
        <v>24</v>
      </c>
      <c r="M2026" s="4">
        <v>32.020000000000003</v>
      </c>
      <c r="N2026" s="5" t="s">
        <v>193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4.0999999999999996</v>
      </c>
      <c r="Y2026" s="11">
        <v>6</v>
      </c>
      <c r="Z2026" s="11">
        <v>5</v>
      </c>
      <c r="AA2026" s="11">
        <v>5</v>
      </c>
      <c r="AB2026" s="11">
        <v>0</v>
      </c>
      <c r="AC2026" s="11">
        <v>3</v>
      </c>
      <c r="AD2026" s="10">
        <v>4</v>
      </c>
      <c r="AE2026" s="11">
        <v>0</v>
      </c>
      <c r="AF2026" s="11">
        <v>0</v>
      </c>
      <c r="AG2026" s="10">
        <v>0</v>
      </c>
      <c r="AH2026" s="11">
        <v>0</v>
      </c>
      <c r="AI2026" s="11">
        <v>4</v>
      </c>
      <c r="AJ2026" s="10">
        <v>0</v>
      </c>
      <c r="AK2026" s="11">
        <v>5</v>
      </c>
      <c r="AL2026" s="11">
        <v>4</v>
      </c>
      <c r="AM2026" s="11">
        <v>2</v>
      </c>
      <c r="AN2026" s="10">
        <v>4</v>
      </c>
      <c r="AO2026" s="11">
        <v>83</v>
      </c>
      <c r="AP2026" s="11">
        <v>51</v>
      </c>
      <c r="AQ2026" s="11">
        <v>32</v>
      </c>
      <c r="AR2026" s="11">
        <v>16</v>
      </c>
      <c r="AS2026" s="11">
        <v>7</v>
      </c>
      <c r="AT2026" s="11">
        <v>13</v>
      </c>
      <c r="AU2026" s="10">
        <v>15</v>
      </c>
      <c r="AV2026" s="11">
        <v>18</v>
      </c>
      <c r="AW2026" s="10">
        <v>437</v>
      </c>
      <c r="AX2026" s="12"/>
      <c r="AY2026" s="4"/>
      <c r="AZ2026" s="4" t="s">
        <v>60</v>
      </c>
    </row>
    <row r="2027" spans="1:52" ht="15.75" thickBot="1" x14ac:dyDescent="0.3">
      <c r="A2027" s="13">
        <v>32687</v>
      </c>
      <c r="B2027" s="14">
        <v>1989</v>
      </c>
      <c r="C2027" s="15" t="s">
        <v>464</v>
      </c>
      <c r="D2027" s="16" t="s">
        <v>52</v>
      </c>
      <c r="E2027" s="17" t="s">
        <v>69</v>
      </c>
      <c r="F2027" s="15" t="s">
        <v>82</v>
      </c>
      <c r="G2027" s="18" t="s">
        <v>55</v>
      </c>
      <c r="H2027" s="19" t="s">
        <v>331</v>
      </c>
      <c r="I2027" s="9" t="str" cm="1">
        <f t="array" ref="I2027">GETURL(H2027)</f>
        <v>http://www.thebaseballcube.com/players/profile.asp?ID=680</v>
      </c>
      <c r="J2027" s="15" t="s">
        <v>91</v>
      </c>
      <c r="K2027" s="15" t="s">
        <v>104</v>
      </c>
      <c r="L2027" s="15" t="s">
        <v>24</v>
      </c>
      <c r="M2027" s="14">
        <v>29.263999999999999</v>
      </c>
      <c r="N2027" s="15" t="s">
        <v>71</v>
      </c>
      <c r="O2027" s="20">
        <v>1</v>
      </c>
      <c r="P2027" s="21">
        <v>0</v>
      </c>
      <c r="Q2027" s="21">
        <v>1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7.2</v>
      </c>
      <c r="Y2027" s="21">
        <v>6</v>
      </c>
      <c r="Z2027" s="21">
        <v>2</v>
      </c>
      <c r="AA2027" s="21">
        <v>2</v>
      </c>
      <c r="AB2027" s="21">
        <v>0</v>
      </c>
      <c r="AC2027" s="21">
        <v>2</v>
      </c>
      <c r="AD2027" s="20">
        <v>4</v>
      </c>
      <c r="AE2027" s="21">
        <v>0</v>
      </c>
      <c r="AF2027" s="21">
        <v>0</v>
      </c>
      <c r="AG2027" s="20">
        <v>0</v>
      </c>
      <c r="AH2027" s="21">
        <v>1</v>
      </c>
      <c r="AI2027" s="21">
        <v>0</v>
      </c>
      <c r="AJ2027" s="20">
        <v>0</v>
      </c>
      <c r="AK2027" s="21">
        <v>15</v>
      </c>
      <c r="AL2027" s="21">
        <v>5</v>
      </c>
      <c r="AM2027" s="21">
        <v>1</v>
      </c>
      <c r="AN2027" s="20">
        <v>2</v>
      </c>
      <c r="AO2027" s="21">
        <v>91</v>
      </c>
      <c r="AP2027" s="21">
        <v>60</v>
      </c>
      <c r="AQ2027" s="21">
        <v>31</v>
      </c>
      <c r="AR2027" s="21">
        <v>12</v>
      </c>
      <c r="AS2027" s="21">
        <v>7</v>
      </c>
      <c r="AT2027" s="21">
        <v>18</v>
      </c>
      <c r="AU2027" s="20">
        <v>23</v>
      </c>
      <c r="AV2027" s="21">
        <v>18</v>
      </c>
      <c r="AW2027" s="20">
        <v>175</v>
      </c>
      <c r="AX2027" s="22"/>
      <c r="AY2027" s="14"/>
      <c r="AZ2027" s="14" t="s">
        <v>60</v>
      </c>
    </row>
    <row r="2028" spans="1:52" ht="15.75" thickBot="1" x14ac:dyDescent="0.3">
      <c r="A2028" s="3">
        <v>32687</v>
      </c>
      <c r="B2028" s="4">
        <v>1989</v>
      </c>
      <c r="C2028" s="5" t="s">
        <v>464</v>
      </c>
      <c r="D2028" s="6" t="s">
        <v>52</v>
      </c>
      <c r="E2028" s="7" t="s">
        <v>64</v>
      </c>
      <c r="F2028" s="5" t="s">
        <v>82</v>
      </c>
      <c r="G2028" s="8" t="s">
        <v>55</v>
      </c>
      <c r="H2028" s="9" t="s">
        <v>190</v>
      </c>
      <c r="I2028" s="9" t="str" cm="1">
        <f t="array" ref="I2028">GETURL(H2028)</f>
        <v>http://www.thebaseballcube.com/players/profile.asp?ID=19631</v>
      </c>
      <c r="J2028" s="5" t="s">
        <v>104</v>
      </c>
      <c r="K2028" s="5" t="s">
        <v>91</v>
      </c>
      <c r="L2028" s="5" t="s">
        <v>24</v>
      </c>
      <c r="M2028" s="4">
        <v>34.04</v>
      </c>
      <c r="N2028" s="5" t="s">
        <v>191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7</v>
      </c>
      <c r="Y2028" s="11">
        <v>8</v>
      </c>
      <c r="Z2028" s="11">
        <v>1</v>
      </c>
      <c r="AA2028" s="11">
        <v>1</v>
      </c>
      <c r="AB2028" s="11">
        <v>0</v>
      </c>
      <c r="AC2028" s="11">
        <v>1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2</v>
      </c>
      <c r="AJ2028" s="10">
        <v>0</v>
      </c>
      <c r="AK2028" s="11">
        <v>13</v>
      </c>
      <c r="AL2028" s="11">
        <v>9</v>
      </c>
      <c r="AM2028" s="11">
        <v>0</v>
      </c>
      <c r="AN2028" s="10">
        <v>3</v>
      </c>
      <c r="AO2028" s="11">
        <v>95</v>
      </c>
      <c r="AP2028" s="11">
        <v>62</v>
      </c>
      <c r="AQ2028" s="11">
        <v>33</v>
      </c>
      <c r="AR2028" s="11">
        <v>18</v>
      </c>
      <c r="AS2028" s="11">
        <v>5</v>
      </c>
      <c r="AT2028" s="11">
        <v>14</v>
      </c>
      <c r="AU2028" s="10">
        <v>24</v>
      </c>
      <c r="AV2028" s="11">
        <v>16</v>
      </c>
      <c r="AW2028" s="10">
        <v>390</v>
      </c>
      <c r="AX2028" s="12"/>
      <c r="AY2028" s="4"/>
      <c r="AZ2028" s="4" t="s">
        <v>60</v>
      </c>
    </row>
    <row r="2029" spans="1:52" ht="15.75" thickBot="1" x14ac:dyDescent="0.3">
      <c r="A2029" s="13">
        <v>32687</v>
      </c>
      <c r="B2029" s="14">
        <v>1989</v>
      </c>
      <c r="C2029" s="15" t="s">
        <v>464</v>
      </c>
      <c r="D2029" s="16" t="s">
        <v>52</v>
      </c>
      <c r="E2029" s="17" t="s">
        <v>78</v>
      </c>
      <c r="F2029" s="15" t="s">
        <v>82</v>
      </c>
      <c r="G2029" s="18" t="s">
        <v>73</v>
      </c>
      <c r="H2029" s="19" t="s">
        <v>87</v>
      </c>
      <c r="I2029" s="9" t="str" cm="1">
        <f t="array" ref="I2029">GETURL(H2029)</f>
        <v>http://www.thebaseballcube.com/players/profile.asp?ID=14096</v>
      </c>
      <c r="J2029" s="15" t="s">
        <v>145</v>
      </c>
      <c r="K2029" s="15" t="s">
        <v>96</v>
      </c>
      <c r="L2029" s="15" t="s">
        <v>24</v>
      </c>
      <c r="M2029" s="14">
        <v>28.312000000000001</v>
      </c>
      <c r="N2029" s="15" t="s">
        <v>71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8</v>
      </c>
      <c r="Y2029" s="21">
        <v>12</v>
      </c>
      <c r="Z2029" s="21">
        <v>3</v>
      </c>
      <c r="AA2029" s="21">
        <v>3</v>
      </c>
      <c r="AB2029" s="21">
        <v>1</v>
      </c>
      <c r="AC2029" s="21">
        <v>3</v>
      </c>
      <c r="AD2029" s="20">
        <v>10</v>
      </c>
      <c r="AE2029" s="21">
        <v>1</v>
      </c>
      <c r="AF2029" s="21">
        <v>0</v>
      </c>
      <c r="AG2029" s="20">
        <v>0</v>
      </c>
      <c r="AH2029" s="21">
        <v>2</v>
      </c>
      <c r="AI2029" s="21">
        <v>1</v>
      </c>
      <c r="AJ2029" s="20">
        <v>0</v>
      </c>
      <c r="AK2029" s="21">
        <v>12</v>
      </c>
      <c r="AL2029" s="21">
        <v>4</v>
      </c>
      <c r="AM2029" s="21">
        <v>5</v>
      </c>
      <c r="AN2029" s="20">
        <v>4</v>
      </c>
      <c r="AO2029" s="21">
        <v>129</v>
      </c>
      <c r="AP2029" s="21">
        <v>81</v>
      </c>
      <c r="AQ2029" s="21">
        <v>48</v>
      </c>
      <c r="AR2029" s="21">
        <v>16</v>
      </c>
      <c r="AS2029" s="21">
        <v>15</v>
      </c>
      <c r="AT2029" s="21">
        <v>25</v>
      </c>
      <c r="AU2029" s="20">
        <v>25</v>
      </c>
      <c r="AV2029" s="21">
        <v>17</v>
      </c>
      <c r="AW2029" s="20">
        <v>183</v>
      </c>
      <c r="AX2029" s="22"/>
      <c r="AY2029" s="14"/>
      <c r="AZ2029" s="14" t="s">
        <v>60</v>
      </c>
    </row>
    <row r="2030" spans="1:52" ht="15.75" thickBot="1" x14ac:dyDescent="0.3">
      <c r="A2030" s="3">
        <v>32687</v>
      </c>
      <c r="B2030" s="4">
        <v>1989</v>
      </c>
      <c r="C2030" s="5" t="s">
        <v>464</v>
      </c>
      <c r="D2030" s="6" t="s">
        <v>52</v>
      </c>
      <c r="E2030" s="7" t="s">
        <v>72</v>
      </c>
      <c r="F2030" s="5" t="s">
        <v>82</v>
      </c>
      <c r="G2030" s="8" t="s">
        <v>73</v>
      </c>
      <c r="H2030" s="9" t="s">
        <v>186</v>
      </c>
      <c r="I2030" s="9" t="str" cm="1">
        <f t="array" ref="I2030">GETURL(H2030)</f>
        <v>http://www.thebaseballcube.com/players/profile.asp?ID=16124</v>
      </c>
      <c r="J2030" s="5" t="s">
        <v>96</v>
      </c>
      <c r="K2030" s="5" t="s">
        <v>145</v>
      </c>
      <c r="L2030" s="5" t="s">
        <v>15</v>
      </c>
      <c r="M2030" s="4">
        <v>31.193000000000001</v>
      </c>
      <c r="N2030" s="5" t="s">
        <v>71</v>
      </c>
      <c r="O2030" s="10">
        <v>1</v>
      </c>
      <c r="P2030" s="11">
        <v>0</v>
      </c>
      <c r="Q2030" s="11">
        <v>1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7</v>
      </c>
      <c r="Z2030" s="11">
        <v>4</v>
      </c>
      <c r="AA2030" s="11">
        <v>4</v>
      </c>
      <c r="AB2030" s="11">
        <v>0</v>
      </c>
      <c r="AC2030" s="11">
        <v>6</v>
      </c>
      <c r="AD2030" s="10">
        <v>3</v>
      </c>
      <c r="AE2030" s="11">
        <v>0</v>
      </c>
      <c r="AF2030" s="11">
        <v>1</v>
      </c>
      <c r="AG2030" s="10">
        <v>0</v>
      </c>
      <c r="AH2030" s="11">
        <v>0</v>
      </c>
      <c r="AI2030" s="11">
        <v>3</v>
      </c>
      <c r="AJ2030" s="10">
        <v>0</v>
      </c>
      <c r="AK2030" s="11">
        <v>9</v>
      </c>
      <c r="AL2030" s="11">
        <v>2</v>
      </c>
      <c r="AM2030" s="11">
        <v>1</v>
      </c>
      <c r="AN2030" s="10">
        <v>6</v>
      </c>
      <c r="AO2030" s="11">
        <v>112</v>
      </c>
      <c r="AP2030" s="11">
        <v>57</v>
      </c>
      <c r="AQ2030" s="11">
        <v>55</v>
      </c>
      <c r="AR2030" s="11">
        <v>17</v>
      </c>
      <c r="AS2030" s="11">
        <v>11</v>
      </c>
      <c r="AT2030" s="11">
        <v>11</v>
      </c>
      <c r="AU2030" s="10">
        <v>18</v>
      </c>
      <c r="AV2030" s="11">
        <v>15</v>
      </c>
      <c r="AW2030" s="10">
        <v>226</v>
      </c>
      <c r="AX2030" s="12"/>
      <c r="AY2030" s="4"/>
      <c r="AZ2030" s="4" t="s">
        <v>60</v>
      </c>
    </row>
    <row r="2031" spans="1:52" ht="15.75" thickBot="1" x14ac:dyDescent="0.3">
      <c r="A2031" s="13">
        <v>32687</v>
      </c>
      <c r="B2031" s="14">
        <v>1989</v>
      </c>
      <c r="C2031" s="15" t="s">
        <v>464</v>
      </c>
      <c r="D2031" s="16" t="s">
        <v>52</v>
      </c>
      <c r="E2031" s="17" t="s">
        <v>64</v>
      </c>
      <c r="F2031" s="15" t="s">
        <v>82</v>
      </c>
      <c r="G2031" s="18" t="s">
        <v>73</v>
      </c>
      <c r="H2031" s="19" t="s">
        <v>100</v>
      </c>
      <c r="I2031" s="9" t="str" cm="1">
        <f t="array" ref="I2031">GETURL(H2031)</f>
        <v>http://www.thebaseballcube.com/players/profile.asp?ID=14647</v>
      </c>
      <c r="J2031" s="15" t="s">
        <v>97</v>
      </c>
      <c r="K2031" s="15" t="s">
        <v>134</v>
      </c>
      <c r="L2031" s="15" t="s">
        <v>24</v>
      </c>
      <c r="M2031" s="14">
        <v>24.361000000000001</v>
      </c>
      <c r="N2031" s="15" t="s">
        <v>101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1</v>
      </c>
      <c r="U2031" s="21">
        <v>0</v>
      </c>
      <c r="V2031" s="21">
        <v>0</v>
      </c>
      <c r="W2031" s="20">
        <v>0</v>
      </c>
      <c r="X2031" s="21">
        <v>9</v>
      </c>
      <c r="Y2031" s="21">
        <v>7</v>
      </c>
      <c r="Z2031" s="21">
        <v>1</v>
      </c>
      <c r="AA2031" s="21">
        <v>1</v>
      </c>
      <c r="AB2031" s="21">
        <v>0</v>
      </c>
      <c r="AC2031" s="21">
        <v>3</v>
      </c>
      <c r="AD2031" s="20">
        <v>3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24</v>
      </c>
      <c r="AL2031" s="21">
        <v>4</v>
      </c>
      <c r="AM2031" s="21">
        <v>0</v>
      </c>
      <c r="AN2031" s="20">
        <v>2</v>
      </c>
      <c r="AO2031" s="21">
        <v>123</v>
      </c>
      <c r="AP2031" s="21">
        <v>75</v>
      </c>
      <c r="AQ2031" s="21">
        <v>48</v>
      </c>
      <c r="AR2031" s="21">
        <v>11</v>
      </c>
      <c r="AS2031" s="21">
        <v>9</v>
      </c>
      <c r="AT2031" s="21">
        <v>25</v>
      </c>
      <c r="AU2031" s="20">
        <v>30</v>
      </c>
      <c r="AV2031" s="21">
        <v>16</v>
      </c>
      <c r="AW2031" s="20">
        <v>67</v>
      </c>
      <c r="AX2031" s="22"/>
      <c r="AY2031" s="14"/>
      <c r="AZ2031" s="14" t="s">
        <v>60</v>
      </c>
    </row>
    <row r="2032" spans="1:52" ht="15.75" thickBot="1" x14ac:dyDescent="0.3">
      <c r="A2032" s="3">
        <v>32687</v>
      </c>
      <c r="B2032" s="4">
        <v>1989</v>
      </c>
      <c r="C2032" s="5" t="s">
        <v>464</v>
      </c>
      <c r="D2032" s="6" t="s">
        <v>52</v>
      </c>
      <c r="E2032" s="7" t="s">
        <v>69</v>
      </c>
      <c r="F2032" s="5" t="s">
        <v>82</v>
      </c>
      <c r="G2032" s="8" t="s">
        <v>73</v>
      </c>
      <c r="H2032" s="9" t="s">
        <v>174</v>
      </c>
      <c r="I2032" s="9" t="str" cm="1">
        <f t="array" ref="I2032">GETURL(H2032)</f>
        <v>http://www.thebaseballcube.com/players/profile.asp?ID=13052</v>
      </c>
      <c r="J2032" s="5" t="s">
        <v>134</v>
      </c>
      <c r="K2032" s="5" t="s">
        <v>97</v>
      </c>
      <c r="L2032" s="5" t="s">
        <v>24</v>
      </c>
      <c r="M2032" s="4">
        <v>28.212</v>
      </c>
      <c r="N2032" s="5" t="s">
        <v>59</v>
      </c>
      <c r="O2032" s="10">
        <v>1</v>
      </c>
      <c r="P2032" s="11">
        <v>0</v>
      </c>
      <c r="Q2032" s="11">
        <v>1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6</v>
      </c>
      <c r="Y2032" s="11">
        <v>4</v>
      </c>
      <c r="Z2032" s="11">
        <v>2</v>
      </c>
      <c r="AA2032" s="11">
        <v>2</v>
      </c>
      <c r="AB2032" s="11">
        <v>0</v>
      </c>
      <c r="AC2032" s="11">
        <v>5</v>
      </c>
      <c r="AD2032" s="10">
        <v>3</v>
      </c>
      <c r="AE2032" s="11">
        <v>0</v>
      </c>
      <c r="AF2032" s="11">
        <v>1</v>
      </c>
      <c r="AG2032" s="10">
        <v>0</v>
      </c>
      <c r="AH2032" s="11">
        <v>0</v>
      </c>
      <c r="AI2032" s="11">
        <v>1</v>
      </c>
      <c r="AJ2032" s="10">
        <v>0</v>
      </c>
      <c r="AK2032" s="11">
        <v>10</v>
      </c>
      <c r="AL2032" s="11">
        <v>6</v>
      </c>
      <c r="AM2032" s="11">
        <v>1</v>
      </c>
      <c r="AN2032" s="10">
        <v>2</v>
      </c>
      <c r="AO2032" s="11">
        <v>112</v>
      </c>
      <c r="AP2032" s="11">
        <v>64</v>
      </c>
      <c r="AQ2032" s="11">
        <v>48</v>
      </c>
      <c r="AR2032" s="11">
        <v>21</v>
      </c>
      <c r="AS2032" s="11">
        <v>8</v>
      </c>
      <c r="AT2032" s="11">
        <v>16</v>
      </c>
      <c r="AU2032" s="10">
        <v>17</v>
      </c>
      <c r="AV2032" s="11">
        <v>16</v>
      </c>
      <c r="AW2032" s="10">
        <v>210</v>
      </c>
      <c r="AX2032" s="12"/>
      <c r="AY2032" s="4"/>
      <c r="AZ2032" s="4" t="s">
        <v>60</v>
      </c>
    </row>
    <row r="2033" spans="1:52" ht="15.75" thickBot="1" x14ac:dyDescent="0.3">
      <c r="A2033" s="13">
        <v>32688</v>
      </c>
      <c r="B2033" s="14">
        <v>1989</v>
      </c>
      <c r="C2033" s="15" t="s">
        <v>464</v>
      </c>
      <c r="D2033" s="16" t="s">
        <v>52</v>
      </c>
      <c r="E2033" s="17" t="s">
        <v>168</v>
      </c>
      <c r="F2033" s="15" t="s">
        <v>82</v>
      </c>
      <c r="G2033" s="18" t="s">
        <v>55</v>
      </c>
      <c r="H2033" s="19" t="s">
        <v>56</v>
      </c>
      <c r="I2033" s="9" t="str" cm="1">
        <f t="array" ref="I2033">GETURL(H2033)</f>
        <v>http://www.thebaseballcube.com/players/profile.asp?ID=17684</v>
      </c>
      <c r="J2033" s="15" t="s">
        <v>57</v>
      </c>
      <c r="K2033" s="15" t="s">
        <v>76</v>
      </c>
      <c r="L2033" s="15" t="s">
        <v>24</v>
      </c>
      <c r="M2033" s="14">
        <v>32.067999999999998</v>
      </c>
      <c r="N2033" s="15" t="s">
        <v>59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3</v>
      </c>
      <c r="Y2033" s="21">
        <v>12</v>
      </c>
      <c r="Z2033" s="21">
        <v>6</v>
      </c>
      <c r="AA2033" s="21">
        <v>6</v>
      </c>
      <c r="AB2033" s="21">
        <v>0</v>
      </c>
      <c r="AC2033" s="21">
        <v>0</v>
      </c>
      <c r="AD2033" s="20">
        <v>0</v>
      </c>
      <c r="AE2033" s="21">
        <v>0</v>
      </c>
      <c r="AF2033" s="21">
        <v>0</v>
      </c>
      <c r="AG2033" s="20">
        <v>0</v>
      </c>
      <c r="AH2033" s="21">
        <v>0</v>
      </c>
      <c r="AI2033" s="21">
        <v>2</v>
      </c>
      <c r="AJ2033" s="20">
        <v>0</v>
      </c>
      <c r="AK2033" s="21">
        <v>6</v>
      </c>
      <c r="AL2033" s="21">
        <v>3</v>
      </c>
      <c r="AM2033" s="21">
        <v>4</v>
      </c>
      <c r="AN2033" s="20">
        <v>7</v>
      </c>
      <c r="AO2033" s="21">
        <v>52</v>
      </c>
      <c r="AP2033" s="21">
        <v>37</v>
      </c>
      <c r="AQ2033" s="21">
        <v>15</v>
      </c>
      <c r="AR2033" s="21">
        <v>6</v>
      </c>
      <c r="AS2033" s="21">
        <v>1</v>
      </c>
      <c r="AT2033" s="21">
        <v>10</v>
      </c>
      <c r="AU2033" s="20">
        <v>20</v>
      </c>
      <c r="AV2033" s="21">
        <v>17</v>
      </c>
      <c r="AW2033" s="20">
        <v>314</v>
      </c>
      <c r="AX2033" s="22"/>
      <c r="AY2033" s="14"/>
      <c r="AZ2033" s="14" t="s">
        <v>60</v>
      </c>
    </row>
    <row r="2034" spans="1:52" ht="15.75" thickBot="1" x14ac:dyDescent="0.3">
      <c r="A2034" s="3">
        <v>32688</v>
      </c>
      <c r="B2034" s="4">
        <v>1989</v>
      </c>
      <c r="C2034" s="5" t="s">
        <v>464</v>
      </c>
      <c r="D2034" s="6" t="s">
        <v>52</v>
      </c>
      <c r="E2034" s="7" t="s">
        <v>166</v>
      </c>
      <c r="F2034" s="5" t="s">
        <v>82</v>
      </c>
      <c r="G2034" s="8" t="s">
        <v>55</v>
      </c>
      <c r="H2034" s="9" t="s">
        <v>513</v>
      </c>
      <c r="I2034" s="9" t="str" cm="1">
        <f t="array" ref="I2034">GETURL(H2034)</f>
        <v>http://www.thebaseballcube.com/players/profile.asp?ID=10401</v>
      </c>
      <c r="J2034" s="5" t="s">
        <v>76</v>
      </c>
      <c r="K2034" s="5" t="s">
        <v>57</v>
      </c>
      <c r="L2034" s="5" t="s">
        <v>306</v>
      </c>
      <c r="M2034" s="4">
        <v>24.349</v>
      </c>
      <c r="N2034" s="5" t="s">
        <v>68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6</v>
      </c>
      <c r="Z2034" s="11">
        <v>1</v>
      </c>
      <c r="AA2034" s="11">
        <v>1</v>
      </c>
      <c r="AB2034" s="11">
        <v>0</v>
      </c>
      <c r="AC2034" s="11">
        <v>4</v>
      </c>
      <c r="AD2034" s="10">
        <v>1</v>
      </c>
      <c r="AE2034" s="11">
        <v>1</v>
      </c>
      <c r="AF2034" s="11">
        <v>0</v>
      </c>
      <c r="AG2034" s="10">
        <v>0</v>
      </c>
      <c r="AH2034" s="11">
        <v>3</v>
      </c>
      <c r="AI2034" s="11">
        <v>3</v>
      </c>
      <c r="AJ2034" s="10">
        <v>0</v>
      </c>
      <c r="AK2034" s="11">
        <v>8</v>
      </c>
      <c r="AL2034" s="11">
        <v>7</v>
      </c>
      <c r="AM2034" s="11">
        <v>4</v>
      </c>
      <c r="AN2034" s="10">
        <v>5</v>
      </c>
      <c r="AO2034" s="11">
        <v>97</v>
      </c>
      <c r="AP2034" s="11">
        <v>58</v>
      </c>
      <c r="AQ2034" s="11">
        <v>39</v>
      </c>
      <c r="AR2034" s="11">
        <v>14</v>
      </c>
      <c r="AS2034" s="11">
        <v>5</v>
      </c>
      <c r="AT2034" s="11">
        <v>15</v>
      </c>
      <c r="AU2034" s="10">
        <v>24</v>
      </c>
      <c r="AV2034" s="11">
        <v>2</v>
      </c>
      <c r="AW2034" s="10">
        <v>2</v>
      </c>
      <c r="AX2034" s="12"/>
      <c r="AY2034" s="4"/>
      <c r="AZ2034" s="4" t="s">
        <v>60</v>
      </c>
    </row>
    <row r="2035" spans="1:52" ht="15.75" thickBot="1" x14ac:dyDescent="0.3">
      <c r="A2035" s="13">
        <v>32688</v>
      </c>
      <c r="B2035" s="14">
        <v>1989</v>
      </c>
      <c r="C2035" s="15" t="s">
        <v>464</v>
      </c>
      <c r="D2035" s="16" t="s">
        <v>52</v>
      </c>
      <c r="E2035" s="17" t="s">
        <v>484</v>
      </c>
      <c r="F2035" s="15" t="s">
        <v>82</v>
      </c>
      <c r="G2035" s="18" t="s">
        <v>55</v>
      </c>
      <c r="H2035" s="19" t="s">
        <v>275</v>
      </c>
      <c r="I2035" s="9" t="str" cm="1">
        <f t="array" ref="I2035">GETURL(H2035)</f>
        <v>http://www.thebaseballcube.com/players/profile.asp?ID=16495</v>
      </c>
      <c r="J2035" s="15" t="s">
        <v>112</v>
      </c>
      <c r="K2035" s="15" t="s">
        <v>75</v>
      </c>
      <c r="L2035" s="15" t="s">
        <v>24</v>
      </c>
      <c r="M2035" s="14">
        <v>23.134</v>
      </c>
      <c r="N2035" s="15" t="s">
        <v>189</v>
      </c>
      <c r="O2035" s="20">
        <v>1</v>
      </c>
      <c r="P2035" s="21">
        <v>1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7.2</v>
      </c>
      <c r="Y2035" s="21">
        <v>6</v>
      </c>
      <c r="Z2035" s="21">
        <v>3</v>
      </c>
      <c r="AA2035" s="21">
        <v>3</v>
      </c>
      <c r="AB2035" s="21">
        <v>1</v>
      </c>
      <c r="AC2035" s="21">
        <v>3</v>
      </c>
      <c r="AD2035" s="20">
        <v>4</v>
      </c>
      <c r="AE2035" s="21">
        <v>0</v>
      </c>
      <c r="AF2035" s="21">
        <v>0</v>
      </c>
      <c r="AG2035" s="20">
        <v>0</v>
      </c>
      <c r="AH2035" s="21">
        <v>0</v>
      </c>
      <c r="AI2035" s="21">
        <v>0</v>
      </c>
      <c r="AJ2035" s="20">
        <v>0</v>
      </c>
      <c r="AK2035" s="21">
        <v>6</v>
      </c>
      <c r="AL2035" s="21">
        <v>8</v>
      </c>
      <c r="AM2035" s="21">
        <v>3</v>
      </c>
      <c r="AN2035" s="20">
        <v>8</v>
      </c>
      <c r="AO2035" s="21">
        <v>114</v>
      </c>
      <c r="AP2035" s="21">
        <v>68</v>
      </c>
      <c r="AQ2035" s="21">
        <v>46</v>
      </c>
      <c r="AR2035" s="21">
        <v>13</v>
      </c>
      <c r="AS2035" s="21">
        <v>8</v>
      </c>
      <c r="AT2035" s="21">
        <v>22</v>
      </c>
      <c r="AU2035" s="20">
        <v>24</v>
      </c>
      <c r="AV2035" s="21">
        <v>16</v>
      </c>
      <c r="AW2035" s="20">
        <v>51</v>
      </c>
      <c r="AX2035" s="22"/>
      <c r="AY2035" s="14"/>
      <c r="AZ2035" s="14" t="s">
        <v>60</v>
      </c>
    </row>
    <row r="2036" spans="1:52" ht="15.75" thickBot="1" x14ac:dyDescent="0.3">
      <c r="A2036" s="3">
        <v>32688</v>
      </c>
      <c r="B2036" s="4">
        <v>1989</v>
      </c>
      <c r="C2036" s="5" t="s">
        <v>464</v>
      </c>
      <c r="D2036" s="6" t="s">
        <v>52</v>
      </c>
      <c r="E2036" s="7" t="s">
        <v>485</v>
      </c>
      <c r="F2036" s="5" t="s">
        <v>82</v>
      </c>
      <c r="G2036" s="8" t="s">
        <v>55</v>
      </c>
      <c r="H2036" s="9" t="s">
        <v>201</v>
      </c>
      <c r="I2036" s="9" t="str" cm="1">
        <f t="array" ref="I2036">GETURL(H2036)</f>
        <v>http://www.thebaseballcube.com/players/profile.asp?ID=521</v>
      </c>
      <c r="J2036" s="5" t="s">
        <v>75</v>
      </c>
      <c r="K2036" s="5" t="s">
        <v>112</v>
      </c>
      <c r="L2036" s="5" t="s">
        <v>24</v>
      </c>
      <c r="M2036" s="4">
        <v>25.079000000000001</v>
      </c>
      <c r="N2036" s="5" t="s">
        <v>108</v>
      </c>
      <c r="O2036" s="10">
        <v>1</v>
      </c>
      <c r="P2036" s="11">
        <v>0</v>
      </c>
      <c r="Q2036" s="11">
        <v>0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5</v>
      </c>
      <c r="Y2036" s="11">
        <v>5</v>
      </c>
      <c r="Z2036" s="11">
        <v>2</v>
      </c>
      <c r="AA2036" s="11">
        <v>2</v>
      </c>
      <c r="AB2036" s="11">
        <v>1</v>
      </c>
      <c r="AC2036" s="11">
        <v>0</v>
      </c>
      <c r="AD2036" s="10">
        <v>6</v>
      </c>
      <c r="AE2036" s="11">
        <v>0</v>
      </c>
      <c r="AF2036" s="11">
        <v>0</v>
      </c>
      <c r="AG2036" s="10">
        <v>0</v>
      </c>
      <c r="AH2036" s="11">
        <v>0</v>
      </c>
      <c r="AI2036" s="11">
        <v>2</v>
      </c>
      <c r="AJ2036" s="10">
        <v>0</v>
      </c>
      <c r="AK2036" s="11">
        <v>5</v>
      </c>
      <c r="AL2036" s="11">
        <v>5</v>
      </c>
      <c r="AM2036" s="11">
        <v>1</v>
      </c>
      <c r="AN2036" s="10">
        <v>3</v>
      </c>
      <c r="AO2036" s="11">
        <v>92</v>
      </c>
      <c r="AP2036" s="11">
        <v>62</v>
      </c>
      <c r="AQ2036" s="11">
        <v>30</v>
      </c>
      <c r="AR2036" s="11">
        <v>27</v>
      </c>
      <c r="AS2036" s="11">
        <v>7</v>
      </c>
      <c r="AT2036" s="11">
        <v>14</v>
      </c>
      <c r="AU2036" s="10">
        <v>10</v>
      </c>
      <c r="AV2036" s="11">
        <v>17</v>
      </c>
      <c r="AW2036" s="10">
        <v>185</v>
      </c>
      <c r="AX2036" s="12"/>
      <c r="AY2036" s="4"/>
      <c r="AZ2036" s="4" t="s">
        <v>60</v>
      </c>
    </row>
    <row r="2037" spans="1:52" ht="15.75" thickBot="1" x14ac:dyDescent="0.3">
      <c r="A2037" s="13">
        <v>32688</v>
      </c>
      <c r="B2037" s="14">
        <v>1989</v>
      </c>
      <c r="C2037" s="15" t="s">
        <v>464</v>
      </c>
      <c r="D2037" s="16" t="s">
        <v>52</v>
      </c>
      <c r="E2037" s="17" t="s">
        <v>313</v>
      </c>
      <c r="F2037" s="15" t="s">
        <v>82</v>
      </c>
      <c r="G2037" s="18" t="s">
        <v>55</v>
      </c>
      <c r="H2037" s="19" t="s">
        <v>267</v>
      </c>
      <c r="I2037" s="9" t="str" cm="1">
        <f t="array" ref="I2037">GETURL(H2037)</f>
        <v>http://www.thebaseballcube.com/players/profile.asp?ID=18694</v>
      </c>
      <c r="J2037" s="15" t="s">
        <v>127</v>
      </c>
      <c r="K2037" s="15" t="s">
        <v>119</v>
      </c>
      <c r="L2037" s="15" t="s">
        <v>15</v>
      </c>
      <c r="M2037" s="14">
        <v>35.360999999999997</v>
      </c>
      <c r="N2037" s="15" t="s">
        <v>59</v>
      </c>
      <c r="O2037" s="20">
        <v>1</v>
      </c>
      <c r="P2037" s="21">
        <v>0</v>
      </c>
      <c r="Q2037" s="21">
        <v>0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4.2</v>
      </c>
      <c r="Y2037" s="21">
        <v>7</v>
      </c>
      <c r="Z2037" s="21">
        <v>3</v>
      </c>
      <c r="AA2037" s="21">
        <v>3</v>
      </c>
      <c r="AB2037" s="21">
        <v>2</v>
      </c>
      <c r="AC2037" s="21">
        <v>2</v>
      </c>
      <c r="AD2037" s="20">
        <v>3</v>
      </c>
      <c r="AE2037" s="21">
        <v>0</v>
      </c>
      <c r="AF2037" s="21">
        <v>0</v>
      </c>
      <c r="AG2037" s="20">
        <v>0</v>
      </c>
      <c r="AH2037" s="21">
        <v>1</v>
      </c>
      <c r="AI2037" s="21">
        <v>0</v>
      </c>
      <c r="AJ2037" s="20">
        <v>0</v>
      </c>
      <c r="AK2037" s="21">
        <v>8</v>
      </c>
      <c r="AL2037" s="21">
        <v>4</v>
      </c>
      <c r="AM2037" s="21">
        <v>1</v>
      </c>
      <c r="AN2037" s="20">
        <v>5</v>
      </c>
      <c r="AO2037" s="21">
        <v>86</v>
      </c>
      <c r="AP2037" s="21">
        <v>49</v>
      </c>
      <c r="AQ2037" s="21">
        <v>37</v>
      </c>
      <c r="AR2037" s="21">
        <v>10</v>
      </c>
      <c r="AS2037" s="21">
        <v>6</v>
      </c>
      <c r="AT2037" s="21">
        <v>15</v>
      </c>
      <c r="AU2037" s="20">
        <v>18</v>
      </c>
      <c r="AV2037" s="21">
        <v>17</v>
      </c>
      <c r="AW2037" s="20">
        <v>491</v>
      </c>
      <c r="AX2037" s="22"/>
      <c r="AY2037" s="14"/>
      <c r="AZ2037" s="14" t="s">
        <v>60</v>
      </c>
    </row>
    <row r="2038" spans="1:52" ht="15.75" thickBot="1" x14ac:dyDescent="0.3">
      <c r="A2038" s="3">
        <v>32688</v>
      </c>
      <c r="B2038" s="4">
        <v>1989</v>
      </c>
      <c r="C2038" s="5" t="s">
        <v>464</v>
      </c>
      <c r="D2038" s="6" t="s">
        <v>52</v>
      </c>
      <c r="E2038" s="7" t="s">
        <v>312</v>
      </c>
      <c r="F2038" s="5" t="s">
        <v>82</v>
      </c>
      <c r="G2038" s="8" t="s">
        <v>55</v>
      </c>
      <c r="H2038" s="9" t="s">
        <v>207</v>
      </c>
      <c r="I2038" s="9" t="str" cm="1">
        <f t="array" ref="I2038">GETURL(H2038)</f>
        <v>http://www.thebaseballcube.com/players/profile.asp?ID=14110</v>
      </c>
      <c r="J2038" s="5" t="s">
        <v>119</v>
      </c>
      <c r="K2038" s="5" t="s">
        <v>127</v>
      </c>
      <c r="L2038" s="5" t="s">
        <v>15</v>
      </c>
      <c r="M2038" s="4">
        <v>29.335999999999999</v>
      </c>
      <c r="N2038" s="5" t="s">
        <v>120</v>
      </c>
      <c r="O2038" s="10">
        <v>1</v>
      </c>
      <c r="P2038" s="11">
        <v>0</v>
      </c>
      <c r="Q2038" s="11">
        <v>0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4.0999999999999996</v>
      </c>
      <c r="Y2038" s="11">
        <v>8</v>
      </c>
      <c r="Z2038" s="11">
        <v>4</v>
      </c>
      <c r="AA2038" s="11">
        <v>4</v>
      </c>
      <c r="AB2038" s="11">
        <v>0</v>
      </c>
      <c r="AC2038" s="11">
        <v>2</v>
      </c>
      <c r="AD2038" s="10">
        <v>1</v>
      </c>
      <c r="AE2038" s="11">
        <v>0</v>
      </c>
      <c r="AF2038" s="11">
        <v>0</v>
      </c>
      <c r="AG2038" s="10">
        <v>0</v>
      </c>
      <c r="AH2038" s="11">
        <v>0</v>
      </c>
      <c r="AI2038" s="11">
        <v>3</v>
      </c>
      <c r="AJ2038" s="10">
        <v>0</v>
      </c>
      <c r="AK2038" s="11">
        <v>6</v>
      </c>
      <c r="AL2038" s="11">
        <v>4</v>
      </c>
      <c r="AM2038" s="11">
        <v>3</v>
      </c>
      <c r="AN2038" s="10">
        <v>7</v>
      </c>
      <c r="AO2038" s="11">
        <v>98</v>
      </c>
      <c r="AP2038" s="11">
        <v>55</v>
      </c>
      <c r="AQ2038" s="11">
        <v>43</v>
      </c>
      <c r="AR2038" s="11">
        <v>12</v>
      </c>
      <c r="AS2038" s="11">
        <v>4</v>
      </c>
      <c r="AT2038" s="11">
        <v>19</v>
      </c>
      <c r="AU2038" s="10">
        <v>20</v>
      </c>
      <c r="AV2038" s="11">
        <v>16</v>
      </c>
      <c r="AW2038" s="10">
        <v>260</v>
      </c>
      <c r="AX2038" s="12"/>
      <c r="AY2038" s="4"/>
      <c r="AZ2038" s="4" t="s">
        <v>60</v>
      </c>
    </row>
    <row r="2039" spans="1:52" ht="15.75" thickBot="1" x14ac:dyDescent="0.3">
      <c r="A2039" s="13">
        <v>32688</v>
      </c>
      <c r="B2039" s="14">
        <v>1989</v>
      </c>
      <c r="C2039" s="15" t="s">
        <v>464</v>
      </c>
      <c r="D2039" s="16" t="s">
        <v>52</v>
      </c>
      <c r="E2039" s="17" t="s">
        <v>69</v>
      </c>
      <c r="F2039" s="15" t="s">
        <v>54</v>
      </c>
      <c r="G2039" s="18" t="s">
        <v>55</v>
      </c>
      <c r="H2039" s="19" t="s">
        <v>200</v>
      </c>
      <c r="I2039" s="9" t="str" cm="1">
        <f t="array" ref="I2039">GETURL(H2039)</f>
        <v>http://www.thebaseballcube.com/players/profile.asp?ID=9027</v>
      </c>
      <c r="J2039" s="15" t="s">
        <v>67</v>
      </c>
      <c r="K2039" s="15" t="s">
        <v>58</v>
      </c>
      <c r="L2039" s="15" t="s">
        <v>24</v>
      </c>
      <c r="M2039" s="14">
        <v>26.087</v>
      </c>
      <c r="N2039" s="15" t="s">
        <v>71</v>
      </c>
      <c r="O2039" s="20">
        <v>1</v>
      </c>
      <c r="P2039" s="21">
        <v>0</v>
      </c>
      <c r="Q2039" s="21">
        <v>1</v>
      </c>
      <c r="R2039" s="21">
        <v>1</v>
      </c>
      <c r="S2039" s="21">
        <v>1</v>
      </c>
      <c r="T2039" s="21">
        <v>1</v>
      </c>
      <c r="U2039" s="21">
        <v>0</v>
      </c>
      <c r="V2039" s="21">
        <v>0</v>
      </c>
      <c r="W2039" s="20">
        <v>0</v>
      </c>
      <c r="X2039" s="21">
        <v>9</v>
      </c>
      <c r="Y2039" s="21">
        <v>6</v>
      </c>
      <c r="Z2039" s="21">
        <v>2</v>
      </c>
      <c r="AA2039" s="21">
        <v>2</v>
      </c>
      <c r="AB2039" s="21">
        <v>0</v>
      </c>
      <c r="AC2039" s="21">
        <v>2</v>
      </c>
      <c r="AD2039" s="20">
        <v>8</v>
      </c>
      <c r="AE2039" s="21">
        <v>0</v>
      </c>
      <c r="AF2039" s="21">
        <v>0</v>
      </c>
      <c r="AG2039" s="20">
        <v>0</v>
      </c>
      <c r="AH2039" s="21">
        <v>0</v>
      </c>
      <c r="AI2039" s="21">
        <v>2</v>
      </c>
      <c r="AJ2039" s="20">
        <v>0</v>
      </c>
      <c r="AK2039" s="21">
        <v>14</v>
      </c>
      <c r="AL2039" s="21">
        <v>6</v>
      </c>
      <c r="AM2039" s="21">
        <v>0</v>
      </c>
      <c r="AN2039" s="20">
        <v>4</v>
      </c>
      <c r="AO2039" s="21">
        <v>124</v>
      </c>
      <c r="AP2039" s="21">
        <v>81</v>
      </c>
      <c r="AQ2039" s="21">
        <v>43</v>
      </c>
      <c r="AR2039" s="21">
        <v>25</v>
      </c>
      <c r="AS2039" s="21">
        <v>7</v>
      </c>
      <c r="AT2039" s="21">
        <v>25</v>
      </c>
      <c r="AU2039" s="20">
        <v>23</v>
      </c>
      <c r="AV2039" s="21">
        <v>17</v>
      </c>
      <c r="AW2039" s="20">
        <v>111</v>
      </c>
      <c r="AX2039" s="22"/>
      <c r="AY2039" s="14"/>
      <c r="AZ2039" s="14" t="s">
        <v>60</v>
      </c>
    </row>
    <row r="2040" spans="1:52" ht="15.75" thickBot="1" x14ac:dyDescent="0.3">
      <c r="A2040" s="3">
        <v>32688</v>
      </c>
      <c r="B2040" s="4">
        <v>1989</v>
      </c>
      <c r="C2040" s="5" t="s">
        <v>464</v>
      </c>
      <c r="D2040" s="6" t="s">
        <v>52</v>
      </c>
      <c r="E2040" s="7" t="s">
        <v>64</v>
      </c>
      <c r="F2040" s="5" t="s">
        <v>54</v>
      </c>
      <c r="G2040" s="8" t="s">
        <v>55</v>
      </c>
      <c r="H2040" s="9" t="s">
        <v>325</v>
      </c>
      <c r="I2040" s="9" t="str" cm="1">
        <f t="array" ref="I2040">GETURL(H2040)</f>
        <v>http://www.thebaseballcube.com/players/profile.asp?ID=10840</v>
      </c>
      <c r="J2040" s="5" t="s">
        <v>58</v>
      </c>
      <c r="K2040" s="5" t="s">
        <v>67</v>
      </c>
      <c r="L2040" s="5" t="s">
        <v>15</v>
      </c>
      <c r="M2040" s="4">
        <v>25.350999999999999</v>
      </c>
      <c r="N2040" s="5" t="s">
        <v>279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7.1</v>
      </c>
      <c r="Y2040" s="11">
        <v>6</v>
      </c>
      <c r="Z2040" s="11">
        <v>1</v>
      </c>
      <c r="AA2040" s="11">
        <v>1</v>
      </c>
      <c r="AB2040" s="11">
        <v>0</v>
      </c>
      <c r="AC2040" s="11">
        <v>2</v>
      </c>
      <c r="AD2040" s="10">
        <v>4</v>
      </c>
      <c r="AE2040" s="11">
        <v>0</v>
      </c>
      <c r="AF2040" s="11">
        <v>0</v>
      </c>
      <c r="AG2040" s="10">
        <v>0</v>
      </c>
      <c r="AH2040" s="11">
        <v>1</v>
      </c>
      <c r="AI2040" s="11">
        <v>1</v>
      </c>
      <c r="AJ2040" s="10">
        <v>0</v>
      </c>
      <c r="AK2040" s="11">
        <v>12</v>
      </c>
      <c r="AL2040" s="11">
        <v>3</v>
      </c>
      <c r="AM2040" s="11">
        <v>2</v>
      </c>
      <c r="AN2040" s="10">
        <v>6</v>
      </c>
      <c r="AO2040" s="11">
        <v>103</v>
      </c>
      <c r="AP2040" s="11">
        <v>65</v>
      </c>
      <c r="AQ2040" s="11">
        <v>38</v>
      </c>
      <c r="AR2040" s="11">
        <v>8</v>
      </c>
      <c r="AS2040" s="11">
        <v>12</v>
      </c>
      <c r="AT2040" s="11">
        <v>22</v>
      </c>
      <c r="AU2040" s="10">
        <v>22</v>
      </c>
      <c r="AV2040" s="11">
        <v>16</v>
      </c>
      <c r="AW2040" s="10">
        <v>46</v>
      </c>
      <c r="AX2040" s="12"/>
      <c r="AY2040" s="4"/>
      <c r="AZ2040" s="4" t="s">
        <v>60</v>
      </c>
    </row>
    <row r="2041" spans="1:52" ht="15.75" thickBot="1" x14ac:dyDescent="0.3">
      <c r="A2041" s="13">
        <v>32688</v>
      </c>
      <c r="B2041" s="14">
        <v>1989</v>
      </c>
      <c r="C2041" s="15" t="s">
        <v>464</v>
      </c>
      <c r="D2041" s="16" t="s">
        <v>52</v>
      </c>
      <c r="E2041" s="17" t="s">
        <v>140</v>
      </c>
      <c r="F2041" s="15" t="s">
        <v>54</v>
      </c>
      <c r="G2041" s="18" t="s">
        <v>73</v>
      </c>
      <c r="H2041" s="19" t="s">
        <v>514</v>
      </c>
      <c r="I2041" s="9" t="str" cm="1">
        <f t="array" ref="I2041">GETURL(H2041)</f>
        <v>http://www.thebaseballcube.com/players/profile.asp?ID=11006</v>
      </c>
      <c r="J2041" s="15" t="s">
        <v>118</v>
      </c>
      <c r="K2041" s="15" t="s">
        <v>111</v>
      </c>
      <c r="L2041" s="15" t="s">
        <v>24</v>
      </c>
      <c r="M2041" s="14">
        <v>22.294</v>
      </c>
      <c r="N2041" s="15" t="s">
        <v>71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2</v>
      </c>
      <c r="Y2041" s="21">
        <v>6</v>
      </c>
      <c r="Z2041" s="21">
        <v>6</v>
      </c>
      <c r="AA2041" s="21">
        <v>6</v>
      </c>
      <c r="AB2041" s="21">
        <v>0</v>
      </c>
      <c r="AC2041" s="21">
        <v>3</v>
      </c>
      <c r="AD2041" s="20">
        <v>1</v>
      </c>
      <c r="AE2041" s="21">
        <v>1</v>
      </c>
      <c r="AF2041" s="21">
        <v>0</v>
      </c>
      <c r="AG2041" s="20">
        <v>0</v>
      </c>
      <c r="AH2041" s="21">
        <v>0</v>
      </c>
      <c r="AI2041" s="21">
        <v>1</v>
      </c>
      <c r="AJ2041" s="20">
        <v>0</v>
      </c>
      <c r="AK2041" s="21">
        <v>4</v>
      </c>
      <c r="AL2041" s="21">
        <v>3</v>
      </c>
      <c r="AM2041" s="21">
        <v>0</v>
      </c>
      <c r="AN2041" s="20">
        <v>3</v>
      </c>
      <c r="AO2041" s="21">
        <v>61</v>
      </c>
      <c r="AP2041" s="21">
        <v>30</v>
      </c>
      <c r="AQ2041" s="21">
        <v>31</v>
      </c>
      <c r="AR2041" s="21">
        <v>7</v>
      </c>
      <c r="AS2041" s="21">
        <v>5</v>
      </c>
      <c r="AT2041" s="21">
        <v>8</v>
      </c>
      <c r="AU2041" s="20">
        <v>10</v>
      </c>
      <c r="AV2041" s="21">
        <v>1</v>
      </c>
      <c r="AW2041" s="20">
        <v>1</v>
      </c>
      <c r="AX2041" s="22"/>
      <c r="AY2041" s="14"/>
      <c r="AZ2041" s="14" t="s">
        <v>60</v>
      </c>
    </row>
    <row r="2042" spans="1:52" ht="15.75" thickBot="1" x14ac:dyDescent="0.3">
      <c r="A2042" s="3">
        <v>32688</v>
      </c>
      <c r="B2042" s="4">
        <v>1989</v>
      </c>
      <c r="C2042" s="5" t="s">
        <v>464</v>
      </c>
      <c r="D2042" s="6" t="s">
        <v>52</v>
      </c>
      <c r="E2042" s="7" t="s">
        <v>136</v>
      </c>
      <c r="F2042" s="5" t="s">
        <v>54</v>
      </c>
      <c r="G2042" s="8" t="s">
        <v>73</v>
      </c>
      <c r="H2042" s="9" t="s">
        <v>110</v>
      </c>
      <c r="I2042" s="9" t="str" cm="1">
        <f t="array" ref="I2042">GETURL(H2042)</f>
        <v>http://www.thebaseballcube.com/players/profile.asp?ID=19859</v>
      </c>
      <c r="J2042" s="5" t="s">
        <v>111</v>
      </c>
      <c r="K2042" s="5" t="s">
        <v>118</v>
      </c>
      <c r="L2042" s="5" t="s">
        <v>24</v>
      </c>
      <c r="M2042" s="4">
        <v>28.344000000000001</v>
      </c>
      <c r="N2042" s="5" t="s">
        <v>71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8</v>
      </c>
      <c r="Y2042" s="11">
        <v>8</v>
      </c>
      <c r="Z2042" s="11">
        <v>3</v>
      </c>
      <c r="AA2042" s="11">
        <v>3</v>
      </c>
      <c r="AB2042" s="11">
        <v>1</v>
      </c>
      <c r="AC2042" s="11">
        <v>1</v>
      </c>
      <c r="AD2042" s="10">
        <v>3</v>
      </c>
      <c r="AE2042" s="11">
        <v>0</v>
      </c>
      <c r="AF2042" s="11">
        <v>0</v>
      </c>
      <c r="AG2042" s="10">
        <v>1</v>
      </c>
      <c r="AH2042" s="11">
        <v>1</v>
      </c>
      <c r="AI2042" s="11">
        <v>1</v>
      </c>
      <c r="AJ2042" s="10">
        <v>0</v>
      </c>
      <c r="AK2042" s="11">
        <v>14</v>
      </c>
      <c r="AL2042" s="11">
        <v>3</v>
      </c>
      <c r="AM2042" s="11">
        <v>3</v>
      </c>
      <c r="AN2042" s="10">
        <v>7</v>
      </c>
      <c r="AO2042" s="11">
        <v>104</v>
      </c>
      <c r="AP2042" s="11">
        <v>57</v>
      </c>
      <c r="AQ2042" s="11">
        <v>47</v>
      </c>
      <c r="AR2042" s="11">
        <v>12</v>
      </c>
      <c r="AS2042" s="11">
        <v>4</v>
      </c>
      <c r="AT2042" s="11">
        <v>14</v>
      </c>
      <c r="AU2042" s="10">
        <v>27</v>
      </c>
      <c r="AV2042" s="11">
        <v>16</v>
      </c>
      <c r="AW2042" s="10">
        <v>287</v>
      </c>
      <c r="AX2042" s="12"/>
      <c r="AY2042" s="4"/>
      <c r="AZ2042" s="4" t="s">
        <v>60</v>
      </c>
    </row>
    <row r="2043" spans="1:52" ht="15.75" thickBot="1" x14ac:dyDescent="0.3">
      <c r="A2043" s="13">
        <v>32688</v>
      </c>
      <c r="B2043" s="14">
        <v>1989</v>
      </c>
      <c r="C2043" s="15" t="s">
        <v>464</v>
      </c>
      <c r="D2043" s="16" t="s">
        <v>52</v>
      </c>
      <c r="E2043" s="17" t="s">
        <v>358</v>
      </c>
      <c r="F2043" s="15" t="s">
        <v>82</v>
      </c>
      <c r="G2043" s="18" t="s">
        <v>55</v>
      </c>
      <c r="H2043" s="19" t="s">
        <v>125</v>
      </c>
      <c r="I2043" s="9" t="str" cm="1">
        <f t="array" ref="I2043">GETURL(H2043)</f>
        <v>http://www.thebaseballcube.com/players/profile.asp?ID=13007</v>
      </c>
      <c r="J2043" s="15" t="s">
        <v>126</v>
      </c>
      <c r="K2043" s="15" t="s">
        <v>85</v>
      </c>
      <c r="L2043" s="15" t="s">
        <v>24</v>
      </c>
      <c r="M2043" s="14">
        <v>41.176000000000002</v>
      </c>
      <c r="N2043" s="15" t="s">
        <v>128</v>
      </c>
      <c r="O2043" s="20">
        <v>1</v>
      </c>
      <c r="P2043" s="21">
        <v>0</v>
      </c>
      <c r="Q2043" s="21">
        <v>1</v>
      </c>
      <c r="R2043" s="21">
        <v>1</v>
      </c>
      <c r="S2043" s="21">
        <v>1</v>
      </c>
      <c r="T2043" s="21">
        <v>1</v>
      </c>
      <c r="U2043" s="21">
        <v>0</v>
      </c>
      <c r="V2043" s="21">
        <v>0</v>
      </c>
      <c r="W2043" s="20">
        <v>0</v>
      </c>
      <c r="X2043" s="21">
        <v>9</v>
      </c>
      <c r="Y2043" s="21">
        <v>11</v>
      </c>
      <c r="Z2043" s="21">
        <v>2</v>
      </c>
      <c r="AA2043" s="21">
        <v>2</v>
      </c>
      <c r="AB2043" s="21">
        <v>0</v>
      </c>
      <c r="AC2043" s="21">
        <v>2</v>
      </c>
      <c r="AD2043" s="20">
        <v>2</v>
      </c>
      <c r="AE2043" s="21">
        <v>0</v>
      </c>
      <c r="AF2043" s="21">
        <v>0</v>
      </c>
      <c r="AG2043" s="20">
        <v>0</v>
      </c>
      <c r="AH2043" s="21">
        <v>1</v>
      </c>
      <c r="AI2043" s="21">
        <v>0</v>
      </c>
      <c r="AJ2043" s="20">
        <v>0</v>
      </c>
      <c r="AK2043" s="21">
        <v>15</v>
      </c>
      <c r="AL2043" s="21">
        <v>8</v>
      </c>
      <c r="AM2043" s="21">
        <v>2</v>
      </c>
      <c r="AN2043" s="20">
        <v>6</v>
      </c>
      <c r="AO2043" s="21">
        <v>130</v>
      </c>
      <c r="AP2043" s="21">
        <v>80</v>
      </c>
      <c r="AQ2043" s="21">
        <v>50</v>
      </c>
      <c r="AR2043" s="21">
        <v>26</v>
      </c>
      <c r="AS2043" s="21">
        <v>10</v>
      </c>
      <c r="AT2043" s="21">
        <v>13</v>
      </c>
      <c r="AU2043" s="20">
        <v>30</v>
      </c>
      <c r="AV2043" s="21">
        <v>16</v>
      </c>
      <c r="AW2043" s="20">
        <v>699</v>
      </c>
      <c r="AX2043" s="22"/>
      <c r="AY2043" s="14"/>
      <c r="AZ2043" s="14" t="s">
        <v>60</v>
      </c>
    </row>
    <row r="2044" spans="1:52" ht="15.75" thickBot="1" x14ac:dyDescent="0.3">
      <c r="A2044" s="3">
        <v>32688</v>
      </c>
      <c r="B2044" s="4">
        <v>1989</v>
      </c>
      <c r="C2044" s="5" t="s">
        <v>464</v>
      </c>
      <c r="D2044" s="6" t="s">
        <v>52</v>
      </c>
      <c r="E2044" s="7" t="s">
        <v>359</v>
      </c>
      <c r="F2044" s="5" t="s">
        <v>82</v>
      </c>
      <c r="G2044" s="8" t="s">
        <v>55</v>
      </c>
      <c r="H2044" s="9" t="s">
        <v>169</v>
      </c>
      <c r="I2044" s="9" t="str" cm="1">
        <f t="array" ref="I2044">GETURL(H2044)</f>
        <v>http://www.thebaseballcube.com/players/profile.asp?ID=8444</v>
      </c>
      <c r="J2044" s="5" t="s">
        <v>85</v>
      </c>
      <c r="K2044" s="5" t="s">
        <v>126</v>
      </c>
      <c r="L2044" s="5" t="s">
        <v>24</v>
      </c>
      <c r="M2044" s="4">
        <v>25.334</v>
      </c>
      <c r="N2044" s="5" t="s">
        <v>170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8</v>
      </c>
      <c r="Y2044" s="11">
        <v>3</v>
      </c>
      <c r="Z2044" s="11">
        <v>0</v>
      </c>
      <c r="AA2044" s="11">
        <v>0</v>
      </c>
      <c r="AB2044" s="11">
        <v>0</v>
      </c>
      <c r="AC2044" s="11">
        <v>0</v>
      </c>
      <c r="AD2044" s="10">
        <v>4</v>
      </c>
      <c r="AE2044" s="11">
        <v>0</v>
      </c>
      <c r="AF2044" s="11">
        <v>0</v>
      </c>
      <c r="AG2044" s="10">
        <v>0</v>
      </c>
      <c r="AH2044" s="11">
        <v>1</v>
      </c>
      <c r="AI2044" s="11">
        <v>0</v>
      </c>
      <c r="AJ2044" s="10">
        <v>0</v>
      </c>
      <c r="AK2044" s="11">
        <v>12</v>
      </c>
      <c r="AL2044" s="11">
        <v>5</v>
      </c>
      <c r="AM2044" s="11">
        <v>1</v>
      </c>
      <c r="AN2044" s="10">
        <v>4</v>
      </c>
      <c r="AO2044" s="11">
        <v>93</v>
      </c>
      <c r="AP2044" s="11">
        <v>63</v>
      </c>
      <c r="AQ2044" s="11">
        <v>30</v>
      </c>
      <c r="AR2044" s="11">
        <v>17</v>
      </c>
      <c r="AS2044" s="11">
        <v>10</v>
      </c>
      <c r="AT2044" s="11">
        <v>14</v>
      </c>
      <c r="AU2044" s="10">
        <v>22</v>
      </c>
      <c r="AV2044" s="11">
        <v>16</v>
      </c>
      <c r="AW2044" s="10">
        <v>88</v>
      </c>
      <c r="AX2044" s="12"/>
      <c r="AY2044" s="4"/>
      <c r="AZ2044" s="4" t="s">
        <v>60</v>
      </c>
    </row>
    <row r="2045" spans="1:52" ht="15.75" thickBot="1" x14ac:dyDescent="0.3">
      <c r="A2045" s="13">
        <v>32688</v>
      </c>
      <c r="B2045" s="14">
        <v>1989</v>
      </c>
      <c r="C2045" s="15" t="s">
        <v>464</v>
      </c>
      <c r="D2045" s="16" t="s">
        <v>52</v>
      </c>
      <c r="E2045" s="17" t="s">
        <v>69</v>
      </c>
      <c r="F2045" s="15" t="s">
        <v>82</v>
      </c>
      <c r="G2045" s="18" t="s">
        <v>73</v>
      </c>
      <c r="H2045" s="19" t="s">
        <v>175</v>
      </c>
      <c r="I2045" s="9" t="str" cm="1">
        <f t="array" ref="I2045">GETURL(H2045)</f>
        <v>http://www.thebaseballcube.com/players/profile.asp?ID=9330</v>
      </c>
      <c r="J2045" s="15" t="s">
        <v>90</v>
      </c>
      <c r="K2045" s="15" t="s">
        <v>139</v>
      </c>
      <c r="L2045" s="15" t="s">
        <v>15</v>
      </c>
      <c r="M2045" s="14">
        <v>29.062000000000001</v>
      </c>
      <c r="N2045" s="15" t="s">
        <v>176</v>
      </c>
      <c r="O2045" s="20">
        <v>1</v>
      </c>
      <c r="P2045" s="21">
        <v>0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8</v>
      </c>
      <c r="Y2045" s="21">
        <v>8</v>
      </c>
      <c r="Z2045" s="21">
        <v>1</v>
      </c>
      <c r="AA2045" s="21">
        <v>1</v>
      </c>
      <c r="AB2045" s="21">
        <v>0</v>
      </c>
      <c r="AC2045" s="21">
        <v>0</v>
      </c>
      <c r="AD2045" s="20">
        <v>0</v>
      </c>
      <c r="AE2045" s="21">
        <v>0</v>
      </c>
      <c r="AF2045" s="21">
        <v>0</v>
      </c>
      <c r="AG2045" s="20">
        <v>0</v>
      </c>
      <c r="AH2045" s="21">
        <v>4</v>
      </c>
      <c r="AI2045" s="21">
        <v>2</v>
      </c>
      <c r="AJ2045" s="20">
        <v>0</v>
      </c>
      <c r="AK2045" s="21">
        <v>12</v>
      </c>
      <c r="AL2045" s="21">
        <v>10</v>
      </c>
      <c r="AM2045" s="21">
        <v>1</v>
      </c>
      <c r="AN2045" s="20">
        <v>5</v>
      </c>
      <c r="AO2045" s="21">
        <v>75</v>
      </c>
      <c r="AP2045" s="21">
        <v>55</v>
      </c>
      <c r="AQ2045" s="21">
        <v>20</v>
      </c>
      <c r="AR2045" s="21">
        <v>11</v>
      </c>
      <c r="AS2045" s="21">
        <v>3</v>
      </c>
      <c r="AT2045" s="21">
        <v>13</v>
      </c>
      <c r="AU2045" s="20">
        <v>27</v>
      </c>
      <c r="AV2045" s="21">
        <v>19</v>
      </c>
      <c r="AW2045" s="20">
        <v>167</v>
      </c>
      <c r="AX2045" s="22"/>
      <c r="AY2045" s="14"/>
      <c r="AZ2045" s="14" t="s">
        <v>60</v>
      </c>
    </row>
    <row r="2046" spans="1:52" ht="15.75" thickBot="1" x14ac:dyDescent="0.3">
      <c r="A2046" s="3">
        <v>32688</v>
      </c>
      <c r="B2046" s="4">
        <v>1989</v>
      </c>
      <c r="C2046" s="5" t="s">
        <v>464</v>
      </c>
      <c r="D2046" s="6" t="s">
        <v>52</v>
      </c>
      <c r="E2046" s="7" t="s">
        <v>64</v>
      </c>
      <c r="F2046" s="5" t="s">
        <v>82</v>
      </c>
      <c r="G2046" s="8" t="s">
        <v>73</v>
      </c>
      <c r="H2046" s="9" t="s">
        <v>515</v>
      </c>
      <c r="I2046" s="9" t="str" cm="1">
        <f t="array" ref="I2046">GETURL(H2046)</f>
        <v>http://www.thebaseballcube.com/players/profile.asp?ID=9949</v>
      </c>
      <c r="J2046" s="5" t="s">
        <v>139</v>
      </c>
      <c r="K2046" s="5" t="s">
        <v>90</v>
      </c>
      <c r="L2046" s="5" t="s">
        <v>24</v>
      </c>
      <c r="M2046" s="4">
        <v>27.087</v>
      </c>
      <c r="N2046" s="5" t="s">
        <v>59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1</v>
      </c>
      <c r="U2046" s="11">
        <v>0</v>
      </c>
      <c r="V2046" s="11">
        <v>0</v>
      </c>
      <c r="W2046" s="10">
        <v>0</v>
      </c>
      <c r="X2046" s="11">
        <v>9</v>
      </c>
      <c r="Y2046" s="11">
        <v>4</v>
      </c>
      <c r="Z2046" s="11">
        <v>1</v>
      </c>
      <c r="AA2046" s="11">
        <v>1</v>
      </c>
      <c r="AB2046" s="11">
        <v>1</v>
      </c>
      <c r="AC2046" s="11">
        <v>1</v>
      </c>
      <c r="AD2046" s="10">
        <v>1</v>
      </c>
      <c r="AE2046" s="11">
        <v>0</v>
      </c>
      <c r="AF2046" s="11">
        <v>0</v>
      </c>
      <c r="AG2046" s="10">
        <v>0</v>
      </c>
      <c r="AH2046" s="11">
        <v>1</v>
      </c>
      <c r="AI2046" s="11">
        <v>1</v>
      </c>
      <c r="AJ2046" s="10">
        <v>0</v>
      </c>
      <c r="AK2046" s="11">
        <v>7</v>
      </c>
      <c r="AL2046" s="11">
        <v>9</v>
      </c>
      <c r="AM2046" s="11">
        <v>3</v>
      </c>
      <c r="AN2046" s="10">
        <v>9</v>
      </c>
      <c r="AO2046" s="11">
        <v>87</v>
      </c>
      <c r="AP2046" s="11">
        <v>50</v>
      </c>
      <c r="AQ2046" s="11">
        <v>37</v>
      </c>
      <c r="AR2046" s="11">
        <v>8</v>
      </c>
      <c r="AS2046" s="11">
        <v>3</v>
      </c>
      <c r="AT2046" s="11">
        <v>11</v>
      </c>
      <c r="AU2046" s="10">
        <v>28</v>
      </c>
      <c r="AV2046" s="11">
        <v>2</v>
      </c>
      <c r="AW2046" s="10">
        <v>9</v>
      </c>
      <c r="AX2046" s="12"/>
      <c r="AY2046" s="4"/>
      <c r="AZ2046" s="4" t="s">
        <v>60</v>
      </c>
    </row>
    <row r="2047" spans="1:52" ht="15.75" thickBot="1" x14ac:dyDescent="0.3">
      <c r="A2047" s="13">
        <v>32688</v>
      </c>
      <c r="B2047" s="14">
        <v>1989</v>
      </c>
      <c r="C2047" s="15" t="s">
        <v>464</v>
      </c>
      <c r="D2047" s="16" t="s">
        <v>52</v>
      </c>
      <c r="E2047" s="17" t="s">
        <v>102</v>
      </c>
      <c r="F2047" s="15" t="s">
        <v>82</v>
      </c>
      <c r="G2047" s="18" t="s">
        <v>55</v>
      </c>
      <c r="H2047" s="19" t="s">
        <v>251</v>
      </c>
      <c r="I2047" s="9" t="str" cm="1">
        <f t="array" ref="I2047">GETURL(H2047)</f>
        <v>http://www.thebaseballcube.com/players/profile.asp?ID=19140</v>
      </c>
      <c r="J2047" s="15" t="s">
        <v>91</v>
      </c>
      <c r="K2047" s="15" t="s">
        <v>104</v>
      </c>
      <c r="L2047" s="15" t="s">
        <v>15</v>
      </c>
      <c r="M2047" s="14">
        <v>28.24</v>
      </c>
      <c r="N2047" s="15" t="s">
        <v>252</v>
      </c>
      <c r="O2047" s="20">
        <v>1</v>
      </c>
      <c r="P2047" s="21">
        <v>0</v>
      </c>
      <c r="Q2047" s="21">
        <v>1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8</v>
      </c>
      <c r="Z2047" s="21">
        <v>1</v>
      </c>
      <c r="AA2047" s="21">
        <v>1</v>
      </c>
      <c r="AB2047" s="21">
        <v>0</v>
      </c>
      <c r="AC2047" s="21">
        <v>3</v>
      </c>
      <c r="AD2047" s="20">
        <v>3</v>
      </c>
      <c r="AE2047" s="21">
        <v>1</v>
      </c>
      <c r="AF2047" s="21">
        <v>0</v>
      </c>
      <c r="AG2047" s="20">
        <v>0</v>
      </c>
      <c r="AH2047" s="21">
        <v>0</v>
      </c>
      <c r="AI2047" s="21">
        <v>0</v>
      </c>
      <c r="AJ2047" s="20">
        <v>0</v>
      </c>
      <c r="AK2047" s="21">
        <v>11</v>
      </c>
      <c r="AL2047" s="21">
        <v>6</v>
      </c>
      <c r="AM2047" s="21">
        <v>3</v>
      </c>
      <c r="AN2047" s="20">
        <v>4</v>
      </c>
      <c r="AO2047" s="21">
        <v>114</v>
      </c>
      <c r="AP2047" s="21">
        <v>69</v>
      </c>
      <c r="AQ2047" s="21">
        <v>45</v>
      </c>
      <c r="AR2047" s="21">
        <v>21</v>
      </c>
      <c r="AS2047" s="21">
        <v>8</v>
      </c>
      <c r="AT2047" s="21">
        <v>16</v>
      </c>
      <c r="AU2047" s="20">
        <v>24</v>
      </c>
      <c r="AV2047" s="21">
        <v>15</v>
      </c>
      <c r="AW2047" s="20">
        <v>282</v>
      </c>
      <c r="AX2047" s="22"/>
      <c r="AY2047" s="14"/>
      <c r="AZ2047" s="14" t="s">
        <v>60</v>
      </c>
    </row>
    <row r="2048" spans="1:52" ht="15.75" thickBot="1" x14ac:dyDescent="0.3">
      <c r="A2048" s="3">
        <v>32688</v>
      </c>
      <c r="B2048" s="4">
        <v>1989</v>
      </c>
      <c r="C2048" s="5" t="s">
        <v>464</v>
      </c>
      <c r="D2048" s="6" t="s">
        <v>52</v>
      </c>
      <c r="E2048" s="7" t="s">
        <v>106</v>
      </c>
      <c r="F2048" s="5" t="s">
        <v>82</v>
      </c>
      <c r="G2048" s="8" t="s">
        <v>55</v>
      </c>
      <c r="H2048" s="9" t="s">
        <v>258</v>
      </c>
      <c r="I2048" s="9" t="str" cm="1">
        <f t="array" ref="I2048">GETURL(H2048)</f>
        <v>http://www.thebaseballcube.com/players/profile.asp?ID=16936</v>
      </c>
      <c r="J2048" s="5" t="s">
        <v>104</v>
      </c>
      <c r="K2048" s="5" t="s">
        <v>91</v>
      </c>
      <c r="L2048" s="5" t="s">
        <v>15</v>
      </c>
      <c r="M2048" s="4">
        <v>30.071999999999999</v>
      </c>
      <c r="N2048" s="5" t="s">
        <v>71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8.1</v>
      </c>
      <c r="Y2048" s="11">
        <v>7</v>
      </c>
      <c r="Z2048" s="11">
        <v>3</v>
      </c>
      <c r="AA2048" s="11">
        <v>3</v>
      </c>
      <c r="AB2048" s="11">
        <v>0</v>
      </c>
      <c r="AC2048" s="11">
        <v>2</v>
      </c>
      <c r="AD2048" s="10">
        <v>5</v>
      </c>
      <c r="AE2048" s="11">
        <v>0</v>
      </c>
      <c r="AF2048" s="11">
        <v>0</v>
      </c>
      <c r="AG2048" s="10">
        <v>0</v>
      </c>
      <c r="AH2048" s="11">
        <v>0</v>
      </c>
      <c r="AI2048" s="11">
        <v>2</v>
      </c>
      <c r="AJ2048" s="10">
        <v>0</v>
      </c>
      <c r="AK2048" s="11">
        <v>13</v>
      </c>
      <c r="AL2048" s="11">
        <v>8</v>
      </c>
      <c r="AM2048" s="11">
        <v>2</v>
      </c>
      <c r="AN2048" s="10">
        <v>5</v>
      </c>
      <c r="AO2048" s="11">
        <v>111</v>
      </c>
      <c r="AP2048" s="11">
        <v>73</v>
      </c>
      <c r="AQ2048" s="11">
        <v>38</v>
      </c>
      <c r="AR2048" s="11">
        <v>16</v>
      </c>
      <c r="AS2048" s="11">
        <v>13</v>
      </c>
      <c r="AT2048" s="11">
        <v>16</v>
      </c>
      <c r="AU2048" s="10">
        <v>28</v>
      </c>
      <c r="AV2048" s="11">
        <v>16</v>
      </c>
      <c r="AW2048" s="10">
        <v>161</v>
      </c>
      <c r="AX2048" s="12"/>
      <c r="AY2048" s="4"/>
      <c r="AZ2048" s="4" t="s">
        <v>60</v>
      </c>
    </row>
    <row r="2049" spans="1:52" ht="15.75" thickBot="1" x14ac:dyDescent="0.3">
      <c r="A2049" s="13">
        <v>32688</v>
      </c>
      <c r="B2049" s="14">
        <v>1989</v>
      </c>
      <c r="C2049" s="15" t="s">
        <v>464</v>
      </c>
      <c r="D2049" s="16" t="s">
        <v>52</v>
      </c>
      <c r="E2049" s="17" t="s">
        <v>150</v>
      </c>
      <c r="F2049" s="15" t="s">
        <v>82</v>
      </c>
      <c r="G2049" s="18" t="s">
        <v>73</v>
      </c>
      <c r="H2049" s="19" t="s">
        <v>260</v>
      </c>
      <c r="I2049" s="9" t="str" cm="1">
        <f t="array" ref="I2049">GETURL(H2049)</f>
        <v>http://www.thebaseballcube.com/players/profile.asp?ID=12206</v>
      </c>
      <c r="J2049" s="15" t="s">
        <v>145</v>
      </c>
      <c r="K2049" s="15" t="s">
        <v>138</v>
      </c>
      <c r="L2049" s="15" t="s">
        <v>24</v>
      </c>
      <c r="M2049" s="14">
        <v>28.021000000000001</v>
      </c>
      <c r="N2049" s="15" t="s">
        <v>71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5</v>
      </c>
      <c r="Y2049" s="21">
        <v>7</v>
      </c>
      <c r="Z2049" s="21">
        <v>6</v>
      </c>
      <c r="AA2049" s="21">
        <v>6</v>
      </c>
      <c r="AB2049" s="21">
        <v>1</v>
      </c>
      <c r="AC2049" s="21">
        <v>4</v>
      </c>
      <c r="AD2049" s="20">
        <v>3</v>
      </c>
      <c r="AE2049" s="21">
        <v>0</v>
      </c>
      <c r="AF2049" s="21">
        <v>0</v>
      </c>
      <c r="AG2049" s="20">
        <v>0</v>
      </c>
      <c r="AH2049" s="21">
        <v>0</v>
      </c>
      <c r="AI2049" s="21">
        <v>2</v>
      </c>
      <c r="AJ2049" s="20">
        <v>1</v>
      </c>
      <c r="AK2049" s="21">
        <v>4</v>
      </c>
      <c r="AL2049" s="21">
        <v>2</v>
      </c>
      <c r="AM2049" s="21">
        <v>5</v>
      </c>
      <c r="AN2049" s="20">
        <v>6</v>
      </c>
      <c r="AO2049" s="21">
        <v>97</v>
      </c>
      <c r="AP2049" s="21">
        <v>56</v>
      </c>
      <c r="AQ2049" s="21">
        <v>41</v>
      </c>
      <c r="AR2049" s="21">
        <v>14</v>
      </c>
      <c r="AS2049" s="21">
        <v>7</v>
      </c>
      <c r="AT2049" s="21">
        <v>18</v>
      </c>
      <c r="AU2049" s="20">
        <v>17</v>
      </c>
      <c r="AV2049" s="21">
        <v>17</v>
      </c>
      <c r="AW2049" s="20">
        <v>220</v>
      </c>
      <c r="AX2049" s="22"/>
      <c r="AY2049" s="14"/>
      <c r="AZ2049" s="14" t="s">
        <v>60</v>
      </c>
    </row>
    <row r="2050" spans="1:52" ht="15.75" thickBot="1" x14ac:dyDescent="0.3">
      <c r="A2050" s="3">
        <v>32688</v>
      </c>
      <c r="B2050" s="4">
        <v>1989</v>
      </c>
      <c r="C2050" s="5" t="s">
        <v>464</v>
      </c>
      <c r="D2050" s="6" t="s">
        <v>52</v>
      </c>
      <c r="E2050" s="7" t="s">
        <v>153</v>
      </c>
      <c r="F2050" s="5" t="s">
        <v>82</v>
      </c>
      <c r="G2050" s="8" t="s">
        <v>73</v>
      </c>
      <c r="H2050" s="9" t="s">
        <v>137</v>
      </c>
      <c r="I2050" s="9" t="str" cm="1">
        <f t="array" ref="I2050">GETURL(H2050)</f>
        <v>http://www.thebaseballcube.com/players/profile.asp?ID=17783</v>
      </c>
      <c r="J2050" s="5" t="s">
        <v>138</v>
      </c>
      <c r="K2050" s="5" t="s">
        <v>145</v>
      </c>
      <c r="L2050" s="5" t="s">
        <v>24</v>
      </c>
      <c r="M2050" s="4">
        <v>34.064</v>
      </c>
      <c r="N2050" s="5" t="s">
        <v>71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8</v>
      </c>
      <c r="Y2050" s="11">
        <v>8</v>
      </c>
      <c r="Z2050" s="11">
        <v>2</v>
      </c>
      <c r="AA2050" s="11">
        <v>2</v>
      </c>
      <c r="AB2050" s="11">
        <v>0</v>
      </c>
      <c r="AC2050" s="11">
        <v>1</v>
      </c>
      <c r="AD2050" s="10">
        <v>4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13</v>
      </c>
      <c r="AL2050" s="11">
        <v>8</v>
      </c>
      <c r="AM2050" s="11">
        <v>2</v>
      </c>
      <c r="AN2050" s="10">
        <v>5</v>
      </c>
      <c r="AO2050" s="11">
        <v>116</v>
      </c>
      <c r="AP2050" s="11">
        <v>71</v>
      </c>
      <c r="AQ2050" s="11">
        <v>45</v>
      </c>
      <c r="AR2050" s="11">
        <v>17</v>
      </c>
      <c r="AS2050" s="11">
        <v>11</v>
      </c>
      <c r="AT2050" s="11">
        <v>15</v>
      </c>
      <c r="AU2050" s="10">
        <v>28</v>
      </c>
      <c r="AV2050" s="11">
        <v>18</v>
      </c>
      <c r="AW2050" s="10">
        <v>298</v>
      </c>
      <c r="AX2050" s="12"/>
      <c r="AY2050" s="4"/>
      <c r="AZ2050" s="4" t="s">
        <v>60</v>
      </c>
    </row>
    <row r="2051" spans="1:52" ht="15.75" thickBot="1" x14ac:dyDescent="0.3">
      <c r="A2051" s="1" t="s">
        <v>0</v>
      </c>
      <c r="B2051" s="1" t="s">
        <v>1</v>
      </c>
      <c r="C2051" s="1" t="s">
        <v>2</v>
      </c>
      <c r="D2051" s="1" t="s">
        <v>3</v>
      </c>
      <c r="E2051" s="1" t="s">
        <v>4</v>
      </c>
      <c r="F2051" s="1" t="s">
        <v>5</v>
      </c>
      <c r="G2051" s="1" t="s">
        <v>6</v>
      </c>
      <c r="H2051" s="1" t="s">
        <v>7</v>
      </c>
      <c r="I2051" s="9" t="e" cm="1">
        <f t="array" ref="I2051">GETURL(H2051)</f>
        <v>#VALUE!</v>
      </c>
      <c r="J2051" s="1" t="s">
        <v>8</v>
      </c>
      <c r="K2051" s="1" t="s">
        <v>9</v>
      </c>
      <c r="L2051" s="1" t="s">
        <v>10</v>
      </c>
      <c r="M2051" s="1" t="s">
        <v>11</v>
      </c>
      <c r="N2051" s="1" t="s">
        <v>12</v>
      </c>
      <c r="O2051" s="2" t="s">
        <v>13</v>
      </c>
      <c r="P2051" s="2" t="s">
        <v>14</v>
      </c>
      <c r="Q2051" s="2" t="s">
        <v>15</v>
      </c>
      <c r="R2051" s="2" t="s">
        <v>16</v>
      </c>
      <c r="S2051" s="2" t="s">
        <v>17</v>
      </c>
      <c r="T2051" s="2" t="s">
        <v>18</v>
      </c>
      <c r="U2051" s="2" t="s">
        <v>19</v>
      </c>
      <c r="V2051" s="2" t="s">
        <v>20</v>
      </c>
      <c r="W2051" s="2" t="s">
        <v>21</v>
      </c>
      <c r="X2051" s="2" t="s">
        <v>22</v>
      </c>
      <c r="Y2051" s="2" t="s">
        <v>23</v>
      </c>
      <c r="Z2051" s="2" t="s">
        <v>24</v>
      </c>
      <c r="AA2051" s="2" t="s">
        <v>25</v>
      </c>
      <c r="AB2051" s="2" t="s">
        <v>26</v>
      </c>
      <c r="AC2051" s="2" t="s">
        <v>27</v>
      </c>
      <c r="AD2051" s="2" t="s">
        <v>28</v>
      </c>
      <c r="AE2051" s="2" t="s">
        <v>29</v>
      </c>
      <c r="AF2051" s="2" t="s">
        <v>30</v>
      </c>
      <c r="AG2051" s="2" t="s">
        <v>31</v>
      </c>
      <c r="AH2051" s="2" t="s">
        <v>32</v>
      </c>
      <c r="AI2051" s="2" t="s">
        <v>33</v>
      </c>
      <c r="AJ2051" s="2" t="s">
        <v>34</v>
      </c>
      <c r="AK2051" s="2" t="s">
        <v>35</v>
      </c>
      <c r="AL2051" s="2" t="s">
        <v>36</v>
      </c>
      <c r="AM2051" s="2" t="s">
        <v>37</v>
      </c>
      <c r="AN2051" s="2" t="s">
        <v>38</v>
      </c>
      <c r="AO2051" s="1" t="s">
        <v>39</v>
      </c>
      <c r="AP2051" s="1" t="s">
        <v>40</v>
      </c>
      <c r="AQ2051" s="1" t="s">
        <v>41</v>
      </c>
      <c r="AR2051" s="1" t="s">
        <v>42</v>
      </c>
      <c r="AS2051" s="1" t="s">
        <v>43</v>
      </c>
      <c r="AT2051" s="1" t="s">
        <v>44</v>
      </c>
      <c r="AU2051" s="1" t="s">
        <v>45</v>
      </c>
      <c r="AV2051" s="1" t="s">
        <v>46</v>
      </c>
      <c r="AW2051" s="1" t="s">
        <v>47</v>
      </c>
      <c r="AX2051" s="2" t="s">
        <v>48</v>
      </c>
      <c r="AY2051" s="1" t="s">
        <v>49</v>
      </c>
      <c r="AZ2051" s="1" t="s">
        <v>50</v>
      </c>
    </row>
    <row r="2052" spans="1:52" ht="15.75" thickBot="1" x14ac:dyDescent="0.3">
      <c r="A2052" s="13">
        <v>32688</v>
      </c>
      <c r="B2052" s="14">
        <v>1989</v>
      </c>
      <c r="C2052" s="15" t="s">
        <v>464</v>
      </c>
      <c r="D2052" s="16" t="s">
        <v>52</v>
      </c>
      <c r="E2052" s="17" t="s">
        <v>162</v>
      </c>
      <c r="F2052" s="15" t="s">
        <v>82</v>
      </c>
      <c r="G2052" s="18" t="s">
        <v>73</v>
      </c>
      <c r="H2052" s="19" t="s">
        <v>256</v>
      </c>
      <c r="I2052" s="9" t="str" cm="1">
        <f t="array" ref="I2052">GETURL(H2052)</f>
        <v>http://www.thebaseballcube.com/players/profile.asp?ID=11759</v>
      </c>
      <c r="J2052" s="15" t="s">
        <v>105</v>
      </c>
      <c r="K2052" s="15" t="s">
        <v>133</v>
      </c>
      <c r="L2052" s="15" t="s">
        <v>24</v>
      </c>
      <c r="M2052" s="14">
        <v>27.242000000000001</v>
      </c>
      <c r="N2052" s="15" t="s">
        <v>108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2</v>
      </c>
      <c r="Y2052" s="21">
        <v>3</v>
      </c>
      <c r="Z2052" s="21">
        <v>1</v>
      </c>
      <c r="AA2052" s="21">
        <v>1</v>
      </c>
      <c r="AB2052" s="21">
        <v>0</v>
      </c>
      <c r="AC2052" s="21">
        <v>1</v>
      </c>
      <c r="AD2052" s="20">
        <v>2</v>
      </c>
      <c r="AE2052" s="21">
        <v>0</v>
      </c>
      <c r="AF2052" s="21">
        <v>0</v>
      </c>
      <c r="AG2052" s="20">
        <v>0</v>
      </c>
      <c r="AH2052" s="21">
        <v>0</v>
      </c>
      <c r="AI2052" s="21">
        <v>0</v>
      </c>
      <c r="AJ2052" s="20">
        <v>0</v>
      </c>
      <c r="AK2052" s="21">
        <v>3</v>
      </c>
      <c r="AL2052" s="21">
        <v>0</v>
      </c>
      <c r="AM2052" s="21">
        <v>2</v>
      </c>
      <c r="AN2052" s="20">
        <v>2</v>
      </c>
      <c r="AO2052" s="21">
        <v>27</v>
      </c>
      <c r="AP2052" s="21">
        <v>16</v>
      </c>
      <c r="AQ2052" s="21">
        <v>11</v>
      </c>
      <c r="AR2052" s="21">
        <v>1</v>
      </c>
      <c r="AS2052" s="21">
        <v>3</v>
      </c>
      <c r="AT2052" s="21">
        <v>5</v>
      </c>
      <c r="AU2052" s="20">
        <v>7</v>
      </c>
      <c r="AV2052" s="21">
        <v>18</v>
      </c>
      <c r="AW2052" s="20">
        <v>301</v>
      </c>
      <c r="AX2052" s="22"/>
      <c r="AY2052" s="14"/>
      <c r="AZ2052" s="14" t="s">
        <v>60</v>
      </c>
    </row>
    <row r="2053" spans="1:52" ht="15.75" thickBot="1" x14ac:dyDescent="0.3">
      <c r="A2053" s="3">
        <v>32688</v>
      </c>
      <c r="B2053" s="4">
        <v>1989</v>
      </c>
      <c r="C2053" s="5" t="s">
        <v>464</v>
      </c>
      <c r="D2053" s="6" t="s">
        <v>52</v>
      </c>
      <c r="E2053" s="7" t="s">
        <v>164</v>
      </c>
      <c r="F2053" s="5" t="s">
        <v>82</v>
      </c>
      <c r="G2053" s="8" t="s">
        <v>73</v>
      </c>
      <c r="H2053" s="9" t="s">
        <v>215</v>
      </c>
      <c r="I2053" s="9" t="str" cm="1">
        <f t="array" ref="I2053">GETURL(H2053)</f>
        <v>http://www.thebaseballcube.com/players/profile.asp?ID=13728</v>
      </c>
      <c r="J2053" s="5" t="s">
        <v>133</v>
      </c>
      <c r="K2053" s="5" t="s">
        <v>105</v>
      </c>
      <c r="L2053" s="5" t="s">
        <v>15</v>
      </c>
      <c r="M2053" s="4">
        <v>27.146999999999998</v>
      </c>
      <c r="N2053" s="5" t="s">
        <v>193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1.1000000000000001</v>
      </c>
      <c r="Y2053" s="11">
        <v>4</v>
      </c>
      <c r="Z2053" s="11">
        <v>4</v>
      </c>
      <c r="AA2053" s="11">
        <v>4</v>
      </c>
      <c r="AB2053" s="11">
        <v>0</v>
      </c>
      <c r="AC2053" s="11">
        <v>0</v>
      </c>
      <c r="AD2053" s="10">
        <v>0</v>
      </c>
      <c r="AE2053" s="11">
        <v>0</v>
      </c>
      <c r="AF2053" s="11">
        <v>0</v>
      </c>
      <c r="AG2053" s="10">
        <v>0</v>
      </c>
      <c r="AH2053" s="11">
        <v>0</v>
      </c>
      <c r="AI2053" s="11">
        <v>0</v>
      </c>
      <c r="AJ2053" s="10">
        <v>1</v>
      </c>
      <c r="AK2053" s="11">
        <v>3</v>
      </c>
      <c r="AL2053" s="11">
        <v>1</v>
      </c>
      <c r="AM2053" s="11">
        <v>1</v>
      </c>
      <c r="AN2053" s="10">
        <v>3</v>
      </c>
      <c r="AO2053" s="11">
        <v>28</v>
      </c>
      <c r="AP2053" s="11">
        <v>19</v>
      </c>
      <c r="AQ2053" s="11">
        <v>9</v>
      </c>
      <c r="AR2053" s="11">
        <v>4</v>
      </c>
      <c r="AS2053" s="11">
        <v>2</v>
      </c>
      <c r="AT2053" s="11">
        <v>5</v>
      </c>
      <c r="AU2053" s="10">
        <v>8</v>
      </c>
      <c r="AV2053" s="11">
        <v>17</v>
      </c>
      <c r="AW2053" s="10">
        <v>74</v>
      </c>
      <c r="AX2053" s="12"/>
      <c r="AY2053" s="4"/>
      <c r="AZ2053" s="4" t="s">
        <v>60</v>
      </c>
    </row>
    <row r="2054" spans="1:52" ht="15.75" thickBot="1" x14ac:dyDescent="0.3">
      <c r="A2054" s="13">
        <v>32689</v>
      </c>
      <c r="B2054" s="14">
        <v>1989</v>
      </c>
      <c r="C2054" s="15" t="s">
        <v>464</v>
      </c>
      <c r="D2054" s="16" t="s">
        <v>52</v>
      </c>
      <c r="E2054" s="17" t="s">
        <v>516</v>
      </c>
      <c r="F2054" s="15" t="s">
        <v>82</v>
      </c>
      <c r="G2054" s="18" t="s">
        <v>55</v>
      </c>
      <c r="H2054" s="19" t="s">
        <v>471</v>
      </c>
      <c r="I2054" s="9" t="str" cm="1">
        <f t="array" ref="I2054">GETURL(H2054)</f>
        <v>http://www.thebaseballcube.com/players/profile.asp?ID=16309</v>
      </c>
      <c r="J2054" s="15" t="s">
        <v>127</v>
      </c>
      <c r="K2054" s="15" t="s">
        <v>57</v>
      </c>
      <c r="L2054" s="15" t="s">
        <v>24</v>
      </c>
      <c r="M2054" s="14">
        <v>31.254000000000001</v>
      </c>
      <c r="N2054" s="15" t="s">
        <v>120</v>
      </c>
      <c r="O2054" s="20">
        <v>1</v>
      </c>
      <c r="P2054" s="21">
        <v>0</v>
      </c>
      <c r="Q2054" s="21">
        <v>0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2.2000000000000002</v>
      </c>
      <c r="Y2054" s="21">
        <v>4</v>
      </c>
      <c r="Z2054" s="21">
        <v>3</v>
      </c>
      <c r="AA2054" s="21">
        <v>3</v>
      </c>
      <c r="AB2054" s="21">
        <v>0</v>
      </c>
      <c r="AC2054" s="21">
        <v>3</v>
      </c>
      <c r="AD2054" s="20">
        <v>2</v>
      </c>
      <c r="AE2054" s="21">
        <v>0</v>
      </c>
      <c r="AF2054" s="21">
        <v>0</v>
      </c>
      <c r="AG2054" s="20">
        <v>0</v>
      </c>
      <c r="AH2054" s="21">
        <v>1</v>
      </c>
      <c r="AI2054" s="21">
        <v>1</v>
      </c>
      <c r="AJ2054" s="20">
        <v>0</v>
      </c>
      <c r="AK2054" s="21">
        <v>5</v>
      </c>
      <c r="AL2054" s="21">
        <v>0</v>
      </c>
      <c r="AM2054" s="21">
        <v>0</v>
      </c>
      <c r="AN2054" s="20">
        <v>4</v>
      </c>
      <c r="AO2054" s="21">
        <v>61</v>
      </c>
      <c r="AP2054" s="21">
        <v>29</v>
      </c>
      <c r="AQ2054" s="21">
        <v>32</v>
      </c>
      <c r="AR2054" s="21">
        <v>6</v>
      </c>
      <c r="AS2054" s="21">
        <v>1</v>
      </c>
      <c r="AT2054" s="21">
        <v>13</v>
      </c>
      <c r="AU2054" s="20">
        <v>9</v>
      </c>
      <c r="AV2054" s="21">
        <v>5</v>
      </c>
      <c r="AW2054" s="20">
        <v>212</v>
      </c>
      <c r="AX2054" s="22"/>
      <c r="AY2054" s="14"/>
      <c r="AZ2054" s="14" t="s">
        <v>60</v>
      </c>
    </row>
    <row r="2055" spans="1:52" ht="15.75" thickBot="1" x14ac:dyDescent="0.3">
      <c r="A2055" s="3">
        <v>32689</v>
      </c>
      <c r="B2055" s="4">
        <v>1989</v>
      </c>
      <c r="C2055" s="5" t="s">
        <v>464</v>
      </c>
      <c r="D2055" s="6" t="s">
        <v>52</v>
      </c>
      <c r="E2055" s="7" t="s">
        <v>323</v>
      </c>
      <c r="F2055" s="5" t="s">
        <v>82</v>
      </c>
      <c r="G2055" s="8" t="s">
        <v>55</v>
      </c>
      <c r="H2055" s="9" t="s">
        <v>114</v>
      </c>
      <c r="I2055" s="9" t="str" cm="1">
        <f t="array" ref="I2055">GETURL(H2055)</f>
        <v>http://www.thebaseballcube.com/players/profile.asp?ID=17061</v>
      </c>
      <c r="J2055" s="5" t="s">
        <v>112</v>
      </c>
      <c r="K2055" s="5" t="s">
        <v>75</v>
      </c>
      <c r="L2055" s="5" t="s">
        <v>15</v>
      </c>
      <c r="M2055" s="4">
        <v>40.011000000000003</v>
      </c>
      <c r="N2055" s="5" t="s">
        <v>115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2.2000000000000002</v>
      </c>
      <c r="Y2055" s="11">
        <v>8</v>
      </c>
      <c r="Z2055" s="11">
        <v>5</v>
      </c>
      <c r="AA2055" s="11">
        <v>5</v>
      </c>
      <c r="AB2055" s="11">
        <v>0</v>
      </c>
      <c r="AC2055" s="11">
        <v>0</v>
      </c>
      <c r="AD2055" s="10">
        <v>1</v>
      </c>
      <c r="AE2055" s="11">
        <v>0</v>
      </c>
      <c r="AF2055" s="11">
        <v>0</v>
      </c>
      <c r="AG2055" s="10">
        <v>0</v>
      </c>
      <c r="AH2055" s="11">
        <v>1</v>
      </c>
      <c r="AI2055" s="11">
        <v>0</v>
      </c>
      <c r="AJ2055" s="10">
        <v>0</v>
      </c>
      <c r="AK2055" s="11">
        <v>8</v>
      </c>
      <c r="AL2055" s="11">
        <v>3</v>
      </c>
      <c r="AM2055" s="11">
        <v>0</v>
      </c>
      <c r="AN2055" s="10">
        <v>4</v>
      </c>
      <c r="AO2055" s="11">
        <v>50</v>
      </c>
      <c r="AP2055" s="11">
        <v>36</v>
      </c>
      <c r="AQ2055" s="11">
        <v>14</v>
      </c>
      <c r="AR2055" s="11">
        <v>8</v>
      </c>
      <c r="AS2055" s="11">
        <v>5</v>
      </c>
      <c r="AT2055" s="11">
        <v>8</v>
      </c>
      <c r="AU2055" s="10">
        <v>15</v>
      </c>
      <c r="AV2055" s="11">
        <v>19</v>
      </c>
      <c r="AW2055" s="10">
        <v>612</v>
      </c>
      <c r="AX2055" s="12"/>
      <c r="AY2055" s="4"/>
      <c r="AZ2055" s="4" t="s">
        <v>60</v>
      </c>
    </row>
    <row r="2056" spans="1:52" ht="15.75" thickBot="1" x14ac:dyDescent="0.3">
      <c r="A2056" s="13">
        <v>32689</v>
      </c>
      <c r="B2056" s="14">
        <v>1989</v>
      </c>
      <c r="C2056" s="15" t="s">
        <v>464</v>
      </c>
      <c r="D2056" s="16" t="s">
        <v>52</v>
      </c>
      <c r="E2056" s="17" t="s">
        <v>322</v>
      </c>
      <c r="F2056" s="15" t="s">
        <v>82</v>
      </c>
      <c r="G2056" s="18" t="s">
        <v>55</v>
      </c>
      <c r="H2056" s="19" t="s">
        <v>160</v>
      </c>
      <c r="I2056" s="9" t="str" cm="1">
        <f t="array" ref="I2056">GETURL(H2056)</f>
        <v>http://www.thebaseballcube.com/players/profile.asp?ID=14244</v>
      </c>
      <c r="J2056" s="15" t="s">
        <v>75</v>
      </c>
      <c r="K2056" s="15" t="s">
        <v>112</v>
      </c>
      <c r="L2056" s="15" t="s">
        <v>24</v>
      </c>
      <c r="M2056" s="14">
        <v>32.268999999999998</v>
      </c>
      <c r="N2056" s="15" t="s">
        <v>108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8</v>
      </c>
      <c r="Z2056" s="21">
        <v>3</v>
      </c>
      <c r="AA2056" s="21">
        <v>3</v>
      </c>
      <c r="AB2056" s="21">
        <v>1</v>
      </c>
      <c r="AC2056" s="21">
        <v>0</v>
      </c>
      <c r="AD2056" s="20">
        <v>4</v>
      </c>
      <c r="AE2056" s="21">
        <v>0</v>
      </c>
      <c r="AF2056" s="21">
        <v>0</v>
      </c>
      <c r="AG2056" s="20">
        <v>0</v>
      </c>
      <c r="AH2056" s="21">
        <v>0</v>
      </c>
      <c r="AI2056" s="21">
        <v>1</v>
      </c>
      <c r="AJ2056" s="20">
        <v>0</v>
      </c>
      <c r="AK2056" s="21">
        <v>10</v>
      </c>
      <c r="AL2056" s="21">
        <v>10</v>
      </c>
      <c r="AM2056" s="21">
        <v>2</v>
      </c>
      <c r="AN2056" s="20">
        <v>4</v>
      </c>
      <c r="AO2056" s="21">
        <v>98</v>
      </c>
      <c r="AP2056" s="21">
        <v>67</v>
      </c>
      <c r="AQ2056" s="21">
        <v>31</v>
      </c>
      <c r="AR2056" s="21">
        <v>17</v>
      </c>
      <c r="AS2056" s="21">
        <v>8</v>
      </c>
      <c r="AT2056" s="21">
        <v>16</v>
      </c>
      <c r="AU2056" s="20">
        <v>26</v>
      </c>
      <c r="AV2056" s="21">
        <v>18</v>
      </c>
      <c r="AW2056" s="20">
        <v>261</v>
      </c>
      <c r="AX2056" s="22"/>
      <c r="AY2056" s="14"/>
      <c r="AZ2056" s="14" t="s">
        <v>60</v>
      </c>
    </row>
    <row r="2057" spans="1:52" ht="15.75" thickBot="1" x14ac:dyDescent="0.3">
      <c r="A2057" s="3">
        <v>32689</v>
      </c>
      <c r="B2057" s="4">
        <v>1989</v>
      </c>
      <c r="C2057" s="5" t="s">
        <v>464</v>
      </c>
      <c r="D2057" s="6" t="s">
        <v>52</v>
      </c>
      <c r="E2057" s="7" t="s">
        <v>321</v>
      </c>
      <c r="F2057" s="5" t="s">
        <v>82</v>
      </c>
      <c r="G2057" s="8" t="s">
        <v>55</v>
      </c>
      <c r="H2057" s="9" t="s">
        <v>65</v>
      </c>
      <c r="I2057" s="9" t="str" cm="1">
        <f t="array" ref="I2057">GETURL(H2057)</f>
        <v>http://www.thebaseballcube.com/players/profile.asp?ID=415</v>
      </c>
      <c r="J2057" s="5" t="s">
        <v>66</v>
      </c>
      <c r="K2057" s="5" t="s">
        <v>84</v>
      </c>
      <c r="L2057" s="5" t="s">
        <v>24</v>
      </c>
      <c r="M2057" s="4">
        <v>24.178999999999998</v>
      </c>
      <c r="N2057" s="5" t="s">
        <v>68</v>
      </c>
      <c r="O2057" s="10">
        <v>1</v>
      </c>
      <c r="P2057" s="11">
        <v>0</v>
      </c>
      <c r="Q2057" s="11">
        <v>1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6.2</v>
      </c>
      <c r="Y2057" s="11">
        <v>11</v>
      </c>
      <c r="Z2057" s="11">
        <v>5</v>
      </c>
      <c r="AA2057" s="11">
        <v>5</v>
      </c>
      <c r="AB2057" s="11">
        <v>0</v>
      </c>
      <c r="AC2057" s="11">
        <v>1</v>
      </c>
      <c r="AD2057" s="10">
        <v>4</v>
      </c>
      <c r="AE2057" s="11">
        <v>0</v>
      </c>
      <c r="AF2057" s="11">
        <v>1</v>
      </c>
      <c r="AG2057" s="10">
        <v>0</v>
      </c>
      <c r="AH2057" s="11">
        <v>0</v>
      </c>
      <c r="AI2057" s="11">
        <v>1</v>
      </c>
      <c r="AJ2057" s="10">
        <v>1</v>
      </c>
      <c r="AK2057" s="11">
        <v>7</v>
      </c>
      <c r="AL2057" s="11">
        <v>7</v>
      </c>
      <c r="AM2057" s="11">
        <v>0</v>
      </c>
      <c r="AN2057" s="10">
        <v>12</v>
      </c>
      <c r="AO2057" s="11">
        <v>121</v>
      </c>
      <c r="AP2057" s="11">
        <v>76</v>
      </c>
      <c r="AQ2057" s="11">
        <v>45</v>
      </c>
      <c r="AR2057" s="11">
        <v>23</v>
      </c>
      <c r="AS2057" s="11">
        <v>5</v>
      </c>
      <c r="AT2057" s="11">
        <v>22</v>
      </c>
      <c r="AU2057" s="10">
        <v>24</v>
      </c>
      <c r="AV2057" s="11">
        <v>17</v>
      </c>
      <c r="AW2057" s="10">
        <v>75</v>
      </c>
      <c r="AX2057" s="12"/>
      <c r="AY2057" s="4"/>
      <c r="AZ2057" s="4" t="s">
        <v>60</v>
      </c>
    </row>
    <row r="2058" spans="1:52" ht="15.75" thickBot="1" x14ac:dyDescent="0.3">
      <c r="A2058" s="13">
        <v>32689</v>
      </c>
      <c r="B2058" s="14">
        <v>1989</v>
      </c>
      <c r="C2058" s="15" t="s">
        <v>464</v>
      </c>
      <c r="D2058" s="16" t="s">
        <v>52</v>
      </c>
      <c r="E2058" s="17" t="s">
        <v>320</v>
      </c>
      <c r="F2058" s="15" t="s">
        <v>82</v>
      </c>
      <c r="G2058" s="18" t="s">
        <v>55</v>
      </c>
      <c r="H2058" s="19" t="s">
        <v>167</v>
      </c>
      <c r="I2058" s="9" t="str" cm="1">
        <f t="array" ref="I2058">GETURL(H2058)</f>
        <v>http://www.thebaseballcube.com/players/profile.asp?ID=19507</v>
      </c>
      <c r="J2058" s="15" t="s">
        <v>84</v>
      </c>
      <c r="K2058" s="15" t="s">
        <v>66</v>
      </c>
      <c r="L2058" s="15" t="s">
        <v>24</v>
      </c>
      <c r="M2058" s="14">
        <v>32.238999999999997</v>
      </c>
      <c r="N2058" s="15" t="s">
        <v>59</v>
      </c>
      <c r="O2058" s="20">
        <v>1</v>
      </c>
      <c r="P2058" s="21">
        <v>1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5</v>
      </c>
      <c r="Y2058" s="21">
        <v>7</v>
      </c>
      <c r="Z2058" s="21">
        <v>0</v>
      </c>
      <c r="AA2058" s="21">
        <v>0</v>
      </c>
      <c r="AB2058" s="21">
        <v>0</v>
      </c>
      <c r="AC2058" s="21">
        <v>4</v>
      </c>
      <c r="AD2058" s="20">
        <v>3</v>
      </c>
      <c r="AE2058" s="21">
        <v>0</v>
      </c>
      <c r="AF2058" s="21">
        <v>0</v>
      </c>
      <c r="AG2058" s="20">
        <v>0</v>
      </c>
      <c r="AH2058" s="21">
        <v>1</v>
      </c>
      <c r="AI2058" s="21">
        <v>2</v>
      </c>
      <c r="AJ2058" s="20">
        <v>0</v>
      </c>
      <c r="AK2058" s="21">
        <v>5</v>
      </c>
      <c r="AL2058" s="21">
        <v>2</v>
      </c>
      <c r="AM2058" s="21">
        <v>2</v>
      </c>
      <c r="AN2058" s="20">
        <v>8</v>
      </c>
      <c r="AO2058" s="21">
        <v>76</v>
      </c>
      <c r="AP2058" s="21">
        <v>46</v>
      </c>
      <c r="AQ2058" s="21">
        <v>30</v>
      </c>
      <c r="AR2058" s="21">
        <v>14</v>
      </c>
      <c r="AS2058" s="21">
        <v>5</v>
      </c>
      <c r="AT2058" s="21">
        <v>10</v>
      </c>
      <c r="AU2058" s="20">
        <v>17</v>
      </c>
      <c r="AV2058" s="21">
        <v>15</v>
      </c>
      <c r="AW2058" s="20">
        <v>343</v>
      </c>
      <c r="AX2058" s="22"/>
      <c r="AY2058" s="14"/>
      <c r="AZ2058" s="14" t="s">
        <v>60</v>
      </c>
    </row>
    <row r="2059" spans="1:52" ht="15.75" thickBot="1" x14ac:dyDescent="0.3">
      <c r="A2059" s="3">
        <v>32689</v>
      </c>
      <c r="B2059" s="4">
        <v>1989</v>
      </c>
      <c r="C2059" s="5" t="s">
        <v>464</v>
      </c>
      <c r="D2059" s="6" t="s">
        <v>52</v>
      </c>
      <c r="E2059" s="7" t="s">
        <v>351</v>
      </c>
      <c r="F2059" s="5" t="s">
        <v>82</v>
      </c>
      <c r="G2059" s="8" t="s">
        <v>73</v>
      </c>
      <c r="H2059" s="9" t="s">
        <v>163</v>
      </c>
      <c r="I2059" s="9" t="str" cm="1">
        <f t="array" ref="I2059">GETURL(H2059)</f>
        <v>http://www.thebaseballcube.com/players/profile.asp?ID=8188</v>
      </c>
      <c r="J2059" s="5" t="s">
        <v>118</v>
      </c>
      <c r="K2059" s="5" t="s">
        <v>111</v>
      </c>
      <c r="L2059" s="5" t="s">
        <v>15</v>
      </c>
      <c r="M2059" s="4">
        <v>25.175000000000001</v>
      </c>
      <c r="N2059" s="5" t="s">
        <v>63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2</v>
      </c>
      <c r="Y2059" s="11">
        <v>7</v>
      </c>
      <c r="Z2059" s="11">
        <v>3</v>
      </c>
      <c r="AA2059" s="11">
        <v>3</v>
      </c>
      <c r="AB2059" s="11">
        <v>0</v>
      </c>
      <c r="AC2059" s="11">
        <v>0</v>
      </c>
      <c r="AD2059" s="10">
        <v>2</v>
      </c>
      <c r="AE2059" s="11">
        <v>0</v>
      </c>
      <c r="AF2059" s="11">
        <v>0</v>
      </c>
      <c r="AG2059" s="10">
        <v>0</v>
      </c>
      <c r="AH2059" s="11">
        <v>1</v>
      </c>
      <c r="AI2059" s="11">
        <v>2</v>
      </c>
      <c r="AJ2059" s="10">
        <v>0</v>
      </c>
      <c r="AK2059" s="11">
        <v>6</v>
      </c>
      <c r="AL2059" s="11">
        <v>0</v>
      </c>
      <c r="AM2059" s="11">
        <v>1</v>
      </c>
      <c r="AN2059" s="10">
        <v>4</v>
      </c>
      <c r="AO2059" s="11">
        <v>42</v>
      </c>
      <c r="AP2059" s="11">
        <v>28</v>
      </c>
      <c r="AQ2059" s="11">
        <v>14</v>
      </c>
      <c r="AR2059" s="11">
        <v>8</v>
      </c>
      <c r="AS2059" s="11">
        <v>3</v>
      </c>
      <c r="AT2059" s="11">
        <v>6</v>
      </c>
      <c r="AU2059" s="10">
        <v>11</v>
      </c>
      <c r="AV2059" s="11">
        <v>18</v>
      </c>
      <c r="AW2059" s="10">
        <v>73</v>
      </c>
      <c r="AX2059" s="12"/>
      <c r="AY2059" s="4"/>
      <c r="AZ2059" s="4" t="s">
        <v>60</v>
      </c>
    </row>
    <row r="2060" spans="1:52" ht="15.75" thickBot="1" x14ac:dyDescent="0.3">
      <c r="A2060" s="13">
        <v>32689</v>
      </c>
      <c r="B2060" s="14">
        <v>1989</v>
      </c>
      <c r="C2060" s="15" t="s">
        <v>464</v>
      </c>
      <c r="D2060" s="16" t="s">
        <v>52</v>
      </c>
      <c r="E2060" s="17" t="s">
        <v>352</v>
      </c>
      <c r="F2060" s="15" t="s">
        <v>82</v>
      </c>
      <c r="G2060" s="18" t="s">
        <v>73</v>
      </c>
      <c r="H2060" s="19" t="s">
        <v>156</v>
      </c>
      <c r="I2060" s="9" t="str" cm="1">
        <f t="array" ref="I2060">GETURL(H2060)</f>
        <v>http://www.thebaseballcube.com/players/profile.asp?ID=763</v>
      </c>
      <c r="J2060" s="15" t="s">
        <v>111</v>
      </c>
      <c r="K2060" s="15" t="s">
        <v>118</v>
      </c>
      <c r="L2060" s="15" t="s">
        <v>15</v>
      </c>
      <c r="M2060" s="14">
        <v>26.216000000000001</v>
      </c>
      <c r="N2060" s="15" t="s">
        <v>157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1</v>
      </c>
      <c r="U2060" s="21">
        <v>0</v>
      </c>
      <c r="V2060" s="21">
        <v>0</v>
      </c>
      <c r="W2060" s="20">
        <v>0</v>
      </c>
      <c r="X2060" s="21">
        <v>9</v>
      </c>
      <c r="Y2060" s="21">
        <v>6</v>
      </c>
      <c r="Z2060" s="21">
        <v>2</v>
      </c>
      <c r="AA2060" s="21">
        <v>2</v>
      </c>
      <c r="AB2060" s="21">
        <v>0</v>
      </c>
      <c r="AC2060" s="21">
        <v>2</v>
      </c>
      <c r="AD2060" s="20">
        <v>6</v>
      </c>
      <c r="AE2060" s="21">
        <v>0</v>
      </c>
      <c r="AF2060" s="21">
        <v>0</v>
      </c>
      <c r="AG2060" s="20">
        <v>0</v>
      </c>
      <c r="AH2060" s="21">
        <v>0</v>
      </c>
      <c r="AI2060" s="21">
        <v>2</v>
      </c>
      <c r="AJ2060" s="20">
        <v>0</v>
      </c>
      <c r="AK2060" s="21">
        <v>13</v>
      </c>
      <c r="AL2060" s="21">
        <v>8</v>
      </c>
      <c r="AM2060" s="21">
        <v>1</v>
      </c>
      <c r="AN2060" s="20">
        <v>5</v>
      </c>
      <c r="AO2060" s="21">
        <v>117</v>
      </c>
      <c r="AP2060" s="21">
        <v>78</v>
      </c>
      <c r="AQ2060" s="21">
        <v>39</v>
      </c>
      <c r="AR2060" s="21">
        <v>22</v>
      </c>
      <c r="AS2060" s="21">
        <v>10</v>
      </c>
      <c r="AT2060" s="21">
        <v>19</v>
      </c>
      <c r="AU2060" s="20">
        <v>26</v>
      </c>
      <c r="AV2060" s="21">
        <v>16</v>
      </c>
      <c r="AW2060" s="20">
        <v>107</v>
      </c>
      <c r="AX2060" s="22"/>
      <c r="AY2060" s="14"/>
      <c r="AZ2060" s="14" t="s">
        <v>60</v>
      </c>
    </row>
    <row r="2061" spans="1:52" ht="15.75" thickBot="1" x14ac:dyDescent="0.3">
      <c r="A2061" s="3">
        <v>32689</v>
      </c>
      <c r="B2061" s="4">
        <v>1989</v>
      </c>
      <c r="C2061" s="5" t="s">
        <v>464</v>
      </c>
      <c r="D2061" s="6" t="s">
        <v>52</v>
      </c>
      <c r="E2061" s="7" t="s">
        <v>78</v>
      </c>
      <c r="F2061" s="5" t="s">
        <v>82</v>
      </c>
      <c r="G2061" s="8" t="s">
        <v>55</v>
      </c>
      <c r="H2061" s="9" t="s">
        <v>165</v>
      </c>
      <c r="I2061" s="9" t="str" cm="1">
        <f t="array" ref="I2061">GETURL(H2061)</f>
        <v>http://www.thebaseballcube.com/players/profile.asp?ID=12561</v>
      </c>
      <c r="J2061" s="5" t="s">
        <v>119</v>
      </c>
      <c r="K2061" s="5" t="s">
        <v>67</v>
      </c>
      <c r="L2061" s="5" t="s">
        <v>24</v>
      </c>
      <c r="M2061" s="4">
        <v>29.161000000000001</v>
      </c>
      <c r="N2061" s="5" t="s">
        <v>68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8</v>
      </c>
      <c r="Y2061" s="11">
        <v>9</v>
      </c>
      <c r="Z2061" s="11">
        <v>3</v>
      </c>
      <c r="AA2061" s="11">
        <v>3</v>
      </c>
      <c r="AB2061" s="11">
        <v>1</v>
      </c>
      <c r="AC2061" s="11">
        <v>1</v>
      </c>
      <c r="AD2061" s="10">
        <v>1</v>
      </c>
      <c r="AE2061" s="11">
        <v>0</v>
      </c>
      <c r="AF2061" s="11">
        <v>0</v>
      </c>
      <c r="AG2061" s="10">
        <v>1</v>
      </c>
      <c r="AH2061" s="11">
        <v>1</v>
      </c>
      <c r="AI2061" s="11">
        <v>2</v>
      </c>
      <c r="AJ2061" s="10">
        <v>0</v>
      </c>
      <c r="AK2061" s="11">
        <v>13</v>
      </c>
      <c r="AL2061" s="11">
        <v>8</v>
      </c>
      <c r="AM2061" s="11">
        <v>2</v>
      </c>
      <c r="AN2061" s="10">
        <v>6</v>
      </c>
      <c r="AO2061" s="11">
        <v>101</v>
      </c>
      <c r="AP2061" s="11">
        <v>69</v>
      </c>
      <c r="AQ2061" s="11">
        <v>32</v>
      </c>
      <c r="AR2061" s="11">
        <v>17</v>
      </c>
      <c r="AS2061" s="11">
        <v>7</v>
      </c>
      <c r="AT2061" s="11">
        <v>16</v>
      </c>
      <c r="AU2061" s="10">
        <v>29</v>
      </c>
      <c r="AV2061" s="11">
        <v>17</v>
      </c>
      <c r="AW2061" s="10">
        <v>216</v>
      </c>
      <c r="AX2061" s="12"/>
      <c r="AY2061" s="4"/>
      <c r="AZ2061" s="4" t="s">
        <v>60</v>
      </c>
    </row>
    <row r="2062" spans="1:52" ht="15.75" thickBot="1" x14ac:dyDescent="0.3">
      <c r="A2062" s="13">
        <v>32689</v>
      </c>
      <c r="B2062" s="14">
        <v>1989</v>
      </c>
      <c r="C2062" s="15" t="s">
        <v>464</v>
      </c>
      <c r="D2062" s="16" t="s">
        <v>52</v>
      </c>
      <c r="E2062" s="17" t="s">
        <v>72</v>
      </c>
      <c r="F2062" s="15" t="s">
        <v>82</v>
      </c>
      <c r="G2062" s="18" t="s">
        <v>55</v>
      </c>
      <c r="H2062" s="19" t="s">
        <v>501</v>
      </c>
      <c r="I2062" s="9" t="str" cm="1">
        <f t="array" ref="I2062">GETURL(H2062)</f>
        <v>http://www.thebaseballcube.com/players/profile.asp?ID=15880</v>
      </c>
      <c r="J2062" s="15" t="s">
        <v>67</v>
      </c>
      <c r="K2062" s="15" t="s">
        <v>119</v>
      </c>
      <c r="L2062" s="15" t="s">
        <v>24</v>
      </c>
      <c r="M2062" s="14">
        <v>21.094999999999999</v>
      </c>
      <c r="N2062" s="15" t="s">
        <v>420</v>
      </c>
      <c r="O2062" s="20">
        <v>1</v>
      </c>
      <c r="P2062" s="21">
        <v>0</v>
      </c>
      <c r="Q2062" s="21">
        <v>0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6.1</v>
      </c>
      <c r="Y2062" s="21">
        <v>9</v>
      </c>
      <c r="Z2062" s="21">
        <v>3</v>
      </c>
      <c r="AA2062" s="21">
        <v>3</v>
      </c>
      <c r="AB2062" s="21">
        <v>0</v>
      </c>
      <c r="AC2062" s="21">
        <v>2</v>
      </c>
      <c r="AD2062" s="20">
        <v>4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13</v>
      </c>
      <c r="AL2062" s="21">
        <v>4</v>
      </c>
      <c r="AM2062" s="21">
        <v>1</v>
      </c>
      <c r="AN2062" s="20">
        <v>5</v>
      </c>
      <c r="AO2062" s="21">
        <v>103</v>
      </c>
      <c r="AP2062" s="21">
        <v>75</v>
      </c>
      <c r="AQ2062" s="21">
        <v>28</v>
      </c>
      <c r="AR2062" s="21">
        <v>29</v>
      </c>
      <c r="AS2062" s="21">
        <v>10</v>
      </c>
      <c r="AT2062" s="21">
        <v>13</v>
      </c>
      <c r="AU2062" s="20">
        <v>23</v>
      </c>
      <c r="AV2062" s="21">
        <v>3</v>
      </c>
      <c r="AW2062" s="20">
        <v>3</v>
      </c>
      <c r="AX2062" s="22"/>
      <c r="AY2062" s="14"/>
      <c r="AZ2062" s="14" t="s">
        <v>60</v>
      </c>
    </row>
    <row r="2063" spans="1:52" ht="15.75" thickBot="1" x14ac:dyDescent="0.3">
      <c r="A2063" s="3">
        <v>32689</v>
      </c>
      <c r="B2063" s="4">
        <v>1989</v>
      </c>
      <c r="C2063" s="5" t="s">
        <v>464</v>
      </c>
      <c r="D2063" s="6" t="s">
        <v>52</v>
      </c>
      <c r="E2063" s="7" t="s">
        <v>72</v>
      </c>
      <c r="F2063" s="5" t="s">
        <v>82</v>
      </c>
      <c r="G2063" s="8" t="s">
        <v>55</v>
      </c>
      <c r="H2063" s="9" t="s">
        <v>213</v>
      </c>
      <c r="I2063" s="9" t="str" cm="1">
        <f t="array" ref="I2063">GETURL(H2063)</f>
        <v>http://www.thebaseballcube.com/players/profile.asp?ID=17491</v>
      </c>
      <c r="J2063" s="5" t="s">
        <v>126</v>
      </c>
      <c r="K2063" s="5" t="s">
        <v>85</v>
      </c>
      <c r="L2063" s="5" t="s">
        <v>24</v>
      </c>
      <c r="M2063" s="4">
        <v>42.15</v>
      </c>
      <c r="N2063" s="5" t="s">
        <v>68</v>
      </c>
      <c r="O2063" s="10">
        <v>1</v>
      </c>
      <c r="P2063" s="11">
        <v>0</v>
      </c>
      <c r="Q2063" s="11">
        <v>1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5.0999999999999996</v>
      </c>
      <c r="Y2063" s="11">
        <v>5</v>
      </c>
      <c r="Z2063" s="11">
        <v>4</v>
      </c>
      <c r="AA2063" s="11">
        <v>4</v>
      </c>
      <c r="AB2063" s="11">
        <v>1</v>
      </c>
      <c r="AC2063" s="11">
        <v>3</v>
      </c>
      <c r="AD2063" s="10">
        <v>8</v>
      </c>
      <c r="AE2063" s="11">
        <v>1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6</v>
      </c>
      <c r="AL2063" s="11">
        <v>2</v>
      </c>
      <c r="AM2063" s="11">
        <v>2</v>
      </c>
      <c r="AN2063" s="10">
        <v>3</v>
      </c>
      <c r="AO2063" s="11">
        <v>100</v>
      </c>
      <c r="AP2063" s="11">
        <v>58</v>
      </c>
      <c r="AQ2063" s="11">
        <v>42</v>
      </c>
      <c r="AR2063" s="11">
        <v>17</v>
      </c>
      <c r="AS2063" s="11">
        <v>8</v>
      </c>
      <c r="AT2063" s="11">
        <v>20</v>
      </c>
      <c r="AU2063" s="10">
        <v>13</v>
      </c>
      <c r="AV2063" s="11">
        <v>16</v>
      </c>
      <c r="AW2063" s="10">
        <v>694</v>
      </c>
      <c r="AX2063" s="12"/>
      <c r="AY2063" s="4"/>
      <c r="AZ2063" s="4" t="s">
        <v>60</v>
      </c>
    </row>
    <row r="2064" spans="1:52" ht="15.75" thickBot="1" x14ac:dyDescent="0.3">
      <c r="A2064" s="13">
        <v>32689</v>
      </c>
      <c r="B2064" s="14">
        <v>1989</v>
      </c>
      <c r="C2064" s="15" t="s">
        <v>464</v>
      </c>
      <c r="D2064" s="16" t="s">
        <v>52</v>
      </c>
      <c r="E2064" s="17" t="s">
        <v>78</v>
      </c>
      <c r="F2064" s="15" t="s">
        <v>82</v>
      </c>
      <c r="G2064" s="18" t="s">
        <v>55</v>
      </c>
      <c r="H2064" s="19" t="s">
        <v>399</v>
      </c>
      <c r="I2064" s="9" t="str" cm="1">
        <f t="array" ref="I2064">GETURL(H2064)</f>
        <v>http://www.thebaseballcube.com/players/profile.asp?ID=18667</v>
      </c>
      <c r="J2064" s="15" t="s">
        <v>85</v>
      </c>
      <c r="K2064" s="15" t="s">
        <v>126</v>
      </c>
      <c r="L2064" s="15" t="s">
        <v>24</v>
      </c>
      <c r="M2064" s="14">
        <v>27.245999999999999</v>
      </c>
      <c r="N2064" s="15" t="s">
        <v>400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6</v>
      </c>
      <c r="Y2064" s="21">
        <v>5</v>
      </c>
      <c r="Z2064" s="21">
        <v>2</v>
      </c>
      <c r="AA2064" s="21">
        <v>2</v>
      </c>
      <c r="AB2064" s="21">
        <v>0</v>
      </c>
      <c r="AC2064" s="21">
        <v>3</v>
      </c>
      <c r="AD2064" s="20">
        <v>2</v>
      </c>
      <c r="AE2064" s="21">
        <v>0</v>
      </c>
      <c r="AF2064" s="21">
        <v>0</v>
      </c>
      <c r="AG2064" s="20">
        <v>0</v>
      </c>
      <c r="AH2064" s="21">
        <v>1</v>
      </c>
      <c r="AI2064" s="21">
        <v>1</v>
      </c>
      <c r="AJ2064" s="20">
        <v>1</v>
      </c>
      <c r="AK2064" s="21">
        <v>16</v>
      </c>
      <c r="AL2064" s="21">
        <v>1</v>
      </c>
      <c r="AM2064" s="21">
        <v>0</v>
      </c>
      <c r="AN2064" s="20">
        <v>3</v>
      </c>
      <c r="AO2064" s="21">
        <v>92</v>
      </c>
      <c r="AP2064" s="21">
        <v>54</v>
      </c>
      <c r="AQ2064" s="21">
        <v>38</v>
      </c>
      <c r="AR2064" s="21">
        <v>13</v>
      </c>
      <c r="AS2064" s="21">
        <v>6</v>
      </c>
      <c r="AT2064" s="21">
        <v>15</v>
      </c>
      <c r="AU2064" s="20">
        <v>20</v>
      </c>
      <c r="AV2064" s="21">
        <v>13</v>
      </c>
      <c r="AW2064" s="20">
        <v>103</v>
      </c>
      <c r="AX2064" s="22"/>
      <c r="AY2064" s="14"/>
      <c r="AZ2064" s="14" t="s">
        <v>60</v>
      </c>
    </row>
    <row r="2065" spans="1:52" ht="15.75" thickBot="1" x14ac:dyDescent="0.3">
      <c r="A2065" s="3">
        <v>32689</v>
      </c>
      <c r="B2065" s="4">
        <v>1989</v>
      </c>
      <c r="C2065" s="5" t="s">
        <v>464</v>
      </c>
      <c r="D2065" s="6" t="s">
        <v>52</v>
      </c>
      <c r="E2065" s="7" t="s">
        <v>185</v>
      </c>
      <c r="F2065" s="5" t="s">
        <v>82</v>
      </c>
      <c r="G2065" s="8" t="s">
        <v>73</v>
      </c>
      <c r="H2065" s="9" t="s">
        <v>79</v>
      </c>
      <c r="I2065" s="9" t="str" cm="1">
        <f t="array" ref="I2065">GETURL(H2065)</f>
        <v>http://www.thebaseballcube.com/players/profile.asp?ID=13715</v>
      </c>
      <c r="J2065" s="5" t="s">
        <v>76</v>
      </c>
      <c r="K2065" s="5" t="s">
        <v>58</v>
      </c>
      <c r="L2065" s="5" t="s">
        <v>24</v>
      </c>
      <c r="M2065" s="4">
        <v>28.068999999999999</v>
      </c>
      <c r="N2065" s="5" t="s">
        <v>80</v>
      </c>
      <c r="O2065" s="10">
        <v>1</v>
      </c>
      <c r="P2065" s="11">
        <v>0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7</v>
      </c>
      <c r="Y2065" s="11">
        <v>6</v>
      </c>
      <c r="Z2065" s="11">
        <v>1</v>
      </c>
      <c r="AA2065" s="11">
        <v>1</v>
      </c>
      <c r="AB2065" s="11">
        <v>0</v>
      </c>
      <c r="AC2065" s="11">
        <v>1</v>
      </c>
      <c r="AD2065" s="10">
        <v>3</v>
      </c>
      <c r="AE2065" s="11">
        <v>0</v>
      </c>
      <c r="AF2065" s="11">
        <v>0</v>
      </c>
      <c r="AG2065" s="10">
        <v>0</v>
      </c>
      <c r="AH2065" s="11">
        <v>0</v>
      </c>
      <c r="AI2065" s="11">
        <v>3</v>
      </c>
      <c r="AJ2065" s="10">
        <v>0</v>
      </c>
      <c r="AK2065" s="11">
        <v>7</v>
      </c>
      <c r="AL2065" s="11">
        <v>12</v>
      </c>
      <c r="AM2065" s="11">
        <v>2</v>
      </c>
      <c r="AN2065" s="10">
        <v>3</v>
      </c>
      <c r="AO2065" s="11">
        <v>98</v>
      </c>
      <c r="AP2065" s="11">
        <v>65</v>
      </c>
      <c r="AQ2065" s="11">
        <v>33</v>
      </c>
      <c r="AR2065" s="11">
        <v>18</v>
      </c>
      <c r="AS2065" s="11">
        <v>5</v>
      </c>
      <c r="AT2065" s="11">
        <v>18</v>
      </c>
      <c r="AU2065" s="10">
        <v>22</v>
      </c>
      <c r="AV2065" s="11">
        <v>18</v>
      </c>
      <c r="AW2065" s="10">
        <v>209</v>
      </c>
      <c r="AX2065" s="12"/>
      <c r="AY2065" s="4"/>
      <c r="AZ2065" s="4" t="s">
        <v>60</v>
      </c>
    </row>
    <row r="2066" spans="1:52" ht="15.75" thickBot="1" x14ac:dyDescent="0.3">
      <c r="A2066" s="13">
        <v>32689</v>
      </c>
      <c r="B2066" s="14">
        <v>1989</v>
      </c>
      <c r="C2066" s="15" t="s">
        <v>464</v>
      </c>
      <c r="D2066" s="16" t="s">
        <v>52</v>
      </c>
      <c r="E2066" s="17" t="s">
        <v>187</v>
      </c>
      <c r="F2066" s="15" t="s">
        <v>82</v>
      </c>
      <c r="G2066" s="18" t="s">
        <v>73</v>
      </c>
      <c r="H2066" s="19" t="s">
        <v>195</v>
      </c>
      <c r="I2066" s="9" t="str" cm="1">
        <f t="array" ref="I2066">GETURL(H2066)</f>
        <v>http://www.thebaseballcube.com/players/profile.asp?ID=8940</v>
      </c>
      <c r="J2066" s="15" t="s">
        <v>58</v>
      </c>
      <c r="K2066" s="15" t="s">
        <v>76</v>
      </c>
      <c r="L2066" s="15" t="s">
        <v>24</v>
      </c>
      <c r="M2066" s="14">
        <v>31.311</v>
      </c>
      <c r="N2066" s="15" t="s">
        <v>101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8</v>
      </c>
      <c r="Y2066" s="21">
        <v>5</v>
      </c>
      <c r="Z2066" s="21">
        <v>1</v>
      </c>
      <c r="AA2066" s="21">
        <v>1</v>
      </c>
      <c r="AB2066" s="21">
        <v>0</v>
      </c>
      <c r="AC2066" s="21">
        <v>1</v>
      </c>
      <c r="AD2066" s="20">
        <v>3</v>
      </c>
      <c r="AE2066" s="21">
        <v>0</v>
      </c>
      <c r="AF2066" s="21">
        <v>0</v>
      </c>
      <c r="AG2066" s="20">
        <v>0</v>
      </c>
      <c r="AH2066" s="21">
        <v>0</v>
      </c>
      <c r="AI2066" s="21">
        <v>0</v>
      </c>
      <c r="AJ2066" s="20">
        <v>0</v>
      </c>
      <c r="AK2066" s="21">
        <v>11</v>
      </c>
      <c r="AL2066" s="21">
        <v>11</v>
      </c>
      <c r="AM2066" s="21">
        <v>3</v>
      </c>
      <c r="AN2066" s="20">
        <v>2</v>
      </c>
      <c r="AO2066" s="21">
        <v>116</v>
      </c>
      <c r="AP2066" s="21">
        <v>75</v>
      </c>
      <c r="AQ2066" s="21">
        <v>41</v>
      </c>
      <c r="AR2066" s="21">
        <v>23</v>
      </c>
      <c r="AS2066" s="21">
        <v>8</v>
      </c>
      <c r="AT2066" s="21">
        <v>17</v>
      </c>
      <c r="AU2066" s="20">
        <v>26</v>
      </c>
      <c r="AV2066" s="21">
        <v>17</v>
      </c>
      <c r="AW2066" s="20">
        <v>222</v>
      </c>
      <c r="AX2066" s="22"/>
      <c r="AY2066" s="14"/>
      <c r="AZ2066" s="14" t="s">
        <v>60</v>
      </c>
    </row>
    <row r="2067" spans="1:52" ht="15.75" thickBot="1" x14ac:dyDescent="0.3">
      <c r="A2067" s="3">
        <v>32689</v>
      </c>
      <c r="B2067" s="4">
        <v>1989</v>
      </c>
      <c r="C2067" s="5" t="s">
        <v>464</v>
      </c>
      <c r="D2067" s="6" t="s">
        <v>52</v>
      </c>
      <c r="E2067" s="7" t="s">
        <v>168</v>
      </c>
      <c r="F2067" s="5" t="s">
        <v>82</v>
      </c>
      <c r="G2067" s="8" t="s">
        <v>73</v>
      </c>
      <c r="H2067" s="9" t="s">
        <v>219</v>
      </c>
      <c r="I2067" s="9" t="str" cm="1">
        <f t="array" ref="I2067">GETURL(H2067)</f>
        <v>http://www.thebaseballcube.com/players/profile.asp?ID=14659</v>
      </c>
      <c r="J2067" s="5" t="s">
        <v>90</v>
      </c>
      <c r="K2067" s="5" t="s">
        <v>96</v>
      </c>
      <c r="L2067" s="5" t="s">
        <v>24</v>
      </c>
      <c r="M2067" s="4">
        <v>35.329000000000001</v>
      </c>
      <c r="N2067" s="5" t="s">
        <v>68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5</v>
      </c>
      <c r="Y2067" s="11">
        <v>7</v>
      </c>
      <c r="Z2067" s="11">
        <v>4</v>
      </c>
      <c r="AA2067" s="11">
        <v>4</v>
      </c>
      <c r="AB2067" s="11">
        <v>1</v>
      </c>
      <c r="AC2067" s="11">
        <v>0</v>
      </c>
      <c r="AD2067" s="10">
        <v>6</v>
      </c>
      <c r="AE2067" s="11">
        <v>0</v>
      </c>
      <c r="AF2067" s="11">
        <v>0</v>
      </c>
      <c r="AG2067" s="10">
        <v>0</v>
      </c>
      <c r="AH2067" s="11">
        <v>0</v>
      </c>
      <c r="AI2067" s="11">
        <v>2</v>
      </c>
      <c r="AJ2067" s="10">
        <v>0</v>
      </c>
      <c r="AK2067" s="11">
        <v>11</v>
      </c>
      <c r="AL2067" s="11">
        <v>2</v>
      </c>
      <c r="AM2067" s="11">
        <v>0</v>
      </c>
      <c r="AN2067" s="10">
        <v>3</v>
      </c>
      <c r="AO2067" s="11">
        <v>73</v>
      </c>
      <c r="AP2067" s="11">
        <v>50</v>
      </c>
      <c r="AQ2067" s="11">
        <v>23</v>
      </c>
      <c r="AR2067" s="11">
        <v>8</v>
      </c>
      <c r="AS2067" s="11">
        <v>4</v>
      </c>
      <c r="AT2067" s="11">
        <v>22</v>
      </c>
      <c r="AU2067" s="10">
        <v>16</v>
      </c>
      <c r="AV2067" s="11">
        <v>19</v>
      </c>
      <c r="AW2067" s="10">
        <v>313</v>
      </c>
      <c r="AX2067" s="12"/>
      <c r="AY2067" s="4"/>
      <c r="AZ2067" s="4" t="s">
        <v>60</v>
      </c>
    </row>
    <row r="2068" spans="1:52" ht="15.75" thickBot="1" x14ac:dyDescent="0.3">
      <c r="A2068" s="13">
        <v>32689</v>
      </c>
      <c r="B2068" s="14">
        <v>1989</v>
      </c>
      <c r="C2068" s="15" t="s">
        <v>464</v>
      </c>
      <c r="D2068" s="16" t="s">
        <v>52</v>
      </c>
      <c r="E2068" s="17" t="s">
        <v>166</v>
      </c>
      <c r="F2068" s="15" t="s">
        <v>82</v>
      </c>
      <c r="G2068" s="18" t="s">
        <v>73</v>
      </c>
      <c r="H2068" s="19" t="s">
        <v>262</v>
      </c>
      <c r="I2068" s="9" t="str" cm="1">
        <f t="array" ref="I2068">GETURL(H2068)</f>
        <v>http://www.thebaseballcube.com/players/profile.asp?ID=10485</v>
      </c>
      <c r="J2068" s="15" t="s">
        <v>96</v>
      </c>
      <c r="K2068" s="15" t="s">
        <v>90</v>
      </c>
      <c r="L2068" s="15" t="s">
        <v>24</v>
      </c>
      <c r="M2068" s="14">
        <v>28.315000000000001</v>
      </c>
      <c r="N2068" s="15" t="s">
        <v>128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8</v>
      </c>
      <c r="Y2068" s="21">
        <v>6</v>
      </c>
      <c r="Z2068" s="21">
        <v>1</v>
      </c>
      <c r="AA2068" s="21">
        <v>1</v>
      </c>
      <c r="AB2068" s="21">
        <v>0</v>
      </c>
      <c r="AC2068" s="21">
        <v>0</v>
      </c>
      <c r="AD2068" s="20">
        <v>3</v>
      </c>
      <c r="AE2068" s="21">
        <v>0</v>
      </c>
      <c r="AF2068" s="21">
        <v>0</v>
      </c>
      <c r="AG2068" s="20">
        <v>0</v>
      </c>
      <c r="AH2068" s="21">
        <v>0</v>
      </c>
      <c r="AI2068" s="21">
        <v>2</v>
      </c>
      <c r="AJ2068" s="20">
        <v>0</v>
      </c>
      <c r="AK2068" s="21">
        <v>13</v>
      </c>
      <c r="AL2068" s="21">
        <v>4</v>
      </c>
      <c r="AM2068" s="21">
        <v>5</v>
      </c>
      <c r="AN2068" s="20">
        <v>5</v>
      </c>
      <c r="AO2068" s="21">
        <v>106</v>
      </c>
      <c r="AP2068" s="21">
        <v>71</v>
      </c>
      <c r="AQ2068" s="21">
        <v>35</v>
      </c>
      <c r="AR2068" s="21">
        <v>25</v>
      </c>
      <c r="AS2068" s="21">
        <v>8</v>
      </c>
      <c r="AT2068" s="21">
        <v>11</v>
      </c>
      <c r="AU2068" s="20">
        <v>27</v>
      </c>
      <c r="AV2068" s="21">
        <v>16</v>
      </c>
      <c r="AW2068" s="20">
        <v>190</v>
      </c>
      <c r="AX2068" s="22"/>
      <c r="AY2068" s="14"/>
      <c r="AZ2068" s="14" t="s">
        <v>60</v>
      </c>
    </row>
    <row r="2069" spans="1:52" ht="15.75" thickBot="1" x14ac:dyDescent="0.3">
      <c r="A2069" s="3">
        <v>32689</v>
      </c>
      <c r="B2069" s="4">
        <v>1989</v>
      </c>
      <c r="C2069" s="5" t="s">
        <v>464</v>
      </c>
      <c r="D2069" s="6" t="s">
        <v>52</v>
      </c>
      <c r="E2069" s="7" t="s">
        <v>72</v>
      </c>
      <c r="F2069" s="5" t="s">
        <v>82</v>
      </c>
      <c r="G2069" s="8" t="s">
        <v>55</v>
      </c>
      <c r="H2069" s="9" t="s">
        <v>177</v>
      </c>
      <c r="I2069" s="9" t="str" cm="1">
        <f t="array" ref="I2069">GETURL(H2069)</f>
        <v>http://www.thebaseballcube.com/players/profile.asp?ID=12757</v>
      </c>
      <c r="J2069" s="5" t="s">
        <v>91</v>
      </c>
      <c r="K2069" s="5" t="s">
        <v>146</v>
      </c>
      <c r="L2069" s="5" t="s">
        <v>24</v>
      </c>
      <c r="M2069" s="4">
        <v>30.286999999999999</v>
      </c>
      <c r="N2069" s="5" t="s">
        <v>120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6</v>
      </c>
      <c r="Y2069" s="11">
        <v>7</v>
      </c>
      <c r="Z2069" s="11">
        <v>4</v>
      </c>
      <c r="AA2069" s="11">
        <v>4</v>
      </c>
      <c r="AB2069" s="11">
        <v>0</v>
      </c>
      <c r="AC2069" s="11">
        <v>1</v>
      </c>
      <c r="AD2069" s="10">
        <v>3</v>
      </c>
      <c r="AE2069" s="11">
        <v>0</v>
      </c>
      <c r="AF2069" s="11">
        <v>0</v>
      </c>
      <c r="AG2069" s="10">
        <v>0</v>
      </c>
      <c r="AH2069" s="11">
        <v>1</v>
      </c>
      <c r="AI2069" s="11">
        <v>1</v>
      </c>
      <c r="AJ2069" s="10">
        <v>0</v>
      </c>
      <c r="AK2069" s="11">
        <v>12</v>
      </c>
      <c r="AL2069" s="11">
        <v>4</v>
      </c>
      <c r="AM2069" s="11">
        <v>1</v>
      </c>
      <c r="AN2069" s="10">
        <v>4</v>
      </c>
      <c r="AO2069" s="11">
        <v>86</v>
      </c>
      <c r="AP2069" s="11">
        <v>56</v>
      </c>
      <c r="AQ2069" s="11">
        <v>30</v>
      </c>
      <c r="AR2069" s="11">
        <v>11</v>
      </c>
      <c r="AS2069" s="11">
        <v>7</v>
      </c>
      <c r="AT2069" s="11">
        <v>17</v>
      </c>
      <c r="AU2069" s="10">
        <v>21</v>
      </c>
      <c r="AV2069" s="11">
        <v>17</v>
      </c>
      <c r="AW2069" s="10">
        <v>213</v>
      </c>
      <c r="AX2069" s="12"/>
      <c r="AY2069" s="4"/>
      <c r="AZ2069" s="4" t="s">
        <v>60</v>
      </c>
    </row>
    <row r="2070" spans="1:52" ht="15.75" thickBot="1" x14ac:dyDescent="0.3">
      <c r="A2070" s="13">
        <v>32689</v>
      </c>
      <c r="B2070" s="14">
        <v>1989</v>
      </c>
      <c r="C2070" s="15" t="s">
        <v>464</v>
      </c>
      <c r="D2070" s="16" t="s">
        <v>52</v>
      </c>
      <c r="E2070" s="17" t="s">
        <v>78</v>
      </c>
      <c r="F2070" s="15" t="s">
        <v>82</v>
      </c>
      <c r="G2070" s="18" t="s">
        <v>55</v>
      </c>
      <c r="H2070" s="19" t="s">
        <v>149</v>
      </c>
      <c r="I2070" s="9" t="str" cm="1">
        <f t="array" ref="I2070">GETURL(H2070)</f>
        <v>http://www.thebaseballcube.com/players/profile.asp?ID=19294</v>
      </c>
      <c r="J2070" s="15" t="s">
        <v>146</v>
      </c>
      <c r="K2070" s="15" t="s">
        <v>91</v>
      </c>
      <c r="L2070" s="15" t="s">
        <v>24</v>
      </c>
      <c r="M2070" s="14">
        <v>32.216000000000001</v>
      </c>
      <c r="N2070" s="15" t="s">
        <v>71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8</v>
      </c>
      <c r="Z2070" s="21">
        <v>2</v>
      </c>
      <c r="AA2070" s="21">
        <v>2</v>
      </c>
      <c r="AB2070" s="21">
        <v>1</v>
      </c>
      <c r="AC2070" s="21">
        <v>1</v>
      </c>
      <c r="AD2070" s="20">
        <v>5</v>
      </c>
      <c r="AE2070" s="21">
        <v>0</v>
      </c>
      <c r="AF2070" s="21">
        <v>0</v>
      </c>
      <c r="AG2070" s="20">
        <v>1</v>
      </c>
      <c r="AH2070" s="21">
        <v>0</v>
      </c>
      <c r="AI2070" s="21">
        <v>1</v>
      </c>
      <c r="AJ2070" s="20">
        <v>0</v>
      </c>
      <c r="AK2070" s="21">
        <v>10</v>
      </c>
      <c r="AL2070" s="21">
        <v>7</v>
      </c>
      <c r="AM2070" s="21">
        <v>0</v>
      </c>
      <c r="AN2070" s="20">
        <v>5</v>
      </c>
      <c r="AO2070" s="21">
        <v>105</v>
      </c>
      <c r="AP2070" s="21">
        <v>66</v>
      </c>
      <c r="AQ2070" s="21">
        <v>39</v>
      </c>
      <c r="AR2070" s="21">
        <v>13</v>
      </c>
      <c r="AS2070" s="21">
        <v>15</v>
      </c>
      <c r="AT2070" s="21">
        <v>16</v>
      </c>
      <c r="AU2070" s="20">
        <v>22</v>
      </c>
      <c r="AV2070" s="21">
        <v>16</v>
      </c>
      <c r="AW2070" s="20">
        <v>214</v>
      </c>
      <c r="AX2070" s="22"/>
      <c r="AY2070" s="14"/>
      <c r="AZ2070" s="14" t="s">
        <v>60</v>
      </c>
    </row>
    <row r="2071" spans="1:52" ht="15.75" thickBot="1" x14ac:dyDescent="0.3">
      <c r="A2071" s="3">
        <v>32689</v>
      </c>
      <c r="B2071" s="4">
        <v>1989</v>
      </c>
      <c r="C2071" s="5" t="s">
        <v>464</v>
      </c>
      <c r="D2071" s="6" t="s">
        <v>52</v>
      </c>
      <c r="E2071" s="7" t="s">
        <v>248</v>
      </c>
      <c r="F2071" s="5" t="s">
        <v>82</v>
      </c>
      <c r="G2071" s="8" t="s">
        <v>73</v>
      </c>
      <c r="H2071" s="9" t="s">
        <v>144</v>
      </c>
      <c r="I2071" s="9" t="str" cm="1">
        <f t="array" ref="I2071">GETURL(H2071)</f>
        <v>http://www.thebaseballcube.com/players/profile.asp?ID=14836</v>
      </c>
      <c r="J2071" s="5" t="s">
        <v>145</v>
      </c>
      <c r="K2071" s="5" t="s">
        <v>138</v>
      </c>
      <c r="L2071" s="5" t="s">
        <v>24</v>
      </c>
      <c r="M2071" s="4">
        <v>34.046999999999997</v>
      </c>
      <c r="N2071" s="5" t="s">
        <v>147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0</v>
      </c>
      <c r="V2071" s="11">
        <v>0</v>
      </c>
      <c r="W2071" s="10">
        <v>0</v>
      </c>
      <c r="X2071" s="11">
        <v>9</v>
      </c>
      <c r="Y2071" s="11">
        <v>5</v>
      </c>
      <c r="Z2071" s="11">
        <v>0</v>
      </c>
      <c r="AA2071" s="11">
        <v>0</v>
      </c>
      <c r="AB2071" s="11">
        <v>0</v>
      </c>
      <c r="AC2071" s="11">
        <v>2</v>
      </c>
      <c r="AD2071" s="10">
        <v>6</v>
      </c>
      <c r="AE2071" s="11">
        <v>1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17</v>
      </c>
      <c r="AL2071" s="11">
        <v>6</v>
      </c>
      <c r="AM2071" s="11">
        <v>1</v>
      </c>
      <c r="AN2071" s="10">
        <v>1</v>
      </c>
      <c r="AO2071" s="11">
        <v>88</v>
      </c>
      <c r="AP2071" s="11">
        <v>66</v>
      </c>
      <c r="AQ2071" s="11">
        <v>22</v>
      </c>
      <c r="AR2071" s="11">
        <v>14</v>
      </c>
      <c r="AS2071" s="11">
        <v>10</v>
      </c>
      <c r="AT2071" s="11">
        <v>15</v>
      </c>
      <c r="AU2071" s="10">
        <v>27</v>
      </c>
      <c r="AV2071" s="11">
        <v>17</v>
      </c>
      <c r="AW2071" s="10">
        <v>411</v>
      </c>
      <c r="AX2071" s="12"/>
      <c r="AY2071" s="4"/>
      <c r="AZ2071" s="4" t="s">
        <v>60</v>
      </c>
    </row>
    <row r="2072" spans="1:52" ht="15.75" thickBot="1" x14ac:dyDescent="0.3">
      <c r="A2072" s="13">
        <v>32689</v>
      </c>
      <c r="B2072" s="14">
        <v>1989</v>
      </c>
      <c r="C2072" s="15" t="s">
        <v>464</v>
      </c>
      <c r="D2072" s="16" t="s">
        <v>52</v>
      </c>
      <c r="E2072" s="17" t="s">
        <v>250</v>
      </c>
      <c r="F2072" s="15" t="s">
        <v>82</v>
      </c>
      <c r="G2072" s="18" t="s">
        <v>73</v>
      </c>
      <c r="H2072" s="19" t="s">
        <v>178</v>
      </c>
      <c r="I2072" s="9" t="str" cm="1">
        <f t="array" ref="I2072">GETURL(H2072)</f>
        <v>http://www.thebaseballcube.com/players/profile.asp?ID=13838</v>
      </c>
      <c r="J2072" s="15" t="s">
        <v>138</v>
      </c>
      <c r="K2072" s="15" t="s">
        <v>145</v>
      </c>
      <c r="L2072" s="15" t="s">
        <v>15</v>
      </c>
      <c r="M2072" s="14">
        <v>35.036000000000001</v>
      </c>
      <c r="N2072" s="15" t="s">
        <v>63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6</v>
      </c>
      <c r="Y2072" s="21">
        <v>9</v>
      </c>
      <c r="Z2072" s="21">
        <v>5</v>
      </c>
      <c r="AA2072" s="21">
        <v>5</v>
      </c>
      <c r="AB2072" s="21">
        <v>1</v>
      </c>
      <c r="AC2072" s="21">
        <v>3</v>
      </c>
      <c r="AD2072" s="20">
        <v>3</v>
      </c>
      <c r="AE2072" s="21">
        <v>0</v>
      </c>
      <c r="AF2072" s="21">
        <v>0</v>
      </c>
      <c r="AG2072" s="20">
        <v>0</v>
      </c>
      <c r="AH2072" s="21">
        <v>0</v>
      </c>
      <c r="AI2072" s="21">
        <v>1</v>
      </c>
      <c r="AJ2072" s="20">
        <v>0</v>
      </c>
      <c r="AK2072" s="21">
        <v>11</v>
      </c>
      <c r="AL2072" s="21">
        <v>5</v>
      </c>
      <c r="AM2072" s="21">
        <v>0</v>
      </c>
      <c r="AN2072" s="20">
        <v>0</v>
      </c>
      <c r="AO2072" s="21">
        <v>98</v>
      </c>
      <c r="AP2072" s="21">
        <v>60</v>
      </c>
      <c r="AQ2072" s="21">
        <v>38</v>
      </c>
      <c r="AR2072" s="21">
        <v>19</v>
      </c>
      <c r="AS2072" s="21">
        <v>3</v>
      </c>
      <c r="AT2072" s="21">
        <v>14</v>
      </c>
      <c r="AU2072" s="20">
        <v>22</v>
      </c>
      <c r="AV2072" s="21">
        <v>17</v>
      </c>
      <c r="AW2072" s="20">
        <v>415</v>
      </c>
      <c r="AX2072" s="22"/>
      <c r="AY2072" s="14"/>
      <c r="AZ2072" s="14" t="s">
        <v>60</v>
      </c>
    </row>
    <row r="2073" spans="1:52" ht="15.75" thickBot="1" x14ac:dyDescent="0.3">
      <c r="A2073" s="3">
        <v>32689</v>
      </c>
      <c r="B2073" s="4">
        <v>1989</v>
      </c>
      <c r="C2073" s="5" t="s">
        <v>464</v>
      </c>
      <c r="D2073" s="6" t="s">
        <v>52</v>
      </c>
      <c r="E2073" s="7" t="s">
        <v>121</v>
      </c>
      <c r="F2073" s="5" t="s">
        <v>82</v>
      </c>
      <c r="G2073" s="8" t="s">
        <v>73</v>
      </c>
      <c r="H2073" s="9" t="s">
        <v>483</v>
      </c>
      <c r="I2073" s="9" t="str" cm="1">
        <f t="array" ref="I2073">GETURL(H2073)</f>
        <v>http://www.thebaseballcube.com/players/profile.asp?ID=672</v>
      </c>
      <c r="J2073" s="5" t="s">
        <v>134</v>
      </c>
      <c r="K2073" s="5" t="s">
        <v>139</v>
      </c>
      <c r="L2073" s="5" t="s">
        <v>24</v>
      </c>
      <c r="M2073" s="4">
        <v>26.113</v>
      </c>
      <c r="N2073" s="5" t="s">
        <v>77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8.1</v>
      </c>
      <c r="Y2073" s="11">
        <v>4</v>
      </c>
      <c r="Z2073" s="11">
        <v>2</v>
      </c>
      <c r="AA2073" s="11">
        <v>2</v>
      </c>
      <c r="AB2073" s="11">
        <v>1</v>
      </c>
      <c r="AC2073" s="11">
        <v>1</v>
      </c>
      <c r="AD2073" s="10">
        <v>5</v>
      </c>
      <c r="AE2073" s="11">
        <v>0</v>
      </c>
      <c r="AF2073" s="11">
        <v>0</v>
      </c>
      <c r="AG2073" s="10">
        <v>1</v>
      </c>
      <c r="AH2073" s="11">
        <v>0</v>
      </c>
      <c r="AI2073" s="11">
        <v>0</v>
      </c>
      <c r="AJ2073" s="10">
        <v>0</v>
      </c>
      <c r="AK2073" s="11">
        <v>13</v>
      </c>
      <c r="AL2073" s="11">
        <v>8</v>
      </c>
      <c r="AM2073" s="11">
        <v>0</v>
      </c>
      <c r="AN2073" s="10">
        <v>3</v>
      </c>
      <c r="AO2073" s="11">
        <v>93</v>
      </c>
      <c r="AP2073" s="11">
        <v>64</v>
      </c>
      <c r="AQ2073" s="11">
        <v>29</v>
      </c>
      <c r="AR2073" s="11">
        <v>14</v>
      </c>
      <c r="AS2073" s="11">
        <v>11</v>
      </c>
      <c r="AT2073" s="11">
        <v>15</v>
      </c>
      <c r="AU2073" s="10">
        <v>24</v>
      </c>
      <c r="AV2073" s="11">
        <v>8</v>
      </c>
      <c r="AW2073" s="10">
        <v>32</v>
      </c>
      <c r="AX2073" s="12"/>
      <c r="AY2073" s="4"/>
      <c r="AZ2073" s="4" t="s">
        <v>60</v>
      </c>
    </row>
    <row r="2074" spans="1:52" ht="15.75" thickBot="1" x14ac:dyDescent="0.3">
      <c r="A2074" s="13">
        <v>32689</v>
      </c>
      <c r="B2074" s="14">
        <v>1989</v>
      </c>
      <c r="C2074" s="15" t="s">
        <v>464</v>
      </c>
      <c r="D2074" s="16" t="s">
        <v>52</v>
      </c>
      <c r="E2074" s="17" t="s">
        <v>116</v>
      </c>
      <c r="F2074" s="15" t="s">
        <v>82</v>
      </c>
      <c r="G2074" s="18" t="s">
        <v>73</v>
      </c>
      <c r="H2074" s="19" t="s">
        <v>141</v>
      </c>
      <c r="I2074" s="9" t="str" cm="1">
        <f t="array" ref="I2074">GETURL(H2074)</f>
        <v>http://www.thebaseballcube.com/players/profile.asp?ID=18214</v>
      </c>
      <c r="J2074" s="15" t="s">
        <v>139</v>
      </c>
      <c r="K2074" s="15" t="s">
        <v>134</v>
      </c>
      <c r="L2074" s="15" t="s">
        <v>15</v>
      </c>
      <c r="M2074" s="14">
        <v>28.184000000000001</v>
      </c>
      <c r="N2074" s="15" t="s">
        <v>142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4</v>
      </c>
      <c r="Y2074" s="21">
        <v>6</v>
      </c>
      <c r="Z2074" s="21">
        <v>3</v>
      </c>
      <c r="AA2074" s="21">
        <v>3</v>
      </c>
      <c r="AB2074" s="21">
        <v>0</v>
      </c>
      <c r="AC2074" s="21">
        <v>3</v>
      </c>
      <c r="AD2074" s="20">
        <v>1</v>
      </c>
      <c r="AE2074" s="21">
        <v>0</v>
      </c>
      <c r="AF2074" s="21">
        <v>0</v>
      </c>
      <c r="AG2074" s="20">
        <v>0</v>
      </c>
      <c r="AH2074" s="21">
        <v>0</v>
      </c>
      <c r="AI2074" s="21">
        <v>1</v>
      </c>
      <c r="AJ2074" s="20">
        <v>0</v>
      </c>
      <c r="AK2074" s="21">
        <v>9</v>
      </c>
      <c r="AL2074" s="21">
        <v>4</v>
      </c>
      <c r="AM2074" s="21">
        <v>0</v>
      </c>
      <c r="AN2074" s="20">
        <v>4</v>
      </c>
      <c r="AO2074" s="21">
        <v>68</v>
      </c>
      <c r="AP2074" s="21">
        <v>41</v>
      </c>
      <c r="AQ2074" s="21">
        <v>27</v>
      </c>
      <c r="AR2074" s="21">
        <v>8</v>
      </c>
      <c r="AS2074" s="21">
        <v>6</v>
      </c>
      <c r="AT2074" s="21">
        <v>10</v>
      </c>
      <c r="AU2074" s="20">
        <v>16</v>
      </c>
      <c r="AV2074" s="21">
        <v>17</v>
      </c>
      <c r="AW2074" s="20">
        <v>159</v>
      </c>
      <c r="AX2074" s="22"/>
      <c r="AY2074" s="14"/>
      <c r="AZ2074" s="14" t="s">
        <v>60</v>
      </c>
    </row>
    <row r="2075" spans="1:52" ht="15.75" thickBot="1" x14ac:dyDescent="0.3">
      <c r="A2075" s="3">
        <v>32689</v>
      </c>
      <c r="B2075" s="4">
        <v>1989</v>
      </c>
      <c r="C2075" s="5" t="s">
        <v>464</v>
      </c>
      <c r="D2075" s="6" t="s">
        <v>52</v>
      </c>
      <c r="E2075" s="7" t="s">
        <v>185</v>
      </c>
      <c r="F2075" s="5" t="s">
        <v>82</v>
      </c>
      <c r="G2075" s="8" t="s">
        <v>73</v>
      </c>
      <c r="H2075" s="9" t="s">
        <v>364</v>
      </c>
      <c r="I2075" s="9" t="str" cm="1">
        <f t="array" ref="I2075">GETURL(H2075)</f>
        <v>http://www.thebaseballcube.com/players/profile.asp?ID=15231</v>
      </c>
      <c r="J2075" s="5" t="s">
        <v>134</v>
      </c>
      <c r="K2075" s="5" t="s">
        <v>139</v>
      </c>
      <c r="L2075" s="5" t="s">
        <v>15</v>
      </c>
      <c r="M2075" s="4">
        <v>35.14</v>
      </c>
      <c r="N2075" s="5" t="s">
        <v>365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5.2</v>
      </c>
      <c r="Y2075" s="11">
        <v>5</v>
      </c>
      <c r="Z2075" s="11">
        <v>0</v>
      </c>
      <c r="AA2075" s="11">
        <v>0</v>
      </c>
      <c r="AB2075" s="11">
        <v>0</v>
      </c>
      <c r="AC2075" s="11">
        <v>1</v>
      </c>
      <c r="AD2075" s="10">
        <v>1</v>
      </c>
      <c r="AE2075" s="11">
        <v>0</v>
      </c>
      <c r="AF2075" s="11">
        <v>0</v>
      </c>
      <c r="AG2075" s="10">
        <v>0</v>
      </c>
      <c r="AH2075" s="11">
        <v>0</v>
      </c>
      <c r="AI2075" s="11">
        <v>1</v>
      </c>
      <c r="AJ2075" s="10">
        <v>0</v>
      </c>
      <c r="AK2075" s="11">
        <v>8</v>
      </c>
      <c r="AL2075" s="11">
        <v>8</v>
      </c>
      <c r="AM2075" s="11">
        <v>1</v>
      </c>
      <c r="AN2075" s="10">
        <v>5</v>
      </c>
      <c r="AO2075" s="11">
        <v>80</v>
      </c>
      <c r="AP2075" s="11">
        <v>47</v>
      </c>
      <c r="AQ2075" s="11">
        <v>33</v>
      </c>
      <c r="AR2075" s="11">
        <v>9</v>
      </c>
      <c r="AS2075" s="11">
        <v>4</v>
      </c>
      <c r="AT2075" s="11">
        <v>12</v>
      </c>
      <c r="AU2075" s="10">
        <v>21</v>
      </c>
      <c r="AV2075" s="11">
        <v>24</v>
      </c>
      <c r="AW2075" s="10">
        <v>333</v>
      </c>
      <c r="AX2075" s="12"/>
      <c r="AY2075" s="4"/>
      <c r="AZ2075" s="4" t="s">
        <v>60</v>
      </c>
    </row>
    <row r="2076" spans="1:52" ht="15.75" thickBot="1" x14ac:dyDescent="0.3">
      <c r="A2076" s="13">
        <v>32689</v>
      </c>
      <c r="B2076" s="14">
        <v>1989</v>
      </c>
      <c r="C2076" s="15" t="s">
        <v>464</v>
      </c>
      <c r="D2076" s="16" t="s">
        <v>52</v>
      </c>
      <c r="E2076" s="17" t="s">
        <v>187</v>
      </c>
      <c r="F2076" s="15" t="s">
        <v>82</v>
      </c>
      <c r="G2076" s="18" t="s">
        <v>73</v>
      </c>
      <c r="H2076" s="19" t="s">
        <v>324</v>
      </c>
      <c r="I2076" s="9" t="str" cm="1">
        <f t="array" ref="I2076">GETURL(H2076)</f>
        <v>http://www.thebaseballcube.com/players/profile.asp?ID=14340</v>
      </c>
      <c r="J2076" s="15" t="s">
        <v>139</v>
      </c>
      <c r="K2076" s="15" t="s">
        <v>134</v>
      </c>
      <c r="L2076" s="15" t="s">
        <v>15</v>
      </c>
      <c r="M2076" s="14">
        <v>23.13</v>
      </c>
      <c r="N2076" s="15" t="s">
        <v>98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6.1</v>
      </c>
      <c r="Y2076" s="21">
        <v>5</v>
      </c>
      <c r="Z2076" s="21">
        <v>1</v>
      </c>
      <c r="AA2076" s="21">
        <v>1</v>
      </c>
      <c r="AB2076" s="21">
        <v>0</v>
      </c>
      <c r="AC2076" s="21">
        <v>2</v>
      </c>
      <c r="AD2076" s="20">
        <v>3</v>
      </c>
      <c r="AE2076" s="21">
        <v>0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6</v>
      </c>
      <c r="AL2076" s="21">
        <v>7</v>
      </c>
      <c r="AM2076" s="21">
        <v>4</v>
      </c>
      <c r="AN2076" s="20">
        <v>4</v>
      </c>
      <c r="AO2076" s="21">
        <v>87</v>
      </c>
      <c r="AP2076" s="21">
        <v>57</v>
      </c>
      <c r="AQ2076" s="21">
        <v>30</v>
      </c>
      <c r="AR2076" s="21">
        <v>18</v>
      </c>
      <c r="AS2076" s="21">
        <v>8</v>
      </c>
      <c r="AT2076" s="21">
        <v>10</v>
      </c>
      <c r="AU2076" s="20">
        <v>20</v>
      </c>
      <c r="AV2076" s="21">
        <v>16</v>
      </c>
      <c r="AW2076" s="20">
        <v>16</v>
      </c>
      <c r="AX2076" s="22"/>
      <c r="AY2076" s="14"/>
      <c r="AZ2076" s="14" t="s">
        <v>60</v>
      </c>
    </row>
    <row r="2077" spans="1:52" ht="15.75" thickBot="1" x14ac:dyDescent="0.3">
      <c r="A2077" s="1" t="s">
        <v>0</v>
      </c>
      <c r="B2077" s="1" t="s">
        <v>1</v>
      </c>
      <c r="C2077" s="1" t="s">
        <v>2</v>
      </c>
      <c r="D2077" s="1" t="s">
        <v>3</v>
      </c>
      <c r="E2077" s="1" t="s">
        <v>4</v>
      </c>
      <c r="F2077" s="1" t="s">
        <v>5</v>
      </c>
      <c r="G2077" s="1" t="s">
        <v>6</v>
      </c>
      <c r="H2077" s="1" t="s">
        <v>7</v>
      </c>
      <c r="I2077" s="9" t="e" cm="1">
        <f t="array" ref="I2077">GETURL(H2077)</f>
        <v>#VALUE!</v>
      </c>
      <c r="J2077" s="1" t="s">
        <v>8</v>
      </c>
      <c r="K2077" s="1" t="s">
        <v>9</v>
      </c>
      <c r="L2077" s="1" t="s">
        <v>10</v>
      </c>
      <c r="M2077" s="1" t="s">
        <v>11</v>
      </c>
      <c r="N2077" s="1" t="s">
        <v>12</v>
      </c>
      <c r="O2077" s="2" t="s">
        <v>13</v>
      </c>
      <c r="P2077" s="2" t="s">
        <v>14</v>
      </c>
      <c r="Q2077" s="2" t="s">
        <v>15</v>
      </c>
      <c r="R2077" s="2" t="s">
        <v>16</v>
      </c>
      <c r="S2077" s="2" t="s">
        <v>17</v>
      </c>
      <c r="T2077" s="2" t="s">
        <v>18</v>
      </c>
      <c r="U2077" s="2" t="s">
        <v>19</v>
      </c>
      <c r="V2077" s="2" t="s">
        <v>20</v>
      </c>
      <c r="W2077" s="2" t="s">
        <v>21</v>
      </c>
      <c r="X2077" s="2" t="s">
        <v>22</v>
      </c>
      <c r="Y2077" s="2" t="s">
        <v>23</v>
      </c>
      <c r="Z2077" s="2" t="s">
        <v>24</v>
      </c>
      <c r="AA2077" s="2" t="s">
        <v>25</v>
      </c>
      <c r="AB2077" s="2" t="s">
        <v>26</v>
      </c>
      <c r="AC2077" s="2" t="s">
        <v>27</v>
      </c>
      <c r="AD2077" s="2" t="s">
        <v>28</v>
      </c>
      <c r="AE2077" s="2" t="s">
        <v>29</v>
      </c>
      <c r="AF2077" s="2" t="s">
        <v>30</v>
      </c>
      <c r="AG2077" s="2" t="s">
        <v>31</v>
      </c>
      <c r="AH2077" s="2" t="s">
        <v>32</v>
      </c>
      <c r="AI2077" s="2" t="s">
        <v>33</v>
      </c>
      <c r="AJ2077" s="2" t="s">
        <v>34</v>
      </c>
      <c r="AK2077" s="2" t="s">
        <v>35</v>
      </c>
      <c r="AL2077" s="2" t="s">
        <v>36</v>
      </c>
      <c r="AM2077" s="2" t="s">
        <v>37</v>
      </c>
      <c r="AN2077" s="2" t="s">
        <v>38</v>
      </c>
      <c r="AO2077" s="1" t="s">
        <v>39</v>
      </c>
      <c r="AP2077" s="1" t="s">
        <v>40</v>
      </c>
      <c r="AQ2077" s="1" t="s">
        <v>41</v>
      </c>
      <c r="AR2077" s="1" t="s">
        <v>42</v>
      </c>
      <c r="AS2077" s="1" t="s">
        <v>43</v>
      </c>
      <c r="AT2077" s="1" t="s">
        <v>44</v>
      </c>
      <c r="AU2077" s="1" t="s">
        <v>45</v>
      </c>
      <c r="AV2077" s="1" t="s">
        <v>46</v>
      </c>
      <c r="AW2077" s="1" t="s">
        <v>47</v>
      </c>
      <c r="AX2077" s="2" t="s">
        <v>48</v>
      </c>
      <c r="AY2077" s="1" t="s">
        <v>49</v>
      </c>
      <c r="AZ2077" s="1" t="s">
        <v>50</v>
      </c>
    </row>
    <row r="2078" spans="1:52" ht="15.75" thickBot="1" x14ac:dyDescent="0.3">
      <c r="A2078" s="3">
        <v>32689</v>
      </c>
      <c r="B2078" s="4">
        <v>1989</v>
      </c>
      <c r="C2078" s="5" t="s">
        <v>464</v>
      </c>
      <c r="D2078" s="6" t="s">
        <v>52</v>
      </c>
      <c r="E2078" s="7" t="s">
        <v>92</v>
      </c>
      <c r="F2078" s="5" t="s">
        <v>82</v>
      </c>
      <c r="G2078" s="8" t="s">
        <v>73</v>
      </c>
      <c r="H2078" s="9" t="s">
        <v>517</v>
      </c>
      <c r="I2078" s="9" t="str" cm="1">
        <f t="array" ref="I2078">GETURL(H2078)</f>
        <v>http://www.thebaseballcube.com/players/profile.asp?ID=19807</v>
      </c>
      <c r="J2078" s="5" t="s">
        <v>105</v>
      </c>
      <c r="K2078" s="5" t="s">
        <v>133</v>
      </c>
      <c r="L2078" s="5" t="s">
        <v>15</v>
      </c>
      <c r="M2078" s="4">
        <v>23.023</v>
      </c>
      <c r="N2078" s="5" t="s">
        <v>71</v>
      </c>
      <c r="O2078" s="10">
        <v>1</v>
      </c>
      <c r="P2078" s="11">
        <v>0</v>
      </c>
      <c r="Q2078" s="11">
        <v>1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5.0999999999999996</v>
      </c>
      <c r="Y2078" s="11">
        <v>4</v>
      </c>
      <c r="Z2078" s="11">
        <v>3</v>
      </c>
      <c r="AA2078" s="11">
        <v>3</v>
      </c>
      <c r="AB2078" s="11">
        <v>0</v>
      </c>
      <c r="AC2078" s="11">
        <v>3</v>
      </c>
      <c r="AD2078" s="10">
        <v>2</v>
      </c>
      <c r="AE2078" s="11">
        <v>0</v>
      </c>
      <c r="AF2078" s="11">
        <v>0</v>
      </c>
      <c r="AG2078" s="10">
        <v>0</v>
      </c>
      <c r="AH2078" s="11">
        <v>1</v>
      </c>
      <c r="AI2078" s="11">
        <v>0</v>
      </c>
      <c r="AJ2078" s="10">
        <v>0</v>
      </c>
      <c r="AK2078" s="11">
        <v>14</v>
      </c>
      <c r="AL2078" s="11">
        <v>1</v>
      </c>
      <c r="AM2078" s="11">
        <v>1</v>
      </c>
      <c r="AN2078" s="10">
        <v>1</v>
      </c>
      <c r="AO2078" s="11">
        <v>80</v>
      </c>
      <c r="AP2078" s="11">
        <v>47</v>
      </c>
      <c r="AQ2078" s="11">
        <v>33</v>
      </c>
      <c r="AR2078" s="11">
        <v>18</v>
      </c>
      <c r="AS2078" s="11">
        <v>6</v>
      </c>
      <c r="AT2078" s="11">
        <v>6</v>
      </c>
      <c r="AU2078" s="10">
        <v>16</v>
      </c>
      <c r="AV2078" s="11">
        <v>3</v>
      </c>
      <c r="AW2078" s="10">
        <v>7</v>
      </c>
      <c r="AX2078" s="12"/>
      <c r="AY2078" s="4"/>
      <c r="AZ2078" s="4" t="s">
        <v>60</v>
      </c>
    </row>
    <row r="2079" spans="1:52" ht="15.75" thickBot="1" x14ac:dyDescent="0.3">
      <c r="A2079" s="13">
        <v>32689</v>
      </c>
      <c r="B2079" s="14">
        <v>1989</v>
      </c>
      <c r="C2079" s="15" t="s">
        <v>464</v>
      </c>
      <c r="D2079" s="16" t="s">
        <v>52</v>
      </c>
      <c r="E2079" s="17" t="s">
        <v>88</v>
      </c>
      <c r="F2079" s="15" t="s">
        <v>82</v>
      </c>
      <c r="G2079" s="18" t="s">
        <v>73</v>
      </c>
      <c r="H2079" s="19" t="s">
        <v>253</v>
      </c>
      <c r="I2079" s="9" t="str" cm="1">
        <f t="array" ref="I2079">GETURL(H2079)</f>
        <v>http://www.thebaseballcube.com/players/profile.asp?ID=17553</v>
      </c>
      <c r="J2079" s="15" t="s">
        <v>133</v>
      </c>
      <c r="K2079" s="15" t="s">
        <v>105</v>
      </c>
      <c r="L2079" s="15" t="s">
        <v>24</v>
      </c>
      <c r="M2079" s="14">
        <v>32.343000000000004</v>
      </c>
      <c r="N2079" s="15" t="s">
        <v>59</v>
      </c>
      <c r="O2079" s="20">
        <v>1</v>
      </c>
      <c r="P2079" s="21">
        <v>1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5</v>
      </c>
      <c r="Y2079" s="21">
        <v>7</v>
      </c>
      <c r="Z2079" s="21">
        <v>3</v>
      </c>
      <c r="AA2079" s="21">
        <v>3</v>
      </c>
      <c r="AB2079" s="21">
        <v>0</v>
      </c>
      <c r="AC2079" s="21">
        <v>1</v>
      </c>
      <c r="AD2079" s="20">
        <v>2</v>
      </c>
      <c r="AE2079" s="21">
        <v>0</v>
      </c>
      <c r="AF2079" s="21">
        <v>0</v>
      </c>
      <c r="AG2079" s="20">
        <v>0</v>
      </c>
      <c r="AH2079" s="21">
        <v>0</v>
      </c>
      <c r="AI2079" s="21">
        <v>2</v>
      </c>
      <c r="AJ2079" s="20">
        <v>0</v>
      </c>
      <c r="AK2079" s="21">
        <v>5</v>
      </c>
      <c r="AL2079" s="21">
        <v>5</v>
      </c>
      <c r="AM2079" s="21">
        <v>2</v>
      </c>
      <c r="AN2079" s="20">
        <v>7</v>
      </c>
      <c r="AO2079" s="21">
        <v>71</v>
      </c>
      <c r="AP2079" s="21">
        <v>44</v>
      </c>
      <c r="AQ2079" s="21">
        <v>27</v>
      </c>
      <c r="AR2079" s="21">
        <v>11</v>
      </c>
      <c r="AS2079" s="21">
        <v>5</v>
      </c>
      <c r="AT2079" s="21">
        <v>9</v>
      </c>
      <c r="AU2079" s="20">
        <v>19</v>
      </c>
      <c r="AV2079" s="21">
        <v>15</v>
      </c>
      <c r="AW2079" s="20">
        <v>287</v>
      </c>
      <c r="AX2079" s="22"/>
      <c r="AY2079" s="14"/>
      <c r="AZ2079" s="14" t="s">
        <v>60</v>
      </c>
    </row>
    <row r="2080" spans="1:52" ht="15.75" thickBot="1" x14ac:dyDescent="0.3">
      <c r="A2080" s="3">
        <v>32689</v>
      </c>
      <c r="B2080" s="4">
        <v>1989</v>
      </c>
      <c r="C2080" s="5" t="s">
        <v>464</v>
      </c>
      <c r="D2080" s="6" t="s">
        <v>52</v>
      </c>
      <c r="E2080" s="7" t="s">
        <v>78</v>
      </c>
      <c r="F2080" s="5" t="s">
        <v>82</v>
      </c>
      <c r="G2080" s="8" t="s">
        <v>73</v>
      </c>
      <c r="H2080" s="9" t="s">
        <v>287</v>
      </c>
      <c r="I2080" s="9" t="str" cm="1">
        <f t="array" ref="I2080">GETURL(H2080)</f>
        <v>http://www.thebaseballcube.com/players/profile.asp?ID=18788</v>
      </c>
      <c r="J2080" s="5" t="s">
        <v>97</v>
      </c>
      <c r="K2080" s="5" t="s">
        <v>104</v>
      </c>
      <c r="L2080" s="5" t="s">
        <v>24</v>
      </c>
      <c r="M2080" s="4">
        <v>29.222000000000001</v>
      </c>
      <c r="N2080" s="5" t="s">
        <v>217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9</v>
      </c>
      <c r="Z2080" s="11">
        <v>3</v>
      </c>
      <c r="AA2080" s="11">
        <v>3</v>
      </c>
      <c r="AB2080" s="11">
        <v>0</v>
      </c>
      <c r="AC2080" s="11">
        <v>2</v>
      </c>
      <c r="AD2080" s="10">
        <v>1</v>
      </c>
      <c r="AE2080" s="11">
        <v>0</v>
      </c>
      <c r="AF2080" s="11">
        <v>1</v>
      </c>
      <c r="AG2080" s="10">
        <v>0</v>
      </c>
      <c r="AH2080" s="11">
        <v>0</v>
      </c>
      <c r="AI2080" s="11">
        <v>0</v>
      </c>
      <c r="AJ2080" s="10">
        <v>2</v>
      </c>
      <c r="AK2080" s="11">
        <v>17</v>
      </c>
      <c r="AL2080" s="11">
        <v>2</v>
      </c>
      <c r="AM2080" s="11">
        <v>0</v>
      </c>
      <c r="AN2080" s="10">
        <v>3</v>
      </c>
      <c r="AO2080" s="11">
        <v>97</v>
      </c>
      <c r="AP2080" s="11">
        <v>60</v>
      </c>
      <c r="AQ2080" s="11">
        <v>37</v>
      </c>
      <c r="AR2080" s="11">
        <v>14</v>
      </c>
      <c r="AS2080" s="11">
        <v>10</v>
      </c>
      <c r="AT2080" s="11">
        <v>14</v>
      </c>
      <c r="AU2080" s="10">
        <v>22</v>
      </c>
      <c r="AV2080" s="11">
        <v>16</v>
      </c>
      <c r="AW2080" s="10">
        <v>106</v>
      </c>
      <c r="AX2080" s="12"/>
      <c r="AY2080" s="4"/>
      <c r="AZ2080" s="4" t="s">
        <v>60</v>
      </c>
    </row>
    <row r="2081" spans="1:52" ht="15.75" thickBot="1" x14ac:dyDescent="0.3">
      <c r="A2081" s="23">
        <v>32689</v>
      </c>
      <c r="B2081" s="24">
        <v>1989</v>
      </c>
      <c r="C2081" s="25" t="s">
        <v>464</v>
      </c>
      <c r="D2081" s="26" t="s">
        <v>52</v>
      </c>
      <c r="E2081" s="27" t="s">
        <v>72</v>
      </c>
      <c r="F2081" s="25" t="s">
        <v>82</v>
      </c>
      <c r="G2081" s="28" t="s">
        <v>73</v>
      </c>
      <c r="H2081" s="29" t="s">
        <v>282</v>
      </c>
      <c r="I2081" s="9" t="str" cm="1">
        <f t="array" ref="I2081">GETURL(H2081)</f>
        <v>http://www.thebaseballcube.com/players/profile.asp?ID=18785</v>
      </c>
      <c r="J2081" s="25" t="s">
        <v>104</v>
      </c>
      <c r="K2081" s="25" t="s">
        <v>97</v>
      </c>
      <c r="L2081" s="25" t="s">
        <v>15</v>
      </c>
      <c r="M2081" s="24">
        <v>31.05</v>
      </c>
      <c r="N2081" s="25" t="s">
        <v>123</v>
      </c>
      <c r="O2081" s="30">
        <v>1</v>
      </c>
      <c r="P2081" s="31">
        <v>0</v>
      </c>
      <c r="Q2081" s="31">
        <v>1</v>
      </c>
      <c r="R2081" s="31">
        <v>1</v>
      </c>
      <c r="S2081" s="31">
        <v>0</v>
      </c>
      <c r="T2081" s="31">
        <v>0</v>
      </c>
      <c r="U2081" s="31">
        <v>0</v>
      </c>
      <c r="V2081" s="31">
        <v>0</v>
      </c>
      <c r="W2081" s="30">
        <v>0</v>
      </c>
      <c r="X2081" s="31">
        <v>5</v>
      </c>
      <c r="Y2081" s="31">
        <v>8</v>
      </c>
      <c r="Z2081" s="31">
        <v>4</v>
      </c>
      <c r="AA2081" s="31">
        <v>4</v>
      </c>
      <c r="AB2081" s="31">
        <v>1</v>
      </c>
      <c r="AC2081" s="31">
        <v>2</v>
      </c>
      <c r="AD2081" s="30">
        <v>0</v>
      </c>
      <c r="AE2081" s="31">
        <v>0</v>
      </c>
      <c r="AF2081" s="31">
        <v>0</v>
      </c>
      <c r="AG2081" s="30">
        <v>0</v>
      </c>
      <c r="AH2081" s="31">
        <v>2</v>
      </c>
      <c r="AI2081" s="31">
        <v>1</v>
      </c>
      <c r="AJ2081" s="30">
        <v>0</v>
      </c>
      <c r="AK2081" s="31">
        <v>12</v>
      </c>
      <c r="AL2081" s="31">
        <v>3</v>
      </c>
      <c r="AM2081" s="31">
        <v>1</v>
      </c>
      <c r="AN2081" s="30">
        <v>5</v>
      </c>
      <c r="AO2081" s="31">
        <v>76</v>
      </c>
      <c r="AP2081" s="31">
        <v>51</v>
      </c>
      <c r="AQ2081" s="31">
        <v>25</v>
      </c>
      <c r="AR2081" s="31">
        <v>19</v>
      </c>
      <c r="AS2081" s="31">
        <v>1</v>
      </c>
      <c r="AT2081" s="31">
        <v>10</v>
      </c>
      <c r="AU2081" s="30">
        <v>20</v>
      </c>
      <c r="AV2081" s="31">
        <v>16</v>
      </c>
      <c r="AW2081" s="30">
        <v>205</v>
      </c>
      <c r="AX2081" s="32"/>
      <c r="AY2081" s="24"/>
      <c r="AZ2081" s="2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3">
        <v>32690</v>
      </c>
      <c r="B2083" s="4">
        <v>1989</v>
      </c>
      <c r="C2083" s="5" t="s">
        <v>518</v>
      </c>
      <c r="D2083" s="6" t="s">
        <v>52</v>
      </c>
      <c r="E2083" s="7" t="s">
        <v>296</v>
      </c>
      <c r="F2083" s="5" t="s">
        <v>82</v>
      </c>
      <c r="G2083" s="8" t="s">
        <v>55</v>
      </c>
      <c r="H2083" s="9" t="s">
        <v>297</v>
      </c>
      <c r="I2083" s="9" t="str" cm="1">
        <f t="array" ref="I2083">GETURL(H2083)</f>
        <v>http://www.thebaseballcube.com/players/profile.asp?ID=8429</v>
      </c>
      <c r="J2083" s="5" t="s">
        <v>57</v>
      </c>
      <c r="K2083" s="5" t="s">
        <v>127</v>
      </c>
      <c r="L2083" s="5" t="s">
        <v>15</v>
      </c>
      <c r="M2083" s="4">
        <v>25.323</v>
      </c>
      <c r="N2083" s="5" t="s">
        <v>298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7.1</v>
      </c>
      <c r="Y2083" s="11">
        <v>5</v>
      </c>
      <c r="Z2083" s="11">
        <v>1</v>
      </c>
      <c r="AA2083" s="11">
        <v>1</v>
      </c>
      <c r="AB2083" s="11">
        <v>0</v>
      </c>
      <c r="AC2083" s="11">
        <v>1</v>
      </c>
      <c r="AD2083" s="10">
        <v>1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5</v>
      </c>
      <c r="AL2083" s="11">
        <v>9</v>
      </c>
      <c r="AM2083" s="11">
        <v>6</v>
      </c>
      <c r="AN2083" s="10">
        <v>6</v>
      </c>
      <c r="AO2083" s="11">
        <v>92</v>
      </c>
      <c r="AP2083" s="11">
        <v>57</v>
      </c>
      <c r="AQ2083" s="11">
        <v>35</v>
      </c>
      <c r="AR2083" s="11">
        <v>10</v>
      </c>
      <c r="AS2083" s="11">
        <v>3</v>
      </c>
      <c r="AT2083" s="11">
        <v>18</v>
      </c>
      <c r="AU2083" s="10">
        <v>26</v>
      </c>
      <c r="AV2083" s="11">
        <v>16</v>
      </c>
      <c r="AW2083" s="10">
        <v>55</v>
      </c>
      <c r="AX2083" s="12"/>
      <c r="AY2083" s="4"/>
      <c r="AZ2083" s="4" t="s">
        <v>60</v>
      </c>
    </row>
    <row r="2084" spans="1:52" ht="15.75" thickBot="1" x14ac:dyDescent="0.3">
      <c r="A2084" s="13">
        <v>32690</v>
      </c>
      <c r="B2084" s="14">
        <v>1989</v>
      </c>
      <c r="C2084" s="15" t="s">
        <v>518</v>
      </c>
      <c r="D2084" s="16" t="s">
        <v>52</v>
      </c>
      <c r="E2084" s="17" t="s">
        <v>295</v>
      </c>
      <c r="F2084" s="15" t="s">
        <v>82</v>
      </c>
      <c r="G2084" s="18" t="s">
        <v>55</v>
      </c>
      <c r="H2084" s="19" t="s">
        <v>371</v>
      </c>
      <c r="I2084" s="9" t="str" cm="1">
        <f t="array" ref="I2084">GETURL(H2084)</f>
        <v>http://www.thebaseballcube.com/players/profile.asp?ID=13080</v>
      </c>
      <c r="J2084" s="15" t="s">
        <v>127</v>
      </c>
      <c r="K2084" s="15" t="s">
        <v>57</v>
      </c>
      <c r="L2084" s="15" t="s">
        <v>306</v>
      </c>
      <c r="M2084" s="14">
        <v>30.106999999999999</v>
      </c>
      <c r="N2084" s="15" t="s">
        <v>68</v>
      </c>
      <c r="O2084" s="20">
        <v>1</v>
      </c>
      <c r="P2084" s="21">
        <v>0</v>
      </c>
      <c r="Q2084" s="21">
        <v>1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6</v>
      </c>
      <c r="Z2084" s="21">
        <v>3</v>
      </c>
      <c r="AA2084" s="21">
        <v>3</v>
      </c>
      <c r="AB2084" s="21">
        <v>2</v>
      </c>
      <c r="AC2084" s="21">
        <v>1</v>
      </c>
      <c r="AD2084" s="20">
        <v>3</v>
      </c>
      <c r="AE2084" s="21">
        <v>0</v>
      </c>
      <c r="AF2084" s="21">
        <v>0</v>
      </c>
      <c r="AG2084" s="20">
        <v>0</v>
      </c>
      <c r="AH2084" s="21">
        <v>1</v>
      </c>
      <c r="AI2084" s="21">
        <v>0</v>
      </c>
      <c r="AJ2084" s="20">
        <v>0</v>
      </c>
      <c r="AK2084" s="21">
        <v>9</v>
      </c>
      <c r="AL2084" s="21">
        <v>7</v>
      </c>
      <c r="AM2084" s="21">
        <v>1</v>
      </c>
      <c r="AN2084" s="20">
        <v>3</v>
      </c>
      <c r="AO2084" s="21">
        <v>92</v>
      </c>
      <c r="AP2084" s="21">
        <v>58</v>
      </c>
      <c r="AQ2084" s="21">
        <v>34</v>
      </c>
      <c r="AR2084" s="21">
        <v>15</v>
      </c>
      <c r="AS2084" s="21">
        <v>5</v>
      </c>
      <c r="AT2084" s="21">
        <v>18</v>
      </c>
      <c r="AU2084" s="20">
        <v>20</v>
      </c>
      <c r="AV2084" s="21">
        <v>10</v>
      </c>
      <c r="AW2084" s="20">
        <v>200</v>
      </c>
      <c r="AX2084" s="22"/>
      <c r="AY2084" s="14"/>
      <c r="AZ2084" s="14" t="s">
        <v>60</v>
      </c>
    </row>
    <row r="2085" spans="1:52" ht="15.75" thickBot="1" x14ac:dyDescent="0.3">
      <c r="A2085" s="3">
        <v>32690</v>
      </c>
      <c r="B2085" s="4">
        <v>1989</v>
      </c>
      <c r="C2085" s="5" t="s">
        <v>518</v>
      </c>
      <c r="D2085" s="6" t="s">
        <v>52</v>
      </c>
      <c r="E2085" s="7" t="s">
        <v>88</v>
      </c>
      <c r="F2085" s="5" t="s">
        <v>82</v>
      </c>
      <c r="G2085" s="8" t="s">
        <v>55</v>
      </c>
      <c r="H2085" s="9" t="s">
        <v>405</v>
      </c>
      <c r="I2085" s="9" t="str" cm="1">
        <f t="array" ref="I2085">GETURL(H2085)</f>
        <v>http://www.thebaseballcube.com/players/profile.asp?ID=10854</v>
      </c>
      <c r="J2085" s="5" t="s">
        <v>112</v>
      </c>
      <c r="K2085" s="5" t="s">
        <v>75</v>
      </c>
      <c r="L2085" s="5" t="s">
        <v>24</v>
      </c>
      <c r="M2085" s="4">
        <v>30.172000000000001</v>
      </c>
      <c r="N2085" s="5" t="s">
        <v>63</v>
      </c>
      <c r="O2085" s="10">
        <v>1</v>
      </c>
      <c r="P2085" s="11">
        <v>0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6</v>
      </c>
      <c r="Y2085" s="11">
        <v>5</v>
      </c>
      <c r="Z2085" s="11">
        <v>1</v>
      </c>
      <c r="AA2085" s="11">
        <v>1</v>
      </c>
      <c r="AB2085" s="11">
        <v>0</v>
      </c>
      <c r="AC2085" s="11">
        <v>6</v>
      </c>
      <c r="AD2085" s="10">
        <v>3</v>
      </c>
      <c r="AE2085" s="11">
        <v>0</v>
      </c>
      <c r="AF2085" s="11">
        <v>0</v>
      </c>
      <c r="AG2085" s="10">
        <v>0</v>
      </c>
      <c r="AH2085" s="11">
        <v>0</v>
      </c>
      <c r="AI2085" s="11">
        <v>0</v>
      </c>
      <c r="AJ2085" s="10">
        <v>0</v>
      </c>
      <c r="AK2085" s="11">
        <v>11</v>
      </c>
      <c r="AL2085" s="11">
        <v>5</v>
      </c>
      <c r="AM2085" s="11">
        <v>2</v>
      </c>
      <c r="AN2085" s="10">
        <v>3</v>
      </c>
      <c r="AO2085" s="11">
        <v>120</v>
      </c>
      <c r="AP2085" s="11">
        <v>65</v>
      </c>
      <c r="AQ2085" s="11">
        <v>55</v>
      </c>
      <c r="AR2085" s="11">
        <v>22</v>
      </c>
      <c r="AS2085" s="11">
        <v>8</v>
      </c>
      <c r="AT2085" s="11">
        <v>14</v>
      </c>
      <c r="AU2085" s="10">
        <v>21</v>
      </c>
      <c r="AV2085" s="11">
        <v>12</v>
      </c>
      <c r="AW2085" s="10">
        <v>281</v>
      </c>
      <c r="AX2085" s="12"/>
      <c r="AY2085" s="4"/>
      <c r="AZ2085" s="4" t="s">
        <v>60</v>
      </c>
    </row>
    <row r="2086" spans="1:52" ht="15.75" thickBot="1" x14ac:dyDescent="0.3">
      <c r="A2086" s="13">
        <v>32690</v>
      </c>
      <c r="B2086" s="14">
        <v>1989</v>
      </c>
      <c r="C2086" s="15" t="s">
        <v>518</v>
      </c>
      <c r="D2086" s="16" t="s">
        <v>52</v>
      </c>
      <c r="E2086" s="17" t="s">
        <v>92</v>
      </c>
      <c r="F2086" s="15" t="s">
        <v>82</v>
      </c>
      <c r="G2086" s="18" t="s">
        <v>55</v>
      </c>
      <c r="H2086" s="19" t="s">
        <v>419</v>
      </c>
      <c r="I2086" s="9" t="str" cm="1">
        <f t="array" ref="I2086">GETURL(H2086)</f>
        <v>http://www.thebaseballcube.com/players/profile.asp?ID=8246</v>
      </c>
      <c r="J2086" s="15" t="s">
        <v>75</v>
      </c>
      <c r="K2086" s="15" t="s">
        <v>112</v>
      </c>
      <c r="L2086" s="15" t="s">
        <v>24</v>
      </c>
      <c r="M2086" s="14">
        <v>25.042999999999999</v>
      </c>
      <c r="N2086" s="15" t="s">
        <v>420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6.2</v>
      </c>
      <c r="Y2086" s="21">
        <v>10</v>
      </c>
      <c r="Z2086" s="21">
        <v>5</v>
      </c>
      <c r="AA2086" s="21">
        <v>5</v>
      </c>
      <c r="AB2086" s="21">
        <v>0</v>
      </c>
      <c r="AC2086" s="21">
        <v>0</v>
      </c>
      <c r="AD2086" s="20">
        <v>3</v>
      </c>
      <c r="AE2086" s="21">
        <v>0</v>
      </c>
      <c r="AF2086" s="21">
        <v>0</v>
      </c>
      <c r="AG2086" s="20">
        <v>0</v>
      </c>
      <c r="AH2086" s="21">
        <v>1</v>
      </c>
      <c r="AI2086" s="21">
        <v>3</v>
      </c>
      <c r="AJ2086" s="20">
        <v>0</v>
      </c>
      <c r="AK2086" s="21">
        <v>6</v>
      </c>
      <c r="AL2086" s="21">
        <v>10</v>
      </c>
      <c r="AM2086" s="21">
        <v>5</v>
      </c>
      <c r="AN2086" s="20">
        <v>5</v>
      </c>
      <c r="AO2086" s="21">
        <v>95</v>
      </c>
      <c r="AP2086" s="21">
        <v>60</v>
      </c>
      <c r="AQ2086" s="21">
        <v>35</v>
      </c>
      <c r="AR2086" s="21">
        <v>19</v>
      </c>
      <c r="AS2086" s="21">
        <v>5</v>
      </c>
      <c r="AT2086" s="21">
        <v>10</v>
      </c>
      <c r="AU2086" s="20">
        <v>26</v>
      </c>
      <c r="AV2086" s="21">
        <v>15</v>
      </c>
      <c r="AW2086" s="20">
        <v>29</v>
      </c>
      <c r="AX2086" s="22"/>
      <c r="AY2086" s="14"/>
      <c r="AZ2086" s="14" t="s">
        <v>60</v>
      </c>
    </row>
    <row r="2087" spans="1:52" ht="15.75" thickBot="1" x14ac:dyDescent="0.3">
      <c r="A2087" s="3">
        <v>32690</v>
      </c>
      <c r="B2087" s="4">
        <v>1989</v>
      </c>
      <c r="C2087" s="5" t="s">
        <v>518</v>
      </c>
      <c r="D2087" s="6" t="s">
        <v>52</v>
      </c>
      <c r="E2087" s="7" t="s">
        <v>92</v>
      </c>
      <c r="F2087" s="5" t="s">
        <v>82</v>
      </c>
      <c r="G2087" s="8" t="s">
        <v>55</v>
      </c>
      <c r="H2087" s="9" t="s">
        <v>299</v>
      </c>
      <c r="I2087" s="9" t="str" cm="1">
        <f t="array" ref="I2087">GETURL(H2087)</f>
        <v>http://www.thebaseballcube.com/players/profile.asp?ID=9605</v>
      </c>
      <c r="J2087" s="5" t="s">
        <v>66</v>
      </c>
      <c r="K2087" s="5" t="s">
        <v>84</v>
      </c>
      <c r="L2087" s="5" t="s">
        <v>24</v>
      </c>
      <c r="M2087" s="4">
        <v>31.303999999999998</v>
      </c>
      <c r="N2087" s="5" t="s">
        <v>71</v>
      </c>
      <c r="O2087" s="10">
        <v>1</v>
      </c>
      <c r="P2087" s="11">
        <v>0</v>
      </c>
      <c r="Q2087" s="11">
        <v>0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1</v>
      </c>
      <c r="Y2087" s="11">
        <v>0</v>
      </c>
      <c r="Z2087" s="11">
        <v>2</v>
      </c>
      <c r="AA2087" s="11">
        <v>2</v>
      </c>
      <c r="AB2087" s="11">
        <v>0</v>
      </c>
      <c r="AC2087" s="11">
        <v>2</v>
      </c>
      <c r="AD2087" s="10">
        <v>1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1</v>
      </c>
      <c r="AL2087" s="11">
        <v>1</v>
      </c>
      <c r="AM2087" s="11">
        <v>0</v>
      </c>
      <c r="AN2087" s="10">
        <v>0</v>
      </c>
      <c r="AO2087" s="11">
        <v>27</v>
      </c>
      <c r="AP2087" s="11">
        <v>14</v>
      </c>
      <c r="AQ2087" s="11">
        <v>13</v>
      </c>
      <c r="AR2087" s="11">
        <v>6</v>
      </c>
      <c r="AS2087" s="11">
        <v>1</v>
      </c>
      <c r="AT2087" s="11">
        <v>5</v>
      </c>
      <c r="AU2087" s="10">
        <v>2</v>
      </c>
      <c r="AV2087" s="11">
        <v>16</v>
      </c>
      <c r="AW2087" s="10">
        <v>133</v>
      </c>
      <c r="AX2087" s="12"/>
      <c r="AY2087" s="4"/>
      <c r="AZ2087" s="4" t="s">
        <v>60</v>
      </c>
    </row>
    <row r="2088" spans="1:52" ht="15.75" thickBot="1" x14ac:dyDescent="0.3">
      <c r="A2088" s="13">
        <v>32690</v>
      </c>
      <c r="B2088" s="14">
        <v>1989</v>
      </c>
      <c r="C2088" s="15" t="s">
        <v>518</v>
      </c>
      <c r="D2088" s="16" t="s">
        <v>52</v>
      </c>
      <c r="E2088" s="17" t="s">
        <v>88</v>
      </c>
      <c r="F2088" s="15" t="s">
        <v>82</v>
      </c>
      <c r="G2088" s="18" t="s">
        <v>55</v>
      </c>
      <c r="H2088" s="19" t="s">
        <v>272</v>
      </c>
      <c r="I2088" s="9" t="str" cm="1">
        <f t="array" ref="I2088">GETURL(H2088)</f>
        <v>http://www.thebaseballcube.com/players/profile.asp?ID=15602</v>
      </c>
      <c r="J2088" s="15" t="s">
        <v>84</v>
      </c>
      <c r="K2088" s="15" t="s">
        <v>66</v>
      </c>
      <c r="L2088" s="15" t="s">
        <v>24</v>
      </c>
      <c r="M2088" s="14">
        <v>29.218</v>
      </c>
      <c r="N2088" s="15" t="s">
        <v>273</v>
      </c>
      <c r="O2088" s="20">
        <v>1</v>
      </c>
      <c r="P2088" s="21">
        <v>1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5.2</v>
      </c>
      <c r="Y2088" s="21">
        <v>9</v>
      </c>
      <c r="Z2088" s="21">
        <v>3</v>
      </c>
      <c r="AA2088" s="21">
        <v>3</v>
      </c>
      <c r="AB2088" s="21">
        <v>1</v>
      </c>
      <c r="AC2088" s="21">
        <v>0</v>
      </c>
      <c r="AD2088" s="20">
        <v>5</v>
      </c>
      <c r="AE2088" s="21">
        <v>0</v>
      </c>
      <c r="AF2088" s="21">
        <v>0</v>
      </c>
      <c r="AG2088" s="20">
        <v>0</v>
      </c>
      <c r="AH2088" s="21">
        <v>1</v>
      </c>
      <c r="AI2088" s="21">
        <v>1</v>
      </c>
      <c r="AJ2088" s="20">
        <v>0</v>
      </c>
      <c r="AK2088" s="21">
        <v>11</v>
      </c>
      <c r="AL2088" s="21">
        <v>1</v>
      </c>
      <c r="AM2088" s="21">
        <v>3</v>
      </c>
      <c r="AN2088" s="20">
        <v>5</v>
      </c>
      <c r="AO2088" s="21">
        <v>83</v>
      </c>
      <c r="AP2088" s="21">
        <v>57</v>
      </c>
      <c r="AQ2088" s="21">
        <v>26</v>
      </c>
      <c r="AR2088" s="21">
        <v>15</v>
      </c>
      <c r="AS2088" s="21">
        <v>11</v>
      </c>
      <c r="AT2088" s="21">
        <v>11</v>
      </c>
      <c r="AU2088" s="20">
        <v>20</v>
      </c>
      <c r="AV2088" s="21">
        <v>18</v>
      </c>
      <c r="AW2088" s="20">
        <v>245</v>
      </c>
      <c r="AX2088" s="22"/>
      <c r="AY2088" s="14"/>
      <c r="AZ2088" s="14" t="s">
        <v>60</v>
      </c>
    </row>
    <row r="2089" spans="1:52" ht="15.75" thickBot="1" x14ac:dyDescent="0.3">
      <c r="A2089" s="3">
        <v>32690</v>
      </c>
      <c r="B2089" s="4">
        <v>1989</v>
      </c>
      <c r="C2089" s="5" t="s">
        <v>518</v>
      </c>
      <c r="D2089" s="6" t="s">
        <v>52</v>
      </c>
      <c r="E2089" s="7" t="s">
        <v>250</v>
      </c>
      <c r="F2089" s="5" t="s">
        <v>82</v>
      </c>
      <c r="G2089" s="8" t="s">
        <v>73</v>
      </c>
      <c r="H2089" s="9" t="s">
        <v>205</v>
      </c>
      <c r="I2089" s="9" t="str" cm="1">
        <f t="array" ref="I2089">GETURL(H2089)</f>
        <v>http://www.thebaseballcube.com/players/profile.asp?ID=16952</v>
      </c>
      <c r="J2089" s="5" t="s">
        <v>118</v>
      </c>
      <c r="K2089" s="5" t="s">
        <v>111</v>
      </c>
      <c r="L2089" s="5" t="s">
        <v>24</v>
      </c>
      <c r="M2089" s="4">
        <v>34.003999999999998</v>
      </c>
      <c r="N2089" s="5" t="s">
        <v>142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4.0999999999999996</v>
      </c>
      <c r="Y2089" s="11">
        <v>8</v>
      </c>
      <c r="Z2089" s="11">
        <v>4</v>
      </c>
      <c r="AA2089" s="11">
        <v>4</v>
      </c>
      <c r="AB2089" s="11">
        <v>2</v>
      </c>
      <c r="AC2089" s="11">
        <v>2</v>
      </c>
      <c r="AD2089" s="10">
        <v>1</v>
      </c>
      <c r="AE2089" s="11">
        <v>1</v>
      </c>
      <c r="AF2089" s="11">
        <v>0</v>
      </c>
      <c r="AG2089" s="10">
        <v>0</v>
      </c>
      <c r="AH2089" s="11">
        <v>1</v>
      </c>
      <c r="AI2089" s="11">
        <v>0</v>
      </c>
      <c r="AJ2089" s="10">
        <v>1</v>
      </c>
      <c r="AK2089" s="11">
        <v>5</v>
      </c>
      <c r="AL2089" s="11">
        <v>8</v>
      </c>
      <c r="AM2089" s="11">
        <v>1</v>
      </c>
      <c r="AN2089" s="10">
        <v>4</v>
      </c>
      <c r="AO2089" s="11">
        <v>66</v>
      </c>
      <c r="AP2089" s="11">
        <v>40</v>
      </c>
      <c r="AQ2089" s="11">
        <v>26</v>
      </c>
      <c r="AR2089" s="11">
        <v>11</v>
      </c>
      <c r="AS2089" s="11">
        <v>4</v>
      </c>
      <c r="AT2089" s="11">
        <v>7</v>
      </c>
      <c r="AU2089" s="10">
        <v>18</v>
      </c>
      <c r="AV2089" s="11">
        <v>16</v>
      </c>
      <c r="AW2089" s="10">
        <v>458</v>
      </c>
      <c r="AX2089" s="12"/>
      <c r="AY2089" s="4"/>
      <c r="AZ2089" s="4" t="s">
        <v>60</v>
      </c>
    </row>
    <row r="2090" spans="1:52" ht="15.75" thickBot="1" x14ac:dyDescent="0.3">
      <c r="A2090" s="13">
        <v>32690</v>
      </c>
      <c r="B2090" s="14">
        <v>1989</v>
      </c>
      <c r="C2090" s="15" t="s">
        <v>518</v>
      </c>
      <c r="D2090" s="16" t="s">
        <v>52</v>
      </c>
      <c r="E2090" s="17" t="s">
        <v>248</v>
      </c>
      <c r="F2090" s="15" t="s">
        <v>82</v>
      </c>
      <c r="G2090" s="18" t="s">
        <v>73</v>
      </c>
      <c r="H2090" s="19" t="s">
        <v>226</v>
      </c>
      <c r="I2090" s="9" t="str" cm="1">
        <f t="array" ref="I2090">GETURL(H2090)</f>
        <v>http://www.thebaseballcube.com/players/profile.asp?ID=15003</v>
      </c>
      <c r="J2090" s="15" t="s">
        <v>111</v>
      </c>
      <c r="K2090" s="15" t="s">
        <v>118</v>
      </c>
      <c r="L2090" s="15" t="s">
        <v>24</v>
      </c>
      <c r="M2090" s="14">
        <v>28.085999999999999</v>
      </c>
      <c r="N2090" s="15" t="s">
        <v>227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8</v>
      </c>
      <c r="Y2090" s="21">
        <v>9</v>
      </c>
      <c r="Z2090" s="21">
        <v>1</v>
      </c>
      <c r="AA2090" s="21">
        <v>1</v>
      </c>
      <c r="AB2090" s="21">
        <v>0</v>
      </c>
      <c r="AC2090" s="21">
        <v>1</v>
      </c>
      <c r="AD2090" s="20">
        <v>4</v>
      </c>
      <c r="AE2090" s="21">
        <v>0</v>
      </c>
      <c r="AF2090" s="21">
        <v>0</v>
      </c>
      <c r="AG2090" s="20">
        <v>0</v>
      </c>
      <c r="AH2090" s="21">
        <v>3</v>
      </c>
      <c r="AI2090" s="21">
        <v>0</v>
      </c>
      <c r="AJ2090" s="20">
        <v>0</v>
      </c>
      <c r="AK2090" s="21">
        <v>14</v>
      </c>
      <c r="AL2090" s="21">
        <v>4</v>
      </c>
      <c r="AM2090" s="21">
        <v>3</v>
      </c>
      <c r="AN2090" s="20">
        <v>5</v>
      </c>
      <c r="AO2090" s="21">
        <v>98</v>
      </c>
      <c r="AP2090" s="21">
        <v>60</v>
      </c>
      <c r="AQ2090" s="21">
        <v>38</v>
      </c>
      <c r="AR2090" s="21">
        <v>15</v>
      </c>
      <c r="AS2090" s="21">
        <v>8</v>
      </c>
      <c r="AT2090" s="21">
        <v>11</v>
      </c>
      <c r="AU2090" s="20">
        <v>26</v>
      </c>
      <c r="AV2090" s="21">
        <v>16</v>
      </c>
      <c r="AW2090" s="20">
        <v>117</v>
      </c>
      <c r="AX2090" s="22"/>
      <c r="AY2090" s="14"/>
      <c r="AZ2090" s="14" t="s">
        <v>60</v>
      </c>
    </row>
    <row r="2091" spans="1:52" ht="15.75" thickBot="1" x14ac:dyDescent="0.3">
      <c r="A2091" s="3">
        <v>32690</v>
      </c>
      <c r="B2091" s="4">
        <v>1989</v>
      </c>
      <c r="C2091" s="5" t="s">
        <v>518</v>
      </c>
      <c r="D2091" s="6" t="s">
        <v>52</v>
      </c>
      <c r="E2091" s="7" t="s">
        <v>336</v>
      </c>
      <c r="F2091" s="5" t="s">
        <v>54</v>
      </c>
      <c r="G2091" s="8" t="s">
        <v>55</v>
      </c>
      <c r="H2091" s="9" t="s">
        <v>429</v>
      </c>
      <c r="I2091" s="9" t="str" cm="1">
        <f t="array" ref="I2091">GETURL(H2091)</f>
        <v>http://www.thebaseballcube.com/players/profile.asp?ID=16336</v>
      </c>
      <c r="J2091" s="5" t="s">
        <v>119</v>
      </c>
      <c r="K2091" s="5" t="s">
        <v>67</v>
      </c>
      <c r="L2091" s="5" t="s">
        <v>24</v>
      </c>
      <c r="M2091" s="4">
        <v>26.193999999999999</v>
      </c>
      <c r="N2091" s="5" t="s">
        <v>157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6.2</v>
      </c>
      <c r="Y2091" s="11">
        <v>6</v>
      </c>
      <c r="Z2091" s="11">
        <v>1</v>
      </c>
      <c r="AA2091" s="11">
        <v>1</v>
      </c>
      <c r="AB2091" s="11">
        <v>1</v>
      </c>
      <c r="AC2091" s="11">
        <v>2</v>
      </c>
      <c r="AD2091" s="10">
        <v>5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13</v>
      </c>
      <c r="AL2091" s="11">
        <v>2</v>
      </c>
      <c r="AM2091" s="11">
        <v>3</v>
      </c>
      <c r="AN2091" s="10">
        <v>3</v>
      </c>
      <c r="AO2091" s="11">
        <v>99</v>
      </c>
      <c r="AP2091" s="11">
        <v>59</v>
      </c>
      <c r="AQ2091" s="11">
        <v>40</v>
      </c>
      <c r="AR2091" s="11">
        <v>12</v>
      </c>
      <c r="AS2091" s="11">
        <v>7</v>
      </c>
      <c r="AT2091" s="11">
        <v>19</v>
      </c>
      <c r="AU2091" s="10">
        <v>21</v>
      </c>
      <c r="AV2091" s="11">
        <v>6</v>
      </c>
      <c r="AW2091" s="10">
        <v>9</v>
      </c>
      <c r="AX2091" s="12"/>
      <c r="AY2091" s="4"/>
      <c r="AZ2091" s="4" t="s">
        <v>60</v>
      </c>
    </row>
    <row r="2092" spans="1:52" ht="15.75" thickBot="1" x14ac:dyDescent="0.3">
      <c r="A2092" s="13">
        <v>32690</v>
      </c>
      <c r="B2092" s="14">
        <v>1989</v>
      </c>
      <c r="C2092" s="15" t="s">
        <v>518</v>
      </c>
      <c r="D2092" s="16" t="s">
        <v>52</v>
      </c>
      <c r="E2092" s="17" t="s">
        <v>337</v>
      </c>
      <c r="F2092" s="15" t="s">
        <v>54</v>
      </c>
      <c r="G2092" s="18" t="s">
        <v>55</v>
      </c>
      <c r="H2092" s="19" t="s">
        <v>519</v>
      </c>
      <c r="I2092" s="9" t="str" cm="1">
        <f t="array" ref="I2092">GETURL(H2092)</f>
        <v>http://www.thebaseballcube.com/players/profile.asp?ID=19213</v>
      </c>
      <c r="J2092" s="15" t="s">
        <v>67</v>
      </c>
      <c r="K2092" s="15" t="s">
        <v>119</v>
      </c>
      <c r="L2092" s="15" t="s">
        <v>24</v>
      </c>
      <c r="M2092" s="14">
        <v>23.218</v>
      </c>
      <c r="N2092" s="15" t="s">
        <v>71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4.0999999999999996</v>
      </c>
      <c r="Y2092" s="21">
        <v>7</v>
      </c>
      <c r="Z2092" s="21">
        <v>3</v>
      </c>
      <c r="AA2092" s="21">
        <v>3</v>
      </c>
      <c r="AB2092" s="21">
        <v>0</v>
      </c>
      <c r="AC2092" s="21">
        <v>2</v>
      </c>
      <c r="AD2092" s="20">
        <v>3</v>
      </c>
      <c r="AE2092" s="21">
        <v>0</v>
      </c>
      <c r="AF2092" s="21">
        <v>0</v>
      </c>
      <c r="AG2092" s="20">
        <v>0</v>
      </c>
      <c r="AH2092" s="21">
        <v>2</v>
      </c>
      <c r="AI2092" s="21">
        <v>3</v>
      </c>
      <c r="AJ2092" s="20">
        <v>0</v>
      </c>
      <c r="AK2092" s="21">
        <v>11</v>
      </c>
      <c r="AL2092" s="21">
        <v>2</v>
      </c>
      <c r="AM2092" s="21">
        <v>1</v>
      </c>
      <c r="AN2092" s="20">
        <v>1</v>
      </c>
      <c r="AO2092" s="21">
        <v>71</v>
      </c>
      <c r="AP2092" s="21">
        <v>41</v>
      </c>
      <c r="AQ2092" s="21">
        <v>30</v>
      </c>
      <c r="AR2092" s="21">
        <v>5</v>
      </c>
      <c r="AS2092" s="21">
        <v>2</v>
      </c>
      <c r="AT2092" s="21">
        <v>19</v>
      </c>
      <c r="AU2092" s="20">
        <v>15</v>
      </c>
      <c r="AV2092" s="21">
        <v>1</v>
      </c>
      <c r="AW2092" s="20">
        <v>1</v>
      </c>
      <c r="AX2092" s="22"/>
      <c r="AY2092" s="14"/>
      <c r="AZ2092" s="14" t="s">
        <v>60</v>
      </c>
    </row>
    <row r="2093" spans="1:52" ht="15.75" thickBot="1" x14ac:dyDescent="0.3">
      <c r="A2093" s="3">
        <v>32690</v>
      </c>
      <c r="B2093" s="4">
        <v>1989</v>
      </c>
      <c r="C2093" s="5" t="s">
        <v>518</v>
      </c>
      <c r="D2093" s="6" t="s">
        <v>52</v>
      </c>
      <c r="E2093" s="7" t="s">
        <v>340</v>
      </c>
      <c r="F2093" s="5" t="s">
        <v>82</v>
      </c>
      <c r="G2093" s="8" t="s">
        <v>55</v>
      </c>
      <c r="H2093" s="9" t="s">
        <v>244</v>
      </c>
      <c r="I2093" s="9" t="str" cm="1">
        <f t="array" ref="I2093">GETURL(H2093)</f>
        <v>http://www.thebaseballcube.com/players/profile.asp?ID=224</v>
      </c>
      <c r="J2093" s="5" t="s">
        <v>126</v>
      </c>
      <c r="K2093" s="5" t="s">
        <v>85</v>
      </c>
      <c r="L2093" s="5" t="s">
        <v>24</v>
      </c>
      <c r="M2093" s="4">
        <v>25.050999999999998</v>
      </c>
      <c r="N2093" s="5" t="s">
        <v>245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7.2</v>
      </c>
      <c r="Y2093" s="11">
        <v>2</v>
      </c>
      <c r="Z2093" s="11">
        <v>0</v>
      </c>
      <c r="AA2093" s="11">
        <v>0</v>
      </c>
      <c r="AB2093" s="11">
        <v>0</v>
      </c>
      <c r="AC2093" s="11">
        <v>3</v>
      </c>
      <c r="AD2093" s="10">
        <v>7</v>
      </c>
      <c r="AE2093" s="11">
        <v>0</v>
      </c>
      <c r="AF2093" s="11">
        <v>0</v>
      </c>
      <c r="AG2093" s="10">
        <v>0</v>
      </c>
      <c r="AH2093" s="11">
        <v>1</v>
      </c>
      <c r="AI2093" s="11">
        <v>0</v>
      </c>
      <c r="AJ2093" s="10">
        <v>0</v>
      </c>
      <c r="AK2093" s="11">
        <v>9</v>
      </c>
      <c r="AL2093" s="11">
        <v>5</v>
      </c>
      <c r="AM2093" s="11">
        <v>3</v>
      </c>
      <c r="AN2093" s="10">
        <v>1</v>
      </c>
      <c r="AO2093" s="11">
        <v>130</v>
      </c>
      <c r="AP2093" s="11">
        <v>77</v>
      </c>
      <c r="AQ2093" s="11">
        <v>53</v>
      </c>
      <c r="AR2093" s="11">
        <v>22</v>
      </c>
      <c r="AS2093" s="11">
        <v>14</v>
      </c>
      <c r="AT2093" s="11">
        <v>23</v>
      </c>
      <c r="AU2093" s="10">
        <v>18</v>
      </c>
      <c r="AV2093" s="11">
        <v>16</v>
      </c>
      <c r="AW2093" s="10">
        <v>95</v>
      </c>
      <c r="AX2093" s="12"/>
      <c r="AY2093" s="4"/>
      <c r="AZ2093" s="4" t="s">
        <v>60</v>
      </c>
    </row>
    <row r="2094" spans="1:52" ht="15.75" thickBot="1" x14ac:dyDescent="0.3">
      <c r="A2094" s="13">
        <v>32690</v>
      </c>
      <c r="B2094" s="14">
        <v>1989</v>
      </c>
      <c r="C2094" s="15" t="s">
        <v>518</v>
      </c>
      <c r="D2094" s="16" t="s">
        <v>52</v>
      </c>
      <c r="E2094" s="17" t="s">
        <v>341</v>
      </c>
      <c r="F2094" s="15" t="s">
        <v>82</v>
      </c>
      <c r="G2094" s="18" t="s">
        <v>55</v>
      </c>
      <c r="H2094" s="19" t="s">
        <v>182</v>
      </c>
      <c r="I2094" s="9" t="str" cm="1">
        <f t="array" ref="I2094">GETURL(H2094)</f>
        <v>http://www.thebaseballcube.com/players/profile.asp?ID=1050</v>
      </c>
      <c r="J2094" s="15" t="s">
        <v>85</v>
      </c>
      <c r="K2094" s="15" t="s">
        <v>126</v>
      </c>
      <c r="L2094" s="15" t="s">
        <v>24</v>
      </c>
      <c r="M2094" s="14">
        <v>25.295000000000002</v>
      </c>
      <c r="N2094" s="15" t="s">
        <v>71</v>
      </c>
      <c r="O2094" s="20">
        <v>1</v>
      </c>
      <c r="P2094" s="21">
        <v>0</v>
      </c>
      <c r="Q2094" s="21">
        <v>1</v>
      </c>
      <c r="R2094" s="21">
        <v>1</v>
      </c>
      <c r="S2094" s="21">
        <v>1</v>
      </c>
      <c r="T2094" s="21">
        <v>1</v>
      </c>
      <c r="U2094" s="21">
        <v>0</v>
      </c>
      <c r="V2094" s="21">
        <v>0</v>
      </c>
      <c r="W2094" s="20">
        <v>0</v>
      </c>
      <c r="X2094" s="21">
        <v>8</v>
      </c>
      <c r="Y2094" s="21">
        <v>7</v>
      </c>
      <c r="Z2094" s="21">
        <v>1</v>
      </c>
      <c r="AA2094" s="21">
        <v>1</v>
      </c>
      <c r="AB2094" s="21">
        <v>0</v>
      </c>
      <c r="AC2094" s="21">
        <v>2</v>
      </c>
      <c r="AD2094" s="20">
        <v>6</v>
      </c>
      <c r="AE2094" s="21">
        <v>0</v>
      </c>
      <c r="AF2094" s="21">
        <v>1</v>
      </c>
      <c r="AG2094" s="20">
        <v>0</v>
      </c>
      <c r="AH2094" s="21">
        <v>2</v>
      </c>
      <c r="AI2094" s="21">
        <v>1</v>
      </c>
      <c r="AJ2094" s="20">
        <v>0</v>
      </c>
      <c r="AK2094" s="21">
        <v>13</v>
      </c>
      <c r="AL2094" s="21">
        <v>4</v>
      </c>
      <c r="AM2094" s="21">
        <v>1</v>
      </c>
      <c r="AN2094" s="20">
        <v>4</v>
      </c>
      <c r="AO2094" s="21">
        <v>107</v>
      </c>
      <c r="AP2094" s="21">
        <v>65</v>
      </c>
      <c r="AQ2094" s="21">
        <v>42</v>
      </c>
      <c r="AR2094" s="21">
        <v>15</v>
      </c>
      <c r="AS2094" s="21">
        <v>10</v>
      </c>
      <c r="AT2094" s="21">
        <v>18</v>
      </c>
      <c r="AU2094" s="20">
        <v>22</v>
      </c>
      <c r="AV2094" s="21">
        <v>13</v>
      </c>
      <c r="AW2094" s="20">
        <v>17</v>
      </c>
      <c r="AX2094" s="22"/>
      <c r="AY2094" s="14"/>
      <c r="AZ2094" s="14" t="s">
        <v>60</v>
      </c>
    </row>
    <row r="2095" spans="1:52" ht="15.75" thickBot="1" x14ac:dyDescent="0.3">
      <c r="A2095" s="3">
        <v>32690</v>
      </c>
      <c r="B2095" s="4">
        <v>1989</v>
      </c>
      <c r="C2095" s="5" t="s">
        <v>518</v>
      </c>
      <c r="D2095" s="6" t="s">
        <v>52</v>
      </c>
      <c r="E2095" s="7" t="s">
        <v>185</v>
      </c>
      <c r="F2095" s="5" t="s">
        <v>54</v>
      </c>
      <c r="G2095" s="8" t="s">
        <v>73</v>
      </c>
      <c r="H2095" s="9" t="s">
        <v>372</v>
      </c>
      <c r="I2095" s="9" t="str" cm="1">
        <f t="array" ref="I2095">GETURL(H2095)</f>
        <v>http://www.thebaseballcube.com/players/profile.asp?ID=435</v>
      </c>
      <c r="J2095" s="5" t="s">
        <v>76</v>
      </c>
      <c r="K2095" s="5" t="s">
        <v>58</v>
      </c>
      <c r="L2095" s="5" t="s">
        <v>15</v>
      </c>
      <c r="M2095" s="4">
        <v>24.042000000000002</v>
      </c>
      <c r="N2095" s="5" t="s">
        <v>212</v>
      </c>
      <c r="O2095" s="10">
        <v>1</v>
      </c>
      <c r="P2095" s="11">
        <v>0</v>
      </c>
      <c r="Q2095" s="11">
        <v>1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6</v>
      </c>
      <c r="Y2095" s="11">
        <v>9</v>
      </c>
      <c r="Z2095" s="11">
        <v>3</v>
      </c>
      <c r="AA2095" s="11">
        <v>3</v>
      </c>
      <c r="AB2095" s="11">
        <v>1</v>
      </c>
      <c r="AC2095" s="11">
        <v>2</v>
      </c>
      <c r="AD2095" s="10">
        <v>3</v>
      </c>
      <c r="AE2095" s="11">
        <v>0</v>
      </c>
      <c r="AF2095" s="11">
        <v>0</v>
      </c>
      <c r="AG2095" s="10">
        <v>1</v>
      </c>
      <c r="AH2095" s="11">
        <v>3</v>
      </c>
      <c r="AI2095" s="11">
        <v>3</v>
      </c>
      <c r="AJ2095" s="10">
        <v>0</v>
      </c>
      <c r="AK2095" s="11">
        <v>11</v>
      </c>
      <c r="AL2095" s="11">
        <v>1</v>
      </c>
      <c r="AM2095" s="11">
        <v>2</v>
      </c>
      <c r="AN2095" s="10">
        <v>8</v>
      </c>
      <c r="AO2095" s="11">
        <v>87</v>
      </c>
      <c r="AP2095" s="11">
        <v>50</v>
      </c>
      <c r="AQ2095" s="11">
        <v>37</v>
      </c>
      <c r="AR2095" s="11">
        <v>8</v>
      </c>
      <c r="AS2095" s="11">
        <v>4</v>
      </c>
      <c r="AT2095" s="11">
        <v>16</v>
      </c>
      <c r="AU2095" s="10">
        <v>21</v>
      </c>
      <c r="AV2095" s="11">
        <v>12</v>
      </c>
      <c r="AW2095" s="10">
        <v>40</v>
      </c>
      <c r="AX2095" s="12"/>
      <c r="AY2095" s="4"/>
      <c r="AZ2095" s="4" t="s">
        <v>60</v>
      </c>
    </row>
    <row r="2096" spans="1:52" ht="15.75" thickBot="1" x14ac:dyDescent="0.3">
      <c r="A2096" s="13">
        <v>32690</v>
      </c>
      <c r="B2096" s="14">
        <v>1989</v>
      </c>
      <c r="C2096" s="15" t="s">
        <v>518</v>
      </c>
      <c r="D2096" s="16" t="s">
        <v>52</v>
      </c>
      <c r="E2096" s="17" t="s">
        <v>187</v>
      </c>
      <c r="F2096" s="15" t="s">
        <v>54</v>
      </c>
      <c r="G2096" s="18" t="s">
        <v>73</v>
      </c>
      <c r="H2096" s="19" t="s">
        <v>520</v>
      </c>
      <c r="I2096" s="9" t="str" cm="1">
        <f t="array" ref="I2096">GETURL(H2096)</f>
        <v>http://www.thebaseballcube.com/players/profile.asp?ID=12767</v>
      </c>
      <c r="J2096" s="15" t="s">
        <v>58</v>
      </c>
      <c r="K2096" s="15" t="s">
        <v>76</v>
      </c>
      <c r="L2096" s="15" t="s">
        <v>24</v>
      </c>
      <c r="M2096" s="14">
        <v>25.28</v>
      </c>
      <c r="N2096" s="15" t="s">
        <v>157</v>
      </c>
      <c r="O2096" s="20">
        <v>1</v>
      </c>
      <c r="P2096" s="21">
        <v>1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5.2</v>
      </c>
      <c r="Y2096" s="21">
        <v>3</v>
      </c>
      <c r="Z2096" s="21">
        <v>0</v>
      </c>
      <c r="AA2096" s="21">
        <v>0</v>
      </c>
      <c r="AB2096" s="21">
        <v>0</v>
      </c>
      <c r="AC2096" s="21">
        <v>4</v>
      </c>
      <c r="AD2096" s="20">
        <v>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3</v>
      </c>
      <c r="AL2096" s="21">
        <v>8</v>
      </c>
      <c r="AM2096" s="21">
        <v>3</v>
      </c>
      <c r="AN2096" s="20">
        <v>2</v>
      </c>
      <c r="AO2096" s="21">
        <v>110</v>
      </c>
      <c r="AP2096" s="21">
        <v>61</v>
      </c>
      <c r="AQ2096" s="21">
        <v>49</v>
      </c>
      <c r="AR2096" s="21">
        <v>23</v>
      </c>
      <c r="AS2096" s="21">
        <v>7</v>
      </c>
      <c r="AT2096" s="21">
        <v>15</v>
      </c>
      <c r="AU2096" s="20">
        <v>16</v>
      </c>
      <c r="AV2096" s="21">
        <v>1</v>
      </c>
      <c r="AW2096" s="20">
        <v>1</v>
      </c>
      <c r="AX2096" s="22"/>
      <c r="AY2096" s="14"/>
      <c r="AZ2096" s="14" t="s">
        <v>60</v>
      </c>
    </row>
    <row r="2097" spans="1:52" ht="15.75" thickBot="1" x14ac:dyDescent="0.3">
      <c r="A2097" s="3">
        <v>32690</v>
      </c>
      <c r="B2097" s="4">
        <v>1989</v>
      </c>
      <c r="C2097" s="5" t="s">
        <v>518</v>
      </c>
      <c r="D2097" s="6" t="s">
        <v>52</v>
      </c>
      <c r="E2097" s="7" t="s">
        <v>155</v>
      </c>
      <c r="F2097" s="5" t="s">
        <v>54</v>
      </c>
      <c r="G2097" s="8" t="s">
        <v>73</v>
      </c>
      <c r="H2097" s="9" t="s">
        <v>403</v>
      </c>
      <c r="I2097" s="9" t="str" cm="1">
        <f t="array" ref="I2097">GETURL(H2097)</f>
        <v>http://www.thebaseballcube.com/players/profile.asp?ID=8272</v>
      </c>
      <c r="J2097" s="5" t="s">
        <v>90</v>
      </c>
      <c r="K2097" s="5" t="s">
        <v>96</v>
      </c>
      <c r="L2097" s="5" t="s">
        <v>24</v>
      </c>
      <c r="M2097" s="4">
        <v>24.116</v>
      </c>
      <c r="N2097" s="5" t="s">
        <v>229</v>
      </c>
      <c r="O2097" s="10">
        <v>1</v>
      </c>
      <c r="P2097" s="11">
        <v>1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</v>
      </c>
      <c r="Y2097" s="11">
        <v>8</v>
      </c>
      <c r="Z2097" s="11">
        <v>2</v>
      </c>
      <c r="AA2097" s="11">
        <v>2</v>
      </c>
      <c r="AB2097" s="11">
        <v>0</v>
      </c>
      <c r="AC2097" s="11">
        <v>0</v>
      </c>
      <c r="AD2097" s="10">
        <v>4</v>
      </c>
      <c r="AE2097" s="11">
        <v>0</v>
      </c>
      <c r="AF2097" s="11">
        <v>0</v>
      </c>
      <c r="AG2097" s="10">
        <v>0</v>
      </c>
      <c r="AH2097" s="11">
        <v>1</v>
      </c>
      <c r="AI2097" s="11">
        <v>4</v>
      </c>
      <c r="AJ2097" s="10">
        <v>0</v>
      </c>
      <c r="AK2097" s="11">
        <v>8</v>
      </c>
      <c r="AL2097" s="11">
        <v>3</v>
      </c>
      <c r="AM2097" s="11">
        <v>2</v>
      </c>
      <c r="AN2097" s="10">
        <v>5</v>
      </c>
      <c r="AO2097" s="11">
        <v>77</v>
      </c>
      <c r="AP2097" s="11">
        <v>57</v>
      </c>
      <c r="AQ2097" s="11">
        <v>20</v>
      </c>
      <c r="AR2097" s="11">
        <v>18</v>
      </c>
      <c r="AS2097" s="11">
        <v>13</v>
      </c>
      <c r="AT2097" s="11">
        <v>8</v>
      </c>
      <c r="AU2097" s="10">
        <v>18</v>
      </c>
      <c r="AV2097" s="11">
        <v>4</v>
      </c>
      <c r="AW2097" s="10">
        <v>18</v>
      </c>
      <c r="AX2097" s="12"/>
      <c r="AY2097" s="4"/>
      <c r="AZ2097" s="4" t="s">
        <v>60</v>
      </c>
    </row>
    <row r="2098" spans="1:52" ht="15.75" thickBot="1" x14ac:dyDescent="0.3">
      <c r="A2098" s="13">
        <v>32690</v>
      </c>
      <c r="B2098" s="14">
        <v>1989</v>
      </c>
      <c r="C2098" s="15" t="s">
        <v>518</v>
      </c>
      <c r="D2098" s="16" t="s">
        <v>52</v>
      </c>
      <c r="E2098" s="17" t="s">
        <v>158</v>
      </c>
      <c r="F2098" s="15" t="s">
        <v>54</v>
      </c>
      <c r="G2098" s="18" t="s">
        <v>73</v>
      </c>
      <c r="H2098" s="19" t="s">
        <v>95</v>
      </c>
      <c r="I2098" s="9" t="str" cm="1">
        <f t="array" ref="I2098">GETURL(H2098)</f>
        <v>http://www.thebaseballcube.com/players/profile.asp?ID=12009</v>
      </c>
      <c r="J2098" s="15" t="s">
        <v>96</v>
      </c>
      <c r="K2098" s="15" t="s">
        <v>90</v>
      </c>
      <c r="L2098" s="15" t="s">
        <v>24</v>
      </c>
      <c r="M2098" s="14">
        <v>24.227</v>
      </c>
      <c r="N2098" s="15" t="s">
        <v>98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2</v>
      </c>
      <c r="Y2098" s="21">
        <v>3</v>
      </c>
      <c r="Z2098" s="21">
        <v>2</v>
      </c>
      <c r="AA2098" s="21">
        <v>2</v>
      </c>
      <c r="AB2098" s="21">
        <v>2</v>
      </c>
      <c r="AC2098" s="21">
        <v>0</v>
      </c>
      <c r="AD2098" s="20">
        <v>1</v>
      </c>
      <c r="AE2098" s="21">
        <v>0</v>
      </c>
      <c r="AF2098" s="21">
        <v>0</v>
      </c>
      <c r="AG2098" s="20">
        <v>0</v>
      </c>
      <c r="AH2098" s="21">
        <v>0</v>
      </c>
      <c r="AI2098" s="21">
        <v>0</v>
      </c>
      <c r="AJ2098" s="20">
        <v>0</v>
      </c>
      <c r="AK2098" s="21">
        <v>8</v>
      </c>
      <c r="AL2098" s="21">
        <v>2</v>
      </c>
      <c r="AM2098" s="21">
        <v>0</v>
      </c>
      <c r="AN2098" s="20">
        <v>0</v>
      </c>
      <c r="AO2098" s="21">
        <v>34</v>
      </c>
      <c r="AP2098" s="21">
        <v>24</v>
      </c>
      <c r="AQ2098" s="21">
        <v>10</v>
      </c>
      <c r="AR2098" s="21">
        <v>8</v>
      </c>
      <c r="AS2098" s="21">
        <v>2</v>
      </c>
      <c r="AT2098" s="21">
        <v>4</v>
      </c>
      <c r="AU2098" s="20">
        <v>9</v>
      </c>
      <c r="AV2098" s="21">
        <v>17</v>
      </c>
      <c r="AW2098" s="20">
        <v>175</v>
      </c>
      <c r="AX2098" s="22"/>
      <c r="AY2098" s="14"/>
      <c r="AZ2098" s="14" t="s">
        <v>60</v>
      </c>
    </row>
    <row r="2099" spans="1:52" ht="15.75" thickBot="1" x14ac:dyDescent="0.3">
      <c r="A2099" s="3">
        <v>32690</v>
      </c>
      <c r="B2099" s="4">
        <v>1989</v>
      </c>
      <c r="C2099" s="5" t="s">
        <v>518</v>
      </c>
      <c r="D2099" s="6" t="s">
        <v>52</v>
      </c>
      <c r="E2099" s="7" t="s">
        <v>340</v>
      </c>
      <c r="F2099" s="5" t="s">
        <v>54</v>
      </c>
      <c r="G2099" s="8" t="s">
        <v>55</v>
      </c>
      <c r="H2099" s="9" t="s">
        <v>221</v>
      </c>
      <c r="I2099" s="9" t="str" cm="1">
        <f t="array" ref="I2099">GETURL(H2099)</f>
        <v>http://www.thebaseballcube.com/players/profile.asp?ID=14195</v>
      </c>
      <c r="J2099" s="5" t="s">
        <v>91</v>
      </c>
      <c r="K2099" s="5" t="s">
        <v>146</v>
      </c>
      <c r="L2099" s="5" t="s">
        <v>24</v>
      </c>
      <c r="M2099" s="4">
        <v>30.19</v>
      </c>
      <c r="N2099" s="5" t="s">
        <v>71</v>
      </c>
      <c r="O2099" s="10">
        <v>1</v>
      </c>
      <c r="P2099" s="11">
        <v>0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</v>
      </c>
      <c r="Y2099" s="11">
        <v>4</v>
      </c>
      <c r="Z2099" s="11">
        <v>0</v>
      </c>
      <c r="AA2099" s="11">
        <v>0</v>
      </c>
      <c r="AB2099" s="11">
        <v>0</v>
      </c>
      <c r="AC2099" s="11">
        <v>2</v>
      </c>
      <c r="AD2099" s="10">
        <v>5</v>
      </c>
      <c r="AE2099" s="11">
        <v>0</v>
      </c>
      <c r="AF2099" s="11">
        <v>0</v>
      </c>
      <c r="AG2099" s="10">
        <v>0</v>
      </c>
      <c r="AH2099" s="11">
        <v>1</v>
      </c>
      <c r="AI2099" s="11">
        <v>0</v>
      </c>
      <c r="AJ2099" s="10">
        <v>0</v>
      </c>
      <c r="AK2099" s="11">
        <v>11</v>
      </c>
      <c r="AL2099" s="11">
        <v>4</v>
      </c>
      <c r="AM2099" s="11">
        <v>3</v>
      </c>
      <c r="AN2099" s="10">
        <v>2</v>
      </c>
      <c r="AO2099" s="11">
        <v>105</v>
      </c>
      <c r="AP2099" s="11">
        <v>64</v>
      </c>
      <c r="AQ2099" s="11">
        <v>41</v>
      </c>
      <c r="AR2099" s="11">
        <v>13</v>
      </c>
      <c r="AS2099" s="11">
        <v>13</v>
      </c>
      <c r="AT2099" s="11">
        <v>18</v>
      </c>
      <c r="AU2099" s="10">
        <v>20</v>
      </c>
      <c r="AV2099" s="11">
        <v>17</v>
      </c>
      <c r="AW2099" s="10">
        <v>152</v>
      </c>
      <c r="AX2099" s="12"/>
      <c r="AY2099" s="4"/>
      <c r="AZ2099" s="4" t="s">
        <v>60</v>
      </c>
    </row>
    <row r="2100" spans="1:52" ht="15.75" thickBot="1" x14ac:dyDescent="0.3">
      <c r="A2100" s="13">
        <v>32690</v>
      </c>
      <c r="B2100" s="14">
        <v>1989</v>
      </c>
      <c r="C2100" s="15" t="s">
        <v>518</v>
      </c>
      <c r="D2100" s="16" t="s">
        <v>52</v>
      </c>
      <c r="E2100" s="17" t="s">
        <v>341</v>
      </c>
      <c r="F2100" s="15" t="s">
        <v>54</v>
      </c>
      <c r="G2100" s="18" t="s">
        <v>55</v>
      </c>
      <c r="H2100" s="19" t="s">
        <v>225</v>
      </c>
      <c r="I2100" s="9" t="str" cm="1">
        <f t="array" ref="I2100">GETURL(H2100)</f>
        <v>http://www.thebaseballcube.com/players/profile.asp?ID=18114</v>
      </c>
      <c r="J2100" s="15" t="s">
        <v>146</v>
      </c>
      <c r="K2100" s="15" t="s">
        <v>91</v>
      </c>
      <c r="L2100" s="15" t="s">
        <v>15</v>
      </c>
      <c r="M2100" s="14">
        <v>24.106000000000002</v>
      </c>
      <c r="N2100" s="15" t="s">
        <v>77</v>
      </c>
      <c r="O2100" s="20">
        <v>1</v>
      </c>
      <c r="P2100" s="21">
        <v>0</v>
      </c>
      <c r="Q2100" s="21">
        <v>1</v>
      </c>
      <c r="R2100" s="21">
        <v>1</v>
      </c>
      <c r="S2100" s="21">
        <v>1</v>
      </c>
      <c r="T2100" s="21">
        <v>1</v>
      </c>
      <c r="U2100" s="21">
        <v>0</v>
      </c>
      <c r="V2100" s="21">
        <v>0</v>
      </c>
      <c r="W2100" s="20">
        <v>0</v>
      </c>
      <c r="X2100" s="21">
        <v>8.1999999999999993</v>
      </c>
      <c r="Y2100" s="21">
        <v>5</v>
      </c>
      <c r="Z2100" s="21">
        <v>1</v>
      </c>
      <c r="AA2100" s="21">
        <v>1</v>
      </c>
      <c r="AB2100" s="21">
        <v>0</v>
      </c>
      <c r="AC2100" s="21">
        <v>3</v>
      </c>
      <c r="AD2100" s="20">
        <v>3</v>
      </c>
      <c r="AE2100" s="21">
        <v>0</v>
      </c>
      <c r="AF2100" s="21">
        <v>0</v>
      </c>
      <c r="AG2100" s="20">
        <v>0</v>
      </c>
      <c r="AH2100" s="21">
        <v>1</v>
      </c>
      <c r="AI2100" s="21">
        <v>0</v>
      </c>
      <c r="AJ2100" s="20">
        <v>0</v>
      </c>
      <c r="AK2100" s="21">
        <v>10</v>
      </c>
      <c r="AL2100" s="21">
        <v>6</v>
      </c>
      <c r="AM2100" s="21">
        <v>5</v>
      </c>
      <c r="AN2100" s="20">
        <v>7</v>
      </c>
      <c r="AO2100" s="21">
        <v>118</v>
      </c>
      <c r="AP2100" s="21">
        <v>82</v>
      </c>
      <c r="AQ2100" s="21">
        <v>36</v>
      </c>
      <c r="AR2100" s="21">
        <v>26</v>
      </c>
      <c r="AS2100" s="21">
        <v>10</v>
      </c>
      <c r="AT2100" s="21">
        <v>18</v>
      </c>
      <c r="AU2100" s="20">
        <v>27</v>
      </c>
      <c r="AV2100" s="21">
        <v>16</v>
      </c>
      <c r="AW2100" s="20">
        <v>125</v>
      </c>
      <c r="AX2100" s="22"/>
      <c r="AY2100" s="14"/>
      <c r="AZ2100" s="14" t="s">
        <v>60</v>
      </c>
    </row>
    <row r="2101" spans="1:52" ht="15.75" thickBot="1" x14ac:dyDescent="0.3">
      <c r="A2101" s="3">
        <v>32690</v>
      </c>
      <c r="B2101" s="4">
        <v>1989</v>
      </c>
      <c r="C2101" s="5" t="s">
        <v>518</v>
      </c>
      <c r="D2101" s="6" t="s">
        <v>52</v>
      </c>
      <c r="E2101" s="7" t="s">
        <v>218</v>
      </c>
      <c r="F2101" s="5" t="s">
        <v>82</v>
      </c>
      <c r="G2101" s="8" t="s">
        <v>73</v>
      </c>
      <c r="H2101" s="9" t="s">
        <v>224</v>
      </c>
      <c r="I2101" s="9" t="str" cm="1">
        <f t="array" ref="I2101">GETURL(H2101)</f>
        <v>http://www.thebaseballcube.com/players/profile.asp?ID=16497</v>
      </c>
      <c r="J2101" s="5" t="s">
        <v>145</v>
      </c>
      <c r="K2101" s="5" t="s">
        <v>138</v>
      </c>
      <c r="L2101" s="5" t="s">
        <v>24</v>
      </c>
      <c r="M2101" s="4">
        <v>32.045000000000002</v>
      </c>
      <c r="N2101" s="5" t="s">
        <v>189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5</v>
      </c>
      <c r="Z2101" s="11">
        <v>4</v>
      </c>
      <c r="AA2101" s="11">
        <v>4</v>
      </c>
      <c r="AB2101" s="11">
        <v>0</v>
      </c>
      <c r="AC2101" s="11">
        <v>1</v>
      </c>
      <c r="AD2101" s="10">
        <v>7</v>
      </c>
      <c r="AE2101" s="11">
        <v>0</v>
      </c>
      <c r="AF2101" s="11">
        <v>0</v>
      </c>
      <c r="AG2101" s="10">
        <v>1</v>
      </c>
      <c r="AH2101" s="11">
        <v>0</v>
      </c>
      <c r="AI2101" s="11">
        <v>3</v>
      </c>
      <c r="AJ2101" s="10">
        <v>0</v>
      </c>
      <c r="AK2101" s="11">
        <v>13</v>
      </c>
      <c r="AL2101" s="11">
        <v>0</v>
      </c>
      <c r="AM2101" s="11">
        <v>1</v>
      </c>
      <c r="AN2101" s="10">
        <v>1</v>
      </c>
      <c r="AO2101" s="11">
        <v>98</v>
      </c>
      <c r="AP2101" s="11">
        <v>61</v>
      </c>
      <c r="AQ2101" s="11">
        <v>37</v>
      </c>
      <c r="AR2101" s="11">
        <v>12</v>
      </c>
      <c r="AS2101" s="11">
        <v>17</v>
      </c>
      <c r="AT2101" s="11">
        <v>13</v>
      </c>
      <c r="AU2101" s="10">
        <v>19</v>
      </c>
      <c r="AV2101" s="11">
        <v>19</v>
      </c>
      <c r="AW2101" s="10">
        <v>176</v>
      </c>
      <c r="AX2101" s="12"/>
      <c r="AY2101" s="4"/>
      <c r="AZ2101" s="4" t="s">
        <v>60</v>
      </c>
    </row>
    <row r="2102" spans="1:52" ht="15.75" thickBot="1" x14ac:dyDescent="0.3">
      <c r="A2102" s="13">
        <v>32690</v>
      </c>
      <c r="B2102" s="14">
        <v>1989</v>
      </c>
      <c r="C2102" s="15" t="s">
        <v>518</v>
      </c>
      <c r="D2102" s="16" t="s">
        <v>52</v>
      </c>
      <c r="E2102" s="17" t="s">
        <v>220</v>
      </c>
      <c r="F2102" s="15" t="s">
        <v>82</v>
      </c>
      <c r="G2102" s="18" t="s">
        <v>73</v>
      </c>
      <c r="H2102" s="19" t="s">
        <v>438</v>
      </c>
      <c r="I2102" s="9" t="str" cm="1">
        <f t="array" ref="I2102">GETURL(H2102)</f>
        <v>http://www.thebaseballcube.com/players/profile.asp?ID=11509</v>
      </c>
      <c r="J2102" s="15" t="s">
        <v>138</v>
      </c>
      <c r="K2102" s="15" t="s">
        <v>145</v>
      </c>
      <c r="L2102" s="15" t="s">
        <v>24</v>
      </c>
      <c r="M2102" s="14">
        <v>39.168999999999997</v>
      </c>
      <c r="N2102" s="15" t="s">
        <v>71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5</v>
      </c>
      <c r="Y2102" s="21">
        <v>5</v>
      </c>
      <c r="Z2102" s="21">
        <v>1</v>
      </c>
      <c r="AA2102" s="21">
        <v>1</v>
      </c>
      <c r="AB2102" s="21">
        <v>0</v>
      </c>
      <c r="AC2102" s="21">
        <v>2</v>
      </c>
      <c r="AD2102" s="20">
        <v>2</v>
      </c>
      <c r="AE2102" s="21">
        <v>0</v>
      </c>
      <c r="AF2102" s="21">
        <v>0</v>
      </c>
      <c r="AG2102" s="20">
        <v>0</v>
      </c>
      <c r="AH2102" s="21">
        <v>2</v>
      </c>
      <c r="AI2102" s="21">
        <v>1</v>
      </c>
      <c r="AJ2102" s="20">
        <v>0</v>
      </c>
      <c r="AK2102" s="21">
        <v>9</v>
      </c>
      <c r="AL2102" s="21">
        <v>3</v>
      </c>
      <c r="AM2102" s="21">
        <v>0</v>
      </c>
      <c r="AN2102" s="20">
        <v>2</v>
      </c>
      <c r="AO2102" s="21">
        <v>60</v>
      </c>
      <c r="AP2102" s="21">
        <v>35</v>
      </c>
      <c r="AQ2102" s="21">
        <v>25</v>
      </c>
      <c r="AR2102" s="21">
        <v>7</v>
      </c>
      <c r="AS2102" s="21">
        <v>3</v>
      </c>
      <c r="AT2102" s="21">
        <v>9</v>
      </c>
      <c r="AU2102" s="20">
        <v>16</v>
      </c>
      <c r="AV2102" s="21">
        <v>20</v>
      </c>
      <c r="AW2102" s="20">
        <v>481</v>
      </c>
      <c r="AX2102" s="22"/>
      <c r="AY2102" s="14"/>
      <c r="AZ2102" s="14" t="s">
        <v>60</v>
      </c>
    </row>
    <row r="2103" spans="1:52" ht="15.75" thickBot="1" x14ac:dyDescent="0.3">
      <c r="A2103" s="3">
        <v>32690</v>
      </c>
      <c r="B2103" s="4">
        <v>1989</v>
      </c>
      <c r="C2103" s="5" t="s">
        <v>518</v>
      </c>
      <c r="D2103" s="6" t="s">
        <v>52</v>
      </c>
      <c r="E2103" s="7" t="s">
        <v>121</v>
      </c>
      <c r="F2103" s="5" t="s">
        <v>82</v>
      </c>
      <c r="G2103" s="8" t="s">
        <v>73</v>
      </c>
      <c r="H2103" s="9" t="s">
        <v>305</v>
      </c>
      <c r="I2103" s="9" t="str" cm="1">
        <f t="array" ref="I2103">GETURL(H2103)</f>
        <v>http://www.thebaseballcube.com/players/profile.asp?ID=17446</v>
      </c>
      <c r="J2103" s="5" t="s">
        <v>134</v>
      </c>
      <c r="K2103" s="5" t="s">
        <v>139</v>
      </c>
      <c r="L2103" s="5" t="s">
        <v>306</v>
      </c>
      <c r="M2103" s="4">
        <v>25.271000000000001</v>
      </c>
      <c r="N2103" s="5" t="s">
        <v>68</v>
      </c>
      <c r="O2103" s="10">
        <v>1</v>
      </c>
      <c r="P2103" s="11">
        <v>1</v>
      </c>
      <c r="Q2103" s="11">
        <v>0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5</v>
      </c>
      <c r="Y2103" s="11">
        <v>6</v>
      </c>
      <c r="Z2103" s="11">
        <v>1</v>
      </c>
      <c r="AA2103" s="11">
        <v>1</v>
      </c>
      <c r="AB2103" s="11">
        <v>1</v>
      </c>
      <c r="AC2103" s="11">
        <v>4</v>
      </c>
      <c r="AD2103" s="10">
        <v>1</v>
      </c>
      <c r="AE2103" s="11">
        <v>1</v>
      </c>
      <c r="AF2103" s="11">
        <v>0</v>
      </c>
      <c r="AG2103" s="10">
        <v>0</v>
      </c>
      <c r="AH2103" s="11">
        <v>1</v>
      </c>
      <c r="AI2103" s="11">
        <v>0</v>
      </c>
      <c r="AJ2103" s="10">
        <v>0</v>
      </c>
      <c r="AK2103" s="11">
        <v>12</v>
      </c>
      <c r="AL2103" s="11">
        <v>4</v>
      </c>
      <c r="AM2103" s="11">
        <v>0</v>
      </c>
      <c r="AN2103" s="10">
        <v>3</v>
      </c>
      <c r="AO2103" s="11">
        <v>89</v>
      </c>
      <c r="AP2103" s="11">
        <v>55</v>
      </c>
      <c r="AQ2103" s="11">
        <v>34</v>
      </c>
      <c r="AR2103" s="11">
        <v>21</v>
      </c>
      <c r="AS2103" s="11">
        <v>4</v>
      </c>
      <c r="AT2103" s="11">
        <v>11</v>
      </c>
      <c r="AU2103" s="10">
        <v>19</v>
      </c>
      <c r="AV2103" s="11">
        <v>8</v>
      </c>
      <c r="AW2103" s="10">
        <v>119</v>
      </c>
      <c r="AX2103" s="12"/>
      <c r="AY2103" s="4"/>
      <c r="AZ2103" s="4" t="s">
        <v>60</v>
      </c>
    </row>
    <row r="2104" spans="1:52" ht="15.75" thickBot="1" x14ac:dyDescent="0.3">
      <c r="A2104" s="13">
        <v>32690</v>
      </c>
      <c r="B2104" s="14">
        <v>1989</v>
      </c>
      <c r="C2104" s="15" t="s">
        <v>518</v>
      </c>
      <c r="D2104" s="16" t="s">
        <v>52</v>
      </c>
      <c r="E2104" s="17" t="s">
        <v>116</v>
      </c>
      <c r="F2104" s="15" t="s">
        <v>82</v>
      </c>
      <c r="G2104" s="18" t="s">
        <v>73</v>
      </c>
      <c r="H2104" s="19" t="s">
        <v>179</v>
      </c>
      <c r="I2104" s="9" t="str" cm="1">
        <f t="array" ref="I2104">GETURL(H2104)</f>
        <v>http://www.thebaseballcube.com/players/profile.asp?ID=18195</v>
      </c>
      <c r="J2104" s="15" t="s">
        <v>139</v>
      </c>
      <c r="K2104" s="15" t="s">
        <v>134</v>
      </c>
      <c r="L2104" s="15" t="s">
        <v>24</v>
      </c>
      <c r="M2104" s="14">
        <v>23.123999999999999</v>
      </c>
      <c r="N2104" s="15" t="s">
        <v>180</v>
      </c>
      <c r="O2104" s="20">
        <v>1</v>
      </c>
      <c r="P2104" s="21">
        <v>0</v>
      </c>
      <c r="Q2104" s="21">
        <v>1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6</v>
      </c>
      <c r="Z2104" s="21">
        <v>3</v>
      </c>
      <c r="AA2104" s="21">
        <v>3</v>
      </c>
      <c r="AB2104" s="21">
        <v>0</v>
      </c>
      <c r="AC2104" s="21">
        <v>3</v>
      </c>
      <c r="AD2104" s="20">
        <v>5</v>
      </c>
      <c r="AE2104" s="21">
        <v>0</v>
      </c>
      <c r="AF2104" s="21">
        <v>1</v>
      </c>
      <c r="AG2104" s="20">
        <v>0</v>
      </c>
      <c r="AH2104" s="21">
        <v>1</v>
      </c>
      <c r="AI2104" s="21">
        <v>0</v>
      </c>
      <c r="AJ2104" s="20">
        <v>0</v>
      </c>
      <c r="AK2104" s="21">
        <v>7</v>
      </c>
      <c r="AL2104" s="21">
        <v>4</v>
      </c>
      <c r="AM2104" s="21">
        <v>1</v>
      </c>
      <c r="AN2104" s="20">
        <v>5</v>
      </c>
      <c r="AO2104" s="21">
        <v>92</v>
      </c>
      <c r="AP2104" s="21">
        <v>57</v>
      </c>
      <c r="AQ2104" s="21">
        <v>35</v>
      </c>
      <c r="AR2104" s="21">
        <v>12</v>
      </c>
      <c r="AS2104" s="21">
        <v>10</v>
      </c>
      <c r="AT2104" s="21">
        <v>18</v>
      </c>
      <c r="AU2104" s="20">
        <v>16</v>
      </c>
      <c r="AV2104" s="21">
        <v>15</v>
      </c>
      <c r="AW2104" s="20">
        <v>53</v>
      </c>
      <c r="AX2104" s="22"/>
      <c r="AY2104" s="14"/>
      <c r="AZ2104" s="14" t="s">
        <v>60</v>
      </c>
    </row>
    <row r="2105" spans="1:52" ht="15.75" thickBot="1" x14ac:dyDescent="0.3">
      <c r="A2105" s="3">
        <v>32690</v>
      </c>
      <c r="B2105" s="4">
        <v>1989</v>
      </c>
      <c r="C2105" s="5" t="s">
        <v>518</v>
      </c>
      <c r="D2105" s="6" t="s">
        <v>52</v>
      </c>
      <c r="E2105" s="7" t="s">
        <v>86</v>
      </c>
      <c r="F2105" s="5" t="s">
        <v>54</v>
      </c>
      <c r="G2105" s="8" t="s">
        <v>73</v>
      </c>
      <c r="H2105" s="9" t="s">
        <v>107</v>
      </c>
      <c r="I2105" s="9" t="str" cm="1">
        <f t="array" ref="I2105">GETURL(H2105)</f>
        <v>http://www.thebaseballcube.com/players/profile.asp?ID=17060</v>
      </c>
      <c r="J2105" s="5" t="s">
        <v>105</v>
      </c>
      <c r="K2105" s="5" t="s">
        <v>133</v>
      </c>
      <c r="L2105" s="5" t="s">
        <v>24</v>
      </c>
      <c r="M2105" s="4">
        <v>40.045999999999999</v>
      </c>
      <c r="N2105" s="5" t="s">
        <v>108</v>
      </c>
      <c r="O2105" s="10">
        <v>1</v>
      </c>
      <c r="P2105" s="11">
        <v>0</v>
      </c>
      <c r="Q2105" s="11">
        <v>1</v>
      </c>
      <c r="R2105" s="11">
        <v>1</v>
      </c>
      <c r="S2105" s="11">
        <v>1</v>
      </c>
      <c r="T2105" s="11">
        <v>1</v>
      </c>
      <c r="U2105" s="11">
        <v>0</v>
      </c>
      <c r="V2105" s="11">
        <v>0</v>
      </c>
      <c r="W2105" s="10">
        <v>0</v>
      </c>
      <c r="X2105" s="11">
        <v>9</v>
      </c>
      <c r="Y2105" s="11">
        <v>9</v>
      </c>
      <c r="Z2105" s="11">
        <v>3</v>
      </c>
      <c r="AA2105" s="11">
        <v>3</v>
      </c>
      <c r="AB2105" s="11">
        <v>0</v>
      </c>
      <c r="AC2105" s="11">
        <v>0</v>
      </c>
      <c r="AD2105" s="10">
        <v>9</v>
      </c>
      <c r="AE2105" s="11">
        <v>0</v>
      </c>
      <c r="AF2105" s="11">
        <v>0</v>
      </c>
      <c r="AG2105" s="10">
        <v>1</v>
      </c>
      <c r="AH2105" s="11">
        <v>0</v>
      </c>
      <c r="AI2105" s="11">
        <v>3</v>
      </c>
      <c r="AJ2105" s="10">
        <v>0</v>
      </c>
      <c r="AK2105" s="11">
        <v>13</v>
      </c>
      <c r="AL2105" s="11">
        <v>7</v>
      </c>
      <c r="AM2105" s="11">
        <v>3</v>
      </c>
      <c r="AN2105" s="10">
        <v>4</v>
      </c>
      <c r="AO2105" s="11">
        <v>128</v>
      </c>
      <c r="AP2105" s="11">
        <v>86</v>
      </c>
      <c r="AQ2105" s="11">
        <v>42</v>
      </c>
      <c r="AR2105" s="11">
        <v>31</v>
      </c>
      <c r="AS2105" s="11">
        <v>14</v>
      </c>
      <c r="AT2105" s="11">
        <v>14</v>
      </c>
      <c r="AU2105" s="10">
        <v>27</v>
      </c>
      <c r="AV2105" s="11">
        <v>19</v>
      </c>
      <c r="AW2105" s="10">
        <v>525</v>
      </c>
      <c r="AX2105" s="12"/>
      <c r="AY2105" s="4"/>
      <c r="AZ2105" s="4" t="s">
        <v>60</v>
      </c>
    </row>
    <row r="2106" spans="1:52" ht="15.75" thickBot="1" x14ac:dyDescent="0.3">
      <c r="A2106" s="13">
        <v>32690</v>
      </c>
      <c r="B2106" s="14">
        <v>1989</v>
      </c>
      <c r="C2106" s="15" t="s">
        <v>518</v>
      </c>
      <c r="D2106" s="16" t="s">
        <v>52</v>
      </c>
      <c r="E2106" s="17" t="s">
        <v>81</v>
      </c>
      <c r="F2106" s="15" t="s">
        <v>54</v>
      </c>
      <c r="G2106" s="18" t="s">
        <v>73</v>
      </c>
      <c r="H2106" s="19" t="s">
        <v>172</v>
      </c>
      <c r="I2106" s="9" t="str" cm="1">
        <f t="array" ref="I2106">GETURL(H2106)</f>
        <v>http://www.thebaseballcube.com/players/profile.asp?ID=1295</v>
      </c>
      <c r="J2106" s="15" t="s">
        <v>133</v>
      </c>
      <c r="K2106" s="15" t="s">
        <v>105</v>
      </c>
      <c r="L2106" s="15" t="s">
        <v>24</v>
      </c>
      <c r="M2106" s="14">
        <v>23.077999999999999</v>
      </c>
      <c r="N2106" s="15" t="s">
        <v>68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7.2</v>
      </c>
      <c r="Y2106" s="21">
        <v>7</v>
      </c>
      <c r="Z2106" s="21">
        <v>2</v>
      </c>
      <c r="AA2106" s="21">
        <v>2</v>
      </c>
      <c r="AB2106" s="21">
        <v>0</v>
      </c>
      <c r="AC2106" s="21">
        <v>1</v>
      </c>
      <c r="AD2106" s="20">
        <v>5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13</v>
      </c>
      <c r="AL2106" s="21">
        <v>3</v>
      </c>
      <c r="AM2106" s="21">
        <v>2</v>
      </c>
      <c r="AN2106" s="20">
        <v>5</v>
      </c>
      <c r="AO2106" s="21">
        <v>100</v>
      </c>
      <c r="AP2106" s="21">
        <v>61</v>
      </c>
      <c r="AQ2106" s="21">
        <v>39</v>
      </c>
      <c r="AR2106" s="21">
        <v>15</v>
      </c>
      <c r="AS2106" s="21">
        <v>11</v>
      </c>
      <c r="AT2106" s="21">
        <v>12</v>
      </c>
      <c r="AU2106" s="20">
        <v>21</v>
      </c>
      <c r="AV2106" s="21">
        <v>17</v>
      </c>
      <c r="AW2106" s="20">
        <v>87</v>
      </c>
      <c r="AX2106" s="22"/>
      <c r="AY2106" s="14"/>
      <c r="AZ2106" s="14" t="s">
        <v>60</v>
      </c>
    </row>
    <row r="2107" spans="1:52" ht="15.75" thickBot="1" x14ac:dyDescent="0.3">
      <c r="A2107" s="3">
        <v>32690</v>
      </c>
      <c r="B2107" s="4">
        <v>1989</v>
      </c>
      <c r="C2107" s="5" t="s">
        <v>518</v>
      </c>
      <c r="D2107" s="6" t="s">
        <v>52</v>
      </c>
      <c r="E2107" s="7" t="s">
        <v>374</v>
      </c>
      <c r="F2107" s="5" t="s">
        <v>82</v>
      </c>
      <c r="G2107" s="8" t="s">
        <v>73</v>
      </c>
      <c r="H2107" s="9" t="s">
        <v>367</v>
      </c>
      <c r="I2107" s="9" t="str" cm="1">
        <f t="array" ref="I2107">GETURL(H2107)</f>
        <v>http://www.thebaseballcube.com/players/profile.asp?ID=4277</v>
      </c>
      <c r="J2107" s="5" t="s">
        <v>97</v>
      </c>
      <c r="K2107" s="5" t="s">
        <v>104</v>
      </c>
      <c r="L2107" s="5" t="s">
        <v>24</v>
      </c>
      <c r="M2107" s="4">
        <v>23.199000000000002</v>
      </c>
      <c r="N2107" s="5" t="s">
        <v>180</v>
      </c>
      <c r="O2107" s="10">
        <v>1</v>
      </c>
      <c r="P2107" s="11">
        <v>0</v>
      </c>
      <c r="Q2107" s="11">
        <v>0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3.2</v>
      </c>
      <c r="Y2107" s="11">
        <v>5</v>
      </c>
      <c r="Z2107" s="11">
        <v>3</v>
      </c>
      <c r="AA2107" s="11">
        <v>3</v>
      </c>
      <c r="AB2107" s="11">
        <v>0</v>
      </c>
      <c r="AC2107" s="11">
        <v>3</v>
      </c>
      <c r="AD2107" s="10">
        <v>1</v>
      </c>
      <c r="AE2107" s="11">
        <v>0</v>
      </c>
      <c r="AF2107" s="11">
        <v>0</v>
      </c>
      <c r="AG2107" s="10">
        <v>0</v>
      </c>
      <c r="AH2107" s="11">
        <v>0</v>
      </c>
      <c r="AI2107" s="11">
        <v>1</v>
      </c>
      <c r="AJ2107" s="10">
        <v>1</v>
      </c>
      <c r="AK2107" s="11">
        <v>7</v>
      </c>
      <c r="AL2107" s="11">
        <v>2</v>
      </c>
      <c r="AM2107" s="11">
        <v>1</v>
      </c>
      <c r="AN2107" s="10">
        <v>5</v>
      </c>
      <c r="AO2107" s="11">
        <v>77</v>
      </c>
      <c r="AP2107" s="11">
        <v>46</v>
      </c>
      <c r="AQ2107" s="11">
        <v>31</v>
      </c>
      <c r="AR2107" s="11">
        <v>9</v>
      </c>
      <c r="AS2107" s="11">
        <v>7</v>
      </c>
      <c r="AT2107" s="11">
        <v>15</v>
      </c>
      <c r="AU2107" s="10">
        <v>14</v>
      </c>
      <c r="AV2107" s="11">
        <v>16</v>
      </c>
      <c r="AW2107" s="10">
        <v>20</v>
      </c>
      <c r="AX2107" s="12"/>
      <c r="AY2107" s="4"/>
      <c r="AZ2107" s="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13">
        <v>32690</v>
      </c>
      <c r="B2109" s="14">
        <v>1989</v>
      </c>
      <c r="C2109" s="15" t="s">
        <v>518</v>
      </c>
      <c r="D2109" s="16" t="s">
        <v>52</v>
      </c>
      <c r="E2109" s="17" t="s">
        <v>373</v>
      </c>
      <c r="F2109" s="15" t="s">
        <v>82</v>
      </c>
      <c r="G2109" s="18" t="s">
        <v>73</v>
      </c>
      <c r="H2109" s="19" t="s">
        <v>521</v>
      </c>
      <c r="I2109" s="9" t="str" cm="1">
        <f t="array" ref="I2109">GETURL(H2109)</f>
        <v>http://www.thebaseballcube.com/players/profile.asp?ID=9964</v>
      </c>
      <c r="J2109" s="15" t="s">
        <v>104</v>
      </c>
      <c r="K2109" s="15" t="s">
        <v>97</v>
      </c>
      <c r="L2109" s="15" t="s">
        <v>24</v>
      </c>
      <c r="M2109" s="14">
        <v>27.149000000000001</v>
      </c>
      <c r="N2109" s="15" t="s">
        <v>71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3</v>
      </c>
      <c r="Y2109" s="21">
        <v>6</v>
      </c>
      <c r="Z2109" s="21">
        <v>5</v>
      </c>
      <c r="AA2109" s="21">
        <v>5</v>
      </c>
      <c r="AB2109" s="21">
        <v>0</v>
      </c>
      <c r="AC2109" s="21">
        <v>2</v>
      </c>
      <c r="AD2109" s="20">
        <v>0</v>
      </c>
      <c r="AE2109" s="21">
        <v>0</v>
      </c>
      <c r="AF2109" s="21">
        <v>0</v>
      </c>
      <c r="AG2109" s="20">
        <v>0</v>
      </c>
      <c r="AH2109" s="21">
        <v>0</v>
      </c>
      <c r="AI2109" s="21">
        <v>0</v>
      </c>
      <c r="AJ2109" s="20">
        <v>1</v>
      </c>
      <c r="AK2109" s="21">
        <v>6</v>
      </c>
      <c r="AL2109" s="21">
        <v>1</v>
      </c>
      <c r="AM2109" s="21">
        <v>0</v>
      </c>
      <c r="AN2109" s="20">
        <v>6</v>
      </c>
      <c r="AO2109" s="21">
        <v>56</v>
      </c>
      <c r="AP2109" s="21">
        <v>33</v>
      </c>
      <c r="AQ2109" s="21">
        <v>23</v>
      </c>
      <c r="AR2109" s="21">
        <v>9</v>
      </c>
      <c r="AS2109" s="21">
        <v>3</v>
      </c>
      <c r="AT2109" s="21">
        <v>8</v>
      </c>
      <c r="AU2109" s="20">
        <v>13</v>
      </c>
      <c r="AV2109" s="21">
        <v>5</v>
      </c>
      <c r="AW2109" s="20">
        <v>199</v>
      </c>
      <c r="AX2109" s="22"/>
      <c r="AY2109" s="14"/>
      <c r="AZ2109" s="14" t="s">
        <v>60</v>
      </c>
    </row>
    <row r="2110" spans="1:52" ht="15.75" thickBot="1" x14ac:dyDescent="0.3">
      <c r="A2110" s="3">
        <v>32691</v>
      </c>
      <c r="B2110" s="4">
        <v>1989</v>
      </c>
      <c r="C2110" s="5" t="s">
        <v>518</v>
      </c>
      <c r="D2110" s="6" t="s">
        <v>52</v>
      </c>
      <c r="E2110" s="7" t="s">
        <v>261</v>
      </c>
      <c r="F2110" s="5" t="s">
        <v>54</v>
      </c>
      <c r="G2110" s="8" t="s">
        <v>55</v>
      </c>
      <c r="H2110" s="9" t="s">
        <v>448</v>
      </c>
      <c r="I2110" s="9" t="str" cm="1">
        <f t="array" ref="I2110">GETURL(H2110)</f>
        <v>http://www.thebaseballcube.com/players/profile.asp?ID=18904</v>
      </c>
      <c r="J2110" s="5" t="s">
        <v>57</v>
      </c>
      <c r="K2110" s="5" t="s">
        <v>127</v>
      </c>
      <c r="L2110" s="5" t="s">
        <v>24</v>
      </c>
      <c r="M2110" s="4">
        <v>27.178999999999998</v>
      </c>
      <c r="N2110" s="5" t="s">
        <v>80</v>
      </c>
      <c r="O2110" s="10">
        <v>1</v>
      </c>
      <c r="P2110" s="11">
        <v>0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3</v>
      </c>
      <c r="Y2110" s="11">
        <v>4</v>
      </c>
      <c r="Z2110" s="11">
        <v>3</v>
      </c>
      <c r="AA2110" s="11">
        <v>3</v>
      </c>
      <c r="AB2110" s="11">
        <v>0</v>
      </c>
      <c r="AC2110" s="11">
        <v>1</v>
      </c>
      <c r="AD2110" s="10">
        <v>2</v>
      </c>
      <c r="AE2110" s="11">
        <v>0</v>
      </c>
      <c r="AF2110" s="11">
        <v>0</v>
      </c>
      <c r="AG2110" s="10">
        <v>0</v>
      </c>
      <c r="AH2110" s="11">
        <v>0</v>
      </c>
      <c r="AI2110" s="11">
        <v>0</v>
      </c>
      <c r="AJ2110" s="10">
        <v>0</v>
      </c>
      <c r="AK2110" s="11">
        <v>4</v>
      </c>
      <c r="AL2110" s="11">
        <v>4</v>
      </c>
      <c r="AM2110" s="11">
        <v>1</v>
      </c>
      <c r="AN2110" s="10">
        <v>2</v>
      </c>
      <c r="AO2110" s="11">
        <v>60</v>
      </c>
      <c r="AP2110" s="11">
        <v>37</v>
      </c>
      <c r="AQ2110" s="11">
        <v>23</v>
      </c>
      <c r="AR2110" s="11">
        <v>8</v>
      </c>
      <c r="AS2110" s="11">
        <v>5</v>
      </c>
      <c r="AT2110" s="11">
        <v>13</v>
      </c>
      <c r="AU2110" s="10">
        <v>10</v>
      </c>
      <c r="AV2110" s="11">
        <v>10</v>
      </c>
      <c r="AW2110" s="10">
        <v>143</v>
      </c>
      <c r="AX2110" s="12"/>
      <c r="AY2110" s="4"/>
      <c r="AZ2110" s="4" t="s">
        <v>60</v>
      </c>
    </row>
    <row r="2111" spans="1:52" ht="15.75" thickBot="1" x14ac:dyDescent="0.3">
      <c r="A2111" s="13">
        <v>32691</v>
      </c>
      <c r="B2111" s="14">
        <v>1989</v>
      </c>
      <c r="C2111" s="15" t="s">
        <v>518</v>
      </c>
      <c r="D2111" s="16" t="s">
        <v>52</v>
      </c>
      <c r="E2111" s="17" t="s">
        <v>259</v>
      </c>
      <c r="F2111" s="15" t="s">
        <v>54</v>
      </c>
      <c r="G2111" s="18" t="s">
        <v>55</v>
      </c>
      <c r="H2111" s="19" t="s">
        <v>388</v>
      </c>
      <c r="I2111" s="9" t="str" cm="1">
        <f t="array" ref="I2111">GETURL(H2111)</f>
        <v>http://www.thebaseballcube.com/players/profile.asp?ID=11864</v>
      </c>
      <c r="J2111" s="15" t="s">
        <v>127</v>
      </c>
      <c r="K2111" s="15" t="s">
        <v>57</v>
      </c>
      <c r="L2111" s="15" t="s">
        <v>24</v>
      </c>
      <c r="M2111" s="14">
        <v>29.18</v>
      </c>
      <c r="N2111" s="15" t="s">
        <v>120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4.0999999999999996</v>
      </c>
      <c r="Y2111" s="21">
        <v>7</v>
      </c>
      <c r="Z2111" s="21">
        <v>3</v>
      </c>
      <c r="AA2111" s="21">
        <v>3</v>
      </c>
      <c r="AB2111" s="21">
        <v>2</v>
      </c>
      <c r="AC2111" s="21">
        <v>2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7</v>
      </c>
      <c r="AL2111" s="21">
        <v>4</v>
      </c>
      <c r="AM2111" s="21">
        <v>2</v>
      </c>
      <c r="AN2111" s="20">
        <v>6</v>
      </c>
      <c r="AO2111" s="21">
        <v>90</v>
      </c>
      <c r="AP2111" s="21">
        <v>57</v>
      </c>
      <c r="AQ2111" s="21">
        <v>33</v>
      </c>
      <c r="AR2111" s="21">
        <v>21</v>
      </c>
      <c r="AS2111" s="21">
        <v>3</v>
      </c>
      <c r="AT2111" s="21">
        <v>14</v>
      </c>
      <c r="AU2111" s="20">
        <v>19</v>
      </c>
      <c r="AV2111" s="21">
        <v>21</v>
      </c>
      <c r="AW2111" s="20">
        <v>61</v>
      </c>
      <c r="AX2111" s="22"/>
      <c r="AY2111" s="14"/>
      <c r="AZ2111" s="14" t="s">
        <v>60</v>
      </c>
    </row>
    <row r="2112" spans="1:52" ht="15.75" thickBot="1" x14ac:dyDescent="0.3">
      <c r="A2112" s="3">
        <v>32691</v>
      </c>
      <c r="B2112" s="4">
        <v>1989</v>
      </c>
      <c r="C2112" s="5" t="s">
        <v>518</v>
      </c>
      <c r="D2112" s="6" t="s">
        <v>52</v>
      </c>
      <c r="E2112" s="7" t="s">
        <v>259</v>
      </c>
      <c r="F2112" s="5" t="s">
        <v>54</v>
      </c>
      <c r="G2112" s="8" t="s">
        <v>55</v>
      </c>
      <c r="H2112" s="9" t="s">
        <v>463</v>
      </c>
      <c r="I2112" s="9" t="str" cm="1">
        <f t="array" ref="I2112">GETURL(H2112)</f>
        <v>http://www.thebaseballcube.com/players/profile.asp?ID=12774</v>
      </c>
      <c r="J2112" s="5" t="s">
        <v>112</v>
      </c>
      <c r="K2112" s="5" t="s">
        <v>75</v>
      </c>
      <c r="L2112" s="5" t="s">
        <v>15</v>
      </c>
      <c r="M2112" s="4">
        <v>24.292000000000002</v>
      </c>
      <c r="N2112" s="5" t="s">
        <v>157</v>
      </c>
      <c r="O2112" s="10">
        <v>1</v>
      </c>
      <c r="P2112" s="11">
        <v>1</v>
      </c>
      <c r="Q2112" s="11">
        <v>0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5.0999999999999996</v>
      </c>
      <c r="Y2112" s="11">
        <v>7</v>
      </c>
      <c r="Z2112" s="11">
        <v>2</v>
      </c>
      <c r="AA2112" s="11">
        <v>2</v>
      </c>
      <c r="AB2112" s="11">
        <v>0</v>
      </c>
      <c r="AC2112" s="11">
        <v>2</v>
      </c>
      <c r="AD2112" s="10">
        <v>3</v>
      </c>
      <c r="AE2112" s="11">
        <v>0</v>
      </c>
      <c r="AF2112" s="11">
        <v>0</v>
      </c>
      <c r="AG2112" s="10">
        <v>0</v>
      </c>
      <c r="AH2112" s="11">
        <v>1</v>
      </c>
      <c r="AI2112" s="11">
        <v>1</v>
      </c>
      <c r="AJ2112" s="10">
        <v>0</v>
      </c>
      <c r="AK2112" s="11">
        <v>11</v>
      </c>
      <c r="AL2112" s="11">
        <v>4</v>
      </c>
      <c r="AM2112" s="11">
        <v>0</v>
      </c>
      <c r="AN2112" s="10">
        <v>4</v>
      </c>
      <c r="AO2112" s="11">
        <v>92</v>
      </c>
      <c r="AP2112" s="11">
        <v>57</v>
      </c>
      <c r="AQ2112" s="11">
        <v>35</v>
      </c>
      <c r="AR2112" s="11">
        <v>15</v>
      </c>
      <c r="AS2112" s="11">
        <v>6</v>
      </c>
      <c r="AT2112" s="11">
        <v>17</v>
      </c>
      <c r="AU2112" s="10">
        <v>19</v>
      </c>
      <c r="AV2112" s="11">
        <v>7</v>
      </c>
      <c r="AW2112" s="10">
        <v>7</v>
      </c>
      <c r="AX2112" s="12"/>
      <c r="AY2112" s="4"/>
      <c r="AZ2112" s="4" t="s">
        <v>60</v>
      </c>
    </row>
    <row r="2113" spans="1:52" ht="15.75" thickBot="1" x14ac:dyDescent="0.3">
      <c r="A2113" s="13">
        <v>32691</v>
      </c>
      <c r="B2113" s="14">
        <v>1989</v>
      </c>
      <c r="C2113" s="15" t="s">
        <v>518</v>
      </c>
      <c r="D2113" s="16" t="s">
        <v>52</v>
      </c>
      <c r="E2113" s="17" t="s">
        <v>261</v>
      </c>
      <c r="F2113" s="15" t="s">
        <v>54</v>
      </c>
      <c r="G2113" s="18" t="s">
        <v>55</v>
      </c>
      <c r="H2113" s="19" t="s">
        <v>470</v>
      </c>
      <c r="I2113" s="9" t="str" cm="1">
        <f t="array" ref="I2113">GETURL(H2113)</f>
        <v>http://www.thebaseballcube.com/players/profile.asp?ID=1289</v>
      </c>
      <c r="J2113" s="15" t="s">
        <v>75</v>
      </c>
      <c r="K2113" s="15" t="s">
        <v>112</v>
      </c>
      <c r="L2113" s="15" t="s">
        <v>24</v>
      </c>
      <c r="M2113" s="14">
        <v>21.209</v>
      </c>
      <c r="N2113" s="15" t="s">
        <v>71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3</v>
      </c>
      <c r="Y2113" s="21">
        <v>6</v>
      </c>
      <c r="Z2113" s="21">
        <v>6</v>
      </c>
      <c r="AA2113" s="21">
        <v>6</v>
      </c>
      <c r="AB2113" s="21">
        <v>0</v>
      </c>
      <c r="AC2113" s="21">
        <v>2</v>
      </c>
      <c r="AD2113" s="20">
        <v>1</v>
      </c>
      <c r="AE2113" s="21">
        <v>0</v>
      </c>
      <c r="AF2113" s="21">
        <v>0</v>
      </c>
      <c r="AG2113" s="20">
        <v>0</v>
      </c>
      <c r="AH2113" s="21">
        <v>0</v>
      </c>
      <c r="AI2113" s="21">
        <v>3</v>
      </c>
      <c r="AJ2113" s="20">
        <v>0</v>
      </c>
      <c r="AK2113" s="21">
        <v>6</v>
      </c>
      <c r="AL2113" s="21">
        <v>4</v>
      </c>
      <c r="AM2113" s="21">
        <v>1</v>
      </c>
      <c r="AN2113" s="20">
        <v>2</v>
      </c>
      <c r="AO2113" s="21">
        <v>61</v>
      </c>
      <c r="AP2113" s="21">
        <v>38</v>
      </c>
      <c r="AQ2113" s="21">
        <v>23</v>
      </c>
      <c r="AR2113" s="21">
        <v>15</v>
      </c>
      <c r="AS2113" s="21">
        <v>3</v>
      </c>
      <c r="AT2113" s="21">
        <v>7</v>
      </c>
      <c r="AU2113" s="20">
        <v>11</v>
      </c>
      <c r="AV2113" s="21">
        <v>6</v>
      </c>
      <c r="AW2113" s="20">
        <v>6</v>
      </c>
      <c r="AX2113" s="22"/>
      <c r="AY2113" s="14"/>
      <c r="AZ2113" s="14" t="s">
        <v>60</v>
      </c>
    </row>
    <row r="2114" spans="1:52" ht="15.75" thickBot="1" x14ac:dyDescent="0.3">
      <c r="A2114" s="3">
        <v>32691</v>
      </c>
      <c r="B2114" s="4">
        <v>1989</v>
      </c>
      <c r="C2114" s="5" t="s">
        <v>518</v>
      </c>
      <c r="D2114" s="6" t="s">
        <v>52</v>
      </c>
      <c r="E2114" s="7" t="s">
        <v>210</v>
      </c>
      <c r="F2114" s="5" t="s">
        <v>54</v>
      </c>
      <c r="G2114" s="8" t="s">
        <v>55</v>
      </c>
      <c r="H2114" s="9" t="s">
        <v>346</v>
      </c>
      <c r="I2114" s="9" t="str" cm="1">
        <f t="array" ref="I2114">GETURL(H2114)</f>
        <v>http://www.thebaseballcube.com/players/profile.asp?ID=11291</v>
      </c>
      <c r="J2114" s="5" t="s">
        <v>66</v>
      </c>
      <c r="K2114" s="5" t="s">
        <v>84</v>
      </c>
      <c r="L2114" s="5" t="s">
        <v>24</v>
      </c>
      <c r="M2114" s="4">
        <v>26.332000000000001</v>
      </c>
      <c r="N2114" s="5" t="s">
        <v>229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4.0999999999999996</v>
      </c>
      <c r="Y2114" s="11">
        <v>8</v>
      </c>
      <c r="Z2114" s="11">
        <v>3</v>
      </c>
      <c r="AA2114" s="11">
        <v>3</v>
      </c>
      <c r="AB2114" s="11">
        <v>2</v>
      </c>
      <c r="AC2114" s="11">
        <v>1</v>
      </c>
      <c r="AD2114" s="10">
        <v>0</v>
      </c>
      <c r="AE2114" s="11">
        <v>0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8</v>
      </c>
      <c r="AL2114" s="11">
        <v>3</v>
      </c>
      <c r="AM2114" s="11">
        <v>1</v>
      </c>
      <c r="AN2114" s="10">
        <v>8</v>
      </c>
      <c r="AO2114" s="11">
        <v>67</v>
      </c>
      <c r="AP2114" s="11">
        <v>41</v>
      </c>
      <c r="AQ2114" s="11">
        <v>26</v>
      </c>
      <c r="AR2114" s="11">
        <v>10</v>
      </c>
      <c r="AS2114" s="11">
        <v>4</v>
      </c>
      <c r="AT2114" s="11">
        <v>7</v>
      </c>
      <c r="AU2114" s="10">
        <v>20</v>
      </c>
      <c r="AV2114" s="11">
        <v>15</v>
      </c>
      <c r="AW2114" s="10">
        <v>56</v>
      </c>
      <c r="AX2114" s="12"/>
      <c r="AY2114" s="4"/>
      <c r="AZ2114" s="4" t="s">
        <v>60</v>
      </c>
    </row>
    <row r="2115" spans="1:52" ht="15.75" thickBot="1" x14ac:dyDescent="0.3">
      <c r="A2115" s="13">
        <v>32691</v>
      </c>
      <c r="B2115" s="14">
        <v>1989</v>
      </c>
      <c r="C2115" s="15" t="s">
        <v>518</v>
      </c>
      <c r="D2115" s="16" t="s">
        <v>52</v>
      </c>
      <c r="E2115" s="17" t="s">
        <v>208</v>
      </c>
      <c r="F2115" s="15" t="s">
        <v>54</v>
      </c>
      <c r="G2115" s="18" t="s">
        <v>55</v>
      </c>
      <c r="H2115" s="19" t="s">
        <v>209</v>
      </c>
      <c r="I2115" s="9" t="str" cm="1">
        <f t="array" ref="I2115">GETURL(H2115)</f>
        <v>http://www.thebaseballcube.com/players/profile.asp?ID=10563</v>
      </c>
      <c r="J2115" s="15" t="s">
        <v>84</v>
      </c>
      <c r="K2115" s="15" t="s">
        <v>66</v>
      </c>
      <c r="L2115" s="15" t="s">
        <v>24</v>
      </c>
      <c r="M2115" s="14">
        <v>27.187999999999999</v>
      </c>
      <c r="N2115" s="15" t="s">
        <v>68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7</v>
      </c>
      <c r="Z2115" s="21">
        <v>2</v>
      </c>
      <c r="AA2115" s="21">
        <v>2</v>
      </c>
      <c r="AB2115" s="21">
        <v>0</v>
      </c>
      <c r="AC2115" s="21">
        <v>3</v>
      </c>
      <c r="AD2115" s="20">
        <v>4</v>
      </c>
      <c r="AE2115" s="21">
        <v>0</v>
      </c>
      <c r="AF2115" s="21">
        <v>0</v>
      </c>
      <c r="AG2115" s="20">
        <v>0</v>
      </c>
      <c r="AH2115" s="21">
        <v>1</v>
      </c>
      <c r="AI2115" s="21">
        <v>3</v>
      </c>
      <c r="AJ2115" s="20">
        <v>0</v>
      </c>
      <c r="AK2115" s="21">
        <v>8</v>
      </c>
      <c r="AL2115" s="21">
        <v>8</v>
      </c>
      <c r="AM2115" s="21">
        <v>1</v>
      </c>
      <c r="AN2115" s="20">
        <v>6</v>
      </c>
      <c r="AO2115" s="21">
        <v>112</v>
      </c>
      <c r="AP2115" s="21">
        <v>67</v>
      </c>
      <c r="AQ2115" s="21">
        <v>45</v>
      </c>
      <c r="AR2115" s="21">
        <v>24</v>
      </c>
      <c r="AS2115" s="21">
        <v>8</v>
      </c>
      <c r="AT2115" s="21">
        <v>12</v>
      </c>
      <c r="AU2115" s="20">
        <v>23</v>
      </c>
      <c r="AV2115" s="21">
        <v>13</v>
      </c>
      <c r="AW2115" s="20">
        <v>226</v>
      </c>
      <c r="AX2115" s="22"/>
      <c r="AY2115" s="14"/>
      <c r="AZ2115" s="14" t="s">
        <v>60</v>
      </c>
    </row>
    <row r="2116" spans="1:52" ht="15.75" thickBot="1" x14ac:dyDescent="0.3">
      <c r="A2116" s="3">
        <v>32691</v>
      </c>
      <c r="B2116" s="4">
        <v>1989</v>
      </c>
      <c r="C2116" s="5" t="s">
        <v>518</v>
      </c>
      <c r="D2116" s="6" t="s">
        <v>52</v>
      </c>
      <c r="E2116" s="7" t="s">
        <v>64</v>
      </c>
      <c r="F2116" s="5" t="s">
        <v>54</v>
      </c>
      <c r="G2116" s="8" t="s">
        <v>73</v>
      </c>
      <c r="H2116" s="9" t="s">
        <v>117</v>
      </c>
      <c r="I2116" s="9" t="str" cm="1">
        <f t="array" ref="I2116">GETURL(H2116)</f>
        <v>http://www.thebaseballcube.com/players/profile.asp?ID=19232</v>
      </c>
      <c r="J2116" s="5" t="s">
        <v>118</v>
      </c>
      <c r="K2116" s="5" t="s">
        <v>111</v>
      </c>
      <c r="L2116" s="5" t="s">
        <v>15</v>
      </c>
      <c r="M2116" s="4">
        <v>29.074000000000002</v>
      </c>
      <c r="N2116" s="5" t="s">
        <v>120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4</v>
      </c>
      <c r="Z2116" s="11">
        <v>1</v>
      </c>
      <c r="AA2116" s="11">
        <v>1</v>
      </c>
      <c r="AB2116" s="11">
        <v>0</v>
      </c>
      <c r="AC2116" s="11">
        <v>0</v>
      </c>
      <c r="AD2116" s="10">
        <v>7</v>
      </c>
      <c r="AE2116" s="11">
        <v>0</v>
      </c>
      <c r="AF2116" s="11">
        <v>0</v>
      </c>
      <c r="AG2116" s="10">
        <v>0</v>
      </c>
      <c r="AH2116" s="11">
        <v>0</v>
      </c>
      <c r="AI2116" s="11">
        <v>0</v>
      </c>
      <c r="AJ2116" s="10">
        <v>0</v>
      </c>
      <c r="AK2116" s="11">
        <v>10</v>
      </c>
      <c r="AL2116" s="11">
        <v>3</v>
      </c>
      <c r="AM2116" s="11">
        <v>2</v>
      </c>
      <c r="AN2116" s="10">
        <v>9</v>
      </c>
      <c r="AO2116" s="11">
        <v>101</v>
      </c>
      <c r="AP2116" s="11">
        <v>70</v>
      </c>
      <c r="AQ2116" s="11">
        <v>31</v>
      </c>
      <c r="AR2116" s="11">
        <v>9</v>
      </c>
      <c r="AS2116" s="11">
        <v>20</v>
      </c>
      <c r="AT2116" s="11">
        <v>17</v>
      </c>
      <c r="AU2116" s="10">
        <v>22</v>
      </c>
      <c r="AV2116" s="11">
        <v>19</v>
      </c>
      <c r="AW2116" s="10">
        <v>255</v>
      </c>
      <c r="AX2116" s="12"/>
      <c r="AY2116" s="4"/>
      <c r="AZ2116" s="4" t="s">
        <v>60</v>
      </c>
    </row>
    <row r="2117" spans="1:52" ht="15.75" thickBot="1" x14ac:dyDescent="0.3">
      <c r="A2117" s="13">
        <v>32691</v>
      </c>
      <c r="B2117" s="14">
        <v>1989</v>
      </c>
      <c r="C2117" s="15" t="s">
        <v>518</v>
      </c>
      <c r="D2117" s="16" t="s">
        <v>52</v>
      </c>
      <c r="E2117" s="17" t="s">
        <v>69</v>
      </c>
      <c r="F2117" s="15" t="s">
        <v>54</v>
      </c>
      <c r="G2117" s="18" t="s">
        <v>73</v>
      </c>
      <c r="H2117" s="19" t="s">
        <v>196</v>
      </c>
      <c r="I2117" s="9" t="str" cm="1">
        <f t="array" ref="I2117">GETURL(H2117)</f>
        <v>http://www.thebaseballcube.com/players/profile.asp?ID=8929</v>
      </c>
      <c r="J2117" s="15" t="s">
        <v>111</v>
      </c>
      <c r="K2117" s="15" t="s">
        <v>118</v>
      </c>
      <c r="L2117" s="15" t="s">
        <v>24</v>
      </c>
      <c r="M2117" s="14">
        <v>38.087000000000003</v>
      </c>
      <c r="N2117" s="15" t="s">
        <v>197</v>
      </c>
      <c r="O2117" s="20">
        <v>1</v>
      </c>
      <c r="P2117" s="21">
        <v>0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</v>
      </c>
      <c r="Y2117" s="21">
        <v>6</v>
      </c>
      <c r="Z2117" s="21">
        <v>0</v>
      </c>
      <c r="AA2117" s="21">
        <v>0</v>
      </c>
      <c r="AB2117" s="21">
        <v>0</v>
      </c>
      <c r="AC2117" s="21">
        <v>1</v>
      </c>
      <c r="AD2117" s="20">
        <v>5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12</v>
      </c>
      <c r="AL2117" s="21">
        <v>2</v>
      </c>
      <c r="AM2117" s="21">
        <v>1</v>
      </c>
      <c r="AN2117" s="20">
        <v>6</v>
      </c>
      <c r="AO2117" s="21">
        <v>83</v>
      </c>
      <c r="AP2117" s="21">
        <v>56</v>
      </c>
      <c r="AQ2117" s="21">
        <v>27</v>
      </c>
      <c r="AR2117" s="21">
        <v>13</v>
      </c>
      <c r="AS2117" s="21">
        <v>9</v>
      </c>
      <c r="AT2117" s="21">
        <v>13</v>
      </c>
      <c r="AU2117" s="20">
        <v>21</v>
      </c>
      <c r="AV2117" s="21">
        <v>16</v>
      </c>
      <c r="AW2117" s="20">
        <v>627</v>
      </c>
      <c r="AX2117" s="22"/>
      <c r="AY2117" s="14"/>
      <c r="AZ2117" s="14" t="s">
        <v>60</v>
      </c>
    </row>
    <row r="2118" spans="1:52" ht="15.75" thickBot="1" x14ac:dyDescent="0.3">
      <c r="A2118" s="3">
        <v>32691</v>
      </c>
      <c r="B2118" s="4">
        <v>1989</v>
      </c>
      <c r="C2118" s="5" t="s">
        <v>518</v>
      </c>
      <c r="D2118" s="6" t="s">
        <v>52</v>
      </c>
      <c r="E2118" s="7" t="s">
        <v>417</v>
      </c>
      <c r="F2118" s="5" t="s">
        <v>54</v>
      </c>
      <c r="G2118" s="8" t="s">
        <v>55</v>
      </c>
      <c r="H2118" s="9" t="s">
        <v>522</v>
      </c>
      <c r="I2118" s="9" t="str" cm="1">
        <f t="array" ref="I2118">GETURL(H2118)</f>
        <v>http://www.thebaseballcube.com/players/profile.asp?ID=15044</v>
      </c>
      <c r="J2118" s="5" t="s">
        <v>119</v>
      </c>
      <c r="K2118" s="5" t="s">
        <v>67</v>
      </c>
      <c r="L2118" s="5" t="s">
        <v>306</v>
      </c>
      <c r="M2118" s="4">
        <v>25.116</v>
      </c>
      <c r="N2118" s="5" t="s">
        <v>98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4</v>
      </c>
      <c r="Y2118" s="11">
        <v>5</v>
      </c>
      <c r="Z2118" s="11">
        <v>6</v>
      </c>
      <c r="AA2118" s="11">
        <v>6</v>
      </c>
      <c r="AB2118" s="11">
        <v>1</v>
      </c>
      <c r="AC2118" s="11">
        <v>3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2</v>
      </c>
      <c r="AL2118" s="11">
        <v>4</v>
      </c>
      <c r="AM2118" s="11">
        <v>2</v>
      </c>
      <c r="AN2118" s="10">
        <v>3</v>
      </c>
      <c r="AO2118" s="11">
        <v>69</v>
      </c>
      <c r="AP2118" s="11">
        <v>44</v>
      </c>
      <c r="AQ2118" s="11">
        <v>25</v>
      </c>
      <c r="AR2118" s="11">
        <v>11</v>
      </c>
      <c r="AS2118" s="11">
        <v>12</v>
      </c>
      <c r="AT2118" s="11">
        <v>10</v>
      </c>
      <c r="AU2118" s="10">
        <v>11</v>
      </c>
      <c r="AV2118" s="11">
        <v>28</v>
      </c>
      <c r="AW2118" s="10">
        <v>257</v>
      </c>
      <c r="AX2118" s="12"/>
      <c r="AY2118" s="4"/>
      <c r="AZ2118" s="4" t="s">
        <v>60</v>
      </c>
    </row>
    <row r="2119" spans="1:52" ht="15.75" thickBot="1" x14ac:dyDescent="0.3">
      <c r="A2119" s="13">
        <v>32691</v>
      </c>
      <c r="B2119" s="14">
        <v>1989</v>
      </c>
      <c r="C2119" s="15" t="s">
        <v>518</v>
      </c>
      <c r="D2119" s="16" t="s">
        <v>52</v>
      </c>
      <c r="E2119" s="17" t="s">
        <v>416</v>
      </c>
      <c r="F2119" s="15" t="s">
        <v>54</v>
      </c>
      <c r="G2119" s="18" t="s">
        <v>55</v>
      </c>
      <c r="H2119" s="19" t="s">
        <v>70</v>
      </c>
      <c r="I2119" s="9" t="str" cm="1">
        <f t="array" ref="I2119">GETURL(H2119)</f>
        <v>http://www.thebaseballcube.com/players/profile.asp?ID=8314</v>
      </c>
      <c r="J2119" s="15" t="s">
        <v>67</v>
      </c>
      <c r="K2119" s="15" t="s">
        <v>119</v>
      </c>
      <c r="L2119" s="15" t="s">
        <v>24</v>
      </c>
      <c r="M2119" s="14">
        <v>25.364999999999998</v>
      </c>
      <c r="N2119" s="15" t="s">
        <v>71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8</v>
      </c>
      <c r="Y2119" s="21">
        <v>10</v>
      </c>
      <c r="Z2119" s="21">
        <v>2</v>
      </c>
      <c r="AA2119" s="21">
        <v>2</v>
      </c>
      <c r="AB2119" s="21">
        <v>0</v>
      </c>
      <c r="AC2119" s="21">
        <v>1</v>
      </c>
      <c r="AD2119" s="20">
        <v>3</v>
      </c>
      <c r="AE2119" s="21">
        <v>0</v>
      </c>
      <c r="AF2119" s="21">
        <v>0</v>
      </c>
      <c r="AG2119" s="20">
        <v>0</v>
      </c>
      <c r="AH2119" s="21">
        <v>0</v>
      </c>
      <c r="AI2119" s="21">
        <v>0</v>
      </c>
      <c r="AJ2119" s="20">
        <v>0</v>
      </c>
      <c r="AK2119" s="21">
        <v>12</v>
      </c>
      <c r="AL2119" s="21">
        <v>7</v>
      </c>
      <c r="AM2119" s="21">
        <v>2</v>
      </c>
      <c r="AN2119" s="20">
        <v>9</v>
      </c>
      <c r="AO2119" s="21">
        <v>117</v>
      </c>
      <c r="AP2119" s="21">
        <v>74</v>
      </c>
      <c r="AQ2119" s="21">
        <v>43</v>
      </c>
      <c r="AR2119" s="21">
        <v>20</v>
      </c>
      <c r="AS2119" s="21">
        <v>5</v>
      </c>
      <c r="AT2119" s="21">
        <v>19</v>
      </c>
      <c r="AU2119" s="20">
        <v>30</v>
      </c>
      <c r="AV2119" s="21">
        <v>18</v>
      </c>
      <c r="AW2119" s="20">
        <v>42</v>
      </c>
      <c r="AX2119" s="22"/>
      <c r="AY2119" s="14"/>
      <c r="AZ2119" s="14" t="s">
        <v>60</v>
      </c>
    </row>
    <row r="2120" spans="1:52" ht="15.75" thickBot="1" x14ac:dyDescent="0.3">
      <c r="A2120" s="3">
        <v>32691</v>
      </c>
      <c r="B2120" s="4">
        <v>1989</v>
      </c>
      <c r="C2120" s="5" t="s">
        <v>518</v>
      </c>
      <c r="D2120" s="6" t="s">
        <v>52</v>
      </c>
      <c r="E2120" s="7" t="s">
        <v>218</v>
      </c>
      <c r="F2120" s="5" t="s">
        <v>54</v>
      </c>
      <c r="G2120" s="8" t="s">
        <v>73</v>
      </c>
      <c r="H2120" s="9" t="s">
        <v>202</v>
      </c>
      <c r="I2120" s="9" t="str" cm="1">
        <f t="array" ref="I2120">GETURL(H2120)</f>
        <v>http://www.thebaseballcube.com/players/profile.asp?ID=11435</v>
      </c>
      <c r="J2120" s="5" t="s">
        <v>76</v>
      </c>
      <c r="K2120" s="5" t="s">
        <v>58</v>
      </c>
      <c r="L2120" s="5" t="s">
        <v>15</v>
      </c>
      <c r="M2120" s="4">
        <v>37.198999999999998</v>
      </c>
      <c r="N2120" s="5" t="s">
        <v>203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8</v>
      </c>
      <c r="Y2120" s="11">
        <v>7</v>
      </c>
      <c r="Z2120" s="11">
        <v>1</v>
      </c>
      <c r="AA2120" s="11">
        <v>1</v>
      </c>
      <c r="AB2120" s="11">
        <v>0</v>
      </c>
      <c r="AC2120" s="11">
        <v>1</v>
      </c>
      <c r="AD2120" s="10">
        <v>2</v>
      </c>
      <c r="AE2120" s="11">
        <v>0</v>
      </c>
      <c r="AF2120" s="11">
        <v>0</v>
      </c>
      <c r="AG2120" s="10">
        <v>1</v>
      </c>
      <c r="AH2120" s="11">
        <v>1</v>
      </c>
      <c r="AI2120" s="11">
        <v>1</v>
      </c>
      <c r="AJ2120" s="10">
        <v>0</v>
      </c>
      <c r="AK2120" s="11">
        <v>12</v>
      </c>
      <c r="AL2120" s="11">
        <v>9</v>
      </c>
      <c r="AM2120" s="11">
        <v>0</v>
      </c>
      <c r="AN2120" s="10">
        <v>6</v>
      </c>
      <c r="AO2120" s="11">
        <v>100</v>
      </c>
      <c r="AP2120" s="11">
        <v>64</v>
      </c>
      <c r="AQ2120" s="11">
        <v>36</v>
      </c>
      <c r="AR2120" s="11">
        <v>16</v>
      </c>
      <c r="AS2120" s="11">
        <v>4</v>
      </c>
      <c r="AT2120" s="11">
        <v>17</v>
      </c>
      <c r="AU2120" s="10">
        <v>27</v>
      </c>
      <c r="AV2120" s="11">
        <v>16</v>
      </c>
      <c r="AW2120" s="10">
        <v>401</v>
      </c>
      <c r="AX2120" s="12"/>
      <c r="AY2120" s="4"/>
      <c r="AZ2120" s="4" t="s">
        <v>60</v>
      </c>
    </row>
    <row r="2121" spans="1:52" ht="15.75" thickBot="1" x14ac:dyDescent="0.3">
      <c r="A2121" s="13">
        <v>32691</v>
      </c>
      <c r="B2121" s="14">
        <v>1989</v>
      </c>
      <c r="C2121" s="15" t="s">
        <v>518</v>
      </c>
      <c r="D2121" s="16" t="s">
        <v>52</v>
      </c>
      <c r="E2121" s="17" t="s">
        <v>220</v>
      </c>
      <c r="F2121" s="15" t="s">
        <v>54</v>
      </c>
      <c r="G2121" s="18" t="s">
        <v>73</v>
      </c>
      <c r="H2121" s="19" t="s">
        <v>62</v>
      </c>
      <c r="I2121" s="9" t="str" cm="1">
        <f t="array" ref="I2121">GETURL(H2121)</f>
        <v>http://www.thebaseballcube.com/players/profile.asp?ID=753</v>
      </c>
      <c r="J2121" s="15" t="s">
        <v>58</v>
      </c>
      <c r="K2121" s="15" t="s">
        <v>76</v>
      </c>
      <c r="L2121" s="15" t="s">
        <v>24</v>
      </c>
      <c r="M2121" s="14">
        <v>26.332000000000001</v>
      </c>
      <c r="N2121" s="15" t="s">
        <v>63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9</v>
      </c>
      <c r="Y2121" s="21">
        <v>6</v>
      </c>
      <c r="Z2121" s="21">
        <v>1</v>
      </c>
      <c r="AA2121" s="21">
        <v>1</v>
      </c>
      <c r="AB2121" s="21">
        <v>0</v>
      </c>
      <c r="AC2121" s="21">
        <v>4</v>
      </c>
      <c r="AD2121" s="20">
        <v>6</v>
      </c>
      <c r="AE2121" s="21">
        <v>0</v>
      </c>
      <c r="AF2121" s="21">
        <v>0</v>
      </c>
      <c r="AG2121" s="20">
        <v>0</v>
      </c>
      <c r="AH2121" s="21">
        <v>1</v>
      </c>
      <c r="AI2121" s="21">
        <v>1</v>
      </c>
      <c r="AJ2121" s="20">
        <v>0</v>
      </c>
      <c r="AK2121" s="21">
        <v>14</v>
      </c>
      <c r="AL2121" s="21">
        <v>9</v>
      </c>
      <c r="AM2121" s="21">
        <v>0</v>
      </c>
      <c r="AN2121" s="20">
        <v>2</v>
      </c>
      <c r="AO2121" s="21">
        <v>139</v>
      </c>
      <c r="AP2121" s="21">
        <v>80</v>
      </c>
      <c r="AQ2121" s="21">
        <v>59</v>
      </c>
      <c r="AR2121" s="21">
        <v>25</v>
      </c>
      <c r="AS2121" s="21">
        <v>10</v>
      </c>
      <c r="AT2121" s="21">
        <v>20</v>
      </c>
      <c r="AU2121" s="20">
        <v>24</v>
      </c>
      <c r="AV2121" s="21">
        <v>18</v>
      </c>
      <c r="AW2121" s="20">
        <v>158</v>
      </c>
      <c r="AX2121" s="22"/>
      <c r="AY2121" s="14"/>
      <c r="AZ2121" s="14" t="s">
        <v>60</v>
      </c>
    </row>
    <row r="2122" spans="1:52" ht="15.75" thickBot="1" x14ac:dyDescent="0.3">
      <c r="A2122" s="3">
        <v>32691</v>
      </c>
      <c r="B2122" s="4">
        <v>1989</v>
      </c>
      <c r="C2122" s="5" t="s">
        <v>518</v>
      </c>
      <c r="D2122" s="6" t="s">
        <v>52</v>
      </c>
      <c r="E2122" s="7" t="s">
        <v>351</v>
      </c>
      <c r="F2122" s="5" t="s">
        <v>54</v>
      </c>
      <c r="G2122" s="8" t="s">
        <v>73</v>
      </c>
      <c r="H2122" s="9" t="s">
        <v>482</v>
      </c>
      <c r="I2122" s="9" t="str" cm="1">
        <f t="array" ref="I2122">GETURL(H2122)</f>
        <v>http://www.thebaseballcube.com/players/profile.asp?ID=17791</v>
      </c>
      <c r="J2122" s="5" t="s">
        <v>90</v>
      </c>
      <c r="K2122" s="5" t="s">
        <v>96</v>
      </c>
      <c r="L2122" s="5" t="s">
        <v>24</v>
      </c>
      <c r="M2122" s="4">
        <v>21.138999999999999</v>
      </c>
      <c r="N2122" s="5" t="s">
        <v>68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2.1</v>
      </c>
      <c r="Y2122" s="11">
        <v>7</v>
      </c>
      <c r="Z2122" s="11">
        <v>4</v>
      </c>
      <c r="AA2122" s="11">
        <v>4</v>
      </c>
      <c r="AB2122" s="11">
        <v>0</v>
      </c>
      <c r="AC2122" s="11">
        <v>2</v>
      </c>
      <c r="AD2122" s="10">
        <v>1</v>
      </c>
      <c r="AE2122" s="11">
        <v>0</v>
      </c>
      <c r="AF2122" s="11">
        <v>1</v>
      </c>
      <c r="AG2122" s="10">
        <v>0</v>
      </c>
      <c r="AH2122" s="11">
        <v>1</v>
      </c>
      <c r="AI2122" s="11">
        <v>2</v>
      </c>
      <c r="AJ2122" s="10">
        <v>0</v>
      </c>
      <c r="AK2122" s="11">
        <v>4</v>
      </c>
      <c r="AL2122" s="11">
        <v>3</v>
      </c>
      <c r="AM2122" s="11">
        <v>0</v>
      </c>
      <c r="AN2122" s="10">
        <v>5</v>
      </c>
      <c r="AO2122" s="11">
        <v>64</v>
      </c>
      <c r="AP2122" s="11">
        <v>38</v>
      </c>
      <c r="AQ2122" s="11">
        <v>26</v>
      </c>
      <c r="AR2122" s="11">
        <v>16</v>
      </c>
      <c r="AS2122" s="11">
        <v>5</v>
      </c>
      <c r="AT2122" s="11">
        <v>5</v>
      </c>
      <c r="AU2122" s="10">
        <v>10</v>
      </c>
      <c r="AV2122" s="11">
        <v>5</v>
      </c>
      <c r="AW2122" s="10">
        <v>5</v>
      </c>
      <c r="AX2122" s="12"/>
      <c r="AY2122" s="4"/>
      <c r="AZ2122" s="4" t="s">
        <v>60</v>
      </c>
    </row>
    <row r="2123" spans="1:52" ht="15.75" thickBot="1" x14ac:dyDescent="0.3">
      <c r="A2123" s="13">
        <v>32691</v>
      </c>
      <c r="B2123" s="14">
        <v>1989</v>
      </c>
      <c r="C2123" s="15" t="s">
        <v>518</v>
      </c>
      <c r="D2123" s="16" t="s">
        <v>52</v>
      </c>
      <c r="E2123" s="17" t="s">
        <v>352</v>
      </c>
      <c r="F2123" s="15" t="s">
        <v>54</v>
      </c>
      <c r="G2123" s="18" t="s">
        <v>73</v>
      </c>
      <c r="H2123" s="19" t="s">
        <v>355</v>
      </c>
      <c r="I2123" s="9" t="str" cm="1">
        <f t="array" ref="I2123">GETURL(H2123)</f>
        <v>http://www.thebaseballcube.com/players/profile.asp?ID=11331</v>
      </c>
      <c r="J2123" s="15" t="s">
        <v>96</v>
      </c>
      <c r="K2123" s="15" t="s">
        <v>90</v>
      </c>
      <c r="L2123" s="15" t="s">
        <v>15</v>
      </c>
      <c r="M2123" s="14">
        <v>26.263000000000002</v>
      </c>
      <c r="N2123" s="15" t="s">
        <v>128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7.2</v>
      </c>
      <c r="Y2123" s="21">
        <v>5</v>
      </c>
      <c r="Z2123" s="21">
        <v>1</v>
      </c>
      <c r="AA2123" s="21">
        <v>1</v>
      </c>
      <c r="AB2123" s="21">
        <v>1</v>
      </c>
      <c r="AC2123" s="21">
        <v>1</v>
      </c>
      <c r="AD2123" s="20">
        <v>6</v>
      </c>
      <c r="AE2123" s="21">
        <v>0</v>
      </c>
      <c r="AF2123" s="21">
        <v>0</v>
      </c>
      <c r="AG2123" s="20">
        <v>0</v>
      </c>
      <c r="AH2123" s="21">
        <v>0</v>
      </c>
      <c r="AI2123" s="21">
        <v>0</v>
      </c>
      <c r="AJ2123" s="20">
        <v>0</v>
      </c>
      <c r="AK2123" s="21">
        <v>5</v>
      </c>
      <c r="AL2123" s="21">
        <v>10</v>
      </c>
      <c r="AM2123" s="21">
        <v>3</v>
      </c>
      <c r="AN2123" s="20">
        <v>3</v>
      </c>
      <c r="AO2123" s="21">
        <v>98</v>
      </c>
      <c r="AP2123" s="21">
        <v>61</v>
      </c>
      <c r="AQ2123" s="21">
        <v>37</v>
      </c>
      <c r="AR2123" s="21">
        <v>24</v>
      </c>
      <c r="AS2123" s="21">
        <v>8</v>
      </c>
      <c r="AT2123" s="21">
        <v>10</v>
      </c>
      <c r="AU2123" s="20">
        <v>22</v>
      </c>
      <c r="AV2123" s="21">
        <v>17</v>
      </c>
      <c r="AW2123" s="20">
        <v>151</v>
      </c>
      <c r="AX2123" s="22"/>
      <c r="AY2123" s="14"/>
      <c r="AZ2123" s="14" t="s">
        <v>60</v>
      </c>
    </row>
    <row r="2124" spans="1:52" ht="15.75" thickBot="1" x14ac:dyDescent="0.3">
      <c r="A2124" s="3">
        <v>32691</v>
      </c>
      <c r="B2124" s="4">
        <v>1989</v>
      </c>
      <c r="C2124" s="5" t="s">
        <v>518</v>
      </c>
      <c r="D2124" s="6" t="s">
        <v>52</v>
      </c>
      <c r="E2124" s="7" t="s">
        <v>81</v>
      </c>
      <c r="F2124" s="5" t="s">
        <v>54</v>
      </c>
      <c r="G2124" s="8" t="s">
        <v>55</v>
      </c>
      <c r="H2124" s="9" t="s">
        <v>510</v>
      </c>
      <c r="I2124" s="9" t="str" cm="1">
        <f t="array" ref="I2124">GETURL(H2124)</f>
        <v>http://www.thebaseballcube.com/players/profile.asp?ID=19037</v>
      </c>
      <c r="J2124" s="5" t="s">
        <v>91</v>
      </c>
      <c r="K2124" s="5" t="s">
        <v>146</v>
      </c>
      <c r="L2124" s="5" t="s">
        <v>15</v>
      </c>
      <c r="M2124" s="4">
        <v>35.15</v>
      </c>
      <c r="N2124" s="5" t="s">
        <v>120</v>
      </c>
      <c r="O2124" s="10">
        <v>1</v>
      </c>
      <c r="P2124" s="11">
        <v>0</v>
      </c>
      <c r="Q2124" s="11">
        <v>0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3</v>
      </c>
      <c r="Y2124" s="11">
        <v>2</v>
      </c>
      <c r="Z2124" s="11">
        <v>0</v>
      </c>
      <c r="AA2124" s="11">
        <v>0</v>
      </c>
      <c r="AB2124" s="11">
        <v>0</v>
      </c>
      <c r="AC2124" s="11">
        <v>2</v>
      </c>
      <c r="AD2124" s="10">
        <v>2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0</v>
      </c>
      <c r="AK2124" s="11">
        <v>4</v>
      </c>
      <c r="AL2124" s="11">
        <v>1</v>
      </c>
      <c r="AM2124" s="11">
        <v>0</v>
      </c>
      <c r="AN2124" s="10">
        <v>3</v>
      </c>
      <c r="AO2124" s="11">
        <v>47</v>
      </c>
      <c r="AP2124" s="11">
        <v>28</v>
      </c>
      <c r="AQ2124" s="11">
        <v>19</v>
      </c>
      <c r="AR2124" s="11">
        <v>7</v>
      </c>
      <c r="AS2124" s="11">
        <v>7</v>
      </c>
      <c r="AT2124" s="11">
        <v>6</v>
      </c>
      <c r="AU2124" s="10">
        <v>8</v>
      </c>
      <c r="AV2124" s="11">
        <v>2</v>
      </c>
      <c r="AW2124" s="10">
        <v>252</v>
      </c>
      <c r="AX2124" s="12"/>
      <c r="AY2124" s="4"/>
      <c r="AZ2124" s="4" t="s">
        <v>60</v>
      </c>
    </row>
    <row r="2125" spans="1:52" ht="15.75" thickBot="1" x14ac:dyDescent="0.3">
      <c r="A2125" s="13">
        <v>32691</v>
      </c>
      <c r="B2125" s="14">
        <v>1989</v>
      </c>
      <c r="C2125" s="15" t="s">
        <v>518</v>
      </c>
      <c r="D2125" s="16" t="s">
        <v>52</v>
      </c>
      <c r="E2125" s="17" t="s">
        <v>86</v>
      </c>
      <c r="F2125" s="15" t="s">
        <v>54</v>
      </c>
      <c r="G2125" s="18" t="s">
        <v>55</v>
      </c>
      <c r="H2125" s="19" t="s">
        <v>184</v>
      </c>
      <c r="I2125" s="9" t="str" cm="1">
        <f t="array" ref="I2125">GETURL(H2125)</f>
        <v>http://www.thebaseballcube.com/players/profile.asp?ID=10893</v>
      </c>
      <c r="J2125" s="15" t="s">
        <v>146</v>
      </c>
      <c r="K2125" s="15" t="s">
        <v>91</v>
      </c>
      <c r="L2125" s="15" t="s">
        <v>24</v>
      </c>
      <c r="M2125" s="14">
        <v>26.341999999999999</v>
      </c>
      <c r="N2125" s="15" t="s">
        <v>68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6</v>
      </c>
      <c r="Y2125" s="21">
        <v>9</v>
      </c>
      <c r="Z2125" s="21">
        <v>3</v>
      </c>
      <c r="AA2125" s="21">
        <v>3</v>
      </c>
      <c r="AB2125" s="21">
        <v>1</v>
      </c>
      <c r="AC2125" s="21">
        <v>0</v>
      </c>
      <c r="AD2125" s="20">
        <v>3</v>
      </c>
      <c r="AE2125" s="21">
        <v>0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8</v>
      </c>
      <c r="AL2125" s="21">
        <v>6</v>
      </c>
      <c r="AM2125" s="21">
        <v>4</v>
      </c>
      <c r="AN2125" s="20">
        <v>5</v>
      </c>
      <c r="AO2125" s="21">
        <v>82</v>
      </c>
      <c r="AP2125" s="21">
        <v>55</v>
      </c>
      <c r="AQ2125" s="21">
        <v>27</v>
      </c>
      <c r="AR2125" s="21">
        <v>7</v>
      </c>
      <c r="AS2125" s="21">
        <v>10</v>
      </c>
      <c r="AT2125" s="21">
        <v>14</v>
      </c>
      <c r="AU2125" s="20">
        <v>24</v>
      </c>
      <c r="AV2125" s="21">
        <v>17</v>
      </c>
      <c r="AW2125" s="20">
        <v>106</v>
      </c>
      <c r="AX2125" s="22"/>
      <c r="AY2125" s="14"/>
      <c r="AZ2125" s="14" t="s">
        <v>60</v>
      </c>
    </row>
    <row r="2126" spans="1:52" ht="15.75" thickBot="1" x14ac:dyDescent="0.3">
      <c r="A2126" s="3">
        <v>32691</v>
      </c>
      <c r="B2126" s="4">
        <v>1989</v>
      </c>
      <c r="C2126" s="5" t="s">
        <v>518</v>
      </c>
      <c r="D2126" s="6" t="s">
        <v>52</v>
      </c>
      <c r="E2126" s="7" t="s">
        <v>413</v>
      </c>
      <c r="F2126" s="5" t="s">
        <v>54</v>
      </c>
      <c r="G2126" s="8" t="s">
        <v>73</v>
      </c>
      <c r="H2126" s="9" t="s">
        <v>283</v>
      </c>
      <c r="I2126" s="9" t="str" cm="1">
        <f t="array" ref="I2126">GETURL(H2126)</f>
        <v>http://www.thebaseballcube.com/players/profile.asp?ID=18129</v>
      </c>
      <c r="J2126" s="5" t="s">
        <v>145</v>
      </c>
      <c r="K2126" s="5" t="s">
        <v>138</v>
      </c>
      <c r="L2126" s="5" t="s">
        <v>24</v>
      </c>
      <c r="M2126" s="4">
        <v>33.326000000000001</v>
      </c>
      <c r="N2126" s="5" t="s">
        <v>284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7</v>
      </c>
      <c r="Z2126" s="11">
        <v>1</v>
      </c>
      <c r="AA2126" s="11">
        <v>1</v>
      </c>
      <c r="AB2126" s="11">
        <v>0</v>
      </c>
      <c r="AC2126" s="11">
        <v>1</v>
      </c>
      <c r="AD2126" s="10">
        <v>3</v>
      </c>
      <c r="AE2126" s="11">
        <v>0</v>
      </c>
      <c r="AF2126" s="11">
        <v>0</v>
      </c>
      <c r="AG2126" s="10">
        <v>0</v>
      </c>
      <c r="AH2126" s="11">
        <v>0</v>
      </c>
      <c r="AI2126" s="11">
        <v>2</v>
      </c>
      <c r="AJ2126" s="10">
        <v>0</v>
      </c>
      <c r="AK2126" s="11">
        <v>10</v>
      </c>
      <c r="AL2126" s="11">
        <v>5</v>
      </c>
      <c r="AM2126" s="11">
        <v>1</v>
      </c>
      <c r="AN2126" s="10">
        <v>2</v>
      </c>
      <c r="AO2126" s="11">
        <v>95</v>
      </c>
      <c r="AP2126" s="11">
        <v>58</v>
      </c>
      <c r="AQ2126" s="11">
        <v>37</v>
      </c>
      <c r="AR2126" s="11">
        <v>17</v>
      </c>
      <c r="AS2126" s="11">
        <v>6</v>
      </c>
      <c r="AT2126" s="11">
        <v>12</v>
      </c>
      <c r="AU2126" s="10">
        <v>23</v>
      </c>
      <c r="AV2126" s="11">
        <v>16</v>
      </c>
      <c r="AW2126" s="10">
        <v>267</v>
      </c>
      <c r="AX2126" s="12"/>
      <c r="AY2126" s="4"/>
      <c r="AZ2126" s="4" t="s">
        <v>60</v>
      </c>
    </row>
    <row r="2127" spans="1:52" ht="15.75" thickBot="1" x14ac:dyDescent="0.3">
      <c r="A2127" s="13">
        <v>32691</v>
      </c>
      <c r="B2127" s="14">
        <v>1989</v>
      </c>
      <c r="C2127" s="15" t="s">
        <v>518</v>
      </c>
      <c r="D2127" s="16" t="s">
        <v>52</v>
      </c>
      <c r="E2127" s="17" t="s">
        <v>412</v>
      </c>
      <c r="F2127" s="15" t="s">
        <v>54</v>
      </c>
      <c r="G2127" s="18" t="s">
        <v>73</v>
      </c>
      <c r="H2127" s="19" t="s">
        <v>281</v>
      </c>
      <c r="I2127" s="9" t="str" cm="1">
        <f t="array" ref="I2127">GETURL(H2127)</f>
        <v>http://www.thebaseballcube.com/players/profile.asp?ID=9902</v>
      </c>
      <c r="J2127" s="15" t="s">
        <v>138</v>
      </c>
      <c r="K2127" s="15" t="s">
        <v>145</v>
      </c>
      <c r="L2127" s="15" t="s">
        <v>24</v>
      </c>
      <c r="M2127" s="14">
        <v>33.197000000000003</v>
      </c>
      <c r="N2127" s="15" t="s">
        <v>108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1.1000000000000001</v>
      </c>
      <c r="Y2127" s="21">
        <v>6</v>
      </c>
      <c r="Z2127" s="21">
        <v>6</v>
      </c>
      <c r="AA2127" s="21">
        <v>6</v>
      </c>
      <c r="AB2127" s="21">
        <v>0</v>
      </c>
      <c r="AC2127" s="21">
        <v>2</v>
      </c>
      <c r="AD2127" s="20">
        <v>2</v>
      </c>
      <c r="AE2127" s="21">
        <v>0</v>
      </c>
      <c r="AF2127" s="21">
        <v>0</v>
      </c>
      <c r="AG2127" s="20">
        <v>0</v>
      </c>
      <c r="AH2127" s="21">
        <v>1</v>
      </c>
      <c r="AI2127" s="21">
        <v>1</v>
      </c>
      <c r="AJ2127" s="20">
        <v>0</v>
      </c>
      <c r="AK2127" s="21">
        <v>2</v>
      </c>
      <c r="AL2127" s="21">
        <v>1</v>
      </c>
      <c r="AM2127" s="21">
        <v>0</v>
      </c>
      <c r="AN2127" s="20">
        <v>0</v>
      </c>
      <c r="AO2127" s="21">
        <v>40</v>
      </c>
      <c r="AP2127" s="21">
        <v>26</v>
      </c>
      <c r="AQ2127" s="21">
        <v>14</v>
      </c>
      <c r="AR2127" s="21">
        <v>10</v>
      </c>
      <c r="AS2127" s="21">
        <v>1</v>
      </c>
      <c r="AT2127" s="21">
        <v>8</v>
      </c>
      <c r="AU2127" s="20">
        <v>7</v>
      </c>
      <c r="AV2127" s="21">
        <v>16</v>
      </c>
      <c r="AW2127" s="20">
        <v>368</v>
      </c>
      <c r="AX2127" s="22"/>
      <c r="AY2127" s="14"/>
      <c r="AZ2127" s="14" t="s">
        <v>60</v>
      </c>
    </row>
    <row r="2128" spans="1:52" ht="15.75" thickBot="1" x14ac:dyDescent="0.3">
      <c r="A2128" s="3">
        <v>32691</v>
      </c>
      <c r="B2128" s="4">
        <v>1989</v>
      </c>
      <c r="C2128" s="5" t="s">
        <v>518</v>
      </c>
      <c r="D2128" s="6" t="s">
        <v>52</v>
      </c>
      <c r="E2128" s="7" t="s">
        <v>185</v>
      </c>
      <c r="F2128" s="5" t="s">
        <v>54</v>
      </c>
      <c r="G2128" s="8" t="s">
        <v>73</v>
      </c>
      <c r="H2128" s="9" t="s">
        <v>486</v>
      </c>
      <c r="I2128" s="9" t="str" cm="1">
        <f t="array" ref="I2128">GETURL(H2128)</f>
        <v>http://www.thebaseballcube.com/players/profile.asp?ID=750</v>
      </c>
      <c r="J2128" s="5" t="s">
        <v>134</v>
      </c>
      <c r="K2128" s="5" t="s">
        <v>139</v>
      </c>
      <c r="L2128" s="5" t="s">
        <v>15</v>
      </c>
      <c r="M2128" s="4">
        <v>26.271000000000001</v>
      </c>
      <c r="N2128" s="5" t="s">
        <v>68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8</v>
      </c>
      <c r="Y2128" s="11">
        <v>6</v>
      </c>
      <c r="Z2128" s="11">
        <v>2</v>
      </c>
      <c r="AA2128" s="11">
        <v>2</v>
      </c>
      <c r="AB2128" s="11">
        <v>1</v>
      </c>
      <c r="AC2128" s="11">
        <v>1</v>
      </c>
      <c r="AD2128" s="10">
        <v>6</v>
      </c>
      <c r="AE2128" s="11">
        <v>1</v>
      </c>
      <c r="AF2128" s="11">
        <v>0</v>
      </c>
      <c r="AG2128" s="10">
        <v>0</v>
      </c>
      <c r="AH2128" s="11">
        <v>0</v>
      </c>
      <c r="AI2128" s="11">
        <v>2</v>
      </c>
      <c r="AJ2128" s="10">
        <v>0</v>
      </c>
      <c r="AK2128" s="11">
        <v>9</v>
      </c>
      <c r="AL2128" s="11">
        <v>8</v>
      </c>
      <c r="AM2128" s="11">
        <v>3</v>
      </c>
      <c r="AN2128" s="10">
        <v>3</v>
      </c>
      <c r="AO2128" s="11">
        <v>132</v>
      </c>
      <c r="AP2128" s="11">
        <v>86</v>
      </c>
      <c r="AQ2128" s="11">
        <v>46</v>
      </c>
      <c r="AR2128" s="11">
        <v>34</v>
      </c>
      <c r="AS2128" s="11">
        <v>14</v>
      </c>
      <c r="AT2128" s="11">
        <v>15</v>
      </c>
      <c r="AU2128" s="10">
        <v>23</v>
      </c>
      <c r="AV2128" s="11">
        <v>5</v>
      </c>
      <c r="AW2128" s="10">
        <v>9</v>
      </c>
      <c r="AX2128" s="12"/>
      <c r="AY2128" s="4"/>
      <c r="AZ2128" s="4" t="s">
        <v>60</v>
      </c>
    </row>
    <row r="2129" spans="1:52" ht="15.75" thickBot="1" x14ac:dyDescent="0.3">
      <c r="A2129" s="13">
        <v>32691</v>
      </c>
      <c r="B2129" s="14">
        <v>1989</v>
      </c>
      <c r="C2129" s="15" t="s">
        <v>518</v>
      </c>
      <c r="D2129" s="16" t="s">
        <v>52</v>
      </c>
      <c r="E2129" s="17" t="s">
        <v>187</v>
      </c>
      <c r="F2129" s="15" t="s">
        <v>54</v>
      </c>
      <c r="G2129" s="18" t="s">
        <v>73</v>
      </c>
      <c r="H2129" s="19" t="s">
        <v>223</v>
      </c>
      <c r="I2129" s="9" t="str" cm="1">
        <f t="array" ref="I2129">GETURL(H2129)</f>
        <v>http://www.thebaseballcube.com/players/profile.asp?ID=478</v>
      </c>
      <c r="J2129" s="15" t="s">
        <v>139</v>
      </c>
      <c r="K2129" s="15" t="s">
        <v>134</v>
      </c>
      <c r="L2129" s="15" t="s">
        <v>24</v>
      </c>
      <c r="M2129" s="14">
        <v>22.047999999999998</v>
      </c>
      <c r="N2129" s="15" t="s">
        <v>59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1</v>
      </c>
      <c r="U2129" s="21">
        <v>0</v>
      </c>
      <c r="V2129" s="21">
        <v>0</v>
      </c>
      <c r="W2129" s="20">
        <v>0</v>
      </c>
      <c r="X2129" s="21">
        <v>9</v>
      </c>
      <c r="Y2129" s="21">
        <v>5</v>
      </c>
      <c r="Z2129" s="21">
        <v>0</v>
      </c>
      <c r="AA2129" s="21">
        <v>0</v>
      </c>
      <c r="AB2129" s="21">
        <v>0</v>
      </c>
      <c r="AC2129" s="21">
        <v>1</v>
      </c>
      <c r="AD2129" s="20">
        <v>6</v>
      </c>
      <c r="AE2129" s="21">
        <v>0</v>
      </c>
      <c r="AF2129" s="21">
        <v>0</v>
      </c>
      <c r="AG2129" s="20">
        <v>0</v>
      </c>
      <c r="AH2129" s="21">
        <v>1</v>
      </c>
      <c r="AI2129" s="21">
        <v>0</v>
      </c>
      <c r="AJ2129" s="20">
        <v>0</v>
      </c>
      <c r="AK2129" s="21">
        <v>6</v>
      </c>
      <c r="AL2129" s="21">
        <v>7</v>
      </c>
      <c r="AM2129" s="21">
        <v>5</v>
      </c>
      <c r="AN2129" s="20">
        <v>6</v>
      </c>
      <c r="AO2129" s="21">
        <v>115</v>
      </c>
      <c r="AP2129" s="21">
        <v>74</v>
      </c>
      <c r="AQ2129" s="21">
        <v>41</v>
      </c>
      <c r="AR2129" s="21">
        <v>20</v>
      </c>
      <c r="AS2129" s="21">
        <v>12</v>
      </c>
      <c r="AT2129" s="21">
        <v>18</v>
      </c>
      <c r="AU2129" s="20">
        <v>23</v>
      </c>
      <c r="AV2129" s="21">
        <v>17</v>
      </c>
      <c r="AW2129" s="20">
        <v>29</v>
      </c>
      <c r="AX2129" s="22"/>
      <c r="AY2129" s="14"/>
      <c r="AZ2129" s="14" t="s">
        <v>60</v>
      </c>
    </row>
    <row r="2130" spans="1:52" ht="15.75" thickBot="1" x14ac:dyDescent="0.3">
      <c r="A2130" s="3">
        <v>32691</v>
      </c>
      <c r="B2130" s="4">
        <v>1989</v>
      </c>
      <c r="C2130" s="5" t="s">
        <v>518</v>
      </c>
      <c r="D2130" s="6" t="s">
        <v>52</v>
      </c>
      <c r="E2130" s="7" t="s">
        <v>78</v>
      </c>
      <c r="F2130" s="5" t="s">
        <v>54</v>
      </c>
      <c r="G2130" s="8" t="s">
        <v>73</v>
      </c>
      <c r="H2130" s="9" t="s">
        <v>503</v>
      </c>
      <c r="I2130" s="9" t="str" cm="1">
        <f t="array" ref="I2130">GETURL(H2130)</f>
        <v>http://www.thebaseballcube.com/players/profile.asp?ID=14022</v>
      </c>
      <c r="J2130" s="5" t="s">
        <v>105</v>
      </c>
      <c r="K2130" s="5" t="s">
        <v>133</v>
      </c>
      <c r="L2130" s="5" t="s">
        <v>24</v>
      </c>
      <c r="M2130" s="4">
        <v>33.033000000000001</v>
      </c>
      <c r="N2130" s="5" t="s">
        <v>71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3.1</v>
      </c>
      <c r="Y2130" s="11">
        <v>8</v>
      </c>
      <c r="Z2130" s="11">
        <v>3</v>
      </c>
      <c r="AA2130" s="11">
        <v>3</v>
      </c>
      <c r="AB2130" s="11">
        <v>0</v>
      </c>
      <c r="AC2130" s="11">
        <v>1</v>
      </c>
      <c r="AD2130" s="10">
        <v>2</v>
      </c>
      <c r="AE2130" s="11">
        <v>0</v>
      </c>
      <c r="AF2130" s="11">
        <v>0</v>
      </c>
      <c r="AG2130" s="10">
        <v>0</v>
      </c>
      <c r="AH2130" s="11">
        <v>0</v>
      </c>
      <c r="AI2130" s="11">
        <v>2</v>
      </c>
      <c r="AJ2130" s="10">
        <v>0</v>
      </c>
      <c r="AK2130" s="11">
        <v>4</v>
      </c>
      <c r="AL2130" s="11">
        <v>6</v>
      </c>
      <c r="AM2130" s="11">
        <v>3</v>
      </c>
      <c r="AN2130" s="10">
        <v>2</v>
      </c>
      <c r="AO2130" s="11">
        <v>85</v>
      </c>
      <c r="AP2130" s="11">
        <v>52</v>
      </c>
      <c r="AQ2130" s="11">
        <v>33</v>
      </c>
      <c r="AR2130" s="11">
        <v>25</v>
      </c>
      <c r="AS2130" s="11">
        <v>3</v>
      </c>
      <c r="AT2130" s="11">
        <v>9</v>
      </c>
      <c r="AU2130" s="10">
        <v>15</v>
      </c>
      <c r="AV2130" s="11">
        <v>29</v>
      </c>
      <c r="AW2130" s="10">
        <v>368</v>
      </c>
      <c r="AX2130" s="12"/>
      <c r="AY2130" s="4"/>
      <c r="AZ2130" s="4" t="s">
        <v>60</v>
      </c>
    </row>
    <row r="2131" spans="1:52" ht="15.75" thickBot="1" x14ac:dyDescent="0.3">
      <c r="A2131" s="13">
        <v>32691</v>
      </c>
      <c r="B2131" s="14">
        <v>1989</v>
      </c>
      <c r="C2131" s="15" t="s">
        <v>518</v>
      </c>
      <c r="D2131" s="16" t="s">
        <v>52</v>
      </c>
      <c r="E2131" s="17" t="s">
        <v>72</v>
      </c>
      <c r="F2131" s="15" t="s">
        <v>54</v>
      </c>
      <c r="G2131" s="18" t="s">
        <v>73</v>
      </c>
      <c r="H2131" s="19" t="s">
        <v>132</v>
      </c>
      <c r="I2131" s="9" t="str" cm="1">
        <f t="array" ref="I2131">GETURL(H2131)</f>
        <v>http://www.thebaseballcube.com/players/profile.asp?ID=18629</v>
      </c>
      <c r="J2131" s="15" t="s">
        <v>133</v>
      </c>
      <c r="K2131" s="15" t="s">
        <v>105</v>
      </c>
      <c r="L2131" s="15" t="s">
        <v>24</v>
      </c>
      <c r="M2131" s="14">
        <v>33.011000000000003</v>
      </c>
      <c r="N2131" s="15" t="s">
        <v>115</v>
      </c>
      <c r="O2131" s="20">
        <v>1</v>
      </c>
      <c r="P2131" s="21">
        <v>0</v>
      </c>
      <c r="Q2131" s="21">
        <v>1</v>
      </c>
      <c r="R2131" s="21">
        <v>1</v>
      </c>
      <c r="S2131" s="21">
        <v>1</v>
      </c>
      <c r="T2131" s="21">
        <v>1</v>
      </c>
      <c r="U2131" s="21">
        <v>0</v>
      </c>
      <c r="V2131" s="21">
        <v>0</v>
      </c>
      <c r="W2131" s="20">
        <v>0</v>
      </c>
      <c r="X2131" s="21">
        <v>8</v>
      </c>
      <c r="Y2131" s="21">
        <v>7</v>
      </c>
      <c r="Z2131" s="21">
        <v>3</v>
      </c>
      <c r="AA2131" s="21">
        <v>3</v>
      </c>
      <c r="AB2131" s="21">
        <v>1</v>
      </c>
      <c r="AC2131" s="21">
        <v>1</v>
      </c>
      <c r="AD2131" s="20">
        <v>6</v>
      </c>
      <c r="AE2131" s="21">
        <v>0</v>
      </c>
      <c r="AF2131" s="21">
        <v>0</v>
      </c>
      <c r="AG2131" s="20">
        <v>0</v>
      </c>
      <c r="AH2131" s="21">
        <v>0</v>
      </c>
      <c r="AI2131" s="21">
        <v>1</v>
      </c>
      <c r="AJ2131" s="20">
        <v>0</v>
      </c>
      <c r="AK2131" s="21">
        <v>10</v>
      </c>
      <c r="AL2131" s="21">
        <v>6</v>
      </c>
      <c r="AM2131" s="21">
        <v>4</v>
      </c>
      <c r="AN2131" s="20">
        <v>5</v>
      </c>
      <c r="AO2131" s="21">
        <v>130</v>
      </c>
      <c r="AP2131" s="21">
        <v>80</v>
      </c>
      <c r="AQ2131" s="21">
        <v>50</v>
      </c>
      <c r="AR2131" s="21">
        <v>24</v>
      </c>
      <c r="AS2131" s="21">
        <v>8</v>
      </c>
      <c r="AT2131" s="21">
        <v>23</v>
      </c>
      <c r="AU2131" s="20">
        <v>25</v>
      </c>
      <c r="AV2131" s="21">
        <v>16</v>
      </c>
      <c r="AW2131" s="20">
        <v>333</v>
      </c>
      <c r="AX2131" s="22"/>
      <c r="AY2131" s="14"/>
      <c r="AZ2131" s="14" t="s">
        <v>60</v>
      </c>
    </row>
    <row r="2132" spans="1:52" ht="15.75" thickBot="1" x14ac:dyDescent="0.3">
      <c r="A2132" s="3">
        <v>32691</v>
      </c>
      <c r="B2132" s="4">
        <v>1989</v>
      </c>
      <c r="C2132" s="5" t="s">
        <v>518</v>
      </c>
      <c r="D2132" s="6" t="s">
        <v>52</v>
      </c>
      <c r="E2132" s="7" t="s">
        <v>266</v>
      </c>
      <c r="F2132" s="5" t="s">
        <v>54</v>
      </c>
      <c r="G2132" s="8" t="s">
        <v>73</v>
      </c>
      <c r="H2132" s="9" t="s">
        <v>188</v>
      </c>
      <c r="I2132" s="9" t="str" cm="1">
        <f t="array" ref="I2132">GETURL(H2132)</f>
        <v>http://www.thebaseballcube.com/players/profile.asp?ID=10643</v>
      </c>
      <c r="J2132" s="5" t="s">
        <v>97</v>
      </c>
      <c r="K2132" s="5" t="s">
        <v>104</v>
      </c>
      <c r="L2132" s="5" t="s">
        <v>24</v>
      </c>
      <c r="M2132" s="4">
        <v>28.193999999999999</v>
      </c>
      <c r="N2132" s="5" t="s">
        <v>189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4</v>
      </c>
      <c r="Y2132" s="11">
        <v>6</v>
      </c>
      <c r="Z2132" s="11">
        <v>2</v>
      </c>
      <c r="AA2132" s="11">
        <v>2</v>
      </c>
      <c r="AB2132" s="11">
        <v>0</v>
      </c>
      <c r="AC2132" s="11">
        <v>4</v>
      </c>
      <c r="AD2132" s="10">
        <v>3</v>
      </c>
      <c r="AE2132" s="11">
        <v>0</v>
      </c>
      <c r="AF2132" s="11">
        <v>0</v>
      </c>
      <c r="AG2132" s="10">
        <v>0</v>
      </c>
      <c r="AH2132" s="11">
        <v>0</v>
      </c>
      <c r="AI2132" s="11">
        <v>2</v>
      </c>
      <c r="AJ2132" s="10">
        <v>0</v>
      </c>
      <c r="AK2132" s="11">
        <v>6</v>
      </c>
      <c r="AL2132" s="11">
        <v>7</v>
      </c>
      <c r="AM2132" s="11">
        <v>0</v>
      </c>
      <c r="AN2132" s="10">
        <v>3</v>
      </c>
      <c r="AO2132" s="11">
        <v>89</v>
      </c>
      <c r="AP2132" s="11">
        <v>55</v>
      </c>
      <c r="AQ2132" s="11">
        <v>34</v>
      </c>
      <c r="AR2132" s="11">
        <v>15</v>
      </c>
      <c r="AS2132" s="11">
        <v>7</v>
      </c>
      <c r="AT2132" s="11">
        <v>17</v>
      </c>
      <c r="AU2132" s="10">
        <v>15</v>
      </c>
      <c r="AV2132" s="11">
        <v>19</v>
      </c>
      <c r="AW2132" s="10">
        <v>184</v>
      </c>
      <c r="AX2132" s="12"/>
      <c r="AY2132" s="4"/>
      <c r="AZ2132" s="4" t="s">
        <v>60</v>
      </c>
    </row>
    <row r="2133" spans="1:52" ht="15.75" thickBot="1" x14ac:dyDescent="0.3">
      <c r="A2133" s="13">
        <v>32691</v>
      </c>
      <c r="B2133" s="14">
        <v>1989</v>
      </c>
      <c r="C2133" s="15" t="s">
        <v>518</v>
      </c>
      <c r="D2133" s="16" t="s">
        <v>52</v>
      </c>
      <c r="E2133" s="17" t="s">
        <v>268</v>
      </c>
      <c r="F2133" s="15" t="s">
        <v>54</v>
      </c>
      <c r="G2133" s="18" t="s">
        <v>73</v>
      </c>
      <c r="H2133" s="19" t="s">
        <v>151</v>
      </c>
      <c r="I2133" s="9" t="str" cm="1">
        <f t="array" ref="I2133">GETURL(H2133)</f>
        <v>http://www.thebaseballcube.com/players/profile.asp?ID=13156</v>
      </c>
      <c r="J2133" s="15" t="s">
        <v>104</v>
      </c>
      <c r="K2133" s="15" t="s">
        <v>97</v>
      </c>
      <c r="L2133" s="15" t="s">
        <v>15</v>
      </c>
      <c r="M2133" s="14">
        <v>31.1</v>
      </c>
      <c r="N2133" s="15" t="s">
        <v>152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9</v>
      </c>
      <c r="Y2133" s="21">
        <v>8</v>
      </c>
      <c r="Z2133" s="21">
        <v>2</v>
      </c>
      <c r="AA2133" s="21">
        <v>2</v>
      </c>
      <c r="AB2133" s="21">
        <v>0</v>
      </c>
      <c r="AC2133" s="21">
        <v>1</v>
      </c>
      <c r="AD2133" s="20">
        <v>6</v>
      </c>
      <c r="AE2133" s="21">
        <v>0</v>
      </c>
      <c r="AF2133" s="21">
        <v>0</v>
      </c>
      <c r="AG2133" s="20">
        <v>0</v>
      </c>
      <c r="AH2133" s="21">
        <v>0</v>
      </c>
      <c r="AI2133" s="21">
        <v>4</v>
      </c>
      <c r="AJ2133" s="20">
        <v>0</v>
      </c>
      <c r="AK2133" s="21">
        <v>13</v>
      </c>
      <c r="AL2133" s="21">
        <v>9</v>
      </c>
      <c r="AM2133" s="21">
        <v>4</v>
      </c>
      <c r="AN2133" s="20">
        <v>3</v>
      </c>
      <c r="AO2133" s="21">
        <v>116</v>
      </c>
      <c r="AP2133" s="21">
        <v>85</v>
      </c>
      <c r="AQ2133" s="21">
        <v>31</v>
      </c>
      <c r="AR2133" s="21">
        <v>16</v>
      </c>
      <c r="AS2133" s="21">
        <v>15</v>
      </c>
      <c r="AT2133" s="21">
        <v>25</v>
      </c>
      <c r="AU2133" s="20">
        <v>29</v>
      </c>
      <c r="AV2133" s="21">
        <v>17</v>
      </c>
      <c r="AW2133" s="20">
        <v>254</v>
      </c>
      <c r="AX2133" s="22"/>
      <c r="AY2133" s="14"/>
      <c r="AZ2133" s="1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3">
        <v>32692</v>
      </c>
      <c r="B2135" s="4">
        <v>1989</v>
      </c>
      <c r="C2135" s="5" t="s">
        <v>518</v>
      </c>
      <c r="D2135" s="6" t="s">
        <v>52</v>
      </c>
      <c r="E2135" s="7" t="s">
        <v>415</v>
      </c>
      <c r="F2135" s="5" t="s">
        <v>82</v>
      </c>
      <c r="G2135" s="8" t="s">
        <v>55</v>
      </c>
      <c r="H2135" s="9" t="s">
        <v>439</v>
      </c>
      <c r="I2135" s="9" t="str" cm="1">
        <f t="array" ref="I2135">GETURL(H2135)</f>
        <v>http://www.thebaseballcube.com/players/profile.asp?ID=12958</v>
      </c>
      <c r="J2135" s="5" t="s">
        <v>57</v>
      </c>
      <c r="K2135" s="5" t="s">
        <v>127</v>
      </c>
      <c r="L2135" s="5" t="s">
        <v>24</v>
      </c>
      <c r="M2135" s="4">
        <v>29.216999999999999</v>
      </c>
      <c r="N2135" s="5" t="s">
        <v>77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3</v>
      </c>
      <c r="Y2135" s="11">
        <v>4</v>
      </c>
      <c r="Z2135" s="11">
        <v>2</v>
      </c>
      <c r="AA2135" s="11">
        <v>2</v>
      </c>
      <c r="AB2135" s="11">
        <v>0</v>
      </c>
      <c r="AC2135" s="11">
        <v>3</v>
      </c>
      <c r="AD2135" s="10">
        <v>1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7</v>
      </c>
      <c r="AL2135" s="11">
        <v>4</v>
      </c>
      <c r="AM2135" s="11">
        <v>0</v>
      </c>
      <c r="AN2135" s="10">
        <v>2</v>
      </c>
      <c r="AO2135" s="11">
        <v>66</v>
      </c>
      <c r="AP2135" s="11">
        <v>38</v>
      </c>
      <c r="AQ2135" s="11">
        <v>28</v>
      </c>
      <c r="AR2135" s="11">
        <v>11</v>
      </c>
      <c r="AS2135" s="11">
        <v>2</v>
      </c>
      <c r="AT2135" s="11">
        <v>12</v>
      </c>
      <c r="AU2135" s="10">
        <v>13</v>
      </c>
      <c r="AV2135" s="11">
        <v>20</v>
      </c>
      <c r="AW2135" s="10">
        <v>133</v>
      </c>
      <c r="AX2135" s="12"/>
      <c r="AY2135" s="4"/>
      <c r="AZ2135" s="4" t="s">
        <v>60</v>
      </c>
    </row>
    <row r="2136" spans="1:52" ht="15.75" thickBot="1" x14ac:dyDescent="0.3">
      <c r="A2136" s="13">
        <v>32692</v>
      </c>
      <c r="B2136" s="14">
        <v>1989</v>
      </c>
      <c r="C2136" s="15" t="s">
        <v>518</v>
      </c>
      <c r="D2136" s="16" t="s">
        <v>52</v>
      </c>
      <c r="E2136" s="17" t="s">
        <v>414</v>
      </c>
      <c r="F2136" s="15" t="s">
        <v>82</v>
      </c>
      <c r="G2136" s="18" t="s">
        <v>55</v>
      </c>
      <c r="H2136" s="19" t="s">
        <v>230</v>
      </c>
      <c r="I2136" s="9" t="str" cm="1">
        <f t="array" ref="I2136">GETURL(H2136)</f>
        <v>http://www.thebaseballcube.com/players/profile.asp?ID=8104</v>
      </c>
      <c r="J2136" s="15" t="s">
        <v>127</v>
      </c>
      <c r="K2136" s="15" t="s">
        <v>57</v>
      </c>
      <c r="L2136" s="15" t="s">
        <v>24</v>
      </c>
      <c r="M2136" s="14">
        <v>38.302</v>
      </c>
      <c r="N2136" s="15" t="s">
        <v>80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2.2000000000000002</v>
      </c>
      <c r="Y2136" s="21">
        <v>6</v>
      </c>
      <c r="Z2136" s="21">
        <v>5</v>
      </c>
      <c r="AA2136" s="21">
        <v>5</v>
      </c>
      <c r="AB2136" s="21">
        <v>0</v>
      </c>
      <c r="AC2136" s="21">
        <v>4</v>
      </c>
      <c r="AD2136" s="20">
        <v>1</v>
      </c>
      <c r="AE2136" s="21">
        <v>0</v>
      </c>
      <c r="AF2136" s="21">
        <v>0</v>
      </c>
      <c r="AG2136" s="20">
        <v>1</v>
      </c>
      <c r="AH2136" s="21">
        <v>1</v>
      </c>
      <c r="AI2136" s="21">
        <v>2</v>
      </c>
      <c r="AJ2136" s="20">
        <v>0</v>
      </c>
      <c r="AK2136" s="21">
        <v>5</v>
      </c>
      <c r="AL2136" s="21">
        <v>4</v>
      </c>
      <c r="AM2136" s="21">
        <v>1</v>
      </c>
      <c r="AN2136" s="20">
        <v>2</v>
      </c>
      <c r="AO2136" s="21">
        <v>65</v>
      </c>
      <c r="AP2136" s="21">
        <v>36</v>
      </c>
      <c r="AQ2136" s="21">
        <v>29</v>
      </c>
      <c r="AR2136" s="21">
        <v>11</v>
      </c>
      <c r="AS2136" s="21">
        <v>5</v>
      </c>
      <c r="AT2136" s="21">
        <v>8</v>
      </c>
      <c r="AU2136" s="20">
        <v>10</v>
      </c>
      <c r="AV2136" s="21">
        <v>18</v>
      </c>
      <c r="AW2136" s="20">
        <v>546</v>
      </c>
      <c r="AX2136" s="22"/>
      <c r="AY2136" s="14"/>
      <c r="AZ2136" s="14" t="s">
        <v>60</v>
      </c>
    </row>
    <row r="2137" spans="1:52" ht="15.75" thickBot="1" x14ac:dyDescent="0.3">
      <c r="A2137" s="3">
        <v>32692</v>
      </c>
      <c r="B2137" s="4">
        <v>1989</v>
      </c>
      <c r="C2137" s="5" t="s">
        <v>518</v>
      </c>
      <c r="D2137" s="6" t="s">
        <v>52</v>
      </c>
      <c r="E2137" s="7" t="s">
        <v>268</v>
      </c>
      <c r="F2137" s="5" t="s">
        <v>82</v>
      </c>
      <c r="G2137" s="8" t="s">
        <v>73</v>
      </c>
      <c r="H2137" s="9" t="s">
        <v>264</v>
      </c>
      <c r="I2137" s="9" t="str" cm="1">
        <f t="array" ref="I2137">GETURL(H2137)</f>
        <v>http://www.thebaseballcube.com/players/profile.asp?ID=8006</v>
      </c>
      <c r="J2137" s="5" t="s">
        <v>111</v>
      </c>
      <c r="K2137" s="5" t="s">
        <v>126</v>
      </c>
      <c r="L2137" s="5" t="s">
        <v>15</v>
      </c>
      <c r="M2137" s="4">
        <v>21.288</v>
      </c>
      <c r="N2137" s="5" t="s">
        <v>59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8</v>
      </c>
      <c r="Y2137" s="11">
        <v>5</v>
      </c>
      <c r="Z2137" s="11">
        <v>2</v>
      </c>
      <c r="AA2137" s="11">
        <v>2</v>
      </c>
      <c r="AB2137" s="11">
        <v>0</v>
      </c>
      <c r="AC2137" s="11">
        <v>1</v>
      </c>
      <c r="AD2137" s="10">
        <v>6</v>
      </c>
      <c r="AE2137" s="11">
        <v>0</v>
      </c>
      <c r="AF2137" s="11">
        <v>1</v>
      </c>
      <c r="AG2137" s="10">
        <v>0</v>
      </c>
      <c r="AH2137" s="11">
        <v>0</v>
      </c>
      <c r="AI2137" s="11">
        <v>2</v>
      </c>
      <c r="AJ2137" s="10">
        <v>0</v>
      </c>
      <c r="AK2137" s="11">
        <v>14</v>
      </c>
      <c r="AL2137" s="11">
        <v>1</v>
      </c>
      <c r="AM2137" s="11">
        <v>0</v>
      </c>
      <c r="AN2137" s="10">
        <v>8</v>
      </c>
      <c r="AO2137" s="11">
        <v>113</v>
      </c>
      <c r="AP2137" s="11">
        <v>71</v>
      </c>
      <c r="AQ2137" s="11">
        <v>42</v>
      </c>
      <c r="AR2137" s="11">
        <v>20</v>
      </c>
      <c r="AS2137" s="11">
        <v>8</v>
      </c>
      <c r="AT2137" s="11">
        <v>20</v>
      </c>
      <c r="AU2137" s="10">
        <v>23</v>
      </c>
      <c r="AV2137" s="11">
        <v>14</v>
      </c>
      <c r="AW2137" s="10">
        <v>14</v>
      </c>
      <c r="AX2137" s="12"/>
      <c r="AY2137" s="4"/>
      <c r="AZ2137" s="4" t="s">
        <v>60</v>
      </c>
    </row>
    <row r="2138" spans="1:52" ht="15.75" thickBot="1" x14ac:dyDescent="0.3">
      <c r="A2138" s="13">
        <v>32692</v>
      </c>
      <c r="B2138" s="14">
        <v>1989</v>
      </c>
      <c r="C2138" s="15" t="s">
        <v>518</v>
      </c>
      <c r="D2138" s="16" t="s">
        <v>52</v>
      </c>
      <c r="E2138" s="17" t="s">
        <v>266</v>
      </c>
      <c r="F2138" s="15" t="s">
        <v>82</v>
      </c>
      <c r="G2138" s="18" t="s">
        <v>73</v>
      </c>
      <c r="H2138" s="19" t="s">
        <v>465</v>
      </c>
      <c r="I2138" s="9" t="str" cm="1">
        <f t="array" ref="I2138">GETURL(H2138)</f>
        <v>http://www.thebaseballcube.com/players/profile.asp?ID=13292</v>
      </c>
      <c r="J2138" s="15" t="s">
        <v>126</v>
      </c>
      <c r="K2138" s="15" t="s">
        <v>111</v>
      </c>
      <c r="L2138" s="15" t="s">
        <v>15</v>
      </c>
      <c r="M2138" s="14">
        <v>29.335000000000001</v>
      </c>
      <c r="N2138" s="15" t="s">
        <v>294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2.2000000000000002</v>
      </c>
      <c r="Y2138" s="21">
        <v>4</v>
      </c>
      <c r="Z2138" s="21">
        <v>3</v>
      </c>
      <c r="AA2138" s="21">
        <v>3</v>
      </c>
      <c r="AB2138" s="21">
        <v>0</v>
      </c>
      <c r="AC2138" s="21">
        <v>3</v>
      </c>
      <c r="AD2138" s="20">
        <v>2</v>
      </c>
      <c r="AE2138" s="21">
        <v>0</v>
      </c>
      <c r="AF2138" s="21">
        <v>0</v>
      </c>
      <c r="AG2138" s="20">
        <v>1</v>
      </c>
      <c r="AH2138" s="21">
        <v>0</v>
      </c>
      <c r="AI2138" s="21">
        <v>1</v>
      </c>
      <c r="AJ2138" s="20">
        <v>0</v>
      </c>
      <c r="AK2138" s="21">
        <v>4</v>
      </c>
      <c r="AL2138" s="21">
        <v>3</v>
      </c>
      <c r="AM2138" s="21">
        <v>0</v>
      </c>
      <c r="AN2138" s="20">
        <v>3</v>
      </c>
      <c r="AO2138" s="21">
        <v>59</v>
      </c>
      <c r="AP2138" s="21">
        <v>31</v>
      </c>
      <c r="AQ2138" s="21">
        <v>28</v>
      </c>
      <c r="AR2138" s="21">
        <v>7</v>
      </c>
      <c r="AS2138" s="21">
        <v>2</v>
      </c>
      <c r="AT2138" s="21">
        <v>12</v>
      </c>
      <c r="AU2138" s="20">
        <v>10</v>
      </c>
      <c r="AV2138" s="21">
        <v>7</v>
      </c>
      <c r="AW2138" s="20">
        <v>116</v>
      </c>
      <c r="AX2138" s="22"/>
      <c r="AY2138" s="14"/>
      <c r="AZ2138" s="14" t="s">
        <v>60</v>
      </c>
    </row>
    <row r="2139" spans="1:52" ht="15.75" thickBot="1" x14ac:dyDescent="0.3">
      <c r="A2139" s="3">
        <v>32692</v>
      </c>
      <c r="B2139" s="4">
        <v>1989</v>
      </c>
      <c r="C2139" s="5" t="s">
        <v>518</v>
      </c>
      <c r="D2139" s="6" t="s">
        <v>52</v>
      </c>
      <c r="E2139" s="7" t="s">
        <v>121</v>
      </c>
      <c r="F2139" s="5" t="s">
        <v>82</v>
      </c>
      <c r="G2139" s="8" t="s">
        <v>55</v>
      </c>
      <c r="H2139" s="9" t="s">
        <v>199</v>
      </c>
      <c r="I2139" s="9" t="str" cm="1">
        <f t="array" ref="I2139">GETURL(H2139)</f>
        <v>http://www.thebaseballcube.com/players/profile.asp?ID=8852</v>
      </c>
      <c r="J2139" s="5" t="s">
        <v>66</v>
      </c>
      <c r="K2139" s="5" t="s">
        <v>112</v>
      </c>
      <c r="L2139" s="5" t="s">
        <v>15</v>
      </c>
      <c r="M2139" s="4">
        <v>32.003</v>
      </c>
      <c r="N2139" s="5" t="s">
        <v>71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8</v>
      </c>
      <c r="Y2139" s="11">
        <v>7</v>
      </c>
      <c r="Z2139" s="11">
        <v>2</v>
      </c>
      <c r="AA2139" s="11">
        <v>2</v>
      </c>
      <c r="AB2139" s="11">
        <v>1</v>
      </c>
      <c r="AC2139" s="11">
        <v>0</v>
      </c>
      <c r="AD2139" s="10">
        <v>5</v>
      </c>
      <c r="AE2139" s="11">
        <v>0</v>
      </c>
      <c r="AF2139" s="11">
        <v>0</v>
      </c>
      <c r="AG2139" s="10">
        <v>0</v>
      </c>
      <c r="AH2139" s="11">
        <v>2</v>
      </c>
      <c r="AI2139" s="11">
        <v>1</v>
      </c>
      <c r="AJ2139" s="10">
        <v>0</v>
      </c>
      <c r="AK2139" s="11">
        <v>10</v>
      </c>
      <c r="AL2139" s="11">
        <v>5</v>
      </c>
      <c r="AM2139" s="11">
        <v>2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24</v>
      </c>
      <c r="AV2139" s="11">
        <v>17</v>
      </c>
      <c r="AW2139" s="10">
        <v>251</v>
      </c>
      <c r="AX2139" s="12"/>
      <c r="AY2139" s="4"/>
      <c r="AZ2139" s="4" t="s">
        <v>60</v>
      </c>
    </row>
    <row r="2140" spans="1:52" ht="15.75" thickBot="1" x14ac:dyDescent="0.3">
      <c r="A2140" s="13">
        <v>32692</v>
      </c>
      <c r="B2140" s="14">
        <v>1989</v>
      </c>
      <c r="C2140" s="15" t="s">
        <v>518</v>
      </c>
      <c r="D2140" s="16" t="s">
        <v>52</v>
      </c>
      <c r="E2140" s="17" t="s">
        <v>116</v>
      </c>
      <c r="F2140" s="15" t="s">
        <v>82</v>
      </c>
      <c r="G2140" s="18" t="s">
        <v>55</v>
      </c>
      <c r="H2140" s="19" t="s">
        <v>445</v>
      </c>
      <c r="I2140" s="9" t="str" cm="1">
        <f t="array" ref="I2140">GETURL(H2140)</f>
        <v>http://www.thebaseballcube.com/players/profile.asp?ID=17375</v>
      </c>
      <c r="J2140" s="15" t="s">
        <v>112</v>
      </c>
      <c r="K2140" s="15" t="s">
        <v>66</v>
      </c>
      <c r="L2140" s="15" t="s">
        <v>15</v>
      </c>
      <c r="M2140" s="14">
        <v>24.245000000000001</v>
      </c>
      <c r="N2140" s="15" t="s">
        <v>120</v>
      </c>
      <c r="O2140" s="20">
        <v>1</v>
      </c>
      <c r="P2140" s="21">
        <v>0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6.2</v>
      </c>
      <c r="Y2140" s="21">
        <v>3</v>
      </c>
      <c r="Z2140" s="21">
        <v>1</v>
      </c>
      <c r="AA2140" s="21">
        <v>1</v>
      </c>
      <c r="AB2140" s="21">
        <v>0</v>
      </c>
      <c r="AC2140" s="21">
        <v>3</v>
      </c>
      <c r="AD2140" s="20">
        <v>2</v>
      </c>
      <c r="AE2140" s="21">
        <v>0</v>
      </c>
      <c r="AF2140" s="21">
        <v>0</v>
      </c>
      <c r="AG2140" s="20">
        <v>0</v>
      </c>
      <c r="AH2140" s="21">
        <v>1</v>
      </c>
      <c r="AI2140" s="21">
        <v>1</v>
      </c>
      <c r="AJ2140" s="20">
        <v>0</v>
      </c>
      <c r="AK2140" s="21">
        <v>9</v>
      </c>
      <c r="AL2140" s="21">
        <v>6</v>
      </c>
      <c r="AM2140" s="21">
        <v>2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19</v>
      </c>
      <c r="AV2140" s="21">
        <v>23</v>
      </c>
      <c r="AW2140" s="20">
        <v>56</v>
      </c>
      <c r="AX2140" s="22"/>
      <c r="AY2140" s="14"/>
      <c r="AZ2140" s="14" t="s">
        <v>60</v>
      </c>
    </row>
    <row r="2141" spans="1:52" ht="15.75" thickBot="1" x14ac:dyDescent="0.3">
      <c r="A2141" s="3">
        <v>32692</v>
      </c>
      <c r="B2141" s="4">
        <v>1989</v>
      </c>
      <c r="C2141" s="5" t="s">
        <v>518</v>
      </c>
      <c r="D2141" s="6" t="s">
        <v>52</v>
      </c>
      <c r="E2141" s="7" t="s">
        <v>328</v>
      </c>
      <c r="F2141" s="5" t="s">
        <v>82</v>
      </c>
      <c r="G2141" s="8" t="s">
        <v>55</v>
      </c>
      <c r="H2141" s="9" t="s">
        <v>499</v>
      </c>
      <c r="I2141" s="9" t="str" cm="1">
        <f t="array" ref="I2141">GETURL(H2141)</f>
        <v>http://www.thebaseballcube.com/players/profile.asp?ID=11089</v>
      </c>
      <c r="J2141" s="5" t="s">
        <v>119</v>
      </c>
      <c r="K2141" s="5" t="s">
        <v>67</v>
      </c>
      <c r="L2141" s="5" t="s">
        <v>24</v>
      </c>
      <c r="M2141" s="4">
        <v>22.363</v>
      </c>
      <c r="N2141" s="5" t="s">
        <v>98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7</v>
      </c>
      <c r="Z2141" s="11">
        <v>4</v>
      </c>
      <c r="AA2141" s="11">
        <v>4</v>
      </c>
      <c r="AB2141" s="11">
        <v>1</v>
      </c>
      <c r="AC2141" s="11">
        <v>1</v>
      </c>
      <c r="AD2141" s="10">
        <v>1</v>
      </c>
      <c r="AE2141" s="11">
        <v>0</v>
      </c>
      <c r="AF2141" s="11">
        <v>0</v>
      </c>
      <c r="AG2141" s="10">
        <v>0</v>
      </c>
      <c r="AH2141" s="11">
        <v>0</v>
      </c>
      <c r="AI2141" s="11">
        <v>2</v>
      </c>
      <c r="AJ2141" s="10">
        <v>0</v>
      </c>
      <c r="AK2141" s="11">
        <v>10</v>
      </c>
      <c r="AL2141" s="11">
        <v>3</v>
      </c>
      <c r="AM2141" s="11">
        <v>1</v>
      </c>
      <c r="AN2141" s="10">
        <v>7</v>
      </c>
      <c r="AO2141" s="11">
        <v>86</v>
      </c>
      <c r="AP2141" s="11">
        <v>57</v>
      </c>
      <c r="AQ2141" s="11">
        <v>29</v>
      </c>
      <c r="AR2141" s="11">
        <v>19</v>
      </c>
      <c r="AS2141" s="11">
        <v>4</v>
      </c>
      <c r="AT2141" s="11">
        <v>13</v>
      </c>
      <c r="AU2141" s="10">
        <v>21</v>
      </c>
      <c r="AV2141" s="11">
        <v>4</v>
      </c>
      <c r="AW2141" s="10">
        <v>7</v>
      </c>
      <c r="AX2141" s="12"/>
      <c r="AY2141" s="4"/>
      <c r="AZ2141" s="4" t="s">
        <v>60</v>
      </c>
    </row>
    <row r="2142" spans="1:52" ht="15.75" thickBot="1" x14ac:dyDescent="0.3">
      <c r="A2142" s="13">
        <v>32692</v>
      </c>
      <c r="B2142" s="14">
        <v>1989</v>
      </c>
      <c r="C2142" s="15" t="s">
        <v>518</v>
      </c>
      <c r="D2142" s="16" t="s">
        <v>52</v>
      </c>
      <c r="E2142" s="17" t="s">
        <v>327</v>
      </c>
      <c r="F2142" s="15" t="s">
        <v>82</v>
      </c>
      <c r="G2142" s="18" t="s">
        <v>55</v>
      </c>
      <c r="H2142" s="19" t="s">
        <v>396</v>
      </c>
      <c r="I2142" s="9" t="str" cm="1">
        <f t="array" ref="I2142">GETURL(H2142)</f>
        <v>http://www.thebaseballcube.com/players/profile.asp?ID=12800</v>
      </c>
      <c r="J2142" s="15" t="s">
        <v>67</v>
      </c>
      <c r="K2142" s="15" t="s">
        <v>119</v>
      </c>
      <c r="L2142" s="15" t="s">
        <v>306</v>
      </c>
      <c r="M2142" s="14">
        <v>30.236000000000001</v>
      </c>
      <c r="N2142" s="15" t="s">
        <v>252</v>
      </c>
      <c r="O2142" s="20">
        <v>1</v>
      </c>
      <c r="P2142" s="21">
        <v>1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8</v>
      </c>
      <c r="Y2142" s="21">
        <v>10</v>
      </c>
      <c r="Z2142" s="21">
        <v>5</v>
      </c>
      <c r="AA2142" s="21">
        <v>5</v>
      </c>
      <c r="AB2142" s="21">
        <v>1</v>
      </c>
      <c r="AC2142" s="21">
        <v>0</v>
      </c>
      <c r="AD2142" s="20">
        <v>6</v>
      </c>
      <c r="AE2142" s="21">
        <v>0</v>
      </c>
      <c r="AF2142" s="21">
        <v>0</v>
      </c>
      <c r="AG2142" s="20">
        <v>0</v>
      </c>
      <c r="AH2142" s="21">
        <v>1</v>
      </c>
      <c r="AI2142" s="21">
        <v>0</v>
      </c>
      <c r="AJ2142" s="20">
        <v>0</v>
      </c>
      <c r="AK2142" s="21">
        <v>8</v>
      </c>
      <c r="AL2142" s="21">
        <v>5</v>
      </c>
      <c r="AM2142" s="21">
        <v>4</v>
      </c>
      <c r="AN2142" s="20">
        <v>10</v>
      </c>
      <c r="AO2142" s="21">
        <v>105</v>
      </c>
      <c r="AP2142" s="21">
        <v>68</v>
      </c>
      <c r="AQ2142" s="21">
        <v>37</v>
      </c>
      <c r="AR2142" s="21">
        <v>16</v>
      </c>
      <c r="AS2142" s="21">
        <v>11</v>
      </c>
      <c r="AT2142" s="21">
        <v>14</v>
      </c>
      <c r="AU2142" s="20">
        <v>27</v>
      </c>
      <c r="AV2142" s="21">
        <v>11</v>
      </c>
      <c r="AW2142" s="20">
        <v>143</v>
      </c>
      <c r="AX2142" s="22"/>
      <c r="AY2142" s="14"/>
      <c r="AZ2142" s="14" t="s">
        <v>60</v>
      </c>
    </row>
    <row r="2143" spans="1:52" ht="15.75" thickBot="1" x14ac:dyDescent="0.3">
      <c r="A2143" s="3">
        <v>32692</v>
      </c>
      <c r="B2143" s="4">
        <v>1989</v>
      </c>
      <c r="C2143" s="5" t="s">
        <v>518</v>
      </c>
      <c r="D2143" s="6" t="s">
        <v>52</v>
      </c>
      <c r="E2143" s="7" t="s">
        <v>340</v>
      </c>
      <c r="F2143" s="5" t="s">
        <v>82</v>
      </c>
      <c r="G2143" s="8" t="s">
        <v>55</v>
      </c>
      <c r="H2143" s="9" t="s">
        <v>83</v>
      </c>
      <c r="I2143" s="9" t="str" cm="1">
        <f t="array" ref="I2143">GETURL(H2143)</f>
        <v>http://www.thebaseballcube.com/players/profile.asp?ID=18461</v>
      </c>
      <c r="J2143" s="5" t="s">
        <v>84</v>
      </c>
      <c r="K2143" s="5" t="s">
        <v>75</v>
      </c>
      <c r="L2143" s="5" t="s">
        <v>24</v>
      </c>
      <c r="M2143" s="4">
        <v>32.134</v>
      </c>
      <c r="N2143" s="5" t="s">
        <v>71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8</v>
      </c>
      <c r="Y2143" s="11">
        <v>4</v>
      </c>
      <c r="Z2143" s="11">
        <v>0</v>
      </c>
      <c r="AA2143" s="11">
        <v>0</v>
      </c>
      <c r="AB2143" s="11">
        <v>0</v>
      </c>
      <c r="AC2143" s="11">
        <v>1</v>
      </c>
      <c r="AD2143" s="10">
        <v>7</v>
      </c>
      <c r="AE2143" s="11">
        <v>0</v>
      </c>
      <c r="AF2143" s="11">
        <v>0</v>
      </c>
      <c r="AG2143" s="10">
        <v>1</v>
      </c>
      <c r="AH2143" s="11">
        <v>0</v>
      </c>
      <c r="AI2143" s="11">
        <v>1</v>
      </c>
      <c r="AJ2143" s="10">
        <v>0</v>
      </c>
      <c r="AK2143" s="11">
        <v>11</v>
      </c>
      <c r="AL2143" s="11">
        <v>4</v>
      </c>
      <c r="AM2143" s="11">
        <v>0</v>
      </c>
      <c r="AN2143" s="10">
        <v>6</v>
      </c>
      <c r="AO2143" s="11">
        <v>124</v>
      </c>
      <c r="AP2143" s="11">
        <v>86</v>
      </c>
      <c r="AQ2143" s="11">
        <v>38</v>
      </c>
      <c r="AR2143" s="11">
        <v>29</v>
      </c>
      <c r="AS2143" s="11">
        <v>19</v>
      </c>
      <c r="AT2143" s="11">
        <v>17</v>
      </c>
      <c r="AU2143" s="10">
        <v>20</v>
      </c>
      <c r="AV2143" s="11">
        <v>19</v>
      </c>
      <c r="AW2143" s="10">
        <v>340</v>
      </c>
      <c r="AX2143" s="12"/>
      <c r="AY2143" s="4"/>
      <c r="AZ2143" s="4" t="s">
        <v>60</v>
      </c>
    </row>
    <row r="2144" spans="1:52" ht="15.75" thickBot="1" x14ac:dyDescent="0.3">
      <c r="A2144" s="13">
        <v>32692</v>
      </c>
      <c r="B2144" s="14">
        <v>1989</v>
      </c>
      <c r="C2144" s="15" t="s">
        <v>518</v>
      </c>
      <c r="D2144" s="16" t="s">
        <v>52</v>
      </c>
      <c r="E2144" s="17" t="s">
        <v>341</v>
      </c>
      <c r="F2144" s="15" t="s">
        <v>82</v>
      </c>
      <c r="G2144" s="18" t="s">
        <v>55</v>
      </c>
      <c r="H2144" s="19" t="s">
        <v>74</v>
      </c>
      <c r="I2144" s="9" t="str" cm="1">
        <f t="array" ref="I2144">GETURL(H2144)</f>
        <v>http://www.thebaseballcube.com/players/profile.asp?ID=12233</v>
      </c>
      <c r="J2144" s="15" t="s">
        <v>75</v>
      </c>
      <c r="K2144" s="15" t="s">
        <v>84</v>
      </c>
      <c r="L2144" s="15" t="s">
        <v>24</v>
      </c>
      <c r="M2144" s="14">
        <v>26.323</v>
      </c>
      <c r="N2144" s="15" t="s">
        <v>77</v>
      </c>
      <c r="O2144" s="20">
        <v>1</v>
      </c>
      <c r="P2144" s="21">
        <v>0</v>
      </c>
      <c r="Q2144" s="21">
        <v>1</v>
      </c>
      <c r="R2144" s="21">
        <v>1</v>
      </c>
      <c r="S2144" s="21">
        <v>1</v>
      </c>
      <c r="T2144" s="21">
        <v>1</v>
      </c>
      <c r="U2144" s="21">
        <v>0</v>
      </c>
      <c r="V2144" s="21">
        <v>0</v>
      </c>
      <c r="W2144" s="20">
        <v>0</v>
      </c>
      <c r="X2144" s="21">
        <v>8</v>
      </c>
      <c r="Y2144" s="21">
        <v>6</v>
      </c>
      <c r="Z2144" s="21">
        <v>0</v>
      </c>
      <c r="AA2144" s="21">
        <v>0</v>
      </c>
      <c r="AB2144" s="21">
        <v>0</v>
      </c>
      <c r="AC2144" s="21">
        <v>1</v>
      </c>
      <c r="AD2144" s="20">
        <v>9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13</v>
      </c>
      <c r="AL2144" s="21">
        <v>4</v>
      </c>
      <c r="AM2144" s="21">
        <v>0</v>
      </c>
      <c r="AN2144" s="20">
        <v>3</v>
      </c>
      <c r="AO2144" s="21">
        <v>113</v>
      </c>
      <c r="AP2144" s="21">
        <v>74</v>
      </c>
      <c r="AQ2144" s="21">
        <v>39</v>
      </c>
      <c r="AR2144" s="21">
        <v>20</v>
      </c>
      <c r="AS2144" s="21">
        <v>11</v>
      </c>
      <c r="AT2144" s="21">
        <v>23</v>
      </c>
      <c r="AU2144" s="20">
        <v>20</v>
      </c>
      <c r="AV2144" s="21">
        <v>19</v>
      </c>
      <c r="AW2144" s="20">
        <v>182</v>
      </c>
      <c r="AX2144" s="22"/>
      <c r="AY2144" s="14"/>
      <c r="AZ2144" s="14" t="s">
        <v>60</v>
      </c>
    </row>
    <row r="2145" spans="1:52" ht="15.75" thickBot="1" x14ac:dyDescent="0.3">
      <c r="A2145" s="3">
        <v>32692</v>
      </c>
      <c r="B2145" s="4">
        <v>1989</v>
      </c>
      <c r="C2145" s="5" t="s">
        <v>518</v>
      </c>
      <c r="D2145" s="6" t="s">
        <v>52</v>
      </c>
      <c r="E2145" s="7" t="s">
        <v>81</v>
      </c>
      <c r="F2145" s="5" t="s">
        <v>82</v>
      </c>
      <c r="G2145" s="8" t="s">
        <v>73</v>
      </c>
      <c r="H2145" s="9" t="s">
        <v>301</v>
      </c>
      <c r="I2145" s="9" t="str" cm="1">
        <f t="array" ref="I2145">GETURL(H2145)</f>
        <v>http://www.thebaseballcube.com/players/profile.asp?ID=9769</v>
      </c>
      <c r="J2145" s="5" t="s">
        <v>76</v>
      </c>
      <c r="K2145" s="5" t="s">
        <v>58</v>
      </c>
      <c r="L2145" s="5" t="s">
        <v>15</v>
      </c>
      <c r="M2145" s="4">
        <v>29.065999999999999</v>
      </c>
      <c r="N2145" s="5" t="s">
        <v>120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8</v>
      </c>
      <c r="Z2145" s="11">
        <v>2</v>
      </c>
      <c r="AA2145" s="11">
        <v>2</v>
      </c>
      <c r="AB2145" s="11">
        <v>0</v>
      </c>
      <c r="AC2145" s="11">
        <v>3</v>
      </c>
      <c r="AD2145" s="10">
        <v>2</v>
      </c>
      <c r="AE2145" s="11">
        <v>0</v>
      </c>
      <c r="AF2145" s="11">
        <v>0</v>
      </c>
      <c r="AG2145" s="10">
        <v>0</v>
      </c>
      <c r="AH2145" s="11">
        <v>1</v>
      </c>
      <c r="AI2145" s="11">
        <v>3</v>
      </c>
      <c r="AJ2145" s="10">
        <v>0</v>
      </c>
      <c r="AK2145" s="11">
        <v>12</v>
      </c>
      <c r="AL2145" s="11">
        <v>3</v>
      </c>
      <c r="AM2145" s="11">
        <v>1</v>
      </c>
      <c r="AN2145" s="10">
        <v>10</v>
      </c>
      <c r="AO2145" s="11">
        <v>107</v>
      </c>
      <c r="AP2145" s="11">
        <v>62</v>
      </c>
      <c r="AQ2145" s="11">
        <v>45</v>
      </c>
      <c r="AR2145" s="11">
        <v>18</v>
      </c>
      <c r="AS2145" s="11">
        <v>4</v>
      </c>
      <c r="AT2145" s="11">
        <v>14</v>
      </c>
      <c r="AU2145" s="10">
        <v>25</v>
      </c>
      <c r="AV2145" s="11">
        <v>17</v>
      </c>
      <c r="AW2145" s="10">
        <v>145</v>
      </c>
      <c r="AX2145" s="12"/>
      <c r="AY2145" s="4"/>
      <c r="AZ2145" s="4" t="s">
        <v>60</v>
      </c>
    </row>
    <row r="2146" spans="1:52" ht="15.75" thickBot="1" x14ac:dyDescent="0.3">
      <c r="A2146" s="13">
        <v>32692</v>
      </c>
      <c r="B2146" s="14">
        <v>1989</v>
      </c>
      <c r="C2146" s="15" t="s">
        <v>518</v>
      </c>
      <c r="D2146" s="16" t="s">
        <v>52</v>
      </c>
      <c r="E2146" s="17" t="s">
        <v>86</v>
      </c>
      <c r="F2146" s="15" t="s">
        <v>82</v>
      </c>
      <c r="G2146" s="18" t="s">
        <v>73</v>
      </c>
      <c r="H2146" s="19" t="s">
        <v>404</v>
      </c>
      <c r="I2146" s="9" t="str" cm="1">
        <f t="array" ref="I2146">GETURL(H2146)</f>
        <v>http://www.thebaseballcube.com/players/profile.asp?ID=18217</v>
      </c>
      <c r="J2146" s="15" t="s">
        <v>58</v>
      </c>
      <c r="K2146" s="15" t="s">
        <v>76</v>
      </c>
      <c r="L2146" s="15" t="s">
        <v>15</v>
      </c>
      <c r="M2146" s="14">
        <v>34.162999999999997</v>
      </c>
      <c r="N2146" s="15" t="s">
        <v>191</v>
      </c>
      <c r="O2146" s="20">
        <v>1</v>
      </c>
      <c r="P2146" s="21">
        <v>0</v>
      </c>
      <c r="Q2146" s="21">
        <v>1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6.1</v>
      </c>
      <c r="Y2146" s="21">
        <v>4</v>
      </c>
      <c r="Z2146" s="21">
        <v>3</v>
      </c>
      <c r="AA2146" s="21">
        <v>3</v>
      </c>
      <c r="AB2146" s="21">
        <v>1</v>
      </c>
      <c r="AC2146" s="21">
        <v>0</v>
      </c>
      <c r="AD2146" s="20">
        <v>1</v>
      </c>
      <c r="AE2146" s="21">
        <v>0</v>
      </c>
      <c r="AF2146" s="21">
        <v>0</v>
      </c>
      <c r="AG2146" s="20">
        <v>0</v>
      </c>
      <c r="AH2146" s="21">
        <v>0</v>
      </c>
      <c r="AI2146" s="21">
        <v>0</v>
      </c>
      <c r="AJ2146" s="20">
        <v>0</v>
      </c>
      <c r="AK2146" s="21">
        <v>5</v>
      </c>
      <c r="AL2146" s="21">
        <v>7</v>
      </c>
      <c r="AM2146" s="21">
        <v>5</v>
      </c>
      <c r="AN2146" s="20">
        <v>5</v>
      </c>
      <c r="AO2146" s="21">
        <v>58</v>
      </c>
      <c r="AP2146" s="21">
        <v>43</v>
      </c>
      <c r="AQ2146" s="21">
        <v>15</v>
      </c>
      <c r="AR2146" s="21">
        <v>8</v>
      </c>
      <c r="AS2146" s="21">
        <v>2</v>
      </c>
      <c r="AT2146" s="21">
        <v>11</v>
      </c>
      <c r="AU2146" s="20">
        <v>22</v>
      </c>
      <c r="AV2146" s="21">
        <v>24</v>
      </c>
      <c r="AW2146" s="20">
        <v>224</v>
      </c>
      <c r="AX2146" s="22"/>
      <c r="AY2146" s="14"/>
      <c r="AZ2146" s="14" t="s">
        <v>60</v>
      </c>
    </row>
    <row r="2147" spans="1:52" ht="15.75" thickBot="1" x14ac:dyDescent="0.3">
      <c r="A2147" s="3">
        <v>32692</v>
      </c>
      <c r="B2147" s="4">
        <v>1989</v>
      </c>
      <c r="C2147" s="5" t="s">
        <v>518</v>
      </c>
      <c r="D2147" s="6" t="s">
        <v>52</v>
      </c>
      <c r="E2147" s="7" t="s">
        <v>181</v>
      </c>
      <c r="F2147" s="5" t="s">
        <v>82</v>
      </c>
      <c r="G2147" s="8" t="s">
        <v>55</v>
      </c>
      <c r="H2147" s="9" t="s">
        <v>249</v>
      </c>
      <c r="I2147" s="9" t="str" cm="1">
        <f t="array" ref="I2147">GETURL(H2147)</f>
        <v>http://www.thebaseballcube.com/players/profile.asp?ID=979</v>
      </c>
      <c r="J2147" s="5" t="s">
        <v>139</v>
      </c>
      <c r="K2147" s="5" t="s">
        <v>145</v>
      </c>
      <c r="L2147" s="5" t="s">
        <v>15</v>
      </c>
      <c r="M2147" s="4">
        <v>23.1</v>
      </c>
      <c r="N2147" s="5" t="s">
        <v>180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6</v>
      </c>
      <c r="Z2147" s="11">
        <v>2</v>
      </c>
      <c r="AA2147" s="11">
        <v>2</v>
      </c>
      <c r="AB2147" s="11">
        <v>1</v>
      </c>
      <c r="AC2147" s="11">
        <v>0</v>
      </c>
      <c r="AD2147" s="10">
        <v>4</v>
      </c>
      <c r="AE2147" s="11">
        <v>0</v>
      </c>
      <c r="AF2147" s="11">
        <v>0</v>
      </c>
      <c r="AG2147" s="10">
        <v>0</v>
      </c>
      <c r="AH2147" s="11">
        <v>1</v>
      </c>
      <c r="AI2147" s="11">
        <v>0</v>
      </c>
      <c r="AJ2147" s="10">
        <v>0</v>
      </c>
      <c r="AK2147" s="11">
        <v>14</v>
      </c>
      <c r="AL2147" s="11">
        <v>9</v>
      </c>
      <c r="AM2147" s="11">
        <v>1</v>
      </c>
      <c r="AN2147" s="10">
        <v>2</v>
      </c>
      <c r="AO2147" s="11">
        <v>107</v>
      </c>
      <c r="AP2147" s="11">
        <v>75</v>
      </c>
      <c r="AQ2147" s="11">
        <v>32</v>
      </c>
      <c r="AR2147" s="11">
        <v>21</v>
      </c>
      <c r="AS2147" s="11">
        <v>11</v>
      </c>
      <c r="AT2147" s="11">
        <v>16</v>
      </c>
      <c r="AU2147" s="10">
        <v>27</v>
      </c>
      <c r="AV2147" s="11">
        <v>16</v>
      </c>
      <c r="AW2147" s="10">
        <v>59</v>
      </c>
      <c r="AX2147" s="12"/>
      <c r="AY2147" s="4"/>
      <c r="AZ2147" s="4" t="s">
        <v>60</v>
      </c>
    </row>
    <row r="2148" spans="1:52" ht="15.75" thickBot="1" x14ac:dyDescent="0.3">
      <c r="A2148" s="13">
        <v>32692</v>
      </c>
      <c r="B2148" s="14">
        <v>1989</v>
      </c>
      <c r="C2148" s="15" t="s">
        <v>518</v>
      </c>
      <c r="D2148" s="16" t="s">
        <v>52</v>
      </c>
      <c r="E2148" s="17" t="s">
        <v>183</v>
      </c>
      <c r="F2148" s="15" t="s">
        <v>82</v>
      </c>
      <c r="G2148" s="18" t="s">
        <v>55</v>
      </c>
      <c r="H2148" s="19" t="s">
        <v>87</v>
      </c>
      <c r="I2148" s="9" t="str" cm="1">
        <f t="array" ref="I2148">GETURL(H2148)</f>
        <v>http://www.thebaseballcube.com/players/profile.asp?ID=14096</v>
      </c>
      <c r="J2148" s="15" t="s">
        <v>145</v>
      </c>
      <c r="K2148" s="15" t="s">
        <v>139</v>
      </c>
      <c r="L2148" s="15" t="s">
        <v>24</v>
      </c>
      <c r="M2148" s="14">
        <v>28.317</v>
      </c>
      <c r="N2148" s="15" t="s">
        <v>71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1</v>
      </c>
      <c r="U2148" s="21">
        <v>1</v>
      </c>
      <c r="V2148" s="21">
        <v>0</v>
      </c>
      <c r="W2148" s="20">
        <v>0</v>
      </c>
      <c r="X2148" s="21">
        <v>9</v>
      </c>
      <c r="Y2148" s="21">
        <v>2</v>
      </c>
      <c r="Z2148" s="21">
        <v>0</v>
      </c>
      <c r="AA2148" s="21">
        <v>0</v>
      </c>
      <c r="AB2148" s="21">
        <v>0</v>
      </c>
      <c r="AC2148" s="21">
        <v>5</v>
      </c>
      <c r="AD2148" s="20">
        <v>10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10</v>
      </c>
      <c r="AL2148" s="21">
        <v>5</v>
      </c>
      <c r="AM2148" s="21">
        <v>2</v>
      </c>
      <c r="AN2148" s="20">
        <v>2</v>
      </c>
      <c r="AO2148" s="21">
        <v>139</v>
      </c>
      <c r="AP2148" s="21">
        <v>78</v>
      </c>
      <c r="AQ2148" s="21">
        <v>61</v>
      </c>
      <c r="AR2148" s="21">
        <v>23</v>
      </c>
      <c r="AS2148" s="21">
        <v>12</v>
      </c>
      <c r="AT2148" s="21">
        <v>24</v>
      </c>
      <c r="AU2148" s="20">
        <v>19</v>
      </c>
      <c r="AV2148" s="21">
        <v>18</v>
      </c>
      <c r="AW2148" s="20">
        <v>184</v>
      </c>
      <c r="AX2148" s="22"/>
      <c r="AY2148" s="14"/>
      <c r="AZ2148" s="14" t="s">
        <v>60</v>
      </c>
    </row>
    <row r="2149" spans="1:52" ht="15.75" thickBot="1" x14ac:dyDescent="0.3">
      <c r="A2149" s="3">
        <v>32692</v>
      </c>
      <c r="B2149" s="4">
        <v>1989</v>
      </c>
      <c r="C2149" s="5" t="s">
        <v>518</v>
      </c>
      <c r="D2149" s="6" t="s">
        <v>52</v>
      </c>
      <c r="E2149" s="7" t="s">
        <v>185</v>
      </c>
      <c r="F2149" s="5" t="s">
        <v>82</v>
      </c>
      <c r="G2149" s="8" t="s">
        <v>73</v>
      </c>
      <c r="H2149" s="9" t="s">
        <v>222</v>
      </c>
      <c r="I2149" s="9" t="str" cm="1">
        <f t="array" ref="I2149">GETURL(H2149)</f>
        <v>http://www.thebaseballcube.com/players/profile.asp?ID=10690</v>
      </c>
      <c r="J2149" s="5" t="s">
        <v>138</v>
      </c>
      <c r="K2149" s="5" t="s">
        <v>96</v>
      </c>
      <c r="L2149" s="5" t="s">
        <v>15</v>
      </c>
      <c r="M2149" s="4">
        <v>29.01</v>
      </c>
      <c r="N2149" s="5" t="s">
        <v>120</v>
      </c>
      <c r="O2149" s="10">
        <v>1</v>
      </c>
      <c r="P2149" s="11">
        <v>0</v>
      </c>
      <c r="Q2149" s="11">
        <v>1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6</v>
      </c>
      <c r="Y2149" s="11">
        <v>6</v>
      </c>
      <c r="Z2149" s="11">
        <v>3</v>
      </c>
      <c r="AA2149" s="11">
        <v>3</v>
      </c>
      <c r="AB2149" s="11">
        <v>2</v>
      </c>
      <c r="AC2149" s="11">
        <v>2</v>
      </c>
      <c r="AD2149" s="10">
        <v>8</v>
      </c>
      <c r="AE2149" s="11">
        <v>1</v>
      </c>
      <c r="AF2149" s="11">
        <v>0</v>
      </c>
      <c r="AG2149" s="10">
        <v>0</v>
      </c>
      <c r="AH2149" s="11">
        <v>0</v>
      </c>
      <c r="AI2149" s="11">
        <v>2</v>
      </c>
      <c r="AJ2149" s="10">
        <v>0</v>
      </c>
      <c r="AK2149" s="11">
        <v>3</v>
      </c>
      <c r="AL2149" s="11">
        <v>6</v>
      </c>
      <c r="AM2149" s="11">
        <v>2</v>
      </c>
      <c r="AN2149" s="10">
        <v>5</v>
      </c>
      <c r="AO2149" s="11">
        <v>121</v>
      </c>
      <c r="AP2149" s="11">
        <v>75</v>
      </c>
      <c r="AQ2149" s="11">
        <v>46</v>
      </c>
      <c r="AR2149" s="11">
        <v>23</v>
      </c>
      <c r="AS2149" s="11">
        <v>15</v>
      </c>
      <c r="AT2149" s="11">
        <v>21</v>
      </c>
      <c r="AU2149" s="10">
        <v>16</v>
      </c>
      <c r="AV2149" s="11">
        <v>18</v>
      </c>
      <c r="AW2149" s="10">
        <v>105</v>
      </c>
      <c r="AX2149" s="12"/>
      <c r="AY2149" s="4"/>
      <c r="AZ2149" s="4" t="s">
        <v>60</v>
      </c>
    </row>
    <row r="2150" spans="1:52" ht="15.75" thickBot="1" x14ac:dyDescent="0.3">
      <c r="A2150" s="13">
        <v>32692</v>
      </c>
      <c r="B2150" s="14">
        <v>1989</v>
      </c>
      <c r="C2150" s="15" t="s">
        <v>518</v>
      </c>
      <c r="D2150" s="16" t="s">
        <v>52</v>
      </c>
      <c r="E2150" s="17" t="s">
        <v>187</v>
      </c>
      <c r="F2150" s="15" t="s">
        <v>82</v>
      </c>
      <c r="G2150" s="18" t="s">
        <v>73</v>
      </c>
      <c r="H2150" s="19" t="s">
        <v>285</v>
      </c>
      <c r="I2150" s="9" t="str" cm="1">
        <f t="array" ref="I2150">GETURL(H2150)</f>
        <v>http://www.thebaseballcube.com/players/profile.asp?ID=1179</v>
      </c>
      <c r="J2150" s="15" t="s">
        <v>96</v>
      </c>
      <c r="K2150" s="15" t="s">
        <v>138</v>
      </c>
      <c r="L2150" s="15" t="s">
        <v>15</v>
      </c>
      <c r="M2150" s="14">
        <v>26.181999999999999</v>
      </c>
      <c r="N2150" s="15" t="s">
        <v>115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7.1</v>
      </c>
      <c r="Y2150" s="21">
        <v>5</v>
      </c>
      <c r="Z2150" s="21">
        <v>1</v>
      </c>
      <c r="AA2150" s="21">
        <v>1</v>
      </c>
      <c r="AB2150" s="21">
        <v>0</v>
      </c>
      <c r="AC2150" s="21">
        <v>5</v>
      </c>
      <c r="AD2150" s="20">
        <v>5</v>
      </c>
      <c r="AE2150" s="21">
        <v>0</v>
      </c>
      <c r="AF2150" s="21">
        <v>0</v>
      </c>
      <c r="AG2150" s="20">
        <v>1</v>
      </c>
      <c r="AH2150" s="21">
        <v>1</v>
      </c>
      <c r="AI2150" s="21">
        <v>1</v>
      </c>
      <c r="AJ2150" s="20">
        <v>0</v>
      </c>
      <c r="AK2150" s="21">
        <v>7</v>
      </c>
      <c r="AL2150" s="21">
        <v>7</v>
      </c>
      <c r="AM2150" s="21">
        <v>4</v>
      </c>
      <c r="AN2150" s="20">
        <v>3</v>
      </c>
      <c r="AO2150" s="21">
        <v>117</v>
      </c>
      <c r="AP2150" s="21">
        <v>66</v>
      </c>
      <c r="AQ2150" s="21">
        <v>51</v>
      </c>
      <c r="AR2150" s="21">
        <v>16</v>
      </c>
      <c r="AS2150" s="21">
        <v>9</v>
      </c>
      <c r="AT2150" s="21">
        <v>21</v>
      </c>
      <c r="AU2150" s="20">
        <v>20</v>
      </c>
      <c r="AV2150" s="21">
        <v>17</v>
      </c>
      <c r="AW2150" s="20">
        <v>84</v>
      </c>
      <c r="AX2150" s="22"/>
      <c r="AY2150" s="14"/>
      <c r="AZ2150" s="14" t="s">
        <v>60</v>
      </c>
    </row>
    <row r="2151" spans="1:52" ht="15.75" thickBot="1" x14ac:dyDescent="0.3">
      <c r="A2151" s="3">
        <v>32692</v>
      </c>
      <c r="B2151" s="4">
        <v>1989</v>
      </c>
      <c r="C2151" s="5" t="s">
        <v>518</v>
      </c>
      <c r="D2151" s="6" t="s">
        <v>52</v>
      </c>
      <c r="E2151" s="7" t="s">
        <v>116</v>
      </c>
      <c r="F2151" s="5" t="s">
        <v>54</v>
      </c>
      <c r="G2151" s="8" t="s">
        <v>55</v>
      </c>
      <c r="H2151" s="9" t="s">
        <v>331</v>
      </c>
      <c r="I2151" s="9" t="str" cm="1">
        <f t="array" ref="I2151">GETURL(H2151)</f>
        <v>http://www.thebaseballcube.com/players/profile.asp?ID=680</v>
      </c>
      <c r="J2151" s="5" t="s">
        <v>91</v>
      </c>
      <c r="K2151" s="5" t="s">
        <v>146</v>
      </c>
      <c r="L2151" s="5" t="s">
        <v>24</v>
      </c>
      <c r="M2151" s="4">
        <v>29.268999999999998</v>
      </c>
      <c r="N2151" s="5" t="s">
        <v>71</v>
      </c>
      <c r="O2151" s="10">
        <v>1</v>
      </c>
      <c r="P2151" s="11">
        <v>0</v>
      </c>
      <c r="Q2151" s="11">
        <v>1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8</v>
      </c>
      <c r="Y2151" s="11">
        <v>5</v>
      </c>
      <c r="Z2151" s="11">
        <v>3</v>
      </c>
      <c r="AA2151" s="11">
        <v>3</v>
      </c>
      <c r="AB2151" s="11">
        <v>1</v>
      </c>
      <c r="AC2151" s="11">
        <v>2</v>
      </c>
      <c r="AD2151" s="10">
        <v>2</v>
      </c>
      <c r="AE2151" s="11">
        <v>0</v>
      </c>
      <c r="AF2151" s="11">
        <v>0</v>
      </c>
      <c r="AG2151" s="10">
        <v>1</v>
      </c>
      <c r="AH2151" s="11">
        <v>0</v>
      </c>
      <c r="AI2151" s="11">
        <v>0</v>
      </c>
      <c r="AJ2151" s="10">
        <v>0</v>
      </c>
      <c r="AK2151" s="11">
        <v>18</v>
      </c>
      <c r="AL2151" s="11">
        <v>9</v>
      </c>
      <c r="AM2151" s="11">
        <v>0</v>
      </c>
      <c r="AN2151" s="10">
        <v>0</v>
      </c>
      <c r="AO2151" s="11">
        <v>95</v>
      </c>
      <c r="AP2151" s="11">
        <v>64</v>
      </c>
      <c r="AQ2151" s="11">
        <v>31</v>
      </c>
      <c r="AR2151" s="11">
        <v>18</v>
      </c>
      <c r="AS2151" s="11">
        <v>7</v>
      </c>
      <c r="AT2151" s="11">
        <v>12</v>
      </c>
      <c r="AU2151" s="10">
        <v>25</v>
      </c>
      <c r="AV2151" s="11">
        <v>19</v>
      </c>
      <c r="AW2151" s="10">
        <v>176</v>
      </c>
      <c r="AX2151" s="12"/>
      <c r="AY2151" s="4"/>
      <c r="AZ2151" s="4" t="s">
        <v>60</v>
      </c>
    </row>
    <row r="2152" spans="1:52" ht="15.75" thickBot="1" x14ac:dyDescent="0.3">
      <c r="A2152" s="13">
        <v>32692</v>
      </c>
      <c r="B2152" s="14">
        <v>1989</v>
      </c>
      <c r="C2152" s="15" t="s">
        <v>518</v>
      </c>
      <c r="D2152" s="16" t="s">
        <v>52</v>
      </c>
      <c r="E2152" s="17" t="s">
        <v>121</v>
      </c>
      <c r="F2152" s="15" t="s">
        <v>54</v>
      </c>
      <c r="G2152" s="18" t="s">
        <v>55</v>
      </c>
      <c r="H2152" s="19" t="s">
        <v>214</v>
      </c>
      <c r="I2152" s="9" t="str" cm="1">
        <f t="array" ref="I2152">GETURL(H2152)</f>
        <v>http://www.thebaseballcube.com/players/profile.asp?ID=17244</v>
      </c>
      <c r="J2152" s="15" t="s">
        <v>146</v>
      </c>
      <c r="K2152" s="15" t="s">
        <v>91</v>
      </c>
      <c r="L2152" s="15" t="s">
        <v>24</v>
      </c>
      <c r="M2152" s="14">
        <v>28.202000000000002</v>
      </c>
      <c r="N2152" s="15" t="s">
        <v>71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4</v>
      </c>
      <c r="Z2152" s="21">
        <v>2</v>
      </c>
      <c r="AA2152" s="21">
        <v>2</v>
      </c>
      <c r="AB2152" s="21">
        <v>1</v>
      </c>
      <c r="AC2152" s="21">
        <v>2</v>
      </c>
      <c r="AD2152" s="20">
        <v>6</v>
      </c>
      <c r="AE2152" s="21">
        <v>0</v>
      </c>
      <c r="AF2152" s="21">
        <v>1</v>
      </c>
      <c r="AG2152" s="20">
        <v>0</v>
      </c>
      <c r="AH2152" s="21">
        <v>0</v>
      </c>
      <c r="AI2152" s="21">
        <v>1</v>
      </c>
      <c r="AJ2152" s="20">
        <v>0</v>
      </c>
      <c r="AK2152" s="21">
        <v>9</v>
      </c>
      <c r="AL2152" s="21">
        <v>6</v>
      </c>
      <c r="AM2152" s="21">
        <v>1</v>
      </c>
      <c r="AN2152" s="20">
        <v>2</v>
      </c>
      <c r="AO2152" s="21">
        <v>94</v>
      </c>
      <c r="AP2152" s="21">
        <v>62</v>
      </c>
      <c r="AQ2152" s="21">
        <v>32</v>
      </c>
      <c r="AR2152" s="21">
        <v>8</v>
      </c>
      <c r="AS2152" s="21">
        <v>18</v>
      </c>
      <c r="AT2152" s="21">
        <v>18</v>
      </c>
      <c r="AU2152" s="20">
        <v>16</v>
      </c>
      <c r="AV2152" s="21">
        <v>33</v>
      </c>
      <c r="AW2152" s="20">
        <v>295</v>
      </c>
      <c r="AX2152" s="22"/>
      <c r="AY2152" s="14"/>
      <c r="AZ2152" s="14" t="s">
        <v>60</v>
      </c>
    </row>
    <row r="2153" spans="1:52" ht="15.75" thickBot="1" x14ac:dyDescent="0.3">
      <c r="A2153" s="3">
        <v>32692</v>
      </c>
      <c r="B2153" s="4">
        <v>1989</v>
      </c>
      <c r="C2153" s="5" t="s">
        <v>518</v>
      </c>
      <c r="D2153" s="6" t="s">
        <v>52</v>
      </c>
      <c r="E2153" s="7" t="s">
        <v>64</v>
      </c>
      <c r="F2153" s="5" t="s">
        <v>82</v>
      </c>
      <c r="G2153" s="8" t="s">
        <v>73</v>
      </c>
      <c r="H2153" s="9" t="s">
        <v>174</v>
      </c>
      <c r="I2153" s="9" t="str" cm="1">
        <f t="array" ref="I2153">GETURL(H2153)</f>
        <v>http://www.thebaseballcube.com/players/profile.asp?ID=13052</v>
      </c>
      <c r="J2153" s="5" t="s">
        <v>134</v>
      </c>
      <c r="K2153" s="5" t="s">
        <v>90</v>
      </c>
      <c r="L2153" s="5" t="s">
        <v>24</v>
      </c>
      <c r="M2153" s="4">
        <v>28.216999999999999</v>
      </c>
      <c r="N2153" s="5" t="s">
        <v>59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2</v>
      </c>
      <c r="Z2153" s="11">
        <v>0</v>
      </c>
      <c r="AA2153" s="11">
        <v>0</v>
      </c>
      <c r="AB2153" s="11">
        <v>0</v>
      </c>
      <c r="AC2153" s="11">
        <v>4</v>
      </c>
      <c r="AD2153" s="10">
        <v>4</v>
      </c>
      <c r="AE2153" s="11">
        <v>0</v>
      </c>
      <c r="AF2153" s="11">
        <v>0</v>
      </c>
      <c r="AG2153" s="10">
        <v>0</v>
      </c>
      <c r="AH2153" s="11">
        <v>1</v>
      </c>
      <c r="AI2153" s="11">
        <v>0</v>
      </c>
      <c r="AJ2153" s="10">
        <v>0</v>
      </c>
      <c r="AK2153" s="11">
        <v>10</v>
      </c>
      <c r="AL2153" s="11">
        <v>5</v>
      </c>
      <c r="AM2153" s="11">
        <v>1</v>
      </c>
      <c r="AN2153" s="10">
        <v>4</v>
      </c>
      <c r="AO2153" s="11">
        <v>102</v>
      </c>
      <c r="AP2153" s="11">
        <v>55</v>
      </c>
      <c r="AQ2153" s="11">
        <v>47</v>
      </c>
      <c r="AR2153" s="11">
        <v>13</v>
      </c>
      <c r="AS2153" s="11">
        <v>11</v>
      </c>
      <c r="AT2153" s="11">
        <v>11</v>
      </c>
      <c r="AU2153" s="10">
        <v>20</v>
      </c>
      <c r="AV2153" s="11">
        <v>17</v>
      </c>
      <c r="AW2153" s="10">
        <v>211</v>
      </c>
      <c r="AX2153" s="12"/>
      <c r="AY2153" s="4"/>
      <c r="AZ2153" s="4" t="s">
        <v>60</v>
      </c>
    </row>
    <row r="2154" spans="1:52" ht="15.75" thickBot="1" x14ac:dyDescent="0.3">
      <c r="A2154" s="13">
        <v>32692</v>
      </c>
      <c r="B2154" s="14">
        <v>1989</v>
      </c>
      <c r="C2154" s="15" t="s">
        <v>518</v>
      </c>
      <c r="D2154" s="16" t="s">
        <v>52</v>
      </c>
      <c r="E2154" s="17" t="s">
        <v>69</v>
      </c>
      <c r="F2154" s="15" t="s">
        <v>82</v>
      </c>
      <c r="G2154" s="18" t="s">
        <v>73</v>
      </c>
      <c r="H2154" s="19" t="s">
        <v>255</v>
      </c>
      <c r="I2154" s="9" t="str" cm="1">
        <f t="array" ref="I2154">GETURL(H2154)</f>
        <v>http://www.thebaseballcube.com/players/profile.asp?ID=1436</v>
      </c>
      <c r="J2154" s="15" t="s">
        <v>90</v>
      </c>
      <c r="K2154" s="15" t="s">
        <v>134</v>
      </c>
      <c r="L2154" s="15" t="s">
        <v>24</v>
      </c>
      <c r="M2154" s="14">
        <v>24.050999999999998</v>
      </c>
      <c r="N2154" s="15" t="s">
        <v>189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</v>
      </c>
      <c r="Y2154" s="21">
        <v>3</v>
      </c>
      <c r="Z2154" s="21">
        <v>1</v>
      </c>
      <c r="AA2154" s="21">
        <v>1</v>
      </c>
      <c r="AB2154" s="21">
        <v>0</v>
      </c>
      <c r="AC2154" s="21">
        <v>3</v>
      </c>
      <c r="AD2154" s="20">
        <v>3</v>
      </c>
      <c r="AE2154" s="21">
        <v>0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8</v>
      </c>
      <c r="AL2154" s="21">
        <v>4</v>
      </c>
      <c r="AM2154" s="21">
        <v>0</v>
      </c>
      <c r="AN2154" s="20">
        <v>3</v>
      </c>
      <c r="AO2154" s="21">
        <v>74</v>
      </c>
      <c r="AP2154" s="21">
        <v>43</v>
      </c>
      <c r="AQ2154" s="21">
        <v>31</v>
      </c>
      <c r="AR2154" s="21">
        <v>9</v>
      </c>
      <c r="AS2154" s="21">
        <v>10</v>
      </c>
      <c r="AT2154" s="21">
        <v>9</v>
      </c>
      <c r="AU2154" s="20">
        <v>14</v>
      </c>
      <c r="AV2154" s="21">
        <v>18</v>
      </c>
      <c r="AW2154" s="20">
        <v>163</v>
      </c>
      <c r="AX2154" s="22"/>
      <c r="AY2154" s="14"/>
      <c r="AZ2154" s="14" t="s">
        <v>60</v>
      </c>
    </row>
    <row r="2155" spans="1:52" ht="15.75" thickBot="1" x14ac:dyDescent="0.3">
      <c r="A2155" s="3">
        <v>32693</v>
      </c>
      <c r="B2155" s="4">
        <v>1989</v>
      </c>
      <c r="C2155" s="5" t="s">
        <v>518</v>
      </c>
      <c r="D2155" s="6" t="s">
        <v>52</v>
      </c>
      <c r="E2155" s="7" t="s">
        <v>72</v>
      </c>
      <c r="F2155" s="5" t="s">
        <v>82</v>
      </c>
      <c r="G2155" s="8" t="s">
        <v>55</v>
      </c>
      <c r="H2155" s="9" t="s">
        <v>325</v>
      </c>
      <c r="I2155" s="9" t="str" cm="1">
        <f t="array" ref="I2155">GETURL(H2155)</f>
        <v>http://www.thebaseballcube.com/players/profile.asp?ID=10840</v>
      </c>
      <c r="J2155" s="5" t="s">
        <v>58</v>
      </c>
      <c r="K2155" s="5" t="s">
        <v>67</v>
      </c>
      <c r="L2155" s="5" t="s">
        <v>15</v>
      </c>
      <c r="M2155" s="4">
        <v>25.356000000000002</v>
      </c>
      <c r="N2155" s="5" t="s">
        <v>279</v>
      </c>
      <c r="O2155" s="10">
        <v>1</v>
      </c>
      <c r="P2155" s="11">
        <v>0</v>
      </c>
      <c r="Q2155" s="11">
        <v>0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6.2</v>
      </c>
      <c r="Y2155" s="11">
        <v>6</v>
      </c>
      <c r="Z2155" s="11">
        <v>2</v>
      </c>
      <c r="AA2155" s="11">
        <v>2</v>
      </c>
      <c r="AB2155" s="11">
        <v>0</v>
      </c>
      <c r="AC2155" s="11">
        <v>1</v>
      </c>
      <c r="AD2155" s="10">
        <v>3</v>
      </c>
      <c r="AE2155" s="11">
        <v>0</v>
      </c>
      <c r="AF2155" s="11">
        <v>0</v>
      </c>
      <c r="AG2155" s="10">
        <v>0</v>
      </c>
      <c r="AH2155" s="11">
        <v>1</v>
      </c>
      <c r="AI2155" s="11">
        <v>1</v>
      </c>
      <c r="AJ2155" s="10">
        <v>0</v>
      </c>
      <c r="AK2155" s="11">
        <v>13</v>
      </c>
      <c r="AL2155" s="11">
        <v>3</v>
      </c>
      <c r="AM2155" s="11">
        <v>0</v>
      </c>
      <c r="AN2155" s="10">
        <v>6</v>
      </c>
      <c r="AO2155" s="11">
        <v>86</v>
      </c>
      <c r="AP2155" s="11">
        <v>52</v>
      </c>
      <c r="AQ2155" s="11">
        <v>34</v>
      </c>
      <c r="AR2155" s="11">
        <v>10</v>
      </c>
      <c r="AS2155" s="11">
        <v>7</v>
      </c>
      <c r="AT2155" s="11">
        <v>13</v>
      </c>
      <c r="AU2155" s="10">
        <v>22</v>
      </c>
      <c r="AV2155" s="11">
        <v>17</v>
      </c>
      <c r="AW2155" s="10">
        <v>47</v>
      </c>
      <c r="AX2155" s="12"/>
      <c r="AY2155" s="4"/>
      <c r="AZ2155" s="4" t="s">
        <v>60</v>
      </c>
    </row>
    <row r="2156" spans="1:52" ht="15.75" thickBot="1" x14ac:dyDescent="0.3">
      <c r="A2156" s="13">
        <v>32693</v>
      </c>
      <c r="B2156" s="14">
        <v>1989</v>
      </c>
      <c r="C2156" s="15" t="s">
        <v>518</v>
      </c>
      <c r="D2156" s="16" t="s">
        <v>52</v>
      </c>
      <c r="E2156" s="17" t="s">
        <v>78</v>
      </c>
      <c r="F2156" s="15" t="s">
        <v>82</v>
      </c>
      <c r="G2156" s="18" t="s">
        <v>55</v>
      </c>
      <c r="H2156" s="19" t="s">
        <v>200</v>
      </c>
      <c r="I2156" s="9" t="str" cm="1">
        <f t="array" ref="I2156">GETURL(H2156)</f>
        <v>http://www.thebaseballcube.com/players/profile.asp?ID=9027</v>
      </c>
      <c r="J2156" s="15" t="s">
        <v>67</v>
      </c>
      <c r="K2156" s="15" t="s">
        <v>58</v>
      </c>
      <c r="L2156" s="15" t="s">
        <v>24</v>
      </c>
      <c r="M2156" s="14">
        <v>26.091999999999999</v>
      </c>
      <c r="N2156" s="15" t="s">
        <v>71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7.2</v>
      </c>
      <c r="Y2156" s="21">
        <v>7</v>
      </c>
      <c r="Z2156" s="21">
        <v>2</v>
      </c>
      <c r="AA2156" s="21">
        <v>2</v>
      </c>
      <c r="AB2156" s="21">
        <v>0</v>
      </c>
      <c r="AC2156" s="21">
        <v>3</v>
      </c>
      <c r="AD2156" s="20">
        <v>8</v>
      </c>
      <c r="AE2156" s="21">
        <v>0</v>
      </c>
      <c r="AF2156" s="21">
        <v>0</v>
      </c>
      <c r="AG2156" s="20">
        <v>0</v>
      </c>
      <c r="AH2156" s="21">
        <v>2</v>
      </c>
      <c r="AI2156" s="21">
        <v>1</v>
      </c>
      <c r="AJ2156" s="20">
        <v>0</v>
      </c>
      <c r="AK2156" s="21">
        <v>9</v>
      </c>
      <c r="AL2156" s="21">
        <v>5</v>
      </c>
      <c r="AM2156" s="21">
        <v>2</v>
      </c>
      <c r="AN2156" s="20">
        <v>4</v>
      </c>
      <c r="AO2156" s="21">
        <v>116</v>
      </c>
      <c r="AP2156" s="21">
        <v>71</v>
      </c>
      <c r="AQ2156" s="21">
        <v>45</v>
      </c>
      <c r="AR2156" s="21">
        <v>17</v>
      </c>
      <c r="AS2156" s="21">
        <v>13</v>
      </c>
      <c r="AT2156" s="21">
        <v>21</v>
      </c>
      <c r="AU2156" s="20">
        <v>19</v>
      </c>
      <c r="AV2156" s="21">
        <v>18</v>
      </c>
      <c r="AW2156" s="20">
        <v>112</v>
      </c>
      <c r="AX2156" s="22"/>
      <c r="AY2156" s="14"/>
      <c r="AZ2156" s="14" t="s">
        <v>60</v>
      </c>
    </row>
    <row r="2157" spans="1:52" ht="15.75" thickBot="1" x14ac:dyDescent="0.3">
      <c r="A2157" s="3">
        <v>32693</v>
      </c>
      <c r="B2157" s="4">
        <v>1989</v>
      </c>
      <c r="C2157" s="5" t="s">
        <v>518</v>
      </c>
      <c r="D2157" s="6" t="s">
        <v>52</v>
      </c>
      <c r="E2157" s="7" t="s">
        <v>268</v>
      </c>
      <c r="F2157" s="5" t="s">
        <v>82</v>
      </c>
      <c r="G2157" s="8" t="s">
        <v>73</v>
      </c>
      <c r="H2157" s="9" t="s">
        <v>110</v>
      </c>
      <c r="I2157" s="9" t="str" cm="1">
        <f t="array" ref="I2157">GETURL(H2157)</f>
        <v>http://www.thebaseballcube.com/players/profile.asp?ID=19859</v>
      </c>
      <c r="J2157" s="5" t="s">
        <v>111</v>
      </c>
      <c r="K2157" s="5" t="s">
        <v>126</v>
      </c>
      <c r="L2157" s="5" t="s">
        <v>24</v>
      </c>
      <c r="M2157" s="4">
        <v>28.349</v>
      </c>
      <c r="N2157" s="5" t="s">
        <v>71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6</v>
      </c>
      <c r="Y2157" s="11">
        <v>6</v>
      </c>
      <c r="Z2157" s="11">
        <v>2</v>
      </c>
      <c r="AA2157" s="11">
        <v>2</v>
      </c>
      <c r="AB2157" s="11">
        <v>0</v>
      </c>
      <c r="AC2157" s="11">
        <v>1</v>
      </c>
      <c r="AD2157" s="10">
        <v>1</v>
      </c>
      <c r="AE2157" s="11">
        <v>0</v>
      </c>
      <c r="AF2157" s="11">
        <v>0</v>
      </c>
      <c r="AG2157" s="10">
        <v>1</v>
      </c>
      <c r="AH2157" s="11">
        <v>1</v>
      </c>
      <c r="AI2157" s="11">
        <v>1</v>
      </c>
      <c r="AJ2157" s="10">
        <v>0</v>
      </c>
      <c r="AK2157" s="11">
        <v>9</v>
      </c>
      <c r="AL2157" s="11">
        <v>7</v>
      </c>
      <c r="AM2157" s="11">
        <v>0</v>
      </c>
      <c r="AN2157" s="10">
        <v>6</v>
      </c>
      <c r="AO2157" s="11">
        <v>102</v>
      </c>
      <c r="AP2157" s="11">
        <v>63</v>
      </c>
      <c r="AQ2157" s="11">
        <v>39</v>
      </c>
      <c r="AR2157" s="11">
        <v>20</v>
      </c>
      <c r="AS2157" s="11">
        <v>5</v>
      </c>
      <c r="AT2157" s="11">
        <v>16</v>
      </c>
      <c r="AU2157" s="10">
        <v>22</v>
      </c>
      <c r="AV2157" s="11">
        <v>17</v>
      </c>
      <c r="AW2157" s="10">
        <v>288</v>
      </c>
      <c r="AX2157" s="12"/>
      <c r="AY2157" s="4"/>
      <c r="AZ2157" s="4" t="s">
        <v>60</v>
      </c>
    </row>
    <row r="2158" spans="1:52" ht="15.75" thickBot="1" x14ac:dyDescent="0.3">
      <c r="A2158" s="13">
        <v>32693</v>
      </c>
      <c r="B2158" s="14">
        <v>1989</v>
      </c>
      <c r="C2158" s="15" t="s">
        <v>518</v>
      </c>
      <c r="D2158" s="16" t="s">
        <v>52</v>
      </c>
      <c r="E2158" s="17" t="s">
        <v>266</v>
      </c>
      <c r="F2158" s="15" t="s">
        <v>82</v>
      </c>
      <c r="G2158" s="18" t="s">
        <v>73</v>
      </c>
      <c r="H2158" s="19" t="s">
        <v>300</v>
      </c>
      <c r="I2158" s="9" t="str" cm="1">
        <f t="array" ref="I2158">GETURL(H2158)</f>
        <v>http://www.thebaseballcube.com/players/profile.asp?ID=842</v>
      </c>
      <c r="J2158" s="15" t="s">
        <v>126</v>
      </c>
      <c r="K2158" s="15" t="s">
        <v>111</v>
      </c>
      <c r="L2158" s="15" t="s">
        <v>24</v>
      </c>
      <c r="M2158" s="14">
        <v>24.111999999999998</v>
      </c>
      <c r="N2158" s="15" t="s">
        <v>284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1</v>
      </c>
      <c r="U2158" s="21">
        <v>0</v>
      </c>
      <c r="V2158" s="21">
        <v>0</v>
      </c>
      <c r="W2158" s="20">
        <v>0</v>
      </c>
      <c r="X2158" s="21">
        <v>8.1999999999999993</v>
      </c>
      <c r="Y2158" s="21">
        <v>6</v>
      </c>
      <c r="Z2158" s="21">
        <v>5</v>
      </c>
      <c r="AA2158" s="21">
        <v>5</v>
      </c>
      <c r="AB2158" s="21">
        <v>2</v>
      </c>
      <c r="AC2158" s="21">
        <v>1</v>
      </c>
      <c r="AD2158" s="20">
        <v>7</v>
      </c>
      <c r="AE2158" s="21">
        <v>0</v>
      </c>
      <c r="AF2158" s="21">
        <v>0</v>
      </c>
      <c r="AG2158" s="20">
        <v>0</v>
      </c>
      <c r="AH2158" s="21">
        <v>0</v>
      </c>
      <c r="AI2158" s="21">
        <v>1</v>
      </c>
      <c r="AJ2158" s="20">
        <v>0</v>
      </c>
      <c r="AK2158" s="21">
        <v>18</v>
      </c>
      <c r="AL2158" s="21">
        <v>3</v>
      </c>
      <c r="AM2158" s="21">
        <v>0</v>
      </c>
      <c r="AN2158" s="20">
        <v>5</v>
      </c>
      <c r="AO2158" s="21">
        <v>127</v>
      </c>
      <c r="AP2158" s="21">
        <v>79</v>
      </c>
      <c r="AQ2158" s="21">
        <v>48</v>
      </c>
      <c r="AR2158" s="21">
        <v>20</v>
      </c>
      <c r="AS2158" s="21">
        <v>17</v>
      </c>
      <c r="AT2158" s="21">
        <v>16</v>
      </c>
      <c r="AU2158" s="20">
        <v>26</v>
      </c>
      <c r="AV2158" s="21">
        <v>16</v>
      </c>
      <c r="AW2158" s="20">
        <v>21</v>
      </c>
      <c r="AX2158" s="22"/>
      <c r="AY2158" s="14"/>
      <c r="AZ2158" s="14" t="s">
        <v>60</v>
      </c>
    </row>
    <row r="2159" spans="1:52" ht="15.75" thickBot="1" x14ac:dyDescent="0.3">
      <c r="A2159" s="3">
        <v>32693</v>
      </c>
      <c r="B2159" s="4">
        <v>1989</v>
      </c>
      <c r="C2159" s="5" t="s">
        <v>518</v>
      </c>
      <c r="D2159" s="6" t="s">
        <v>52</v>
      </c>
      <c r="E2159" s="7" t="s">
        <v>81</v>
      </c>
      <c r="F2159" s="5" t="s">
        <v>54</v>
      </c>
      <c r="G2159" s="8" t="s">
        <v>55</v>
      </c>
      <c r="H2159" s="9" t="s">
        <v>498</v>
      </c>
      <c r="I2159" s="9" t="str" cm="1">
        <f t="array" ref="I2159">GETURL(H2159)</f>
        <v>http://www.thebaseballcube.com/players/profile.asp?ID=8367</v>
      </c>
      <c r="J2159" s="5" t="s">
        <v>66</v>
      </c>
      <c r="K2159" s="5" t="s">
        <v>112</v>
      </c>
      <c r="L2159" s="5" t="s">
        <v>15</v>
      </c>
      <c r="M2159" s="4">
        <v>26.198</v>
      </c>
      <c r="N2159" s="5" t="s">
        <v>63</v>
      </c>
      <c r="O2159" s="10">
        <v>1</v>
      </c>
      <c r="P2159" s="11">
        <v>1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7</v>
      </c>
      <c r="Y2159" s="11">
        <v>6</v>
      </c>
      <c r="Z2159" s="11">
        <v>2</v>
      </c>
      <c r="AA2159" s="11">
        <v>2</v>
      </c>
      <c r="AB2159" s="11">
        <v>1</v>
      </c>
      <c r="AC2159" s="11">
        <v>0</v>
      </c>
      <c r="AD2159" s="10">
        <v>2</v>
      </c>
      <c r="AE2159" s="11">
        <v>0</v>
      </c>
      <c r="AF2159" s="11">
        <v>0</v>
      </c>
      <c r="AG2159" s="10">
        <v>0</v>
      </c>
      <c r="AH2159" s="11">
        <v>2</v>
      </c>
      <c r="AI2159" s="11">
        <v>0</v>
      </c>
      <c r="AJ2159" s="10">
        <v>0</v>
      </c>
      <c r="AK2159" s="11">
        <v>10</v>
      </c>
      <c r="AL2159" s="11">
        <v>8</v>
      </c>
      <c r="AM2159" s="11">
        <v>1</v>
      </c>
      <c r="AN2159" s="10">
        <v>1</v>
      </c>
      <c r="AO2159" s="11">
        <v>2</v>
      </c>
      <c r="AP2159" s="11">
        <v>1</v>
      </c>
      <c r="AQ2159" s="11">
        <v>1</v>
      </c>
      <c r="AR2159" s="11">
        <v>0</v>
      </c>
      <c r="AS2159" s="11">
        <v>0</v>
      </c>
      <c r="AT2159" s="11">
        <v>0</v>
      </c>
      <c r="AU2159" s="10">
        <v>22</v>
      </c>
      <c r="AV2159" s="11">
        <v>21</v>
      </c>
      <c r="AW2159" s="10">
        <v>159</v>
      </c>
      <c r="AX2159" s="12"/>
      <c r="AY2159" s="4"/>
      <c r="AZ2159" s="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13">
        <v>32693</v>
      </c>
      <c r="B2161" s="14">
        <v>1989</v>
      </c>
      <c r="C2161" s="15" t="s">
        <v>518</v>
      </c>
      <c r="D2161" s="16" t="s">
        <v>52</v>
      </c>
      <c r="E2161" s="17" t="s">
        <v>86</v>
      </c>
      <c r="F2161" s="15" t="s">
        <v>54</v>
      </c>
      <c r="G2161" s="18" t="s">
        <v>55</v>
      </c>
      <c r="H2161" s="19" t="s">
        <v>275</v>
      </c>
      <c r="I2161" s="9" t="str" cm="1">
        <f t="array" ref="I2161">GETURL(H2161)</f>
        <v>http://www.thebaseballcube.com/players/profile.asp?ID=16495</v>
      </c>
      <c r="J2161" s="15" t="s">
        <v>112</v>
      </c>
      <c r="K2161" s="15" t="s">
        <v>66</v>
      </c>
      <c r="L2161" s="15" t="s">
        <v>24</v>
      </c>
      <c r="M2161" s="14">
        <v>23.138999999999999</v>
      </c>
      <c r="N2161" s="15" t="s">
        <v>189</v>
      </c>
      <c r="O2161" s="20">
        <v>1</v>
      </c>
      <c r="P2161" s="21">
        <v>0</v>
      </c>
      <c r="Q2161" s="21">
        <v>1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6.1</v>
      </c>
      <c r="Y2161" s="21">
        <v>5</v>
      </c>
      <c r="Z2161" s="21">
        <v>3</v>
      </c>
      <c r="AA2161" s="21">
        <v>3</v>
      </c>
      <c r="AB2161" s="21">
        <v>1</v>
      </c>
      <c r="AC2161" s="21">
        <v>4</v>
      </c>
      <c r="AD2161" s="20">
        <v>3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11</v>
      </c>
      <c r="AL2161" s="21">
        <v>8</v>
      </c>
      <c r="AM2161" s="21">
        <v>0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20</v>
      </c>
      <c r="AV2161" s="21">
        <v>17</v>
      </c>
      <c r="AW2161" s="20">
        <v>52</v>
      </c>
      <c r="AX2161" s="22"/>
      <c r="AY2161" s="14"/>
      <c r="AZ2161" s="14" t="s">
        <v>60</v>
      </c>
    </row>
    <row r="2162" spans="1:52" ht="15.75" thickBot="1" x14ac:dyDescent="0.3">
      <c r="A2162" s="3">
        <v>32693</v>
      </c>
      <c r="B2162" s="4">
        <v>1989</v>
      </c>
      <c r="C2162" s="5" t="s">
        <v>518</v>
      </c>
      <c r="D2162" s="6" t="s">
        <v>52</v>
      </c>
      <c r="E2162" s="7" t="s">
        <v>340</v>
      </c>
      <c r="F2162" s="5" t="s">
        <v>54</v>
      </c>
      <c r="G2162" s="8" t="s">
        <v>55</v>
      </c>
      <c r="H2162" s="9" t="s">
        <v>523</v>
      </c>
      <c r="I2162" s="9" t="str" cm="1">
        <f t="array" ref="I2162">GETURL(H2162)</f>
        <v>http://www.thebaseballcube.com/players/profile.asp?ID=17744</v>
      </c>
      <c r="J2162" s="5" t="s">
        <v>119</v>
      </c>
      <c r="K2162" s="5" t="s">
        <v>127</v>
      </c>
      <c r="L2162" s="5" t="s">
        <v>24</v>
      </c>
      <c r="M2162" s="4">
        <v>26.28</v>
      </c>
      <c r="N2162" s="5" t="s">
        <v>108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6</v>
      </c>
      <c r="Z2162" s="11">
        <v>0</v>
      </c>
      <c r="AA2162" s="11">
        <v>0</v>
      </c>
      <c r="AB2162" s="11">
        <v>0</v>
      </c>
      <c r="AC2162" s="11">
        <v>2</v>
      </c>
      <c r="AD2162" s="10">
        <v>4</v>
      </c>
      <c r="AE2162" s="11">
        <v>0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10</v>
      </c>
      <c r="AL2162" s="11">
        <v>5</v>
      </c>
      <c r="AM2162" s="11">
        <v>1</v>
      </c>
      <c r="AN2162" s="10">
        <v>5</v>
      </c>
      <c r="AO2162" s="11">
        <v>116</v>
      </c>
      <c r="AP2162" s="11">
        <v>73</v>
      </c>
      <c r="AQ2162" s="11">
        <v>43</v>
      </c>
      <c r="AR2162" s="11">
        <v>26</v>
      </c>
      <c r="AS2162" s="11">
        <v>9</v>
      </c>
      <c r="AT2162" s="11">
        <v>17</v>
      </c>
      <c r="AU2162" s="10">
        <v>21</v>
      </c>
      <c r="AV2162" s="11">
        <v>1</v>
      </c>
      <c r="AW2162" s="10">
        <v>68</v>
      </c>
      <c r="AX2162" s="12"/>
      <c r="AY2162" s="4"/>
      <c r="AZ2162" s="4" t="s">
        <v>60</v>
      </c>
    </row>
    <row r="2163" spans="1:52" ht="15.75" thickBot="1" x14ac:dyDescent="0.3">
      <c r="A2163" s="13">
        <v>32693</v>
      </c>
      <c r="B2163" s="14">
        <v>1989</v>
      </c>
      <c r="C2163" s="15" t="s">
        <v>518</v>
      </c>
      <c r="D2163" s="16" t="s">
        <v>52</v>
      </c>
      <c r="E2163" s="17" t="s">
        <v>341</v>
      </c>
      <c r="F2163" s="15" t="s">
        <v>54</v>
      </c>
      <c r="G2163" s="18" t="s">
        <v>55</v>
      </c>
      <c r="H2163" s="19" t="s">
        <v>267</v>
      </c>
      <c r="I2163" s="9" t="str" cm="1">
        <f t="array" ref="I2163">GETURL(H2163)</f>
        <v>http://www.thebaseballcube.com/players/profile.asp?ID=18694</v>
      </c>
      <c r="J2163" s="15" t="s">
        <v>127</v>
      </c>
      <c r="K2163" s="15" t="s">
        <v>119</v>
      </c>
      <c r="L2163" s="15" t="s">
        <v>15</v>
      </c>
      <c r="M2163" s="14">
        <v>36.000999999999998</v>
      </c>
      <c r="N2163" s="15" t="s">
        <v>59</v>
      </c>
      <c r="O2163" s="20">
        <v>1</v>
      </c>
      <c r="P2163" s="21">
        <v>0</v>
      </c>
      <c r="Q2163" s="21">
        <v>1</v>
      </c>
      <c r="R2163" s="21">
        <v>1</v>
      </c>
      <c r="S2163" s="21">
        <v>1</v>
      </c>
      <c r="T2163" s="21">
        <v>1</v>
      </c>
      <c r="U2163" s="21">
        <v>0</v>
      </c>
      <c r="V2163" s="21">
        <v>0</v>
      </c>
      <c r="W2163" s="20">
        <v>0</v>
      </c>
      <c r="X2163" s="21">
        <v>8</v>
      </c>
      <c r="Y2163" s="21">
        <v>9</v>
      </c>
      <c r="Z2163" s="21">
        <v>1</v>
      </c>
      <c r="AA2163" s="21">
        <v>1</v>
      </c>
      <c r="AB2163" s="21">
        <v>0</v>
      </c>
      <c r="AC2163" s="21">
        <v>1</v>
      </c>
      <c r="AD2163" s="20">
        <v>2</v>
      </c>
      <c r="AE2163" s="21">
        <v>1</v>
      </c>
      <c r="AF2163" s="21">
        <v>0</v>
      </c>
      <c r="AG2163" s="20">
        <v>1</v>
      </c>
      <c r="AH2163" s="21">
        <v>1</v>
      </c>
      <c r="AI2163" s="21">
        <v>1</v>
      </c>
      <c r="AJ2163" s="20">
        <v>0</v>
      </c>
      <c r="AK2163" s="21">
        <v>11</v>
      </c>
      <c r="AL2163" s="21">
        <v>6</v>
      </c>
      <c r="AM2163" s="21">
        <v>3</v>
      </c>
      <c r="AN2163" s="20">
        <v>9</v>
      </c>
      <c r="AO2163" s="21">
        <v>108</v>
      </c>
      <c r="AP2163" s="21">
        <v>66</v>
      </c>
      <c r="AQ2163" s="21">
        <v>42</v>
      </c>
      <c r="AR2163" s="21">
        <v>14</v>
      </c>
      <c r="AS2163" s="21">
        <v>4</v>
      </c>
      <c r="AT2163" s="21">
        <v>19</v>
      </c>
      <c r="AU2163" s="20">
        <v>28</v>
      </c>
      <c r="AV2163" s="21">
        <v>18</v>
      </c>
      <c r="AW2163" s="20">
        <v>492</v>
      </c>
      <c r="AX2163" s="22"/>
      <c r="AY2163" s="14"/>
      <c r="AZ2163" s="14" t="s">
        <v>60</v>
      </c>
    </row>
    <row r="2164" spans="1:52" ht="15.75" thickBot="1" x14ac:dyDescent="0.3">
      <c r="A2164" s="3">
        <v>32693</v>
      </c>
      <c r="B2164" s="4">
        <v>1989</v>
      </c>
      <c r="C2164" s="5" t="s">
        <v>518</v>
      </c>
      <c r="D2164" s="6" t="s">
        <v>52</v>
      </c>
      <c r="E2164" s="7" t="s">
        <v>385</v>
      </c>
      <c r="F2164" s="5" t="s">
        <v>82</v>
      </c>
      <c r="G2164" s="8" t="s">
        <v>55</v>
      </c>
      <c r="H2164" s="9" t="s">
        <v>497</v>
      </c>
      <c r="I2164" s="9" t="str" cm="1">
        <f t="array" ref="I2164">GETURL(H2164)</f>
        <v>http://www.thebaseballcube.com/players/profile.asp?ID=20029</v>
      </c>
      <c r="J2164" s="5" t="s">
        <v>84</v>
      </c>
      <c r="K2164" s="5" t="s">
        <v>75</v>
      </c>
      <c r="L2164" s="5" t="s">
        <v>15</v>
      </c>
      <c r="M2164" s="4">
        <v>30.329000000000001</v>
      </c>
      <c r="N2164" s="5" t="s">
        <v>71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3</v>
      </c>
      <c r="Y2164" s="11">
        <v>5</v>
      </c>
      <c r="Z2164" s="11">
        <v>4</v>
      </c>
      <c r="AA2164" s="11">
        <v>4</v>
      </c>
      <c r="AB2164" s="11">
        <v>0</v>
      </c>
      <c r="AC2164" s="11">
        <v>5</v>
      </c>
      <c r="AD2164" s="10">
        <v>4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6</v>
      </c>
      <c r="AL2164" s="11">
        <v>0</v>
      </c>
      <c r="AM2164" s="11">
        <v>0</v>
      </c>
      <c r="AN2164" s="10">
        <v>4</v>
      </c>
      <c r="AO2164" s="11">
        <v>73</v>
      </c>
      <c r="AP2164" s="11">
        <v>39</v>
      </c>
      <c r="AQ2164" s="11">
        <v>34</v>
      </c>
      <c r="AR2164" s="11">
        <v>9</v>
      </c>
      <c r="AS2164" s="11">
        <v>10</v>
      </c>
      <c r="AT2164" s="11">
        <v>10</v>
      </c>
      <c r="AU2164" s="10">
        <v>9</v>
      </c>
      <c r="AV2164" s="11">
        <v>4</v>
      </c>
      <c r="AW2164" s="10">
        <v>207</v>
      </c>
      <c r="AX2164" s="12"/>
      <c r="AY2164" s="4"/>
      <c r="AZ2164" s="4" t="s">
        <v>60</v>
      </c>
    </row>
    <row r="2165" spans="1:52" ht="15.75" thickBot="1" x14ac:dyDescent="0.3">
      <c r="A2165" s="13">
        <v>32693</v>
      </c>
      <c r="B2165" s="14">
        <v>1989</v>
      </c>
      <c r="C2165" s="15" t="s">
        <v>518</v>
      </c>
      <c r="D2165" s="16" t="s">
        <v>52</v>
      </c>
      <c r="E2165" s="17" t="s">
        <v>384</v>
      </c>
      <c r="F2165" s="15" t="s">
        <v>82</v>
      </c>
      <c r="G2165" s="18" t="s">
        <v>55</v>
      </c>
      <c r="H2165" s="19" t="s">
        <v>201</v>
      </c>
      <c r="I2165" s="9" t="str" cm="1">
        <f t="array" ref="I2165">GETURL(H2165)</f>
        <v>http://www.thebaseballcube.com/players/profile.asp?ID=521</v>
      </c>
      <c r="J2165" s="15" t="s">
        <v>75</v>
      </c>
      <c r="K2165" s="15" t="s">
        <v>84</v>
      </c>
      <c r="L2165" s="15" t="s">
        <v>24</v>
      </c>
      <c r="M2165" s="14">
        <v>25.084</v>
      </c>
      <c r="N2165" s="15" t="s">
        <v>108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5</v>
      </c>
      <c r="Z2165" s="21">
        <v>0</v>
      </c>
      <c r="AA2165" s="21">
        <v>0</v>
      </c>
      <c r="AB2165" s="21">
        <v>0</v>
      </c>
      <c r="AC2165" s="21">
        <v>1</v>
      </c>
      <c r="AD2165" s="20">
        <v>11</v>
      </c>
      <c r="AE2165" s="21">
        <v>0</v>
      </c>
      <c r="AF2165" s="21">
        <v>0</v>
      </c>
      <c r="AG2165" s="20">
        <v>0</v>
      </c>
      <c r="AH2165" s="21">
        <v>1</v>
      </c>
      <c r="AI2165" s="21">
        <v>0</v>
      </c>
      <c r="AJ2165" s="20">
        <v>0</v>
      </c>
      <c r="AK2165" s="21">
        <v>5</v>
      </c>
      <c r="AL2165" s="21">
        <v>6</v>
      </c>
      <c r="AM2165" s="21">
        <v>1</v>
      </c>
      <c r="AN2165" s="20">
        <v>2</v>
      </c>
      <c r="AO2165" s="21">
        <v>114</v>
      </c>
      <c r="AP2165" s="21">
        <v>79</v>
      </c>
      <c r="AQ2165" s="21">
        <v>35</v>
      </c>
      <c r="AR2165" s="21">
        <v>31</v>
      </c>
      <c r="AS2165" s="21">
        <v>13</v>
      </c>
      <c r="AT2165" s="21">
        <v>21</v>
      </c>
      <c r="AU2165" s="20">
        <v>14</v>
      </c>
      <c r="AV2165" s="21">
        <v>18</v>
      </c>
      <c r="AW2165" s="20">
        <v>186</v>
      </c>
      <c r="AX2165" s="22"/>
      <c r="AY2165" s="14"/>
      <c r="AZ2165" s="14" t="s">
        <v>60</v>
      </c>
    </row>
    <row r="2166" spans="1:52" ht="15.75" thickBot="1" x14ac:dyDescent="0.3">
      <c r="A2166" s="3">
        <v>32693</v>
      </c>
      <c r="B2166" s="4">
        <v>1989</v>
      </c>
      <c r="C2166" s="5" t="s">
        <v>518</v>
      </c>
      <c r="D2166" s="6" t="s">
        <v>52</v>
      </c>
      <c r="E2166" s="7" t="s">
        <v>81</v>
      </c>
      <c r="F2166" s="5" t="s">
        <v>82</v>
      </c>
      <c r="G2166" s="8" t="s">
        <v>73</v>
      </c>
      <c r="H2166" s="9" t="s">
        <v>169</v>
      </c>
      <c r="I2166" s="9" t="str" cm="1">
        <f t="array" ref="I2166">GETURL(H2166)</f>
        <v>http://www.thebaseballcube.com/players/profile.asp?ID=8444</v>
      </c>
      <c r="J2166" s="5" t="s">
        <v>85</v>
      </c>
      <c r="K2166" s="5" t="s">
        <v>118</v>
      </c>
      <c r="L2166" s="5" t="s">
        <v>24</v>
      </c>
      <c r="M2166" s="4">
        <v>25.338999999999999</v>
      </c>
      <c r="N2166" s="5" t="s">
        <v>170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7.1</v>
      </c>
      <c r="Y2166" s="11">
        <v>3</v>
      </c>
      <c r="Z2166" s="11">
        <v>1</v>
      </c>
      <c r="AA2166" s="11">
        <v>1</v>
      </c>
      <c r="AB2166" s="11">
        <v>0</v>
      </c>
      <c r="AC2166" s="11">
        <v>1</v>
      </c>
      <c r="AD2166" s="10">
        <v>3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11</v>
      </c>
      <c r="AL2166" s="11">
        <v>6</v>
      </c>
      <c r="AM2166" s="11">
        <v>5</v>
      </c>
      <c r="AN2166" s="10">
        <v>1</v>
      </c>
      <c r="AO2166" s="11">
        <v>110</v>
      </c>
      <c r="AP2166" s="11">
        <v>74</v>
      </c>
      <c r="AQ2166" s="11">
        <v>36</v>
      </c>
      <c r="AR2166" s="11">
        <v>26</v>
      </c>
      <c r="AS2166" s="11">
        <v>7</v>
      </c>
      <c r="AT2166" s="11">
        <v>18</v>
      </c>
      <c r="AU2166" s="10">
        <v>23</v>
      </c>
      <c r="AV2166" s="11">
        <v>17</v>
      </c>
      <c r="AW2166" s="10">
        <v>89</v>
      </c>
      <c r="AX2166" s="12"/>
      <c r="AY2166" s="4"/>
      <c r="AZ2166" s="4" t="s">
        <v>60</v>
      </c>
    </row>
    <row r="2167" spans="1:52" ht="15.75" thickBot="1" x14ac:dyDescent="0.3">
      <c r="A2167" s="13">
        <v>32693</v>
      </c>
      <c r="B2167" s="14">
        <v>1989</v>
      </c>
      <c r="C2167" s="15" t="s">
        <v>518</v>
      </c>
      <c r="D2167" s="16" t="s">
        <v>52</v>
      </c>
      <c r="E2167" s="17" t="s">
        <v>86</v>
      </c>
      <c r="F2167" s="15" t="s">
        <v>82</v>
      </c>
      <c r="G2167" s="18" t="s">
        <v>73</v>
      </c>
      <c r="H2167" s="19" t="s">
        <v>163</v>
      </c>
      <c r="I2167" s="9" t="str" cm="1">
        <f t="array" ref="I2167">GETURL(H2167)</f>
        <v>http://www.thebaseballcube.com/players/profile.asp?ID=8188</v>
      </c>
      <c r="J2167" s="15" t="s">
        <v>118</v>
      </c>
      <c r="K2167" s="15" t="s">
        <v>85</v>
      </c>
      <c r="L2167" s="15" t="s">
        <v>15</v>
      </c>
      <c r="M2167" s="14">
        <v>25.178999999999998</v>
      </c>
      <c r="N2167" s="15" t="s">
        <v>63</v>
      </c>
      <c r="O2167" s="20">
        <v>1</v>
      </c>
      <c r="P2167" s="21">
        <v>0</v>
      </c>
      <c r="Q2167" s="21">
        <v>1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6</v>
      </c>
      <c r="Z2167" s="21">
        <v>3</v>
      </c>
      <c r="AA2167" s="21">
        <v>3</v>
      </c>
      <c r="AB2167" s="21">
        <v>0</v>
      </c>
      <c r="AC2167" s="21">
        <v>1</v>
      </c>
      <c r="AD2167" s="20">
        <v>3</v>
      </c>
      <c r="AE2167" s="21">
        <v>0</v>
      </c>
      <c r="AF2167" s="21">
        <v>0</v>
      </c>
      <c r="AG2167" s="20">
        <v>1</v>
      </c>
      <c r="AH2167" s="21">
        <v>0</v>
      </c>
      <c r="AI2167" s="21">
        <v>1</v>
      </c>
      <c r="AJ2167" s="20">
        <v>0</v>
      </c>
      <c r="AK2167" s="21">
        <v>12</v>
      </c>
      <c r="AL2167" s="21">
        <v>7</v>
      </c>
      <c r="AM2167" s="21">
        <v>2</v>
      </c>
      <c r="AN2167" s="20">
        <v>3</v>
      </c>
      <c r="AO2167" s="21">
        <v>113</v>
      </c>
      <c r="AP2167" s="21">
        <v>70</v>
      </c>
      <c r="AQ2167" s="21">
        <v>43</v>
      </c>
      <c r="AR2167" s="21">
        <v>18</v>
      </c>
      <c r="AS2167" s="21">
        <v>6</v>
      </c>
      <c r="AT2167" s="21">
        <v>22</v>
      </c>
      <c r="AU2167" s="20">
        <v>24</v>
      </c>
      <c r="AV2167" s="21">
        <v>19</v>
      </c>
      <c r="AW2167" s="20">
        <v>74</v>
      </c>
      <c r="AX2167" s="22"/>
      <c r="AY2167" s="14"/>
      <c r="AZ2167" s="14" t="s">
        <v>60</v>
      </c>
    </row>
    <row r="2168" spans="1:52" ht="15.75" thickBot="1" x14ac:dyDescent="0.3">
      <c r="A2168" s="3">
        <v>32693</v>
      </c>
      <c r="B2168" s="4">
        <v>1989</v>
      </c>
      <c r="C2168" s="5" t="s">
        <v>518</v>
      </c>
      <c r="D2168" s="6" t="s">
        <v>52</v>
      </c>
      <c r="E2168" s="7" t="s">
        <v>310</v>
      </c>
      <c r="F2168" s="5" t="s">
        <v>82</v>
      </c>
      <c r="G2168" s="8" t="s">
        <v>73</v>
      </c>
      <c r="H2168" s="9" t="s">
        <v>161</v>
      </c>
      <c r="I2168" s="9" t="str" cm="1">
        <f t="array" ref="I2168">GETURL(H2168)</f>
        <v>http://www.thebaseballcube.com/players/profile.asp?ID=18474</v>
      </c>
      <c r="J2168" s="5" t="s">
        <v>76</v>
      </c>
      <c r="K2168" s="5" t="s">
        <v>57</v>
      </c>
      <c r="L2168" s="5" t="s">
        <v>24</v>
      </c>
      <c r="M2168" s="4">
        <v>31.347000000000001</v>
      </c>
      <c r="N2168" s="5" t="s">
        <v>71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</v>
      </c>
      <c r="Y2168" s="11">
        <v>5</v>
      </c>
      <c r="Z2168" s="11">
        <v>0</v>
      </c>
      <c r="AA2168" s="11">
        <v>0</v>
      </c>
      <c r="AB2168" s="11">
        <v>0</v>
      </c>
      <c r="AC2168" s="11">
        <v>4</v>
      </c>
      <c r="AD2168" s="10">
        <v>5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1</v>
      </c>
      <c r="AK2168" s="11">
        <v>6</v>
      </c>
      <c r="AL2168" s="11">
        <v>6</v>
      </c>
      <c r="AM2168" s="11">
        <v>2</v>
      </c>
      <c r="AN2168" s="10">
        <v>3</v>
      </c>
      <c r="AO2168" s="11">
        <v>110</v>
      </c>
      <c r="AP2168" s="11">
        <v>66</v>
      </c>
      <c r="AQ2168" s="11">
        <v>44</v>
      </c>
      <c r="AR2168" s="11">
        <v>23</v>
      </c>
      <c r="AS2168" s="11">
        <v>7</v>
      </c>
      <c r="AT2168" s="11">
        <v>19</v>
      </c>
      <c r="AU2168" s="10">
        <v>16</v>
      </c>
      <c r="AV2168" s="11">
        <v>17</v>
      </c>
      <c r="AW2168" s="10">
        <v>341</v>
      </c>
      <c r="AX2168" s="12"/>
      <c r="AY2168" s="4"/>
      <c r="AZ2168" s="4" t="s">
        <v>60</v>
      </c>
    </row>
    <row r="2169" spans="1:52" ht="15.75" thickBot="1" x14ac:dyDescent="0.3">
      <c r="A2169" s="13">
        <v>32693</v>
      </c>
      <c r="B2169" s="14">
        <v>1989</v>
      </c>
      <c r="C2169" s="15" t="s">
        <v>518</v>
      </c>
      <c r="D2169" s="16" t="s">
        <v>52</v>
      </c>
      <c r="E2169" s="17" t="s">
        <v>311</v>
      </c>
      <c r="F2169" s="15" t="s">
        <v>82</v>
      </c>
      <c r="G2169" s="18" t="s">
        <v>73</v>
      </c>
      <c r="H2169" s="19" t="s">
        <v>56</v>
      </c>
      <c r="I2169" s="9" t="str" cm="1">
        <f t="array" ref="I2169">GETURL(H2169)</f>
        <v>http://www.thebaseballcube.com/players/profile.asp?ID=17684</v>
      </c>
      <c r="J2169" s="15" t="s">
        <v>57</v>
      </c>
      <c r="K2169" s="15" t="s">
        <v>76</v>
      </c>
      <c r="L2169" s="15" t="s">
        <v>24</v>
      </c>
      <c r="M2169" s="14">
        <v>32.073</v>
      </c>
      <c r="N2169" s="15" t="s">
        <v>59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6.1</v>
      </c>
      <c r="Y2169" s="21">
        <v>2</v>
      </c>
      <c r="Z2169" s="21">
        <v>0</v>
      </c>
      <c r="AA2169" s="21">
        <v>0</v>
      </c>
      <c r="AB2169" s="21">
        <v>0</v>
      </c>
      <c r="AC2169" s="21">
        <v>1</v>
      </c>
      <c r="AD2169" s="20">
        <v>1</v>
      </c>
      <c r="AE2169" s="21">
        <v>0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10</v>
      </c>
      <c r="AL2169" s="21">
        <v>6</v>
      </c>
      <c r="AM2169" s="21">
        <v>2</v>
      </c>
      <c r="AN2169" s="20">
        <v>1</v>
      </c>
      <c r="AO2169" s="21">
        <v>67</v>
      </c>
      <c r="AP2169" s="21">
        <v>48</v>
      </c>
      <c r="AQ2169" s="21">
        <v>19</v>
      </c>
      <c r="AR2169" s="21">
        <v>14</v>
      </c>
      <c r="AS2169" s="21">
        <v>5</v>
      </c>
      <c r="AT2169" s="21">
        <v>10</v>
      </c>
      <c r="AU2169" s="20">
        <v>19</v>
      </c>
      <c r="AV2169" s="21">
        <v>18</v>
      </c>
      <c r="AW2169" s="20">
        <v>315</v>
      </c>
      <c r="AX2169" s="22"/>
      <c r="AY2169" s="14"/>
      <c r="AZ2169" s="14" t="s">
        <v>60</v>
      </c>
    </row>
    <row r="2170" spans="1:52" ht="15.75" thickBot="1" x14ac:dyDescent="0.3">
      <c r="A2170" s="3">
        <v>32693</v>
      </c>
      <c r="B2170" s="4">
        <v>1989</v>
      </c>
      <c r="C2170" s="5" t="s">
        <v>518</v>
      </c>
      <c r="D2170" s="6" t="s">
        <v>52</v>
      </c>
      <c r="E2170" s="7" t="s">
        <v>374</v>
      </c>
      <c r="F2170" s="5" t="s">
        <v>82</v>
      </c>
      <c r="G2170" s="8" t="s">
        <v>55</v>
      </c>
      <c r="H2170" s="9" t="s">
        <v>515</v>
      </c>
      <c r="I2170" s="9" t="str" cm="1">
        <f t="array" ref="I2170">GETURL(H2170)</f>
        <v>http://www.thebaseballcube.com/players/profile.asp?ID=9949</v>
      </c>
      <c r="J2170" s="5" t="s">
        <v>139</v>
      </c>
      <c r="K2170" s="5" t="s">
        <v>145</v>
      </c>
      <c r="L2170" s="5" t="s">
        <v>24</v>
      </c>
      <c r="M2170" s="4">
        <v>27.091999999999999</v>
      </c>
      <c r="N2170" s="5" t="s">
        <v>59</v>
      </c>
      <c r="O2170" s="10">
        <v>1</v>
      </c>
      <c r="P2170" s="11">
        <v>1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5</v>
      </c>
      <c r="Y2170" s="11">
        <v>7</v>
      </c>
      <c r="Z2170" s="11">
        <v>2</v>
      </c>
      <c r="AA2170" s="11">
        <v>2</v>
      </c>
      <c r="AB2170" s="11">
        <v>0</v>
      </c>
      <c r="AC2170" s="11">
        <v>0</v>
      </c>
      <c r="AD2170" s="10">
        <v>2</v>
      </c>
      <c r="AE2170" s="11">
        <v>0</v>
      </c>
      <c r="AF2170" s="11">
        <v>0</v>
      </c>
      <c r="AG2170" s="10">
        <v>0</v>
      </c>
      <c r="AH2170" s="11">
        <v>0</v>
      </c>
      <c r="AI2170" s="11">
        <v>0</v>
      </c>
      <c r="AJ2170" s="10">
        <v>0</v>
      </c>
      <c r="AK2170" s="11">
        <v>8</v>
      </c>
      <c r="AL2170" s="11">
        <v>7</v>
      </c>
      <c r="AM2170" s="11">
        <v>1</v>
      </c>
      <c r="AN2170" s="10">
        <v>4</v>
      </c>
      <c r="AO2170" s="11">
        <v>79</v>
      </c>
      <c r="AP2170" s="11">
        <v>45</v>
      </c>
      <c r="AQ2170" s="11">
        <v>34</v>
      </c>
      <c r="AR2170" s="11">
        <v>12</v>
      </c>
      <c r="AS2170" s="11">
        <v>2</v>
      </c>
      <c r="AT2170" s="11">
        <v>11</v>
      </c>
      <c r="AU2170" s="10">
        <v>20</v>
      </c>
      <c r="AV2170" s="11">
        <v>3</v>
      </c>
      <c r="AW2170" s="10">
        <v>10</v>
      </c>
      <c r="AX2170" s="12"/>
      <c r="AY2170" s="4"/>
      <c r="AZ2170" s="4" t="s">
        <v>60</v>
      </c>
    </row>
    <row r="2171" spans="1:52" ht="15.75" thickBot="1" x14ac:dyDescent="0.3">
      <c r="A2171" s="13">
        <v>32693</v>
      </c>
      <c r="B2171" s="14">
        <v>1989</v>
      </c>
      <c r="C2171" s="15" t="s">
        <v>518</v>
      </c>
      <c r="D2171" s="16" t="s">
        <v>52</v>
      </c>
      <c r="E2171" s="17" t="s">
        <v>373</v>
      </c>
      <c r="F2171" s="15" t="s">
        <v>82</v>
      </c>
      <c r="G2171" s="18" t="s">
        <v>55</v>
      </c>
      <c r="H2171" s="19" t="s">
        <v>260</v>
      </c>
      <c r="I2171" s="9" t="str" cm="1">
        <f t="array" ref="I2171">GETURL(H2171)</f>
        <v>http://www.thebaseballcube.com/players/profile.asp?ID=12206</v>
      </c>
      <c r="J2171" s="15" t="s">
        <v>145</v>
      </c>
      <c r="K2171" s="15" t="s">
        <v>139</v>
      </c>
      <c r="L2171" s="15" t="s">
        <v>24</v>
      </c>
      <c r="M2171" s="14">
        <v>28.026</v>
      </c>
      <c r="N2171" s="15" t="s">
        <v>71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5.0999999999999996</v>
      </c>
      <c r="Y2171" s="21">
        <v>8</v>
      </c>
      <c r="Z2171" s="21">
        <v>7</v>
      </c>
      <c r="AA2171" s="21">
        <v>7</v>
      </c>
      <c r="AB2171" s="21">
        <v>0</v>
      </c>
      <c r="AC2171" s="21">
        <v>4</v>
      </c>
      <c r="AD2171" s="20">
        <v>3</v>
      </c>
      <c r="AE2171" s="21">
        <v>0</v>
      </c>
      <c r="AF2171" s="21">
        <v>0</v>
      </c>
      <c r="AG2171" s="20">
        <v>0</v>
      </c>
      <c r="AH2171" s="21">
        <v>0</v>
      </c>
      <c r="AI2171" s="21">
        <v>3</v>
      </c>
      <c r="AJ2171" s="20">
        <v>0</v>
      </c>
      <c r="AK2171" s="21">
        <v>6</v>
      </c>
      <c r="AL2171" s="21">
        <v>6</v>
      </c>
      <c r="AM2171" s="21">
        <v>4</v>
      </c>
      <c r="AN2171" s="20">
        <v>4</v>
      </c>
      <c r="AO2171" s="21">
        <v>101</v>
      </c>
      <c r="AP2171" s="21">
        <v>54</v>
      </c>
      <c r="AQ2171" s="21">
        <v>47</v>
      </c>
      <c r="AR2171" s="21">
        <v>10</v>
      </c>
      <c r="AS2171" s="21">
        <v>8</v>
      </c>
      <c r="AT2171" s="21">
        <v>16</v>
      </c>
      <c r="AU2171" s="20">
        <v>20</v>
      </c>
      <c r="AV2171" s="21">
        <v>18</v>
      </c>
      <c r="AW2171" s="20">
        <v>221</v>
      </c>
      <c r="AX2171" s="22"/>
      <c r="AY2171" s="14"/>
      <c r="AZ2171" s="14" t="s">
        <v>60</v>
      </c>
    </row>
    <row r="2172" spans="1:52" ht="15.75" thickBot="1" x14ac:dyDescent="0.3">
      <c r="A2172" s="3">
        <v>32693</v>
      </c>
      <c r="B2172" s="4">
        <v>1989</v>
      </c>
      <c r="C2172" s="5" t="s">
        <v>518</v>
      </c>
      <c r="D2172" s="6" t="s">
        <v>52</v>
      </c>
      <c r="E2172" s="7" t="s">
        <v>336</v>
      </c>
      <c r="F2172" s="5" t="s">
        <v>54</v>
      </c>
      <c r="G2172" s="8" t="s">
        <v>55</v>
      </c>
      <c r="H2172" s="9" t="s">
        <v>278</v>
      </c>
      <c r="I2172" s="9" t="str" cm="1">
        <f t="array" ref="I2172">GETURL(H2172)</f>
        <v>http://www.thebaseballcube.com/players/profile.asp?ID=8808</v>
      </c>
      <c r="J2172" s="5" t="s">
        <v>133</v>
      </c>
      <c r="K2172" s="5" t="s">
        <v>104</v>
      </c>
      <c r="L2172" s="5" t="s">
        <v>24</v>
      </c>
      <c r="M2172" s="4">
        <v>29.338999999999999</v>
      </c>
      <c r="N2172" s="5" t="s">
        <v>279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6</v>
      </c>
      <c r="Y2172" s="11">
        <v>5</v>
      </c>
      <c r="Z2172" s="11">
        <v>0</v>
      </c>
      <c r="AA2172" s="11">
        <v>0</v>
      </c>
      <c r="AB2172" s="11">
        <v>0</v>
      </c>
      <c r="AC2172" s="11">
        <v>4</v>
      </c>
      <c r="AD2172" s="10">
        <v>6</v>
      </c>
      <c r="AE2172" s="11">
        <v>1</v>
      </c>
      <c r="AF2172" s="11">
        <v>1</v>
      </c>
      <c r="AG2172" s="10">
        <v>0</v>
      </c>
      <c r="AH2172" s="11">
        <v>2</v>
      </c>
      <c r="AI2172" s="11">
        <v>0</v>
      </c>
      <c r="AJ2172" s="10">
        <v>0</v>
      </c>
      <c r="AK2172" s="11">
        <v>10</v>
      </c>
      <c r="AL2172" s="11">
        <v>3</v>
      </c>
      <c r="AM2172" s="11">
        <v>1</v>
      </c>
      <c r="AN2172" s="10">
        <v>1</v>
      </c>
      <c r="AO2172" s="11">
        <v>106</v>
      </c>
      <c r="AP2172" s="11">
        <v>63</v>
      </c>
      <c r="AQ2172" s="11">
        <v>43</v>
      </c>
      <c r="AR2172" s="11">
        <v>19</v>
      </c>
      <c r="AS2172" s="11">
        <v>9</v>
      </c>
      <c r="AT2172" s="11">
        <v>20</v>
      </c>
      <c r="AU2172" s="10">
        <v>14</v>
      </c>
      <c r="AV2172" s="11">
        <v>15</v>
      </c>
      <c r="AW2172" s="10">
        <v>89</v>
      </c>
      <c r="AX2172" s="12"/>
      <c r="AY2172" s="4"/>
      <c r="AZ2172" s="4" t="s">
        <v>60</v>
      </c>
    </row>
    <row r="2173" spans="1:52" ht="15.75" thickBot="1" x14ac:dyDescent="0.3">
      <c r="A2173" s="13">
        <v>32693</v>
      </c>
      <c r="B2173" s="14">
        <v>1989</v>
      </c>
      <c r="C2173" s="15" t="s">
        <v>518</v>
      </c>
      <c r="D2173" s="16" t="s">
        <v>52</v>
      </c>
      <c r="E2173" s="17" t="s">
        <v>337</v>
      </c>
      <c r="F2173" s="15" t="s">
        <v>54</v>
      </c>
      <c r="G2173" s="18" t="s">
        <v>55</v>
      </c>
      <c r="H2173" s="19" t="s">
        <v>190</v>
      </c>
      <c r="I2173" s="9" t="str" cm="1">
        <f t="array" ref="I2173">GETURL(H2173)</f>
        <v>http://www.thebaseballcube.com/players/profile.asp?ID=19631</v>
      </c>
      <c r="J2173" s="15" t="s">
        <v>104</v>
      </c>
      <c r="K2173" s="15" t="s">
        <v>133</v>
      </c>
      <c r="L2173" s="15" t="s">
        <v>24</v>
      </c>
      <c r="M2173" s="14">
        <v>34.045999999999999</v>
      </c>
      <c r="N2173" s="15" t="s">
        <v>191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4</v>
      </c>
      <c r="Y2173" s="21">
        <v>5</v>
      </c>
      <c r="Z2173" s="21">
        <v>3</v>
      </c>
      <c r="AA2173" s="21">
        <v>3</v>
      </c>
      <c r="AB2173" s="21">
        <v>0</v>
      </c>
      <c r="AC2173" s="21">
        <v>3</v>
      </c>
      <c r="AD2173" s="20">
        <v>3</v>
      </c>
      <c r="AE2173" s="21">
        <v>0</v>
      </c>
      <c r="AF2173" s="21">
        <v>1</v>
      </c>
      <c r="AG2173" s="20">
        <v>0</v>
      </c>
      <c r="AH2173" s="21">
        <v>0</v>
      </c>
      <c r="AI2173" s="21">
        <v>0</v>
      </c>
      <c r="AJ2173" s="20">
        <v>0</v>
      </c>
      <c r="AK2173" s="21">
        <v>5</v>
      </c>
      <c r="AL2173" s="21">
        <v>3</v>
      </c>
      <c r="AM2173" s="21">
        <v>2</v>
      </c>
      <c r="AN2173" s="20">
        <v>5</v>
      </c>
      <c r="AO2173" s="21">
        <v>81</v>
      </c>
      <c r="AP2173" s="21">
        <v>49</v>
      </c>
      <c r="AQ2173" s="21">
        <v>32</v>
      </c>
      <c r="AR2173" s="21">
        <v>19</v>
      </c>
      <c r="AS2173" s="21">
        <v>8</v>
      </c>
      <c r="AT2173" s="21">
        <v>7</v>
      </c>
      <c r="AU2173" s="20">
        <v>14</v>
      </c>
      <c r="AV2173" s="21">
        <v>17</v>
      </c>
      <c r="AW2173" s="20">
        <v>391</v>
      </c>
      <c r="AX2173" s="22"/>
      <c r="AY2173" s="14"/>
      <c r="AZ2173" s="14" t="s">
        <v>60</v>
      </c>
    </row>
    <row r="2174" spans="1:52" ht="15.75" thickBot="1" x14ac:dyDescent="0.3">
      <c r="A2174" s="3">
        <v>32693</v>
      </c>
      <c r="B2174" s="4">
        <v>1989</v>
      </c>
      <c r="C2174" s="5" t="s">
        <v>518</v>
      </c>
      <c r="D2174" s="6" t="s">
        <v>52</v>
      </c>
      <c r="E2174" s="7" t="s">
        <v>136</v>
      </c>
      <c r="F2174" s="5" t="s">
        <v>54</v>
      </c>
      <c r="G2174" s="8" t="s">
        <v>73</v>
      </c>
      <c r="H2174" s="9" t="s">
        <v>137</v>
      </c>
      <c r="I2174" s="9" t="str" cm="1">
        <f t="array" ref="I2174">GETURL(H2174)</f>
        <v>http://www.thebaseballcube.com/players/profile.asp?ID=17783</v>
      </c>
      <c r="J2174" s="5" t="s">
        <v>138</v>
      </c>
      <c r="K2174" s="5" t="s">
        <v>96</v>
      </c>
      <c r="L2174" s="5" t="s">
        <v>24</v>
      </c>
      <c r="M2174" s="4">
        <v>34.069000000000003</v>
      </c>
      <c r="N2174" s="5" t="s">
        <v>71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</v>
      </c>
      <c r="Y2174" s="11">
        <v>5</v>
      </c>
      <c r="Z2174" s="11">
        <v>3</v>
      </c>
      <c r="AA2174" s="11">
        <v>3</v>
      </c>
      <c r="AB2174" s="11">
        <v>0</v>
      </c>
      <c r="AC2174" s="11">
        <v>1</v>
      </c>
      <c r="AD2174" s="10">
        <v>7</v>
      </c>
      <c r="AE2174" s="11">
        <v>0</v>
      </c>
      <c r="AF2174" s="11">
        <v>0</v>
      </c>
      <c r="AG2174" s="10">
        <v>1</v>
      </c>
      <c r="AH2174" s="11">
        <v>0</v>
      </c>
      <c r="AI2174" s="11">
        <v>2</v>
      </c>
      <c r="AJ2174" s="10">
        <v>1</v>
      </c>
      <c r="AK2174" s="11">
        <v>8</v>
      </c>
      <c r="AL2174" s="11">
        <v>7</v>
      </c>
      <c r="AM2174" s="11">
        <v>1</v>
      </c>
      <c r="AN2174" s="10">
        <v>6</v>
      </c>
      <c r="AO2174" s="11">
        <v>105</v>
      </c>
      <c r="AP2174" s="11">
        <v>74</v>
      </c>
      <c r="AQ2174" s="11">
        <v>31</v>
      </c>
      <c r="AR2174" s="11">
        <v>25</v>
      </c>
      <c r="AS2174" s="11">
        <v>17</v>
      </c>
      <c r="AT2174" s="11">
        <v>10</v>
      </c>
      <c r="AU2174" s="10">
        <v>22</v>
      </c>
      <c r="AV2174" s="11">
        <v>19</v>
      </c>
      <c r="AW2174" s="10">
        <v>299</v>
      </c>
      <c r="AX2174" s="12"/>
      <c r="AY2174" s="4"/>
      <c r="AZ2174" s="4" t="s">
        <v>60</v>
      </c>
    </row>
    <row r="2175" spans="1:52" ht="15.75" thickBot="1" x14ac:dyDescent="0.3">
      <c r="A2175" s="13">
        <v>32693</v>
      </c>
      <c r="B2175" s="14">
        <v>1989</v>
      </c>
      <c r="C2175" s="15" t="s">
        <v>518</v>
      </c>
      <c r="D2175" s="16" t="s">
        <v>52</v>
      </c>
      <c r="E2175" s="17" t="s">
        <v>140</v>
      </c>
      <c r="F2175" s="15" t="s">
        <v>54</v>
      </c>
      <c r="G2175" s="18" t="s">
        <v>73</v>
      </c>
      <c r="H2175" s="19" t="s">
        <v>186</v>
      </c>
      <c r="I2175" s="9" t="str" cm="1">
        <f t="array" ref="I2175">GETURL(H2175)</f>
        <v>http://www.thebaseballcube.com/players/profile.asp?ID=16124</v>
      </c>
      <c r="J2175" s="15" t="s">
        <v>96</v>
      </c>
      <c r="K2175" s="15" t="s">
        <v>138</v>
      </c>
      <c r="L2175" s="15" t="s">
        <v>15</v>
      </c>
      <c r="M2175" s="14">
        <v>31.199000000000002</v>
      </c>
      <c r="N2175" s="15" t="s">
        <v>71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0.2</v>
      </c>
      <c r="Y2175" s="21">
        <v>6</v>
      </c>
      <c r="Z2175" s="21">
        <v>8</v>
      </c>
      <c r="AA2175" s="21">
        <v>8</v>
      </c>
      <c r="AB2175" s="21">
        <v>0</v>
      </c>
      <c r="AC2175" s="21">
        <v>2</v>
      </c>
      <c r="AD2175" s="20">
        <v>1</v>
      </c>
      <c r="AE2175" s="21">
        <v>0</v>
      </c>
      <c r="AF2175" s="21">
        <v>0</v>
      </c>
      <c r="AG2175" s="20">
        <v>1</v>
      </c>
      <c r="AH2175" s="21">
        <v>0</v>
      </c>
      <c r="AI2175" s="21">
        <v>1</v>
      </c>
      <c r="AJ2175" s="20">
        <v>0</v>
      </c>
      <c r="AK2175" s="21">
        <v>2</v>
      </c>
      <c r="AL2175" s="21">
        <v>1</v>
      </c>
      <c r="AM2175" s="21">
        <v>0</v>
      </c>
      <c r="AN2175" s="20">
        <v>4</v>
      </c>
      <c r="AO2175" s="21">
        <v>34</v>
      </c>
      <c r="AP2175" s="21">
        <v>18</v>
      </c>
      <c r="AQ2175" s="21">
        <v>16</v>
      </c>
      <c r="AR2175" s="21">
        <v>7</v>
      </c>
      <c r="AS2175" s="21">
        <v>2</v>
      </c>
      <c r="AT2175" s="21">
        <v>2</v>
      </c>
      <c r="AU2175" s="20">
        <v>7</v>
      </c>
      <c r="AV2175" s="21">
        <v>16</v>
      </c>
      <c r="AW2175" s="20">
        <v>227</v>
      </c>
      <c r="AX2175" s="22"/>
      <c r="AY2175" s="14"/>
      <c r="AZ2175" s="14" t="s">
        <v>60</v>
      </c>
    </row>
    <row r="2176" spans="1:52" ht="15.75" thickBot="1" x14ac:dyDescent="0.3">
      <c r="A2176" s="3">
        <v>32693</v>
      </c>
      <c r="B2176" s="4">
        <v>1989</v>
      </c>
      <c r="C2176" s="5" t="s">
        <v>518</v>
      </c>
      <c r="D2176" s="6" t="s">
        <v>52</v>
      </c>
      <c r="E2176" s="7" t="s">
        <v>69</v>
      </c>
      <c r="F2176" s="5" t="s">
        <v>82</v>
      </c>
      <c r="G2176" s="8" t="s">
        <v>73</v>
      </c>
      <c r="H2176" s="9" t="s">
        <v>483</v>
      </c>
      <c r="I2176" s="9" t="str" cm="1">
        <f t="array" ref="I2176">GETURL(H2176)</f>
        <v>http://www.thebaseballcube.com/players/profile.asp?ID=672</v>
      </c>
      <c r="J2176" s="5" t="s">
        <v>134</v>
      </c>
      <c r="K2176" s="5" t="s">
        <v>90</v>
      </c>
      <c r="L2176" s="5" t="s">
        <v>24</v>
      </c>
      <c r="M2176" s="4">
        <v>26.117000000000001</v>
      </c>
      <c r="N2176" s="5" t="s">
        <v>77</v>
      </c>
      <c r="O2176" s="10">
        <v>1</v>
      </c>
      <c r="P2176" s="11">
        <v>0</v>
      </c>
      <c r="Q2176" s="11">
        <v>1</v>
      </c>
      <c r="R2176" s="11">
        <v>1</v>
      </c>
      <c r="S2176" s="11">
        <v>1</v>
      </c>
      <c r="T2176" s="11">
        <v>1</v>
      </c>
      <c r="U2176" s="11">
        <v>0</v>
      </c>
      <c r="V2176" s="11">
        <v>0</v>
      </c>
      <c r="W2176" s="10">
        <v>0</v>
      </c>
      <c r="X2176" s="11">
        <v>9</v>
      </c>
      <c r="Y2176" s="11">
        <v>6</v>
      </c>
      <c r="Z2176" s="11">
        <v>2</v>
      </c>
      <c r="AA2176" s="11">
        <v>2</v>
      </c>
      <c r="AB2176" s="11">
        <v>0</v>
      </c>
      <c r="AC2176" s="11">
        <v>4</v>
      </c>
      <c r="AD2176" s="10">
        <v>5</v>
      </c>
      <c r="AE2176" s="11">
        <v>0</v>
      </c>
      <c r="AF2176" s="11">
        <v>0</v>
      </c>
      <c r="AG2176" s="10">
        <v>1</v>
      </c>
      <c r="AH2176" s="11">
        <v>1</v>
      </c>
      <c r="AI2176" s="11">
        <v>2</v>
      </c>
      <c r="AJ2176" s="10">
        <v>0</v>
      </c>
      <c r="AK2176" s="11">
        <v>12</v>
      </c>
      <c r="AL2176" s="11">
        <v>7</v>
      </c>
      <c r="AM2176" s="11">
        <v>1</v>
      </c>
      <c r="AN2176" s="10">
        <v>6</v>
      </c>
      <c r="AO2176" s="11">
        <v>118</v>
      </c>
      <c r="AP2176" s="11">
        <v>78</v>
      </c>
      <c r="AQ2176" s="11">
        <v>40</v>
      </c>
      <c r="AR2176" s="11">
        <v>16</v>
      </c>
      <c r="AS2176" s="11">
        <v>16</v>
      </c>
      <c r="AT2176" s="11">
        <v>19</v>
      </c>
      <c r="AU2176" s="10">
        <v>26</v>
      </c>
      <c r="AV2176" s="11">
        <v>9</v>
      </c>
      <c r="AW2176" s="10">
        <v>33</v>
      </c>
      <c r="AX2176" s="12"/>
      <c r="AY2176" s="4"/>
      <c r="AZ2176" s="4" t="s">
        <v>60</v>
      </c>
    </row>
    <row r="2177" spans="1:52" ht="15.75" thickBot="1" x14ac:dyDescent="0.3">
      <c r="A2177" s="13">
        <v>32693</v>
      </c>
      <c r="B2177" s="14">
        <v>1989</v>
      </c>
      <c r="C2177" s="15" t="s">
        <v>518</v>
      </c>
      <c r="D2177" s="16" t="s">
        <v>52</v>
      </c>
      <c r="E2177" s="17" t="s">
        <v>64</v>
      </c>
      <c r="F2177" s="15" t="s">
        <v>82</v>
      </c>
      <c r="G2177" s="18" t="s">
        <v>73</v>
      </c>
      <c r="H2177" s="19" t="s">
        <v>175</v>
      </c>
      <c r="I2177" s="9" t="str" cm="1">
        <f t="array" ref="I2177">GETURL(H2177)</f>
        <v>http://www.thebaseballcube.com/players/profile.asp?ID=9330</v>
      </c>
      <c r="J2177" s="15" t="s">
        <v>90</v>
      </c>
      <c r="K2177" s="15" t="s">
        <v>134</v>
      </c>
      <c r="L2177" s="15" t="s">
        <v>15</v>
      </c>
      <c r="M2177" s="14">
        <v>29.067</v>
      </c>
      <c r="N2177" s="15" t="s">
        <v>176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8.1</v>
      </c>
      <c r="Y2177" s="21">
        <v>2</v>
      </c>
      <c r="Z2177" s="21">
        <v>1</v>
      </c>
      <c r="AA2177" s="21">
        <v>1</v>
      </c>
      <c r="AB2177" s="21">
        <v>0</v>
      </c>
      <c r="AC2177" s="21">
        <v>0</v>
      </c>
      <c r="AD2177" s="20">
        <v>4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0</v>
      </c>
      <c r="AK2177" s="21">
        <v>5</v>
      </c>
      <c r="AL2177" s="21">
        <v>7</v>
      </c>
      <c r="AM2177" s="21">
        <v>5</v>
      </c>
      <c r="AN2177" s="20">
        <v>6</v>
      </c>
      <c r="AO2177" s="21">
        <v>79</v>
      </c>
      <c r="AP2177" s="21">
        <v>60</v>
      </c>
      <c r="AQ2177" s="21">
        <v>19</v>
      </c>
      <c r="AR2177" s="21">
        <v>14</v>
      </c>
      <c r="AS2177" s="21">
        <v>10</v>
      </c>
      <c r="AT2177" s="21">
        <v>13</v>
      </c>
      <c r="AU2177" s="20">
        <v>23</v>
      </c>
      <c r="AV2177" s="21">
        <v>20</v>
      </c>
      <c r="AW2177" s="20">
        <v>168</v>
      </c>
      <c r="AX2177" s="22"/>
      <c r="AY2177" s="14"/>
      <c r="AZ2177" s="14" t="s">
        <v>60</v>
      </c>
    </row>
    <row r="2178" spans="1:52" ht="15.75" thickBot="1" x14ac:dyDescent="0.3">
      <c r="A2178" s="3">
        <v>32693</v>
      </c>
      <c r="B2178" s="4">
        <v>1989</v>
      </c>
      <c r="C2178" s="5" t="s">
        <v>518</v>
      </c>
      <c r="D2178" s="6" t="s">
        <v>52</v>
      </c>
      <c r="E2178" s="7" t="s">
        <v>106</v>
      </c>
      <c r="F2178" s="5" t="s">
        <v>82</v>
      </c>
      <c r="G2178" s="8" t="s">
        <v>73</v>
      </c>
      <c r="H2178" s="9" t="s">
        <v>391</v>
      </c>
      <c r="I2178" s="9" t="str" cm="1">
        <f t="array" ref="I2178">GETURL(H2178)</f>
        <v>http://www.thebaseballcube.com/players/profile.asp?ID=13929</v>
      </c>
      <c r="J2178" s="5" t="s">
        <v>146</v>
      </c>
      <c r="K2178" s="5" t="s">
        <v>105</v>
      </c>
      <c r="L2178" s="5" t="s">
        <v>24</v>
      </c>
      <c r="M2178" s="4">
        <v>28.286999999999999</v>
      </c>
      <c r="N2178" s="5" t="s">
        <v>71</v>
      </c>
      <c r="O2178" s="10">
        <v>1</v>
      </c>
      <c r="P2178" s="11">
        <v>1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5</v>
      </c>
      <c r="Y2178" s="11">
        <v>7</v>
      </c>
      <c r="Z2178" s="11">
        <v>2</v>
      </c>
      <c r="AA2178" s="11">
        <v>2</v>
      </c>
      <c r="AB2178" s="11">
        <v>2</v>
      </c>
      <c r="AC2178" s="11">
        <v>1</v>
      </c>
      <c r="AD2178" s="10">
        <v>1</v>
      </c>
      <c r="AE2178" s="11">
        <v>0</v>
      </c>
      <c r="AF2178" s="11">
        <v>0</v>
      </c>
      <c r="AG2178" s="10">
        <v>1</v>
      </c>
      <c r="AH2178" s="11">
        <v>1</v>
      </c>
      <c r="AI2178" s="11">
        <v>0</v>
      </c>
      <c r="AJ2178" s="10">
        <v>1</v>
      </c>
      <c r="AK2178" s="11">
        <v>10</v>
      </c>
      <c r="AL2178" s="11">
        <v>7</v>
      </c>
      <c r="AM2178" s="11">
        <v>1</v>
      </c>
      <c r="AN2178" s="10">
        <v>2</v>
      </c>
      <c r="AO2178" s="11">
        <v>73</v>
      </c>
      <c r="AP2178" s="11">
        <v>49</v>
      </c>
      <c r="AQ2178" s="11">
        <v>24</v>
      </c>
      <c r="AR2178" s="11">
        <v>19</v>
      </c>
      <c r="AS2178" s="11">
        <v>3</v>
      </c>
      <c r="AT2178" s="11">
        <v>7</v>
      </c>
      <c r="AU2178" s="10">
        <v>20</v>
      </c>
      <c r="AV2178" s="11">
        <v>15</v>
      </c>
      <c r="AW2178" s="10">
        <v>20</v>
      </c>
      <c r="AX2178" s="12"/>
      <c r="AY2178" s="4"/>
      <c r="AZ2178" s="4" t="s">
        <v>60</v>
      </c>
    </row>
    <row r="2179" spans="1:52" ht="15.75" thickBot="1" x14ac:dyDescent="0.3">
      <c r="A2179" s="13">
        <v>32693</v>
      </c>
      <c r="B2179" s="14">
        <v>1989</v>
      </c>
      <c r="C2179" s="15" t="s">
        <v>518</v>
      </c>
      <c r="D2179" s="16" t="s">
        <v>52</v>
      </c>
      <c r="E2179" s="17" t="s">
        <v>102</v>
      </c>
      <c r="F2179" s="15" t="s">
        <v>82</v>
      </c>
      <c r="G2179" s="18" t="s">
        <v>73</v>
      </c>
      <c r="H2179" s="19" t="s">
        <v>192</v>
      </c>
      <c r="I2179" s="9" t="str" cm="1">
        <f t="array" ref="I2179">GETURL(H2179)</f>
        <v>http://www.thebaseballcube.com/players/profile.asp?ID=17236</v>
      </c>
      <c r="J2179" s="15" t="s">
        <v>105</v>
      </c>
      <c r="K2179" s="15" t="s">
        <v>146</v>
      </c>
      <c r="L2179" s="15" t="s">
        <v>24</v>
      </c>
      <c r="M2179" s="14">
        <v>32.026000000000003</v>
      </c>
      <c r="N2179" s="15" t="s">
        <v>193</v>
      </c>
      <c r="O2179" s="20">
        <v>1</v>
      </c>
      <c r="P2179" s="21">
        <v>0</v>
      </c>
      <c r="Q2179" s="21">
        <v>1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4.2</v>
      </c>
      <c r="Y2179" s="21">
        <v>7</v>
      </c>
      <c r="Z2179" s="21">
        <v>5</v>
      </c>
      <c r="AA2179" s="21">
        <v>5</v>
      </c>
      <c r="AB2179" s="21">
        <v>1</v>
      </c>
      <c r="AC2179" s="21">
        <v>2</v>
      </c>
      <c r="AD2179" s="20">
        <v>3</v>
      </c>
      <c r="AE2179" s="21">
        <v>0</v>
      </c>
      <c r="AF2179" s="21">
        <v>1</v>
      </c>
      <c r="AG2179" s="20">
        <v>0</v>
      </c>
      <c r="AH2179" s="21">
        <v>0</v>
      </c>
      <c r="AI2179" s="21">
        <v>1</v>
      </c>
      <c r="AJ2179" s="20">
        <v>0</v>
      </c>
      <c r="AK2179" s="21">
        <v>5</v>
      </c>
      <c r="AL2179" s="21">
        <v>7</v>
      </c>
      <c r="AM2179" s="21">
        <v>2</v>
      </c>
      <c r="AN2179" s="20">
        <v>4</v>
      </c>
      <c r="AO2179" s="21">
        <v>92</v>
      </c>
      <c r="AP2179" s="21">
        <v>60</v>
      </c>
      <c r="AQ2179" s="21">
        <v>32</v>
      </c>
      <c r="AR2179" s="21">
        <v>28</v>
      </c>
      <c r="AS2179" s="21">
        <v>4</v>
      </c>
      <c r="AT2179" s="21">
        <v>10</v>
      </c>
      <c r="AU2179" s="20">
        <v>17</v>
      </c>
      <c r="AV2179" s="21">
        <v>19</v>
      </c>
      <c r="AW2179" s="20">
        <v>438</v>
      </c>
      <c r="AX2179" s="22"/>
      <c r="AY2179" s="14"/>
      <c r="AZ2179" s="14" t="s">
        <v>60</v>
      </c>
    </row>
    <row r="2180" spans="1:52" ht="15.75" thickBot="1" x14ac:dyDescent="0.3">
      <c r="A2180" s="3">
        <v>32693</v>
      </c>
      <c r="B2180" s="4">
        <v>1989</v>
      </c>
      <c r="C2180" s="5" t="s">
        <v>518</v>
      </c>
      <c r="D2180" s="6" t="s">
        <v>52</v>
      </c>
      <c r="E2180" s="7" t="s">
        <v>64</v>
      </c>
      <c r="F2180" s="5" t="s">
        <v>82</v>
      </c>
      <c r="G2180" s="8" t="s">
        <v>73</v>
      </c>
      <c r="H2180" s="9" t="s">
        <v>100</v>
      </c>
      <c r="I2180" s="9" t="str" cm="1">
        <f t="array" ref="I2180">GETURL(H2180)</f>
        <v>http://www.thebaseballcube.com/players/profile.asp?ID=14647</v>
      </c>
      <c r="J2180" s="5" t="s">
        <v>97</v>
      </c>
      <c r="K2180" s="5" t="s">
        <v>91</v>
      </c>
      <c r="L2180" s="5" t="s">
        <v>24</v>
      </c>
      <c r="M2180" s="4">
        <v>25.001999999999999</v>
      </c>
      <c r="N2180" s="5" t="s">
        <v>101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5</v>
      </c>
      <c r="Z2180" s="11">
        <v>1</v>
      </c>
      <c r="AA2180" s="11">
        <v>1</v>
      </c>
      <c r="AB2180" s="11">
        <v>0</v>
      </c>
      <c r="AC2180" s="11">
        <v>2</v>
      </c>
      <c r="AD2180" s="10">
        <v>1</v>
      </c>
      <c r="AE2180" s="11">
        <v>1</v>
      </c>
      <c r="AF2180" s="11">
        <v>0</v>
      </c>
      <c r="AG2180" s="10">
        <v>0</v>
      </c>
      <c r="AH2180" s="11">
        <v>0</v>
      </c>
      <c r="AI2180" s="11">
        <v>1</v>
      </c>
      <c r="AJ2180" s="10">
        <v>1</v>
      </c>
      <c r="AK2180" s="11">
        <v>14</v>
      </c>
      <c r="AL2180" s="11">
        <v>7</v>
      </c>
      <c r="AM2180" s="11">
        <v>1</v>
      </c>
      <c r="AN2180" s="10">
        <v>7</v>
      </c>
      <c r="AO2180" s="11">
        <v>88</v>
      </c>
      <c r="AP2180" s="11">
        <v>57</v>
      </c>
      <c r="AQ2180" s="11">
        <v>31</v>
      </c>
      <c r="AR2180" s="11">
        <v>12</v>
      </c>
      <c r="AS2180" s="11">
        <v>7</v>
      </c>
      <c r="AT2180" s="11">
        <v>8</v>
      </c>
      <c r="AU2180" s="10">
        <v>30</v>
      </c>
      <c r="AV2180" s="11">
        <v>17</v>
      </c>
      <c r="AW2180" s="10">
        <v>68</v>
      </c>
      <c r="AX2180" s="12"/>
      <c r="AY2180" s="4"/>
      <c r="AZ2180" s="4" t="s">
        <v>60</v>
      </c>
    </row>
    <row r="2181" spans="1:52" ht="15.75" thickBot="1" x14ac:dyDescent="0.3">
      <c r="A2181" s="13">
        <v>32693</v>
      </c>
      <c r="B2181" s="14">
        <v>1989</v>
      </c>
      <c r="C2181" s="15" t="s">
        <v>518</v>
      </c>
      <c r="D2181" s="16" t="s">
        <v>52</v>
      </c>
      <c r="E2181" s="17" t="s">
        <v>69</v>
      </c>
      <c r="F2181" s="15" t="s">
        <v>82</v>
      </c>
      <c r="G2181" s="18" t="s">
        <v>73</v>
      </c>
      <c r="H2181" s="19" t="s">
        <v>251</v>
      </c>
      <c r="I2181" s="9" t="str" cm="1">
        <f t="array" ref="I2181">GETURL(H2181)</f>
        <v>http://www.thebaseballcube.com/players/profile.asp?ID=19140</v>
      </c>
      <c r="J2181" s="15" t="s">
        <v>91</v>
      </c>
      <c r="K2181" s="15" t="s">
        <v>97</v>
      </c>
      <c r="L2181" s="15" t="s">
        <v>15</v>
      </c>
      <c r="M2181" s="14">
        <v>28.245000000000001</v>
      </c>
      <c r="N2181" s="15" t="s">
        <v>252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4</v>
      </c>
      <c r="Z2181" s="21">
        <v>2</v>
      </c>
      <c r="AA2181" s="21">
        <v>2</v>
      </c>
      <c r="AB2181" s="21">
        <v>0</v>
      </c>
      <c r="AC2181" s="21">
        <v>2</v>
      </c>
      <c r="AD2181" s="20">
        <v>6</v>
      </c>
      <c r="AE2181" s="21">
        <v>1</v>
      </c>
      <c r="AF2181" s="21">
        <v>0</v>
      </c>
      <c r="AG2181" s="20">
        <v>0</v>
      </c>
      <c r="AH2181" s="21">
        <v>1</v>
      </c>
      <c r="AI2181" s="21">
        <v>2</v>
      </c>
      <c r="AJ2181" s="20">
        <v>0</v>
      </c>
      <c r="AK2181" s="21">
        <v>4</v>
      </c>
      <c r="AL2181" s="21">
        <v>3</v>
      </c>
      <c r="AM2181" s="21">
        <v>4</v>
      </c>
      <c r="AN2181" s="20">
        <v>4</v>
      </c>
      <c r="AO2181" s="21">
        <v>101</v>
      </c>
      <c r="AP2181" s="21">
        <v>61</v>
      </c>
      <c r="AQ2181" s="21">
        <v>40</v>
      </c>
      <c r="AR2181" s="21">
        <v>21</v>
      </c>
      <c r="AS2181" s="21">
        <v>8</v>
      </c>
      <c r="AT2181" s="21">
        <v>17</v>
      </c>
      <c r="AU2181" s="20">
        <v>14</v>
      </c>
      <c r="AV2181" s="21">
        <v>16</v>
      </c>
      <c r="AW2181" s="20">
        <v>283</v>
      </c>
      <c r="AX2181" s="22"/>
      <c r="AY2181" s="14"/>
      <c r="AZ2181" s="14" t="s">
        <v>60</v>
      </c>
    </row>
    <row r="2182" spans="1:52" ht="15.75" thickBot="1" x14ac:dyDescent="0.3">
      <c r="A2182" s="3">
        <v>32694</v>
      </c>
      <c r="B2182" s="4">
        <v>1989</v>
      </c>
      <c r="C2182" s="5" t="s">
        <v>518</v>
      </c>
      <c r="D2182" s="6" t="s">
        <v>52</v>
      </c>
      <c r="E2182" s="7" t="s">
        <v>64</v>
      </c>
      <c r="F2182" s="5" t="s">
        <v>82</v>
      </c>
      <c r="G2182" s="8" t="s">
        <v>73</v>
      </c>
      <c r="H2182" s="9" t="s">
        <v>156</v>
      </c>
      <c r="I2182" s="9" t="str" cm="1">
        <f t="array" ref="I2182">GETURL(H2182)</f>
        <v>http://www.thebaseballcube.com/players/profile.asp?ID=763</v>
      </c>
      <c r="J2182" s="5" t="s">
        <v>111</v>
      </c>
      <c r="K2182" s="5" t="s">
        <v>126</v>
      </c>
      <c r="L2182" s="5" t="s">
        <v>15</v>
      </c>
      <c r="M2182" s="4">
        <v>26.221</v>
      </c>
      <c r="N2182" s="5" t="s">
        <v>157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1</v>
      </c>
      <c r="U2182" s="11">
        <v>0</v>
      </c>
      <c r="V2182" s="11">
        <v>0</v>
      </c>
      <c r="W2182" s="10">
        <v>0</v>
      </c>
      <c r="X2182" s="11">
        <v>9</v>
      </c>
      <c r="Y2182" s="11">
        <v>5</v>
      </c>
      <c r="Z2182" s="11">
        <v>1</v>
      </c>
      <c r="AA2182" s="11">
        <v>1</v>
      </c>
      <c r="AB2182" s="11">
        <v>0</v>
      </c>
      <c r="AC2182" s="11">
        <v>4</v>
      </c>
      <c r="AD2182" s="10">
        <v>6</v>
      </c>
      <c r="AE2182" s="11">
        <v>0</v>
      </c>
      <c r="AF2182" s="11">
        <v>0</v>
      </c>
      <c r="AG2182" s="10">
        <v>0</v>
      </c>
      <c r="AH2182" s="11">
        <v>1</v>
      </c>
      <c r="AI2182" s="11">
        <v>0</v>
      </c>
      <c r="AJ2182" s="10">
        <v>0</v>
      </c>
      <c r="AK2182" s="11">
        <v>16</v>
      </c>
      <c r="AL2182" s="11">
        <v>7</v>
      </c>
      <c r="AM2182" s="11">
        <v>0</v>
      </c>
      <c r="AN2182" s="10">
        <v>2</v>
      </c>
      <c r="AO2182" s="11">
        <v>126</v>
      </c>
      <c r="AP2182" s="11">
        <v>77</v>
      </c>
      <c r="AQ2182" s="11">
        <v>49</v>
      </c>
      <c r="AR2182" s="11">
        <v>18</v>
      </c>
      <c r="AS2182" s="11">
        <v>11</v>
      </c>
      <c r="AT2182" s="11">
        <v>23</v>
      </c>
      <c r="AU2182" s="10">
        <v>25</v>
      </c>
      <c r="AV2182" s="11">
        <v>17</v>
      </c>
      <c r="AW2182" s="10">
        <v>108</v>
      </c>
      <c r="AX2182" s="12"/>
      <c r="AY2182" s="4"/>
      <c r="AZ2182" s="4" t="s">
        <v>60</v>
      </c>
    </row>
    <row r="2183" spans="1:52" ht="15.75" thickBot="1" x14ac:dyDescent="0.3">
      <c r="A2183" s="13">
        <v>32694</v>
      </c>
      <c r="B2183" s="14">
        <v>1989</v>
      </c>
      <c r="C2183" s="15" t="s">
        <v>518</v>
      </c>
      <c r="D2183" s="16" t="s">
        <v>52</v>
      </c>
      <c r="E2183" s="17" t="s">
        <v>69</v>
      </c>
      <c r="F2183" s="15" t="s">
        <v>82</v>
      </c>
      <c r="G2183" s="18" t="s">
        <v>73</v>
      </c>
      <c r="H2183" s="19" t="s">
        <v>125</v>
      </c>
      <c r="I2183" s="9" t="str" cm="1">
        <f t="array" ref="I2183">GETURL(H2183)</f>
        <v>http://www.thebaseballcube.com/players/profile.asp?ID=13007</v>
      </c>
      <c r="J2183" s="15" t="s">
        <v>126</v>
      </c>
      <c r="K2183" s="15" t="s">
        <v>111</v>
      </c>
      <c r="L2183" s="15" t="s">
        <v>24</v>
      </c>
      <c r="M2183" s="14">
        <v>41.182000000000002</v>
      </c>
      <c r="N2183" s="15" t="s">
        <v>128</v>
      </c>
      <c r="O2183" s="20">
        <v>1</v>
      </c>
      <c r="P2183" s="21">
        <v>0</v>
      </c>
      <c r="Q2183" s="21">
        <v>1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7.1</v>
      </c>
      <c r="Y2183" s="21">
        <v>5</v>
      </c>
      <c r="Z2183" s="21">
        <v>2</v>
      </c>
      <c r="AA2183" s="21">
        <v>2</v>
      </c>
      <c r="AB2183" s="21">
        <v>0</v>
      </c>
      <c r="AC2183" s="21">
        <v>2</v>
      </c>
      <c r="AD2183" s="20">
        <v>5</v>
      </c>
      <c r="AE2183" s="21">
        <v>0</v>
      </c>
      <c r="AF2183" s="21">
        <v>1</v>
      </c>
      <c r="AG2183" s="20">
        <v>0</v>
      </c>
      <c r="AH2183" s="21">
        <v>1</v>
      </c>
      <c r="AI2183" s="21">
        <v>0</v>
      </c>
      <c r="AJ2183" s="20">
        <v>1</v>
      </c>
      <c r="AK2183" s="21">
        <v>10</v>
      </c>
      <c r="AL2183" s="21">
        <v>4</v>
      </c>
      <c r="AM2183" s="21">
        <v>4</v>
      </c>
      <c r="AN2183" s="20">
        <v>3</v>
      </c>
      <c r="AO2183" s="21">
        <v>109</v>
      </c>
      <c r="AP2183" s="21">
        <v>66</v>
      </c>
      <c r="AQ2183" s="21">
        <v>43</v>
      </c>
      <c r="AR2183" s="21">
        <v>11</v>
      </c>
      <c r="AS2183" s="21">
        <v>16</v>
      </c>
      <c r="AT2183" s="21">
        <v>18</v>
      </c>
      <c r="AU2183" s="20">
        <v>21</v>
      </c>
      <c r="AV2183" s="21">
        <v>17</v>
      </c>
      <c r="AW2183" s="20">
        <v>700</v>
      </c>
      <c r="AX2183" s="22"/>
      <c r="AY2183" s="14"/>
      <c r="AZ2183" s="14" t="s">
        <v>60</v>
      </c>
    </row>
    <row r="2184" spans="1:52" ht="15.75" thickBot="1" x14ac:dyDescent="0.3">
      <c r="A2184" s="3">
        <v>32694</v>
      </c>
      <c r="B2184" s="4">
        <v>1989</v>
      </c>
      <c r="C2184" s="5" t="s">
        <v>518</v>
      </c>
      <c r="D2184" s="6" t="s">
        <v>52</v>
      </c>
      <c r="E2184" s="7" t="s">
        <v>121</v>
      </c>
      <c r="F2184" s="5" t="s">
        <v>82</v>
      </c>
      <c r="G2184" s="8" t="s">
        <v>55</v>
      </c>
      <c r="H2184" s="9" t="s">
        <v>65</v>
      </c>
      <c r="I2184" s="9" t="str" cm="1">
        <f t="array" ref="I2184">GETURL(H2184)</f>
        <v>http://www.thebaseballcube.com/players/profile.asp?ID=415</v>
      </c>
      <c r="J2184" s="5" t="s">
        <v>66</v>
      </c>
      <c r="K2184" s="5" t="s">
        <v>112</v>
      </c>
      <c r="L2184" s="5" t="s">
        <v>24</v>
      </c>
      <c r="M2184" s="4">
        <v>24.184000000000001</v>
      </c>
      <c r="N2184" s="5" t="s">
        <v>68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7.2</v>
      </c>
      <c r="Y2184" s="11">
        <v>6</v>
      </c>
      <c r="Z2184" s="11">
        <v>2</v>
      </c>
      <c r="AA2184" s="11">
        <v>2</v>
      </c>
      <c r="AB2184" s="11">
        <v>1</v>
      </c>
      <c r="AC2184" s="11">
        <v>3</v>
      </c>
      <c r="AD2184" s="10">
        <v>5</v>
      </c>
      <c r="AE2184" s="11">
        <v>0</v>
      </c>
      <c r="AF2184" s="11">
        <v>0</v>
      </c>
      <c r="AG2184" s="10">
        <v>0</v>
      </c>
      <c r="AH2184" s="11">
        <v>0</v>
      </c>
      <c r="AI2184" s="11">
        <v>0</v>
      </c>
      <c r="AJ2184" s="10">
        <v>0</v>
      </c>
      <c r="AK2184" s="11">
        <v>7</v>
      </c>
      <c r="AL2184" s="11">
        <v>9</v>
      </c>
      <c r="AM2184" s="11">
        <v>0</v>
      </c>
      <c r="AN2184" s="10">
        <v>8</v>
      </c>
      <c r="AO2184" s="11">
        <v>102</v>
      </c>
      <c r="AP2184" s="11">
        <v>64</v>
      </c>
      <c r="AQ2184" s="11">
        <v>38</v>
      </c>
      <c r="AR2184" s="11">
        <v>19</v>
      </c>
      <c r="AS2184" s="11">
        <v>5</v>
      </c>
      <c r="AT2184" s="11">
        <v>16</v>
      </c>
      <c r="AU2184" s="10">
        <v>23</v>
      </c>
      <c r="AV2184" s="11">
        <v>18</v>
      </c>
      <c r="AW2184" s="10">
        <v>76</v>
      </c>
      <c r="AX2184" s="12"/>
      <c r="AY2184" s="4"/>
      <c r="AZ2184" s="4" t="s">
        <v>60</v>
      </c>
    </row>
    <row r="2185" spans="1:52" ht="15.75" thickBot="1" x14ac:dyDescent="0.3">
      <c r="A2185" s="13">
        <v>32694</v>
      </c>
      <c r="B2185" s="14">
        <v>1989</v>
      </c>
      <c r="C2185" s="15" t="s">
        <v>518</v>
      </c>
      <c r="D2185" s="16" t="s">
        <v>52</v>
      </c>
      <c r="E2185" s="17" t="s">
        <v>116</v>
      </c>
      <c r="F2185" s="15" t="s">
        <v>82</v>
      </c>
      <c r="G2185" s="18" t="s">
        <v>55</v>
      </c>
      <c r="H2185" s="19" t="s">
        <v>114</v>
      </c>
      <c r="I2185" s="9" t="str" cm="1">
        <f t="array" ref="I2185">GETURL(H2185)</f>
        <v>http://www.thebaseballcube.com/players/profile.asp?ID=17061</v>
      </c>
      <c r="J2185" s="15" t="s">
        <v>112</v>
      </c>
      <c r="K2185" s="15" t="s">
        <v>66</v>
      </c>
      <c r="L2185" s="15" t="s">
        <v>15</v>
      </c>
      <c r="M2185" s="14">
        <v>40.015999999999998</v>
      </c>
      <c r="N2185" s="15" t="s">
        <v>115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7</v>
      </c>
      <c r="Y2185" s="21">
        <v>8</v>
      </c>
      <c r="Z2185" s="21">
        <v>4</v>
      </c>
      <c r="AA2185" s="21">
        <v>4</v>
      </c>
      <c r="AB2185" s="21">
        <v>1</v>
      </c>
      <c r="AC2185" s="21">
        <v>0</v>
      </c>
      <c r="AD2185" s="20">
        <v>1</v>
      </c>
      <c r="AE2185" s="21">
        <v>0</v>
      </c>
      <c r="AF2185" s="21">
        <v>0</v>
      </c>
      <c r="AG2185" s="20">
        <v>1</v>
      </c>
      <c r="AH2185" s="21">
        <v>1</v>
      </c>
      <c r="AI2185" s="21">
        <v>1</v>
      </c>
      <c r="AJ2185" s="20">
        <v>0</v>
      </c>
      <c r="AK2185" s="21">
        <v>13</v>
      </c>
      <c r="AL2185" s="21">
        <v>7</v>
      </c>
      <c r="AM2185" s="21">
        <v>1</v>
      </c>
      <c r="AN2185" s="20">
        <v>6</v>
      </c>
      <c r="AO2185" s="21">
        <v>82</v>
      </c>
      <c r="AP2185" s="21">
        <v>62</v>
      </c>
      <c r="AQ2185" s="21">
        <v>20</v>
      </c>
      <c r="AR2185" s="21">
        <v>20</v>
      </c>
      <c r="AS2185" s="21">
        <v>4</v>
      </c>
      <c r="AT2185" s="21">
        <v>11</v>
      </c>
      <c r="AU2185" s="20">
        <v>27</v>
      </c>
      <c r="AV2185" s="21">
        <v>20</v>
      </c>
      <c r="AW2185" s="20">
        <v>613</v>
      </c>
      <c r="AX2185" s="22"/>
      <c r="AY2185" s="14"/>
      <c r="AZ2185" s="1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3">
        <v>32694</v>
      </c>
      <c r="B2187" s="4">
        <v>1989</v>
      </c>
      <c r="C2187" s="5" t="s">
        <v>518</v>
      </c>
      <c r="D2187" s="6" t="s">
        <v>52</v>
      </c>
      <c r="E2187" s="7" t="s">
        <v>356</v>
      </c>
      <c r="F2187" s="5" t="s">
        <v>82</v>
      </c>
      <c r="G2187" s="8" t="s">
        <v>55</v>
      </c>
      <c r="H2187" s="9" t="s">
        <v>165</v>
      </c>
      <c r="I2187" s="9" t="str" cm="1">
        <f t="array" ref="I2187">GETURL(H2187)</f>
        <v>http://www.thebaseballcube.com/players/profile.asp?ID=12561</v>
      </c>
      <c r="J2187" s="5" t="s">
        <v>119</v>
      </c>
      <c r="K2187" s="5" t="s">
        <v>127</v>
      </c>
      <c r="L2187" s="5" t="s">
        <v>24</v>
      </c>
      <c r="M2187" s="4">
        <v>29.166</v>
      </c>
      <c r="N2187" s="5" t="s">
        <v>68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1</v>
      </c>
      <c r="U2187" s="11">
        <v>1</v>
      </c>
      <c r="V2187" s="11">
        <v>0</v>
      </c>
      <c r="W2187" s="10">
        <v>0</v>
      </c>
      <c r="X2187" s="11">
        <v>9</v>
      </c>
      <c r="Y2187" s="11">
        <v>5</v>
      </c>
      <c r="Z2187" s="11">
        <v>0</v>
      </c>
      <c r="AA2187" s="11">
        <v>0</v>
      </c>
      <c r="AB2187" s="11">
        <v>0</v>
      </c>
      <c r="AC2187" s="11">
        <v>0</v>
      </c>
      <c r="AD2187" s="10">
        <v>3</v>
      </c>
      <c r="AE2187" s="11">
        <v>0</v>
      </c>
      <c r="AF2187" s="11">
        <v>0</v>
      </c>
      <c r="AG2187" s="10">
        <v>0</v>
      </c>
      <c r="AH2187" s="11">
        <v>2</v>
      </c>
      <c r="AI2187" s="11">
        <v>1</v>
      </c>
      <c r="AJ2187" s="10">
        <v>0</v>
      </c>
      <c r="AK2187" s="11">
        <v>15</v>
      </c>
      <c r="AL2187" s="11">
        <v>10</v>
      </c>
      <c r="AM2187" s="11">
        <v>1</v>
      </c>
      <c r="AN2187" s="10">
        <v>1</v>
      </c>
      <c r="AO2187" s="11">
        <v>108</v>
      </c>
      <c r="AP2187" s="11">
        <v>78</v>
      </c>
      <c r="AQ2187" s="11">
        <v>30</v>
      </c>
      <c r="AR2187" s="11">
        <v>29</v>
      </c>
      <c r="AS2187" s="11">
        <v>5</v>
      </c>
      <c r="AT2187" s="11">
        <v>17</v>
      </c>
      <c r="AU2187" s="10">
        <v>27</v>
      </c>
      <c r="AV2187" s="11">
        <v>18</v>
      </c>
      <c r="AW2187" s="10">
        <v>217</v>
      </c>
      <c r="AX2187" s="12"/>
      <c r="AY2187" s="4"/>
      <c r="AZ2187" s="4" t="s">
        <v>60</v>
      </c>
    </row>
    <row r="2188" spans="1:52" ht="15.75" thickBot="1" x14ac:dyDescent="0.3">
      <c r="A2188" s="13">
        <v>32694</v>
      </c>
      <c r="B2188" s="14">
        <v>1989</v>
      </c>
      <c r="C2188" s="15" t="s">
        <v>518</v>
      </c>
      <c r="D2188" s="16" t="s">
        <v>52</v>
      </c>
      <c r="E2188" s="17" t="s">
        <v>357</v>
      </c>
      <c r="F2188" s="15" t="s">
        <v>82</v>
      </c>
      <c r="G2188" s="18" t="s">
        <v>55</v>
      </c>
      <c r="H2188" s="19" t="s">
        <v>524</v>
      </c>
      <c r="I2188" s="9" t="str" cm="1">
        <f t="array" ref="I2188">GETURL(H2188)</f>
        <v>http://www.thebaseballcube.com/players/profile.asp?ID=12557</v>
      </c>
      <c r="J2188" s="15" t="s">
        <v>127</v>
      </c>
      <c r="K2188" s="15" t="s">
        <v>119</v>
      </c>
      <c r="L2188" s="15" t="s">
        <v>15</v>
      </c>
      <c r="M2188" s="14">
        <v>30.23</v>
      </c>
      <c r="N2188" s="15" t="s">
        <v>59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2.2000000000000002</v>
      </c>
      <c r="Y2188" s="21">
        <v>7</v>
      </c>
      <c r="Z2188" s="21">
        <v>4</v>
      </c>
      <c r="AA2188" s="21">
        <v>4</v>
      </c>
      <c r="AB2188" s="21">
        <v>0</v>
      </c>
      <c r="AC2188" s="21">
        <v>1</v>
      </c>
      <c r="AD2188" s="20">
        <v>0</v>
      </c>
      <c r="AE2188" s="21">
        <v>0</v>
      </c>
      <c r="AF2188" s="21">
        <v>0</v>
      </c>
      <c r="AG2188" s="20">
        <v>1</v>
      </c>
      <c r="AH2188" s="21">
        <v>0</v>
      </c>
      <c r="AI2188" s="21">
        <v>0</v>
      </c>
      <c r="AJ2188" s="20">
        <v>0</v>
      </c>
      <c r="AK2188" s="21">
        <v>5</v>
      </c>
      <c r="AL2188" s="21">
        <v>4</v>
      </c>
      <c r="AM2188" s="21">
        <v>1</v>
      </c>
      <c r="AN2188" s="20">
        <v>4</v>
      </c>
      <c r="AO2188" s="21">
        <v>59</v>
      </c>
      <c r="AP2188" s="21">
        <v>36</v>
      </c>
      <c r="AQ2188" s="21">
        <v>23</v>
      </c>
      <c r="AR2188" s="21">
        <v>10</v>
      </c>
      <c r="AS2188" s="21">
        <v>2</v>
      </c>
      <c r="AT2188" s="21">
        <v>10</v>
      </c>
      <c r="AU2188" s="20">
        <v>13</v>
      </c>
      <c r="AV2188" s="21">
        <v>13</v>
      </c>
      <c r="AW2188" s="20">
        <v>198</v>
      </c>
      <c r="AX2188" s="22"/>
      <c r="AY2188" s="14"/>
      <c r="AZ2188" s="14" t="s">
        <v>60</v>
      </c>
    </row>
    <row r="2189" spans="1:52" ht="15.75" thickBot="1" x14ac:dyDescent="0.3">
      <c r="A2189" s="3">
        <v>32694</v>
      </c>
      <c r="B2189" s="4">
        <v>1989</v>
      </c>
      <c r="C2189" s="5" t="s">
        <v>518</v>
      </c>
      <c r="D2189" s="6" t="s">
        <v>52</v>
      </c>
      <c r="E2189" s="7" t="s">
        <v>441</v>
      </c>
      <c r="F2189" s="5" t="s">
        <v>82</v>
      </c>
      <c r="G2189" s="8" t="s">
        <v>55</v>
      </c>
      <c r="H2189" s="9" t="s">
        <v>167</v>
      </c>
      <c r="I2189" s="9" t="str" cm="1">
        <f t="array" ref="I2189">GETURL(H2189)</f>
        <v>http://www.thebaseballcube.com/players/profile.asp?ID=19507</v>
      </c>
      <c r="J2189" s="5" t="s">
        <v>84</v>
      </c>
      <c r="K2189" s="5" t="s">
        <v>75</v>
      </c>
      <c r="L2189" s="5" t="s">
        <v>24</v>
      </c>
      <c r="M2189" s="4">
        <v>32.244</v>
      </c>
      <c r="N2189" s="5" t="s">
        <v>59</v>
      </c>
      <c r="O2189" s="10">
        <v>1</v>
      </c>
      <c r="P2189" s="11">
        <v>0</v>
      </c>
      <c r="Q2189" s="11">
        <v>0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3.1</v>
      </c>
      <c r="Y2189" s="11">
        <v>8</v>
      </c>
      <c r="Z2189" s="11">
        <v>6</v>
      </c>
      <c r="AA2189" s="11">
        <v>6</v>
      </c>
      <c r="AB2189" s="11">
        <v>0</v>
      </c>
      <c r="AC2189" s="11">
        <v>2</v>
      </c>
      <c r="AD2189" s="10">
        <v>0</v>
      </c>
      <c r="AE2189" s="11">
        <v>0</v>
      </c>
      <c r="AF2189" s="11">
        <v>0</v>
      </c>
      <c r="AG2189" s="10">
        <v>0</v>
      </c>
      <c r="AH2189" s="11">
        <v>0</v>
      </c>
      <c r="AI2189" s="11">
        <v>2</v>
      </c>
      <c r="AJ2189" s="10">
        <v>1</v>
      </c>
      <c r="AK2189" s="11">
        <v>7</v>
      </c>
      <c r="AL2189" s="11">
        <v>5</v>
      </c>
      <c r="AM2189" s="11">
        <v>0</v>
      </c>
      <c r="AN2189" s="10">
        <v>6</v>
      </c>
      <c r="AO2189" s="11">
        <v>77</v>
      </c>
      <c r="AP2189" s="11">
        <v>47</v>
      </c>
      <c r="AQ2189" s="11">
        <v>30</v>
      </c>
      <c r="AR2189" s="11">
        <v>15</v>
      </c>
      <c r="AS2189" s="11">
        <v>1</v>
      </c>
      <c r="AT2189" s="11">
        <v>13</v>
      </c>
      <c r="AU2189" s="10">
        <v>18</v>
      </c>
      <c r="AV2189" s="11">
        <v>16</v>
      </c>
      <c r="AW2189" s="10">
        <v>344</v>
      </c>
      <c r="AX2189" s="12"/>
      <c r="AY2189" s="4"/>
      <c r="AZ2189" s="4" t="s">
        <v>60</v>
      </c>
    </row>
    <row r="2190" spans="1:52" ht="15.75" thickBot="1" x14ac:dyDescent="0.3">
      <c r="A2190" s="13">
        <v>32694</v>
      </c>
      <c r="B2190" s="14">
        <v>1989</v>
      </c>
      <c r="C2190" s="15" t="s">
        <v>518</v>
      </c>
      <c r="D2190" s="16" t="s">
        <v>52</v>
      </c>
      <c r="E2190" s="17" t="s">
        <v>440</v>
      </c>
      <c r="F2190" s="15" t="s">
        <v>82</v>
      </c>
      <c r="G2190" s="18" t="s">
        <v>55</v>
      </c>
      <c r="H2190" s="19" t="s">
        <v>160</v>
      </c>
      <c r="I2190" s="9" t="str" cm="1">
        <f t="array" ref="I2190">GETURL(H2190)</f>
        <v>http://www.thebaseballcube.com/players/profile.asp?ID=14244</v>
      </c>
      <c r="J2190" s="15" t="s">
        <v>75</v>
      </c>
      <c r="K2190" s="15" t="s">
        <v>84</v>
      </c>
      <c r="L2190" s="15" t="s">
        <v>24</v>
      </c>
      <c r="M2190" s="14">
        <v>32.274000000000001</v>
      </c>
      <c r="N2190" s="15" t="s">
        <v>108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2</v>
      </c>
      <c r="Y2190" s="21">
        <v>7</v>
      </c>
      <c r="Z2190" s="21">
        <v>5</v>
      </c>
      <c r="AA2190" s="21">
        <v>5</v>
      </c>
      <c r="AB2190" s="21">
        <v>1</v>
      </c>
      <c r="AC2190" s="21">
        <v>2</v>
      </c>
      <c r="AD2190" s="20">
        <v>0</v>
      </c>
      <c r="AE2190" s="21">
        <v>0</v>
      </c>
      <c r="AF2190" s="21">
        <v>0</v>
      </c>
      <c r="AG2190" s="20">
        <v>0</v>
      </c>
      <c r="AH2190" s="21">
        <v>1</v>
      </c>
      <c r="AI2190" s="21">
        <v>3</v>
      </c>
      <c r="AJ2190" s="20">
        <v>0</v>
      </c>
      <c r="AK2190" s="21">
        <v>2</v>
      </c>
      <c r="AL2190" s="21">
        <v>1</v>
      </c>
      <c r="AM2190" s="21">
        <v>1</v>
      </c>
      <c r="AN2190" s="20">
        <v>7</v>
      </c>
      <c r="AO2190" s="21">
        <v>44</v>
      </c>
      <c r="AP2190" s="21">
        <v>22</v>
      </c>
      <c r="AQ2190" s="21">
        <v>22</v>
      </c>
      <c r="AR2190" s="21">
        <v>5</v>
      </c>
      <c r="AS2190" s="21">
        <v>2</v>
      </c>
      <c r="AT2190" s="21">
        <v>4</v>
      </c>
      <c r="AU2190" s="20">
        <v>11</v>
      </c>
      <c r="AV2190" s="21">
        <v>19</v>
      </c>
      <c r="AW2190" s="20">
        <v>262</v>
      </c>
      <c r="AX2190" s="22"/>
      <c r="AY2190" s="14"/>
      <c r="AZ2190" s="14" t="s">
        <v>60</v>
      </c>
    </row>
    <row r="2191" spans="1:52" ht="15.75" thickBot="1" x14ac:dyDescent="0.3">
      <c r="A2191" s="3">
        <v>32694</v>
      </c>
      <c r="B2191" s="4">
        <v>1989</v>
      </c>
      <c r="C2191" s="5" t="s">
        <v>518</v>
      </c>
      <c r="D2191" s="6" t="s">
        <v>52</v>
      </c>
      <c r="E2191" s="7" t="s">
        <v>259</v>
      </c>
      <c r="F2191" s="5" t="s">
        <v>82</v>
      </c>
      <c r="G2191" s="8" t="s">
        <v>73</v>
      </c>
      <c r="H2191" s="9" t="s">
        <v>500</v>
      </c>
      <c r="I2191" s="9" t="str" cm="1">
        <f t="array" ref="I2191">GETURL(H2191)</f>
        <v>http://www.thebaseballcube.com/players/profile.asp?ID=12479</v>
      </c>
      <c r="J2191" s="5" t="s">
        <v>85</v>
      </c>
      <c r="K2191" s="5" t="s">
        <v>118</v>
      </c>
      <c r="L2191" s="5" t="s">
        <v>24</v>
      </c>
      <c r="M2191" s="4">
        <v>24.212</v>
      </c>
      <c r="N2191" s="5" t="s">
        <v>98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</v>
      </c>
      <c r="Y2191" s="11">
        <v>4</v>
      </c>
      <c r="Z2191" s="11">
        <v>1</v>
      </c>
      <c r="AA2191" s="11">
        <v>1</v>
      </c>
      <c r="AB2191" s="11">
        <v>0</v>
      </c>
      <c r="AC2191" s="11">
        <v>4</v>
      </c>
      <c r="AD2191" s="10">
        <v>2</v>
      </c>
      <c r="AE2191" s="11">
        <v>0</v>
      </c>
      <c r="AF2191" s="11">
        <v>0</v>
      </c>
      <c r="AG2191" s="10">
        <v>0</v>
      </c>
      <c r="AH2191" s="11">
        <v>3</v>
      </c>
      <c r="AI2191" s="11">
        <v>0</v>
      </c>
      <c r="AJ2191" s="10">
        <v>0</v>
      </c>
      <c r="AK2191" s="11">
        <v>9</v>
      </c>
      <c r="AL2191" s="11">
        <v>2</v>
      </c>
      <c r="AM2191" s="11">
        <v>0</v>
      </c>
      <c r="AN2191" s="10">
        <v>5</v>
      </c>
      <c r="AO2191" s="11">
        <v>73</v>
      </c>
      <c r="AP2191" s="11">
        <v>43</v>
      </c>
      <c r="AQ2191" s="11">
        <v>30</v>
      </c>
      <c r="AR2191" s="11">
        <v>19</v>
      </c>
      <c r="AS2191" s="11">
        <v>2</v>
      </c>
      <c r="AT2191" s="11">
        <v>6</v>
      </c>
      <c r="AU2191" s="10">
        <v>16</v>
      </c>
      <c r="AV2191" s="11">
        <v>17</v>
      </c>
      <c r="AW2191" s="10">
        <v>17</v>
      </c>
      <c r="AX2191" s="12"/>
      <c r="AY2191" s="4"/>
      <c r="AZ2191" s="4" t="s">
        <v>60</v>
      </c>
    </row>
    <row r="2192" spans="1:52" ht="15.75" thickBot="1" x14ac:dyDescent="0.3">
      <c r="A2192" s="13">
        <v>32694</v>
      </c>
      <c r="B2192" s="14">
        <v>1989</v>
      </c>
      <c r="C2192" s="15" t="s">
        <v>518</v>
      </c>
      <c r="D2192" s="16" t="s">
        <v>52</v>
      </c>
      <c r="E2192" s="17" t="s">
        <v>261</v>
      </c>
      <c r="F2192" s="15" t="s">
        <v>82</v>
      </c>
      <c r="G2192" s="18" t="s">
        <v>73</v>
      </c>
      <c r="H2192" s="19" t="s">
        <v>514</v>
      </c>
      <c r="I2192" s="9" t="str" cm="1">
        <f t="array" ref="I2192">GETURL(H2192)</f>
        <v>http://www.thebaseballcube.com/players/profile.asp?ID=11006</v>
      </c>
      <c r="J2192" s="15" t="s">
        <v>118</v>
      </c>
      <c r="K2192" s="15" t="s">
        <v>85</v>
      </c>
      <c r="L2192" s="15" t="s">
        <v>24</v>
      </c>
      <c r="M2192" s="14">
        <v>22.3</v>
      </c>
      <c r="N2192" s="15" t="s">
        <v>71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5.2</v>
      </c>
      <c r="Y2192" s="21">
        <v>5</v>
      </c>
      <c r="Z2192" s="21">
        <v>4</v>
      </c>
      <c r="AA2192" s="21">
        <v>4</v>
      </c>
      <c r="AB2192" s="21">
        <v>1</v>
      </c>
      <c r="AC2192" s="21">
        <v>4</v>
      </c>
      <c r="AD2192" s="20">
        <v>0</v>
      </c>
      <c r="AE2192" s="21">
        <v>0</v>
      </c>
      <c r="AF2192" s="21">
        <v>0</v>
      </c>
      <c r="AG2192" s="20">
        <v>0</v>
      </c>
      <c r="AH2192" s="21">
        <v>0</v>
      </c>
      <c r="AI2192" s="21">
        <v>2</v>
      </c>
      <c r="AJ2192" s="20">
        <v>0</v>
      </c>
      <c r="AK2192" s="21">
        <v>8</v>
      </c>
      <c r="AL2192" s="21">
        <v>11</v>
      </c>
      <c r="AM2192" s="21">
        <v>1</v>
      </c>
      <c r="AN2192" s="20">
        <v>2</v>
      </c>
      <c r="AO2192" s="21">
        <v>107</v>
      </c>
      <c r="AP2192" s="21">
        <v>52</v>
      </c>
      <c r="AQ2192" s="21">
        <v>55</v>
      </c>
      <c r="AR2192" s="21">
        <v>10</v>
      </c>
      <c r="AS2192" s="21">
        <v>5</v>
      </c>
      <c r="AT2192" s="21">
        <v>15</v>
      </c>
      <c r="AU2192" s="20">
        <v>21</v>
      </c>
      <c r="AV2192" s="21">
        <v>2</v>
      </c>
      <c r="AW2192" s="20">
        <v>2</v>
      </c>
      <c r="AX2192" s="22"/>
      <c r="AY2192" s="14"/>
      <c r="AZ2192" s="14" t="s">
        <v>60</v>
      </c>
    </row>
    <row r="2193" spans="1:52" ht="15.75" thickBot="1" x14ac:dyDescent="0.3">
      <c r="A2193" s="3">
        <v>32694</v>
      </c>
      <c r="B2193" s="4">
        <v>1989</v>
      </c>
      <c r="C2193" s="5" t="s">
        <v>518</v>
      </c>
      <c r="D2193" s="6" t="s">
        <v>52</v>
      </c>
      <c r="E2193" s="7" t="s">
        <v>61</v>
      </c>
      <c r="F2193" s="5" t="s">
        <v>82</v>
      </c>
      <c r="G2193" s="8" t="s">
        <v>73</v>
      </c>
      <c r="H2193" s="9" t="s">
        <v>79</v>
      </c>
      <c r="I2193" s="9" t="str" cm="1">
        <f t="array" ref="I2193">GETURL(H2193)</f>
        <v>http://www.thebaseballcube.com/players/profile.asp?ID=13715</v>
      </c>
      <c r="J2193" s="5" t="s">
        <v>76</v>
      </c>
      <c r="K2193" s="5" t="s">
        <v>57</v>
      </c>
      <c r="L2193" s="5" t="s">
        <v>24</v>
      </c>
      <c r="M2193" s="4">
        <v>28.074000000000002</v>
      </c>
      <c r="N2193" s="5" t="s">
        <v>80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8</v>
      </c>
      <c r="Y2193" s="11">
        <v>12</v>
      </c>
      <c r="Z2193" s="11">
        <v>5</v>
      </c>
      <c r="AA2193" s="11">
        <v>5</v>
      </c>
      <c r="AB2193" s="11">
        <v>1</v>
      </c>
      <c r="AC2193" s="11">
        <v>1</v>
      </c>
      <c r="AD2193" s="10">
        <v>2</v>
      </c>
      <c r="AE2193" s="11">
        <v>0</v>
      </c>
      <c r="AF2193" s="11">
        <v>0</v>
      </c>
      <c r="AG2193" s="10">
        <v>0</v>
      </c>
      <c r="AH2193" s="11">
        <v>1</v>
      </c>
      <c r="AI2193" s="11">
        <v>3</v>
      </c>
      <c r="AJ2193" s="10">
        <v>1</v>
      </c>
      <c r="AK2193" s="11">
        <v>18</v>
      </c>
      <c r="AL2193" s="11">
        <v>7</v>
      </c>
      <c r="AM2193" s="11">
        <v>2</v>
      </c>
      <c r="AN2193" s="10">
        <v>5</v>
      </c>
      <c r="AO2193" s="11">
        <v>122</v>
      </c>
      <c r="AP2193" s="11">
        <v>76</v>
      </c>
      <c r="AQ2193" s="11">
        <v>46</v>
      </c>
      <c r="AR2193" s="11">
        <v>13</v>
      </c>
      <c r="AS2193" s="11">
        <v>7</v>
      </c>
      <c r="AT2193" s="11">
        <v>24</v>
      </c>
      <c r="AU2193" s="10">
        <v>32</v>
      </c>
      <c r="AV2193" s="11">
        <v>19</v>
      </c>
      <c r="AW2193" s="10">
        <v>210</v>
      </c>
      <c r="AX2193" s="12"/>
      <c r="AY2193" s="4"/>
      <c r="AZ2193" s="4" t="s">
        <v>60</v>
      </c>
    </row>
    <row r="2194" spans="1:52" ht="15.75" thickBot="1" x14ac:dyDescent="0.3">
      <c r="A2194" s="13">
        <v>32694</v>
      </c>
      <c r="B2194" s="14">
        <v>1989</v>
      </c>
      <c r="C2194" s="15" t="s">
        <v>518</v>
      </c>
      <c r="D2194" s="16" t="s">
        <v>52</v>
      </c>
      <c r="E2194" s="17" t="s">
        <v>333</v>
      </c>
      <c r="F2194" s="15" t="s">
        <v>82</v>
      </c>
      <c r="G2194" s="18" t="s">
        <v>55</v>
      </c>
      <c r="H2194" s="19" t="s">
        <v>324</v>
      </c>
      <c r="I2194" s="9" t="str" cm="1">
        <f t="array" ref="I2194">GETURL(H2194)</f>
        <v>http://www.thebaseballcube.com/players/profile.asp?ID=14340</v>
      </c>
      <c r="J2194" s="15" t="s">
        <v>139</v>
      </c>
      <c r="K2194" s="15" t="s">
        <v>145</v>
      </c>
      <c r="L2194" s="15" t="s">
        <v>15</v>
      </c>
      <c r="M2194" s="14">
        <v>23.135000000000002</v>
      </c>
      <c r="N2194" s="15" t="s">
        <v>98</v>
      </c>
      <c r="O2194" s="20">
        <v>1</v>
      </c>
      <c r="P2194" s="21">
        <v>0</v>
      </c>
      <c r="Q2194" s="21">
        <v>0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</v>
      </c>
      <c r="Y2194" s="21">
        <v>8</v>
      </c>
      <c r="Z2194" s="21">
        <v>3</v>
      </c>
      <c r="AA2194" s="21">
        <v>3</v>
      </c>
      <c r="AB2194" s="21">
        <v>2</v>
      </c>
      <c r="AC2194" s="21">
        <v>2</v>
      </c>
      <c r="AD2194" s="20">
        <v>2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5</v>
      </c>
      <c r="AL2194" s="21">
        <v>9</v>
      </c>
      <c r="AM2194" s="21">
        <v>4</v>
      </c>
      <c r="AN2194" s="20">
        <v>3</v>
      </c>
      <c r="AO2194" s="21">
        <v>80</v>
      </c>
      <c r="AP2194" s="21">
        <v>51</v>
      </c>
      <c r="AQ2194" s="21">
        <v>29</v>
      </c>
      <c r="AR2194" s="21">
        <v>14</v>
      </c>
      <c r="AS2194" s="21">
        <v>5</v>
      </c>
      <c r="AT2194" s="21">
        <v>11</v>
      </c>
      <c r="AU2194" s="20">
        <v>21</v>
      </c>
      <c r="AV2194" s="21">
        <v>17</v>
      </c>
      <c r="AW2194" s="20">
        <v>17</v>
      </c>
      <c r="AX2194" s="22"/>
      <c r="AY2194" s="14"/>
      <c r="AZ2194" s="14" t="s">
        <v>60</v>
      </c>
    </row>
    <row r="2195" spans="1:52" ht="15.75" thickBot="1" x14ac:dyDescent="0.3">
      <c r="A2195" s="3">
        <v>32694</v>
      </c>
      <c r="B2195" s="4">
        <v>1989</v>
      </c>
      <c r="C2195" s="5" t="s">
        <v>518</v>
      </c>
      <c r="D2195" s="6" t="s">
        <v>52</v>
      </c>
      <c r="E2195" s="7" t="s">
        <v>332</v>
      </c>
      <c r="F2195" s="5" t="s">
        <v>82</v>
      </c>
      <c r="G2195" s="8" t="s">
        <v>55</v>
      </c>
      <c r="H2195" s="9" t="s">
        <v>144</v>
      </c>
      <c r="I2195" s="9" t="str" cm="1">
        <f t="array" ref="I2195">GETURL(H2195)</f>
        <v>http://www.thebaseballcube.com/players/profile.asp?ID=14836</v>
      </c>
      <c r="J2195" s="5" t="s">
        <v>145</v>
      </c>
      <c r="K2195" s="5" t="s">
        <v>139</v>
      </c>
      <c r="L2195" s="5" t="s">
        <v>24</v>
      </c>
      <c r="M2195" s="4">
        <v>34.052</v>
      </c>
      <c r="N2195" s="5" t="s">
        <v>147</v>
      </c>
      <c r="O2195" s="10">
        <v>1</v>
      </c>
      <c r="P2195" s="11">
        <v>1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5</v>
      </c>
      <c r="Y2195" s="11">
        <v>9</v>
      </c>
      <c r="Z2195" s="11">
        <v>5</v>
      </c>
      <c r="AA2195" s="11">
        <v>5</v>
      </c>
      <c r="AB2195" s="11">
        <v>1</v>
      </c>
      <c r="AC2195" s="11">
        <v>2</v>
      </c>
      <c r="AD2195" s="10">
        <v>3</v>
      </c>
      <c r="AE2195" s="11">
        <v>0</v>
      </c>
      <c r="AF2195" s="11">
        <v>0</v>
      </c>
      <c r="AG2195" s="10">
        <v>0</v>
      </c>
      <c r="AH2195" s="11">
        <v>2</v>
      </c>
      <c r="AI2195" s="11">
        <v>2</v>
      </c>
      <c r="AJ2195" s="10">
        <v>0</v>
      </c>
      <c r="AK2195" s="11">
        <v>6</v>
      </c>
      <c r="AL2195" s="11">
        <v>6</v>
      </c>
      <c r="AM2195" s="11">
        <v>0</v>
      </c>
      <c r="AN2195" s="10">
        <v>7</v>
      </c>
      <c r="AO2195" s="11">
        <v>73</v>
      </c>
      <c r="AP2195" s="11">
        <v>46</v>
      </c>
      <c r="AQ2195" s="11">
        <v>27</v>
      </c>
      <c r="AR2195" s="11">
        <v>11</v>
      </c>
      <c r="AS2195" s="11">
        <v>3</v>
      </c>
      <c r="AT2195" s="11">
        <v>13</v>
      </c>
      <c r="AU2195" s="10">
        <v>18</v>
      </c>
      <c r="AV2195" s="11">
        <v>18</v>
      </c>
      <c r="AW2195" s="10">
        <v>412</v>
      </c>
      <c r="AX2195" s="12"/>
      <c r="AY2195" s="4"/>
      <c r="AZ2195" s="4" t="s">
        <v>60</v>
      </c>
    </row>
    <row r="2196" spans="1:52" ht="15.75" thickBot="1" x14ac:dyDescent="0.3">
      <c r="A2196" s="13">
        <v>32694</v>
      </c>
      <c r="B2196" s="14">
        <v>1989</v>
      </c>
      <c r="C2196" s="15" t="s">
        <v>518</v>
      </c>
      <c r="D2196" s="16" t="s">
        <v>52</v>
      </c>
      <c r="E2196" s="17" t="s">
        <v>106</v>
      </c>
      <c r="F2196" s="15" t="s">
        <v>82</v>
      </c>
      <c r="G2196" s="18" t="s">
        <v>55</v>
      </c>
      <c r="H2196" s="19" t="s">
        <v>253</v>
      </c>
      <c r="I2196" s="9" t="str" cm="1">
        <f t="array" ref="I2196">GETURL(H2196)</f>
        <v>http://www.thebaseballcube.com/players/profile.asp?ID=17553</v>
      </c>
      <c r="J2196" s="15" t="s">
        <v>133</v>
      </c>
      <c r="K2196" s="15" t="s">
        <v>104</v>
      </c>
      <c r="L2196" s="15" t="s">
        <v>24</v>
      </c>
      <c r="M2196" s="14">
        <v>32.347999999999999</v>
      </c>
      <c r="N2196" s="15" t="s">
        <v>59</v>
      </c>
      <c r="O2196" s="20">
        <v>1</v>
      </c>
      <c r="P2196" s="21">
        <v>1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5</v>
      </c>
      <c r="Y2196" s="21">
        <v>8</v>
      </c>
      <c r="Z2196" s="21">
        <v>3</v>
      </c>
      <c r="AA2196" s="21">
        <v>3</v>
      </c>
      <c r="AB2196" s="21">
        <v>1</v>
      </c>
      <c r="AC2196" s="21">
        <v>1</v>
      </c>
      <c r="AD2196" s="20">
        <v>1</v>
      </c>
      <c r="AE2196" s="21">
        <v>0</v>
      </c>
      <c r="AF2196" s="21">
        <v>0</v>
      </c>
      <c r="AG2196" s="20">
        <v>0</v>
      </c>
      <c r="AH2196" s="21">
        <v>1</v>
      </c>
      <c r="AI2196" s="21">
        <v>1</v>
      </c>
      <c r="AJ2196" s="20">
        <v>0</v>
      </c>
      <c r="AK2196" s="21">
        <v>7</v>
      </c>
      <c r="AL2196" s="21">
        <v>6</v>
      </c>
      <c r="AM2196" s="21">
        <v>2</v>
      </c>
      <c r="AN2196" s="20">
        <v>5</v>
      </c>
      <c r="AO2196" s="21">
        <v>76</v>
      </c>
      <c r="AP2196" s="21">
        <v>50</v>
      </c>
      <c r="AQ2196" s="21">
        <v>26</v>
      </c>
      <c r="AR2196" s="21">
        <v>11</v>
      </c>
      <c r="AS2196" s="21">
        <v>2</v>
      </c>
      <c r="AT2196" s="21">
        <v>17</v>
      </c>
      <c r="AU2196" s="20">
        <v>20</v>
      </c>
      <c r="AV2196" s="21">
        <v>16</v>
      </c>
      <c r="AW2196" s="20">
        <v>288</v>
      </c>
      <c r="AX2196" s="22"/>
      <c r="AY2196" s="14"/>
      <c r="AZ2196" s="14" t="s">
        <v>60</v>
      </c>
    </row>
    <row r="2197" spans="1:52" ht="15.75" thickBot="1" x14ac:dyDescent="0.3">
      <c r="A2197" s="3">
        <v>32694</v>
      </c>
      <c r="B2197" s="4">
        <v>1989</v>
      </c>
      <c r="C2197" s="5" t="s">
        <v>518</v>
      </c>
      <c r="D2197" s="6" t="s">
        <v>52</v>
      </c>
      <c r="E2197" s="7" t="s">
        <v>102</v>
      </c>
      <c r="F2197" s="5" t="s">
        <v>82</v>
      </c>
      <c r="G2197" s="8" t="s">
        <v>55</v>
      </c>
      <c r="H2197" s="9" t="s">
        <v>258</v>
      </c>
      <c r="I2197" s="9" t="str" cm="1">
        <f t="array" ref="I2197">GETURL(H2197)</f>
        <v>http://www.thebaseballcube.com/players/profile.asp?ID=16936</v>
      </c>
      <c r="J2197" s="5" t="s">
        <v>104</v>
      </c>
      <c r="K2197" s="5" t="s">
        <v>133</v>
      </c>
      <c r="L2197" s="5" t="s">
        <v>15</v>
      </c>
      <c r="M2197" s="4">
        <v>30.077999999999999</v>
      </c>
      <c r="N2197" s="5" t="s">
        <v>71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2.1</v>
      </c>
      <c r="Y2197" s="11">
        <v>5</v>
      </c>
      <c r="Z2197" s="11">
        <v>3</v>
      </c>
      <c r="AA2197" s="11">
        <v>3</v>
      </c>
      <c r="AB2197" s="11">
        <v>1</v>
      </c>
      <c r="AC2197" s="11">
        <v>0</v>
      </c>
      <c r="AD2197" s="10">
        <v>0</v>
      </c>
      <c r="AE2197" s="11">
        <v>0</v>
      </c>
      <c r="AF2197" s="11">
        <v>0</v>
      </c>
      <c r="AG2197" s="10">
        <v>0</v>
      </c>
      <c r="AH2197" s="11">
        <v>0</v>
      </c>
      <c r="AI2197" s="11">
        <v>3</v>
      </c>
      <c r="AJ2197" s="10">
        <v>0</v>
      </c>
      <c r="AK2197" s="11">
        <v>6</v>
      </c>
      <c r="AL2197" s="11">
        <v>5</v>
      </c>
      <c r="AM2197" s="11">
        <v>1</v>
      </c>
      <c r="AN2197" s="10">
        <v>0</v>
      </c>
      <c r="AO2197" s="11">
        <v>38</v>
      </c>
      <c r="AP2197" s="11">
        <v>21</v>
      </c>
      <c r="AQ2197" s="11">
        <v>17</v>
      </c>
      <c r="AR2197" s="11">
        <v>4</v>
      </c>
      <c r="AS2197" s="11">
        <v>0</v>
      </c>
      <c r="AT2197" s="11">
        <v>5</v>
      </c>
      <c r="AU2197" s="10">
        <v>11</v>
      </c>
      <c r="AV2197" s="11">
        <v>17</v>
      </c>
      <c r="AW2197" s="10">
        <v>162</v>
      </c>
      <c r="AX2197" s="12"/>
      <c r="AY2197" s="4"/>
      <c r="AZ2197" s="4" t="s">
        <v>60</v>
      </c>
    </row>
    <row r="2198" spans="1:52" ht="15.75" thickBot="1" x14ac:dyDescent="0.3">
      <c r="A2198" s="13">
        <v>32694</v>
      </c>
      <c r="B2198" s="14">
        <v>1989</v>
      </c>
      <c r="C2198" s="15" t="s">
        <v>518</v>
      </c>
      <c r="D2198" s="16" t="s">
        <v>52</v>
      </c>
      <c r="E2198" s="17" t="s">
        <v>143</v>
      </c>
      <c r="F2198" s="15" t="s">
        <v>82</v>
      </c>
      <c r="G2198" s="18" t="s">
        <v>73</v>
      </c>
      <c r="H2198" s="19" t="s">
        <v>178</v>
      </c>
      <c r="I2198" s="9" t="str" cm="1">
        <f t="array" ref="I2198">GETURL(H2198)</f>
        <v>http://www.thebaseballcube.com/players/profile.asp?ID=13838</v>
      </c>
      <c r="J2198" s="15" t="s">
        <v>138</v>
      </c>
      <c r="K2198" s="15" t="s">
        <v>96</v>
      </c>
      <c r="L2198" s="15" t="s">
        <v>15</v>
      </c>
      <c r="M2198" s="14">
        <v>35.040999999999997</v>
      </c>
      <c r="N2198" s="15" t="s">
        <v>63</v>
      </c>
      <c r="O2198" s="20">
        <v>1</v>
      </c>
      <c r="P2198" s="21">
        <v>0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4</v>
      </c>
      <c r="Y2198" s="21">
        <v>8</v>
      </c>
      <c r="Z2198" s="21">
        <v>4</v>
      </c>
      <c r="AA2198" s="21">
        <v>4</v>
      </c>
      <c r="AB2198" s="21">
        <v>0</v>
      </c>
      <c r="AC2198" s="21">
        <v>1</v>
      </c>
      <c r="AD2198" s="20">
        <v>2</v>
      </c>
      <c r="AE2198" s="21">
        <v>0</v>
      </c>
      <c r="AF2198" s="21">
        <v>0</v>
      </c>
      <c r="AG2198" s="20">
        <v>0</v>
      </c>
      <c r="AH2198" s="21">
        <v>2</v>
      </c>
      <c r="AI2198" s="21">
        <v>1</v>
      </c>
      <c r="AJ2198" s="20">
        <v>0</v>
      </c>
      <c r="AK2198" s="21">
        <v>9</v>
      </c>
      <c r="AL2198" s="21">
        <v>2</v>
      </c>
      <c r="AM2198" s="21">
        <v>1</v>
      </c>
      <c r="AN2198" s="20">
        <v>5</v>
      </c>
      <c r="AO2198" s="21">
        <v>67</v>
      </c>
      <c r="AP2198" s="21">
        <v>39</v>
      </c>
      <c r="AQ2198" s="21">
        <v>28</v>
      </c>
      <c r="AR2198" s="21">
        <v>11</v>
      </c>
      <c r="AS2198" s="21">
        <v>4</v>
      </c>
      <c r="AT2198" s="21">
        <v>7</v>
      </c>
      <c r="AU2198" s="20">
        <v>17</v>
      </c>
      <c r="AV2198" s="21">
        <v>18</v>
      </c>
      <c r="AW2198" s="20">
        <v>416</v>
      </c>
      <c r="AX2198" s="22"/>
      <c r="AY2198" s="14"/>
      <c r="AZ2198" s="14" t="s">
        <v>60</v>
      </c>
    </row>
    <row r="2199" spans="1:52" ht="15.75" thickBot="1" x14ac:dyDescent="0.3">
      <c r="A2199" s="3">
        <v>32694</v>
      </c>
      <c r="B2199" s="4">
        <v>1989</v>
      </c>
      <c r="C2199" s="5" t="s">
        <v>518</v>
      </c>
      <c r="D2199" s="6" t="s">
        <v>52</v>
      </c>
      <c r="E2199" s="7" t="s">
        <v>148</v>
      </c>
      <c r="F2199" s="5" t="s">
        <v>82</v>
      </c>
      <c r="G2199" s="8" t="s">
        <v>73</v>
      </c>
      <c r="H2199" s="9" t="s">
        <v>262</v>
      </c>
      <c r="I2199" s="9" t="str" cm="1">
        <f t="array" ref="I2199">GETURL(H2199)</f>
        <v>http://www.thebaseballcube.com/players/profile.asp?ID=10485</v>
      </c>
      <c r="J2199" s="5" t="s">
        <v>96</v>
      </c>
      <c r="K2199" s="5" t="s">
        <v>138</v>
      </c>
      <c r="L2199" s="5" t="s">
        <v>24</v>
      </c>
      <c r="M2199" s="4">
        <v>28.32</v>
      </c>
      <c r="N2199" s="5" t="s">
        <v>128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4.2</v>
      </c>
      <c r="Y2199" s="11">
        <v>11</v>
      </c>
      <c r="Z2199" s="11">
        <v>5</v>
      </c>
      <c r="AA2199" s="11">
        <v>5</v>
      </c>
      <c r="AB2199" s="11">
        <v>0</v>
      </c>
      <c r="AC2199" s="11">
        <v>4</v>
      </c>
      <c r="AD2199" s="10">
        <v>2</v>
      </c>
      <c r="AE2199" s="11">
        <v>1</v>
      </c>
      <c r="AF2199" s="11">
        <v>0</v>
      </c>
      <c r="AG2199" s="10">
        <v>0</v>
      </c>
      <c r="AH2199" s="11">
        <v>0</v>
      </c>
      <c r="AI2199" s="11">
        <v>2</v>
      </c>
      <c r="AJ2199" s="10">
        <v>1</v>
      </c>
      <c r="AK2199" s="11">
        <v>6</v>
      </c>
      <c r="AL2199" s="11">
        <v>8</v>
      </c>
      <c r="AM2199" s="11">
        <v>1</v>
      </c>
      <c r="AN2199" s="10">
        <v>8</v>
      </c>
      <c r="AO2199" s="11">
        <v>101</v>
      </c>
      <c r="AP2199" s="11">
        <v>60</v>
      </c>
      <c r="AQ2199" s="11">
        <v>41</v>
      </c>
      <c r="AR2199" s="11">
        <v>14</v>
      </c>
      <c r="AS2199" s="11">
        <v>9</v>
      </c>
      <c r="AT2199" s="11">
        <v>14</v>
      </c>
      <c r="AU2199" s="10">
        <v>22</v>
      </c>
      <c r="AV2199" s="11">
        <v>17</v>
      </c>
      <c r="AW2199" s="10">
        <v>191</v>
      </c>
      <c r="AX2199" s="12"/>
      <c r="AY2199" s="4"/>
      <c r="AZ2199" s="4" t="s">
        <v>60</v>
      </c>
    </row>
    <row r="2200" spans="1:52" ht="15.75" thickBot="1" x14ac:dyDescent="0.3">
      <c r="A2200" s="13">
        <v>32694</v>
      </c>
      <c r="B2200" s="14">
        <v>1989</v>
      </c>
      <c r="C2200" s="15" t="s">
        <v>518</v>
      </c>
      <c r="D2200" s="16" t="s">
        <v>52</v>
      </c>
      <c r="E2200" s="17" t="s">
        <v>81</v>
      </c>
      <c r="F2200" s="15" t="s">
        <v>82</v>
      </c>
      <c r="G2200" s="18" t="s">
        <v>73</v>
      </c>
      <c r="H2200" s="19" t="s">
        <v>364</v>
      </c>
      <c r="I2200" s="9" t="str" cm="1">
        <f t="array" ref="I2200">GETURL(H2200)</f>
        <v>http://www.thebaseballcube.com/players/profile.asp?ID=15231</v>
      </c>
      <c r="J2200" s="15" t="s">
        <v>134</v>
      </c>
      <c r="K2200" s="15" t="s">
        <v>90</v>
      </c>
      <c r="L2200" s="15" t="s">
        <v>15</v>
      </c>
      <c r="M2200" s="14">
        <v>35.145000000000003</v>
      </c>
      <c r="N2200" s="15" t="s">
        <v>365</v>
      </c>
      <c r="O2200" s="20">
        <v>1</v>
      </c>
      <c r="P2200" s="21">
        <v>0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7.2</v>
      </c>
      <c r="Y2200" s="21">
        <v>5</v>
      </c>
      <c r="Z2200" s="21">
        <v>1</v>
      </c>
      <c r="AA2200" s="21">
        <v>1</v>
      </c>
      <c r="AB2200" s="21">
        <v>0</v>
      </c>
      <c r="AC2200" s="21">
        <v>0</v>
      </c>
      <c r="AD2200" s="20">
        <v>6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11</v>
      </c>
      <c r="AL2200" s="21">
        <v>2</v>
      </c>
      <c r="AM2200" s="21">
        <v>3</v>
      </c>
      <c r="AN2200" s="20">
        <v>5</v>
      </c>
      <c r="AO2200" s="21">
        <v>116</v>
      </c>
      <c r="AP2200" s="21">
        <v>71</v>
      </c>
      <c r="AQ2200" s="21">
        <v>45</v>
      </c>
      <c r="AR2200" s="21">
        <v>26</v>
      </c>
      <c r="AS2200" s="21">
        <v>7</v>
      </c>
      <c r="AT2200" s="21">
        <v>17</v>
      </c>
      <c r="AU2200" s="20">
        <v>21</v>
      </c>
      <c r="AV2200" s="21">
        <v>25</v>
      </c>
      <c r="AW2200" s="20">
        <v>334</v>
      </c>
      <c r="AX2200" s="22"/>
      <c r="AY2200" s="14"/>
      <c r="AZ2200" s="14" t="s">
        <v>60</v>
      </c>
    </row>
    <row r="2201" spans="1:52" ht="15.75" thickBot="1" x14ac:dyDescent="0.3">
      <c r="A2201" s="3">
        <v>32694</v>
      </c>
      <c r="B2201" s="4">
        <v>1989</v>
      </c>
      <c r="C2201" s="5" t="s">
        <v>518</v>
      </c>
      <c r="D2201" s="6" t="s">
        <v>52</v>
      </c>
      <c r="E2201" s="7" t="s">
        <v>86</v>
      </c>
      <c r="F2201" s="5" t="s">
        <v>82</v>
      </c>
      <c r="G2201" s="8" t="s">
        <v>73</v>
      </c>
      <c r="H2201" s="9" t="s">
        <v>219</v>
      </c>
      <c r="I2201" s="9" t="str" cm="1">
        <f t="array" ref="I2201">GETURL(H2201)</f>
        <v>http://www.thebaseballcube.com/players/profile.asp?ID=14659</v>
      </c>
      <c r="J2201" s="5" t="s">
        <v>90</v>
      </c>
      <c r="K2201" s="5" t="s">
        <v>134</v>
      </c>
      <c r="L2201" s="5" t="s">
        <v>24</v>
      </c>
      <c r="M2201" s="4">
        <v>35.334000000000003</v>
      </c>
      <c r="N2201" s="5" t="s">
        <v>68</v>
      </c>
      <c r="O2201" s="10">
        <v>1</v>
      </c>
      <c r="P2201" s="11">
        <v>0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7</v>
      </c>
      <c r="Y2201" s="11">
        <v>4</v>
      </c>
      <c r="Z2201" s="11">
        <v>2</v>
      </c>
      <c r="AA2201" s="11">
        <v>2</v>
      </c>
      <c r="AB2201" s="11">
        <v>0</v>
      </c>
      <c r="AC2201" s="11">
        <v>0</v>
      </c>
      <c r="AD2201" s="10">
        <v>6</v>
      </c>
      <c r="AE2201" s="11">
        <v>0</v>
      </c>
      <c r="AF2201" s="11">
        <v>0</v>
      </c>
      <c r="AG2201" s="10">
        <v>0</v>
      </c>
      <c r="AH2201" s="11">
        <v>0</v>
      </c>
      <c r="AI2201" s="11">
        <v>1</v>
      </c>
      <c r="AJ2201" s="10">
        <v>0</v>
      </c>
      <c r="AK2201" s="11">
        <v>7</v>
      </c>
      <c r="AL2201" s="11">
        <v>2</v>
      </c>
      <c r="AM2201" s="11">
        <v>2</v>
      </c>
      <c r="AN2201" s="10">
        <v>7</v>
      </c>
      <c r="AO2201" s="11">
        <v>91</v>
      </c>
      <c r="AP2201" s="11">
        <v>57</v>
      </c>
      <c r="AQ2201" s="11">
        <v>34</v>
      </c>
      <c r="AR2201" s="11">
        <v>15</v>
      </c>
      <c r="AS2201" s="11">
        <v>4</v>
      </c>
      <c r="AT2201" s="11">
        <v>20</v>
      </c>
      <c r="AU2201" s="10">
        <v>18</v>
      </c>
      <c r="AV2201" s="11">
        <v>20</v>
      </c>
      <c r="AW2201" s="10">
        <v>314</v>
      </c>
      <c r="AX2201" s="12"/>
      <c r="AY2201" s="4"/>
      <c r="AZ2201" s="4" t="s">
        <v>60</v>
      </c>
    </row>
    <row r="2202" spans="1:52" ht="15.75" thickBot="1" x14ac:dyDescent="0.3">
      <c r="A2202" s="13">
        <v>32694</v>
      </c>
      <c r="B2202" s="14">
        <v>1989</v>
      </c>
      <c r="C2202" s="15" t="s">
        <v>518</v>
      </c>
      <c r="D2202" s="16" t="s">
        <v>52</v>
      </c>
      <c r="E2202" s="17" t="s">
        <v>92</v>
      </c>
      <c r="F2202" s="15" t="s">
        <v>82</v>
      </c>
      <c r="G2202" s="18" t="s">
        <v>73</v>
      </c>
      <c r="H2202" s="19" t="s">
        <v>149</v>
      </c>
      <c r="I2202" s="9" t="str" cm="1">
        <f t="array" ref="I2202">GETURL(H2202)</f>
        <v>http://www.thebaseballcube.com/players/profile.asp?ID=19294</v>
      </c>
      <c r="J2202" s="15" t="s">
        <v>146</v>
      </c>
      <c r="K2202" s="15" t="s">
        <v>105</v>
      </c>
      <c r="L2202" s="15" t="s">
        <v>24</v>
      </c>
      <c r="M2202" s="14">
        <v>32.220999999999997</v>
      </c>
      <c r="N2202" s="15" t="s">
        <v>71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5.0999999999999996</v>
      </c>
      <c r="Y2202" s="21">
        <v>11</v>
      </c>
      <c r="Z2202" s="21">
        <v>4</v>
      </c>
      <c r="AA2202" s="21">
        <v>4</v>
      </c>
      <c r="AB2202" s="21">
        <v>1</v>
      </c>
      <c r="AC2202" s="21">
        <v>1</v>
      </c>
      <c r="AD2202" s="20">
        <v>1</v>
      </c>
      <c r="AE2202" s="21">
        <v>0</v>
      </c>
      <c r="AF2202" s="21">
        <v>0</v>
      </c>
      <c r="AG2202" s="20">
        <v>2</v>
      </c>
      <c r="AH2202" s="21">
        <v>0</v>
      </c>
      <c r="AI2202" s="21">
        <v>1</v>
      </c>
      <c r="AJ2202" s="20">
        <v>0</v>
      </c>
      <c r="AK2202" s="21">
        <v>11</v>
      </c>
      <c r="AL2202" s="21">
        <v>4</v>
      </c>
      <c r="AM2202" s="21">
        <v>2</v>
      </c>
      <c r="AN2202" s="20">
        <v>8</v>
      </c>
      <c r="AO2202" s="21">
        <v>89</v>
      </c>
      <c r="AP2202" s="21">
        <v>59</v>
      </c>
      <c r="AQ2202" s="21">
        <v>30</v>
      </c>
      <c r="AR2202" s="21">
        <v>15</v>
      </c>
      <c r="AS2202" s="21">
        <v>1</v>
      </c>
      <c r="AT2202" s="21">
        <v>18</v>
      </c>
      <c r="AU2202" s="20">
        <v>25</v>
      </c>
      <c r="AV2202" s="21">
        <v>17</v>
      </c>
      <c r="AW2202" s="20">
        <v>215</v>
      </c>
      <c r="AX2202" s="22"/>
      <c r="AY2202" s="14"/>
      <c r="AZ2202" s="14" t="s">
        <v>60</v>
      </c>
    </row>
    <row r="2203" spans="1:52" ht="15.75" thickBot="1" x14ac:dyDescent="0.3">
      <c r="A2203" s="3">
        <v>32694</v>
      </c>
      <c r="B2203" s="4">
        <v>1989</v>
      </c>
      <c r="C2203" s="5" t="s">
        <v>518</v>
      </c>
      <c r="D2203" s="6" t="s">
        <v>52</v>
      </c>
      <c r="E2203" s="7" t="s">
        <v>88</v>
      </c>
      <c r="F2203" s="5" t="s">
        <v>82</v>
      </c>
      <c r="G2203" s="8" t="s">
        <v>73</v>
      </c>
      <c r="H2203" s="9" t="s">
        <v>517</v>
      </c>
      <c r="I2203" s="9" t="str" cm="1">
        <f t="array" ref="I2203">GETURL(H2203)</f>
        <v>http://www.thebaseballcube.com/players/profile.asp?ID=19807</v>
      </c>
      <c r="J2203" s="5" t="s">
        <v>105</v>
      </c>
      <c r="K2203" s="5" t="s">
        <v>146</v>
      </c>
      <c r="L2203" s="5" t="s">
        <v>15</v>
      </c>
      <c r="M2203" s="4">
        <v>23.027999999999999</v>
      </c>
      <c r="N2203" s="5" t="s">
        <v>71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7</v>
      </c>
      <c r="Y2203" s="11">
        <v>2</v>
      </c>
      <c r="Z2203" s="11">
        <v>1</v>
      </c>
      <c r="AA2203" s="11">
        <v>1</v>
      </c>
      <c r="AB2203" s="11">
        <v>0</v>
      </c>
      <c r="AC2203" s="11">
        <v>5</v>
      </c>
      <c r="AD2203" s="10">
        <v>4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7</v>
      </c>
      <c r="AL2203" s="11">
        <v>7</v>
      </c>
      <c r="AM2203" s="11">
        <v>0</v>
      </c>
      <c r="AN2203" s="10">
        <v>4</v>
      </c>
      <c r="AO2203" s="11">
        <v>117</v>
      </c>
      <c r="AP2203" s="11">
        <v>62</v>
      </c>
      <c r="AQ2203" s="11">
        <v>55</v>
      </c>
      <c r="AR2203" s="11">
        <v>18</v>
      </c>
      <c r="AS2203" s="11">
        <v>7</v>
      </c>
      <c r="AT2203" s="11">
        <v>19</v>
      </c>
      <c r="AU2203" s="10">
        <v>17</v>
      </c>
      <c r="AV2203" s="11">
        <v>4</v>
      </c>
      <c r="AW2203" s="10">
        <v>8</v>
      </c>
      <c r="AX2203" s="12"/>
      <c r="AY2203" s="4"/>
      <c r="AZ2203" s="4" t="s">
        <v>60</v>
      </c>
    </row>
    <row r="2204" spans="1:52" ht="15.75" thickBot="1" x14ac:dyDescent="0.3">
      <c r="A2204" s="13">
        <v>32694</v>
      </c>
      <c r="B2204" s="14">
        <v>1989</v>
      </c>
      <c r="C2204" s="15" t="s">
        <v>518</v>
      </c>
      <c r="D2204" s="16" t="s">
        <v>52</v>
      </c>
      <c r="E2204" s="17" t="s">
        <v>81</v>
      </c>
      <c r="F2204" s="15" t="s">
        <v>82</v>
      </c>
      <c r="G2204" s="18" t="s">
        <v>73</v>
      </c>
      <c r="H2204" s="19" t="s">
        <v>287</v>
      </c>
      <c r="I2204" s="9" t="str" cm="1">
        <f t="array" ref="I2204">GETURL(H2204)</f>
        <v>http://www.thebaseballcube.com/players/profile.asp?ID=18788</v>
      </c>
      <c r="J2204" s="15" t="s">
        <v>97</v>
      </c>
      <c r="K2204" s="15" t="s">
        <v>91</v>
      </c>
      <c r="L2204" s="15" t="s">
        <v>24</v>
      </c>
      <c r="M2204" s="14">
        <v>29.227</v>
      </c>
      <c r="N2204" s="15" t="s">
        <v>217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6.1</v>
      </c>
      <c r="Y2204" s="21">
        <v>5</v>
      </c>
      <c r="Z2204" s="21">
        <v>2</v>
      </c>
      <c r="AA2204" s="21">
        <v>2</v>
      </c>
      <c r="AB2204" s="21">
        <v>0</v>
      </c>
      <c r="AC2204" s="21">
        <v>2</v>
      </c>
      <c r="AD2204" s="20">
        <v>3</v>
      </c>
      <c r="AE2204" s="21">
        <v>0</v>
      </c>
      <c r="AF2204" s="21">
        <v>0</v>
      </c>
      <c r="AG2204" s="20">
        <v>1</v>
      </c>
      <c r="AH2204" s="21">
        <v>0</v>
      </c>
      <c r="AI2204" s="21">
        <v>1</v>
      </c>
      <c r="AJ2204" s="20">
        <v>0</v>
      </c>
      <c r="AK2204" s="21">
        <v>16</v>
      </c>
      <c r="AL2204" s="21">
        <v>0</v>
      </c>
      <c r="AM2204" s="21">
        <v>0</v>
      </c>
      <c r="AN2204" s="20">
        <v>4</v>
      </c>
      <c r="AO2204" s="21">
        <v>94</v>
      </c>
      <c r="AP2204" s="21">
        <v>58</v>
      </c>
      <c r="AQ2204" s="21">
        <v>36</v>
      </c>
      <c r="AR2204" s="21">
        <v>17</v>
      </c>
      <c r="AS2204" s="21">
        <v>7</v>
      </c>
      <c r="AT2204" s="21">
        <v>14</v>
      </c>
      <c r="AU2204" s="20">
        <v>20</v>
      </c>
      <c r="AV2204" s="21">
        <v>17</v>
      </c>
      <c r="AW2204" s="20">
        <v>107</v>
      </c>
      <c r="AX2204" s="22"/>
      <c r="AY2204" s="14"/>
      <c r="AZ2204" s="14" t="s">
        <v>60</v>
      </c>
    </row>
    <row r="2205" spans="1:52" ht="15.75" thickBot="1" x14ac:dyDescent="0.3">
      <c r="A2205" s="3">
        <v>32694</v>
      </c>
      <c r="B2205" s="4">
        <v>1989</v>
      </c>
      <c r="C2205" s="5" t="s">
        <v>518</v>
      </c>
      <c r="D2205" s="6" t="s">
        <v>52</v>
      </c>
      <c r="E2205" s="7" t="s">
        <v>86</v>
      </c>
      <c r="F2205" s="5" t="s">
        <v>82</v>
      </c>
      <c r="G2205" s="8" t="s">
        <v>73</v>
      </c>
      <c r="H2205" s="9" t="s">
        <v>177</v>
      </c>
      <c r="I2205" s="9" t="str" cm="1">
        <f t="array" ref="I2205">GETURL(H2205)</f>
        <v>http://www.thebaseballcube.com/players/profile.asp?ID=12757</v>
      </c>
      <c r="J2205" s="5" t="s">
        <v>91</v>
      </c>
      <c r="K2205" s="5" t="s">
        <v>97</v>
      </c>
      <c r="L2205" s="5" t="s">
        <v>24</v>
      </c>
      <c r="M2205" s="4">
        <v>30.292000000000002</v>
      </c>
      <c r="N2205" s="5" t="s">
        <v>120</v>
      </c>
      <c r="O2205" s="10">
        <v>1</v>
      </c>
      <c r="P2205" s="11">
        <v>0</v>
      </c>
      <c r="Q2205" s="11">
        <v>0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</v>
      </c>
      <c r="Y2205" s="11">
        <v>7</v>
      </c>
      <c r="Z2205" s="11">
        <v>2</v>
      </c>
      <c r="AA2205" s="11">
        <v>2</v>
      </c>
      <c r="AB2205" s="11">
        <v>0</v>
      </c>
      <c r="AC2205" s="11">
        <v>2</v>
      </c>
      <c r="AD2205" s="10">
        <v>3</v>
      </c>
      <c r="AE2205" s="11">
        <v>0</v>
      </c>
      <c r="AF2205" s="11">
        <v>0</v>
      </c>
      <c r="AG2205" s="10">
        <v>0</v>
      </c>
      <c r="AH2205" s="11">
        <v>1</v>
      </c>
      <c r="AI2205" s="11">
        <v>1</v>
      </c>
      <c r="AJ2205" s="10">
        <v>0</v>
      </c>
      <c r="AK2205" s="11">
        <v>12</v>
      </c>
      <c r="AL2205" s="11">
        <v>1</v>
      </c>
      <c r="AM2205" s="11">
        <v>0</v>
      </c>
      <c r="AN2205" s="10">
        <v>6</v>
      </c>
      <c r="AO2205" s="11">
        <v>89</v>
      </c>
      <c r="AP2205" s="11">
        <v>59</v>
      </c>
      <c r="AQ2205" s="11">
        <v>30</v>
      </c>
      <c r="AR2205" s="11">
        <v>18</v>
      </c>
      <c r="AS2205" s="11">
        <v>6</v>
      </c>
      <c r="AT2205" s="11">
        <v>16</v>
      </c>
      <c r="AU2205" s="10">
        <v>19</v>
      </c>
      <c r="AV2205" s="11">
        <v>18</v>
      </c>
      <c r="AW2205" s="10">
        <v>214</v>
      </c>
      <c r="AX2205" s="12"/>
      <c r="AY2205" s="4"/>
      <c r="AZ2205" s="4" t="s">
        <v>60</v>
      </c>
    </row>
    <row r="2206" spans="1:52" ht="15.75" thickBot="1" x14ac:dyDescent="0.3">
      <c r="A2206" s="13">
        <v>32695</v>
      </c>
      <c r="B2206" s="14">
        <v>1989</v>
      </c>
      <c r="C2206" s="15" t="s">
        <v>518</v>
      </c>
      <c r="D2206" s="16" t="s">
        <v>52</v>
      </c>
      <c r="E2206" s="17" t="s">
        <v>53</v>
      </c>
      <c r="F2206" s="15" t="s">
        <v>82</v>
      </c>
      <c r="G2206" s="18" t="s">
        <v>55</v>
      </c>
      <c r="H2206" s="19" t="s">
        <v>195</v>
      </c>
      <c r="I2206" s="9" t="str" cm="1">
        <f t="array" ref="I2206">GETURL(H2206)</f>
        <v>http://www.thebaseballcube.com/players/profile.asp?ID=8940</v>
      </c>
      <c r="J2206" s="15" t="s">
        <v>58</v>
      </c>
      <c r="K2206" s="15" t="s">
        <v>67</v>
      </c>
      <c r="L2206" s="15" t="s">
        <v>24</v>
      </c>
      <c r="M2206" s="14">
        <v>31.317</v>
      </c>
      <c r="N2206" s="15" t="s">
        <v>101</v>
      </c>
      <c r="O2206" s="20">
        <v>1</v>
      </c>
      <c r="P2206" s="21">
        <v>1</v>
      </c>
      <c r="Q2206" s="21">
        <v>0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5.0999999999999996</v>
      </c>
      <c r="Y2206" s="21">
        <v>4</v>
      </c>
      <c r="Z2206" s="21">
        <v>2</v>
      </c>
      <c r="AA2206" s="21">
        <v>2</v>
      </c>
      <c r="AB2206" s="21">
        <v>0</v>
      </c>
      <c r="AC2206" s="21">
        <v>0</v>
      </c>
      <c r="AD2206" s="20">
        <v>3</v>
      </c>
      <c r="AE2206" s="21">
        <v>0</v>
      </c>
      <c r="AF2206" s="21">
        <v>0</v>
      </c>
      <c r="AG2206" s="20">
        <v>0</v>
      </c>
      <c r="AH2206" s="21">
        <v>0</v>
      </c>
      <c r="AI2206" s="21">
        <v>0</v>
      </c>
      <c r="AJ2206" s="20">
        <v>0</v>
      </c>
      <c r="AK2206" s="21">
        <v>6</v>
      </c>
      <c r="AL2206" s="21">
        <v>4</v>
      </c>
      <c r="AM2206" s="21">
        <v>3</v>
      </c>
      <c r="AN2206" s="20">
        <v>4</v>
      </c>
      <c r="AO2206" s="21">
        <v>74</v>
      </c>
      <c r="AP2206" s="21">
        <v>51</v>
      </c>
      <c r="AQ2206" s="21">
        <v>23</v>
      </c>
      <c r="AR2206" s="21">
        <v>16</v>
      </c>
      <c r="AS2206" s="21">
        <v>3</v>
      </c>
      <c r="AT2206" s="21">
        <v>15</v>
      </c>
      <c r="AU2206" s="20">
        <v>17</v>
      </c>
      <c r="AV2206" s="21">
        <v>18</v>
      </c>
      <c r="AW2206" s="20">
        <v>223</v>
      </c>
      <c r="AX2206" s="22"/>
      <c r="AY2206" s="14"/>
      <c r="AZ2206" s="14" t="s">
        <v>60</v>
      </c>
    </row>
    <row r="2207" spans="1:52" ht="15.75" thickBot="1" x14ac:dyDescent="0.3">
      <c r="A2207" s="3">
        <v>32695</v>
      </c>
      <c r="B2207" s="4">
        <v>1989</v>
      </c>
      <c r="C2207" s="5" t="s">
        <v>518</v>
      </c>
      <c r="D2207" s="6" t="s">
        <v>52</v>
      </c>
      <c r="E2207" s="7" t="s">
        <v>61</v>
      </c>
      <c r="F2207" s="5" t="s">
        <v>82</v>
      </c>
      <c r="G2207" s="8" t="s">
        <v>55</v>
      </c>
      <c r="H2207" s="9" t="s">
        <v>501</v>
      </c>
      <c r="I2207" s="9" t="str" cm="1">
        <f t="array" ref="I2207">GETURL(H2207)</f>
        <v>http://www.thebaseballcube.com/players/profile.asp?ID=15880</v>
      </c>
      <c r="J2207" s="5" t="s">
        <v>67</v>
      </c>
      <c r="K2207" s="5" t="s">
        <v>58</v>
      </c>
      <c r="L2207" s="5" t="s">
        <v>24</v>
      </c>
      <c r="M2207" s="4">
        <v>21.100999999999999</v>
      </c>
      <c r="N2207" s="5" t="s">
        <v>420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4.2</v>
      </c>
      <c r="Y2207" s="11">
        <v>8</v>
      </c>
      <c r="Z2207" s="11">
        <v>3</v>
      </c>
      <c r="AA2207" s="11">
        <v>3</v>
      </c>
      <c r="AB2207" s="11">
        <v>0</v>
      </c>
      <c r="AC2207" s="11">
        <v>3</v>
      </c>
      <c r="AD2207" s="10">
        <v>1</v>
      </c>
      <c r="AE2207" s="11">
        <v>0</v>
      </c>
      <c r="AF2207" s="11">
        <v>0</v>
      </c>
      <c r="AG2207" s="10">
        <v>0</v>
      </c>
      <c r="AH2207" s="11">
        <v>1</v>
      </c>
      <c r="AI2207" s="11">
        <v>2</v>
      </c>
      <c r="AJ2207" s="10">
        <v>0</v>
      </c>
      <c r="AK2207" s="11">
        <v>6</v>
      </c>
      <c r="AL2207" s="11">
        <v>6</v>
      </c>
      <c r="AM2207" s="11">
        <v>1</v>
      </c>
      <c r="AN2207" s="10">
        <v>7</v>
      </c>
      <c r="AO2207" s="11">
        <v>94</v>
      </c>
      <c r="AP2207" s="11">
        <v>57</v>
      </c>
      <c r="AQ2207" s="11">
        <v>37</v>
      </c>
      <c r="AR2207" s="11">
        <v>21</v>
      </c>
      <c r="AS2207" s="11">
        <v>4</v>
      </c>
      <c r="AT2207" s="11">
        <v>12</v>
      </c>
      <c r="AU2207" s="10">
        <v>20</v>
      </c>
      <c r="AV2207" s="11">
        <v>4</v>
      </c>
      <c r="AW2207" s="10">
        <v>4</v>
      </c>
      <c r="AX2207" s="12"/>
      <c r="AY2207" s="4"/>
      <c r="AZ2207" s="4" t="s">
        <v>60</v>
      </c>
    </row>
    <row r="2208" spans="1:52" ht="15.75" thickBot="1" x14ac:dyDescent="0.3">
      <c r="A2208" s="13">
        <v>32695</v>
      </c>
      <c r="B2208" s="14">
        <v>1989</v>
      </c>
      <c r="C2208" s="15" t="s">
        <v>518</v>
      </c>
      <c r="D2208" s="16" t="s">
        <v>52</v>
      </c>
      <c r="E2208" s="17" t="s">
        <v>181</v>
      </c>
      <c r="F2208" s="15" t="s">
        <v>82</v>
      </c>
      <c r="G2208" s="18" t="s">
        <v>73</v>
      </c>
      <c r="H2208" s="19" t="s">
        <v>226</v>
      </c>
      <c r="I2208" s="9" t="str" cm="1">
        <f t="array" ref="I2208">GETURL(H2208)</f>
        <v>http://www.thebaseballcube.com/players/profile.asp?ID=15003</v>
      </c>
      <c r="J2208" s="15" t="s">
        <v>111</v>
      </c>
      <c r="K2208" s="15" t="s">
        <v>126</v>
      </c>
      <c r="L2208" s="15" t="s">
        <v>24</v>
      </c>
      <c r="M2208" s="14">
        <v>28.091000000000001</v>
      </c>
      <c r="N2208" s="15" t="s">
        <v>227</v>
      </c>
      <c r="O2208" s="20">
        <v>1</v>
      </c>
      <c r="P2208" s="21">
        <v>0</v>
      </c>
      <c r="Q2208" s="21">
        <v>1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8</v>
      </c>
      <c r="Y2208" s="21">
        <v>5</v>
      </c>
      <c r="Z2208" s="21">
        <v>2</v>
      </c>
      <c r="AA2208" s="21">
        <v>2</v>
      </c>
      <c r="AB2208" s="21">
        <v>2</v>
      </c>
      <c r="AC2208" s="21">
        <v>3</v>
      </c>
      <c r="AD2208" s="20">
        <v>3</v>
      </c>
      <c r="AE2208" s="21">
        <v>0</v>
      </c>
      <c r="AF2208" s="21">
        <v>0</v>
      </c>
      <c r="AG2208" s="20">
        <v>0</v>
      </c>
      <c r="AH2208" s="21">
        <v>1</v>
      </c>
      <c r="AI2208" s="21">
        <v>0</v>
      </c>
      <c r="AJ2208" s="20">
        <v>0</v>
      </c>
      <c r="AK2208" s="21">
        <v>13</v>
      </c>
      <c r="AL2208" s="21">
        <v>4</v>
      </c>
      <c r="AM2208" s="21">
        <v>3</v>
      </c>
      <c r="AN2208" s="20">
        <v>5</v>
      </c>
      <c r="AO2208" s="21">
        <v>110</v>
      </c>
      <c r="AP2208" s="21">
        <v>68</v>
      </c>
      <c r="AQ2208" s="21">
        <v>42</v>
      </c>
      <c r="AR2208" s="21">
        <v>19</v>
      </c>
      <c r="AS2208" s="21">
        <v>6</v>
      </c>
      <c r="AT2208" s="21">
        <v>18</v>
      </c>
      <c r="AU2208" s="20">
        <v>24</v>
      </c>
      <c r="AV2208" s="21">
        <v>17</v>
      </c>
      <c r="AW2208" s="20">
        <v>118</v>
      </c>
      <c r="AX2208" s="22"/>
      <c r="AY2208" s="14"/>
      <c r="AZ2208" s="14" t="s">
        <v>60</v>
      </c>
    </row>
    <row r="2209" spans="1:52" ht="15.75" thickBot="1" x14ac:dyDescent="0.3">
      <c r="A2209" s="3">
        <v>32695</v>
      </c>
      <c r="B2209" s="4">
        <v>1989</v>
      </c>
      <c r="C2209" s="5" t="s">
        <v>518</v>
      </c>
      <c r="D2209" s="6" t="s">
        <v>52</v>
      </c>
      <c r="E2209" s="7" t="s">
        <v>183</v>
      </c>
      <c r="F2209" s="5" t="s">
        <v>82</v>
      </c>
      <c r="G2209" s="8" t="s">
        <v>73</v>
      </c>
      <c r="H2209" s="9" t="s">
        <v>213</v>
      </c>
      <c r="I2209" s="9" t="str" cm="1">
        <f t="array" ref="I2209">GETURL(H2209)</f>
        <v>http://www.thebaseballcube.com/players/profile.asp?ID=17491</v>
      </c>
      <c r="J2209" s="5" t="s">
        <v>126</v>
      </c>
      <c r="K2209" s="5" t="s">
        <v>111</v>
      </c>
      <c r="L2209" s="5" t="s">
        <v>24</v>
      </c>
      <c r="M2209" s="4">
        <v>42.155999999999999</v>
      </c>
      <c r="N2209" s="5" t="s">
        <v>68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1</v>
      </c>
      <c r="U2209" s="11">
        <v>1</v>
      </c>
      <c r="V2209" s="11">
        <v>0</v>
      </c>
      <c r="W2209" s="10">
        <v>0</v>
      </c>
      <c r="X2209" s="11">
        <v>9</v>
      </c>
      <c r="Y2209" s="11">
        <v>3</v>
      </c>
      <c r="Z2209" s="11">
        <v>0</v>
      </c>
      <c r="AA2209" s="11">
        <v>0</v>
      </c>
      <c r="AB2209" s="11">
        <v>0</v>
      </c>
      <c r="AC2209" s="11">
        <v>2</v>
      </c>
      <c r="AD2209" s="10">
        <v>12</v>
      </c>
      <c r="AE2209" s="11">
        <v>1</v>
      </c>
      <c r="AF2209" s="11">
        <v>0</v>
      </c>
      <c r="AG2209" s="10">
        <v>1</v>
      </c>
      <c r="AH2209" s="11">
        <v>1</v>
      </c>
      <c r="AI2209" s="11">
        <v>0</v>
      </c>
      <c r="AJ2209" s="10">
        <v>0</v>
      </c>
      <c r="AK2209" s="11">
        <v>7</v>
      </c>
      <c r="AL2209" s="11">
        <v>7</v>
      </c>
      <c r="AM2209" s="11">
        <v>2</v>
      </c>
      <c r="AN2209" s="10">
        <v>2</v>
      </c>
      <c r="AO2209" s="11">
        <v>126</v>
      </c>
      <c r="AP2209" s="11">
        <v>83</v>
      </c>
      <c r="AQ2209" s="11">
        <v>43</v>
      </c>
      <c r="AR2209" s="11">
        <v>21</v>
      </c>
      <c r="AS2209" s="11">
        <v>23</v>
      </c>
      <c r="AT2209" s="11">
        <v>21</v>
      </c>
      <c r="AU2209" s="10">
        <v>18</v>
      </c>
      <c r="AV2209" s="11">
        <v>17</v>
      </c>
      <c r="AW2209" s="10">
        <v>695</v>
      </c>
      <c r="AX2209" s="12"/>
      <c r="AY2209" s="4"/>
      <c r="AZ2209" s="4" t="s">
        <v>60</v>
      </c>
    </row>
    <row r="2210" spans="1:52" ht="15.75" thickBot="1" x14ac:dyDescent="0.3">
      <c r="A2210" s="13">
        <v>32695</v>
      </c>
      <c r="B2210" s="14">
        <v>1989</v>
      </c>
      <c r="C2210" s="15" t="s">
        <v>518</v>
      </c>
      <c r="D2210" s="16" t="s">
        <v>52</v>
      </c>
      <c r="E2210" s="17" t="s">
        <v>143</v>
      </c>
      <c r="F2210" s="15" t="s">
        <v>54</v>
      </c>
      <c r="G2210" s="18" t="s">
        <v>55</v>
      </c>
      <c r="H2210" s="19" t="s">
        <v>429</v>
      </c>
      <c r="I2210" s="9" t="str" cm="1">
        <f t="array" ref="I2210">GETURL(H2210)</f>
        <v>http://www.thebaseballcube.com/players/profile.asp?ID=16336</v>
      </c>
      <c r="J2210" s="15" t="s">
        <v>119</v>
      </c>
      <c r="K2210" s="15" t="s">
        <v>127</v>
      </c>
      <c r="L2210" s="15" t="s">
        <v>24</v>
      </c>
      <c r="M2210" s="14">
        <v>26.199000000000002</v>
      </c>
      <c r="N2210" s="15" t="s">
        <v>157</v>
      </c>
      <c r="O2210" s="20">
        <v>1</v>
      </c>
      <c r="P2210" s="21">
        <v>0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</v>
      </c>
      <c r="Y2210" s="21">
        <v>7</v>
      </c>
      <c r="Z2210" s="21">
        <v>1</v>
      </c>
      <c r="AA2210" s="21">
        <v>1</v>
      </c>
      <c r="AB2210" s="21">
        <v>0</v>
      </c>
      <c r="AC2210" s="21">
        <v>3</v>
      </c>
      <c r="AD2210" s="20">
        <v>3</v>
      </c>
      <c r="AE2210" s="21">
        <v>0</v>
      </c>
      <c r="AF2210" s="21">
        <v>0</v>
      </c>
      <c r="AG2210" s="20">
        <v>1</v>
      </c>
      <c r="AH2210" s="21">
        <v>1</v>
      </c>
      <c r="AI2210" s="21">
        <v>1</v>
      </c>
      <c r="AJ2210" s="20">
        <v>0</v>
      </c>
      <c r="AK2210" s="21">
        <v>11</v>
      </c>
      <c r="AL2210" s="21">
        <v>6</v>
      </c>
      <c r="AM2210" s="21">
        <v>2</v>
      </c>
      <c r="AN2210" s="20">
        <v>3</v>
      </c>
      <c r="AO2210" s="21">
        <v>97</v>
      </c>
      <c r="AP2210" s="21">
        <v>55</v>
      </c>
      <c r="AQ2210" s="21">
        <v>42</v>
      </c>
      <c r="AR2210" s="21">
        <v>8</v>
      </c>
      <c r="AS2210" s="21">
        <v>6</v>
      </c>
      <c r="AT2210" s="21">
        <v>19</v>
      </c>
      <c r="AU2210" s="20">
        <v>20</v>
      </c>
      <c r="AV2210" s="21">
        <v>7</v>
      </c>
      <c r="AW2210" s="20">
        <v>10</v>
      </c>
      <c r="AX2210" s="22"/>
      <c r="AY2210" s="14"/>
      <c r="AZ2210" s="14" t="s">
        <v>60</v>
      </c>
    </row>
    <row r="2211" spans="1:52" ht="15.75" thickBot="1" x14ac:dyDescent="0.3">
      <c r="A2211" s="3">
        <v>32695</v>
      </c>
      <c r="B2211" s="4">
        <v>1989</v>
      </c>
      <c r="C2211" s="5" t="s">
        <v>518</v>
      </c>
      <c r="D2211" s="6" t="s">
        <v>52</v>
      </c>
      <c r="E2211" s="7" t="s">
        <v>148</v>
      </c>
      <c r="F2211" s="5" t="s">
        <v>54</v>
      </c>
      <c r="G2211" s="8" t="s">
        <v>55</v>
      </c>
      <c r="H2211" s="9" t="s">
        <v>371</v>
      </c>
      <c r="I2211" s="9" t="str" cm="1">
        <f t="array" ref="I2211">GETURL(H2211)</f>
        <v>http://www.thebaseballcube.com/players/profile.asp?ID=13080</v>
      </c>
      <c r="J2211" s="5" t="s">
        <v>127</v>
      </c>
      <c r="K2211" s="5" t="s">
        <v>119</v>
      </c>
      <c r="L2211" s="5" t="s">
        <v>306</v>
      </c>
      <c r="M2211" s="4">
        <v>30.111999999999998</v>
      </c>
      <c r="N2211" s="5" t="s">
        <v>68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7</v>
      </c>
      <c r="Y2211" s="11">
        <v>6</v>
      </c>
      <c r="Z2211" s="11">
        <v>4</v>
      </c>
      <c r="AA2211" s="11">
        <v>4</v>
      </c>
      <c r="AB2211" s="11">
        <v>2</v>
      </c>
      <c r="AC2211" s="11">
        <v>2</v>
      </c>
      <c r="AD2211" s="10">
        <v>2</v>
      </c>
      <c r="AE2211" s="11">
        <v>0</v>
      </c>
      <c r="AF2211" s="11">
        <v>0</v>
      </c>
      <c r="AG2211" s="10">
        <v>0</v>
      </c>
      <c r="AH2211" s="11">
        <v>0</v>
      </c>
      <c r="AI2211" s="11">
        <v>2</v>
      </c>
      <c r="AJ2211" s="10">
        <v>0</v>
      </c>
      <c r="AK2211" s="11">
        <v>6</v>
      </c>
      <c r="AL2211" s="11">
        <v>12</v>
      </c>
      <c r="AM2211" s="11">
        <v>1</v>
      </c>
      <c r="AN2211" s="10">
        <v>5</v>
      </c>
      <c r="AO2211" s="11">
        <v>95</v>
      </c>
      <c r="AP2211" s="11">
        <v>54</v>
      </c>
      <c r="AQ2211" s="11">
        <v>41</v>
      </c>
      <c r="AR2211" s="11">
        <v>15</v>
      </c>
      <c r="AS2211" s="11">
        <v>4</v>
      </c>
      <c r="AT2211" s="11">
        <v>11</v>
      </c>
      <c r="AU2211" s="10">
        <v>23</v>
      </c>
      <c r="AV2211" s="11">
        <v>11</v>
      </c>
      <c r="AW2211" s="10">
        <v>201</v>
      </c>
      <c r="AX2211" s="12"/>
      <c r="AY2211" s="4"/>
      <c r="AZ2211" s="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13">
        <v>32695</v>
      </c>
      <c r="B2213" s="14">
        <v>1989</v>
      </c>
      <c r="C2213" s="15" t="s">
        <v>518</v>
      </c>
      <c r="D2213" s="16" t="s">
        <v>52</v>
      </c>
      <c r="E2213" s="17" t="s">
        <v>187</v>
      </c>
      <c r="F2213" s="15" t="s">
        <v>82</v>
      </c>
      <c r="G2213" s="18" t="s">
        <v>55</v>
      </c>
      <c r="H2213" s="19" t="s">
        <v>272</v>
      </c>
      <c r="I2213" s="9" t="str" cm="1">
        <f t="array" ref="I2213">GETURL(H2213)</f>
        <v>http://www.thebaseballcube.com/players/profile.asp?ID=15602</v>
      </c>
      <c r="J2213" s="15" t="s">
        <v>84</v>
      </c>
      <c r="K2213" s="15" t="s">
        <v>75</v>
      </c>
      <c r="L2213" s="15" t="s">
        <v>24</v>
      </c>
      <c r="M2213" s="14">
        <v>29.222999999999999</v>
      </c>
      <c r="N2213" s="15" t="s">
        <v>273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4</v>
      </c>
      <c r="Z2213" s="21">
        <v>0</v>
      </c>
      <c r="AA2213" s="21">
        <v>0</v>
      </c>
      <c r="AB2213" s="21">
        <v>0</v>
      </c>
      <c r="AC2213" s="21">
        <v>2</v>
      </c>
      <c r="AD2213" s="20">
        <v>12</v>
      </c>
      <c r="AE2213" s="21">
        <v>1</v>
      </c>
      <c r="AF2213" s="21">
        <v>0</v>
      </c>
      <c r="AG2213" s="20">
        <v>0</v>
      </c>
      <c r="AH2213" s="21">
        <v>0</v>
      </c>
      <c r="AI2213" s="21">
        <v>0</v>
      </c>
      <c r="AJ2213" s="20">
        <v>0</v>
      </c>
      <c r="AK2213" s="21">
        <v>6</v>
      </c>
      <c r="AL2213" s="21">
        <v>3</v>
      </c>
      <c r="AM2213" s="21">
        <v>2</v>
      </c>
      <c r="AN2213" s="20">
        <v>2</v>
      </c>
      <c r="AO2213" s="21">
        <v>122</v>
      </c>
      <c r="AP2213" s="21">
        <v>77</v>
      </c>
      <c r="AQ2213" s="21">
        <v>45</v>
      </c>
      <c r="AR2213" s="21">
        <v>31</v>
      </c>
      <c r="AS2213" s="21">
        <v>21</v>
      </c>
      <c r="AT2213" s="21">
        <v>12</v>
      </c>
      <c r="AU2213" s="20">
        <v>13</v>
      </c>
      <c r="AV2213" s="21">
        <v>19</v>
      </c>
      <c r="AW2213" s="20">
        <v>246</v>
      </c>
      <c r="AX2213" s="22"/>
      <c r="AY2213" s="14"/>
      <c r="AZ2213" s="14" t="s">
        <v>60</v>
      </c>
    </row>
    <row r="2214" spans="1:52" ht="15.75" thickBot="1" x14ac:dyDescent="0.3">
      <c r="A2214" s="3">
        <v>32695</v>
      </c>
      <c r="B2214" s="4">
        <v>1989</v>
      </c>
      <c r="C2214" s="5" t="s">
        <v>518</v>
      </c>
      <c r="D2214" s="6" t="s">
        <v>52</v>
      </c>
      <c r="E2214" s="7" t="s">
        <v>185</v>
      </c>
      <c r="F2214" s="5" t="s">
        <v>82</v>
      </c>
      <c r="G2214" s="8" t="s">
        <v>55</v>
      </c>
      <c r="H2214" s="9" t="s">
        <v>419</v>
      </c>
      <c r="I2214" s="9" t="str" cm="1">
        <f t="array" ref="I2214">GETURL(H2214)</f>
        <v>http://www.thebaseballcube.com/players/profile.asp?ID=8246</v>
      </c>
      <c r="J2214" s="5" t="s">
        <v>75</v>
      </c>
      <c r="K2214" s="5" t="s">
        <v>84</v>
      </c>
      <c r="L2214" s="5" t="s">
        <v>24</v>
      </c>
      <c r="M2214" s="4">
        <v>25.047999999999998</v>
      </c>
      <c r="N2214" s="5" t="s">
        <v>420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7.2</v>
      </c>
      <c r="Y2214" s="11">
        <v>6</v>
      </c>
      <c r="Z2214" s="11">
        <v>2</v>
      </c>
      <c r="AA2214" s="11">
        <v>2</v>
      </c>
      <c r="AB2214" s="11">
        <v>0</v>
      </c>
      <c r="AC2214" s="11">
        <v>2</v>
      </c>
      <c r="AD2214" s="10">
        <v>3</v>
      </c>
      <c r="AE2214" s="11">
        <v>0</v>
      </c>
      <c r="AF2214" s="11">
        <v>0</v>
      </c>
      <c r="AG2214" s="10">
        <v>0</v>
      </c>
      <c r="AH2214" s="11">
        <v>0</v>
      </c>
      <c r="AI2214" s="11">
        <v>1</v>
      </c>
      <c r="AJ2214" s="10">
        <v>0</v>
      </c>
      <c r="AK2214" s="11">
        <v>11</v>
      </c>
      <c r="AL2214" s="11">
        <v>8</v>
      </c>
      <c r="AM2214" s="11">
        <v>3</v>
      </c>
      <c r="AN2214" s="10">
        <v>4</v>
      </c>
      <c r="AO2214" s="11">
        <v>100</v>
      </c>
      <c r="AP2214" s="11">
        <v>58</v>
      </c>
      <c r="AQ2214" s="11">
        <v>42</v>
      </c>
      <c r="AR2214" s="11">
        <v>14</v>
      </c>
      <c r="AS2214" s="11">
        <v>6</v>
      </c>
      <c r="AT2214" s="11">
        <v>12</v>
      </c>
      <c r="AU2214" s="10">
        <v>26</v>
      </c>
      <c r="AV2214" s="11">
        <v>16</v>
      </c>
      <c r="AW2214" s="10">
        <v>30</v>
      </c>
      <c r="AX2214" s="12"/>
      <c r="AY2214" s="4"/>
      <c r="AZ2214" s="4" t="s">
        <v>60</v>
      </c>
    </row>
    <row r="2215" spans="1:52" ht="15.75" thickBot="1" x14ac:dyDescent="0.3">
      <c r="A2215" s="13">
        <v>32695</v>
      </c>
      <c r="B2215" s="14">
        <v>1989</v>
      </c>
      <c r="C2215" s="15" t="s">
        <v>518</v>
      </c>
      <c r="D2215" s="16" t="s">
        <v>52</v>
      </c>
      <c r="E2215" s="17" t="s">
        <v>332</v>
      </c>
      <c r="F2215" s="15" t="s">
        <v>82</v>
      </c>
      <c r="G2215" s="18" t="s">
        <v>73</v>
      </c>
      <c r="H2215" s="19" t="s">
        <v>399</v>
      </c>
      <c r="I2215" s="9" t="str" cm="1">
        <f t="array" ref="I2215">GETURL(H2215)</f>
        <v>http://www.thebaseballcube.com/players/profile.asp?ID=18667</v>
      </c>
      <c r="J2215" s="15" t="s">
        <v>85</v>
      </c>
      <c r="K2215" s="15" t="s">
        <v>118</v>
      </c>
      <c r="L2215" s="15" t="s">
        <v>24</v>
      </c>
      <c r="M2215" s="14">
        <v>27.251999999999999</v>
      </c>
      <c r="N2215" s="15" t="s">
        <v>400</v>
      </c>
      <c r="O2215" s="20">
        <v>1</v>
      </c>
      <c r="P2215" s="21">
        <v>0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2.2000000000000002</v>
      </c>
      <c r="Y2215" s="21">
        <v>9</v>
      </c>
      <c r="Z2215" s="21">
        <v>5</v>
      </c>
      <c r="AA2215" s="21">
        <v>5</v>
      </c>
      <c r="AB2215" s="21">
        <v>1</v>
      </c>
      <c r="AC2215" s="21">
        <v>0</v>
      </c>
      <c r="AD2215" s="20">
        <v>2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8</v>
      </c>
      <c r="AL2215" s="21">
        <v>1</v>
      </c>
      <c r="AM2215" s="21">
        <v>1</v>
      </c>
      <c r="AN2215" s="20">
        <v>5</v>
      </c>
      <c r="AO2215" s="21">
        <v>59</v>
      </c>
      <c r="AP2215" s="21">
        <v>41</v>
      </c>
      <c r="AQ2215" s="21">
        <v>18</v>
      </c>
      <c r="AR2215" s="21">
        <v>20</v>
      </c>
      <c r="AS2215" s="21">
        <v>1</v>
      </c>
      <c r="AT2215" s="21">
        <v>5</v>
      </c>
      <c r="AU2215" s="20">
        <v>15</v>
      </c>
      <c r="AV2215" s="21">
        <v>14</v>
      </c>
      <c r="AW2215" s="20">
        <v>104</v>
      </c>
      <c r="AX2215" s="22"/>
      <c r="AY2215" s="14"/>
      <c r="AZ2215" s="14" t="s">
        <v>60</v>
      </c>
    </row>
    <row r="2216" spans="1:52" ht="15.75" thickBot="1" x14ac:dyDescent="0.3">
      <c r="A2216" s="3">
        <v>32695</v>
      </c>
      <c r="B2216" s="4">
        <v>1989</v>
      </c>
      <c r="C2216" s="5" t="s">
        <v>518</v>
      </c>
      <c r="D2216" s="6" t="s">
        <v>52</v>
      </c>
      <c r="E2216" s="7" t="s">
        <v>333</v>
      </c>
      <c r="F2216" s="5" t="s">
        <v>82</v>
      </c>
      <c r="G2216" s="8" t="s">
        <v>73</v>
      </c>
      <c r="H2216" s="9" t="s">
        <v>205</v>
      </c>
      <c r="I2216" s="9" t="str" cm="1">
        <f t="array" ref="I2216">GETURL(H2216)</f>
        <v>http://www.thebaseballcube.com/players/profile.asp?ID=16952</v>
      </c>
      <c r="J2216" s="5" t="s">
        <v>118</v>
      </c>
      <c r="K2216" s="5" t="s">
        <v>85</v>
      </c>
      <c r="L2216" s="5" t="s">
        <v>24</v>
      </c>
      <c r="M2216" s="4">
        <v>34.009</v>
      </c>
      <c r="N2216" s="5" t="s">
        <v>142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</v>
      </c>
      <c r="Y2216" s="11">
        <v>9</v>
      </c>
      <c r="Z2216" s="11">
        <v>4</v>
      </c>
      <c r="AA2216" s="11">
        <v>4</v>
      </c>
      <c r="AB2216" s="11">
        <v>0</v>
      </c>
      <c r="AC2216" s="11">
        <v>1</v>
      </c>
      <c r="AD2216" s="10">
        <v>1</v>
      </c>
      <c r="AE2216" s="11">
        <v>0</v>
      </c>
      <c r="AF2216" s="11">
        <v>0</v>
      </c>
      <c r="AG2216" s="10">
        <v>0</v>
      </c>
      <c r="AH2216" s="11">
        <v>0</v>
      </c>
      <c r="AI2216" s="11">
        <v>4</v>
      </c>
      <c r="AJ2216" s="10">
        <v>0</v>
      </c>
      <c r="AK2216" s="11">
        <v>11</v>
      </c>
      <c r="AL2216" s="11">
        <v>1</v>
      </c>
      <c r="AM2216" s="11">
        <v>2</v>
      </c>
      <c r="AN2216" s="10">
        <v>7</v>
      </c>
      <c r="AO2216" s="11">
        <v>80</v>
      </c>
      <c r="AP2216" s="11">
        <v>53</v>
      </c>
      <c r="AQ2216" s="11">
        <v>27</v>
      </c>
      <c r="AR2216" s="11">
        <v>11</v>
      </c>
      <c r="AS2216" s="11">
        <v>5</v>
      </c>
      <c r="AT2216" s="11">
        <v>16</v>
      </c>
      <c r="AU2216" s="10">
        <v>21</v>
      </c>
      <c r="AV2216" s="11">
        <v>17</v>
      </c>
      <c r="AW2216" s="10">
        <v>459</v>
      </c>
      <c r="AX2216" s="12"/>
      <c r="AY2216" s="4"/>
      <c r="AZ2216" s="4" t="s">
        <v>60</v>
      </c>
    </row>
    <row r="2217" spans="1:52" ht="15.75" thickBot="1" x14ac:dyDescent="0.3">
      <c r="A2217" s="13">
        <v>32695</v>
      </c>
      <c r="B2217" s="14">
        <v>1989</v>
      </c>
      <c r="C2217" s="15" t="s">
        <v>518</v>
      </c>
      <c r="D2217" s="16" t="s">
        <v>52</v>
      </c>
      <c r="E2217" s="17" t="s">
        <v>220</v>
      </c>
      <c r="F2217" s="15" t="s">
        <v>82</v>
      </c>
      <c r="G2217" s="18" t="s">
        <v>73</v>
      </c>
      <c r="H2217" s="19" t="s">
        <v>372</v>
      </c>
      <c r="I2217" s="9" t="str" cm="1">
        <f t="array" ref="I2217">GETURL(H2217)</f>
        <v>http://www.thebaseballcube.com/players/profile.asp?ID=435</v>
      </c>
      <c r="J2217" s="15" t="s">
        <v>76</v>
      </c>
      <c r="K2217" s="15" t="s">
        <v>57</v>
      </c>
      <c r="L2217" s="15" t="s">
        <v>15</v>
      </c>
      <c r="M2217" s="14">
        <v>24.047000000000001</v>
      </c>
      <c r="N2217" s="15" t="s">
        <v>212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6</v>
      </c>
      <c r="Y2217" s="21">
        <v>4</v>
      </c>
      <c r="Z2217" s="21">
        <v>1</v>
      </c>
      <c r="AA2217" s="21">
        <v>1</v>
      </c>
      <c r="AB2217" s="21">
        <v>0</v>
      </c>
      <c r="AC2217" s="21">
        <v>3</v>
      </c>
      <c r="AD2217" s="20">
        <v>5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1</v>
      </c>
      <c r="AK2217" s="21">
        <v>5</v>
      </c>
      <c r="AL2217" s="21">
        <v>5</v>
      </c>
      <c r="AM2217" s="21">
        <v>4</v>
      </c>
      <c r="AN2217" s="20">
        <v>3</v>
      </c>
      <c r="AO2217" s="21">
        <v>94</v>
      </c>
      <c r="AP2217" s="21">
        <v>58</v>
      </c>
      <c r="AQ2217" s="21">
        <v>36</v>
      </c>
      <c r="AR2217" s="21">
        <v>17</v>
      </c>
      <c r="AS2217" s="21">
        <v>11</v>
      </c>
      <c r="AT2217" s="21">
        <v>13</v>
      </c>
      <c r="AU2217" s="20">
        <v>17</v>
      </c>
      <c r="AV2217" s="21">
        <v>13</v>
      </c>
      <c r="AW2217" s="20">
        <v>41</v>
      </c>
      <c r="AX2217" s="22"/>
      <c r="AY2217" s="14"/>
      <c r="AZ2217" s="14" t="s">
        <v>60</v>
      </c>
    </row>
    <row r="2218" spans="1:52" ht="15.75" thickBot="1" x14ac:dyDescent="0.3">
      <c r="A2218" s="3">
        <v>32695</v>
      </c>
      <c r="B2218" s="4">
        <v>1989</v>
      </c>
      <c r="C2218" s="5" t="s">
        <v>518</v>
      </c>
      <c r="D2218" s="6" t="s">
        <v>52</v>
      </c>
      <c r="E2218" s="7" t="s">
        <v>218</v>
      </c>
      <c r="F2218" s="5" t="s">
        <v>82</v>
      </c>
      <c r="G2218" s="8" t="s">
        <v>73</v>
      </c>
      <c r="H2218" s="9" t="s">
        <v>297</v>
      </c>
      <c r="I2218" s="9" t="str" cm="1">
        <f t="array" ref="I2218">GETURL(H2218)</f>
        <v>http://www.thebaseballcube.com/players/profile.asp?ID=8429</v>
      </c>
      <c r="J2218" s="5" t="s">
        <v>57</v>
      </c>
      <c r="K2218" s="5" t="s">
        <v>76</v>
      </c>
      <c r="L2218" s="5" t="s">
        <v>15</v>
      </c>
      <c r="M2218" s="4">
        <v>25.327999999999999</v>
      </c>
      <c r="N2218" s="5" t="s">
        <v>298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6.1</v>
      </c>
      <c r="Y2218" s="11">
        <v>11</v>
      </c>
      <c r="Z2218" s="11">
        <v>4</v>
      </c>
      <c r="AA2218" s="11">
        <v>4</v>
      </c>
      <c r="AB2218" s="11">
        <v>1</v>
      </c>
      <c r="AC2218" s="11">
        <v>0</v>
      </c>
      <c r="AD2218" s="10">
        <v>2</v>
      </c>
      <c r="AE2218" s="11">
        <v>0</v>
      </c>
      <c r="AF2218" s="11">
        <v>0</v>
      </c>
      <c r="AG2218" s="10">
        <v>0</v>
      </c>
      <c r="AH2218" s="11">
        <v>0</v>
      </c>
      <c r="AI2218" s="11">
        <v>2</v>
      </c>
      <c r="AJ2218" s="10">
        <v>0</v>
      </c>
      <c r="AK2218" s="11">
        <v>13</v>
      </c>
      <c r="AL2218" s="11">
        <v>7</v>
      </c>
      <c r="AM2218" s="11">
        <v>1</v>
      </c>
      <c r="AN2218" s="10">
        <v>6</v>
      </c>
      <c r="AO2218" s="11">
        <v>82</v>
      </c>
      <c r="AP2218" s="11">
        <v>55</v>
      </c>
      <c r="AQ2218" s="11">
        <v>27</v>
      </c>
      <c r="AR2218" s="11">
        <v>8</v>
      </c>
      <c r="AS2218" s="11">
        <v>5</v>
      </c>
      <c r="AT2218" s="11">
        <v>15</v>
      </c>
      <c r="AU2218" s="10">
        <v>27</v>
      </c>
      <c r="AV2218" s="11">
        <v>17</v>
      </c>
      <c r="AW2218" s="10">
        <v>56</v>
      </c>
      <c r="AX2218" s="12"/>
      <c r="AY2218" s="4"/>
      <c r="AZ2218" s="4" t="s">
        <v>60</v>
      </c>
    </row>
    <row r="2219" spans="1:52" ht="15.75" thickBot="1" x14ac:dyDescent="0.3">
      <c r="A2219" s="13">
        <v>32695</v>
      </c>
      <c r="B2219" s="14">
        <v>1989</v>
      </c>
      <c r="C2219" s="15" t="s">
        <v>518</v>
      </c>
      <c r="D2219" s="16" t="s">
        <v>52</v>
      </c>
      <c r="E2219" s="17" t="s">
        <v>129</v>
      </c>
      <c r="F2219" s="15" t="s">
        <v>82</v>
      </c>
      <c r="G2219" s="18" t="s">
        <v>55</v>
      </c>
      <c r="H2219" s="19" t="s">
        <v>179</v>
      </c>
      <c r="I2219" s="9" t="str" cm="1">
        <f t="array" ref="I2219">GETURL(H2219)</f>
        <v>http://www.thebaseballcube.com/players/profile.asp?ID=18195</v>
      </c>
      <c r="J2219" s="15" t="s">
        <v>139</v>
      </c>
      <c r="K2219" s="15" t="s">
        <v>134</v>
      </c>
      <c r="L2219" s="15" t="s">
        <v>24</v>
      </c>
      <c r="M2219" s="14">
        <v>23.129000000000001</v>
      </c>
      <c r="N2219" s="15" t="s">
        <v>180</v>
      </c>
      <c r="O2219" s="20">
        <v>1</v>
      </c>
      <c r="P2219" s="21">
        <v>0</v>
      </c>
      <c r="Q2219" s="21">
        <v>1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5.0999999999999996</v>
      </c>
      <c r="Y2219" s="21">
        <v>9</v>
      </c>
      <c r="Z2219" s="21">
        <v>4</v>
      </c>
      <c r="AA2219" s="21">
        <v>4</v>
      </c>
      <c r="AB2219" s="21">
        <v>1</v>
      </c>
      <c r="AC2219" s="21">
        <v>3</v>
      </c>
      <c r="AD2219" s="20">
        <v>2</v>
      </c>
      <c r="AE2219" s="21">
        <v>0</v>
      </c>
      <c r="AF2219" s="21">
        <v>1</v>
      </c>
      <c r="AG2219" s="20">
        <v>0</v>
      </c>
      <c r="AH2219" s="21">
        <v>1</v>
      </c>
      <c r="AI2219" s="21">
        <v>0</v>
      </c>
      <c r="AJ2219" s="20">
        <v>0</v>
      </c>
      <c r="AK2219" s="21">
        <v>6</v>
      </c>
      <c r="AL2219" s="21">
        <v>5</v>
      </c>
      <c r="AM2219" s="21">
        <v>2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21</v>
      </c>
      <c r="AV2219" s="21">
        <v>16</v>
      </c>
      <c r="AW2219" s="20">
        <v>54</v>
      </c>
      <c r="AX2219" s="22"/>
      <c r="AY2219" s="14"/>
      <c r="AZ2219" s="14" t="s">
        <v>60</v>
      </c>
    </row>
    <row r="2220" spans="1:52" ht="15.75" thickBot="1" x14ac:dyDescent="0.3">
      <c r="A2220" s="3">
        <v>32695</v>
      </c>
      <c r="B2220" s="4">
        <v>1989</v>
      </c>
      <c r="C2220" s="5" t="s">
        <v>518</v>
      </c>
      <c r="D2220" s="6" t="s">
        <v>52</v>
      </c>
      <c r="E2220" s="7" t="s">
        <v>124</v>
      </c>
      <c r="F2220" s="5" t="s">
        <v>82</v>
      </c>
      <c r="G2220" s="8" t="s">
        <v>55</v>
      </c>
      <c r="H2220" s="9" t="s">
        <v>305</v>
      </c>
      <c r="I2220" s="9" t="str" cm="1">
        <f t="array" ref="I2220">GETURL(H2220)</f>
        <v>http://www.thebaseballcube.com/players/profile.asp?ID=17446</v>
      </c>
      <c r="J2220" s="5" t="s">
        <v>134</v>
      </c>
      <c r="K2220" s="5" t="s">
        <v>139</v>
      </c>
      <c r="L2220" s="5" t="s">
        <v>306</v>
      </c>
      <c r="M2220" s="4">
        <v>25.276</v>
      </c>
      <c r="N2220" s="5" t="s">
        <v>68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8.1999999999999993</v>
      </c>
      <c r="Y2220" s="11">
        <v>8</v>
      </c>
      <c r="Z2220" s="11">
        <v>0</v>
      </c>
      <c r="AA2220" s="11">
        <v>0</v>
      </c>
      <c r="AB2220" s="11">
        <v>0</v>
      </c>
      <c r="AC2220" s="11">
        <v>3</v>
      </c>
      <c r="AD2220" s="10">
        <v>6</v>
      </c>
      <c r="AE2220" s="11">
        <v>0</v>
      </c>
      <c r="AF2220" s="11">
        <v>0</v>
      </c>
      <c r="AG2220" s="10">
        <v>0</v>
      </c>
      <c r="AH2220" s="11">
        <v>0</v>
      </c>
      <c r="AI2220" s="11">
        <v>0</v>
      </c>
      <c r="AJ2220" s="10">
        <v>0</v>
      </c>
      <c r="AK2220" s="11">
        <v>17</v>
      </c>
      <c r="AL2220" s="11">
        <v>2</v>
      </c>
      <c r="AM2220" s="11">
        <v>1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28</v>
      </c>
      <c r="AV2220" s="11">
        <v>9</v>
      </c>
      <c r="AW2220" s="10">
        <v>120</v>
      </c>
      <c r="AX2220" s="12"/>
      <c r="AY2220" s="4"/>
      <c r="AZ2220" s="4" t="s">
        <v>60</v>
      </c>
    </row>
    <row r="2221" spans="1:52" ht="15.75" thickBot="1" x14ac:dyDescent="0.3">
      <c r="A2221" s="13">
        <v>32695</v>
      </c>
      <c r="B2221" s="14">
        <v>1989</v>
      </c>
      <c r="C2221" s="15" t="s">
        <v>518</v>
      </c>
      <c r="D2221" s="16" t="s">
        <v>52</v>
      </c>
      <c r="E2221" s="17" t="s">
        <v>259</v>
      </c>
      <c r="F2221" s="15" t="s">
        <v>54</v>
      </c>
      <c r="G2221" s="18" t="s">
        <v>55</v>
      </c>
      <c r="H2221" s="19" t="s">
        <v>172</v>
      </c>
      <c r="I2221" s="9" t="str" cm="1">
        <f t="array" ref="I2221">GETURL(H2221)</f>
        <v>http://www.thebaseballcube.com/players/profile.asp?ID=1295</v>
      </c>
      <c r="J2221" s="15" t="s">
        <v>133</v>
      </c>
      <c r="K2221" s="15" t="s">
        <v>104</v>
      </c>
      <c r="L2221" s="15" t="s">
        <v>24</v>
      </c>
      <c r="M2221" s="14">
        <v>23.082999999999998</v>
      </c>
      <c r="N2221" s="15" t="s">
        <v>68</v>
      </c>
      <c r="O2221" s="20">
        <v>1</v>
      </c>
      <c r="P2221" s="21">
        <v>1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6</v>
      </c>
      <c r="Y2221" s="21">
        <v>7</v>
      </c>
      <c r="Z2221" s="21">
        <v>3</v>
      </c>
      <c r="AA2221" s="21">
        <v>3</v>
      </c>
      <c r="AB2221" s="21">
        <v>0</v>
      </c>
      <c r="AC2221" s="21">
        <v>5</v>
      </c>
      <c r="AD2221" s="20">
        <v>4</v>
      </c>
      <c r="AE2221" s="21">
        <v>0</v>
      </c>
      <c r="AF2221" s="21">
        <v>1</v>
      </c>
      <c r="AG2221" s="20">
        <v>0</v>
      </c>
      <c r="AH2221" s="21">
        <v>1</v>
      </c>
      <c r="AI2221" s="21">
        <v>1</v>
      </c>
      <c r="AJ2221" s="20">
        <v>0</v>
      </c>
      <c r="AK2221" s="21">
        <v>10</v>
      </c>
      <c r="AL2221" s="21">
        <v>4</v>
      </c>
      <c r="AM2221" s="21">
        <v>0</v>
      </c>
      <c r="AN2221" s="20">
        <v>5</v>
      </c>
      <c r="AO2221" s="21">
        <v>109</v>
      </c>
      <c r="AP2221" s="21">
        <v>62</v>
      </c>
      <c r="AQ2221" s="21">
        <v>47</v>
      </c>
      <c r="AR2221" s="21">
        <v>20</v>
      </c>
      <c r="AS2221" s="21">
        <v>5</v>
      </c>
      <c r="AT2221" s="21">
        <v>18</v>
      </c>
      <c r="AU2221" s="20">
        <v>18</v>
      </c>
      <c r="AV2221" s="21">
        <v>18</v>
      </c>
      <c r="AW2221" s="20">
        <v>88</v>
      </c>
      <c r="AX2221" s="22"/>
      <c r="AY2221" s="14"/>
      <c r="AZ2221" s="14" t="s">
        <v>60</v>
      </c>
    </row>
    <row r="2222" spans="1:52" ht="15.75" thickBot="1" x14ac:dyDescent="0.3">
      <c r="A2222" s="3">
        <v>32695</v>
      </c>
      <c r="B2222" s="4">
        <v>1989</v>
      </c>
      <c r="C2222" s="5" t="s">
        <v>518</v>
      </c>
      <c r="D2222" s="6" t="s">
        <v>52</v>
      </c>
      <c r="E2222" s="7" t="s">
        <v>261</v>
      </c>
      <c r="F2222" s="5" t="s">
        <v>54</v>
      </c>
      <c r="G2222" s="8" t="s">
        <v>55</v>
      </c>
      <c r="H2222" s="9" t="s">
        <v>282</v>
      </c>
      <c r="I2222" s="9" t="str" cm="1">
        <f t="array" ref="I2222">GETURL(H2222)</f>
        <v>http://www.thebaseballcube.com/players/profile.asp?ID=18785</v>
      </c>
      <c r="J2222" s="5" t="s">
        <v>104</v>
      </c>
      <c r="K2222" s="5" t="s">
        <v>133</v>
      </c>
      <c r="L2222" s="5" t="s">
        <v>15</v>
      </c>
      <c r="M2222" s="4">
        <v>31.056000000000001</v>
      </c>
      <c r="N2222" s="5" t="s">
        <v>123</v>
      </c>
      <c r="O2222" s="10">
        <v>1</v>
      </c>
      <c r="P2222" s="11">
        <v>0</v>
      </c>
      <c r="Q2222" s="11">
        <v>1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5</v>
      </c>
      <c r="Z2222" s="11">
        <v>2</v>
      </c>
      <c r="AA2222" s="11">
        <v>2</v>
      </c>
      <c r="AB2222" s="11">
        <v>0</v>
      </c>
      <c r="AC2222" s="11">
        <v>3</v>
      </c>
      <c r="AD2222" s="10">
        <v>5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13</v>
      </c>
      <c r="AL2222" s="11">
        <v>4</v>
      </c>
      <c r="AM2222" s="11">
        <v>1</v>
      </c>
      <c r="AN2222" s="10">
        <v>2</v>
      </c>
      <c r="AO2222" s="11">
        <v>104</v>
      </c>
      <c r="AP2222" s="11">
        <v>65</v>
      </c>
      <c r="AQ2222" s="11">
        <v>39</v>
      </c>
      <c r="AR2222" s="11">
        <v>17</v>
      </c>
      <c r="AS2222" s="11">
        <v>12</v>
      </c>
      <c r="AT2222" s="11">
        <v>16</v>
      </c>
      <c r="AU2222" s="10">
        <v>20</v>
      </c>
      <c r="AV2222" s="11">
        <v>17</v>
      </c>
      <c r="AW2222" s="10">
        <v>206</v>
      </c>
      <c r="AX2222" s="12"/>
      <c r="AY2222" s="4"/>
      <c r="AZ2222" s="4" t="s">
        <v>60</v>
      </c>
    </row>
    <row r="2223" spans="1:52" ht="15.75" thickBot="1" x14ac:dyDescent="0.3">
      <c r="A2223" s="13">
        <v>32695</v>
      </c>
      <c r="B2223" s="14">
        <v>1989</v>
      </c>
      <c r="C2223" s="15" t="s">
        <v>518</v>
      </c>
      <c r="D2223" s="16" t="s">
        <v>52</v>
      </c>
      <c r="E2223" s="17" t="s">
        <v>417</v>
      </c>
      <c r="F2223" s="15" t="s">
        <v>82</v>
      </c>
      <c r="G2223" s="18" t="s">
        <v>55</v>
      </c>
      <c r="H2223" s="19" t="s">
        <v>525</v>
      </c>
      <c r="I2223" s="9" t="str" cm="1">
        <f t="array" ref="I2223">GETURL(H2223)</f>
        <v>http://www.thebaseballcube.com/players/profile.asp?ID=19546</v>
      </c>
      <c r="J2223" s="15" t="s">
        <v>96</v>
      </c>
      <c r="K2223" s="15" t="s">
        <v>90</v>
      </c>
      <c r="L2223" s="15" t="s">
        <v>15</v>
      </c>
      <c r="M2223" s="14">
        <v>24.308</v>
      </c>
      <c r="N2223" s="15" t="s">
        <v>191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4</v>
      </c>
      <c r="Y2223" s="21">
        <v>7</v>
      </c>
      <c r="Z2223" s="21">
        <v>7</v>
      </c>
      <c r="AA2223" s="21">
        <v>7</v>
      </c>
      <c r="AB2223" s="21">
        <v>3</v>
      </c>
      <c r="AC2223" s="21">
        <v>1</v>
      </c>
      <c r="AD2223" s="20">
        <v>4</v>
      </c>
      <c r="AE2223" s="21">
        <v>1</v>
      </c>
      <c r="AF2223" s="21">
        <v>0</v>
      </c>
      <c r="AG2223" s="20">
        <v>1</v>
      </c>
      <c r="AH2223" s="21">
        <v>0</v>
      </c>
      <c r="AI2223" s="21">
        <v>1</v>
      </c>
      <c r="AJ2223" s="20">
        <v>0</v>
      </c>
      <c r="AK2223" s="21">
        <v>4</v>
      </c>
      <c r="AL2223" s="21">
        <v>3</v>
      </c>
      <c r="AM2223" s="21">
        <v>2</v>
      </c>
      <c r="AN2223" s="20">
        <v>6</v>
      </c>
      <c r="AO2223" s="21">
        <v>81</v>
      </c>
      <c r="AP2223" s="21">
        <v>55</v>
      </c>
      <c r="AQ2223" s="21">
        <v>26</v>
      </c>
      <c r="AR2223" s="21">
        <v>17</v>
      </c>
      <c r="AS2223" s="21">
        <v>6</v>
      </c>
      <c r="AT2223" s="21">
        <v>17</v>
      </c>
      <c r="AU2223" s="20">
        <v>15</v>
      </c>
      <c r="AV2223" s="21">
        <v>7</v>
      </c>
      <c r="AW2223" s="20">
        <v>9</v>
      </c>
      <c r="AX2223" s="22"/>
      <c r="AY2223" s="14"/>
      <c r="AZ2223" s="14" t="s">
        <v>60</v>
      </c>
    </row>
    <row r="2224" spans="1:52" ht="15.75" thickBot="1" x14ac:dyDescent="0.3">
      <c r="A2224" s="3">
        <v>32695</v>
      </c>
      <c r="B2224" s="4">
        <v>1989</v>
      </c>
      <c r="C2224" s="5" t="s">
        <v>518</v>
      </c>
      <c r="D2224" s="6" t="s">
        <v>52</v>
      </c>
      <c r="E2224" s="7" t="s">
        <v>416</v>
      </c>
      <c r="F2224" s="5" t="s">
        <v>82</v>
      </c>
      <c r="G2224" s="8" t="s">
        <v>55</v>
      </c>
      <c r="H2224" s="9" t="s">
        <v>89</v>
      </c>
      <c r="I2224" s="9" t="str" cm="1">
        <f t="array" ref="I2224">GETURL(H2224)</f>
        <v>http://www.thebaseballcube.com/players/profile.asp?ID=13215</v>
      </c>
      <c r="J2224" s="5" t="s">
        <v>90</v>
      </c>
      <c r="K2224" s="5" t="s">
        <v>96</v>
      </c>
      <c r="L2224" s="5" t="s">
        <v>24</v>
      </c>
      <c r="M2224" s="4">
        <v>27.181999999999999</v>
      </c>
      <c r="N2224" s="5" t="s">
        <v>68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3</v>
      </c>
      <c r="Z2224" s="11">
        <v>0</v>
      </c>
      <c r="AA2224" s="11">
        <v>0</v>
      </c>
      <c r="AB2224" s="11">
        <v>0</v>
      </c>
      <c r="AC2224" s="11">
        <v>2</v>
      </c>
      <c r="AD2224" s="10">
        <v>4</v>
      </c>
      <c r="AE2224" s="11">
        <v>1</v>
      </c>
      <c r="AF2224" s="11">
        <v>0</v>
      </c>
      <c r="AG2224" s="10">
        <v>0</v>
      </c>
      <c r="AH2224" s="11">
        <v>1</v>
      </c>
      <c r="AI2224" s="11">
        <v>0</v>
      </c>
      <c r="AJ2224" s="10">
        <v>0</v>
      </c>
      <c r="AK2224" s="11">
        <v>6</v>
      </c>
      <c r="AL2224" s="11">
        <v>2</v>
      </c>
      <c r="AM2224" s="11">
        <v>4</v>
      </c>
      <c r="AN2224" s="10">
        <v>4</v>
      </c>
      <c r="AO2224" s="11">
        <v>83</v>
      </c>
      <c r="AP2224" s="11">
        <v>52</v>
      </c>
      <c r="AQ2224" s="11">
        <v>31</v>
      </c>
      <c r="AR2224" s="11">
        <v>16</v>
      </c>
      <c r="AS2224" s="11">
        <v>8</v>
      </c>
      <c r="AT2224" s="11">
        <v>12</v>
      </c>
      <c r="AU2224" s="10">
        <v>16</v>
      </c>
      <c r="AV2224" s="11">
        <v>17</v>
      </c>
      <c r="AW2224" s="10">
        <v>170</v>
      </c>
      <c r="AX2224" s="12"/>
      <c r="AY2224" s="4"/>
      <c r="AZ2224" s="4" t="s">
        <v>60</v>
      </c>
    </row>
    <row r="2225" spans="1:52" ht="15.75" thickBot="1" x14ac:dyDescent="0.3">
      <c r="A2225" s="13">
        <v>32695</v>
      </c>
      <c r="B2225" s="14">
        <v>1989</v>
      </c>
      <c r="C2225" s="15" t="s">
        <v>518</v>
      </c>
      <c r="D2225" s="16" t="s">
        <v>52</v>
      </c>
      <c r="E2225" s="17" t="s">
        <v>69</v>
      </c>
      <c r="F2225" s="15" t="s">
        <v>82</v>
      </c>
      <c r="G2225" s="18" t="s">
        <v>73</v>
      </c>
      <c r="H2225" s="19" t="s">
        <v>225</v>
      </c>
      <c r="I2225" s="9" t="str" cm="1">
        <f t="array" ref="I2225">GETURL(H2225)</f>
        <v>http://www.thebaseballcube.com/players/profile.asp?ID=18114</v>
      </c>
      <c r="J2225" s="15" t="s">
        <v>146</v>
      </c>
      <c r="K2225" s="15" t="s">
        <v>105</v>
      </c>
      <c r="L2225" s="15" t="s">
        <v>15</v>
      </c>
      <c r="M2225" s="14">
        <v>24.111000000000001</v>
      </c>
      <c r="N2225" s="15" t="s">
        <v>77</v>
      </c>
      <c r="O2225" s="20">
        <v>1</v>
      </c>
      <c r="P2225" s="21">
        <v>0</v>
      </c>
      <c r="Q2225" s="21">
        <v>1</v>
      </c>
      <c r="R2225" s="21">
        <v>1</v>
      </c>
      <c r="S2225" s="21">
        <v>1</v>
      </c>
      <c r="T2225" s="21">
        <v>1</v>
      </c>
      <c r="U2225" s="21">
        <v>0</v>
      </c>
      <c r="V2225" s="21">
        <v>0</v>
      </c>
      <c r="W2225" s="20">
        <v>0</v>
      </c>
      <c r="X2225" s="21">
        <v>10</v>
      </c>
      <c r="Y2225" s="21">
        <v>7</v>
      </c>
      <c r="Z2225" s="21">
        <v>2</v>
      </c>
      <c r="AA2225" s="21">
        <v>2</v>
      </c>
      <c r="AB2225" s="21">
        <v>2</v>
      </c>
      <c r="AC2225" s="21">
        <v>1</v>
      </c>
      <c r="AD2225" s="20">
        <v>8</v>
      </c>
      <c r="AE2225" s="21">
        <v>0</v>
      </c>
      <c r="AF2225" s="21">
        <v>0</v>
      </c>
      <c r="AG2225" s="20">
        <v>1</v>
      </c>
      <c r="AH2225" s="21">
        <v>0</v>
      </c>
      <c r="AI2225" s="21">
        <v>2</v>
      </c>
      <c r="AJ2225" s="20">
        <v>0</v>
      </c>
      <c r="AK2225" s="21">
        <v>9</v>
      </c>
      <c r="AL2225" s="21">
        <v>9</v>
      </c>
      <c r="AM2225" s="21">
        <v>6</v>
      </c>
      <c r="AN2225" s="20">
        <v>5</v>
      </c>
      <c r="AO2225" s="21">
        <v>129</v>
      </c>
      <c r="AP2225" s="21">
        <v>90</v>
      </c>
      <c r="AQ2225" s="21">
        <v>39</v>
      </c>
      <c r="AR2225" s="21">
        <v>22</v>
      </c>
      <c r="AS2225" s="21">
        <v>25</v>
      </c>
      <c r="AT2225" s="21">
        <v>15</v>
      </c>
      <c r="AU2225" s="20">
        <v>28</v>
      </c>
      <c r="AV2225" s="21">
        <v>17</v>
      </c>
      <c r="AW2225" s="20">
        <v>126</v>
      </c>
      <c r="AX2225" s="22"/>
      <c r="AY2225" s="14"/>
      <c r="AZ2225" s="14" t="s">
        <v>60</v>
      </c>
    </row>
    <row r="2226" spans="1:52" ht="15.75" thickBot="1" x14ac:dyDescent="0.3">
      <c r="A2226" s="3">
        <v>32695</v>
      </c>
      <c r="B2226" s="4">
        <v>1989</v>
      </c>
      <c r="C2226" s="5" t="s">
        <v>518</v>
      </c>
      <c r="D2226" s="6" t="s">
        <v>52</v>
      </c>
      <c r="E2226" s="7" t="s">
        <v>64</v>
      </c>
      <c r="F2226" s="5" t="s">
        <v>82</v>
      </c>
      <c r="G2226" s="8" t="s">
        <v>73</v>
      </c>
      <c r="H2226" s="9" t="s">
        <v>107</v>
      </c>
      <c r="I2226" s="9" t="str" cm="1">
        <f t="array" ref="I2226">GETURL(H2226)</f>
        <v>http://www.thebaseballcube.com/players/profile.asp?ID=17060</v>
      </c>
      <c r="J2226" s="5" t="s">
        <v>105</v>
      </c>
      <c r="K2226" s="5" t="s">
        <v>146</v>
      </c>
      <c r="L2226" s="5" t="s">
        <v>24</v>
      </c>
      <c r="M2226" s="4">
        <v>40.051000000000002</v>
      </c>
      <c r="N2226" s="5" t="s">
        <v>108</v>
      </c>
      <c r="O2226" s="10">
        <v>1</v>
      </c>
      <c r="P2226" s="11">
        <v>0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7</v>
      </c>
      <c r="Y2226" s="11">
        <v>7</v>
      </c>
      <c r="Z2226" s="11">
        <v>1</v>
      </c>
      <c r="AA2226" s="11">
        <v>1</v>
      </c>
      <c r="AB2226" s="11">
        <v>0</v>
      </c>
      <c r="AC2226" s="11">
        <v>1</v>
      </c>
      <c r="AD2226" s="10">
        <v>3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2</v>
      </c>
      <c r="AK2226" s="11">
        <v>14</v>
      </c>
      <c r="AL2226" s="11">
        <v>5</v>
      </c>
      <c r="AM2226" s="11">
        <v>2</v>
      </c>
      <c r="AN2226" s="10">
        <v>4</v>
      </c>
      <c r="AO2226" s="11">
        <v>95</v>
      </c>
      <c r="AP2226" s="11">
        <v>61</v>
      </c>
      <c r="AQ2226" s="11">
        <v>34</v>
      </c>
      <c r="AR2226" s="11">
        <v>14</v>
      </c>
      <c r="AS2226" s="11">
        <v>4</v>
      </c>
      <c r="AT2226" s="11">
        <v>18</v>
      </c>
      <c r="AU2226" s="10">
        <v>25</v>
      </c>
      <c r="AV2226" s="11">
        <v>20</v>
      </c>
      <c r="AW2226" s="10">
        <v>526</v>
      </c>
      <c r="AX2226" s="12"/>
      <c r="AY2226" s="4"/>
      <c r="AZ2226" s="4" t="s">
        <v>60</v>
      </c>
    </row>
    <row r="2227" spans="1:52" ht="15.75" thickBot="1" x14ac:dyDescent="0.3">
      <c r="A2227" s="13">
        <v>32695</v>
      </c>
      <c r="B2227" s="14">
        <v>1989</v>
      </c>
      <c r="C2227" s="15" t="s">
        <v>518</v>
      </c>
      <c r="D2227" s="16" t="s">
        <v>52</v>
      </c>
      <c r="E2227" s="17" t="s">
        <v>526</v>
      </c>
      <c r="F2227" s="15" t="s">
        <v>82</v>
      </c>
      <c r="G2227" s="18" t="s">
        <v>73</v>
      </c>
      <c r="H2227" s="19" t="s">
        <v>367</v>
      </c>
      <c r="I2227" s="9" t="str" cm="1">
        <f t="array" ref="I2227">GETURL(H2227)</f>
        <v>http://www.thebaseballcube.com/players/profile.asp?ID=4277</v>
      </c>
      <c r="J2227" s="15" t="s">
        <v>97</v>
      </c>
      <c r="K2227" s="15" t="s">
        <v>91</v>
      </c>
      <c r="L2227" s="15" t="s">
        <v>24</v>
      </c>
      <c r="M2227" s="14">
        <v>23.204000000000001</v>
      </c>
      <c r="N2227" s="15" t="s">
        <v>180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</v>
      </c>
      <c r="Y2227" s="21">
        <v>5</v>
      </c>
      <c r="Z2227" s="21">
        <v>2</v>
      </c>
      <c r="AA2227" s="21">
        <v>2</v>
      </c>
      <c r="AB2227" s="21">
        <v>0</v>
      </c>
      <c r="AC2227" s="21">
        <v>2</v>
      </c>
      <c r="AD2227" s="20">
        <v>5</v>
      </c>
      <c r="AE2227" s="21">
        <v>1</v>
      </c>
      <c r="AF2227" s="21">
        <v>0</v>
      </c>
      <c r="AG2227" s="20">
        <v>0</v>
      </c>
      <c r="AH2227" s="21">
        <v>0</v>
      </c>
      <c r="AI2227" s="21">
        <v>0</v>
      </c>
      <c r="AJ2227" s="20">
        <v>0</v>
      </c>
      <c r="AK2227" s="21">
        <v>11</v>
      </c>
      <c r="AL2227" s="21">
        <v>4</v>
      </c>
      <c r="AM2227" s="21">
        <v>1</v>
      </c>
      <c r="AN2227" s="20">
        <v>2</v>
      </c>
      <c r="AO2227" s="21">
        <v>95</v>
      </c>
      <c r="AP2227" s="21">
        <v>60</v>
      </c>
      <c r="AQ2227" s="21">
        <v>35</v>
      </c>
      <c r="AR2227" s="21">
        <v>15</v>
      </c>
      <c r="AS2227" s="21">
        <v>10</v>
      </c>
      <c r="AT2227" s="21">
        <v>17</v>
      </c>
      <c r="AU2227" s="20">
        <v>18</v>
      </c>
      <c r="AV2227" s="21">
        <v>17</v>
      </c>
      <c r="AW2227" s="20">
        <v>21</v>
      </c>
      <c r="AX2227" s="22"/>
      <c r="AY2227" s="14"/>
      <c r="AZ2227" s="14" t="s">
        <v>60</v>
      </c>
    </row>
    <row r="2228" spans="1:52" ht="15.75" thickBot="1" x14ac:dyDescent="0.3">
      <c r="A2228" s="3">
        <v>32695</v>
      </c>
      <c r="B2228" s="4">
        <v>1989</v>
      </c>
      <c r="C2228" s="5" t="s">
        <v>518</v>
      </c>
      <c r="D2228" s="6" t="s">
        <v>52</v>
      </c>
      <c r="E2228" s="7" t="s">
        <v>527</v>
      </c>
      <c r="F2228" s="5" t="s">
        <v>82</v>
      </c>
      <c r="G2228" s="8" t="s">
        <v>73</v>
      </c>
      <c r="H2228" s="9" t="s">
        <v>221</v>
      </c>
      <c r="I2228" s="9" t="str" cm="1">
        <f t="array" ref="I2228">GETURL(H2228)</f>
        <v>http://www.thebaseballcube.com/players/profile.asp?ID=14195</v>
      </c>
      <c r="J2228" s="5" t="s">
        <v>91</v>
      </c>
      <c r="K2228" s="5" t="s">
        <v>97</v>
      </c>
      <c r="L2228" s="5" t="s">
        <v>24</v>
      </c>
      <c r="M2228" s="4">
        <v>30.195</v>
      </c>
      <c r="N2228" s="5" t="s">
        <v>71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4</v>
      </c>
      <c r="Y2228" s="11">
        <v>7</v>
      </c>
      <c r="Z2228" s="11">
        <v>5</v>
      </c>
      <c r="AA2228" s="11">
        <v>5</v>
      </c>
      <c r="AB2228" s="11">
        <v>0</v>
      </c>
      <c r="AC2228" s="11">
        <v>2</v>
      </c>
      <c r="AD2228" s="10">
        <v>2</v>
      </c>
      <c r="AE2228" s="11">
        <v>0</v>
      </c>
      <c r="AF2228" s="11">
        <v>0</v>
      </c>
      <c r="AG2228" s="10">
        <v>0</v>
      </c>
      <c r="AH2228" s="11">
        <v>0</v>
      </c>
      <c r="AI2228" s="11">
        <v>3</v>
      </c>
      <c r="AJ2228" s="10">
        <v>1</v>
      </c>
      <c r="AK2228" s="11">
        <v>9</v>
      </c>
      <c r="AL2228" s="11">
        <v>2</v>
      </c>
      <c r="AM2228" s="11">
        <v>2</v>
      </c>
      <c r="AN2228" s="10">
        <v>4</v>
      </c>
      <c r="AO2228" s="11">
        <v>77</v>
      </c>
      <c r="AP2228" s="11">
        <v>49</v>
      </c>
      <c r="AQ2228" s="11">
        <v>28</v>
      </c>
      <c r="AR2228" s="11">
        <v>15</v>
      </c>
      <c r="AS2228" s="11">
        <v>7</v>
      </c>
      <c r="AT2228" s="11">
        <v>10</v>
      </c>
      <c r="AU2228" s="10">
        <v>17</v>
      </c>
      <c r="AV2228" s="11">
        <v>18</v>
      </c>
      <c r="AW2228" s="10">
        <v>153</v>
      </c>
      <c r="AX2228" s="12"/>
      <c r="AY2228" s="4"/>
      <c r="AZ2228" s="4" t="s">
        <v>60</v>
      </c>
    </row>
    <row r="2229" spans="1:52" ht="15.75" thickBot="1" x14ac:dyDescent="0.3">
      <c r="A2229" s="13">
        <v>32696</v>
      </c>
      <c r="B2229" s="14">
        <v>1989</v>
      </c>
      <c r="C2229" s="15" t="s">
        <v>518</v>
      </c>
      <c r="D2229" s="16" t="s">
        <v>52</v>
      </c>
      <c r="E2229" s="17" t="s">
        <v>88</v>
      </c>
      <c r="F2229" s="15" t="s">
        <v>82</v>
      </c>
      <c r="G2229" s="18" t="s">
        <v>55</v>
      </c>
      <c r="H2229" s="19" t="s">
        <v>62</v>
      </c>
      <c r="I2229" s="9" t="str" cm="1">
        <f t="array" ref="I2229">GETURL(H2229)</f>
        <v>http://www.thebaseballcube.com/players/profile.asp?ID=753</v>
      </c>
      <c r="J2229" s="15" t="s">
        <v>58</v>
      </c>
      <c r="K2229" s="15" t="s">
        <v>119</v>
      </c>
      <c r="L2229" s="15" t="s">
        <v>24</v>
      </c>
      <c r="M2229" s="14">
        <v>26.337</v>
      </c>
      <c r="N2229" s="15" t="s">
        <v>63</v>
      </c>
      <c r="O2229" s="20">
        <v>1</v>
      </c>
      <c r="P2229" s="21">
        <v>1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6</v>
      </c>
      <c r="Y2229" s="21">
        <v>7</v>
      </c>
      <c r="Z2229" s="21">
        <v>4</v>
      </c>
      <c r="AA2229" s="21">
        <v>4</v>
      </c>
      <c r="AB2229" s="21">
        <v>3</v>
      </c>
      <c r="AC2229" s="21">
        <v>4</v>
      </c>
      <c r="AD2229" s="20">
        <v>8</v>
      </c>
      <c r="AE2229" s="21">
        <v>0</v>
      </c>
      <c r="AF2229" s="21">
        <v>0</v>
      </c>
      <c r="AG2229" s="20">
        <v>1</v>
      </c>
      <c r="AH2229" s="21">
        <v>1</v>
      </c>
      <c r="AI2229" s="21">
        <v>0</v>
      </c>
      <c r="AJ2229" s="20">
        <v>0</v>
      </c>
      <c r="AK2229" s="21">
        <v>8</v>
      </c>
      <c r="AL2229" s="21">
        <v>4</v>
      </c>
      <c r="AM2229" s="21">
        <v>0</v>
      </c>
      <c r="AN2229" s="20">
        <v>4</v>
      </c>
      <c r="AO2229" s="21">
        <v>124</v>
      </c>
      <c r="AP2229" s="21">
        <v>75</v>
      </c>
      <c r="AQ2229" s="21">
        <v>49</v>
      </c>
      <c r="AR2229" s="21">
        <v>26</v>
      </c>
      <c r="AS2229" s="21">
        <v>13</v>
      </c>
      <c r="AT2229" s="21">
        <v>20</v>
      </c>
      <c r="AU2229" s="20">
        <v>15</v>
      </c>
      <c r="AV2229" s="21">
        <v>19</v>
      </c>
      <c r="AW2229" s="20">
        <v>159</v>
      </c>
      <c r="AX2229" s="22"/>
      <c r="AY2229" s="14"/>
      <c r="AZ2229" s="14" t="s">
        <v>60</v>
      </c>
    </row>
    <row r="2230" spans="1:52" ht="15.75" thickBot="1" x14ac:dyDescent="0.3">
      <c r="A2230" s="3">
        <v>32696</v>
      </c>
      <c r="B2230" s="4">
        <v>1989</v>
      </c>
      <c r="C2230" s="5" t="s">
        <v>518</v>
      </c>
      <c r="D2230" s="6" t="s">
        <v>52</v>
      </c>
      <c r="E2230" s="7" t="s">
        <v>92</v>
      </c>
      <c r="F2230" s="5" t="s">
        <v>82</v>
      </c>
      <c r="G2230" s="8" t="s">
        <v>55</v>
      </c>
      <c r="H2230" s="9" t="s">
        <v>528</v>
      </c>
      <c r="I2230" s="9" t="str" cm="1">
        <f t="array" ref="I2230">GETURL(H2230)</f>
        <v>http://www.thebaseballcube.com/players/profile.asp?ID=9524</v>
      </c>
      <c r="J2230" s="5" t="s">
        <v>119</v>
      </c>
      <c r="K2230" s="5" t="s">
        <v>58</v>
      </c>
      <c r="L2230" s="5" t="s">
        <v>15</v>
      </c>
      <c r="M2230" s="4">
        <v>27.13</v>
      </c>
      <c r="N2230" s="5" t="s">
        <v>59</v>
      </c>
      <c r="O2230" s="10">
        <v>1</v>
      </c>
      <c r="P2230" s="11">
        <v>0</v>
      </c>
      <c r="Q2230" s="11">
        <v>1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5.2</v>
      </c>
      <c r="Y2230" s="11">
        <v>9</v>
      </c>
      <c r="Z2230" s="11">
        <v>6</v>
      </c>
      <c r="AA2230" s="11">
        <v>6</v>
      </c>
      <c r="AB2230" s="11">
        <v>1</v>
      </c>
      <c r="AC2230" s="11">
        <v>2</v>
      </c>
      <c r="AD2230" s="10">
        <v>4</v>
      </c>
      <c r="AE2230" s="11">
        <v>0</v>
      </c>
      <c r="AF2230" s="11">
        <v>0</v>
      </c>
      <c r="AG2230" s="10">
        <v>0</v>
      </c>
      <c r="AH2230" s="11">
        <v>1</v>
      </c>
      <c r="AI2230" s="11">
        <v>3</v>
      </c>
      <c r="AJ2230" s="10">
        <v>0</v>
      </c>
      <c r="AK2230" s="11">
        <v>8</v>
      </c>
      <c r="AL2230" s="11">
        <v>6</v>
      </c>
      <c r="AM2230" s="11">
        <v>0</v>
      </c>
      <c r="AN2230" s="10">
        <v>6</v>
      </c>
      <c r="AO2230" s="11">
        <v>87</v>
      </c>
      <c r="AP2230" s="11">
        <v>51</v>
      </c>
      <c r="AQ2230" s="11">
        <v>36</v>
      </c>
      <c r="AR2230" s="11">
        <v>13</v>
      </c>
      <c r="AS2230" s="11">
        <v>4</v>
      </c>
      <c r="AT2230" s="11">
        <v>14</v>
      </c>
      <c r="AU2230" s="10">
        <v>18</v>
      </c>
      <c r="AV2230" s="11">
        <v>31</v>
      </c>
      <c r="AW2230" s="10">
        <v>118</v>
      </c>
      <c r="AX2230" s="12"/>
      <c r="AY2230" s="4"/>
      <c r="AZ2230" s="4" t="s">
        <v>60</v>
      </c>
    </row>
    <row r="2231" spans="1:52" ht="15.75" thickBot="1" x14ac:dyDescent="0.3">
      <c r="A2231" s="13">
        <v>32696</v>
      </c>
      <c r="B2231" s="14">
        <v>1989</v>
      </c>
      <c r="C2231" s="15" t="s">
        <v>518</v>
      </c>
      <c r="D2231" s="16" t="s">
        <v>52</v>
      </c>
      <c r="E2231" s="17" t="s">
        <v>268</v>
      </c>
      <c r="F2231" s="15" t="s">
        <v>82</v>
      </c>
      <c r="G2231" s="18" t="s">
        <v>73</v>
      </c>
      <c r="H2231" s="19" t="s">
        <v>196</v>
      </c>
      <c r="I2231" s="9" t="str" cm="1">
        <f t="array" ref="I2231">GETURL(H2231)</f>
        <v>http://www.thebaseballcube.com/players/profile.asp?ID=8929</v>
      </c>
      <c r="J2231" s="15" t="s">
        <v>111</v>
      </c>
      <c r="K2231" s="15" t="s">
        <v>118</v>
      </c>
      <c r="L2231" s="15" t="s">
        <v>24</v>
      </c>
      <c r="M2231" s="14">
        <v>38.091999999999999</v>
      </c>
      <c r="N2231" s="15" t="s">
        <v>197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1</v>
      </c>
      <c r="U2231" s="21">
        <v>0</v>
      </c>
      <c r="V2231" s="21">
        <v>0</v>
      </c>
      <c r="W2231" s="20">
        <v>0</v>
      </c>
      <c r="X2231" s="21">
        <v>9</v>
      </c>
      <c r="Y2231" s="21">
        <v>7</v>
      </c>
      <c r="Z2231" s="21">
        <v>2</v>
      </c>
      <c r="AA2231" s="21">
        <v>2</v>
      </c>
      <c r="AB2231" s="21">
        <v>1</v>
      </c>
      <c r="AC2231" s="21">
        <v>0</v>
      </c>
      <c r="AD2231" s="20">
        <v>2</v>
      </c>
      <c r="AE2231" s="21">
        <v>0</v>
      </c>
      <c r="AF2231" s="21">
        <v>0</v>
      </c>
      <c r="AG2231" s="20">
        <v>0</v>
      </c>
      <c r="AH2231" s="21">
        <v>0</v>
      </c>
      <c r="AI2231" s="21">
        <v>1</v>
      </c>
      <c r="AJ2231" s="20">
        <v>0</v>
      </c>
      <c r="AK2231" s="21">
        <v>12</v>
      </c>
      <c r="AL2231" s="21">
        <v>11</v>
      </c>
      <c r="AM2231" s="21">
        <v>3</v>
      </c>
      <c r="AN2231" s="20">
        <v>6</v>
      </c>
      <c r="AO2231" s="21">
        <v>111</v>
      </c>
      <c r="AP2231" s="21">
        <v>79</v>
      </c>
      <c r="AQ2231" s="21">
        <v>32</v>
      </c>
      <c r="AR2231" s="21">
        <v>24</v>
      </c>
      <c r="AS2231" s="21">
        <v>5</v>
      </c>
      <c r="AT2231" s="21">
        <v>18</v>
      </c>
      <c r="AU2231" s="20">
        <v>32</v>
      </c>
      <c r="AV2231" s="21">
        <v>17</v>
      </c>
      <c r="AW2231" s="20">
        <v>628</v>
      </c>
      <c r="AX2231" s="22"/>
      <c r="AY2231" s="14"/>
      <c r="AZ2231" s="14" t="s">
        <v>60</v>
      </c>
    </row>
    <row r="2232" spans="1:52" ht="15.75" thickBot="1" x14ac:dyDescent="0.3">
      <c r="A2232" s="3">
        <v>32696</v>
      </c>
      <c r="B2232" s="4">
        <v>1989</v>
      </c>
      <c r="C2232" s="5" t="s">
        <v>518</v>
      </c>
      <c r="D2232" s="6" t="s">
        <v>52</v>
      </c>
      <c r="E2232" s="7" t="s">
        <v>266</v>
      </c>
      <c r="F2232" s="5" t="s">
        <v>82</v>
      </c>
      <c r="G2232" s="8" t="s">
        <v>73</v>
      </c>
      <c r="H2232" s="9" t="s">
        <v>117</v>
      </c>
      <c r="I2232" s="9" t="str" cm="1">
        <f t="array" ref="I2232">GETURL(H2232)</f>
        <v>http://www.thebaseballcube.com/players/profile.asp?ID=19232</v>
      </c>
      <c r="J2232" s="5" t="s">
        <v>118</v>
      </c>
      <c r="K2232" s="5" t="s">
        <v>111</v>
      </c>
      <c r="L2232" s="5" t="s">
        <v>15</v>
      </c>
      <c r="M2232" s="4">
        <v>29.079000000000001</v>
      </c>
      <c r="N2232" s="5" t="s">
        <v>120</v>
      </c>
      <c r="O2232" s="10">
        <v>1</v>
      </c>
      <c r="P2232" s="11">
        <v>0</v>
      </c>
      <c r="Q2232" s="11">
        <v>1</v>
      </c>
      <c r="R2232" s="11">
        <v>1</v>
      </c>
      <c r="S2232" s="11">
        <v>0</v>
      </c>
      <c r="T2232" s="11">
        <v>1</v>
      </c>
      <c r="U2232" s="11">
        <v>0</v>
      </c>
      <c r="V2232" s="11">
        <v>0</v>
      </c>
      <c r="W2232" s="10">
        <v>0</v>
      </c>
      <c r="X2232" s="11">
        <v>8</v>
      </c>
      <c r="Y2232" s="11">
        <v>8</v>
      </c>
      <c r="Z2232" s="11">
        <v>4</v>
      </c>
      <c r="AA2232" s="11">
        <v>4</v>
      </c>
      <c r="AB2232" s="11">
        <v>1</v>
      </c>
      <c r="AC2232" s="11">
        <v>4</v>
      </c>
      <c r="AD2232" s="10">
        <v>7</v>
      </c>
      <c r="AE2232" s="11">
        <v>0</v>
      </c>
      <c r="AF2232" s="11">
        <v>0</v>
      </c>
      <c r="AG2232" s="10">
        <v>1</v>
      </c>
      <c r="AH2232" s="11">
        <v>1</v>
      </c>
      <c r="AI2232" s="11">
        <v>0</v>
      </c>
      <c r="AJ2232" s="10">
        <v>1</v>
      </c>
      <c r="AK2232" s="11">
        <v>10</v>
      </c>
      <c r="AL2232" s="11">
        <v>8</v>
      </c>
      <c r="AM2232" s="11">
        <v>2</v>
      </c>
      <c r="AN2232" s="10">
        <v>4</v>
      </c>
      <c r="AO2232" s="11">
        <v>132</v>
      </c>
      <c r="AP2232" s="11">
        <v>80</v>
      </c>
      <c r="AQ2232" s="11">
        <v>52</v>
      </c>
      <c r="AR2232" s="11">
        <v>23</v>
      </c>
      <c r="AS2232" s="11">
        <v>19</v>
      </c>
      <c r="AT2232" s="11">
        <v>14</v>
      </c>
      <c r="AU2232" s="10">
        <v>24</v>
      </c>
      <c r="AV2232" s="11">
        <v>20</v>
      </c>
      <c r="AW2232" s="10">
        <v>256</v>
      </c>
      <c r="AX2232" s="12"/>
      <c r="AY2232" s="4"/>
      <c r="AZ2232" s="4" t="s">
        <v>60</v>
      </c>
    </row>
    <row r="2233" spans="1:52" ht="15.75" thickBot="1" x14ac:dyDescent="0.3">
      <c r="A2233" s="13">
        <v>32696</v>
      </c>
      <c r="B2233" s="14">
        <v>1989</v>
      </c>
      <c r="C2233" s="15" t="s">
        <v>518</v>
      </c>
      <c r="D2233" s="16" t="s">
        <v>52</v>
      </c>
      <c r="E2233" s="17" t="s">
        <v>92</v>
      </c>
      <c r="F2233" s="15" t="s">
        <v>82</v>
      </c>
      <c r="G2233" s="18" t="s">
        <v>55</v>
      </c>
      <c r="H2233" s="19" t="s">
        <v>388</v>
      </c>
      <c r="I2233" s="9" t="str" cm="1">
        <f t="array" ref="I2233">GETURL(H2233)</f>
        <v>http://www.thebaseballcube.com/players/profile.asp?ID=11864</v>
      </c>
      <c r="J2233" s="15" t="s">
        <v>127</v>
      </c>
      <c r="K2233" s="15" t="s">
        <v>76</v>
      </c>
      <c r="L2233" s="15" t="s">
        <v>24</v>
      </c>
      <c r="M2233" s="14">
        <v>29.184999999999999</v>
      </c>
      <c r="N2233" s="15" t="s">
        <v>120</v>
      </c>
      <c r="O2233" s="20">
        <v>1</v>
      </c>
      <c r="P2233" s="21">
        <v>0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</v>
      </c>
      <c r="Y2233" s="21">
        <v>4</v>
      </c>
      <c r="Z2233" s="21">
        <v>3</v>
      </c>
      <c r="AA2233" s="21">
        <v>3</v>
      </c>
      <c r="AB2233" s="21">
        <v>0</v>
      </c>
      <c r="AC2233" s="21">
        <v>5</v>
      </c>
      <c r="AD2233" s="20">
        <v>6</v>
      </c>
      <c r="AE2233" s="21">
        <v>1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9</v>
      </c>
      <c r="AL2233" s="21">
        <v>4</v>
      </c>
      <c r="AM2233" s="21">
        <v>1</v>
      </c>
      <c r="AN2233" s="20">
        <v>5</v>
      </c>
      <c r="AO2233" s="21">
        <v>108</v>
      </c>
      <c r="AP2233" s="21">
        <v>62</v>
      </c>
      <c r="AQ2233" s="21">
        <v>46</v>
      </c>
      <c r="AR2233" s="21">
        <v>15</v>
      </c>
      <c r="AS2233" s="21">
        <v>8</v>
      </c>
      <c r="AT2233" s="21">
        <v>20</v>
      </c>
      <c r="AU2233" s="20">
        <v>19</v>
      </c>
      <c r="AV2233" s="21">
        <v>22</v>
      </c>
      <c r="AW2233" s="20">
        <v>62</v>
      </c>
      <c r="AX2233" s="22"/>
      <c r="AY2233" s="14"/>
      <c r="AZ2233" s="14" t="s">
        <v>60</v>
      </c>
    </row>
    <row r="2234" spans="1:52" ht="15.75" thickBot="1" x14ac:dyDescent="0.3">
      <c r="A2234" s="3">
        <v>32696</v>
      </c>
      <c r="B2234" s="4">
        <v>1989</v>
      </c>
      <c r="C2234" s="5" t="s">
        <v>518</v>
      </c>
      <c r="D2234" s="6" t="s">
        <v>52</v>
      </c>
      <c r="E2234" s="7" t="s">
        <v>88</v>
      </c>
      <c r="F2234" s="5" t="s">
        <v>82</v>
      </c>
      <c r="G2234" s="8" t="s">
        <v>55</v>
      </c>
      <c r="H2234" s="9" t="s">
        <v>202</v>
      </c>
      <c r="I2234" s="9" t="str" cm="1">
        <f t="array" ref="I2234">GETURL(H2234)</f>
        <v>http://www.thebaseballcube.com/players/profile.asp?ID=11435</v>
      </c>
      <c r="J2234" s="5" t="s">
        <v>76</v>
      </c>
      <c r="K2234" s="5" t="s">
        <v>127</v>
      </c>
      <c r="L2234" s="5" t="s">
        <v>15</v>
      </c>
      <c r="M2234" s="4">
        <v>37.204000000000001</v>
      </c>
      <c r="N2234" s="5" t="s">
        <v>203</v>
      </c>
      <c r="O2234" s="10">
        <v>1</v>
      </c>
      <c r="P2234" s="11">
        <v>0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4.2</v>
      </c>
      <c r="Y2234" s="11">
        <v>7</v>
      </c>
      <c r="Z2234" s="11">
        <v>4</v>
      </c>
      <c r="AA2234" s="11">
        <v>4</v>
      </c>
      <c r="AB2234" s="11">
        <v>2</v>
      </c>
      <c r="AC2234" s="11">
        <v>1</v>
      </c>
      <c r="AD2234" s="10">
        <v>0</v>
      </c>
      <c r="AE2234" s="11">
        <v>0</v>
      </c>
      <c r="AF2234" s="11">
        <v>0</v>
      </c>
      <c r="AG2234" s="10">
        <v>0</v>
      </c>
      <c r="AH2234" s="11">
        <v>0</v>
      </c>
      <c r="AI2234" s="11">
        <v>2</v>
      </c>
      <c r="AJ2234" s="10">
        <v>0</v>
      </c>
      <c r="AK2234" s="11">
        <v>10</v>
      </c>
      <c r="AL2234" s="11">
        <v>5</v>
      </c>
      <c r="AM2234" s="11">
        <v>3</v>
      </c>
      <c r="AN2234" s="10">
        <v>2</v>
      </c>
      <c r="AO2234" s="11">
        <v>73</v>
      </c>
      <c r="AP2234" s="11">
        <v>41</v>
      </c>
      <c r="AQ2234" s="11">
        <v>32</v>
      </c>
      <c r="AR2234" s="11">
        <v>11</v>
      </c>
      <c r="AS2234" s="11">
        <v>2</v>
      </c>
      <c r="AT2234" s="11">
        <v>8</v>
      </c>
      <c r="AU2234" s="10">
        <v>20</v>
      </c>
      <c r="AV2234" s="11">
        <v>17</v>
      </c>
      <c r="AW2234" s="10">
        <v>402</v>
      </c>
      <c r="AX2234" s="12"/>
      <c r="AY2234" s="4"/>
      <c r="AZ2234" s="4" t="s">
        <v>60</v>
      </c>
    </row>
    <row r="2235" spans="1:52" ht="15.75" thickBot="1" x14ac:dyDescent="0.3">
      <c r="A2235" s="13">
        <v>32696</v>
      </c>
      <c r="B2235" s="14">
        <v>1989</v>
      </c>
      <c r="C2235" s="15" t="s">
        <v>518</v>
      </c>
      <c r="D2235" s="16" t="s">
        <v>52</v>
      </c>
      <c r="E2235" s="17" t="s">
        <v>121</v>
      </c>
      <c r="F2235" s="15" t="s">
        <v>82</v>
      </c>
      <c r="G2235" s="18" t="s">
        <v>73</v>
      </c>
      <c r="H2235" s="19" t="s">
        <v>529</v>
      </c>
      <c r="I2235" s="9" t="str" cm="1">
        <f t="array" ref="I2235">GETURL(H2235)</f>
        <v>http://www.thebaseballcube.com/players/profile.asp?ID=14186</v>
      </c>
      <c r="J2235" s="15" t="s">
        <v>75</v>
      </c>
      <c r="K2235" s="15" t="s">
        <v>112</v>
      </c>
      <c r="L2235" s="15" t="s">
        <v>24</v>
      </c>
      <c r="M2235" s="14">
        <v>35.116</v>
      </c>
      <c r="N2235" s="15" t="s">
        <v>80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7</v>
      </c>
      <c r="Y2235" s="21">
        <v>5</v>
      </c>
      <c r="Z2235" s="21">
        <v>2</v>
      </c>
      <c r="AA2235" s="21">
        <v>2</v>
      </c>
      <c r="AB2235" s="21">
        <v>0</v>
      </c>
      <c r="AC2235" s="21">
        <v>2</v>
      </c>
      <c r="AD2235" s="20">
        <v>6</v>
      </c>
      <c r="AE2235" s="21">
        <v>0</v>
      </c>
      <c r="AF2235" s="21">
        <v>0</v>
      </c>
      <c r="AG2235" s="20">
        <v>0</v>
      </c>
      <c r="AH2235" s="21">
        <v>0</v>
      </c>
      <c r="AI2235" s="21">
        <v>2</v>
      </c>
      <c r="AJ2235" s="20">
        <v>0</v>
      </c>
      <c r="AK2235" s="21">
        <v>7</v>
      </c>
      <c r="AL2235" s="21">
        <v>8</v>
      </c>
      <c r="AM2235" s="21">
        <v>3</v>
      </c>
      <c r="AN2235" s="20">
        <v>2</v>
      </c>
      <c r="AO2235" s="21">
        <v>91</v>
      </c>
      <c r="AP2235" s="21">
        <v>57</v>
      </c>
      <c r="AQ2235" s="21">
        <v>34</v>
      </c>
      <c r="AR2235" s="21">
        <v>17</v>
      </c>
      <c r="AS2235" s="21">
        <v>10</v>
      </c>
      <c r="AT2235" s="21">
        <v>10</v>
      </c>
      <c r="AU2235" s="20">
        <v>18</v>
      </c>
      <c r="AV2235" s="21">
        <v>18</v>
      </c>
      <c r="AW2235" s="20">
        <v>184</v>
      </c>
      <c r="AX2235" s="22"/>
      <c r="AY2235" s="14"/>
      <c r="AZ2235" s="14" t="s">
        <v>60</v>
      </c>
    </row>
    <row r="2236" spans="1:52" ht="15.75" thickBot="1" x14ac:dyDescent="0.3">
      <c r="A2236" s="3">
        <v>32696</v>
      </c>
      <c r="B2236" s="4">
        <v>1989</v>
      </c>
      <c r="C2236" s="5" t="s">
        <v>518</v>
      </c>
      <c r="D2236" s="6" t="s">
        <v>52</v>
      </c>
      <c r="E2236" s="7" t="s">
        <v>116</v>
      </c>
      <c r="F2236" s="5" t="s">
        <v>82</v>
      </c>
      <c r="G2236" s="8" t="s">
        <v>73</v>
      </c>
      <c r="H2236" s="9" t="s">
        <v>405</v>
      </c>
      <c r="I2236" s="9" t="str" cm="1">
        <f t="array" ref="I2236">GETURL(H2236)</f>
        <v>http://www.thebaseballcube.com/players/profile.asp?ID=10854</v>
      </c>
      <c r="J2236" s="5" t="s">
        <v>112</v>
      </c>
      <c r="K2236" s="5" t="s">
        <v>75</v>
      </c>
      <c r="L2236" s="5" t="s">
        <v>24</v>
      </c>
      <c r="M2236" s="4">
        <v>30.178000000000001</v>
      </c>
      <c r="N2236" s="5" t="s">
        <v>63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5.0999999999999996</v>
      </c>
      <c r="Y2236" s="11">
        <v>6</v>
      </c>
      <c r="Z2236" s="11">
        <v>4</v>
      </c>
      <c r="AA2236" s="11">
        <v>4</v>
      </c>
      <c r="AB2236" s="11">
        <v>1</v>
      </c>
      <c r="AC2236" s="11">
        <v>4</v>
      </c>
      <c r="AD2236" s="10">
        <v>5</v>
      </c>
      <c r="AE2236" s="11">
        <v>0</v>
      </c>
      <c r="AF2236" s="11">
        <v>0</v>
      </c>
      <c r="AG2236" s="10">
        <v>0</v>
      </c>
      <c r="AH2236" s="11">
        <v>1</v>
      </c>
      <c r="AI2236" s="11">
        <v>1</v>
      </c>
      <c r="AJ2236" s="10">
        <v>0</v>
      </c>
      <c r="AK2236" s="11">
        <v>5</v>
      </c>
      <c r="AL2236" s="11">
        <v>4</v>
      </c>
      <c r="AM2236" s="11">
        <v>1</v>
      </c>
      <c r="AN2236" s="10">
        <v>7</v>
      </c>
      <c r="AO2236" s="11">
        <v>80</v>
      </c>
      <c r="AP2236" s="11">
        <v>51</v>
      </c>
      <c r="AQ2236" s="11">
        <v>29</v>
      </c>
      <c r="AR2236" s="11">
        <v>12</v>
      </c>
      <c r="AS2236" s="11">
        <v>9</v>
      </c>
      <c r="AT2236" s="11">
        <v>13</v>
      </c>
      <c r="AU2236" s="10">
        <v>16</v>
      </c>
      <c r="AV2236" s="11">
        <v>13</v>
      </c>
      <c r="AW2236" s="10">
        <v>282</v>
      </c>
      <c r="AX2236" s="12"/>
      <c r="AY2236" s="4"/>
      <c r="AZ2236" s="4" t="s">
        <v>60</v>
      </c>
    </row>
    <row r="2237" spans="1:52" ht="15.75" thickBot="1" x14ac:dyDescent="0.3">
      <c r="A2237" s="13">
        <v>32696</v>
      </c>
      <c r="B2237" s="14">
        <v>1989</v>
      </c>
      <c r="C2237" s="15" t="s">
        <v>518</v>
      </c>
      <c r="D2237" s="16" t="s">
        <v>52</v>
      </c>
      <c r="E2237" s="17" t="s">
        <v>88</v>
      </c>
      <c r="F2237" s="15" t="s">
        <v>82</v>
      </c>
      <c r="G2237" s="18" t="s">
        <v>55</v>
      </c>
      <c r="H2237" s="19" t="s">
        <v>70</v>
      </c>
      <c r="I2237" s="9" t="str" cm="1">
        <f t="array" ref="I2237">GETURL(H2237)</f>
        <v>http://www.thebaseballcube.com/players/profile.asp?ID=8314</v>
      </c>
      <c r="J2237" s="15" t="s">
        <v>67</v>
      </c>
      <c r="K2237" s="15" t="s">
        <v>57</v>
      </c>
      <c r="L2237" s="15" t="s">
        <v>24</v>
      </c>
      <c r="M2237" s="14">
        <v>26.004000000000001</v>
      </c>
      <c r="N2237" s="15" t="s">
        <v>71</v>
      </c>
      <c r="O2237" s="20">
        <v>1</v>
      </c>
      <c r="P2237" s="21">
        <v>1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</v>
      </c>
      <c r="Y2237" s="21">
        <v>4</v>
      </c>
      <c r="Z2237" s="21">
        <v>4</v>
      </c>
      <c r="AA2237" s="21">
        <v>4</v>
      </c>
      <c r="AB2237" s="21">
        <v>1</v>
      </c>
      <c r="AC2237" s="21">
        <v>2</v>
      </c>
      <c r="AD2237" s="20">
        <v>3</v>
      </c>
      <c r="AE2237" s="21">
        <v>0</v>
      </c>
      <c r="AF2237" s="21">
        <v>0</v>
      </c>
      <c r="AG2237" s="20">
        <v>0</v>
      </c>
      <c r="AH2237" s="21">
        <v>0</v>
      </c>
      <c r="AI2237" s="21">
        <v>0</v>
      </c>
      <c r="AJ2237" s="20">
        <v>1</v>
      </c>
      <c r="AK2237" s="21">
        <v>8</v>
      </c>
      <c r="AL2237" s="21">
        <v>2</v>
      </c>
      <c r="AM2237" s="21">
        <v>1</v>
      </c>
      <c r="AN2237" s="20">
        <v>4</v>
      </c>
      <c r="AO2237" s="21">
        <v>85</v>
      </c>
      <c r="AP2237" s="21">
        <v>47</v>
      </c>
      <c r="AQ2237" s="21">
        <v>38</v>
      </c>
      <c r="AR2237" s="21">
        <v>9</v>
      </c>
      <c r="AS2237" s="21">
        <v>6</v>
      </c>
      <c r="AT2237" s="21">
        <v>16</v>
      </c>
      <c r="AU2237" s="20">
        <v>16</v>
      </c>
      <c r="AV2237" s="21">
        <v>19</v>
      </c>
      <c r="AW2237" s="20">
        <v>43</v>
      </c>
      <c r="AX2237" s="22"/>
      <c r="AY2237" s="14"/>
      <c r="AZ2237" s="1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3">
        <v>32696</v>
      </c>
      <c r="B2239" s="4">
        <v>1989</v>
      </c>
      <c r="C2239" s="5" t="s">
        <v>518</v>
      </c>
      <c r="D2239" s="6" t="s">
        <v>52</v>
      </c>
      <c r="E2239" s="7" t="s">
        <v>92</v>
      </c>
      <c r="F2239" s="5" t="s">
        <v>82</v>
      </c>
      <c r="G2239" s="8" t="s">
        <v>55</v>
      </c>
      <c r="H2239" s="9" t="s">
        <v>309</v>
      </c>
      <c r="I2239" s="9" t="str" cm="1">
        <f t="array" ref="I2239">GETURL(H2239)</f>
        <v>http://www.thebaseballcube.com/players/profile.asp?ID=844</v>
      </c>
      <c r="J2239" s="5" t="s">
        <v>57</v>
      </c>
      <c r="K2239" s="5" t="s">
        <v>67</v>
      </c>
      <c r="L2239" s="5" t="s">
        <v>24</v>
      </c>
      <c r="M2239" s="4">
        <v>22.286999999999999</v>
      </c>
      <c r="N2239" s="5" t="s">
        <v>120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2</v>
      </c>
      <c r="Y2239" s="11">
        <v>4</v>
      </c>
      <c r="Z2239" s="11">
        <v>5</v>
      </c>
      <c r="AA2239" s="11">
        <v>5</v>
      </c>
      <c r="AB2239" s="11">
        <v>2</v>
      </c>
      <c r="AC2239" s="11">
        <v>1</v>
      </c>
      <c r="AD2239" s="10">
        <v>1</v>
      </c>
      <c r="AE2239" s="11">
        <v>0</v>
      </c>
      <c r="AF2239" s="11">
        <v>0</v>
      </c>
      <c r="AG2239" s="10">
        <v>1</v>
      </c>
      <c r="AH2239" s="11">
        <v>0</v>
      </c>
      <c r="AI2239" s="11">
        <v>0</v>
      </c>
      <c r="AJ2239" s="10">
        <v>0</v>
      </c>
      <c r="AK2239" s="11">
        <v>2</v>
      </c>
      <c r="AL2239" s="11">
        <v>5</v>
      </c>
      <c r="AM2239" s="11">
        <v>2</v>
      </c>
      <c r="AN2239" s="10">
        <v>0</v>
      </c>
      <c r="AO2239" s="11">
        <v>49</v>
      </c>
      <c r="AP2239" s="11">
        <v>26</v>
      </c>
      <c r="AQ2239" s="11">
        <v>23</v>
      </c>
      <c r="AR2239" s="11">
        <v>10</v>
      </c>
      <c r="AS2239" s="11">
        <v>2</v>
      </c>
      <c r="AT2239" s="11">
        <v>5</v>
      </c>
      <c r="AU2239" s="10">
        <v>8</v>
      </c>
      <c r="AV2239" s="11">
        <v>3</v>
      </c>
      <c r="AW2239" s="10">
        <v>5</v>
      </c>
      <c r="AX2239" s="12"/>
      <c r="AY2239" s="4"/>
      <c r="AZ2239" s="4" t="s">
        <v>60</v>
      </c>
    </row>
    <row r="2240" spans="1:52" ht="15.75" thickBot="1" x14ac:dyDescent="0.3">
      <c r="A2240" s="13">
        <v>32696</v>
      </c>
      <c r="B2240" s="14">
        <v>1989</v>
      </c>
      <c r="C2240" s="15" t="s">
        <v>518</v>
      </c>
      <c r="D2240" s="16" t="s">
        <v>52</v>
      </c>
      <c r="E2240" s="17" t="s">
        <v>323</v>
      </c>
      <c r="F2240" s="15" t="s">
        <v>82</v>
      </c>
      <c r="G2240" s="18" t="s">
        <v>55</v>
      </c>
      <c r="H2240" s="19" t="s">
        <v>209</v>
      </c>
      <c r="I2240" s="9" t="str" cm="1">
        <f t="array" ref="I2240">GETURL(H2240)</f>
        <v>http://www.thebaseballcube.com/players/profile.asp?ID=10563</v>
      </c>
      <c r="J2240" s="15" t="s">
        <v>84</v>
      </c>
      <c r="K2240" s="15" t="s">
        <v>126</v>
      </c>
      <c r="L2240" s="15" t="s">
        <v>24</v>
      </c>
      <c r="M2240" s="14">
        <v>27.193000000000001</v>
      </c>
      <c r="N2240" s="15" t="s">
        <v>68</v>
      </c>
      <c r="O2240" s="20">
        <v>1</v>
      </c>
      <c r="P2240" s="21">
        <v>0</v>
      </c>
      <c r="Q2240" s="21">
        <v>1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8</v>
      </c>
      <c r="Y2240" s="21">
        <v>8</v>
      </c>
      <c r="Z2240" s="21">
        <v>6</v>
      </c>
      <c r="AA2240" s="21">
        <v>6</v>
      </c>
      <c r="AB2240" s="21">
        <v>2</v>
      </c>
      <c r="AC2240" s="21">
        <v>2</v>
      </c>
      <c r="AD2240" s="20">
        <v>5</v>
      </c>
      <c r="AE2240" s="21">
        <v>0</v>
      </c>
      <c r="AF2240" s="21">
        <v>0</v>
      </c>
      <c r="AG2240" s="20">
        <v>1</v>
      </c>
      <c r="AH2240" s="21">
        <v>1</v>
      </c>
      <c r="AI2240" s="21">
        <v>0</v>
      </c>
      <c r="AJ2240" s="20">
        <v>0</v>
      </c>
      <c r="AK2240" s="21">
        <v>10</v>
      </c>
      <c r="AL2240" s="21">
        <v>8</v>
      </c>
      <c r="AM2240" s="21">
        <v>2</v>
      </c>
      <c r="AN2240" s="20">
        <v>5</v>
      </c>
      <c r="AO2240" s="21">
        <v>130</v>
      </c>
      <c r="AP2240" s="21">
        <v>84</v>
      </c>
      <c r="AQ2240" s="21">
        <v>46</v>
      </c>
      <c r="AR2240" s="21">
        <v>28</v>
      </c>
      <c r="AS2240" s="21">
        <v>11</v>
      </c>
      <c r="AT2240" s="21">
        <v>20</v>
      </c>
      <c r="AU2240" s="20">
        <v>24</v>
      </c>
      <c r="AV2240" s="21">
        <v>14</v>
      </c>
      <c r="AW2240" s="20">
        <v>227</v>
      </c>
      <c r="AX2240" s="22"/>
      <c r="AY2240" s="14"/>
      <c r="AZ2240" s="14" t="s">
        <v>60</v>
      </c>
    </row>
    <row r="2241" spans="1:52" ht="15.75" thickBot="1" x14ac:dyDescent="0.3">
      <c r="A2241" s="3">
        <v>32696</v>
      </c>
      <c r="B2241" s="4">
        <v>1989</v>
      </c>
      <c r="C2241" s="5" t="s">
        <v>518</v>
      </c>
      <c r="D2241" s="6" t="s">
        <v>52</v>
      </c>
      <c r="E2241" s="7" t="s">
        <v>322</v>
      </c>
      <c r="F2241" s="5" t="s">
        <v>82</v>
      </c>
      <c r="G2241" s="8" t="s">
        <v>55</v>
      </c>
      <c r="H2241" s="9" t="s">
        <v>244</v>
      </c>
      <c r="I2241" s="9" t="str" cm="1">
        <f t="array" ref="I2241">GETURL(H2241)</f>
        <v>http://www.thebaseballcube.com/players/profile.asp?ID=224</v>
      </c>
      <c r="J2241" s="5" t="s">
        <v>126</v>
      </c>
      <c r="K2241" s="5" t="s">
        <v>84</v>
      </c>
      <c r="L2241" s="5" t="s">
        <v>24</v>
      </c>
      <c r="M2241" s="4">
        <v>25.056999999999999</v>
      </c>
      <c r="N2241" s="5" t="s">
        <v>245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4</v>
      </c>
      <c r="Z2241" s="11">
        <v>3</v>
      </c>
      <c r="AA2241" s="11">
        <v>3</v>
      </c>
      <c r="AB2241" s="11">
        <v>1</v>
      </c>
      <c r="AC2241" s="11">
        <v>4</v>
      </c>
      <c r="AD2241" s="10">
        <v>3</v>
      </c>
      <c r="AE2241" s="11">
        <v>0</v>
      </c>
      <c r="AF2241" s="11">
        <v>0</v>
      </c>
      <c r="AG2241" s="10">
        <v>0</v>
      </c>
      <c r="AH2241" s="11">
        <v>1</v>
      </c>
      <c r="AI2241" s="11">
        <v>1</v>
      </c>
      <c r="AJ2241" s="10">
        <v>0</v>
      </c>
      <c r="AK2241" s="11">
        <v>12</v>
      </c>
      <c r="AL2241" s="11">
        <v>3</v>
      </c>
      <c r="AM2241" s="11">
        <v>3</v>
      </c>
      <c r="AN2241" s="10">
        <v>3</v>
      </c>
      <c r="AO2241" s="11">
        <v>109</v>
      </c>
      <c r="AP2241" s="11">
        <v>63</v>
      </c>
      <c r="AQ2241" s="11">
        <v>46</v>
      </c>
      <c r="AR2241" s="11">
        <v>17</v>
      </c>
      <c r="AS2241" s="11">
        <v>8</v>
      </c>
      <c r="AT2241" s="11">
        <v>17</v>
      </c>
      <c r="AU2241" s="10">
        <v>20</v>
      </c>
      <c r="AV2241" s="11">
        <v>17</v>
      </c>
      <c r="AW2241" s="10">
        <v>96</v>
      </c>
      <c r="AX2241" s="12"/>
      <c r="AY2241" s="4"/>
      <c r="AZ2241" s="4" t="s">
        <v>60</v>
      </c>
    </row>
    <row r="2242" spans="1:52" ht="15.75" thickBot="1" x14ac:dyDescent="0.3">
      <c r="A2242" s="13">
        <v>32696</v>
      </c>
      <c r="B2242" s="14">
        <v>1989</v>
      </c>
      <c r="C2242" s="15" t="s">
        <v>518</v>
      </c>
      <c r="D2242" s="16" t="s">
        <v>52</v>
      </c>
      <c r="E2242" s="17" t="s">
        <v>72</v>
      </c>
      <c r="F2242" s="15" t="s">
        <v>82</v>
      </c>
      <c r="G2242" s="18" t="s">
        <v>73</v>
      </c>
      <c r="H2242" s="19" t="s">
        <v>182</v>
      </c>
      <c r="I2242" s="9" t="str" cm="1">
        <f t="array" ref="I2242">GETURL(H2242)</f>
        <v>http://www.thebaseballcube.com/players/profile.asp?ID=1050</v>
      </c>
      <c r="J2242" s="15" t="s">
        <v>85</v>
      </c>
      <c r="K2242" s="15" t="s">
        <v>66</v>
      </c>
      <c r="L2242" s="15" t="s">
        <v>24</v>
      </c>
      <c r="M2242" s="14">
        <v>25.300999999999998</v>
      </c>
      <c r="N2242" s="15" t="s">
        <v>71</v>
      </c>
      <c r="O2242" s="20">
        <v>1</v>
      </c>
      <c r="P2242" s="21">
        <v>0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8.1</v>
      </c>
      <c r="Y2242" s="21">
        <v>6</v>
      </c>
      <c r="Z2242" s="21">
        <v>3</v>
      </c>
      <c r="AA2242" s="21">
        <v>3</v>
      </c>
      <c r="AB2242" s="21">
        <v>0</v>
      </c>
      <c r="AC2242" s="21">
        <v>2</v>
      </c>
      <c r="AD2242" s="20">
        <v>3</v>
      </c>
      <c r="AE2242" s="21">
        <v>0</v>
      </c>
      <c r="AF2242" s="21">
        <v>0</v>
      </c>
      <c r="AG2242" s="20">
        <v>0</v>
      </c>
      <c r="AH2242" s="21">
        <v>0</v>
      </c>
      <c r="AI2242" s="21">
        <v>0</v>
      </c>
      <c r="AJ2242" s="20">
        <v>1</v>
      </c>
      <c r="AK2242" s="21">
        <v>13</v>
      </c>
      <c r="AL2242" s="21">
        <v>4</v>
      </c>
      <c r="AM2242" s="21">
        <v>8</v>
      </c>
      <c r="AN2242" s="20">
        <v>2</v>
      </c>
      <c r="AO2242" s="21">
        <v>109</v>
      </c>
      <c r="AP2242" s="21">
        <v>68</v>
      </c>
      <c r="AQ2242" s="21">
        <v>41</v>
      </c>
      <c r="AR2242" s="21">
        <v>16</v>
      </c>
      <c r="AS2242" s="21">
        <v>10</v>
      </c>
      <c r="AT2242" s="21">
        <v>15</v>
      </c>
      <c r="AU2242" s="20">
        <v>24</v>
      </c>
      <c r="AV2242" s="21">
        <v>14</v>
      </c>
      <c r="AW2242" s="20">
        <v>18</v>
      </c>
      <c r="AX2242" s="22"/>
      <c r="AY2242" s="14"/>
      <c r="AZ2242" s="14" t="s">
        <v>60</v>
      </c>
    </row>
    <row r="2243" spans="1:52" ht="15.75" thickBot="1" x14ac:dyDescent="0.3">
      <c r="A2243" s="3">
        <v>32696</v>
      </c>
      <c r="B2243" s="4">
        <v>1989</v>
      </c>
      <c r="C2243" s="5" t="s">
        <v>518</v>
      </c>
      <c r="D2243" s="6" t="s">
        <v>52</v>
      </c>
      <c r="E2243" s="7" t="s">
        <v>78</v>
      </c>
      <c r="F2243" s="5" t="s">
        <v>82</v>
      </c>
      <c r="G2243" s="8" t="s">
        <v>73</v>
      </c>
      <c r="H2243" s="9" t="s">
        <v>346</v>
      </c>
      <c r="I2243" s="9" t="str" cm="1">
        <f t="array" ref="I2243">GETURL(H2243)</f>
        <v>http://www.thebaseballcube.com/players/profile.asp?ID=11291</v>
      </c>
      <c r="J2243" s="5" t="s">
        <v>66</v>
      </c>
      <c r="K2243" s="5" t="s">
        <v>85</v>
      </c>
      <c r="L2243" s="5" t="s">
        <v>24</v>
      </c>
      <c r="M2243" s="4">
        <v>26.337</v>
      </c>
      <c r="N2243" s="5" t="s">
        <v>229</v>
      </c>
      <c r="O2243" s="10">
        <v>1</v>
      </c>
      <c r="P2243" s="11">
        <v>0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5.2</v>
      </c>
      <c r="Y2243" s="11">
        <v>6</v>
      </c>
      <c r="Z2243" s="11">
        <v>3</v>
      </c>
      <c r="AA2243" s="11">
        <v>3</v>
      </c>
      <c r="AB2243" s="11">
        <v>0</v>
      </c>
      <c r="AC2243" s="11">
        <v>5</v>
      </c>
      <c r="AD2243" s="10">
        <v>2</v>
      </c>
      <c r="AE2243" s="11">
        <v>0</v>
      </c>
      <c r="AF2243" s="11">
        <v>0</v>
      </c>
      <c r="AG2243" s="10">
        <v>0</v>
      </c>
      <c r="AH2243" s="11">
        <v>0</v>
      </c>
      <c r="AI2243" s="11">
        <v>1</v>
      </c>
      <c r="AJ2243" s="10">
        <v>1</v>
      </c>
      <c r="AK2243" s="11">
        <v>3</v>
      </c>
      <c r="AL2243" s="11">
        <v>6</v>
      </c>
      <c r="AM2243" s="11">
        <v>7</v>
      </c>
      <c r="AN2243" s="10">
        <v>5</v>
      </c>
      <c r="AO2243" s="11">
        <v>97</v>
      </c>
      <c r="AP2243" s="11">
        <v>56</v>
      </c>
      <c r="AQ2243" s="11">
        <v>41</v>
      </c>
      <c r="AR2243" s="11">
        <v>15</v>
      </c>
      <c r="AS2243" s="11">
        <v>7</v>
      </c>
      <c r="AT2243" s="11">
        <v>13</v>
      </c>
      <c r="AU2243" s="10">
        <v>20</v>
      </c>
      <c r="AV2243" s="11">
        <v>16</v>
      </c>
      <c r="AW2243" s="10">
        <v>57</v>
      </c>
      <c r="AX2243" s="12"/>
      <c r="AY2243" s="4"/>
      <c r="AZ2243" s="4" t="s">
        <v>60</v>
      </c>
    </row>
    <row r="2244" spans="1:52" ht="15.75" thickBot="1" x14ac:dyDescent="0.3">
      <c r="A2244" s="13">
        <v>32696</v>
      </c>
      <c r="B2244" s="14">
        <v>1989</v>
      </c>
      <c r="C2244" s="15" t="s">
        <v>518</v>
      </c>
      <c r="D2244" s="16" t="s">
        <v>52</v>
      </c>
      <c r="E2244" s="17" t="s">
        <v>106</v>
      </c>
      <c r="F2244" s="15" t="s">
        <v>82</v>
      </c>
      <c r="G2244" s="18" t="s">
        <v>55</v>
      </c>
      <c r="H2244" s="19" t="s">
        <v>223</v>
      </c>
      <c r="I2244" s="9" t="str" cm="1">
        <f t="array" ref="I2244">GETURL(H2244)</f>
        <v>http://www.thebaseballcube.com/players/profile.asp?ID=478</v>
      </c>
      <c r="J2244" s="15" t="s">
        <v>139</v>
      </c>
      <c r="K2244" s="15" t="s">
        <v>134</v>
      </c>
      <c r="L2244" s="15" t="s">
        <v>24</v>
      </c>
      <c r="M2244" s="14">
        <v>22.053000000000001</v>
      </c>
      <c r="N2244" s="15" t="s">
        <v>59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8</v>
      </c>
      <c r="Y2244" s="21">
        <v>6</v>
      </c>
      <c r="Z2244" s="21">
        <v>2</v>
      </c>
      <c r="AA2244" s="21">
        <v>2</v>
      </c>
      <c r="AB2244" s="21">
        <v>1</v>
      </c>
      <c r="AC2244" s="21">
        <v>5</v>
      </c>
      <c r="AD2244" s="20">
        <v>1</v>
      </c>
      <c r="AE2244" s="21">
        <v>0</v>
      </c>
      <c r="AF2244" s="21">
        <v>0</v>
      </c>
      <c r="AG2244" s="20">
        <v>0</v>
      </c>
      <c r="AH2244" s="21">
        <v>1</v>
      </c>
      <c r="AI2244" s="21">
        <v>0</v>
      </c>
      <c r="AJ2244" s="20">
        <v>0</v>
      </c>
      <c r="AK2244" s="21">
        <v>13</v>
      </c>
      <c r="AL2244" s="21">
        <v>6</v>
      </c>
      <c r="AM2244" s="21">
        <v>2</v>
      </c>
      <c r="AN2244" s="20">
        <v>6</v>
      </c>
      <c r="AO2244" s="21">
        <v>110</v>
      </c>
      <c r="AP2244" s="21">
        <v>66</v>
      </c>
      <c r="AQ2244" s="21">
        <v>44</v>
      </c>
      <c r="AR2244" s="21">
        <v>19</v>
      </c>
      <c r="AS2244" s="21">
        <v>5</v>
      </c>
      <c r="AT2244" s="21">
        <v>15</v>
      </c>
      <c r="AU2244" s="20">
        <v>26</v>
      </c>
      <c r="AV2244" s="21">
        <v>18</v>
      </c>
      <c r="AW2244" s="20">
        <v>30</v>
      </c>
      <c r="AX2244" s="22"/>
      <c r="AY2244" s="14"/>
      <c r="AZ2244" s="14" t="s">
        <v>60</v>
      </c>
    </row>
    <row r="2245" spans="1:52" ht="15.75" thickBot="1" x14ac:dyDescent="0.3">
      <c r="A2245" s="3">
        <v>32696</v>
      </c>
      <c r="B2245" s="4">
        <v>1989</v>
      </c>
      <c r="C2245" s="5" t="s">
        <v>518</v>
      </c>
      <c r="D2245" s="6" t="s">
        <v>52</v>
      </c>
      <c r="E2245" s="7" t="s">
        <v>102</v>
      </c>
      <c r="F2245" s="5" t="s">
        <v>82</v>
      </c>
      <c r="G2245" s="8" t="s">
        <v>55</v>
      </c>
      <c r="H2245" s="9" t="s">
        <v>486</v>
      </c>
      <c r="I2245" s="9" t="str" cm="1">
        <f t="array" ref="I2245">GETURL(H2245)</f>
        <v>http://www.thebaseballcube.com/players/profile.asp?ID=750</v>
      </c>
      <c r="J2245" s="5" t="s">
        <v>134</v>
      </c>
      <c r="K2245" s="5" t="s">
        <v>139</v>
      </c>
      <c r="L2245" s="5" t="s">
        <v>15</v>
      </c>
      <c r="M2245" s="4">
        <v>26.276</v>
      </c>
      <c r="N2245" s="5" t="s">
        <v>68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5.2</v>
      </c>
      <c r="Y2245" s="11">
        <v>7</v>
      </c>
      <c r="Z2245" s="11">
        <v>3</v>
      </c>
      <c r="AA2245" s="11">
        <v>3</v>
      </c>
      <c r="AB2245" s="11">
        <v>2</v>
      </c>
      <c r="AC2245" s="11">
        <v>0</v>
      </c>
      <c r="AD2245" s="10">
        <v>3</v>
      </c>
      <c r="AE2245" s="11">
        <v>0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9</v>
      </c>
      <c r="AL2245" s="11">
        <v>5</v>
      </c>
      <c r="AM2245" s="11">
        <v>3</v>
      </c>
      <c r="AN2245" s="10">
        <v>3</v>
      </c>
      <c r="AO2245" s="11">
        <v>87</v>
      </c>
      <c r="AP2245" s="11">
        <v>55</v>
      </c>
      <c r="AQ2245" s="11">
        <v>32</v>
      </c>
      <c r="AR2245" s="11">
        <v>15</v>
      </c>
      <c r="AS2245" s="11">
        <v>13</v>
      </c>
      <c r="AT2245" s="11">
        <v>7</v>
      </c>
      <c r="AU2245" s="10">
        <v>19</v>
      </c>
      <c r="AV2245" s="11">
        <v>6</v>
      </c>
      <c r="AW2245" s="10">
        <v>10</v>
      </c>
      <c r="AX2245" s="12"/>
      <c r="AY2245" s="4"/>
      <c r="AZ2245" s="4" t="s">
        <v>60</v>
      </c>
    </row>
    <row r="2246" spans="1:52" ht="15.75" thickBot="1" x14ac:dyDescent="0.3">
      <c r="A2246" s="13">
        <v>32696</v>
      </c>
      <c r="B2246" s="14">
        <v>1989</v>
      </c>
      <c r="C2246" s="15" t="s">
        <v>518</v>
      </c>
      <c r="D2246" s="16" t="s">
        <v>52</v>
      </c>
      <c r="E2246" s="17" t="s">
        <v>88</v>
      </c>
      <c r="F2246" s="15" t="s">
        <v>54</v>
      </c>
      <c r="G2246" s="18" t="s">
        <v>55</v>
      </c>
      <c r="H2246" s="19" t="s">
        <v>132</v>
      </c>
      <c r="I2246" s="9" t="str" cm="1">
        <f t="array" ref="I2246">GETURL(H2246)</f>
        <v>http://www.thebaseballcube.com/players/profile.asp?ID=18629</v>
      </c>
      <c r="J2246" s="15" t="s">
        <v>133</v>
      </c>
      <c r="K2246" s="15" t="s">
        <v>91</v>
      </c>
      <c r="L2246" s="15" t="s">
        <v>24</v>
      </c>
      <c r="M2246" s="14">
        <v>33.015999999999998</v>
      </c>
      <c r="N2246" s="15" t="s">
        <v>115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</v>
      </c>
      <c r="Y2246" s="21">
        <v>7</v>
      </c>
      <c r="Z2246" s="21">
        <v>3</v>
      </c>
      <c r="AA2246" s="21">
        <v>3</v>
      </c>
      <c r="AB2246" s="21">
        <v>0</v>
      </c>
      <c r="AC2246" s="21">
        <v>2</v>
      </c>
      <c r="AD2246" s="20">
        <v>1</v>
      </c>
      <c r="AE2246" s="21">
        <v>1</v>
      </c>
      <c r="AF2246" s="21">
        <v>1</v>
      </c>
      <c r="AG2246" s="20">
        <v>0</v>
      </c>
      <c r="AH2246" s="21">
        <v>1</v>
      </c>
      <c r="AI2246" s="21">
        <v>1</v>
      </c>
      <c r="AJ2246" s="20">
        <v>0</v>
      </c>
      <c r="AK2246" s="21">
        <v>13</v>
      </c>
      <c r="AL2246" s="21">
        <v>4</v>
      </c>
      <c r="AM2246" s="21">
        <v>3</v>
      </c>
      <c r="AN2246" s="20">
        <v>2</v>
      </c>
      <c r="AO2246" s="21">
        <v>80</v>
      </c>
      <c r="AP2246" s="21">
        <v>48</v>
      </c>
      <c r="AQ2246" s="21">
        <v>32</v>
      </c>
      <c r="AR2246" s="21">
        <v>13</v>
      </c>
      <c r="AS2246" s="21">
        <v>2</v>
      </c>
      <c r="AT2246" s="21">
        <v>11</v>
      </c>
      <c r="AU2246" s="20">
        <v>22</v>
      </c>
      <c r="AV2246" s="21">
        <v>17</v>
      </c>
      <c r="AW2246" s="20">
        <v>334</v>
      </c>
      <c r="AX2246" s="22"/>
      <c r="AY2246" s="14"/>
      <c r="AZ2246" s="14" t="s">
        <v>60</v>
      </c>
    </row>
    <row r="2247" spans="1:52" ht="15.75" thickBot="1" x14ac:dyDescent="0.3">
      <c r="A2247" s="3">
        <v>32696</v>
      </c>
      <c r="B2247" s="4">
        <v>1989</v>
      </c>
      <c r="C2247" s="5" t="s">
        <v>518</v>
      </c>
      <c r="D2247" s="6" t="s">
        <v>52</v>
      </c>
      <c r="E2247" s="7" t="s">
        <v>92</v>
      </c>
      <c r="F2247" s="5" t="s">
        <v>54</v>
      </c>
      <c r="G2247" s="8" t="s">
        <v>55</v>
      </c>
      <c r="H2247" s="9" t="s">
        <v>510</v>
      </c>
      <c r="I2247" s="9" t="str" cm="1">
        <f t="array" ref="I2247">GETURL(H2247)</f>
        <v>http://www.thebaseballcube.com/players/profile.asp?ID=19037</v>
      </c>
      <c r="J2247" s="5" t="s">
        <v>91</v>
      </c>
      <c r="K2247" s="5" t="s">
        <v>133</v>
      </c>
      <c r="L2247" s="5" t="s">
        <v>15</v>
      </c>
      <c r="M2247" s="4">
        <v>35.155000000000001</v>
      </c>
      <c r="N2247" s="5" t="s">
        <v>120</v>
      </c>
      <c r="O2247" s="10">
        <v>1</v>
      </c>
      <c r="P2247" s="11">
        <v>0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1</v>
      </c>
      <c r="Y2247" s="11">
        <v>4</v>
      </c>
      <c r="Z2247" s="11">
        <v>3</v>
      </c>
      <c r="AA2247" s="11">
        <v>3</v>
      </c>
      <c r="AB2247" s="11">
        <v>1</v>
      </c>
      <c r="AC2247" s="11">
        <v>0</v>
      </c>
      <c r="AD2247" s="10">
        <v>0</v>
      </c>
      <c r="AE2247" s="11">
        <v>0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2</v>
      </c>
      <c r="AL2247" s="11">
        <v>3</v>
      </c>
      <c r="AM2247" s="11">
        <v>0</v>
      </c>
      <c r="AN2247" s="10">
        <v>2</v>
      </c>
      <c r="AO2247" s="11">
        <v>10</v>
      </c>
      <c r="AP2247" s="11">
        <v>10</v>
      </c>
      <c r="AQ2247" s="11">
        <v>0</v>
      </c>
      <c r="AR2247" s="11">
        <v>1</v>
      </c>
      <c r="AS2247" s="11">
        <v>0</v>
      </c>
      <c r="AT2247" s="11">
        <v>2</v>
      </c>
      <c r="AU2247" s="10">
        <v>7</v>
      </c>
      <c r="AV2247" s="11">
        <v>3</v>
      </c>
      <c r="AW2247" s="10">
        <v>253</v>
      </c>
      <c r="AX2247" s="12"/>
      <c r="AY2247" s="4"/>
      <c r="AZ2247" s="4" t="s">
        <v>60</v>
      </c>
    </row>
    <row r="2248" spans="1:52" ht="15.75" thickBot="1" x14ac:dyDescent="0.3">
      <c r="A2248" s="13">
        <v>32696</v>
      </c>
      <c r="B2248" s="14">
        <v>1989</v>
      </c>
      <c r="C2248" s="15" t="s">
        <v>518</v>
      </c>
      <c r="D2248" s="16" t="s">
        <v>52</v>
      </c>
      <c r="E2248" s="17" t="s">
        <v>476</v>
      </c>
      <c r="F2248" s="15" t="s">
        <v>82</v>
      </c>
      <c r="G2248" s="18" t="s">
        <v>73</v>
      </c>
      <c r="H2248" s="19" t="s">
        <v>438</v>
      </c>
      <c r="I2248" s="9" t="str" cm="1">
        <f t="array" ref="I2248">GETURL(H2248)</f>
        <v>http://www.thebaseballcube.com/players/profile.asp?ID=11509</v>
      </c>
      <c r="J2248" s="15" t="s">
        <v>138</v>
      </c>
      <c r="K2248" s="15" t="s">
        <v>145</v>
      </c>
      <c r="L2248" s="15" t="s">
        <v>24</v>
      </c>
      <c r="M2248" s="14">
        <v>39.174999999999997</v>
      </c>
      <c r="N2248" s="15" t="s">
        <v>71</v>
      </c>
      <c r="O2248" s="20">
        <v>1</v>
      </c>
      <c r="P2248" s="21">
        <v>0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4</v>
      </c>
      <c r="Y2248" s="21">
        <v>6</v>
      </c>
      <c r="Z2248" s="21">
        <v>4</v>
      </c>
      <c r="AA2248" s="21">
        <v>4</v>
      </c>
      <c r="AB2248" s="21">
        <v>0</v>
      </c>
      <c r="AC2248" s="21">
        <v>4</v>
      </c>
      <c r="AD2248" s="20">
        <v>0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8</v>
      </c>
      <c r="AL2248" s="21">
        <v>6</v>
      </c>
      <c r="AM2248" s="21">
        <v>1</v>
      </c>
      <c r="AN2248" s="20">
        <v>2</v>
      </c>
      <c r="AO2248" s="21">
        <v>76</v>
      </c>
      <c r="AP2248" s="21">
        <v>42</v>
      </c>
      <c r="AQ2248" s="21">
        <v>34</v>
      </c>
      <c r="AR2248" s="21">
        <v>14</v>
      </c>
      <c r="AS2248" s="21">
        <v>4</v>
      </c>
      <c r="AT2248" s="21">
        <v>7</v>
      </c>
      <c r="AU2248" s="20">
        <v>17</v>
      </c>
      <c r="AV2248" s="21">
        <v>21</v>
      </c>
      <c r="AW2248" s="20">
        <v>482</v>
      </c>
      <c r="AX2248" s="22"/>
      <c r="AY2248" s="14"/>
      <c r="AZ2248" s="14" t="s">
        <v>60</v>
      </c>
    </row>
    <row r="2249" spans="1:52" ht="15.75" thickBot="1" x14ac:dyDescent="0.3">
      <c r="A2249" s="3">
        <v>32696</v>
      </c>
      <c r="B2249" s="4">
        <v>1989</v>
      </c>
      <c r="C2249" s="5" t="s">
        <v>518</v>
      </c>
      <c r="D2249" s="6" t="s">
        <v>52</v>
      </c>
      <c r="E2249" s="7" t="s">
        <v>477</v>
      </c>
      <c r="F2249" s="5" t="s">
        <v>82</v>
      </c>
      <c r="G2249" s="8" t="s">
        <v>73</v>
      </c>
      <c r="H2249" s="9" t="s">
        <v>224</v>
      </c>
      <c r="I2249" s="9" t="str" cm="1">
        <f t="array" ref="I2249">GETURL(H2249)</f>
        <v>http://www.thebaseballcube.com/players/profile.asp?ID=16497</v>
      </c>
      <c r="J2249" s="5" t="s">
        <v>145</v>
      </c>
      <c r="K2249" s="5" t="s">
        <v>138</v>
      </c>
      <c r="L2249" s="5" t="s">
        <v>24</v>
      </c>
      <c r="M2249" s="4">
        <v>32.051000000000002</v>
      </c>
      <c r="N2249" s="5" t="s">
        <v>189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6</v>
      </c>
      <c r="Y2249" s="11">
        <v>8</v>
      </c>
      <c r="Z2249" s="11">
        <v>5</v>
      </c>
      <c r="AA2249" s="11">
        <v>5</v>
      </c>
      <c r="AB2249" s="11">
        <v>2</v>
      </c>
      <c r="AC2249" s="11">
        <v>1</v>
      </c>
      <c r="AD2249" s="10">
        <v>2</v>
      </c>
      <c r="AE2249" s="11">
        <v>0</v>
      </c>
      <c r="AF2249" s="11">
        <v>0</v>
      </c>
      <c r="AG2249" s="10">
        <v>0</v>
      </c>
      <c r="AH2249" s="11">
        <v>0</v>
      </c>
      <c r="AI2249" s="11">
        <v>0</v>
      </c>
      <c r="AJ2249" s="10">
        <v>0</v>
      </c>
      <c r="AK2249" s="11">
        <v>12</v>
      </c>
      <c r="AL2249" s="11">
        <v>8</v>
      </c>
      <c r="AM2249" s="11">
        <v>1</v>
      </c>
      <c r="AN2249" s="10">
        <v>3</v>
      </c>
      <c r="AO2249" s="11">
        <v>89</v>
      </c>
      <c r="AP2249" s="11">
        <v>59</v>
      </c>
      <c r="AQ2249" s="11">
        <v>30</v>
      </c>
      <c r="AR2249" s="11">
        <v>12</v>
      </c>
      <c r="AS2249" s="11">
        <v>7</v>
      </c>
      <c r="AT2249" s="11">
        <v>16</v>
      </c>
      <c r="AU2249" s="10">
        <v>23</v>
      </c>
      <c r="AV2249" s="11">
        <v>20</v>
      </c>
      <c r="AW2249" s="10">
        <v>177</v>
      </c>
      <c r="AX2249" s="12"/>
      <c r="AY2249" s="4"/>
      <c r="AZ2249" s="4" t="s">
        <v>60</v>
      </c>
    </row>
    <row r="2250" spans="1:52" ht="15.75" thickBot="1" x14ac:dyDescent="0.3">
      <c r="A2250" s="13">
        <v>32696</v>
      </c>
      <c r="B2250" s="14">
        <v>1989</v>
      </c>
      <c r="C2250" s="15" t="s">
        <v>518</v>
      </c>
      <c r="D2250" s="16" t="s">
        <v>52</v>
      </c>
      <c r="E2250" s="17" t="s">
        <v>204</v>
      </c>
      <c r="F2250" s="15" t="s">
        <v>82</v>
      </c>
      <c r="G2250" s="18" t="s">
        <v>55</v>
      </c>
      <c r="H2250" s="19" t="s">
        <v>355</v>
      </c>
      <c r="I2250" s="9" t="str" cm="1">
        <f t="array" ref="I2250">GETURL(H2250)</f>
        <v>http://www.thebaseballcube.com/players/profile.asp?ID=11331</v>
      </c>
      <c r="J2250" s="15" t="s">
        <v>96</v>
      </c>
      <c r="K2250" s="15" t="s">
        <v>90</v>
      </c>
      <c r="L2250" s="15" t="s">
        <v>15</v>
      </c>
      <c r="M2250" s="14">
        <v>26.268000000000001</v>
      </c>
      <c r="N2250" s="15" t="s">
        <v>128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0</v>
      </c>
      <c r="V2250" s="21">
        <v>0</v>
      </c>
      <c r="W2250" s="20">
        <v>0</v>
      </c>
      <c r="X2250" s="21">
        <v>9</v>
      </c>
      <c r="Y2250" s="21">
        <v>3</v>
      </c>
      <c r="Z2250" s="21">
        <v>1</v>
      </c>
      <c r="AA2250" s="21">
        <v>1</v>
      </c>
      <c r="AB2250" s="21">
        <v>1</v>
      </c>
      <c r="AC2250" s="21">
        <v>2</v>
      </c>
      <c r="AD2250" s="20">
        <v>3</v>
      </c>
      <c r="AE2250" s="21">
        <v>0</v>
      </c>
      <c r="AF2250" s="21">
        <v>0</v>
      </c>
      <c r="AG2250" s="20">
        <v>1</v>
      </c>
      <c r="AH2250" s="21">
        <v>0</v>
      </c>
      <c r="AI2250" s="21">
        <v>0</v>
      </c>
      <c r="AJ2250" s="20">
        <v>0</v>
      </c>
      <c r="AK2250" s="21">
        <v>6</v>
      </c>
      <c r="AL2250" s="21">
        <v>15</v>
      </c>
      <c r="AM2250" s="21">
        <v>6</v>
      </c>
      <c r="AN2250" s="20">
        <v>0</v>
      </c>
      <c r="AO2250" s="21">
        <v>108</v>
      </c>
      <c r="AP2250" s="21">
        <v>67</v>
      </c>
      <c r="AQ2250" s="21">
        <v>41</v>
      </c>
      <c r="AR2250" s="21">
        <v>10</v>
      </c>
      <c r="AS2250" s="21">
        <v>10</v>
      </c>
      <c r="AT2250" s="21">
        <v>20</v>
      </c>
      <c r="AU2250" s="20">
        <v>27</v>
      </c>
      <c r="AV2250" s="21">
        <v>18</v>
      </c>
      <c r="AW2250" s="20">
        <v>152</v>
      </c>
      <c r="AX2250" s="22"/>
      <c r="AY2250" s="14"/>
      <c r="AZ2250" s="14" t="s">
        <v>60</v>
      </c>
    </row>
    <row r="2251" spans="1:52" ht="15.75" thickBot="1" x14ac:dyDescent="0.3">
      <c r="A2251" s="3">
        <v>32696</v>
      </c>
      <c r="B2251" s="4">
        <v>1989</v>
      </c>
      <c r="C2251" s="5" t="s">
        <v>518</v>
      </c>
      <c r="D2251" s="6" t="s">
        <v>52</v>
      </c>
      <c r="E2251" s="7" t="s">
        <v>206</v>
      </c>
      <c r="F2251" s="5" t="s">
        <v>82</v>
      </c>
      <c r="G2251" s="8" t="s">
        <v>55</v>
      </c>
      <c r="H2251" s="9" t="s">
        <v>482</v>
      </c>
      <c r="I2251" s="9" t="str" cm="1">
        <f t="array" ref="I2251">GETURL(H2251)</f>
        <v>http://www.thebaseballcube.com/players/profile.asp?ID=17791</v>
      </c>
      <c r="J2251" s="5" t="s">
        <v>90</v>
      </c>
      <c r="K2251" s="5" t="s">
        <v>96</v>
      </c>
      <c r="L2251" s="5" t="s">
        <v>24</v>
      </c>
      <c r="M2251" s="4">
        <v>21.143999999999998</v>
      </c>
      <c r="N2251" s="5" t="s">
        <v>68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4</v>
      </c>
      <c r="Y2251" s="11">
        <v>6</v>
      </c>
      <c r="Z2251" s="11">
        <v>4</v>
      </c>
      <c r="AA2251" s="11">
        <v>4</v>
      </c>
      <c r="AB2251" s="11">
        <v>0</v>
      </c>
      <c r="AC2251" s="11">
        <v>3</v>
      </c>
      <c r="AD2251" s="10">
        <v>4</v>
      </c>
      <c r="AE2251" s="11">
        <v>0</v>
      </c>
      <c r="AF2251" s="11">
        <v>0</v>
      </c>
      <c r="AG2251" s="10">
        <v>0</v>
      </c>
      <c r="AH2251" s="11">
        <v>0</v>
      </c>
      <c r="AI2251" s="11">
        <v>2</v>
      </c>
      <c r="AJ2251" s="10">
        <v>0</v>
      </c>
      <c r="AK2251" s="11">
        <v>6</v>
      </c>
      <c r="AL2251" s="11">
        <v>4</v>
      </c>
      <c r="AM2251" s="11">
        <v>2</v>
      </c>
      <c r="AN2251" s="10">
        <v>2</v>
      </c>
      <c r="AO2251" s="11">
        <v>87</v>
      </c>
      <c r="AP2251" s="11">
        <v>52</v>
      </c>
      <c r="AQ2251" s="11">
        <v>35</v>
      </c>
      <c r="AR2251" s="11">
        <v>17</v>
      </c>
      <c r="AS2251" s="11">
        <v>7</v>
      </c>
      <c r="AT2251" s="11">
        <v>14</v>
      </c>
      <c r="AU2251" s="10">
        <v>13</v>
      </c>
      <c r="AV2251" s="11">
        <v>6</v>
      </c>
      <c r="AW2251" s="10">
        <v>6</v>
      </c>
      <c r="AX2251" s="12"/>
      <c r="AY2251" s="4"/>
      <c r="AZ2251" s="4" t="s">
        <v>60</v>
      </c>
    </row>
    <row r="2252" spans="1:52" ht="15.75" thickBot="1" x14ac:dyDescent="0.3">
      <c r="A2252" s="13">
        <v>32696</v>
      </c>
      <c r="B2252" s="14">
        <v>1989</v>
      </c>
      <c r="C2252" s="15" t="s">
        <v>518</v>
      </c>
      <c r="D2252" s="16" t="s">
        <v>52</v>
      </c>
      <c r="E2252" s="17" t="s">
        <v>183</v>
      </c>
      <c r="F2252" s="15" t="s">
        <v>82</v>
      </c>
      <c r="G2252" s="18" t="s">
        <v>73</v>
      </c>
      <c r="H2252" s="19" t="s">
        <v>184</v>
      </c>
      <c r="I2252" s="9" t="str" cm="1">
        <f t="array" ref="I2252">GETURL(H2252)</f>
        <v>http://www.thebaseballcube.com/players/profile.asp?ID=10893</v>
      </c>
      <c r="J2252" s="15" t="s">
        <v>146</v>
      </c>
      <c r="K2252" s="15" t="s">
        <v>104</v>
      </c>
      <c r="L2252" s="15" t="s">
        <v>24</v>
      </c>
      <c r="M2252" s="14">
        <v>26.347000000000001</v>
      </c>
      <c r="N2252" s="15" t="s">
        <v>68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1</v>
      </c>
      <c r="U2252" s="21">
        <v>1</v>
      </c>
      <c r="V2252" s="21">
        <v>0</v>
      </c>
      <c r="W2252" s="20">
        <v>0</v>
      </c>
      <c r="X2252" s="21">
        <v>9</v>
      </c>
      <c r="Y2252" s="21">
        <v>3</v>
      </c>
      <c r="Z2252" s="21">
        <v>0</v>
      </c>
      <c r="AA2252" s="21">
        <v>0</v>
      </c>
      <c r="AB2252" s="21">
        <v>0</v>
      </c>
      <c r="AC2252" s="21">
        <v>1</v>
      </c>
      <c r="AD2252" s="20">
        <v>6</v>
      </c>
      <c r="AE2252" s="21">
        <v>0</v>
      </c>
      <c r="AF2252" s="21">
        <v>0</v>
      </c>
      <c r="AG2252" s="20">
        <v>0</v>
      </c>
      <c r="AH2252" s="21">
        <v>2</v>
      </c>
      <c r="AI2252" s="21">
        <v>0</v>
      </c>
      <c r="AJ2252" s="20">
        <v>0</v>
      </c>
      <c r="AK2252" s="21">
        <v>8</v>
      </c>
      <c r="AL2252" s="21">
        <v>8</v>
      </c>
      <c r="AM2252" s="21">
        <v>2</v>
      </c>
      <c r="AN2252" s="20">
        <v>4</v>
      </c>
      <c r="AO2252" s="21">
        <v>105</v>
      </c>
      <c r="AP2252" s="21">
        <v>72</v>
      </c>
      <c r="AQ2252" s="21">
        <v>33</v>
      </c>
      <c r="AR2252" s="21">
        <v>20</v>
      </c>
      <c r="AS2252" s="21">
        <v>7</v>
      </c>
      <c r="AT2252" s="21">
        <v>23</v>
      </c>
      <c r="AU2252" s="20">
        <v>22</v>
      </c>
      <c r="AV2252" s="21">
        <v>18</v>
      </c>
      <c r="AW2252" s="20">
        <v>107</v>
      </c>
      <c r="AX2252" s="22"/>
      <c r="AY2252" s="14"/>
      <c r="AZ2252" s="14" t="s">
        <v>60</v>
      </c>
    </row>
    <row r="2253" spans="1:52" ht="15.75" thickBot="1" x14ac:dyDescent="0.3">
      <c r="A2253" s="3">
        <v>32696</v>
      </c>
      <c r="B2253" s="4">
        <v>1989</v>
      </c>
      <c r="C2253" s="5" t="s">
        <v>518</v>
      </c>
      <c r="D2253" s="6" t="s">
        <v>52</v>
      </c>
      <c r="E2253" s="7" t="s">
        <v>181</v>
      </c>
      <c r="F2253" s="5" t="s">
        <v>82</v>
      </c>
      <c r="G2253" s="8" t="s">
        <v>73</v>
      </c>
      <c r="H2253" s="9" t="s">
        <v>151</v>
      </c>
      <c r="I2253" s="9" t="str" cm="1">
        <f t="array" ref="I2253">GETURL(H2253)</f>
        <v>http://www.thebaseballcube.com/players/profile.asp?ID=13156</v>
      </c>
      <c r="J2253" s="5" t="s">
        <v>104</v>
      </c>
      <c r="K2253" s="5" t="s">
        <v>146</v>
      </c>
      <c r="L2253" s="5" t="s">
        <v>15</v>
      </c>
      <c r="M2253" s="4">
        <v>31.105</v>
      </c>
      <c r="N2253" s="5" t="s">
        <v>152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11</v>
      </c>
      <c r="Z2253" s="11">
        <v>3</v>
      </c>
      <c r="AA2253" s="11">
        <v>3</v>
      </c>
      <c r="AB2253" s="11">
        <v>1</v>
      </c>
      <c r="AC2253" s="11">
        <v>0</v>
      </c>
      <c r="AD2253" s="10">
        <v>4</v>
      </c>
      <c r="AE2253" s="11">
        <v>0</v>
      </c>
      <c r="AF2253" s="11">
        <v>0</v>
      </c>
      <c r="AG2253" s="10">
        <v>0</v>
      </c>
      <c r="AH2253" s="11">
        <v>1</v>
      </c>
      <c r="AI2253" s="11">
        <v>1</v>
      </c>
      <c r="AJ2253" s="10">
        <v>0</v>
      </c>
      <c r="AK2253" s="11">
        <v>11</v>
      </c>
      <c r="AL2253" s="11">
        <v>4</v>
      </c>
      <c r="AM2253" s="11">
        <v>2</v>
      </c>
      <c r="AN2253" s="10">
        <v>7</v>
      </c>
      <c r="AO2253" s="11">
        <v>104</v>
      </c>
      <c r="AP2253" s="11">
        <v>68</v>
      </c>
      <c r="AQ2253" s="11">
        <v>36</v>
      </c>
      <c r="AR2253" s="11">
        <v>19</v>
      </c>
      <c r="AS2253" s="11">
        <v>8</v>
      </c>
      <c r="AT2253" s="11">
        <v>17</v>
      </c>
      <c r="AU2253" s="10">
        <v>24</v>
      </c>
      <c r="AV2253" s="11">
        <v>18</v>
      </c>
      <c r="AW2253" s="10">
        <v>255</v>
      </c>
      <c r="AX2253" s="12"/>
      <c r="AY2253" s="4"/>
      <c r="AZ2253" s="4" t="s">
        <v>60</v>
      </c>
    </row>
    <row r="2254" spans="1:52" ht="15.75" thickBot="1" x14ac:dyDescent="0.3">
      <c r="A2254" s="13">
        <v>32696</v>
      </c>
      <c r="B2254" s="14">
        <v>1989</v>
      </c>
      <c r="C2254" s="15" t="s">
        <v>518</v>
      </c>
      <c r="D2254" s="16" t="s">
        <v>52</v>
      </c>
      <c r="E2254" s="17" t="s">
        <v>88</v>
      </c>
      <c r="F2254" s="15" t="s">
        <v>82</v>
      </c>
      <c r="G2254" s="18" t="s">
        <v>73</v>
      </c>
      <c r="H2254" s="19" t="s">
        <v>188</v>
      </c>
      <c r="I2254" s="9" t="str" cm="1">
        <f t="array" ref="I2254">GETURL(H2254)</f>
        <v>http://www.thebaseballcube.com/players/profile.asp?ID=10643</v>
      </c>
      <c r="J2254" s="15" t="s">
        <v>97</v>
      </c>
      <c r="K2254" s="15" t="s">
        <v>105</v>
      </c>
      <c r="L2254" s="15" t="s">
        <v>24</v>
      </c>
      <c r="M2254" s="14">
        <v>28.199000000000002</v>
      </c>
      <c r="N2254" s="15" t="s">
        <v>189</v>
      </c>
      <c r="O2254" s="20">
        <v>1</v>
      </c>
      <c r="P2254" s="21">
        <v>0</v>
      </c>
      <c r="Q2254" s="21">
        <v>0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4</v>
      </c>
      <c r="Y2254" s="21">
        <v>6</v>
      </c>
      <c r="Z2254" s="21">
        <v>4</v>
      </c>
      <c r="AA2254" s="21">
        <v>4</v>
      </c>
      <c r="AB2254" s="21">
        <v>1</v>
      </c>
      <c r="AC2254" s="21">
        <v>0</v>
      </c>
      <c r="AD2254" s="20">
        <v>4</v>
      </c>
      <c r="AE2254" s="21">
        <v>0</v>
      </c>
      <c r="AF2254" s="21">
        <v>0</v>
      </c>
      <c r="AG2254" s="20">
        <v>0</v>
      </c>
      <c r="AH2254" s="21">
        <v>0</v>
      </c>
      <c r="AI2254" s="21">
        <v>0</v>
      </c>
      <c r="AJ2254" s="20">
        <v>1</v>
      </c>
      <c r="AK2254" s="21">
        <v>8</v>
      </c>
      <c r="AL2254" s="21">
        <v>2</v>
      </c>
      <c r="AM2254" s="21">
        <v>1</v>
      </c>
      <c r="AN2254" s="20">
        <v>3</v>
      </c>
      <c r="AO2254" s="21">
        <v>64</v>
      </c>
      <c r="AP2254" s="21">
        <v>46</v>
      </c>
      <c r="AQ2254" s="21">
        <v>18</v>
      </c>
      <c r="AR2254" s="21">
        <v>9</v>
      </c>
      <c r="AS2254" s="21">
        <v>8</v>
      </c>
      <c r="AT2254" s="21">
        <v>15</v>
      </c>
      <c r="AU2254" s="20">
        <v>13</v>
      </c>
      <c r="AV2254" s="21">
        <v>20</v>
      </c>
      <c r="AW2254" s="20">
        <v>185</v>
      </c>
      <c r="AX2254" s="22"/>
      <c r="AY2254" s="14"/>
      <c r="AZ2254" s="14" t="s">
        <v>60</v>
      </c>
    </row>
    <row r="2255" spans="1:52" ht="15.75" thickBot="1" x14ac:dyDescent="0.3">
      <c r="A2255" s="3">
        <v>32696</v>
      </c>
      <c r="B2255" s="4">
        <v>1989</v>
      </c>
      <c r="C2255" s="5" t="s">
        <v>518</v>
      </c>
      <c r="D2255" s="6" t="s">
        <v>52</v>
      </c>
      <c r="E2255" s="7" t="s">
        <v>92</v>
      </c>
      <c r="F2255" s="5" t="s">
        <v>82</v>
      </c>
      <c r="G2255" s="8" t="s">
        <v>73</v>
      </c>
      <c r="H2255" s="9" t="s">
        <v>503</v>
      </c>
      <c r="I2255" s="9" t="str" cm="1">
        <f t="array" ref="I2255">GETURL(H2255)</f>
        <v>http://www.thebaseballcube.com/players/profile.asp?ID=14022</v>
      </c>
      <c r="J2255" s="5" t="s">
        <v>105</v>
      </c>
      <c r="K2255" s="5" t="s">
        <v>97</v>
      </c>
      <c r="L2255" s="5" t="s">
        <v>24</v>
      </c>
      <c r="M2255" s="4">
        <v>33.037999999999997</v>
      </c>
      <c r="N2255" s="5" t="s">
        <v>71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3</v>
      </c>
      <c r="Y2255" s="11">
        <v>6</v>
      </c>
      <c r="Z2255" s="11">
        <v>5</v>
      </c>
      <c r="AA2255" s="11">
        <v>5</v>
      </c>
      <c r="AB2255" s="11">
        <v>0</v>
      </c>
      <c r="AC2255" s="11">
        <v>1</v>
      </c>
      <c r="AD2255" s="10">
        <v>1</v>
      </c>
      <c r="AE2255" s="11">
        <v>0</v>
      </c>
      <c r="AF2255" s="11">
        <v>1</v>
      </c>
      <c r="AG2255" s="10">
        <v>1</v>
      </c>
      <c r="AH2255" s="11">
        <v>1</v>
      </c>
      <c r="AI2255" s="11">
        <v>1</v>
      </c>
      <c r="AJ2255" s="10">
        <v>0</v>
      </c>
      <c r="AK2255" s="11">
        <v>8</v>
      </c>
      <c r="AL2255" s="11">
        <v>1</v>
      </c>
      <c r="AM2255" s="11">
        <v>0</v>
      </c>
      <c r="AN2255" s="10">
        <v>4</v>
      </c>
      <c r="AO2255" s="11">
        <v>57</v>
      </c>
      <c r="AP2255" s="11">
        <v>32</v>
      </c>
      <c r="AQ2255" s="11">
        <v>25</v>
      </c>
      <c r="AR2255" s="11">
        <v>9</v>
      </c>
      <c r="AS2255" s="11">
        <v>2</v>
      </c>
      <c r="AT2255" s="11">
        <v>8</v>
      </c>
      <c r="AU2255" s="10">
        <v>12</v>
      </c>
      <c r="AV2255" s="11">
        <v>30</v>
      </c>
      <c r="AW2255" s="10">
        <v>369</v>
      </c>
      <c r="AX2255" s="12"/>
      <c r="AY2255" s="4"/>
      <c r="AZ2255" s="4" t="s">
        <v>60</v>
      </c>
    </row>
    <row r="2256" spans="1:52" ht="15.75" thickBot="1" x14ac:dyDescent="0.3">
      <c r="A2256" s="13">
        <v>32697</v>
      </c>
      <c r="B2256" s="14">
        <v>1989</v>
      </c>
      <c r="C2256" s="15" t="s">
        <v>518</v>
      </c>
      <c r="D2256" s="16" t="s">
        <v>52</v>
      </c>
      <c r="E2256" s="17" t="s">
        <v>333</v>
      </c>
      <c r="F2256" s="15" t="s">
        <v>54</v>
      </c>
      <c r="G2256" s="18" t="s">
        <v>55</v>
      </c>
      <c r="H2256" s="19" t="s">
        <v>520</v>
      </c>
      <c r="I2256" s="9" t="str" cm="1">
        <f t="array" ref="I2256">GETURL(H2256)</f>
        <v>http://www.thebaseballcube.com/players/profile.asp?ID=12767</v>
      </c>
      <c r="J2256" s="15" t="s">
        <v>58</v>
      </c>
      <c r="K2256" s="15" t="s">
        <v>119</v>
      </c>
      <c r="L2256" s="15" t="s">
        <v>24</v>
      </c>
      <c r="M2256" s="14">
        <v>25.286999999999999</v>
      </c>
      <c r="N2256" s="15" t="s">
        <v>157</v>
      </c>
      <c r="O2256" s="20">
        <v>1</v>
      </c>
      <c r="P2256" s="21">
        <v>0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5.0999999999999996</v>
      </c>
      <c r="Y2256" s="21">
        <v>4</v>
      </c>
      <c r="Z2256" s="21">
        <v>5</v>
      </c>
      <c r="AA2256" s="21">
        <v>5</v>
      </c>
      <c r="AB2256" s="21">
        <v>1</v>
      </c>
      <c r="AC2256" s="21">
        <v>3</v>
      </c>
      <c r="AD2256" s="20">
        <v>4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8</v>
      </c>
      <c r="AL2256" s="21">
        <v>3</v>
      </c>
      <c r="AM2256" s="21">
        <v>1</v>
      </c>
      <c r="AN2256" s="20">
        <v>4</v>
      </c>
      <c r="AO2256" s="21">
        <v>83</v>
      </c>
      <c r="AP2256" s="21">
        <v>48</v>
      </c>
      <c r="AQ2256" s="21">
        <v>35</v>
      </c>
      <c r="AR2256" s="21">
        <v>14</v>
      </c>
      <c r="AS2256" s="21">
        <v>4</v>
      </c>
      <c r="AT2256" s="21">
        <v>14</v>
      </c>
      <c r="AU2256" s="20">
        <v>16</v>
      </c>
      <c r="AV2256" s="21">
        <v>2</v>
      </c>
      <c r="AW2256" s="20">
        <v>2</v>
      </c>
      <c r="AX2256" s="22"/>
      <c r="AY2256" s="14"/>
      <c r="AZ2256" s="14" t="s">
        <v>60</v>
      </c>
    </row>
    <row r="2257" spans="1:52" ht="15.75" thickBot="1" x14ac:dyDescent="0.3">
      <c r="A2257" s="3">
        <v>32697</v>
      </c>
      <c r="B2257" s="4">
        <v>1989</v>
      </c>
      <c r="C2257" s="5" t="s">
        <v>518</v>
      </c>
      <c r="D2257" s="6" t="s">
        <v>52</v>
      </c>
      <c r="E2257" s="7" t="s">
        <v>332</v>
      </c>
      <c r="F2257" s="5" t="s">
        <v>54</v>
      </c>
      <c r="G2257" s="8" t="s">
        <v>55</v>
      </c>
      <c r="H2257" s="9" t="s">
        <v>499</v>
      </c>
      <c r="I2257" s="9" t="str" cm="1">
        <f t="array" ref="I2257">GETURL(H2257)</f>
        <v>http://www.thebaseballcube.com/players/profile.asp?ID=11089</v>
      </c>
      <c r="J2257" s="5" t="s">
        <v>119</v>
      </c>
      <c r="K2257" s="5" t="s">
        <v>58</v>
      </c>
      <c r="L2257" s="5" t="s">
        <v>24</v>
      </c>
      <c r="M2257" s="4">
        <v>23.003</v>
      </c>
      <c r="N2257" s="5" t="s">
        <v>98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4</v>
      </c>
      <c r="Y2257" s="11">
        <v>8</v>
      </c>
      <c r="Z2257" s="11">
        <v>3</v>
      </c>
      <c r="AA2257" s="11">
        <v>3</v>
      </c>
      <c r="AB2257" s="11">
        <v>0</v>
      </c>
      <c r="AC2257" s="11">
        <v>2</v>
      </c>
      <c r="AD2257" s="10">
        <v>1</v>
      </c>
      <c r="AE2257" s="11">
        <v>0</v>
      </c>
      <c r="AF2257" s="11">
        <v>0</v>
      </c>
      <c r="AG2257" s="10">
        <v>1</v>
      </c>
      <c r="AH2257" s="11">
        <v>1</v>
      </c>
      <c r="AI2257" s="11">
        <v>3</v>
      </c>
      <c r="AJ2257" s="10">
        <v>0</v>
      </c>
      <c r="AK2257" s="11">
        <v>6</v>
      </c>
      <c r="AL2257" s="11">
        <v>4</v>
      </c>
      <c r="AM2257" s="11">
        <v>3</v>
      </c>
      <c r="AN2257" s="10">
        <v>5</v>
      </c>
      <c r="AO2257" s="11">
        <v>69</v>
      </c>
      <c r="AP2257" s="11">
        <v>44</v>
      </c>
      <c r="AQ2257" s="11">
        <v>25</v>
      </c>
      <c r="AR2257" s="11">
        <v>4</v>
      </c>
      <c r="AS2257" s="11">
        <v>9</v>
      </c>
      <c r="AT2257" s="11">
        <v>13</v>
      </c>
      <c r="AU2257" s="10">
        <v>17</v>
      </c>
      <c r="AV2257" s="11">
        <v>5</v>
      </c>
      <c r="AW2257" s="10">
        <v>8</v>
      </c>
      <c r="AX2257" s="12"/>
      <c r="AY2257" s="4"/>
      <c r="AZ2257" s="4" t="s">
        <v>60</v>
      </c>
    </row>
    <row r="2258" spans="1:52" ht="15.75" thickBot="1" x14ac:dyDescent="0.3">
      <c r="A2258" s="13">
        <v>32697</v>
      </c>
      <c r="B2258" s="14">
        <v>1989</v>
      </c>
      <c r="C2258" s="15" t="s">
        <v>518</v>
      </c>
      <c r="D2258" s="16" t="s">
        <v>52</v>
      </c>
      <c r="E2258" s="17" t="s">
        <v>220</v>
      </c>
      <c r="F2258" s="15" t="s">
        <v>54</v>
      </c>
      <c r="G2258" s="18" t="s">
        <v>73</v>
      </c>
      <c r="H2258" s="19" t="s">
        <v>264</v>
      </c>
      <c r="I2258" s="9" t="str" cm="1">
        <f t="array" ref="I2258">GETURL(H2258)</f>
        <v>http://www.thebaseballcube.com/players/profile.asp?ID=8006</v>
      </c>
      <c r="J2258" s="15" t="s">
        <v>111</v>
      </c>
      <c r="K2258" s="15" t="s">
        <v>118</v>
      </c>
      <c r="L2258" s="15" t="s">
        <v>15</v>
      </c>
      <c r="M2258" s="14">
        <v>21.292999999999999</v>
      </c>
      <c r="N2258" s="15" t="s">
        <v>59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6.1</v>
      </c>
      <c r="Y2258" s="21">
        <v>9</v>
      </c>
      <c r="Z2258" s="21">
        <v>1</v>
      </c>
      <c r="AA2258" s="21">
        <v>1</v>
      </c>
      <c r="AB2258" s="21">
        <v>0</v>
      </c>
      <c r="AC2258" s="21">
        <v>1</v>
      </c>
      <c r="AD2258" s="20">
        <v>7</v>
      </c>
      <c r="AE2258" s="21">
        <v>1</v>
      </c>
      <c r="AF2258" s="21">
        <v>0</v>
      </c>
      <c r="AG2258" s="20">
        <v>0</v>
      </c>
      <c r="AH2258" s="21">
        <v>1</v>
      </c>
      <c r="AI2258" s="21">
        <v>0</v>
      </c>
      <c r="AJ2258" s="20">
        <v>0</v>
      </c>
      <c r="AK2258" s="21">
        <v>13</v>
      </c>
      <c r="AL2258" s="21">
        <v>1</v>
      </c>
      <c r="AM2258" s="21">
        <v>0</v>
      </c>
      <c r="AN2258" s="20">
        <v>4</v>
      </c>
      <c r="AO2258" s="21">
        <v>97</v>
      </c>
      <c r="AP2258" s="21">
        <v>64</v>
      </c>
      <c r="AQ2258" s="21">
        <v>33</v>
      </c>
      <c r="AR2258" s="21">
        <v>17</v>
      </c>
      <c r="AS2258" s="21">
        <v>14</v>
      </c>
      <c r="AT2258" s="21">
        <v>15</v>
      </c>
      <c r="AU2258" s="20">
        <v>18</v>
      </c>
      <c r="AV2258" s="21">
        <v>15</v>
      </c>
      <c r="AW2258" s="20">
        <v>15</v>
      </c>
      <c r="AX2258" s="22"/>
      <c r="AY2258" s="14"/>
      <c r="AZ2258" s="14" t="s">
        <v>60</v>
      </c>
    </row>
    <row r="2259" spans="1:52" ht="15.75" thickBot="1" x14ac:dyDescent="0.3">
      <c r="A2259" s="3">
        <v>32697</v>
      </c>
      <c r="B2259" s="4">
        <v>1989</v>
      </c>
      <c r="C2259" s="5" t="s">
        <v>518</v>
      </c>
      <c r="D2259" s="6" t="s">
        <v>52</v>
      </c>
      <c r="E2259" s="7" t="s">
        <v>218</v>
      </c>
      <c r="F2259" s="5" t="s">
        <v>54</v>
      </c>
      <c r="G2259" s="8" t="s">
        <v>73</v>
      </c>
      <c r="H2259" s="9" t="s">
        <v>238</v>
      </c>
      <c r="I2259" s="9" t="str" cm="1">
        <f t="array" ref="I2259">GETURL(H2259)</f>
        <v>http://www.thebaseballcube.com/players/profile.asp?ID=18203</v>
      </c>
      <c r="J2259" s="5" t="s">
        <v>118</v>
      </c>
      <c r="K2259" s="5" t="s">
        <v>111</v>
      </c>
      <c r="L2259" s="5" t="s">
        <v>24</v>
      </c>
      <c r="M2259" s="4">
        <v>27.305</v>
      </c>
      <c r="N2259" s="5" t="s">
        <v>120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5.2</v>
      </c>
      <c r="Y2259" s="11">
        <v>5</v>
      </c>
      <c r="Z2259" s="11">
        <v>3</v>
      </c>
      <c r="AA2259" s="11">
        <v>3</v>
      </c>
      <c r="AB2259" s="11">
        <v>1</v>
      </c>
      <c r="AC2259" s="11">
        <v>4</v>
      </c>
      <c r="AD2259" s="10">
        <v>4</v>
      </c>
      <c r="AE2259" s="11">
        <v>0</v>
      </c>
      <c r="AF2259" s="11">
        <v>0</v>
      </c>
      <c r="AG2259" s="10">
        <v>0</v>
      </c>
      <c r="AH2259" s="11">
        <v>0</v>
      </c>
      <c r="AI2259" s="11">
        <v>0</v>
      </c>
      <c r="AJ2259" s="10">
        <v>0</v>
      </c>
      <c r="AK2259" s="11">
        <v>6</v>
      </c>
      <c r="AL2259" s="11">
        <v>5</v>
      </c>
      <c r="AM2259" s="11">
        <v>1</v>
      </c>
      <c r="AN2259" s="10">
        <v>5</v>
      </c>
      <c r="AO2259" s="11">
        <v>97</v>
      </c>
      <c r="AP2259" s="11">
        <v>51</v>
      </c>
      <c r="AQ2259" s="11">
        <v>46</v>
      </c>
      <c r="AR2259" s="11">
        <v>11</v>
      </c>
      <c r="AS2259" s="11">
        <v>10</v>
      </c>
      <c r="AT2259" s="11">
        <v>13</v>
      </c>
      <c r="AU2259" s="10">
        <v>16</v>
      </c>
      <c r="AV2259" s="11">
        <v>18</v>
      </c>
      <c r="AW2259" s="10">
        <v>73</v>
      </c>
      <c r="AX2259" s="12"/>
      <c r="AY2259" s="4"/>
      <c r="AZ2259" s="4" t="s">
        <v>60</v>
      </c>
    </row>
    <row r="2260" spans="1:52" ht="15.75" thickBot="1" x14ac:dyDescent="0.3">
      <c r="A2260" s="13">
        <v>32697</v>
      </c>
      <c r="B2260" s="14">
        <v>1989</v>
      </c>
      <c r="C2260" s="15" t="s">
        <v>518</v>
      </c>
      <c r="D2260" s="16" t="s">
        <v>52</v>
      </c>
      <c r="E2260" s="17" t="s">
        <v>150</v>
      </c>
      <c r="F2260" s="15" t="s">
        <v>82</v>
      </c>
      <c r="G2260" s="18" t="s">
        <v>55</v>
      </c>
      <c r="H2260" s="19" t="s">
        <v>230</v>
      </c>
      <c r="I2260" s="9" t="str" cm="1">
        <f t="array" ref="I2260">GETURL(H2260)</f>
        <v>http://www.thebaseballcube.com/players/profile.asp?ID=8104</v>
      </c>
      <c r="J2260" s="15" t="s">
        <v>127</v>
      </c>
      <c r="K2260" s="15" t="s">
        <v>76</v>
      </c>
      <c r="L2260" s="15" t="s">
        <v>24</v>
      </c>
      <c r="M2260" s="14">
        <v>38.307000000000002</v>
      </c>
      <c r="N2260" s="15" t="s">
        <v>80</v>
      </c>
      <c r="O2260" s="20">
        <v>1</v>
      </c>
      <c r="P2260" s="21">
        <v>0</v>
      </c>
      <c r="Q2260" s="21">
        <v>1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7</v>
      </c>
      <c r="Y2260" s="21">
        <v>5</v>
      </c>
      <c r="Z2260" s="21">
        <v>4</v>
      </c>
      <c r="AA2260" s="21">
        <v>4</v>
      </c>
      <c r="AB2260" s="21">
        <v>1</v>
      </c>
      <c r="AC2260" s="21">
        <v>2</v>
      </c>
      <c r="AD2260" s="20">
        <v>2</v>
      </c>
      <c r="AE2260" s="21">
        <v>0</v>
      </c>
      <c r="AF2260" s="21">
        <v>0</v>
      </c>
      <c r="AG2260" s="20">
        <v>1</v>
      </c>
      <c r="AH2260" s="21">
        <v>0</v>
      </c>
      <c r="AI2260" s="21">
        <v>2</v>
      </c>
      <c r="AJ2260" s="20">
        <v>0</v>
      </c>
      <c r="AK2260" s="21">
        <v>6</v>
      </c>
      <c r="AL2260" s="21">
        <v>8</v>
      </c>
      <c r="AM2260" s="21">
        <v>4</v>
      </c>
      <c r="AN2260" s="20">
        <v>6</v>
      </c>
      <c r="AO2260" s="21">
        <v>120</v>
      </c>
      <c r="AP2260" s="21">
        <v>72</v>
      </c>
      <c r="AQ2260" s="21">
        <v>48</v>
      </c>
      <c r="AR2260" s="21">
        <v>36</v>
      </c>
      <c r="AS2260" s="21">
        <v>5</v>
      </c>
      <c r="AT2260" s="21">
        <v>7</v>
      </c>
      <c r="AU2260" s="20">
        <v>22</v>
      </c>
      <c r="AV2260" s="21">
        <v>19</v>
      </c>
      <c r="AW2260" s="20">
        <v>547</v>
      </c>
      <c r="AX2260" s="22"/>
      <c r="AY2260" s="14"/>
      <c r="AZ2260" s="14" t="s">
        <v>60</v>
      </c>
    </row>
    <row r="2261" spans="1:52" ht="15.75" thickBot="1" x14ac:dyDescent="0.3">
      <c r="A2261" s="3">
        <v>32697</v>
      </c>
      <c r="B2261" s="4">
        <v>1989</v>
      </c>
      <c r="C2261" s="5" t="s">
        <v>518</v>
      </c>
      <c r="D2261" s="6" t="s">
        <v>52</v>
      </c>
      <c r="E2261" s="7" t="s">
        <v>153</v>
      </c>
      <c r="F2261" s="5" t="s">
        <v>82</v>
      </c>
      <c r="G2261" s="8" t="s">
        <v>55</v>
      </c>
      <c r="H2261" s="9" t="s">
        <v>301</v>
      </c>
      <c r="I2261" s="9" t="str" cm="1">
        <f t="array" ref="I2261">GETURL(H2261)</f>
        <v>http://www.thebaseballcube.com/players/profile.asp?ID=9769</v>
      </c>
      <c r="J2261" s="5" t="s">
        <v>76</v>
      </c>
      <c r="K2261" s="5" t="s">
        <v>127</v>
      </c>
      <c r="L2261" s="5" t="s">
        <v>15</v>
      </c>
      <c r="M2261" s="4">
        <v>29.071000000000002</v>
      </c>
      <c r="N2261" s="5" t="s">
        <v>120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6.1</v>
      </c>
      <c r="Y2261" s="11">
        <v>9</v>
      </c>
      <c r="Z2261" s="11">
        <v>3</v>
      </c>
      <c r="AA2261" s="11">
        <v>3</v>
      </c>
      <c r="AB2261" s="11">
        <v>1</v>
      </c>
      <c r="AC2261" s="11">
        <v>1</v>
      </c>
      <c r="AD2261" s="10">
        <v>3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1</v>
      </c>
      <c r="AK2261" s="11">
        <v>11</v>
      </c>
      <c r="AL2261" s="11">
        <v>6</v>
      </c>
      <c r="AM2261" s="11">
        <v>2</v>
      </c>
      <c r="AN2261" s="10">
        <v>5</v>
      </c>
      <c r="AO2261" s="11">
        <v>99</v>
      </c>
      <c r="AP2261" s="11">
        <v>63</v>
      </c>
      <c r="AQ2261" s="11">
        <v>36</v>
      </c>
      <c r="AR2261" s="11">
        <v>14</v>
      </c>
      <c r="AS2261" s="11">
        <v>3</v>
      </c>
      <c r="AT2261" s="11">
        <v>22</v>
      </c>
      <c r="AU2261" s="10">
        <v>24</v>
      </c>
      <c r="AV2261" s="11">
        <v>18</v>
      </c>
      <c r="AW2261" s="10">
        <v>146</v>
      </c>
      <c r="AX2261" s="12"/>
      <c r="AY2261" s="4"/>
      <c r="AZ2261" s="4" t="s">
        <v>60</v>
      </c>
    </row>
    <row r="2262" spans="1:52" ht="15.75" thickBot="1" x14ac:dyDescent="0.3">
      <c r="A2262" s="13">
        <v>32697</v>
      </c>
      <c r="B2262" s="14">
        <v>1989</v>
      </c>
      <c r="C2262" s="15" t="s">
        <v>518</v>
      </c>
      <c r="D2262" s="16" t="s">
        <v>52</v>
      </c>
      <c r="E2262" s="17" t="s">
        <v>78</v>
      </c>
      <c r="F2262" s="15" t="s">
        <v>82</v>
      </c>
      <c r="G2262" s="18" t="s">
        <v>73</v>
      </c>
      <c r="H2262" s="19" t="s">
        <v>74</v>
      </c>
      <c r="I2262" s="9" t="str" cm="1">
        <f t="array" ref="I2262">GETURL(H2262)</f>
        <v>http://www.thebaseballcube.com/players/profile.asp?ID=12233</v>
      </c>
      <c r="J2262" s="15" t="s">
        <v>75</v>
      </c>
      <c r="K2262" s="15" t="s">
        <v>112</v>
      </c>
      <c r="L2262" s="15" t="s">
        <v>24</v>
      </c>
      <c r="M2262" s="14">
        <v>26.327999999999999</v>
      </c>
      <c r="N2262" s="15" t="s">
        <v>77</v>
      </c>
      <c r="O2262" s="20">
        <v>1</v>
      </c>
      <c r="P2262" s="21">
        <v>0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8</v>
      </c>
      <c r="Y2262" s="21">
        <v>11</v>
      </c>
      <c r="Z2262" s="21">
        <v>3</v>
      </c>
      <c r="AA2262" s="21">
        <v>3</v>
      </c>
      <c r="AB2262" s="21">
        <v>0</v>
      </c>
      <c r="AC2262" s="21">
        <v>0</v>
      </c>
      <c r="AD2262" s="20">
        <v>5</v>
      </c>
      <c r="AE2262" s="21">
        <v>0</v>
      </c>
      <c r="AF2262" s="21">
        <v>0</v>
      </c>
      <c r="AG2262" s="20">
        <v>0</v>
      </c>
      <c r="AH2262" s="21">
        <v>0</v>
      </c>
      <c r="AI2262" s="21">
        <v>5</v>
      </c>
      <c r="AJ2262" s="20">
        <v>0</v>
      </c>
      <c r="AK2262" s="21">
        <v>16</v>
      </c>
      <c r="AL2262" s="21">
        <v>6</v>
      </c>
      <c r="AM2262" s="21">
        <v>2</v>
      </c>
      <c r="AN2262" s="20">
        <v>5</v>
      </c>
      <c r="AO2262" s="21">
        <v>118</v>
      </c>
      <c r="AP2262" s="21">
        <v>83</v>
      </c>
      <c r="AQ2262" s="21">
        <v>35</v>
      </c>
      <c r="AR2262" s="21">
        <v>25</v>
      </c>
      <c r="AS2262" s="21">
        <v>16</v>
      </c>
      <c r="AT2262" s="21">
        <v>13</v>
      </c>
      <c r="AU2262" s="20">
        <v>28</v>
      </c>
      <c r="AV2262" s="21">
        <v>20</v>
      </c>
      <c r="AW2262" s="20">
        <v>183</v>
      </c>
      <c r="AX2262" s="22"/>
      <c r="AY2262" s="14"/>
      <c r="AZ2262" s="14" t="s">
        <v>60</v>
      </c>
    </row>
    <row r="2263" spans="1:52" ht="15.75" thickBot="1" x14ac:dyDescent="0.3">
      <c r="A2263" s="3">
        <v>32697</v>
      </c>
      <c r="B2263" s="4">
        <v>1989</v>
      </c>
      <c r="C2263" s="5" t="s">
        <v>518</v>
      </c>
      <c r="D2263" s="6" t="s">
        <v>52</v>
      </c>
      <c r="E2263" s="7" t="s">
        <v>72</v>
      </c>
      <c r="F2263" s="5" t="s">
        <v>82</v>
      </c>
      <c r="G2263" s="8" t="s">
        <v>73</v>
      </c>
      <c r="H2263" s="9" t="s">
        <v>463</v>
      </c>
      <c r="I2263" s="9" t="str" cm="1">
        <f t="array" ref="I2263">GETURL(H2263)</f>
        <v>http://www.thebaseballcube.com/players/profile.asp?ID=12774</v>
      </c>
      <c r="J2263" s="5" t="s">
        <v>112</v>
      </c>
      <c r="K2263" s="5" t="s">
        <v>75</v>
      </c>
      <c r="L2263" s="5" t="s">
        <v>15</v>
      </c>
      <c r="M2263" s="4">
        <v>24.297999999999998</v>
      </c>
      <c r="N2263" s="5" t="s">
        <v>157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</v>
      </c>
      <c r="Y2263" s="11">
        <v>5</v>
      </c>
      <c r="Z2263" s="11">
        <v>1</v>
      </c>
      <c r="AA2263" s="11">
        <v>1</v>
      </c>
      <c r="AB2263" s="11">
        <v>0</v>
      </c>
      <c r="AC2263" s="11">
        <v>2</v>
      </c>
      <c r="AD2263" s="10">
        <v>3</v>
      </c>
      <c r="AE2263" s="11">
        <v>1</v>
      </c>
      <c r="AF2263" s="11">
        <v>0</v>
      </c>
      <c r="AG2263" s="10">
        <v>0</v>
      </c>
      <c r="AH2263" s="11">
        <v>1</v>
      </c>
      <c r="AI2263" s="11">
        <v>1</v>
      </c>
      <c r="AJ2263" s="10">
        <v>0</v>
      </c>
      <c r="AK2263" s="11">
        <v>7</v>
      </c>
      <c r="AL2263" s="11">
        <v>4</v>
      </c>
      <c r="AM2263" s="11">
        <v>2</v>
      </c>
      <c r="AN2263" s="10">
        <v>7</v>
      </c>
      <c r="AO2263" s="11">
        <v>88</v>
      </c>
      <c r="AP2263" s="11">
        <v>55</v>
      </c>
      <c r="AQ2263" s="11">
        <v>33</v>
      </c>
      <c r="AR2263" s="11">
        <v>14</v>
      </c>
      <c r="AS2263" s="11">
        <v>8</v>
      </c>
      <c r="AT2263" s="11">
        <v>13</v>
      </c>
      <c r="AU2263" s="10">
        <v>20</v>
      </c>
      <c r="AV2263" s="11">
        <v>8</v>
      </c>
      <c r="AW2263" s="10">
        <v>8</v>
      </c>
      <c r="AX2263" s="12"/>
      <c r="AY2263" s="4"/>
      <c r="AZ2263" s="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13">
        <v>32697</v>
      </c>
      <c r="B2265" s="14">
        <v>1989</v>
      </c>
      <c r="C2265" s="15" t="s">
        <v>518</v>
      </c>
      <c r="D2265" s="16" t="s">
        <v>52</v>
      </c>
      <c r="E2265" s="17" t="s">
        <v>266</v>
      </c>
      <c r="F2265" s="15" t="s">
        <v>82</v>
      </c>
      <c r="G2265" s="18" t="s">
        <v>55</v>
      </c>
      <c r="H2265" s="19" t="s">
        <v>396</v>
      </c>
      <c r="I2265" s="9" t="str" cm="1">
        <f t="array" ref="I2265">GETURL(H2265)</f>
        <v>http://www.thebaseballcube.com/players/profile.asp?ID=12800</v>
      </c>
      <c r="J2265" s="15" t="s">
        <v>67</v>
      </c>
      <c r="K2265" s="15" t="s">
        <v>57</v>
      </c>
      <c r="L2265" s="15" t="s">
        <v>306</v>
      </c>
      <c r="M2265" s="14">
        <v>30.241</v>
      </c>
      <c r="N2265" s="15" t="s">
        <v>252</v>
      </c>
      <c r="O2265" s="20">
        <v>1</v>
      </c>
      <c r="P2265" s="21">
        <v>0</v>
      </c>
      <c r="Q2265" s="21">
        <v>1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6.2</v>
      </c>
      <c r="Y2265" s="21">
        <v>6</v>
      </c>
      <c r="Z2265" s="21">
        <v>3</v>
      </c>
      <c r="AA2265" s="21">
        <v>3</v>
      </c>
      <c r="AB2265" s="21">
        <v>0</v>
      </c>
      <c r="AC2265" s="21">
        <v>2</v>
      </c>
      <c r="AD2265" s="20">
        <v>4</v>
      </c>
      <c r="AE2265" s="21">
        <v>0</v>
      </c>
      <c r="AF2265" s="21">
        <v>0</v>
      </c>
      <c r="AG2265" s="20">
        <v>1</v>
      </c>
      <c r="AH2265" s="21">
        <v>0</v>
      </c>
      <c r="AI2265" s="21">
        <v>0</v>
      </c>
      <c r="AJ2265" s="20">
        <v>0</v>
      </c>
      <c r="AK2265" s="21">
        <v>6</v>
      </c>
      <c r="AL2265" s="21">
        <v>8</v>
      </c>
      <c r="AM2265" s="21">
        <v>1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20</v>
      </c>
      <c r="AV2265" s="21">
        <v>12</v>
      </c>
      <c r="AW2265" s="20">
        <v>144</v>
      </c>
      <c r="AX2265" s="22"/>
      <c r="AY2265" s="14"/>
      <c r="AZ2265" s="14" t="s">
        <v>60</v>
      </c>
    </row>
    <row r="2266" spans="1:52" ht="15.75" thickBot="1" x14ac:dyDescent="0.3">
      <c r="A2266" s="3">
        <v>32697</v>
      </c>
      <c r="B2266" s="4">
        <v>1989</v>
      </c>
      <c r="C2266" s="5" t="s">
        <v>518</v>
      </c>
      <c r="D2266" s="6" t="s">
        <v>52</v>
      </c>
      <c r="E2266" s="7" t="s">
        <v>268</v>
      </c>
      <c r="F2266" s="5" t="s">
        <v>82</v>
      </c>
      <c r="G2266" s="8" t="s">
        <v>55</v>
      </c>
      <c r="H2266" s="9" t="s">
        <v>439</v>
      </c>
      <c r="I2266" s="9" t="str" cm="1">
        <f t="array" ref="I2266">GETURL(H2266)</f>
        <v>http://www.thebaseballcube.com/players/profile.asp?ID=12958</v>
      </c>
      <c r="J2266" s="5" t="s">
        <v>57</v>
      </c>
      <c r="K2266" s="5" t="s">
        <v>67</v>
      </c>
      <c r="L2266" s="5" t="s">
        <v>24</v>
      </c>
      <c r="M2266" s="4">
        <v>29.222000000000001</v>
      </c>
      <c r="N2266" s="5" t="s">
        <v>77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6.1</v>
      </c>
      <c r="Y2266" s="11">
        <v>3</v>
      </c>
      <c r="Z2266" s="11">
        <v>0</v>
      </c>
      <c r="AA2266" s="11">
        <v>0</v>
      </c>
      <c r="AB2266" s="11">
        <v>0</v>
      </c>
      <c r="AC2266" s="11">
        <v>5</v>
      </c>
      <c r="AD2266" s="10">
        <v>4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9</v>
      </c>
      <c r="AL2266" s="11">
        <v>4</v>
      </c>
      <c r="AM2266" s="11">
        <v>1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18</v>
      </c>
      <c r="AV2266" s="11">
        <v>21</v>
      </c>
      <c r="AW2266" s="10">
        <v>134</v>
      </c>
      <c r="AX2266" s="12"/>
      <c r="AY2266" s="4"/>
      <c r="AZ2266" s="4" t="s">
        <v>60</v>
      </c>
    </row>
    <row r="2267" spans="1:52" ht="15.75" thickBot="1" x14ac:dyDescent="0.3">
      <c r="A2267" s="13">
        <v>32697</v>
      </c>
      <c r="B2267" s="14">
        <v>1989</v>
      </c>
      <c r="C2267" s="15" t="s">
        <v>518</v>
      </c>
      <c r="D2267" s="16" t="s">
        <v>52</v>
      </c>
      <c r="E2267" s="17" t="s">
        <v>61</v>
      </c>
      <c r="F2267" s="15" t="s">
        <v>54</v>
      </c>
      <c r="G2267" s="18" t="s">
        <v>55</v>
      </c>
      <c r="H2267" s="19" t="s">
        <v>83</v>
      </c>
      <c r="I2267" s="9" t="str" cm="1">
        <f t="array" ref="I2267">GETURL(H2267)</f>
        <v>http://www.thebaseballcube.com/players/profile.asp?ID=18461</v>
      </c>
      <c r="J2267" s="15" t="s">
        <v>84</v>
      </c>
      <c r="K2267" s="15" t="s">
        <v>126</v>
      </c>
      <c r="L2267" s="15" t="s">
        <v>24</v>
      </c>
      <c r="M2267" s="14">
        <v>32.139000000000003</v>
      </c>
      <c r="N2267" s="15" t="s">
        <v>71</v>
      </c>
      <c r="O2267" s="20">
        <v>1</v>
      </c>
      <c r="P2267" s="21">
        <v>0</v>
      </c>
      <c r="Q2267" s="21">
        <v>0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8</v>
      </c>
      <c r="Y2267" s="21">
        <v>8</v>
      </c>
      <c r="Z2267" s="21">
        <v>2</v>
      </c>
      <c r="AA2267" s="21">
        <v>2</v>
      </c>
      <c r="AB2267" s="21">
        <v>1</v>
      </c>
      <c r="AC2267" s="21">
        <v>1</v>
      </c>
      <c r="AD2267" s="20">
        <v>5</v>
      </c>
      <c r="AE2267" s="21">
        <v>0</v>
      </c>
      <c r="AF2267" s="21">
        <v>0</v>
      </c>
      <c r="AG2267" s="20">
        <v>0</v>
      </c>
      <c r="AH2267" s="21">
        <v>2</v>
      </c>
      <c r="AI2267" s="21">
        <v>0</v>
      </c>
      <c r="AJ2267" s="20">
        <v>0</v>
      </c>
      <c r="AK2267" s="21">
        <v>7</v>
      </c>
      <c r="AL2267" s="21">
        <v>4</v>
      </c>
      <c r="AM2267" s="21">
        <v>5</v>
      </c>
      <c r="AN2267" s="20">
        <v>9</v>
      </c>
      <c r="AO2267" s="21">
        <v>116</v>
      </c>
      <c r="AP2267" s="21">
        <v>78</v>
      </c>
      <c r="AQ2267" s="21">
        <v>38</v>
      </c>
      <c r="AR2267" s="21">
        <v>28</v>
      </c>
      <c r="AS2267" s="21">
        <v>14</v>
      </c>
      <c r="AT2267" s="21">
        <v>11</v>
      </c>
      <c r="AU2267" s="20">
        <v>25</v>
      </c>
      <c r="AV2267" s="21">
        <v>20</v>
      </c>
      <c r="AW2267" s="20">
        <v>341</v>
      </c>
      <c r="AX2267" s="22"/>
      <c r="AY2267" s="14"/>
      <c r="AZ2267" s="14" t="s">
        <v>60</v>
      </c>
    </row>
    <row r="2268" spans="1:52" ht="15.75" thickBot="1" x14ac:dyDescent="0.3">
      <c r="A2268" s="3">
        <v>32697</v>
      </c>
      <c r="B2268" s="4">
        <v>1989</v>
      </c>
      <c r="C2268" s="5" t="s">
        <v>518</v>
      </c>
      <c r="D2268" s="6" t="s">
        <v>52</v>
      </c>
      <c r="E2268" s="7" t="s">
        <v>53</v>
      </c>
      <c r="F2268" s="5" t="s">
        <v>54</v>
      </c>
      <c r="G2268" s="8" t="s">
        <v>55</v>
      </c>
      <c r="H2268" s="9" t="s">
        <v>300</v>
      </c>
      <c r="I2268" s="9" t="str" cm="1">
        <f t="array" ref="I2268">GETURL(H2268)</f>
        <v>http://www.thebaseballcube.com/players/profile.asp?ID=842</v>
      </c>
      <c r="J2268" s="5" t="s">
        <v>126</v>
      </c>
      <c r="K2268" s="5" t="s">
        <v>84</v>
      </c>
      <c r="L2268" s="5" t="s">
        <v>24</v>
      </c>
      <c r="M2268" s="4">
        <v>24.116</v>
      </c>
      <c r="N2268" s="5" t="s">
        <v>284</v>
      </c>
      <c r="O2268" s="10">
        <v>1</v>
      </c>
      <c r="P2268" s="11">
        <v>0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</v>
      </c>
      <c r="Y2268" s="11">
        <v>4</v>
      </c>
      <c r="Z2268" s="11">
        <v>1</v>
      </c>
      <c r="AA2268" s="11">
        <v>1</v>
      </c>
      <c r="AB2268" s="11">
        <v>0</v>
      </c>
      <c r="AC2268" s="11">
        <v>3</v>
      </c>
      <c r="AD2268" s="10">
        <v>2</v>
      </c>
      <c r="AE2268" s="11">
        <v>0</v>
      </c>
      <c r="AF2268" s="11">
        <v>0</v>
      </c>
      <c r="AG2268" s="10">
        <v>0</v>
      </c>
      <c r="AH2268" s="11">
        <v>1</v>
      </c>
      <c r="AI2268" s="11">
        <v>1</v>
      </c>
      <c r="AJ2268" s="10">
        <v>0</v>
      </c>
      <c r="AK2268" s="11">
        <v>13</v>
      </c>
      <c r="AL2268" s="11">
        <v>3</v>
      </c>
      <c r="AM2268" s="11">
        <v>0</v>
      </c>
      <c r="AN2268" s="10">
        <v>5</v>
      </c>
      <c r="AO2268" s="11">
        <v>104</v>
      </c>
      <c r="AP2268" s="11">
        <v>58</v>
      </c>
      <c r="AQ2268" s="11">
        <v>46</v>
      </c>
      <c r="AR2268" s="11">
        <v>19</v>
      </c>
      <c r="AS2268" s="11">
        <v>4</v>
      </c>
      <c r="AT2268" s="11">
        <v>14</v>
      </c>
      <c r="AU2268" s="10">
        <v>21</v>
      </c>
      <c r="AV2268" s="11">
        <v>17</v>
      </c>
      <c r="AW2268" s="10">
        <v>22</v>
      </c>
      <c r="AX2268" s="12"/>
      <c r="AY2268" s="4"/>
      <c r="AZ2268" s="4" t="s">
        <v>60</v>
      </c>
    </row>
    <row r="2269" spans="1:52" ht="15.75" thickBot="1" x14ac:dyDescent="0.3">
      <c r="A2269" s="13">
        <v>32697</v>
      </c>
      <c r="B2269" s="14">
        <v>1989</v>
      </c>
      <c r="C2269" s="15" t="s">
        <v>518</v>
      </c>
      <c r="D2269" s="16" t="s">
        <v>52</v>
      </c>
      <c r="E2269" s="17" t="s">
        <v>78</v>
      </c>
      <c r="F2269" s="15" t="s">
        <v>82</v>
      </c>
      <c r="G2269" s="18" t="s">
        <v>73</v>
      </c>
      <c r="H2269" s="19" t="s">
        <v>393</v>
      </c>
      <c r="I2269" s="9" t="str" cm="1">
        <f t="array" ref="I2269">GETURL(H2269)</f>
        <v>http://www.thebaseballcube.com/players/profile.asp?ID=12942</v>
      </c>
      <c r="J2269" s="15" t="s">
        <v>85</v>
      </c>
      <c r="K2269" s="15" t="s">
        <v>66</v>
      </c>
      <c r="L2269" s="15" t="s">
        <v>24</v>
      </c>
      <c r="M2269" s="14">
        <v>24.164000000000001</v>
      </c>
      <c r="N2269" s="15" t="s">
        <v>394</v>
      </c>
      <c r="O2269" s="20">
        <v>1</v>
      </c>
      <c r="P2269" s="21">
        <v>0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8.1</v>
      </c>
      <c r="Y2269" s="21">
        <v>9</v>
      </c>
      <c r="Z2269" s="21">
        <v>3</v>
      </c>
      <c r="AA2269" s="21">
        <v>3</v>
      </c>
      <c r="AB2269" s="21">
        <v>1</v>
      </c>
      <c r="AC2269" s="21">
        <v>7</v>
      </c>
      <c r="AD2269" s="20">
        <v>4</v>
      </c>
      <c r="AE2269" s="21">
        <v>0</v>
      </c>
      <c r="AF2269" s="21">
        <v>0</v>
      </c>
      <c r="AG2269" s="20">
        <v>0</v>
      </c>
      <c r="AH2269" s="21">
        <v>0</v>
      </c>
      <c r="AI2269" s="21">
        <v>1</v>
      </c>
      <c r="AJ2269" s="20">
        <v>0</v>
      </c>
      <c r="AK2269" s="21">
        <v>15</v>
      </c>
      <c r="AL2269" s="21">
        <v>6</v>
      </c>
      <c r="AM2269" s="21">
        <v>5</v>
      </c>
      <c r="AN2269" s="20">
        <v>3</v>
      </c>
      <c r="AO2269" s="21">
        <v>135</v>
      </c>
      <c r="AP2269" s="21">
        <v>72</v>
      </c>
      <c r="AQ2269" s="21">
        <v>63</v>
      </c>
      <c r="AR2269" s="21">
        <v>15</v>
      </c>
      <c r="AS2269" s="21">
        <v>12</v>
      </c>
      <c r="AT2269" s="21">
        <v>16</v>
      </c>
      <c r="AU2269" s="20">
        <v>27</v>
      </c>
      <c r="AV2269" s="21">
        <v>18</v>
      </c>
      <c r="AW2269" s="20">
        <v>36</v>
      </c>
      <c r="AX2269" s="22"/>
      <c r="AY2269" s="14"/>
      <c r="AZ2269" s="14" t="s">
        <v>60</v>
      </c>
    </row>
    <row r="2270" spans="1:52" ht="15.75" thickBot="1" x14ac:dyDescent="0.3">
      <c r="A2270" s="3">
        <v>32697</v>
      </c>
      <c r="B2270" s="4">
        <v>1989</v>
      </c>
      <c r="C2270" s="5" t="s">
        <v>518</v>
      </c>
      <c r="D2270" s="6" t="s">
        <v>52</v>
      </c>
      <c r="E2270" s="7" t="s">
        <v>72</v>
      </c>
      <c r="F2270" s="5" t="s">
        <v>82</v>
      </c>
      <c r="G2270" s="8" t="s">
        <v>73</v>
      </c>
      <c r="H2270" s="9" t="s">
        <v>199</v>
      </c>
      <c r="I2270" s="9" t="str" cm="1">
        <f t="array" ref="I2270">GETURL(H2270)</f>
        <v>http://www.thebaseballcube.com/players/profile.asp?ID=8852</v>
      </c>
      <c r="J2270" s="5" t="s">
        <v>66</v>
      </c>
      <c r="K2270" s="5" t="s">
        <v>85</v>
      </c>
      <c r="L2270" s="5" t="s">
        <v>15</v>
      </c>
      <c r="M2270" s="4">
        <v>32.008000000000003</v>
      </c>
      <c r="N2270" s="5" t="s">
        <v>71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8</v>
      </c>
      <c r="Y2270" s="11">
        <v>5</v>
      </c>
      <c r="Z2270" s="11">
        <v>2</v>
      </c>
      <c r="AA2270" s="11">
        <v>2</v>
      </c>
      <c r="AB2270" s="11">
        <v>1</v>
      </c>
      <c r="AC2270" s="11">
        <v>2</v>
      </c>
      <c r="AD2270" s="10">
        <v>2</v>
      </c>
      <c r="AE2270" s="11">
        <v>0</v>
      </c>
      <c r="AF2270" s="11">
        <v>0</v>
      </c>
      <c r="AG2270" s="10">
        <v>0</v>
      </c>
      <c r="AH2270" s="11">
        <v>0</v>
      </c>
      <c r="AI2270" s="11">
        <v>0</v>
      </c>
      <c r="AJ2270" s="10">
        <v>0</v>
      </c>
      <c r="AK2270" s="11">
        <v>14</v>
      </c>
      <c r="AL2270" s="11">
        <v>8</v>
      </c>
      <c r="AM2270" s="11">
        <v>0</v>
      </c>
      <c r="AN2270" s="10">
        <v>4</v>
      </c>
      <c r="AO2270" s="11">
        <v>104</v>
      </c>
      <c r="AP2270" s="11">
        <v>64</v>
      </c>
      <c r="AQ2270" s="11">
        <v>40</v>
      </c>
      <c r="AR2270" s="11">
        <v>19</v>
      </c>
      <c r="AS2270" s="11">
        <v>3</v>
      </c>
      <c r="AT2270" s="11">
        <v>16</v>
      </c>
      <c r="AU2270" s="10">
        <v>26</v>
      </c>
      <c r="AV2270" s="11">
        <v>18</v>
      </c>
      <c r="AW2270" s="10">
        <v>252</v>
      </c>
      <c r="AX2270" s="12"/>
      <c r="AY2270" s="4"/>
      <c r="AZ2270" s="4" t="s">
        <v>60</v>
      </c>
    </row>
    <row r="2271" spans="1:52" ht="15.75" thickBot="1" x14ac:dyDescent="0.3">
      <c r="A2271" s="13">
        <v>32697</v>
      </c>
      <c r="B2271" s="14">
        <v>1989</v>
      </c>
      <c r="C2271" s="15" t="s">
        <v>518</v>
      </c>
      <c r="D2271" s="16" t="s">
        <v>52</v>
      </c>
      <c r="E2271" s="17" t="s">
        <v>78</v>
      </c>
      <c r="F2271" s="15" t="s">
        <v>82</v>
      </c>
      <c r="G2271" s="18" t="s">
        <v>55</v>
      </c>
      <c r="H2271" s="19" t="s">
        <v>249</v>
      </c>
      <c r="I2271" s="9" t="str" cm="1">
        <f t="array" ref="I2271">GETURL(H2271)</f>
        <v>http://www.thebaseballcube.com/players/profile.asp?ID=979</v>
      </c>
      <c r="J2271" s="15" t="s">
        <v>139</v>
      </c>
      <c r="K2271" s="15" t="s">
        <v>134</v>
      </c>
      <c r="L2271" s="15" t="s">
        <v>15</v>
      </c>
      <c r="M2271" s="14">
        <v>23.105</v>
      </c>
      <c r="N2271" s="15" t="s">
        <v>180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</v>
      </c>
      <c r="Y2271" s="21">
        <v>4</v>
      </c>
      <c r="Z2271" s="21">
        <v>3</v>
      </c>
      <c r="AA2271" s="21">
        <v>3</v>
      </c>
      <c r="AB2271" s="21">
        <v>1</v>
      </c>
      <c r="AC2271" s="21">
        <v>3</v>
      </c>
      <c r="AD2271" s="20">
        <v>3</v>
      </c>
      <c r="AE2271" s="21">
        <v>0</v>
      </c>
      <c r="AF2271" s="21">
        <v>0</v>
      </c>
      <c r="AG2271" s="20">
        <v>0</v>
      </c>
      <c r="AH2271" s="21">
        <v>0</v>
      </c>
      <c r="AI2271" s="21">
        <v>3</v>
      </c>
      <c r="AJ2271" s="20">
        <v>0</v>
      </c>
      <c r="AK2271" s="21">
        <v>8</v>
      </c>
      <c r="AL2271" s="21">
        <v>5</v>
      </c>
      <c r="AM2271" s="21">
        <v>0</v>
      </c>
      <c r="AN2271" s="20">
        <v>3</v>
      </c>
      <c r="AO2271" s="21">
        <v>77</v>
      </c>
      <c r="AP2271" s="21">
        <v>43</v>
      </c>
      <c r="AQ2271" s="21">
        <v>34</v>
      </c>
      <c r="AR2271" s="21">
        <v>11</v>
      </c>
      <c r="AS2271" s="21">
        <v>6</v>
      </c>
      <c r="AT2271" s="21">
        <v>10</v>
      </c>
      <c r="AU2271" s="20">
        <v>16</v>
      </c>
      <c r="AV2271" s="21">
        <v>17</v>
      </c>
      <c r="AW2271" s="20">
        <v>60</v>
      </c>
      <c r="AX2271" s="22"/>
      <c r="AY2271" s="14"/>
      <c r="AZ2271" s="14" t="s">
        <v>60</v>
      </c>
    </row>
    <row r="2272" spans="1:52" ht="15.75" thickBot="1" x14ac:dyDescent="0.3">
      <c r="A2272" s="3">
        <v>32697</v>
      </c>
      <c r="B2272" s="4">
        <v>1989</v>
      </c>
      <c r="C2272" s="5" t="s">
        <v>518</v>
      </c>
      <c r="D2272" s="6" t="s">
        <v>52</v>
      </c>
      <c r="E2272" s="7" t="s">
        <v>72</v>
      </c>
      <c r="F2272" s="5" t="s">
        <v>82</v>
      </c>
      <c r="G2272" s="8" t="s">
        <v>55</v>
      </c>
      <c r="H2272" s="9" t="s">
        <v>174</v>
      </c>
      <c r="I2272" s="9" t="str" cm="1">
        <f t="array" ref="I2272">GETURL(H2272)</f>
        <v>http://www.thebaseballcube.com/players/profile.asp?ID=13052</v>
      </c>
      <c r="J2272" s="5" t="s">
        <v>134</v>
      </c>
      <c r="K2272" s="5" t="s">
        <v>139</v>
      </c>
      <c r="L2272" s="5" t="s">
        <v>24</v>
      </c>
      <c r="M2272" s="4">
        <v>28.222000000000001</v>
      </c>
      <c r="N2272" s="5" t="s">
        <v>59</v>
      </c>
      <c r="O2272" s="10">
        <v>1</v>
      </c>
      <c r="P2272" s="11">
        <v>0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5</v>
      </c>
      <c r="Y2272" s="11">
        <v>2</v>
      </c>
      <c r="Z2272" s="11">
        <v>1</v>
      </c>
      <c r="AA2272" s="11">
        <v>1</v>
      </c>
      <c r="AB2272" s="11">
        <v>0</v>
      </c>
      <c r="AC2272" s="11">
        <v>1</v>
      </c>
      <c r="AD2272" s="10">
        <v>4</v>
      </c>
      <c r="AE2272" s="11">
        <v>2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6</v>
      </c>
      <c r="AL2272" s="11">
        <v>2</v>
      </c>
      <c r="AM2272" s="11">
        <v>3</v>
      </c>
      <c r="AN2272" s="10">
        <v>2</v>
      </c>
      <c r="AO2272" s="11">
        <v>64</v>
      </c>
      <c r="AP2272" s="11">
        <v>37</v>
      </c>
      <c r="AQ2272" s="11">
        <v>27</v>
      </c>
      <c r="AR2272" s="11">
        <v>12</v>
      </c>
      <c r="AS2272" s="11">
        <v>6</v>
      </c>
      <c r="AT2272" s="11">
        <v>6</v>
      </c>
      <c r="AU2272" s="10">
        <v>12</v>
      </c>
      <c r="AV2272" s="11">
        <v>18</v>
      </c>
      <c r="AW2272" s="10">
        <v>212</v>
      </c>
      <c r="AX2272" s="12"/>
      <c r="AY2272" s="4"/>
      <c r="AZ2272" s="4" t="s">
        <v>60</v>
      </c>
    </row>
    <row r="2273" spans="1:52" ht="15.75" thickBot="1" x14ac:dyDescent="0.3">
      <c r="A2273" s="13">
        <v>32697</v>
      </c>
      <c r="B2273" s="14">
        <v>1989</v>
      </c>
      <c r="C2273" s="15" t="s">
        <v>518</v>
      </c>
      <c r="D2273" s="16" t="s">
        <v>52</v>
      </c>
      <c r="E2273" s="17" t="s">
        <v>369</v>
      </c>
      <c r="F2273" s="15" t="s">
        <v>54</v>
      </c>
      <c r="G2273" s="18" t="s">
        <v>55</v>
      </c>
      <c r="H2273" s="19" t="s">
        <v>435</v>
      </c>
      <c r="I2273" s="9" t="str" cm="1">
        <f t="array" ref="I2273">GETURL(H2273)</f>
        <v>http://www.thebaseballcube.com/players/profile.asp?ID=16616</v>
      </c>
      <c r="J2273" s="15" t="s">
        <v>133</v>
      </c>
      <c r="K2273" s="15" t="s">
        <v>91</v>
      </c>
      <c r="L2273" s="15" t="s">
        <v>24</v>
      </c>
      <c r="M2273" s="14">
        <v>23.146000000000001</v>
      </c>
      <c r="N2273" s="15" t="s">
        <v>71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</v>
      </c>
      <c r="Y2273" s="21">
        <v>5</v>
      </c>
      <c r="Z2273" s="21">
        <v>4</v>
      </c>
      <c r="AA2273" s="21">
        <v>4</v>
      </c>
      <c r="AB2273" s="21">
        <v>0</v>
      </c>
      <c r="AC2273" s="21">
        <v>5</v>
      </c>
      <c r="AD2273" s="20">
        <v>0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13</v>
      </c>
      <c r="AL2273" s="21">
        <v>4</v>
      </c>
      <c r="AM2273" s="21">
        <v>0</v>
      </c>
      <c r="AN2273" s="20">
        <v>4</v>
      </c>
      <c r="AO2273" s="21">
        <v>87</v>
      </c>
      <c r="AP2273" s="21">
        <v>53</v>
      </c>
      <c r="AQ2273" s="21">
        <v>34</v>
      </c>
      <c r="AR2273" s="21">
        <v>15</v>
      </c>
      <c r="AS2273" s="21">
        <v>6</v>
      </c>
      <c r="AT2273" s="21">
        <v>11</v>
      </c>
      <c r="AU2273" s="20">
        <v>21</v>
      </c>
      <c r="AV2273" s="21">
        <v>32</v>
      </c>
      <c r="AW2273" s="20">
        <v>61</v>
      </c>
      <c r="AX2273" s="22"/>
      <c r="AY2273" s="14"/>
      <c r="AZ2273" s="14" t="s">
        <v>60</v>
      </c>
    </row>
    <row r="2274" spans="1:52" ht="15.75" thickBot="1" x14ac:dyDescent="0.3">
      <c r="A2274" s="3">
        <v>32697</v>
      </c>
      <c r="B2274" s="4">
        <v>1989</v>
      </c>
      <c r="C2274" s="5" t="s">
        <v>518</v>
      </c>
      <c r="D2274" s="6" t="s">
        <v>52</v>
      </c>
      <c r="E2274" s="7" t="s">
        <v>368</v>
      </c>
      <c r="F2274" s="5" t="s">
        <v>54</v>
      </c>
      <c r="G2274" s="8" t="s">
        <v>55</v>
      </c>
      <c r="H2274" s="9" t="s">
        <v>331</v>
      </c>
      <c r="I2274" s="9" t="str" cm="1">
        <f t="array" ref="I2274">GETURL(H2274)</f>
        <v>http://www.thebaseballcube.com/players/profile.asp?ID=680</v>
      </c>
      <c r="J2274" s="5" t="s">
        <v>91</v>
      </c>
      <c r="K2274" s="5" t="s">
        <v>133</v>
      </c>
      <c r="L2274" s="5" t="s">
        <v>24</v>
      </c>
      <c r="M2274" s="4">
        <v>29.274000000000001</v>
      </c>
      <c r="N2274" s="5" t="s">
        <v>71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6.1</v>
      </c>
      <c r="Y2274" s="11">
        <v>8</v>
      </c>
      <c r="Z2274" s="11">
        <v>1</v>
      </c>
      <c r="AA2274" s="11">
        <v>1</v>
      </c>
      <c r="AB2274" s="11">
        <v>0</v>
      </c>
      <c r="AC2274" s="11">
        <v>2</v>
      </c>
      <c r="AD2274" s="10">
        <v>1</v>
      </c>
      <c r="AE2274" s="11">
        <v>0</v>
      </c>
      <c r="AF2274" s="11">
        <v>0</v>
      </c>
      <c r="AG2274" s="10">
        <v>0</v>
      </c>
      <c r="AH2274" s="11">
        <v>1</v>
      </c>
      <c r="AI2274" s="11">
        <v>2</v>
      </c>
      <c r="AJ2274" s="10">
        <v>0</v>
      </c>
      <c r="AK2274" s="11">
        <v>9</v>
      </c>
      <c r="AL2274" s="11">
        <v>4</v>
      </c>
      <c r="AM2274" s="11">
        <v>1</v>
      </c>
      <c r="AN2274" s="10">
        <v>10</v>
      </c>
      <c r="AO2274" s="11">
        <v>76</v>
      </c>
      <c r="AP2274" s="11">
        <v>46</v>
      </c>
      <c r="AQ2274" s="11">
        <v>30</v>
      </c>
      <c r="AR2274" s="11">
        <v>7</v>
      </c>
      <c r="AS2274" s="11">
        <v>6</v>
      </c>
      <c r="AT2274" s="11">
        <v>9</v>
      </c>
      <c r="AU2274" s="10">
        <v>24</v>
      </c>
      <c r="AV2274" s="11">
        <v>20</v>
      </c>
      <c r="AW2274" s="10">
        <v>177</v>
      </c>
      <c r="AX2274" s="12"/>
      <c r="AY2274" s="4"/>
      <c r="AZ2274" s="4" t="s">
        <v>60</v>
      </c>
    </row>
    <row r="2275" spans="1:52" ht="15.75" thickBot="1" x14ac:dyDescent="0.3">
      <c r="A2275" s="13">
        <v>32697</v>
      </c>
      <c r="B2275" s="14">
        <v>1989</v>
      </c>
      <c r="C2275" s="15" t="s">
        <v>518</v>
      </c>
      <c r="D2275" s="16" t="s">
        <v>52</v>
      </c>
      <c r="E2275" s="17" t="s">
        <v>81</v>
      </c>
      <c r="F2275" s="15" t="s">
        <v>54</v>
      </c>
      <c r="G2275" s="18" t="s">
        <v>73</v>
      </c>
      <c r="H2275" s="19" t="s">
        <v>222</v>
      </c>
      <c r="I2275" s="9" t="str" cm="1">
        <f t="array" ref="I2275">GETURL(H2275)</f>
        <v>http://www.thebaseballcube.com/players/profile.asp?ID=10690</v>
      </c>
      <c r="J2275" s="15" t="s">
        <v>138</v>
      </c>
      <c r="K2275" s="15" t="s">
        <v>145</v>
      </c>
      <c r="L2275" s="15" t="s">
        <v>15</v>
      </c>
      <c r="M2275" s="14">
        <v>29.015000000000001</v>
      </c>
      <c r="N2275" s="15" t="s">
        <v>120</v>
      </c>
      <c r="O2275" s="20">
        <v>1</v>
      </c>
      <c r="P2275" s="21">
        <v>0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5.0999999999999996</v>
      </c>
      <c r="Y2275" s="21">
        <v>3</v>
      </c>
      <c r="Z2275" s="21">
        <v>1</v>
      </c>
      <c r="AA2275" s="21">
        <v>1</v>
      </c>
      <c r="AB2275" s="21">
        <v>1</v>
      </c>
      <c r="AC2275" s="21">
        <v>3</v>
      </c>
      <c r="AD2275" s="20">
        <v>4</v>
      </c>
      <c r="AE2275" s="21">
        <v>0</v>
      </c>
      <c r="AF2275" s="21">
        <v>0</v>
      </c>
      <c r="AG2275" s="20">
        <v>1</v>
      </c>
      <c r="AH2275" s="21">
        <v>2</v>
      </c>
      <c r="AI2275" s="21">
        <v>0</v>
      </c>
      <c r="AJ2275" s="20">
        <v>0</v>
      </c>
      <c r="AK2275" s="21">
        <v>6</v>
      </c>
      <c r="AL2275" s="21">
        <v>4</v>
      </c>
      <c r="AM2275" s="21">
        <v>2</v>
      </c>
      <c r="AN2275" s="20">
        <v>2</v>
      </c>
      <c r="AO2275" s="21">
        <v>97</v>
      </c>
      <c r="AP2275" s="21">
        <v>55</v>
      </c>
      <c r="AQ2275" s="21">
        <v>42</v>
      </c>
      <c r="AR2275" s="21">
        <v>20</v>
      </c>
      <c r="AS2275" s="21">
        <v>10</v>
      </c>
      <c r="AT2275" s="21">
        <v>11</v>
      </c>
      <c r="AU2275" s="20">
        <v>14</v>
      </c>
      <c r="AV2275" s="21">
        <v>19</v>
      </c>
      <c r="AW2275" s="20">
        <v>106</v>
      </c>
      <c r="AX2275" s="22"/>
      <c r="AY2275" s="14"/>
      <c r="AZ2275" s="14" t="s">
        <v>60</v>
      </c>
    </row>
    <row r="2276" spans="1:52" ht="15.75" thickBot="1" x14ac:dyDescent="0.3">
      <c r="A2276" s="3">
        <v>32697</v>
      </c>
      <c r="B2276" s="4">
        <v>1989</v>
      </c>
      <c r="C2276" s="5" t="s">
        <v>518</v>
      </c>
      <c r="D2276" s="6" t="s">
        <v>52</v>
      </c>
      <c r="E2276" s="7" t="s">
        <v>86</v>
      </c>
      <c r="F2276" s="5" t="s">
        <v>54</v>
      </c>
      <c r="G2276" s="8" t="s">
        <v>73</v>
      </c>
      <c r="H2276" s="9" t="s">
        <v>283</v>
      </c>
      <c r="I2276" s="9" t="str" cm="1">
        <f t="array" ref="I2276">GETURL(H2276)</f>
        <v>http://www.thebaseballcube.com/players/profile.asp?ID=18129</v>
      </c>
      <c r="J2276" s="5" t="s">
        <v>145</v>
      </c>
      <c r="K2276" s="5" t="s">
        <v>138</v>
      </c>
      <c r="L2276" s="5" t="s">
        <v>24</v>
      </c>
      <c r="M2276" s="4">
        <v>33.332000000000001</v>
      </c>
      <c r="N2276" s="5" t="s">
        <v>284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6</v>
      </c>
      <c r="Y2276" s="11">
        <v>3</v>
      </c>
      <c r="Z2276" s="11">
        <v>2</v>
      </c>
      <c r="AA2276" s="11">
        <v>2</v>
      </c>
      <c r="AB2276" s="11">
        <v>1</v>
      </c>
      <c r="AC2276" s="11">
        <v>1</v>
      </c>
      <c r="AD2276" s="10">
        <v>3</v>
      </c>
      <c r="AE2276" s="11">
        <v>0</v>
      </c>
      <c r="AF2276" s="11">
        <v>0</v>
      </c>
      <c r="AG2276" s="10">
        <v>0</v>
      </c>
      <c r="AH2276" s="11">
        <v>0</v>
      </c>
      <c r="AI2276" s="11">
        <v>0</v>
      </c>
      <c r="AJ2276" s="10">
        <v>1</v>
      </c>
      <c r="AK2276" s="11">
        <v>7</v>
      </c>
      <c r="AL2276" s="11">
        <v>6</v>
      </c>
      <c r="AM2276" s="11">
        <v>2</v>
      </c>
      <c r="AN2276" s="10">
        <v>3</v>
      </c>
      <c r="AO2276" s="11">
        <v>67</v>
      </c>
      <c r="AP2276" s="11">
        <v>50</v>
      </c>
      <c r="AQ2276" s="11">
        <v>17</v>
      </c>
      <c r="AR2276" s="11">
        <v>14</v>
      </c>
      <c r="AS2276" s="11">
        <v>6</v>
      </c>
      <c r="AT2276" s="11">
        <v>12</v>
      </c>
      <c r="AU2276" s="10">
        <v>17</v>
      </c>
      <c r="AV2276" s="11">
        <v>17</v>
      </c>
      <c r="AW2276" s="10">
        <v>268</v>
      </c>
      <c r="AX2276" s="12"/>
      <c r="AY2276" s="4"/>
      <c r="AZ2276" s="4" t="s">
        <v>60</v>
      </c>
    </row>
    <row r="2277" spans="1:52" ht="15.75" thickBot="1" x14ac:dyDescent="0.3">
      <c r="A2277" s="13">
        <v>32697</v>
      </c>
      <c r="B2277" s="14">
        <v>1989</v>
      </c>
      <c r="C2277" s="15" t="s">
        <v>518</v>
      </c>
      <c r="D2277" s="16" t="s">
        <v>52</v>
      </c>
      <c r="E2277" s="17" t="s">
        <v>153</v>
      </c>
      <c r="F2277" s="15" t="s">
        <v>54</v>
      </c>
      <c r="G2277" s="18" t="s">
        <v>55</v>
      </c>
      <c r="H2277" s="19" t="s">
        <v>285</v>
      </c>
      <c r="I2277" s="9" t="str" cm="1">
        <f t="array" ref="I2277">GETURL(H2277)</f>
        <v>http://www.thebaseballcube.com/players/profile.asp?ID=1179</v>
      </c>
      <c r="J2277" s="15" t="s">
        <v>96</v>
      </c>
      <c r="K2277" s="15" t="s">
        <v>90</v>
      </c>
      <c r="L2277" s="15" t="s">
        <v>15</v>
      </c>
      <c r="M2277" s="14">
        <v>26.187000000000001</v>
      </c>
      <c r="N2277" s="15" t="s">
        <v>115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1</v>
      </c>
      <c r="U2277" s="21">
        <v>0</v>
      </c>
      <c r="V2277" s="21">
        <v>0</v>
      </c>
      <c r="W2277" s="20">
        <v>0</v>
      </c>
      <c r="X2277" s="21">
        <v>9</v>
      </c>
      <c r="Y2277" s="21">
        <v>6</v>
      </c>
      <c r="Z2277" s="21">
        <v>3</v>
      </c>
      <c r="AA2277" s="21">
        <v>3</v>
      </c>
      <c r="AB2277" s="21">
        <v>2</v>
      </c>
      <c r="AC2277" s="21">
        <v>3</v>
      </c>
      <c r="AD2277" s="20">
        <v>8</v>
      </c>
      <c r="AE2277" s="21">
        <v>0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9</v>
      </c>
      <c r="AL2277" s="21">
        <v>6</v>
      </c>
      <c r="AM2277" s="21">
        <v>3</v>
      </c>
      <c r="AN2277" s="20">
        <v>6</v>
      </c>
      <c r="AO2277" s="21">
        <v>133</v>
      </c>
      <c r="AP2277" s="21">
        <v>87</v>
      </c>
      <c r="AQ2277" s="21">
        <v>46</v>
      </c>
      <c r="AR2277" s="21">
        <v>31</v>
      </c>
      <c r="AS2277" s="21">
        <v>14</v>
      </c>
      <c r="AT2277" s="21">
        <v>18</v>
      </c>
      <c r="AU2277" s="20">
        <v>24</v>
      </c>
      <c r="AV2277" s="21">
        <v>18</v>
      </c>
      <c r="AW2277" s="20">
        <v>85</v>
      </c>
      <c r="AX2277" s="22"/>
      <c r="AY2277" s="14"/>
      <c r="AZ2277" s="14" t="s">
        <v>60</v>
      </c>
    </row>
    <row r="2278" spans="1:52" ht="15.75" thickBot="1" x14ac:dyDescent="0.3">
      <c r="A2278" s="3">
        <v>32697</v>
      </c>
      <c r="B2278" s="4">
        <v>1989</v>
      </c>
      <c r="C2278" s="5" t="s">
        <v>518</v>
      </c>
      <c r="D2278" s="6" t="s">
        <v>52</v>
      </c>
      <c r="E2278" s="7" t="s">
        <v>150</v>
      </c>
      <c r="F2278" s="5" t="s">
        <v>54</v>
      </c>
      <c r="G2278" s="8" t="s">
        <v>55</v>
      </c>
      <c r="H2278" s="9" t="s">
        <v>175</v>
      </c>
      <c r="I2278" s="9" t="str" cm="1">
        <f t="array" ref="I2278">GETURL(H2278)</f>
        <v>http://www.thebaseballcube.com/players/profile.asp?ID=9330</v>
      </c>
      <c r="J2278" s="5" t="s">
        <v>90</v>
      </c>
      <c r="K2278" s="5" t="s">
        <v>96</v>
      </c>
      <c r="L2278" s="5" t="s">
        <v>15</v>
      </c>
      <c r="M2278" s="4">
        <v>29.071000000000002</v>
      </c>
      <c r="N2278" s="5" t="s">
        <v>176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4.0999999999999996</v>
      </c>
      <c r="Y2278" s="11">
        <v>9</v>
      </c>
      <c r="Z2278" s="11">
        <v>5</v>
      </c>
      <c r="AA2278" s="11">
        <v>5</v>
      </c>
      <c r="AB2278" s="11">
        <v>1</v>
      </c>
      <c r="AC2278" s="11">
        <v>1</v>
      </c>
      <c r="AD2278" s="10">
        <v>2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7</v>
      </c>
      <c r="AL2278" s="11">
        <v>3</v>
      </c>
      <c r="AM2278" s="11">
        <v>3</v>
      </c>
      <c r="AN2278" s="10">
        <v>6</v>
      </c>
      <c r="AO2278" s="11">
        <v>74</v>
      </c>
      <c r="AP2278" s="11">
        <v>51</v>
      </c>
      <c r="AQ2278" s="11">
        <v>23</v>
      </c>
      <c r="AR2278" s="11">
        <v>16</v>
      </c>
      <c r="AS2278" s="11">
        <v>8</v>
      </c>
      <c r="AT2278" s="11">
        <v>8</v>
      </c>
      <c r="AU2278" s="10">
        <v>18</v>
      </c>
      <c r="AV2278" s="11">
        <v>21</v>
      </c>
      <c r="AW2278" s="10">
        <v>169</v>
      </c>
      <c r="AX2278" s="12"/>
      <c r="AY2278" s="4"/>
      <c r="AZ2278" s="4" t="s">
        <v>60</v>
      </c>
    </row>
    <row r="2279" spans="1:52" ht="15.75" thickBot="1" x14ac:dyDescent="0.3">
      <c r="A2279" s="13">
        <v>32697</v>
      </c>
      <c r="B2279" s="14">
        <v>1989</v>
      </c>
      <c r="C2279" s="15" t="s">
        <v>518</v>
      </c>
      <c r="D2279" s="16" t="s">
        <v>52</v>
      </c>
      <c r="E2279" s="17" t="s">
        <v>358</v>
      </c>
      <c r="F2279" s="15" t="s">
        <v>82</v>
      </c>
      <c r="G2279" s="18" t="s">
        <v>73</v>
      </c>
      <c r="H2279" s="19" t="s">
        <v>214</v>
      </c>
      <c r="I2279" s="9" t="str" cm="1">
        <f t="array" ref="I2279">GETURL(H2279)</f>
        <v>http://www.thebaseballcube.com/players/profile.asp?ID=17244</v>
      </c>
      <c r="J2279" s="15" t="s">
        <v>146</v>
      </c>
      <c r="K2279" s="15" t="s">
        <v>104</v>
      </c>
      <c r="L2279" s="15" t="s">
        <v>24</v>
      </c>
      <c r="M2279" s="14">
        <v>28.207000000000001</v>
      </c>
      <c r="N2279" s="15" t="s">
        <v>71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5</v>
      </c>
      <c r="Y2279" s="21">
        <v>3</v>
      </c>
      <c r="Z2279" s="21">
        <v>0</v>
      </c>
      <c r="AA2279" s="21">
        <v>0</v>
      </c>
      <c r="AB2279" s="21">
        <v>0</v>
      </c>
      <c r="AC2279" s="21">
        <v>2</v>
      </c>
      <c r="AD2279" s="20">
        <v>5</v>
      </c>
      <c r="AE2279" s="21">
        <v>0</v>
      </c>
      <c r="AF2279" s="21">
        <v>0</v>
      </c>
      <c r="AG2279" s="20">
        <v>0</v>
      </c>
      <c r="AH2279" s="21">
        <v>0</v>
      </c>
      <c r="AI2279" s="21">
        <v>0</v>
      </c>
      <c r="AJ2279" s="20">
        <v>0</v>
      </c>
      <c r="AK2279" s="21">
        <v>10</v>
      </c>
      <c r="AL2279" s="21">
        <v>2</v>
      </c>
      <c r="AM2279" s="21">
        <v>1</v>
      </c>
      <c r="AN2279" s="20">
        <v>1</v>
      </c>
      <c r="AO2279" s="21">
        <v>69</v>
      </c>
      <c r="AP2279" s="21">
        <v>46</v>
      </c>
      <c r="AQ2279" s="21">
        <v>23</v>
      </c>
      <c r="AR2279" s="21">
        <v>10</v>
      </c>
      <c r="AS2279" s="21">
        <v>12</v>
      </c>
      <c r="AT2279" s="21">
        <v>10</v>
      </c>
      <c r="AU2279" s="20">
        <v>14</v>
      </c>
      <c r="AV2279" s="21">
        <v>34</v>
      </c>
      <c r="AW2279" s="20">
        <v>296</v>
      </c>
      <c r="AX2279" s="22"/>
      <c r="AY2279" s="14"/>
      <c r="AZ2279" s="14" t="s">
        <v>60</v>
      </c>
    </row>
    <row r="2280" spans="1:52" ht="15.75" thickBot="1" x14ac:dyDescent="0.3">
      <c r="A2280" s="3">
        <v>32697</v>
      </c>
      <c r="B2280" s="4">
        <v>1989</v>
      </c>
      <c r="C2280" s="5" t="s">
        <v>518</v>
      </c>
      <c r="D2280" s="6" t="s">
        <v>52</v>
      </c>
      <c r="E2280" s="7" t="s">
        <v>359</v>
      </c>
      <c r="F2280" s="5" t="s">
        <v>82</v>
      </c>
      <c r="G2280" s="8" t="s">
        <v>73</v>
      </c>
      <c r="H2280" s="9" t="s">
        <v>190</v>
      </c>
      <c r="I2280" s="9" t="str" cm="1">
        <f t="array" ref="I2280">GETURL(H2280)</f>
        <v>http://www.thebaseballcube.com/players/profile.asp?ID=19631</v>
      </c>
      <c r="J2280" s="5" t="s">
        <v>104</v>
      </c>
      <c r="K2280" s="5" t="s">
        <v>146</v>
      </c>
      <c r="L2280" s="5" t="s">
        <v>24</v>
      </c>
      <c r="M2280" s="4">
        <v>34.049999999999997</v>
      </c>
      <c r="N2280" s="5" t="s">
        <v>191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1</v>
      </c>
      <c r="U2280" s="11">
        <v>1</v>
      </c>
      <c r="V2280" s="11">
        <v>0</v>
      </c>
      <c r="W2280" s="10">
        <v>0</v>
      </c>
      <c r="X2280" s="11">
        <v>9</v>
      </c>
      <c r="Y2280" s="11">
        <v>5</v>
      </c>
      <c r="Z2280" s="11">
        <v>0</v>
      </c>
      <c r="AA2280" s="11">
        <v>0</v>
      </c>
      <c r="AB2280" s="11">
        <v>0</v>
      </c>
      <c r="AC2280" s="11">
        <v>0</v>
      </c>
      <c r="AD2280" s="10">
        <v>3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11</v>
      </c>
      <c r="AL2280" s="11">
        <v>13</v>
      </c>
      <c r="AM2280" s="11">
        <v>2</v>
      </c>
      <c r="AN2280" s="10">
        <v>3</v>
      </c>
      <c r="AO2280" s="11">
        <v>113</v>
      </c>
      <c r="AP2280" s="11">
        <v>73</v>
      </c>
      <c r="AQ2280" s="11">
        <v>40</v>
      </c>
      <c r="AR2280" s="11">
        <v>17</v>
      </c>
      <c r="AS2280" s="11">
        <v>9</v>
      </c>
      <c r="AT2280" s="11">
        <v>18</v>
      </c>
      <c r="AU2280" s="10">
        <v>29</v>
      </c>
      <c r="AV2280" s="11">
        <v>18</v>
      </c>
      <c r="AW2280" s="10">
        <v>392</v>
      </c>
      <c r="AX2280" s="12"/>
      <c r="AY2280" s="4"/>
      <c r="AZ2280" s="4" t="s">
        <v>60</v>
      </c>
    </row>
    <row r="2281" spans="1:52" ht="15.75" thickBot="1" x14ac:dyDescent="0.3">
      <c r="A2281" s="13">
        <v>32697</v>
      </c>
      <c r="B2281" s="14">
        <v>1989</v>
      </c>
      <c r="C2281" s="15" t="s">
        <v>518</v>
      </c>
      <c r="D2281" s="16" t="s">
        <v>52</v>
      </c>
      <c r="E2281" s="17" t="s">
        <v>328</v>
      </c>
      <c r="F2281" s="15" t="s">
        <v>82</v>
      </c>
      <c r="G2281" s="18" t="s">
        <v>73</v>
      </c>
      <c r="H2281" s="19" t="s">
        <v>418</v>
      </c>
      <c r="I2281" s="9" t="str" cm="1">
        <f t="array" ref="I2281">GETURL(H2281)</f>
        <v>http://www.thebaseballcube.com/players/profile.asp?ID=16764</v>
      </c>
      <c r="J2281" s="15" t="s">
        <v>97</v>
      </c>
      <c r="K2281" s="15" t="s">
        <v>105</v>
      </c>
      <c r="L2281" s="15" t="s">
        <v>24</v>
      </c>
      <c r="M2281" s="14">
        <v>34.158000000000001</v>
      </c>
      <c r="N2281" s="15" t="s">
        <v>273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4</v>
      </c>
      <c r="Y2281" s="21">
        <v>6</v>
      </c>
      <c r="Z2281" s="21">
        <v>4</v>
      </c>
      <c r="AA2281" s="21">
        <v>4</v>
      </c>
      <c r="AB2281" s="21">
        <v>2</v>
      </c>
      <c r="AC2281" s="21">
        <v>0</v>
      </c>
      <c r="AD2281" s="20">
        <v>3</v>
      </c>
      <c r="AE2281" s="21">
        <v>0</v>
      </c>
      <c r="AF2281" s="21">
        <v>0</v>
      </c>
      <c r="AG2281" s="20">
        <v>0</v>
      </c>
      <c r="AH2281" s="21">
        <v>0</v>
      </c>
      <c r="AI2281" s="21">
        <v>0</v>
      </c>
      <c r="AJ2281" s="20">
        <v>1</v>
      </c>
      <c r="AK2281" s="21">
        <v>4</v>
      </c>
      <c r="AL2281" s="21">
        <v>6</v>
      </c>
      <c r="AM2281" s="21">
        <v>0</v>
      </c>
      <c r="AN2281" s="20">
        <v>5</v>
      </c>
      <c r="AO2281" s="21">
        <v>67</v>
      </c>
      <c r="AP2281" s="21">
        <v>45</v>
      </c>
      <c r="AQ2281" s="21">
        <v>22</v>
      </c>
      <c r="AR2281" s="21">
        <v>18</v>
      </c>
      <c r="AS2281" s="21">
        <v>2</v>
      </c>
      <c r="AT2281" s="21">
        <v>10</v>
      </c>
      <c r="AU2281" s="20">
        <v>15</v>
      </c>
      <c r="AV2281" s="21">
        <v>6</v>
      </c>
      <c r="AW2281" s="20">
        <v>330</v>
      </c>
      <c r="AX2281" s="22"/>
      <c r="AY2281" s="14"/>
      <c r="AZ2281" s="14" t="s">
        <v>60</v>
      </c>
    </row>
    <row r="2282" spans="1:52" ht="15.75" thickBot="1" x14ac:dyDescent="0.3">
      <c r="A2282" s="3">
        <v>32697</v>
      </c>
      <c r="B2282" s="4">
        <v>1989</v>
      </c>
      <c r="C2282" s="5" t="s">
        <v>518</v>
      </c>
      <c r="D2282" s="6" t="s">
        <v>52</v>
      </c>
      <c r="E2282" s="7" t="s">
        <v>327</v>
      </c>
      <c r="F2282" s="5" t="s">
        <v>82</v>
      </c>
      <c r="G2282" s="8" t="s">
        <v>73</v>
      </c>
      <c r="H2282" s="9" t="s">
        <v>192</v>
      </c>
      <c r="I2282" s="9" t="str" cm="1">
        <f t="array" ref="I2282">GETURL(H2282)</f>
        <v>http://www.thebaseballcube.com/players/profile.asp?ID=17236</v>
      </c>
      <c r="J2282" s="5" t="s">
        <v>105</v>
      </c>
      <c r="K2282" s="5" t="s">
        <v>97</v>
      </c>
      <c r="L2282" s="5" t="s">
        <v>24</v>
      </c>
      <c r="M2282" s="4">
        <v>32.03</v>
      </c>
      <c r="N2282" s="5" t="s">
        <v>193</v>
      </c>
      <c r="O2282" s="10">
        <v>1</v>
      </c>
      <c r="P2282" s="11">
        <v>0</v>
      </c>
      <c r="Q2282" s="11">
        <v>0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3.2</v>
      </c>
      <c r="Y2282" s="11">
        <v>8</v>
      </c>
      <c r="Z2282" s="11">
        <v>3</v>
      </c>
      <c r="AA2282" s="11">
        <v>3</v>
      </c>
      <c r="AB2282" s="11">
        <v>0</v>
      </c>
      <c r="AC2282" s="11">
        <v>0</v>
      </c>
      <c r="AD2282" s="10">
        <v>1</v>
      </c>
      <c r="AE2282" s="11">
        <v>0</v>
      </c>
      <c r="AF2282" s="11">
        <v>0</v>
      </c>
      <c r="AG2282" s="10">
        <v>0</v>
      </c>
      <c r="AH2282" s="11">
        <v>0</v>
      </c>
      <c r="AI2282" s="11">
        <v>1</v>
      </c>
      <c r="AJ2282" s="10">
        <v>1</v>
      </c>
      <c r="AK2282" s="11">
        <v>9</v>
      </c>
      <c r="AL2282" s="11">
        <v>2</v>
      </c>
      <c r="AM2282" s="11">
        <v>0</v>
      </c>
      <c r="AN2282" s="10">
        <v>6</v>
      </c>
      <c r="AO2282" s="11">
        <v>56</v>
      </c>
      <c r="AP2282" s="11">
        <v>37</v>
      </c>
      <c r="AQ2282" s="11">
        <v>19</v>
      </c>
      <c r="AR2282" s="11">
        <v>7</v>
      </c>
      <c r="AS2282" s="11">
        <v>4</v>
      </c>
      <c r="AT2282" s="11">
        <v>9</v>
      </c>
      <c r="AU2282" s="10">
        <v>17</v>
      </c>
      <c r="AV2282" s="11">
        <v>20</v>
      </c>
      <c r="AW2282" s="10">
        <v>439</v>
      </c>
      <c r="AX2282" s="12"/>
      <c r="AY2282" s="4"/>
      <c r="AZ2282" s="4" t="s">
        <v>60</v>
      </c>
    </row>
    <row r="2283" spans="1:52" ht="15.75" thickBot="1" x14ac:dyDescent="0.3">
      <c r="A2283" s="13">
        <v>32698</v>
      </c>
      <c r="B2283" s="14">
        <v>1989</v>
      </c>
      <c r="C2283" s="15" t="s">
        <v>518</v>
      </c>
      <c r="D2283" s="16" t="s">
        <v>52</v>
      </c>
      <c r="E2283" s="17" t="s">
        <v>339</v>
      </c>
      <c r="F2283" s="15" t="s">
        <v>54</v>
      </c>
      <c r="G2283" s="18" t="s">
        <v>55</v>
      </c>
      <c r="H2283" s="19" t="s">
        <v>325</v>
      </c>
      <c r="I2283" s="9" t="str" cm="1">
        <f t="array" ref="I2283">GETURL(H2283)</f>
        <v>http://www.thebaseballcube.com/players/profile.asp?ID=10840</v>
      </c>
      <c r="J2283" s="15" t="s">
        <v>58</v>
      </c>
      <c r="K2283" s="15" t="s">
        <v>119</v>
      </c>
      <c r="L2283" s="15" t="s">
        <v>15</v>
      </c>
      <c r="M2283" s="14">
        <v>25.361000000000001</v>
      </c>
      <c r="N2283" s="15" t="s">
        <v>279</v>
      </c>
      <c r="O2283" s="20">
        <v>1</v>
      </c>
      <c r="P2283" s="21">
        <v>0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4.2</v>
      </c>
      <c r="Y2283" s="21">
        <v>7</v>
      </c>
      <c r="Z2283" s="21">
        <v>3</v>
      </c>
      <c r="AA2283" s="21">
        <v>3</v>
      </c>
      <c r="AB2283" s="21">
        <v>1</v>
      </c>
      <c r="AC2283" s="21">
        <v>3</v>
      </c>
      <c r="AD2283" s="20">
        <v>3</v>
      </c>
      <c r="AE2283" s="21">
        <v>0</v>
      </c>
      <c r="AF2283" s="21">
        <v>0</v>
      </c>
      <c r="AG2283" s="20">
        <v>1</v>
      </c>
      <c r="AH2283" s="21">
        <v>0</v>
      </c>
      <c r="AI2283" s="21">
        <v>0</v>
      </c>
      <c r="AJ2283" s="20">
        <v>0</v>
      </c>
      <c r="AK2283" s="21">
        <v>7</v>
      </c>
      <c r="AL2283" s="21">
        <v>1</v>
      </c>
      <c r="AM2283" s="21">
        <v>4</v>
      </c>
      <c r="AN2283" s="20">
        <v>6</v>
      </c>
      <c r="AO2283" s="21">
        <v>97</v>
      </c>
      <c r="AP2283" s="21">
        <v>56</v>
      </c>
      <c r="AQ2283" s="21">
        <v>41</v>
      </c>
      <c r="AR2283" s="21">
        <v>19</v>
      </c>
      <c r="AS2283" s="21">
        <v>10</v>
      </c>
      <c r="AT2283" s="21">
        <v>9</v>
      </c>
      <c r="AU2283" s="20">
        <v>18</v>
      </c>
      <c r="AV2283" s="21">
        <v>18</v>
      </c>
      <c r="AW2283" s="20">
        <v>48</v>
      </c>
      <c r="AX2283" s="22"/>
      <c r="AY2283" s="14"/>
      <c r="AZ2283" s="14" t="s">
        <v>60</v>
      </c>
    </row>
    <row r="2284" spans="1:52" ht="15.75" thickBot="1" x14ac:dyDescent="0.3">
      <c r="A2284" s="3">
        <v>32698</v>
      </c>
      <c r="B2284" s="4">
        <v>1989</v>
      </c>
      <c r="C2284" s="5" t="s">
        <v>518</v>
      </c>
      <c r="D2284" s="6" t="s">
        <v>52</v>
      </c>
      <c r="E2284" s="7" t="s">
        <v>338</v>
      </c>
      <c r="F2284" s="5" t="s">
        <v>54</v>
      </c>
      <c r="G2284" s="8" t="s">
        <v>55</v>
      </c>
      <c r="H2284" s="9" t="s">
        <v>523</v>
      </c>
      <c r="I2284" s="9" t="str" cm="1">
        <f t="array" ref="I2284">GETURL(H2284)</f>
        <v>http://www.thebaseballcube.com/players/profile.asp?ID=17744</v>
      </c>
      <c r="J2284" s="5" t="s">
        <v>119</v>
      </c>
      <c r="K2284" s="5" t="s">
        <v>58</v>
      </c>
      <c r="L2284" s="5" t="s">
        <v>24</v>
      </c>
      <c r="M2284" s="4">
        <v>26.285</v>
      </c>
      <c r="N2284" s="5" t="s">
        <v>108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4</v>
      </c>
      <c r="Y2284" s="11">
        <v>6</v>
      </c>
      <c r="Z2284" s="11">
        <v>5</v>
      </c>
      <c r="AA2284" s="11">
        <v>5</v>
      </c>
      <c r="AB2284" s="11">
        <v>1</v>
      </c>
      <c r="AC2284" s="11">
        <v>3</v>
      </c>
      <c r="AD2284" s="10">
        <v>1</v>
      </c>
      <c r="AE2284" s="11">
        <v>0</v>
      </c>
      <c r="AF2284" s="11">
        <v>0</v>
      </c>
      <c r="AG2284" s="10">
        <v>1</v>
      </c>
      <c r="AH2284" s="11">
        <v>0</v>
      </c>
      <c r="AI2284" s="11">
        <v>3</v>
      </c>
      <c r="AJ2284" s="10">
        <v>0</v>
      </c>
      <c r="AK2284" s="11">
        <v>6</v>
      </c>
      <c r="AL2284" s="11">
        <v>8</v>
      </c>
      <c r="AM2284" s="11">
        <v>1</v>
      </c>
      <c r="AN2284" s="10">
        <v>2</v>
      </c>
      <c r="AO2284" s="11">
        <v>76</v>
      </c>
      <c r="AP2284" s="11">
        <v>46</v>
      </c>
      <c r="AQ2284" s="11">
        <v>30</v>
      </c>
      <c r="AR2284" s="11">
        <v>16</v>
      </c>
      <c r="AS2284" s="11">
        <v>4</v>
      </c>
      <c r="AT2284" s="11">
        <v>9</v>
      </c>
      <c r="AU2284" s="10">
        <v>14</v>
      </c>
      <c r="AV2284" s="11">
        <v>2</v>
      </c>
      <c r="AW2284" s="10">
        <v>69</v>
      </c>
      <c r="AX2284" s="12"/>
      <c r="AY2284" s="4"/>
      <c r="AZ2284" s="4" t="s">
        <v>60</v>
      </c>
    </row>
    <row r="2285" spans="1:52" ht="15.75" thickBot="1" x14ac:dyDescent="0.3">
      <c r="A2285" s="13">
        <v>32698</v>
      </c>
      <c r="B2285" s="14">
        <v>1989</v>
      </c>
      <c r="C2285" s="15" t="s">
        <v>518</v>
      </c>
      <c r="D2285" s="16" t="s">
        <v>52</v>
      </c>
      <c r="E2285" s="17" t="s">
        <v>374</v>
      </c>
      <c r="F2285" s="15" t="s">
        <v>54</v>
      </c>
      <c r="G2285" s="18" t="s">
        <v>73</v>
      </c>
      <c r="H2285" s="19" t="s">
        <v>110</v>
      </c>
      <c r="I2285" s="9" t="str" cm="1">
        <f t="array" ref="I2285">GETURL(H2285)</f>
        <v>http://www.thebaseballcube.com/players/profile.asp?ID=19859</v>
      </c>
      <c r="J2285" s="15" t="s">
        <v>111</v>
      </c>
      <c r="K2285" s="15" t="s">
        <v>118</v>
      </c>
      <c r="L2285" s="15" t="s">
        <v>24</v>
      </c>
      <c r="M2285" s="14">
        <v>28.353999999999999</v>
      </c>
      <c r="N2285" s="15" t="s">
        <v>71</v>
      </c>
      <c r="O2285" s="20">
        <v>1</v>
      </c>
      <c r="P2285" s="21">
        <v>1</v>
      </c>
      <c r="Q2285" s="21">
        <v>0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7</v>
      </c>
      <c r="Y2285" s="21">
        <v>6</v>
      </c>
      <c r="Z2285" s="21">
        <v>2</v>
      </c>
      <c r="AA2285" s="21">
        <v>2</v>
      </c>
      <c r="AB2285" s="21">
        <v>1</v>
      </c>
      <c r="AC2285" s="21">
        <v>1</v>
      </c>
      <c r="AD2285" s="20">
        <v>5</v>
      </c>
      <c r="AE2285" s="21">
        <v>0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7</v>
      </c>
      <c r="AL2285" s="21">
        <v>9</v>
      </c>
      <c r="AM2285" s="21">
        <v>0</v>
      </c>
      <c r="AN2285" s="20">
        <v>6</v>
      </c>
      <c r="AO2285" s="21">
        <v>109</v>
      </c>
      <c r="AP2285" s="21">
        <v>68</v>
      </c>
      <c r="AQ2285" s="21">
        <v>41</v>
      </c>
      <c r="AR2285" s="21">
        <v>21</v>
      </c>
      <c r="AS2285" s="21">
        <v>9</v>
      </c>
      <c r="AT2285" s="21">
        <v>16</v>
      </c>
      <c r="AU2285" s="20">
        <v>21</v>
      </c>
      <c r="AV2285" s="21">
        <v>18</v>
      </c>
      <c r="AW2285" s="20">
        <v>289</v>
      </c>
      <c r="AX2285" s="22"/>
      <c r="AY2285" s="14"/>
      <c r="AZ2285" s="14" t="s">
        <v>60</v>
      </c>
    </row>
    <row r="2286" spans="1:52" ht="15.75" thickBot="1" x14ac:dyDescent="0.3">
      <c r="A2286" s="3">
        <v>32698</v>
      </c>
      <c r="B2286" s="4">
        <v>1989</v>
      </c>
      <c r="C2286" s="5" t="s">
        <v>518</v>
      </c>
      <c r="D2286" s="6" t="s">
        <v>52</v>
      </c>
      <c r="E2286" s="7" t="s">
        <v>373</v>
      </c>
      <c r="F2286" s="5" t="s">
        <v>54</v>
      </c>
      <c r="G2286" s="8" t="s">
        <v>73</v>
      </c>
      <c r="H2286" s="9" t="s">
        <v>163</v>
      </c>
      <c r="I2286" s="9" t="str" cm="1">
        <f t="array" ref="I2286">GETURL(H2286)</f>
        <v>http://www.thebaseballcube.com/players/profile.asp?ID=8188</v>
      </c>
      <c r="J2286" s="5" t="s">
        <v>118</v>
      </c>
      <c r="K2286" s="5" t="s">
        <v>111</v>
      </c>
      <c r="L2286" s="5" t="s">
        <v>15</v>
      </c>
      <c r="M2286" s="4">
        <v>25.184000000000001</v>
      </c>
      <c r="N2286" s="5" t="s">
        <v>63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5</v>
      </c>
      <c r="Y2286" s="11">
        <v>7</v>
      </c>
      <c r="Z2286" s="11">
        <v>3</v>
      </c>
      <c r="AA2286" s="11">
        <v>3</v>
      </c>
      <c r="AB2286" s="11">
        <v>1</v>
      </c>
      <c r="AC2286" s="11">
        <v>2</v>
      </c>
      <c r="AD2286" s="10">
        <v>4</v>
      </c>
      <c r="AE2286" s="11">
        <v>0</v>
      </c>
      <c r="AF2286" s="11">
        <v>0</v>
      </c>
      <c r="AG2286" s="10">
        <v>0</v>
      </c>
      <c r="AH2286" s="11">
        <v>0</v>
      </c>
      <c r="AI2286" s="11">
        <v>2</v>
      </c>
      <c r="AJ2286" s="10">
        <v>0</v>
      </c>
      <c r="AK2286" s="11">
        <v>9</v>
      </c>
      <c r="AL2286" s="11">
        <v>7</v>
      </c>
      <c r="AM2286" s="11">
        <v>2</v>
      </c>
      <c r="AN2286" s="10">
        <v>1</v>
      </c>
      <c r="AO2286" s="11">
        <v>85</v>
      </c>
      <c r="AP2286" s="11">
        <v>54</v>
      </c>
      <c r="AQ2286" s="11">
        <v>31</v>
      </c>
      <c r="AR2286" s="11">
        <v>14</v>
      </c>
      <c r="AS2286" s="11">
        <v>8</v>
      </c>
      <c r="AT2286" s="11">
        <v>13</v>
      </c>
      <c r="AU2286" s="10">
        <v>18</v>
      </c>
      <c r="AV2286" s="11">
        <v>20</v>
      </c>
      <c r="AW2286" s="10">
        <v>75</v>
      </c>
      <c r="AX2286" s="12"/>
      <c r="AY2286" s="4"/>
      <c r="AZ2286" s="4" t="s">
        <v>60</v>
      </c>
    </row>
    <row r="2287" spans="1:52" ht="15.75" thickBot="1" x14ac:dyDescent="0.3">
      <c r="A2287" s="13">
        <v>32698</v>
      </c>
      <c r="B2287" s="14">
        <v>1989</v>
      </c>
      <c r="C2287" s="15" t="s">
        <v>518</v>
      </c>
      <c r="D2287" s="16" t="s">
        <v>52</v>
      </c>
      <c r="E2287" s="17" t="s">
        <v>358</v>
      </c>
      <c r="F2287" s="15" t="s">
        <v>54</v>
      </c>
      <c r="G2287" s="18" t="s">
        <v>55</v>
      </c>
      <c r="H2287" s="19" t="s">
        <v>267</v>
      </c>
      <c r="I2287" s="9" t="str" cm="1">
        <f t="array" ref="I2287">GETURL(H2287)</f>
        <v>http://www.thebaseballcube.com/players/profile.asp?ID=18694</v>
      </c>
      <c r="J2287" s="15" t="s">
        <v>127</v>
      </c>
      <c r="K2287" s="15" t="s">
        <v>76</v>
      </c>
      <c r="L2287" s="15" t="s">
        <v>15</v>
      </c>
      <c r="M2287" s="14">
        <v>36.006</v>
      </c>
      <c r="N2287" s="15" t="s">
        <v>59</v>
      </c>
      <c r="O2287" s="20">
        <v>1</v>
      </c>
      <c r="P2287" s="21">
        <v>0</v>
      </c>
      <c r="Q2287" s="21">
        <v>1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8</v>
      </c>
      <c r="Y2287" s="21">
        <v>7</v>
      </c>
      <c r="Z2287" s="21">
        <v>2</v>
      </c>
      <c r="AA2287" s="21">
        <v>2</v>
      </c>
      <c r="AB2287" s="21">
        <v>1</v>
      </c>
      <c r="AC2287" s="21">
        <v>3</v>
      </c>
      <c r="AD2287" s="20">
        <v>5</v>
      </c>
      <c r="AE2287" s="21">
        <v>0</v>
      </c>
      <c r="AF2287" s="21">
        <v>0</v>
      </c>
      <c r="AG2287" s="20">
        <v>0</v>
      </c>
      <c r="AH2287" s="21">
        <v>1</v>
      </c>
      <c r="AI2287" s="21">
        <v>0</v>
      </c>
      <c r="AJ2287" s="20">
        <v>0</v>
      </c>
      <c r="AK2287" s="21">
        <v>7</v>
      </c>
      <c r="AL2287" s="21">
        <v>5</v>
      </c>
      <c r="AM2287" s="21">
        <v>2</v>
      </c>
      <c r="AN2287" s="20">
        <v>10</v>
      </c>
      <c r="AO2287" s="21">
        <v>107</v>
      </c>
      <c r="AP2287" s="21">
        <v>65</v>
      </c>
      <c r="AQ2287" s="21">
        <v>42</v>
      </c>
      <c r="AR2287" s="21">
        <v>9</v>
      </c>
      <c r="AS2287" s="21">
        <v>9</v>
      </c>
      <c r="AT2287" s="21">
        <v>23</v>
      </c>
      <c r="AU2287" s="20">
        <v>24</v>
      </c>
      <c r="AV2287" s="21">
        <v>19</v>
      </c>
      <c r="AW2287" s="20">
        <v>493</v>
      </c>
      <c r="AX2287" s="22"/>
      <c r="AY2287" s="14"/>
      <c r="AZ2287" s="14" t="s">
        <v>60</v>
      </c>
    </row>
    <row r="2288" spans="1:52" ht="15.75" thickBot="1" x14ac:dyDescent="0.3">
      <c r="A2288" s="3">
        <v>32698</v>
      </c>
      <c r="B2288" s="4">
        <v>1989</v>
      </c>
      <c r="C2288" s="5" t="s">
        <v>518</v>
      </c>
      <c r="D2288" s="6" t="s">
        <v>52</v>
      </c>
      <c r="E2288" s="7" t="s">
        <v>359</v>
      </c>
      <c r="F2288" s="5" t="s">
        <v>54</v>
      </c>
      <c r="G2288" s="8" t="s">
        <v>55</v>
      </c>
      <c r="H2288" s="9" t="s">
        <v>161</v>
      </c>
      <c r="I2288" s="9" t="str" cm="1">
        <f t="array" ref="I2288">GETURL(H2288)</f>
        <v>http://www.thebaseballcube.com/players/profile.asp?ID=18474</v>
      </c>
      <c r="J2288" s="5" t="s">
        <v>76</v>
      </c>
      <c r="K2288" s="5" t="s">
        <v>127</v>
      </c>
      <c r="L2288" s="5" t="s">
        <v>24</v>
      </c>
      <c r="M2288" s="4">
        <v>31.352</v>
      </c>
      <c r="N2288" s="5" t="s">
        <v>71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</v>
      </c>
      <c r="Y2288" s="11">
        <v>2</v>
      </c>
      <c r="Z2288" s="11">
        <v>0</v>
      </c>
      <c r="AA2288" s="11">
        <v>0</v>
      </c>
      <c r="AB2288" s="11">
        <v>0</v>
      </c>
      <c r="AC2288" s="11">
        <v>2</v>
      </c>
      <c r="AD2288" s="10">
        <v>1</v>
      </c>
      <c r="AE2288" s="11">
        <v>0</v>
      </c>
      <c r="AF2288" s="11">
        <v>0</v>
      </c>
      <c r="AG2288" s="10">
        <v>1</v>
      </c>
      <c r="AH2288" s="11">
        <v>0</v>
      </c>
      <c r="AI2288" s="11">
        <v>0</v>
      </c>
      <c r="AJ2288" s="10">
        <v>0</v>
      </c>
      <c r="AK2288" s="11">
        <v>15</v>
      </c>
      <c r="AL2288" s="11">
        <v>3</v>
      </c>
      <c r="AM2288" s="11">
        <v>2</v>
      </c>
      <c r="AN2288" s="10">
        <v>2</v>
      </c>
      <c r="AO2288" s="11">
        <v>90</v>
      </c>
      <c r="AP2288" s="11">
        <v>53</v>
      </c>
      <c r="AQ2288" s="11">
        <v>37</v>
      </c>
      <c r="AR2288" s="11">
        <v>10</v>
      </c>
      <c r="AS2288" s="11">
        <v>6</v>
      </c>
      <c r="AT2288" s="11">
        <v>15</v>
      </c>
      <c r="AU2288" s="10">
        <v>22</v>
      </c>
      <c r="AV2288" s="11">
        <v>18</v>
      </c>
      <c r="AW2288" s="10">
        <v>342</v>
      </c>
      <c r="AX2288" s="12"/>
      <c r="AY2288" s="4"/>
      <c r="AZ2288" s="4" t="s">
        <v>60</v>
      </c>
    </row>
    <row r="2289" spans="1:52" ht="15.75" thickBot="1" x14ac:dyDescent="0.3">
      <c r="A2289" s="13">
        <v>32698</v>
      </c>
      <c r="B2289" s="14">
        <v>1989</v>
      </c>
      <c r="C2289" s="15" t="s">
        <v>518</v>
      </c>
      <c r="D2289" s="16" t="s">
        <v>52</v>
      </c>
      <c r="E2289" s="17" t="s">
        <v>53</v>
      </c>
      <c r="F2289" s="15" t="s">
        <v>54</v>
      </c>
      <c r="G2289" s="18" t="s">
        <v>73</v>
      </c>
      <c r="H2289" s="19" t="s">
        <v>201</v>
      </c>
      <c r="I2289" s="9" t="str" cm="1">
        <f t="array" ref="I2289">GETURL(H2289)</f>
        <v>http://www.thebaseballcube.com/players/profile.asp?ID=521</v>
      </c>
      <c r="J2289" s="15" t="s">
        <v>75</v>
      </c>
      <c r="K2289" s="15" t="s">
        <v>112</v>
      </c>
      <c r="L2289" s="15" t="s">
        <v>24</v>
      </c>
      <c r="M2289" s="14">
        <v>25.088999999999999</v>
      </c>
      <c r="N2289" s="15" t="s">
        <v>108</v>
      </c>
      <c r="O2289" s="20">
        <v>1</v>
      </c>
      <c r="P2289" s="21">
        <v>0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6.1</v>
      </c>
      <c r="Y2289" s="21">
        <v>7</v>
      </c>
      <c r="Z2289" s="21">
        <v>3</v>
      </c>
      <c r="AA2289" s="21">
        <v>3</v>
      </c>
      <c r="AB2289" s="21">
        <v>0</v>
      </c>
      <c r="AC2289" s="21">
        <v>3</v>
      </c>
      <c r="AD2289" s="20">
        <v>12</v>
      </c>
      <c r="AE2289" s="21">
        <v>0</v>
      </c>
      <c r="AF2289" s="21">
        <v>0</v>
      </c>
      <c r="AG2289" s="20">
        <v>0</v>
      </c>
      <c r="AH2289" s="21">
        <v>0</v>
      </c>
      <c r="AI2289" s="21">
        <v>2</v>
      </c>
      <c r="AJ2289" s="20">
        <v>0</v>
      </c>
      <c r="AK2289" s="21">
        <v>4</v>
      </c>
      <c r="AL2289" s="21">
        <v>3</v>
      </c>
      <c r="AM2289" s="21">
        <v>1</v>
      </c>
      <c r="AN2289" s="20">
        <v>5</v>
      </c>
      <c r="AO2289" s="21">
        <v>124</v>
      </c>
      <c r="AP2289" s="21">
        <v>78</v>
      </c>
      <c r="AQ2289" s="21">
        <v>46</v>
      </c>
      <c r="AR2289" s="21">
        <v>24</v>
      </c>
      <c r="AS2289" s="21">
        <v>24</v>
      </c>
      <c r="AT2289" s="21">
        <v>17</v>
      </c>
      <c r="AU2289" s="20">
        <v>13</v>
      </c>
      <c r="AV2289" s="21">
        <v>19</v>
      </c>
      <c r="AW2289" s="20">
        <v>187</v>
      </c>
      <c r="AX2289" s="22"/>
      <c r="AY2289" s="14"/>
      <c r="AZ2289" s="1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3">
        <v>32698</v>
      </c>
      <c r="B2291" s="4">
        <v>1989</v>
      </c>
      <c r="C2291" s="5" t="s">
        <v>518</v>
      </c>
      <c r="D2291" s="6" t="s">
        <v>52</v>
      </c>
      <c r="E2291" s="7" t="s">
        <v>61</v>
      </c>
      <c r="F2291" s="5" t="s">
        <v>54</v>
      </c>
      <c r="G2291" s="8" t="s">
        <v>73</v>
      </c>
      <c r="H2291" s="9" t="s">
        <v>445</v>
      </c>
      <c r="I2291" s="9" t="str" cm="1">
        <f t="array" ref="I2291">GETURL(H2291)</f>
        <v>http://www.thebaseballcube.com/players/profile.asp?ID=17375</v>
      </c>
      <c r="J2291" s="5" t="s">
        <v>112</v>
      </c>
      <c r="K2291" s="5" t="s">
        <v>75</v>
      </c>
      <c r="L2291" s="5" t="s">
        <v>15</v>
      </c>
      <c r="M2291" s="4">
        <v>24.251000000000001</v>
      </c>
      <c r="N2291" s="5" t="s">
        <v>120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5.0999999999999996</v>
      </c>
      <c r="Y2291" s="11">
        <v>4</v>
      </c>
      <c r="Z2291" s="11">
        <v>4</v>
      </c>
      <c r="AA2291" s="11">
        <v>4</v>
      </c>
      <c r="AB2291" s="11">
        <v>0</v>
      </c>
      <c r="AC2291" s="11">
        <v>4</v>
      </c>
      <c r="AD2291" s="10">
        <v>5</v>
      </c>
      <c r="AE2291" s="11">
        <v>1</v>
      </c>
      <c r="AF2291" s="11">
        <v>0</v>
      </c>
      <c r="AG2291" s="10">
        <v>0</v>
      </c>
      <c r="AH2291" s="11">
        <v>0</v>
      </c>
      <c r="AI2291" s="11">
        <v>2</v>
      </c>
      <c r="AJ2291" s="10">
        <v>0</v>
      </c>
      <c r="AK2291" s="11">
        <v>4</v>
      </c>
      <c r="AL2291" s="11">
        <v>4</v>
      </c>
      <c r="AM2291" s="11">
        <v>2</v>
      </c>
      <c r="AN2291" s="10">
        <v>5</v>
      </c>
      <c r="AO2291" s="11">
        <v>88</v>
      </c>
      <c r="AP2291" s="11">
        <v>50</v>
      </c>
      <c r="AQ2291" s="11">
        <v>38</v>
      </c>
      <c r="AR2291" s="11">
        <v>9</v>
      </c>
      <c r="AS2291" s="11">
        <v>13</v>
      </c>
      <c r="AT2291" s="11">
        <v>13</v>
      </c>
      <c r="AU2291" s="10">
        <v>14</v>
      </c>
      <c r="AV2291" s="11">
        <v>24</v>
      </c>
      <c r="AW2291" s="10">
        <v>57</v>
      </c>
      <c r="AX2291" s="12"/>
      <c r="AY2291" s="4"/>
      <c r="AZ2291" s="4" t="s">
        <v>60</v>
      </c>
    </row>
    <row r="2292" spans="1:52" ht="15.75" thickBot="1" x14ac:dyDescent="0.3">
      <c r="A2292" s="13">
        <v>32698</v>
      </c>
      <c r="B2292" s="14">
        <v>1989</v>
      </c>
      <c r="C2292" s="15" t="s">
        <v>518</v>
      </c>
      <c r="D2292" s="16" t="s">
        <v>52</v>
      </c>
      <c r="E2292" s="17" t="s">
        <v>352</v>
      </c>
      <c r="F2292" s="15" t="s">
        <v>54</v>
      </c>
      <c r="G2292" s="18" t="s">
        <v>55</v>
      </c>
      <c r="H2292" s="19" t="s">
        <v>200</v>
      </c>
      <c r="I2292" s="9" t="str" cm="1">
        <f t="array" ref="I2292">GETURL(H2292)</f>
        <v>http://www.thebaseballcube.com/players/profile.asp?ID=9027</v>
      </c>
      <c r="J2292" s="15" t="s">
        <v>67</v>
      </c>
      <c r="K2292" s="15" t="s">
        <v>57</v>
      </c>
      <c r="L2292" s="15" t="s">
        <v>24</v>
      </c>
      <c r="M2292" s="14">
        <v>26.097000000000001</v>
      </c>
      <c r="N2292" s="15" t="s">
        <v>71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7</v>
      </c>
      <c r="Y2292" s="21">
        <v>9</v>
      </c>
      <c r="Z2292" s="21">
        <v>1</v>
      </c>
      <c r="AA2292" s="21">
        <v>1</v>
      </c>
      <c r="AB2292" s="21">
        <v>0</v>
      </c>
      <c r="AC2292" s="21">
        <v>2</v>
      </c>
      <c r="AD2292" s="20">
        <v>4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11</v>
      </c>
      <c r="AL2292" s="21">
        <v>8</v>
      </c>
      <c r="AM2292" s="21">
        <v>1</v>
      </c>
      <c r="AN2292" s="20">
        <v>3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23</v>
      </c>
      <c r="AV2292" s="21">
        <v>19</v>
      </c>
      <c r="AW2292" s="20">
        <v>113</v>
      </c>
      <c r="AX2292" s="22"/>
      <c r="AY2292" s="14"/>
      <c r="AZ2292" s="14" t="s">
        <v>60</v>
      </c>
    </row>
    <row r="2293" spans="1:52" ht="15.75" thickBot="1" x14ac:dyDescent="0.3">
      <c r="A2293" s="3">
        <v>32698</v>
      </c>
      <c r="B2293" s="4">
        <v>1989</v>
      </c>
      <c r="C2293" s="5" t="s">
        <v>518</v>
      </c>
      <c r="D2293" s="6" t="s">
        <v>52</v>
      </c>
      <c r="E2293" s="7" t="s">
        <v>351</v>
      </c>
      <c r="F2293" s="5" t="s">
        <v>54</v>
      </c>
      <c r="G2293" s="8" t="s">
        <v>55</v>
      </c>
      <c r="H2293" s="9" t="s">
        <v>56</v>
      </c>
      <c r="I2293" s="9" t="str" cm="1">
        <f t="array" ref="I2293">GETURL(H2293)</f>
        <v>http://www.thebaseballcube.com/players/profile.asp?ID=17684</v>
      </c>
      <c r="J2293" s="5" t="s">
        <v>57</v>
      </c>
      <c r="K2293" s="5" t="s">
        <v>67</v>
      </c>
      <c r="L2293" s="5" t="s">
        <v>24</v>
      </c>
      <c r="M2293" s="4">
        <v>32.078000000000003</v>
      </c>
      <c r="N2293" s="5" t="s">
        <v>59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10</v>
      </c>
      <c r="Z2293" s="11">
        <v>5</v>
      </c>
      <c r="AA2293" s="11">
        <v>5</v>
      </c>
      <c r="AB2293" s="11">
        <v>0</v>
      </c>
      <c r="AC2293" s="11">
        <v>3</v>
      </c>
      <c r="AD2293" s="10">
        <v>1</v>
      </c>
      <c r="AE2293" s="11">
        <v>1</v>
      </c>
      <c r="AF2293" s="11">
        <v>0</v>
      </c>
      <c r="AG2293" s="10">
        <v>0</v>
      </c>
      <c r="AH2293" s="11">
        <v>1</v>
      </c>
      <c r="AI2293" s="11">
        <v>2</v>
      </c>
      <c r="AJ2293" s="10">
        <v>0</v>
      </c>
      <c r="AK2293" s="11">
        <v>16</v>
      </c>
      <c r="AL2293" s="11">
        <v>6</v>
      </c>
      <c r="AM2293" s="11">
        <v>1</v>
      </c>
      <c r="AN2293" s="10">
        <v>3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25</v>
      </c>
      <c r="AV2293" s="11">
        <v>19</v>
      </c>
      <c r="AW2293" s="10">
        <v>316</v>
      </c>
      <c r="AX2293" s="12"/>
      <c r="AY2293" s="4"/>
      <c r="AZ2293" s="4" t="s">
        <v>60</v>
      </c>
    </row>
    <row r="2294" spans="1:52" ht="15.75" thickBot="1" x14ac:dyDescent="0.3">
      <c r="A2294" s="13">
        <v>32698</v>
      </c>
      <c r="B2294" s="14">
        <v>1989</v>
      </c>
      <c r="C2294" s="15" t="s">
        <v>518</v>
      </c>
      <c r="D2294" s="16" t="s">
        <v>52</v>
      </c>
      <c r="E2294" s="17" t="s">
        <v>204</v>
      </c>
      <c r="F2294" s="15" t="s">
        <v>54</v>
      </c>
      <c r="G2294" s="18" t="s">
        <v>55</v>
      </c>
      <c r="H2294" s="19" t="s">
        <v>167</v>
      </c>
      <c r="I2294" s="9" t="str" cm="1">
        <f t="array" ref="I2294">GETURL(H2294)</f>
        <v>http://www.thebaseballcube.com/players/profile.asp?ID=19507</v>
      </c>
      <c r="J2294" s="15" t="s">
        <v>84</v>
      </c>
      <c r="K2294" s="15" t="s">
        <v>126</v>
      </c>
      <c r="L2294" s="15" t="s">
        <v>24</v>
      </c>
      <c r="M2294" s="14">
        <v>32.247999999999998</v>
      </c>
      <c r="N2294" s="15" t="s">
        <v>59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6.1</v>
      </c>
      <c r="Y2294" s="21">
        <v>6</v>
      </c>
      <c r="Z2294" s="21">
        <v>0</v>
      </c>
      <c r="AA2294" s="21">
        <v>0</v>
      </c>
      <c r="AB2294" s="21">
        <v>0</v>
      </c>
      <c r="AC2294" s="21">
        <v>0</v>
      </c>
      <c r="AD2294" s="20">
        <v>5</v>
      </c>
      <c r="AE2294" s="21">
        <v>0</v>
      </c>
      <c r="AF2294" s="21">
        <v>0</v>
      </c>
      <c r="AG2294" s="20">
        <v>1</v>
      </c>
      <c r="AH2294" s="21">
        <v>0</v>
      </c>
      <c r="AI2294" s="21">
        <v>2</v>
      </c>
      <c r="AJ2294" s="20">
        <v>0</v>
      </c>
      <c r="AK2294" s="21">
        <v>11</v>
      </c>
      <c r="AL2294" s="21">
        <v>5</v>
      </c>
      <c r="AM2294" s="21">
        <v>0</v>
      </c>
      <c r="AN2294" s="20">
        <v>3</v>
      </c>
      <c r="AO2294" s="21">
        <v>102</v>
      </c>
      <c r="AP2294" s="21">
        <v>65</v>
      </c>
      <c r="AQ2294" s="21">
        <v>37</v>
      </c>
      <c r="AR2294" s="21">
        <v>17</v>
      </c>
      <c r="AS2294" s="21">
        <v>3</v>
      </c>
      <c r="AT2294" s="21">
        <v>25</v>
      </c>
      <c r="AU2294" s="20">
        <v>19</v>
      </c>
      <c r="AV2294" s="21">
        <v>17</v>
      </c>
      <c r="AW2294" s="20">
        <v>345</v>
      </c>
      <c r="AX2294" s="22"/>
      <c r="AY2294" s="14"/>
      <c r="AZ2294" s="14" t="s">
        <v>60</v>
      </c>
    </row>
    <row r="2295" spans="1:52" ht="15.75" thickBot="1" x14ac:dyDescent="0.3">
      <c r="A2295" s="3">
        <v>32698</v>
      </c>
      <c r="B2295" s="4">
        <v>1989</v>
      </c>
      <c r="C2295" s="5" t="s">
        <v>518</v>
      </c>
      <c r="D2295" s="6" t="s">
        <v>52</v>
      </c>
      <c r="E2295" s="7" t="s">
        <v>206</v>
      </c>
      <c r="F2295" s="5" t="s">
        <v>54</v>
      </c>
      <c r="G2295" s="8" t="s">
        <v>55</v>
      </c>
      <c r="H2295" s="9" t="s">
        <v>125</v>
      </c>
      <c r="I2295" s="9" t="str" cm="1">
        <f t="array" ref="I2295">GETURL(H2295)</f>
        <v>http://www.thebaseballcube.com/players/profile.asp?ID=13007</v>
      </c>
      <c r="J2295" s="5" t="s">
        <v>126</v>
      </c>
      <c r="K2295" s="5" t="s">
        <v>84</v>
      </c>
      <c r="L2295" s="5" t="s">
        <v>24</v>
      </c>
      <c r="M2295" s="4">
        <v>41.186</v>
      </c>
      <c r="N2295" s="5" t="s">
        <v>128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6.1</v>
      </c>
      <c r="Y2295" s="11">
        <v>5</v>
      </c>
      <c r="Z2295" s="11">
        <v>5</v>
      </c>
      <c r="AA2295" s="11">
        <v>5</v>
      </c>
      <c r="AB2295" s="11">
        <v>1</v>
      </c>
      <c r="AC2295" s="11">
        <v>5</v>
      </c>
      <c r="AD2295" s="10">
        <v>6</v>
      </c>
      <c r="AE2295" s="11">
        <v>1</v>
      </c>
      <c r="AF2295" s="11">
        <v>0</v>
      </c>
      <c r="AG2295" s="10">
        <v>0</v>
      </c>
      <c r="AH2295" s="11">
        <v>1</v>
      </c>
      <c r="AI2295" s="11">
        <v>0</v>
      </c>
      <c r="AJ2295" s="10">
        <v>0</v>
      </c>
      <c r="AK2295" s="11">
        <v>8</v>
      </c>
      <c r="AL2295" s="11">
        <v>6</v>
      </c>
      <c r="AM2295" s="11">
        <v>1</v>
      </c>
      <c r="AN2295" s="10">
        <v>2</v>
      </c>
      <c r="AO2295" s="11">
        <v>110</v>
      </c>
      <c r="AP2295" s="11">
        <v>63</v>
      </c>
      <c r="AQ2295" s="11">
        <v>47</v>
      </c>
      <c r="AR2295" s="11">
        <v>17</v>
      </c>
      <c r="AS2295" s="11">
        <v>13</v>
      </c>
      <c r="AT2295" s="11">
        <v>16</v>
      </c>
      <c r="AU2295" s="10">
        <v>16</v>
      </c>
      <c r="AV2295" s="11">
        <v>18</v>
      </c>
      <c r="AW2295" s="10">
        <v>701</v>
      </c>
      <c r="AX2295" s="12"/>
      <c r="AY2295" s="4"/>
      <c r="AZ2295" s="4" t="s">
        <v>60</v>
      </c>
    </row>
    <row r="2296" spans="1:52" ht="15.75" thickBot="1" x14ac:dyDescent="0.3">
      <c r="A2296" s="13">
        <v>32698</v>
      </c>
      <c r="B2296" s="14">
        <v>1989</v>
      </c>
      <c r="C2296" s="15" t="s">
        <v>518</v>
      </c>
      <c r="D2296" s="16" t="s">
        <v>52</v>
      </c>
      <c r="E2296" s="17" t="s">
        <v>311</v>
      </c>
      <c r="F2296" s="15" t="s">
        <v>54</v>
      </c>
      <c r="G2296" s="18" t="s">
        <v>73</v>
      </c>
      <c r="H2296" s="19" t="s">
        <v>169</v>
      </c>
      <c r="I2296" s="9" t="str" cm="1">
        <f t="array" ref="I2296">GETURL(H2296)</f>
        <v>http://www.thebaseballcube.com/players/profile.asp?ID=8444</v>
      </c>
      <c r="J2296" s="15" t="s">
        <v>85</v>
      </c>
      <c r="K2296" s="15" t="s">
        <v>66</v>
      </c>
      <c r="L2296" s="15" t="s">
        <v>24</v>
      </c>
      <c r="M2296" s="14">
        <v>25.344000000000001</v>
      </c>
      <c r="N2296" s="15" t="s">
        <v>170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1</v>
      </c>
      <c r="U2296" s="21">
        <v>1</v>
      </c>
      <c r="V2296" s="21">
        <v>0</v>
      </c>
      <c r="W2296" s="20">
        <v>0</v>
      </c>
      <c r="X2296" s="21">
        <v>9</v>
      </c>
      <c r="Y2296" s="21">
        <v>6</v>
      </c>
      <c r="Z2296" s="21">
        <v>0</v>
      </c>
      <c r="AA2296" s="21">
        <v>0</v>
      </c>
      <c r="AB2296" s="21">
        <v>0</v>
      </c>
      <c r="AC2296" s="21">
        <v>0</v>
      </c>
      <c r="AD2296" s="20">
        <v>6</v>
      </c>
      <c r="AE2296" s="21">
        <v>0</v>
      </c>
      <c r="AF2296" s="21">
        <v>0</v>
      </c>
      <c r="AG2296" s="20">
        <v>0</v>
      </c>
      <c r="AH2296" s="21">
        <v>1</v>
      </c>
      <c r="AI2296" s="21">
        <v>0</v>
      </c>
      <c r="AJ2296" s="20">
        <v>0</v>
      </c>
      <c r="AK2296" s="21">
        <v>14</v>
      </c>
      <c r="AL2296" s="21">
        <v>7</v>
      </c>
      <c r="AM2296" s="21">
        <v>1</v>
      </c>
      <c r="AN2296" s="20">
        <v>3</v>
      </c>
      <c r="AO2296" s="21">
        <v>114</v>
      </c>
      <c r="AP2296" s="21">
        <v>72</v>
      </c>
      <c r="AQ2296" s="21">
        <v>42</v>
      </c>
      <c r="AR2296" s="21">
        <v>21</v>
      </c>
      <c r="AS2296" s="21">
        <v>8</v>
      </c>
      <c r="AT2296" s="21">
        <v>18</v>
      </c>
      <c r="AU2296" s="20">
        <v>25</v>
      </c>
      <c r="AV2296" s="21">
        <v>18</v>
      </c>
      <c r="AW2296" s="20">
        <v>90</v>
      </c>
      <c r="AX2296" s="22"/>
      <c r="AY2296" s="14"/>
      <c r="AZ2296" s="14" t="s">
        <v>60</v>
      </c>
    </row>
    <row r="2297" spans="1:52" ht="15.75" thickBot="1" x14ac:dyDescent="0.3">
      <c r="A2297" s="3">
        <v>32698</v>
      </c>
      <c r="B2297" s="4">
        <v>1989</v>
      </c>
      <c r="C2297" s="5" t="s">
        <v>518</v>
      </c>
      <c r="D2297" s="6" t="s">
        <v>52</v>
      </c>
      <c r="E2297" s="7" t="s">
        <v>310</v>
      </c>
      <c r="F2297" s="5" t="s">
        <v>54</v>
      </c>
      <c r="G2297" s="8" t="s">
        <v>73</v>
      </c>
      <c r="H2297" s="9" t="s">
        <v>498</v>
      </c>
      <c r="I2297" s="9" t="str" cm="1">
        <f t="array" ref="I2297">GETURL(H2297)</f>
        <v>http://www.thebaseballcube.com/players/profile.asp?ID=8367</v>
      </c>
      <c r="J2297" s="5" t="s">
        <v>66</v>
      </c>
      <c r="K2297" s="5" t="s">
        <v>85</v>
      </c>
      <c r="L2297" s="5" t="s">
        <v>15</v>
      </c>
      <c r="M2297" s="4">
        <v>26.202999999999999</v>
      </c>
      <c r="N2297" s="5" t="s">
        <v>63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5.2</v>
      </c>
      <c r="Y2297" s="11">
        <v>4</v>
      </c>
      <c r="Z2297" s="11">
        <v>4</v>
      </c>
      <c r="AA2297" s="11">
        <v>4</v>
      </c>
      <c r="AB2297" s="11">
        <v>0</v>
      </c>
      <c r="AC2297" s="11">
        <v>3</v>
      </c>
      <c r="AD2297" s="10">
        <v>1</v>
      </c>
      <c r="AE2297" s="11">
        <v>0</v>
      </c>
      <c r="AF2297" s="11">
        <v>0</v>
      </c>
      <c r="AG2297" s="10">
        <v>0</v>
      </c>
      <c r="AH2297" s="11">
        <v>0</v>
      </c>
      <c r="AI2297" s="11">
        <v>2</v>
      </c>
      <c r="AJ2297" s="10">
        <v>0</v>
      </c>
      <c r="AK2297" s="11">
        <v>15</v>
      </c>
      <c r="AL2297" s="11">
        <v>1</v>
      </c>
      <c r="AM2297" s="11">
        <v>1</v>
      </c>
      <c r="AN2297" s="10">
        <v>3</v>
      </c>
      <c r="AO2297" s="11">
        <v>77</v>
      </c>
      <c r="AP2297" s="11">
        <v>47</v>
      </c>
      <c r="AQ2297" s="11">
        <v>30</v>
      </c>
      <c r="AR2297" s="11">
        <v>8</v>
      </c>
      <c r="AS2297" s="11">
        <v>5</v>
      </c>
      <c r="AT2297" s="11">
        <v>14</v>
      </c>
      <c r="AU2297" s="10">
        <v>20</v>
      </c>
      <c r="AV2297" s="11">
        <v>22</v>
      </c>
      <c r="AW2297" s="10">
        <v>160</v>
      </c>
      <c r="AX2297" s="12"/>
      <c r="AY2297" s="4"/>
      <c r="AZ2297" s="4" t="s">
        <v>60</v>
      </c>
    </row>
    <row r="2298" spans="1:52" ht="15.75" thickBot="1" x14ac:dyDescent="0.3">
      <c r="A2298" s="13">
        <v>32698</v>
      </c>
      <c r="B2298" s="14">
        <v>1989</v>
      </c>
      <c r="C2298" s="15" t="s">
        <v>518</v>
      </c>
      <c r="D2298" s="16" t="s">
        <v>52</v>
      </c>
      <c r="E2298" s="17" t="s">
        <v>72</v>
      </c>
      <c r="F2298" s="15" t="s">
        <v>54</v>
      </c>
      <c r="G2298" s="18" t="s">
        <v>55</v>
      </c>
      <c r="H2298" s="19" t="s">
        <v>515</v>
      </c>
      <c r="I2298" s="9" t="str" cm="1">
        <f t="array" ref="I2298">GETURL(H2298)</f>
        <v>http://www.thebaseballcube.com/players/profile.asp?ID=9949</v>
      </c>
      <c r="J2298" s="15" t="s">
        <v>139</v>
      </c>
      <c r="K2298" s="15" t="s">
        <v>134</v>
      </c>
      <c r="L2298" s="15" t="s">
        <v>24</v>
      </c>
      <c r="M2298" s="14">
        <v>27.097000000000001</v>
      </c>
      <c r="N2298" s="15" t="s">
        <v>59</v>
      </c>
      <c r="O2298" s="20">
        <v>1</v>
      </c>
      <c r="P2298" s="21">
        <v>0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6.2</v>
      </c>
      <c r="Y2298" s="21">
        <v>5</v>
      </c>
      <c r="Z2298" s="21">
        <v>3</v>
      </c>
      <c r="AA2298" s="21">
        <v>3</v>
      </c>
      <c r="AB2298" s="21">
        <v>0</v>
      </c>
      <c r="AC2298" s="21">
        <v>3</v>
      </c>
      <c r="AD2298" s="20">
        <v>2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12</v>
      </c>
      <c r="AL2298" s="21">
        <v>4</v>
      </c>
      <c r="AM2298" s="21">
        <v>0</v>
      </c>
      <c r="AN2298" s="20">
        <v>5</v>
      </c>
      <c r="AO2298" s="21">
        <v>103</v>
      </c>
      <c r="AP2298" s="21">
        <v>56</v>
      </c>
      <c r="AQ2298" s="21">
        <v>47</v>
      </c>
      <c r="AR2298" s="21">
        <v>16</v>
      </c>
      <c r="AS2298" s="21">
        <v>8</v>
      </c>
      <c r="AT2298" s="21">
        <v>10</v>
      </c>
      <c r="AU2298" s="20">
        <v>20</v>
      </c>
      <c r="AV2298" s="21">
        <v>4</v>
      </c>
      <c r="AW2298" s="20">
        <v>11</v>
      </c>
      <c r="AX2298" s="22"/>
      <c r="AY2298" s="14"/>
      <c r="AZ2298" s="14" t="s">
        <v>60</v>
      </c>
    </row>
    <row r="2299" spans="1:52" ht="15.75" thickBot="1" x14ac:dyDescent="0.3">
      <c r="A2299" s="3">
        <v>32698</v>
      </c>
      <c r="B2299" s="4">
        <v>1989</v>
      </c>
      <c r="C2299" s="5" t="s">
        <v>518</v>
      </c>
      <c r="D2299" s="6" t="s">
        <v>52</v>
      </c>
      <c r="E2299" s="7" t="s">
        <v>78</v>
      </c>
      <c r="F2299" s="5" t="s">
        <v>54</v>
      </c>
      <c r="G2299" s="8" t="s">
        <v>55</v>
      </c>
      <c r="H2299" s="9" t="s">
        <v>483</v>
      </c>
      <c r="I2299" s="9" t="str" cm="1">
        <f t="array" ref="I2299">GETURL(H2299)</f>
        <v>http://www.thebaseballcube.com/players/profile.asp?ID=672</v>
      </c>
      <c r="J2299" s="5" t="s">
        <v>134</v>
      </c>
      <c r="K2299" s="5" t="s">
        <v>139</v>
      </c>
      <c r="L2299" s="5" t="s">
        <v>24</v>
      </c>
      <c r="M2299" s="4">
        <v>26.122</v>
      </c>
      <c r="N2299" s="5" t="s">
        <v>77</v>
      </c>
      <c r="O2299" s="10">
        <v>1</v>
      </c>
      <c r="P2299" s="11">
        <v>0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5</v>
      </c>
      <c r="Z2299" s="11">
        <v>2</v>
      </c>
      <c r="AA2299" s="11">
        <v>2</v>
      </c>
      <c r="AB2299" s="11">
        <v>0</v>
      </c>
      <c r="AC2299" s="11">
        <v>2</v>
      </c>
      <c r="AD2299" s="10">
        <v>4</v>
      </c>
      <c r="AE2299" s="11">
        <v>0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10</v>
      </c>
      <c r="AL2299" s="11">
        <v>2</v>
      </c>
      <c r="AM2299" s="11">
        <v>2</v>
      </c>
      <c r="AN2299" s="10">
        <v>4</v>
      </c>
      <c r="AO2299" s="11">
        <v>83</v>
      </c>
      <c r="AP2299" s="11">
        <v>53</v>
      </c>
      <c r="AQ2299" s="11">
        <v>30</v>
      </c>
      <c r="AR2299" s="11">
        <v>19</v>
      </c>
      <c r="AS2299" s="11">
        <v>3</v>
      </c>
      <c r="AT2299" s="11">
        <v>13</v>
      </c>
      <c r="AU2299" s="10">
        <v>17</v>
      </c>
      <c r="AV2299" s="11">
        <v>10</v>
      </c>
      <c r="AW2299" s="10">
        <v>34</v>
      </c>
      <c r="AX2299" s="12"/>
      <c r="AY2299" s="4"/>
      <c r="AZ2299" s="4" t="s">
        <v>60</v>
      </c>
    </row>
    <row r="2300" spans="1:52" ht="15.75" thickBot="1" x14ac:dyDescent="0.3">
      <c r="A2300" s="13">
        <v>32698</v>
      </c>
      <c r="B2300" s="14">
        <v>1989</v>
      </c>
      <c r="C2300" s="15" t="s">
        <v>518</v>
      </c>
      <c r="D2300" s="16" t="s">
        <v>52</v>
      </c>
      <c r="E2300" s="17" t="s">
        <v>415</v>
      </c>
      <c r="F2300" s="15" t="s">
        <v>54</v>
      </c>
      <c r="G2300" s="18" t="s">
        <v>55</v>
      </c>
      <c r="H2300" s="19" t="s">
        <v>278</v>
      </c>
      <c r="I2300" s="9" t="str" cm="1">
        <f t="array" ref="I2300">GETURL(H2300)</f>
        <v>http://www.thebaseballcube.com/players/profile.asp?ID=8808</v>
      </c>
      <c r="J2300" s="15" t="s">
        <v>133</v>
      </c>
      <c r="K2300" s="15" t="s">
        <v>91</v>
      </c>
      <c r="L2300" s="15" t="s">
        <v>24</v>
      </c>
      <c r="M2300" s="14">
        <v>29.344000000000001</v>
      </c>
      <c r="N2300" s="15" t="s">
        <v>279</v>
      </c>
      <c r="O2300" s="20">
        <v>1</v>
      </c>
      <c r="P2300" s="21">
        <v>1</v>
      </c>
      <c r="Q2300" s="21">
        <v>0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5.2</v>
      </c>
      <c r="Y2300" s="21">
        <v>8</v>
      </c>
      <c r="Z2300" s="21">
        <v>4</v>
      </c>
      <c r="AA2300" s="21">
        <v>4</v>
      </c>
      <c r="AB2300" s="21">
        <v>0</v>
      </c>
      <c r="AC2300" s="21">
        <v>2</v>
      </c>
      <c r="AD2300" s="20">
        <v>4</v>
      </c>
      <c r="AE2300" s="21">
        <v>0</v>
      </c>
      <c r="AF2300" s="21">
        <v>0</v>
      </c>
      <c r="AG2300" s="20">
        <v>0</v>
      </c>
      <c r="AH2300" s="21">
        <v>1</v>
      </c>
      <c r="AI2300" s="21">
        <v>1</v>
      </c>
      <c r="AJ2300" s="20">
        <v>0</v>
      </c>
      <c r="AK2300" s="21">
        <v>9</v>
      </c>
      <c r="AL2300" s="21">
        <v>3</v>
      </c>
      <c r="AM2300" s="21">
        <v>4</v>
      </c>
      <c r="AN2300" s="20">
        <v>4</v>
      </c>
      <c r="AO2300" s="21">
        <v>107</v>
      </c>
      <c r="AP2300" s="21">
        <v>66</v>
      </c>
      <c r="AQ2300" s="21">
        <v>41</v>
      </c>
      <c r="AR2300" s="21">
        <v>27</v>
      </c>
      <c r="AS2300" s="21">
        <v>7</v>
      </c>
      <c r="AT2300" s="21">
        <v>12</v>
      </c>
      <c r="AU2300" s="20">
        <v>20</v>
      </c>
      <c r="AV2300" s="21">
        <v>16</v>
      </c>
      <c r="AW2300" s="20">
        <v>90</v>
      </c>
      <c r="AX2300" s="22"/>
      <c r="AY2300" s="14"/>
      <c r="AZ2300" s="14" t="s">
        <v>60</v>
      </c>
    </row>
    <row r="2301" spans="1:52" ht="15.75" thickBot="1" x14ac:dyDescent="0.3">
      <c r="A2301" s="3">
        <v>32698</v>
      </c>
      <c r="B2301" s="4">
        <v>1989</v>
      </c>
      <c r="C2301" s="5" t="s">
        <v>518</v>
      </c>
      <c r="D2301" s="6" t="s">
        <v>52</v>
      </c>
      <c r="E2301" s="7" t="s">
        <v>414</v>
      </c>
      <c r="F2301" s="5" t="s">
        <v>54</v>
      </c>
      <c r="G2301" s="8" t="s">
        <v>55</v>
      </c>
      <c r="H2301" s="9" t="s">
        <v>251</v>
      </c>
      <c r="I2301" s="9" t="str" cm="1">
        <f t="array" ref="I2301">GETURL(H2301)</f>
        <v>http://www.thebaseballcube.com/players/profile.asp?ID=19140</v>
      </c>
      <c r="J2301" s="5" t="s">
        <v>91</v>
      </c>
      <c r="K2301" s="5" t="s">
        <v>133</v>
      </c>
      <c r="L2301" s="5" t="s">
        <v>15</v>
      </c>
      <c r="M2301" s="4">
        <v>28.25</v>
      </c>
      <c r="N2301" s="5" t="s">
        <v>252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4</v>
      </c>
      <c r="Y2301" s="11">
        <v>5</v>
      </c>
      <c r="Z2301" s="11">
        <v>3</v>
      </c>
      <c r="AA2301" s="11">
        <v>3</v>
      </c>
      <c r="AB2301" s="11">
        <v>1</v>
      </c>
      <c r="AC2301" s="11">
        <v>2</v>
      </c>
      <c r="AD2301" s="10">
        <v>2</v>
      </c>
      <c r="AE2301" s="11">
        <v>0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7</v>
      </c>
      <c r="AL2301" s="11">
        <v>6</v>
      </c>
      <c r="AM2301" s="11">
        <v>0</v>
      </c>
      <c r="AN2301" s="10">
        <v>3</v>
      </c>
      <c r="AO2301" s="11">
        <v>77</v>
      </c>
      <c r="AP2301" s="11">
        <v>48</v>
      </c>
      <c r="AQ2301" s="11">
        <v>29</v>
      </c>
      <c r="AR2301" s="11">
        <v>12</v>
      </c>
      <c r="AS2301" s="11">
        <v>10</v>
      </c>
      <c r="AT2301" s="11">
        <v>10</v>
      </c>
      <c r="AU2301" s="10">
        <v>16</v>
      </c>
      <c r="AV2301" s="11">
        <v>17</v>
      </c>
      <c r="AW2301" s="10">
        <v>284</v>
      </c>
      <c r="AX2301" s="12"/>
      <c r="AY2301" s="4"/>
      <c r="AZ2301" s="4" t="s">
        <v>60</v>
      </c>
    </row>
    <row r="2302" spans="1:52" ht="15.75" thickBot="1" x14ac:dyDescent="0.3">
      <c r="A2302" s="13">
        <v>32698</v>
      </c>
      <c r="B2302" s="14">
        <v>1989</v>
      </c>
      <c r="C2302" s="15" t="s">
        <v>518</v>
      </c>
      <c r="D2302" s="16" t="s">
        <v>52</v>
      </c>
      <c r="E2302" s="17" t="s">
        <v>250</v>
      </c>
      <c r="F2302" s="15" t="s">
        <v>54</v>
      </c>
      <c r="G2302" s="18" t="s">
        <v>73</v>
      </c>
      <c r="H2302" s="19" t="s">
        <v>137</v>
      </c>
      <c r="I2302" s="9" t="str" cm="1">
        <f t="array" ref="I2302">GETURL(H2302)</f>
        <v>http://www.thebaseballcube.com/players/profile.asp?ID=17783</v>
      </c>
      <c r="J2302" s="15" t="s">
        <v>138</v>
      </c>
      <c r="K2302" s="15" t="s">
        <v>145</v>
      </c>
      <c r="L2302" s="15" t="s">
        <v>24</v>
      </c>
      <c r="M2302" s="14">
        <v>34.073999999999998</v>
      </c>
      <c r="N2302" s="15" t="s">
        <v>71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3</v>
      </c>
      <c r="Y2302" s="21">
        <v>5</v>
      </c>
      <c r="Z2302" s="21">
        <v>2</v>
      </c>
      <c r="AA2302" s="21">
        <v>2</v>
      </c>
      <c r="AB2302" s="21">
        <v>2</v>
      </c>
      <c r="AC2302" s="21">
        <v>1</v>
      </c>
      <c r="AD2302" s="20">
        <v>4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0</v>
      </c>
      <c r="AK2302" s="21">
        <v>3</v>
      </c>
      <c r="AL2302" s="21">
        <v>3</v>
      </c>
      <c r="AM2302" s="21">
        <v>1</v>
      </c>
      <c r="AN2302" s="20">
        <v>3</v>
      </c>
      <c r="AO2302" s="21">
        <v>56</v>
      </c>
      <c r="AP2302" s="21">
        <v>36</v>
      </c>
      <c r="AQ2302" s="21">
        <v>20</v>
      </c>
      <c r="AR2302" s="21">
        <v>7</v>
      </c>
      <c r="AS2302" s="21">
        <v>11</v>
      </c>
      <c r="AT2302" s="21">
        <v>8</v>
      </c>
      <c r="AU2302" s="20">
        <v>10</v>
      </c>
      <c r="AV2302" s="21">
        <v>20</v>
      </c>
      <c r="AW2302" s="20">
        <v>300</v>
      </c>
      <c r="AX2302" s="22"/>
      <c r="AY2302" s="14"/>
      <c r="AZ2302" s="14" t="s">
        <v>60</v>
      </c>
    </row>
    <row r="2303" spans="1:52" ht="15.75" thickBot="1" x14ac:dyDescent="0.3">
      <c r="A2303" s="3">
        <v>32698</v>
      </c>
      <c r="B2303" s="4">
        <v>1989</v>
      </c>
      <c r="C2303" s="5" t="s">
        <v>518</v>
      </c>
      <c r="D2303" s="6" t="s">
        <v>52</v>
      </c>
      <c r="E2303" s="7" t="s">
        <v>248</v>
      </c>
      <c r="F2303" s="5" t="s">
        <v>54</v>
      </c>
      <c r="G2303" s="8" t="s">
        <v>73</v>
      </c>
      <c r="H2303" s="9" t="s">
        <v>87</v>
      </c>
      <c r="I2303" s="9" t="str" cm="1">
        <f t="array" ref="I2303">GETURL(H2303)</f>
        <v>http://www.thebaseballcube.com/players/profile.asp?ID=14096</v>
      </c>
      <c r="J2303" s="5" t="s">
        <v>145</v>
      </c>
      <c r="K2303" s="5" t="s">
        <v>138</v>
      </c>
      <c r="L2303" s="5" t="s">
        <v>24</v>
      </c>
      <c r="M2303" s="4">
        <v>28.323</v>
      </c>
      <c r="N2303" s="5" t="s">
        <v>71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8</v>
      </c>
      <c r="Y2303" s="11">
        <v>5</v>
      </c>
      <c r="Z2303" s="11">
        <v>1</v>
      </c>
      <c r="AA2303" s="11">
        <v>1</v>
      </c>
      <c r="AB2303" s="11">
        <v>0</v>
      </c>
      <c r="AC2303" s="11">
        <v>3</v>
      </c>
      <c r="AD2303" s="10">
        <v>9</v>
      </c>
      <c r="AE2303" s="11">
        <v>1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8</v>
      </c>
      <c r="AL2303" s="11">
        <v>6</v>
      </c>
      <c r="AM2303" s="11">
        <v>3</v>
      </c>
      <c r="AN2303" s="10">
        <v>2</v>
      </c>
      <c r="AO2303" s="11">
        <v>134</v>
      </c>
      <c r="AP2303" s="11">
        <v>79</v>
      </c>
      <c r="AQ2303" s="11">
        <v>55</v>
      </c>
      <c r="AR2303" s="11">
        <v>27</v>
      </c>
      <c r="AS2303" s="11">
        <v>11</v>
      </c>
      <c r="AT2303" s="11">
        <v>22</v>
      </c>
      <c r="AU2303" s="10">
        <v>19</v>
      </c>
      <c r="AV2303" s="11">
        <v>19</v>
      </c>
      <c r="AW2303" s="10">
        <v>185</v>
      </c>
      <c r="AX2303" s="12"/>
      <c r="AY2303" s="4"/>
      <c r="AZ2303" s="4" t="s">
        <v>60</v>
      </c>
    </row>
    <row r="2304" spans="1:52" ht="15.75" thickBot="1" x14ac:dyDescent="0.3">
      <c r="A2304" s="13">
        <v>32698</v>
      </c>
      <c r="B2304" s="14">
        <v>1989</v>
      </c>
      <c r="C2304" s="15" t="s">
        <v>518</v>
      </c>
      <c r="D2304" s="16" t="s">
        <v>52</v>
      </c>
      <c r="E2304" s="17" t="s">
        <v>322</v>
      </c>
      <c r="F2304" s="15" t="s">
        <v>54</v>
      </c>
      <c r="G2304" s="18" t="s">
        <v>55</v>
      </c>
      <c r="H2304" s="19" t="s">
        <v>186</v>
      </c>
      <c r="I2304" s="9" t="str" cm="1">
        <f t="array" ref="I2304">GETURL(H2304)</f>
        <v>http://www.thebaseballcube.com/players/profile.asp?ID=16124</v>
      </c>
      <c r="J2304" s="15" t="s">
        <v>96</v>
      </c>
      <c r="K2304" s="15" t="s">
        <v>90</v>
      </c>
      <c r="L2304" s="15" t="s">
        <v>15</v>
      </c>
      <c r="M2304" s="14">
        <v>31.204000000000001</v>
      </c>
      <c r="N2304" s="15" t="s">
        <v>71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7</v>
      </c>
      <c r="Z2304" s="21">
        <v>2</v>
      </c>
      <c r="AA2304" s="21">
        <v>2</v>
      </c>
      <c r="AB2304" s="21">
        <v>0</v>
      </c>
      <c r="AC2304" s="21">
        <v>1</v>
      </c>
      <c r="AD2304" s="20">
        <v>5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14</v>
      </c>
      <c r="AL2304" s="21">
        <v>2</v>
      </c>
      <c r="AM2304" s="21">
        <v>0</v>
      </c>
      <c r="AN2304" s="20">
        <v>5</v>
      </c>
      <c r="AO2304" s="21">
        <v>97</v>
      </c>
      <c r="AP2304" s="21">
        <v>61</v>
      </c>
      <c r="AQ2304" s="21">
        <v>36</v>
      </c>
      <c r="AR2304" s="21">
        <v>16</v>
      </c>
      <c r="AS2304" s="21">
        <v>7</v>
      </c>
      <c r="AT2304" s="21">
        <v>17</v>
      </c>
      <c r="AU2304" s="20">
        <v>21</v>
      </c>
      <c r="AV2304" s="21">
        <v>17</v>
      </c>
      <c r="AW2304" s="20">
        <v>228</v>
      </c>
      <c r="AX2304" s="22"/>
      <c r="AY2304" s="14"/>
      <c r="AZ2304" s="14" t="s">
        <v>60</v>
      </c>
    </row>
    <row r="2305" spans="1:52" ht="15.75" thickBot="1" x14ac:dyDescent="0.3">
      <c r="A2305" s="3">
        <v>32698</v>
      </c>
      <c r="B2305" s="4">
        <v>1989</v>
      </c>
      <c r="C2305" s="5" t="s">
        <v>518</v>
      </c>
      <c r="D2305" s="6" t="s">
        <v>52</v>
      </c>
      <c r="E2305" s="7" t="s">
        <v>323</v>
      </c>
      <c r="F2305" s="5" t="s">
        <v>54</v>
      </c>
      <c r="G2305" s="8" t="s">
        <v>55</v>
      </c>
      <c r="H2305" s="9" t="s">
        <v>219</v>
      </c>
      <c r="I2305" s="9" t="str" cm="1">
        <f t="array" ref="I2305">GETURL(H2305)</f>
        <v>http://www.thebaseballcube.com/players/profile.asp?ID=14659</v>
      </c>
      <c r="J2305" s="5" t="s">
        <v>90</v>
      </c>
      <c r="K2305" s="5" t="s">
        <v>96</v>
      </c>
      <c r="L2305" s="5" t="s">
        <v>24</v>
      </c>
      <c r="M2305" s="4">
        <v>35.338000000000001</v>
      </c>
      <c r="N2305" s="5" t="s">
        <v>68</v>
      </c>
      <c r="O2305" s="10">
        <v>1</v>
      </c>
      <c r="P2305" s="11">
        <v>0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3</v>
      </c>
      <c r="Z2305" s="11">
        <v>1</v>
      </c>
      <c r="AA2305" s="11">
        <v>1</v>
      </c>
      <c r="AB2305" s="11">
        <v>0</v>
      </c>
      <c r="AC2305" s="11">
        <v>0</v>
      </c>
      <c r="AD2305" s="10">
        <v>1</v>
      </c>
      <c r="AE2305" s="11">
        <v>0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13</v>
      </c>
      <c r="AL2305" s="11">
        <v>5</v>
      </c>
      <c r="AM2305" s="11">
        <v>1</v>
      </c>
      <c r="AN2305" s="10">
        <v>3</v>
      </c>
      <c r="AO2305" s="11">
        <v>86</v>
      </c>
      <c r="AP2305" s="11">
        <v>57</v>
      </c>
      <c r="AQ2305" s="11">
        <v>29</v>
      </c>
      <c r="AR2305" s="11">
        <v>17</v>
      </c>
      <c r="AS2305" s="11">
        <v>5</v>
      </c>
      <c r="AT2305" s="11">
        <v>13</v>
      </c>
      <c r="AU2305" s="10">
        <v>21</v>
      </c>
      <c r="AV2305" s="11">
        <v>21</v>
      </c>
      <c r="AW2305" s="10">
        <v>315</v>
      </c>
      <c r="AX2305" s="12"/>
      <c r="AY2305" s="4"/>
      <c r="AZ2305" s="4" t="s">
        <v>60</v>
      </c>
    </row>
    <row r="2306" spans="1:52" ht="15.75" thickBot="1" x14ac:dyDescent="0.3">
      <c r="A2306" s="13">
        <v>32698</v>
      </c>
      <c r="B2306" s="14">
        <v>1989</v>
      </c>
      <c r="C2306" s="15" t="s">
        <v>518</v>
      </c>
      <c r="D2306" s="16" t="s">
        <v>52</v>
      </c>
      <c r="E2306" s="17" t="s">
        <v>102</v>
      </c>
      <c r="F2306" s="15" t="s">
        <v>54</v>
      </c>
      <c r="G2306" s="18" t="s">
        <v>73</v>
      </c>
      <c r="H2306" s="19" t="s">
        <v>391</v>
      </c>
      <c r="I2306" s="9" t="str" cm="1">
        <f t="array" ref="I2306">GETURL(H2306)</f>
        <v>http://www.thebaseballcube.com/players/profile.asp?ID=13929</v>
      </c>
      <c r="J2306" s="15" t="s">
        <v>146</v>
      </c>
      <c r="K2306" s="15" t="s">
        <v>104</v>
      </c>
      <c r="L2306" s="15" t="s">
        <v>24</v>
      </c>
      <c r="M2306" s="14">
        <v>28.292000000000002</v>
      </c>
      <c r="N2306" s="15" t="s">
        <v>71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4</v>
      </c>
      <c r="Y2306" s="21">
        <v>4</v>
      </c>
      <c r="Z2306" s="21">
        <v>3</v>
      </c>
      <c r="AA2306" s="21">
        <v>3</v>
      </c>
      <c r="AB2306" s="21">
        <v>1</v>
      </c>
      <c r="AC2306" s="21">
        <v>1</v>
      </c>
      <c r="AD2306" s="20">
        <v>2</v>
      </c>
      <c r="AE2306" s="21">
        <v>0</v>
      </c>
      <c r="AF2306" s="21">
        <v>0</v>
      </c>
      <c r="AG2306" s="20">
        <v>0</v>
      </c>
      <c r="AH2306" s="21">
        <v>0</v>
      </c>
      <c r="AI2306" s="21">
        <v>0</v>
      </c>
      <c r="AJ2306" s="20">
        <v>0</v>
      </c>
      <c r="AK2306" s="21">
        <v>6</v>
      </c>
      <c r="AL2306" s="21">
        <v>6</v>
      </c>
      <c r="AM2306" s="21">
        <v>1</v>
      </c>
      <c r="AN2306" s="20">
        <v>2</v>
      </c>
      <c r="AO2306" s="21">
        <v>58</v>
      </c>
      <c r="AP2306" s="21">
        <v>32</v>
      </c>
      <c r="AQ2306" s="21">
        <v>26</v>
      </c>
      <c r="AR2306" s="21">
        <v>7</v>
      </c>
      <c r="AS2306" s="21">
        <v>2</v>
      </c>
      <c r="AT2306" s="21">
        <v>8</v>
      </c>
      <c r="AU2306" s="20">
        <v>15</v>
      </c>
      <c r="AV2306" s="21">
        <v>16</v>
      </c>
      <c r="AW2306" s="20">
        <v>21</v>
      </c>
      <c r="AX2306" s="22"/>
      <c r="AY2306" s="14"/>
      <c r="AZ2306" s="14" t="s">
        <v>60</v>
      </c>
    </row>
    <row r="2307" spans="1:52" ht="15.75" thickBot="1" x14ac:dyDescent="0.3">
      <c r="A2307" s="3">
        <v>32698</v>
      </c>
      <c r="B2307" s="4">
        <v>1989</v>
      </c>
      <c r="C2307" s="5" t="s">
        <v>518</v>
      </c>
      <c r="D2307" s="6" t="s">
        <v>52</v>
      </c>
      <c r="E2307" s="7" t="s">
        <v>106</v>
      </c>
      <c r="F2307" s="5" t="s">
        <v>54</v>
      </c>
      <c r="G2307" s="8" t="s">
        <v>73</v>
      </c>
      <c r="H2307" s="9" t="s">
        <v>258</v>
      </c>
      <c r="I2307" s="9" t="str" cm="1">
        <f t="array" ref="I2307">GETURL(H2307)</f>
        <v>http://www.thebaseballcube.com/players/profile.asp?ID=16936</v>
      </c>
      <c r="J2307" s="5" t="s">
        <v>104</v>
      </c>
      <c r="K2307" s="5" t="s">
        <v>146</v>
      </c>
      <c r="L2307" s="5" t="s">
        <v>15</v>
      </c>
      <c r="M2307" s="4">
        <v>30.082000000000001</v>
      </c>
      <c r="N2307" s="5" t="s">
        <v>71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1.2</v>
      </c>
      <c r="Y2307" s="11">
        <v>3</v>
      </c>
      <c r="Z2307" s="11">
        <v>3</v>
      </c>
      <c r="AA2307" s="11">
        <v>3</v>
      </c>
      <c r="AB2307" s="11">
        <v>0</v>
      </c>
      <c r="AC2307" s="11">
        <v>4</v>
      </c>
      <c r="AD2307" s="10">
        <v>0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3</v>
      </c>
      <c r="AL2307" s="11">
        <v>5</v>
      </c>
      <c r="AM2307" s="11">
        <v>0</v>
      </c>
      <c r="AN2307" s="10">
        <v>0</v>
      </c>
      <c r="AO2307" s="11">
        <v>52</v>
      </c>
      <c r="AP2307" s="11">
        <v>26</v>
      </c>
      <c r="AQ2307" s="11">
        <v>26</v>
      </c>
      <c r="AR2307" s="11">
        <v>7</v>
      </c>
      <c r="AS2307" s="11">
        <v>1</v>
      </c>
      <c r="AT2307" s="11">
        <v>10</v>
      </c>
      <c r="AU2307" s="10">
        <v>8</v>
      </c>
      <c r="AV2307" s="11">
        <v>18</v>
      </c>
      <c r="AW2307" s="10">
        <v>163</v>
      </c>
      <c r="AX2307" s="12"/>
      <c r="AY2307" s="4"/>
      <c r="AZ2307" s="4" t="s">
        <v>60</v>
      </c>
    </row>
    <row r="2308" spans="1:52" ht="15.75" thickBot="1" x14ac:dyDescent="0.3">
      <c r="A2308" s="13">
        <v>32698</v>
      </c>
      <c r="B2308" s="14">
        <v>1989</v>
      </c>
      <c r="C2308" s="15" t="s">
        <v>518</v>
      </c>
      <c r="D2308" s="16" t="s">
        <v>52</v>
      </c>
      <c r="E2308" s="17" t="s">
        <v>88</v>
      </c>
      <c r="F2308" s="15" t="s">
        <v>54</v>
      </c>
      <c r="G2308" s="18" t="s">
        <v>73</v>
      </c>
      <c r="H2308" s="19" t="s">
        <v>100</v>
      </c>
      <c r="I2308" s="9" t="str" cm="1">
        <f t="array" ref="I2308">GETURL(H2308)</f>
        <v>http://www.thebaseballcube.com/players/profile.asp?ID=14647</v>
      </c>
      <c r="J2308" s="15" t="s">
        <v>97</v>
      </c>
      <c r="K2308" s="15" t="s">
        <v>105</v>
      </c>
      <c r="L2308" s="15" t="s">
        <v>24</v>
      </c>
      <c r="M2308" s="14">
        <v>25.007000000000001</v>
      </c>
      <c r="N2308" s="15" t="s">
        <v>101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6.1</v>
      </c>
      <c r="Y2308" s="21">
        <v>7</v>
      </c>
      <c r="Z2308" s="21">
        <v>4</v>
      </c>
      <c r="AA2308" s="21">
        <v>4</v>
      </c>
      <c r="AB2308" s="21">
        <v>0</v>
      </c>
      <c r="AC2308" s="21">
        <v>3</v>
      </c>
      <c r="AD2308" s="20">
        <v>4</v>
      </c>
      <c r="AE2308" s="21">
        <v>0</v>
      </c>
      <c r="AF2308" s="21">
        <v>1</v>
      </c>
      <c r="AG2308" s="20">
        <v>1</v>
      </c>
      <c r="AH2308" s="21">
        <v>0</v>
      </c>
      <c r="AI2308" s="21">
        <v>2</v>
      </c>
      <c r="AJ2308" s="20">
        <v>0</v>
      </c>
      <c r="AK2308" s="21">
        <v>9</v>
      </c>
      <c r="AL2308" s="21">
        <v>3</v>
      </c>
      <c r="AM2308" s="21">
        <v>3</v>
      </c>
      <c r="AN2308" s="20">
        <v>5</v>
      </c>
      <c r="AO2308" s="21">
        <v>91</v>
      </c>
      <c r="AP2308" s="21">
        <v>52</v>
      </c>
      <c r="AQ2308" s="21">
        <v>39</v>
      </c>
      <c r="AR2308" s="21">
        <v>13</v>
      </c>
      <c r="AS2308" s="21">
        <v>3</v>
      </c>
      <c r="AT2308" s="21">
        <v>14</v>
      </c>
      <c r="AU2308" s="20">
        <v>22</v>
      </c>
      <c r="AV2308" s="21">
        <v>18</v>
      </c>
      <c r="AW2308" s="20">
        <v>69</v>
      </c>
      <c r="AX2308" s="22"/>
      <c r="AY2308" s="14"/>
      <c r="AZ2308" s="14" t="s">
        <v>60</v>
      </c>
    </row>
    <row r="2309" spans="1:52" ht="15.75" thickBot="1" x14ac:dyDescent="0.3">
      <c r="A2309" s="3">
        <v>32698</v>
      </c>
      <c r="B2309" s="4">
        <v>1989</v>
      </c>
      <c r="C2309" s="5" t="s">
        <v>518</v>
      </c>
      <c r="D2309" s="6" t="s">
        <v>52</v>
      </c>
      <c r="E2309" s="7" t="s">
        <v>92</v>
      </c>
      <c r="F2309" s="5" t="s">
        <v>54</v>
      </c>
      <c r="G2309" s="8" t="s">
        <v>73</v>
      </c>
      <c r="H2309" s="9" t="s">
        <v>517</v>
      </c>
      <c r="I2309" s="9" t="str" cm="1">
        <f t="array" ref="I2309">GETURL(H2309)</f>
        <v>http://www.thebaseballcube.com/players/profile.asp?ID=19807</v>
      </c>
      <c r="J2309" s="5" t="s">
        <v>105</v>
      </c>
      <c r="K2309" s="5" t="s">
        <v>97</v>
      </c>
      <c r="L2309" s="5" t="s">
        <v>15</v>
      </c>
      <c r="M2309" s="4">
        <v>23.032</v>
      </c>
      <c r="N2309" s="5" t="s">
        <v>71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3</v>
      </c>
      <c r="Y2309" s="11">
        <v>4</v>
      </c>
      <c r="Z2309" s="11">
        <v>2</v>
      </c>
      <c r="AA2309" s="11">
        <v>2</v>
      </c>
      <c r="AB2309" s="11">
        <v>0</v>
      </c>
      <c r="AC2309" s="11">
        <v>2</v>
      </c>
      <c r="AD2309" s="10">
        <v>3</v>
      </c>
      <c r="AE2309" s="11">
        <v>0</v>
      </c>
      <c r="AF2309" s="11">
        <v>0</v>
      </c>
      <c r="AG2309" s="10">
        <v>1</v>
      </c>
      <c r="AH2309" s="11">
        <v>1</v>
      </c>
      <c r="AI2309" s="11">
        <v>0</v>
      </c>
      <c r="AJ2309" s="10">
        <v>0</v>
      </c>
      <c r="AK2309" s="11">
        <v>6</v>
      </c>
      <c r="AL2309" s="11">
        <v>0</v>
      </c>
      <c r="AM2309" s="11">
        <v>0</v>
      </c>
      <c r="AN2309" s="10">
        <v>3</v>
      </c>
      <c r="AO2309" s="11">
        <v>58</v>
      </c>
      <c r="AP2309" s="11">
        <v>34</v>
      </c>
      <c r="AQ2309" s="11">
        <v>24</v>
      </c>
      <c r="AR2309" s="11">
        <v>11</v>
      </c>
      <c r="AS2309" s="11">
        <v>7</v>
      </c>
      <c r="AT2309" s="11">
        <v>7</v>
      </c>
      <c r="AU2309" s="10">
        <v>8</v>
      </c>
      <c r="AV2309" s="11">
        <v>5</v>
      </c>
      <c r="AW2309" s="10">
        <v>9</v>
      </c>
      <c r="AX2309" s="12"/>
      <c r="AY2309" s="4"/>
      <c r="AZ2309" s="4" t="s">
        <v>60</v>
      </c>
    </row>
    <row r="2310" spans="1:52" ht="15.75" thickBot="1" x14ac:dyDescent="0.3">
      <c r="A2310" s="13">
        <v>32702</v>
      </c>
      <c r="B2310" s="14">
        <v>1989</v>
      </c>
      <c r="C2310" s="15" t="s">
        <v>518</v>
      </c>
      <c r="D2310" s="16" t="s">
        <v>52</v>
      </c>
      <c r="E2310" s="17" t="s">
        <v>289</v>
      </c>
      <c r="F2310" s="15" t="s">
        <v>82</v>
      </c>
      <c r="G2310" s="18" t="s">
        <v>55</v>
      </c>
      <c r="H2310" s="19" t="s">
        <v>297</v>
      </c>
      <c r="I2310" s="9" t="str" cm="1">
        <f t="array" ref="I2310">GETURL(H2310)</f>
        <v>http://www.thebaseballcube.com/players/profile.asp?ID=8429</v>
      </c>
      <c r="J2310" s="15" t="s">
        <v>57</v>
      </c>
      <c r="K2310" s="15" t="s">
        <v>111</v>
      </c>
      <c r="L2310" s="15" t="s">
        <v>15</v>
      </c>
      <c r="M2310" s="14">
        <v>25.335000000000001</v>
      </c>
      <c r="N2310" s="15" t="s">
        <v>298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3.1</v>
      </c>
      <c r="Y2310" s="21">
        <v>7</v>
      </c>
      <c r="Z2310" s="21">
        <v>4</v>
      </c>
      <c r="AA2310" s="21">
        <v>4</v>
      </c>
      <c r="AB2310" s="21">
        <v>0</v>
      </c>
      <c r="AC2310" s="21">
        <v>2</v>
      </c>
      <c r="AD2310" s="20">
        <v>3</v>
      </c>
      <c r="AE2310" s="21">
        <v>1</v>
      </c>
      <c r="AF2310" s="21">
        <v>0</v>
      </c>
      <c r="AG2310" s="20">
        <v>0</v>
      </c>
      <c r="AH2310" s="21">
        <v>0</v>
      </c>
      <c r="AI2310" s="21">
        <v>1</v>
      </c>
      <c r="AJ2310" s="20">
        <v>0</v>
      </c>
      <c r="AK2310" s="21">
        <v>7</v>
      </c>
      <c r="AL2310" s="21">
        <v>0</v>
      </c>
      <c r="AM2310" s="21">
        <v>1</v>
      </c>
      <c r="AN2310" s="20">
        <v>7</v>
      </c>
      <c r="AO2310" s="21">
        <v>80</v>
      </c>
      <c r="AP2310" s="21">
        <v>47</v>
      </c>
      <c r="AQ2310" s="21">
        <v>33</v>
      </c>
      <c r="AR2310" s="21">
        <v>13</v>
      </c>
      <c r="AS2310" s="21">
        <v>8</v>
      </c>
      <c r="AT2310" s="21">
        <v>11</v>
      </c>
      <c r="AU2310" s="20">
        <v>15</v>
      </c>
      <c r="AV2310" s="21">
        <v>18</v>
      </c>
      <c r="AW2310" s="20">
        <v>57</v>
      </c>
      <c r="AX2310" s="22"/>
      <c r="AY2310" s="14"/>
      <c r="AZ2310" s="14" t="s">
        <v>60</v>
      </c>
    </row>
    <row r="2311" spans="1:52" ht="15.75" thickBot="1" x14ac:dyDescent="0.3">
      <c r="A2311" s="3">
        <v>32702</v>
      </c>
      <c r="B2311" s="4">
        <v>1989</v>
      </c>
      <c r="C2311" s="5" t="s">
        <v>518</v>
      </c>
      <c r="D2311" s="6" t="s">
        <v>52</v>
      </c>
      <c r="E2311" s="7" t="s">
        <v>288</v>
      </c>
      <c r="F2311" s="5" t="s">
        <v>82</v>
      </c>
      <c r="G2311" s="8" t="s">
        <v>55</v>
      </c>
      <c r="H2311" s="9" t="s">
        <v>196</v>
      </c>
      <c r="I2311" s="9" t="str" cm="1">
        <f t="array" ref="I2311">GETURL(H2311)</f>
        <v>http://www.thebaseballcube.com/players/profile.asp?ID=8929</v>
      </c>
      <c r="J2311" s="5" t="s">
        <v>111</v>
      </c>
      <c r="K2311" s="5" t="s">
        <v>57</v>
      </c>
      <c r="L2311" s="5" t="s">
        <v>24</v>
      </c>
      <c r="M2311" s="4">
        <v>38.097999999999999</v>
      </c>
      <c r="N2311" s="5" t="s">
        <v>197</v>
      </c>
      <c r="O2311" s="10">
        <v>1</v>
      </c>
      <c r="P2311" s="11">
        <v>1</v>
      </c>
      <c r="Q2311" s="11">
        <v>0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9</v>
      </c>
      <c r="Z2311" s="11">
        <v>5</v>
      </c>
      <c r="AA2311" s="11">
        <v>5</v>
      </c>
      <c r="AB2311" s="11">
        <v>0</v>
      </c>
      <c r="AC2311" s="11">
        <v>2</v>
      </c>
      <c r="AD2311" s="10">
        <v>3</v>
      </c>
      <c r="AE2311" s="11">
        <v>0</v>
      </c>
      <c r="AF2311" s="11">
        <v>0</v>
      </c>
      <c r="AG2311" s="10">
        <v>0</v>
      </c>
      <c r="AH2311" s="11">
        <v>0</v>
      </c>
      <c r="AI2311" s="11">
        <v>0</v>
      </c>
      <c r="AJ2311" s="10">
        <v>1</v>
      </c>
      <c r="AK2311" s="11">
        <v>11</v>
      </c>
      <c r="AL2311" s="11">
        <v>7</v>
      </c>
      <c r="AM2311" s="11">
        <v>2</v>
      </c>
      <c r="AN2311" s="10">
        <v>4</v>
      </c>
      <c r="AO2311" s="11">
        <v>92</v>
      </c>
      <c r="AP2311" s="11">
        <v>57</v>
      </c>
      <c r="AQ2311" s="11">
        <v>35</v>
      </c>
      <c r="AR2311" s="11">
        <v>15</v>
      </c>
      <c r="AS2311" s="11">
        <v>4</v>
      </c>
      <c r="AT2311" s="11">
        <v>14</v>
      </c>
      <c r="AU2311" s="10">
        <v>22</v>
      </c>
      <c r="AV2311" s="11">
        <v>18</v>
      </c>
      <c r="AW2311" s="10">
        <v>629</v>
      </c>
      <c r="AX2311" s="12"/>
      <c r="AY2311" s="4"/>
      <c r="AZ2311" s="4" t="s">
        <v>60</v>
      </c>
    </row>
    <row r="2312" spans="1:52" ht="15.75" thickBot="1" x14ac:dyDescent="0.3">
      <c r="A2312" s="13">
        <v>32702</v>
      </c>
      <c r="B2312" s="14">
        <v>1989</v>
      </c>
      <c r="C2312" s="15" t="s">
        <v>518</v>
      </c>
      <c r="D2312" s="16" t="s">
        <v>52</v>
      </c>
      <c r="E2312" s="17" t="s">
        <v>53</v>
      </c>
      <c r="F2312" s="15" t="s">
        <v>82</v>
      </c>
      <c r="G2312" s="18" t="s">
        <v>55</v>
      </c>
      <c r="H2312" s="19" t="s">
        <v>114</v>
      </c>
      <c r="I2312" s="9" t="str" cm="1">
        <f t="array" ref="I2312">GETURL(H2312)</f>
        <v>http://www.thebaseballcube.com/players/profile.asp?ID=17061</v>
      </c>
      <c r="J2312" s="15" t="s">
        <v>112</v>
      </c>
      <c r="K2312" s="15" t="s">
        <v>67</v>
      </c>
      <c r="L2312" s="15" t="s">
        <v>15</v>
      </c>
      <c r="M2312" s="14">
        <v>40.024000000000001</v>
      </c>
      <c r="N2312" s="15" t="s">
        <v>115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8</v>
      </c>
      <c r="Z2312" s="21">
        <v>1</v>
      </c>
      <c r="AA2312" s="21">
        <v>1</v>
      </c>
      <c r="AB2312" s="21">
        <v>1</v>
      </c>
      <c r="AC2312" s="21">
        <v>0</v>
      </c>
      <c r="AD2312" s="20">
        <v>1</v>
      </c>
      <c r="AE2312" s="21">
        <v>0</v>
      </c>
      <c r="AF2312" s="21">
        <v>0</v>
      </c>
      <c r="AG2312" s="20">
        <v>1</v>
      </c>
      <c r="AH2312" s="21">
        <v>1</v>
      </c>
      <c r="AI2312" s="21">
        <v>0</v>
      </c>
      <c r="AJ2312" s="20">
        <v>0</v>
      </c>
      <c r="AK2312" s="21">
        <v>13</v>
      </c>
      <c r="AL2312" s="21">
        <v>5</v>
      </c>
      <c r="AM2312" s="21">
        <v>3</v>
      </c>
      <c r="AN2312" s="20">
        <v>5</v>
      </c>
      <c r="AO2312" s="21">
        <v>80</v>
      </c>
      <c r="AP2312" s="21">
        <v>57</v>
      </c>
      <c r="AQ2312" s="21">
        <v>23</v>
      </c>
      <c r="AR2312" s="21">
        <v>19</v>
      </c>
      <c r="AS2312" s="21">
        <v>1</v>
      </c>
      <c r="AT2312" s="21">
        <v>11</v>
      </c>
      <c r="AU2312" s="20">
        <v>26</v>
      </c>
      <c r="AV2312" s="21">
        <v>21</v>
      </c>
      <c r="AW2312" s="20">
        <v>614</v>
      </c>
      <c r="AX2312" s="22"/>
      <c r="AY2312" s="14"/>
      <c r="AZ2312" s="14" t="s">
        <v>60</v>
      </c>
    </row>
    <row r="2313" spans="1:52" ht="15.75" thickBot="1" x14ac:dyDescent="0.3">
      <c r="A2313" s="3">
        <v>32702</v>
      </c>
      <c r="B2313" s="4">
        <v>1989</v>
      </c>
      <c r="C2313" s="5" t="s">
        <v>518</v>
      </c>
      <c r="D2313" s="6" t="s">
        <v>52</v>
      </c>
      <c r="E2313" s="7" t="s">
        <v>61</v>
      </c>
      <c r="F2313" s="5" t="s">
        <v>82</v>
      </c>
      <c r="G2313" s="8" t="s">
        <v>55</v>
      </c>
      <c r="H2313" s="9" t="s">
        <v>70</v>
      </c>
      <c r="I2313" s="9" t="str" cm="1">
        <f t="array" ref="I2313">GETURL(H2313)</f>
        <v>http://www.thebaseballcube.com/players/profile.asp?ID=8314</v>
      </c>
      <c r="J2313" s="5" t="s">
        <v>67</v>
      </c>
      <c r="K2313" s="5" t="s">
        <v>112</v>
      </c>
      <c r="L2313" s="5" t="s">
        <v>24</v>
      </c>
      <c r="M2313" s="4">
        <v>26.01</v>
      </c>
      <c r="N2313" s="5" t="s">
        <v>71</v>
      </c>
      <c r="O2313" s="10">
        <v>1</v>
      </c>
      <c r="P2313" s="11">
        <v>0</v>
      </c>
      <c r="Q2313" s="11">
        <v>0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1.1000000000000001</v>
      </c>
      <c r="Y2313" s="11">
        <v>3</v>
      </c>
      <c r="Z2313" s="11">
        <v>3</v>
      </c>
      <c r="AA2313" s="11">
        <v>3</v>
      </c>
      <c r="AB2313" s="11">
        <v>0</v>
      </c>
      <c r="AC2313" s="11">
        <v>3</v>
      </c>
      <c r="AD2313" s="10">
        <v>0</v>
      </c>
      <c r="AE2313" s="11">
        <v>0</v>
      </c>
      <c r="AF2313" s="11">
        <v>0</v>
      </c>
      <c r="AG2313" s="10">
        <v>0</v>
      </c>
      <c r="AH2313" s="11">
        <v>0</v>
      </c>
      <c r="AI2313" s="11">
        <v>0</v>
      </c>
      <c r="AJ2313" s="10">
        <v>1</v>
      </c>
      <c r="AK2313" s="11">
        <v>0</v>
      </c>
      <c r="AL2313" s="11">
        <v>6</v>
      </c>
      <c r="AM2313" s="11">
        <v>0</v>
      </c>
      <c r="AN2313" s="10">
        <v>1</v>
      </c>
      <c r="AO2313" s="11">
        <v>34</v>
      </c>
      <c r="AP2313" s="11">
        <v>14</v>
      </c>
      <c r="AQ2313" s="11">
        <v>20</v>
      </c>
      <c r="AR2313" s="11">
        <v>2</v>
      </c>
      <c r="AS2313" s="11">
        <v>0</v>
      </c>
      <c r="AT2313" s="11">
        <v>5</v>
      </c>
      <c r="AU2313" s="10">
        <v>7</v>
      </c>
      <c r="AV2313" s="11">
        <v>20</v>
      </c>
      <c r="AW2313" s="10">
        <v>44</v>
      </c>
      <c r="AX2313" s="12"/>
      <c r="AY2313" s="4"/>
      <c r="AZ2313" s="4" t="s">
        <v>60</v>
      </c>
    </row>
    <row r="2314" spans="1:52" ht="15.75" thickBot="1" x14ac:dyDescent="0.3">
      <c r="A2314" s="13">
        <v>32702</v>
      </c>
      <c r="B2314" s="14">
        <v>1989</v>
      </c>
      <c r="C2314" s="15" t="s">
        <v>518</v>
      </c>
      <c r="D2314" s="16" t="s">
        <v>52</v>
      </c>
      <c r="E2314" s="17" t="s">
        <v>373</v>
      </c>
      <c r="F2314" s="15" t="s">
        <v>82</v>
      </c>
      <c r="G2314" s="18" t="s">
        <v>55</v>
      </c>
      <c r="H2314" s="19" t="s">
        <v>199</v>
      </c>
      <c r="I2314" s="9" t="str" cm="1">
        <f t="array" ref="I2314">GETURL(H2314)</f>
        <v>http://www.thebaseballcube.com/players/profile.asp?ID=8852</v>
      </c>
      <c r="J2314" s="15" t="s">
        <v>66</v>
      </c>
      <c r="K2314" s="15" t="s">
        <v>126</v>
      </c>
      <c r="L2314" s="15" t="s">
        <v>15</v>
      </c>
      <c r="M2314" s="14">
        <v>32.012999999999998</v>
      </c>
      <c r="N2314" s="15" t="s">
        <v>71</v>
      </c>
      <c r="O2314" s="20">
        <v>1</v>
      </c>
      <c r="P2314" s="21">
        <v>0</v>
      </c>
      <c r="Q2314" s="21">
        <v>0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7</v>
      </c>
      <c r="Y2314" s="21">
        <v>7</v>
      </c>
      <c r="Z2314" s="21">
        <v>3</v>
      </c>
      <c r="AA2314" s="21">
        <v>3</v>
      </c>
      <c r="AB2314" s="21">
        <v>0</v>
      </c>
      <c r="AC2314" s="21">
        <v>1</v>
      </c>
      <c r="AD2314" s="20">
        <v>4</v>
      </c>
      <c r="AE2314" s="21">
        <v>0</v>
      </c>
      <c r="AF2314" s="21">
        <v>0</v>
      </c>
      <c r="AG2314" s="20">
        <v>0</v>
      </c>
      <c r="AH2314" s="21">
        <v>1</v>
      </c>
      <c r="AI2314" s="21">
        <v>2</v>
      </c>
      <c r="AJ2314" s="20">
        <v>0</v>
      </c>
      <c r="AK2314" s="21">
        <v>6</v>
      </c>
      <c r="AL2314" s="21">
        <v>6</v>
      </c>
      <c r="AM2314" s="21">
        <v>0</v>
      </c>
      <c r="AN2314" s="20">
        <v>2</v>
      </c>
      <c r="AO2314" s="21">
        <v>93</v>
      </c>
      <c r="AP2314" s="21">
        <v>66</v>
      </c>
      <c r="AQ2314" s="21">
        <v>27</v>
      </c>
      <c r="AR2314" s="21">
        <v>18</v>
      </c>
      <c r="AS2314" s="21">
        <v>9</v>
      </c>
      <c r="AT2314" s="21">
        <v>18</v>
      </c>
      <c r="AU2314" s="20">
        <v>21</v>
      </c>
      <c r="AV2314" s="21">
        <v>19</v>
      </c>
      <c r="AW2314" s="20">
        <v>253</v>
      </c>
      <c r="AX2314" s="22"/>
      <c r="AY2314" s="14"/>
      <c r="AZ2314" s="14" t="s">
        <v>60</v>
      </c>
    </row>
    <row r="2315" spans="1:52" ht="15.75" thickBot="1" x14ac:dyDescent="0.3">
      <c r="A2315" s="3">
        <v>32702</v>
      </c>
      <c r="B2315" s="4">
        <v>1989</v>
      </c>
      <c r="C2315" s="5" t="s">
        <v>518</v>
      </c>
      <c r="D2315" s="6" t="s">
        <v>52</v>
      </c>
      <c r="E2315" s="7" t="s">
        <v>374</v>
      </c>
      <c r="F2315" s="5" t="s">
        <v>82</v>
      </c>
      <c r="G2315" s="8" t="s">
        <v>55</v>
      </c>
      <c r="H2315" s="9" t="s">
        <v>244</v>
      </c>
      <c r="I2315" s="9" t="str" cm="1">
        <f t="array" ref="I2315">GETURL(H2315)</f>
        <v>http://www.thebaseballcube.com/players/profile.asp?ID=224</v>
      </c>
      <c r="J2315" s="5" t="s">
        <v>126</v>
      </c>
      <c r="K2315" s="5" t="s">
        <v>66</v>
      </c>
      <c r="L2315" s="5" t="s">
        <v>24</v>
      </c>
      <c r="M2315" s="4">
        <v>25.062999999999999</v>
      </c>
      <c r="N2315" s="5" t="s">
        <v>245</v>
      </c>
      <c r="O2315" s="10">
        <v>1</v>
      </c>
      <c r="P2315" s="11">
        <v>0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8.1999999999999993</v>
      </c>
      <c r="Y2315" s="11">
        <v>6</v>
      </c>
      <c r="Z2315" s="11">
        <v>3</v>
      </c>
      <c r="AA2315" s="11">
        <v>3</v>
      </c>
      <c r="AB2315" s="11">
        <v>0</v>
      </c>
      <c r="AC2315" s="11">
        <v>5</v>
      </c>
      <c r="AD2315" s="10">
        <v>6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9</v>
      </c>
      <c r="AL2315" s="11">
        <v>10</v>
      </c>
      <c r="AM2315" s="11">
        <v>2</v>
      </c>
      <c r="AN2315" s="10">
        <v>0</v>
      </c>
      <c r="AO2315" s="11">
        <v>141</v>
      </c>
      <c r="AP2315" s="11">
        <v>85</v>
      </c>
      <c r="AQ2315" s="11">
        <v>56</v>
      </c>
      <c r="AR2315" s="11">
        <v>21</v>
      </c>
      <c r="AS2315" s="11">
        <v>17</v>
      </c>
      <c r="AT2315" s="11">
        <v>21</v>
      </c>
      <c r="AU2315" s="10">
        <v>25</v>
      </c>
      <c r="AV2315" s="11">
        <v>18</v>
      </c>
      <c r="AW2315" s="10">
        <v>97</v>
      </c>
      <c r="AX2315" s="12"/>
      <c r="AY2315" s="4"/>
      <c r="AZ2315" s="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13">
        <v>32702</v>
      </c>
      <c r="B2317" s="14">
        <v>1989</v>
      </c>
      <c r="C2317" s="15" t="s">
        <v>518</v>
      </c>
      <c r="D2317" s="16" t="s">
        <v>52</v>
      </c>
      <c r="E2317" s="17" t="s">
        <v>61</v>
      </c>
      <c r="F2317" s="15" t="s">
        <v>82</v>
      </c>
      <c r="G2317" s="18" t="s">
        <v>55</v>
      </c>
      <c r="H2317" s="19" t="s">
        <v>388</v>
      </c>
      <c r="I2317" s="9" t="str" cm="1">
        <f t="array" ref="I2317">GETURL(H2317)</f>
        <v>http://www.thebaseballcube.com/players/profile.asp?ID=11864</v>
      </c>
      <c r="J2317" s="15" t="s">
        <v>127</v>
      </c>
      <c r="K2317" s="15" t="s">
        <v>85</v>
      </c>
      <c r="L2317" s="15" t="s">
        <v>24</v>
      </c>
      <c r="M2317" s="14">
        <v>29.190999999999999</v>
      </c>
      <c r="N2317" s="15" t="s">
        <v>120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7.1</v>
      </c>
      <c r="Y2317" s="21">
        <v>3</v>
      </c>
      <c r="Z2317" s="21">
        <v>1</v>
      </c>
      <c r="AA2317" s="21">
        <v>1</v>
      </c>
      <c r="AB2317" s="21">
        <v>1</v>
      </c>
      <c r="AC2317" s="21">
        <v>0</v>
      </c>
      <c r="AD2317" s="20">
        <v>2</v>
      </c>
      <c r="AE2317" s="21">
        <v>0</v>
      </c>
      <c r="AF2317" s="21">
        <v>0</v>
      </c>
      <c r="AG2317" s="20">
        <v>0</v>
      </c>
      <c r="AH2317" s="21">
        <v>0</v>
      </c>
      <c r="AI2317" s="21">
        <v>0</v>
      </c>
      <c r="AJ2317" s="20">
        <v>0</v>
      </c>
      <c r="AK2317" s="21">
        <v>6</v>
      </c>
      <c r="AL2317" s="21">
        <v>7</v>
      </c>
      <c r="AM2317" s="21">
        <v>5</v>
      </c>
      <c r="AN2317" s="20">
        <v>4</v>
      </c>
      <c r="AO2317" s="21">
        <v>85</v>
      </c>
      <c r="AP2317" s="21">
        <v>59</v>
      </c>
      <c r="AQ2317" s="21">
        <v>26</v>
      </c>
      <c r="AR2317" s="21">
        <v>15</v>
      </c>
      <c r="AS2317" s="21">
        <v>3</v>
      </c>
      <c r="AT2317" s="21">
        <v>19</v>
      </c>
      <c r="AU2317" s="20">
        <v>22</v>
      </c>
      <c r="AV2317" s="21">
        <v>23</v>
      </c>
      <c r="AW2317" s="20">
        <v>63</v>
      </c>
      <c r="AX2317" s="22"/>
      <c r="AY2317" s="14"/>
      <c r="AZ2317" s="14" t="s">
        <v>60</v>
      </c>
    </row>
    <row r="2318" spans="1:52" ht="15.75" thickBot="1" x14ac:dyDescent="0.3">
      <c r="A2318" s="3">
        <v>32702</v>
      </c>
      <c r="B2318" s="4">
        <v>1989</v>
      </c>
      <c r="C2318" s="5" t="s">
        <v>518</v>
      </c>
      <c r="D2318" s="6" t="s">
        <v>52</v>
      </c>
      <c r="E2318" s="7" t="s">
        <v>53</v>
      </c>
      <c r="F2318" s="5" t="s">
        <v>82</v>
      </c>
      <c r="G2318" s="8" t="s">
        <v>55</v>
      </c>
      <c r="H2318" s="9" t="s">
        <v>182</v>
      </c>
      <c r="I2318" s="9" t="str" cm="1">
        <f t="array" ref="I2318">GETURL(H2318)</f>
        <v>http://www.thebaseballcube.com/players/profile.asp?ID=1050</v>
      </c>
      <c r="J2318" s="5" t="s">
        <v>85</v>
      </c>
      <c r="K2318" s="5" t="s">
        <v>127</v>
      </c>
      <c r="L2318" s="5" t="s">
        <v>24</v>
      </c>
      <c r="M2318" s="4">
        <v>25.306999999999999</v>
      </c>
      <c r="N2318" s="5" t="s">
        <v>71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6</v>
      </c>
      <c r="Z2318" s="11">
        <v>2</v>
      </c>
      <c r="AA2318" s="11">
        <v>2</v>
      </c>
      <c r="AB2318" s="11">
        <v>0</v>
      </c>
      <c r="AC2318" s="11">
        <v>3</v>
      </c>
      <c r="AD2318" s="10">
        <v>4</v>
      </c>
      <c r="AE2318" s="11">
        <v>0</v>
      </c>
      <c r="AF2318" s="11">
        <v>1</v>
      </c>
      <c r="AG2318" s="10">
        <v>0</v>
      </c>
      <c r="AH2318" s="11">
        <v>0</v>
      </c>
      <c r="AI2318" s="11">
        <v>2</v>
      </c>
      <c r="AJ2318" s="10">
        <v>0</v>
      </c>
      <c r="AK2318" s="11">
        <v>5</v>
      </c>
      <c r="AL2318" s="11">
        <v>10</v>
      </c>
      <c r="AM2318" s="11">
        <v>1</v>
      </c>
      <c r="AN2318" s="10">
        <v>4</v>
      </c>
      <c r="AO2318" s="11">
        <v>111</v>
      </c>
      <c r="AP2318" s="11">
        <v>61</v>
      </c>
      <c r="AQ2318" s="11">
        <v>50</v>
      </c>
      <c r="AR2318" s="11">
        <v>19</v>
      </c>
      <c r="AS2318" s="11">
        <v>9</v>
      </c>
      <c r="AT2318" s="11">
        <v>13</v>
      </c>
      <c r="AU2318" s="10">
        <v>19</v>
      </c>
      <c r="AV2318" s="11">
        <v>15</v>
      </c>
      <c r="AW2318" s="10">
        <v>19</v>
      </c>
      <c r="AX2318" s="12"/>
      <c r="AY2318" s="4"/>
      <c r="AZ2318" s="4" t="s">
        <v>60</v>
      </c>
    </row>
    <row r="2319" spans="1:52" ht="15.75" thickBot="1" x14ac:dyDescent="0.3">
      <c r="A2319" s="13">
        <v>32702</v>
      </c>
      <c r="B2319" s="14">
        <v>1989</v>
      </c>
      <c r="C2319" s="15" t="s">
        <v>518</v>
      </c>
      <c r="D2319" s="16" t="s">
        <v>52</v>
      </c>
      <c r="E2319" s="17" t="s">
        <v>185</v>
      </c>
      <c r="F2319" s="15" t="s">
        <v>82</v>
      </c>
      <c r="G2319" s="18" t="s">
        <v>73</v>
      </c>
      <c r="H2319" s="19" t="s">
        <v>117</v>
      </c>
      <c r="I2319" s="9" t="str" cm="1">
        <f t="array" ref="I2319">GETURL(H2319)</f>
        <v>http://www.thebaseballcube.com/players/profile.asp?ID=19232</v>
      </c>
      <c r="J2319" s="15" t="s">
        <v>118</v>
      </c>
      <c r="K2319" s="15" t="s">
        <v>58</v>
      </c>
      <c r="L2319" s="15" t="s">
        <v>15</v>
      </c>
      <c r="M2319" s="14">
        <v>29.085000000000001</v>
      </c>
      <c r="N2319" s="15" t="s">
        <v>120</v>
      </c>
      <c r="O2319" s="20">
        <v>1</v>
      </c>
      <c r="P2319" s="21">
        <v>0</v>
      </c>
      <c r="Q2319" s="21">
        <v>1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8</v>
      </c>
      <c r="Y2319" s="21">
        <v>3</v>
      </c>
      <c r="Z2319" s="21">
        <v>2</v>
      </c>
      <c r="AA2319" s="21">
        <v>2</v>
      </c>
      <c r="AB2319" s="21">
        <v>0</v>
      </c>
      <c r="AC2319" s="21">
        <v>4</v>
      </c>
      <c r="AD2319" s="20">
        <v>7</v>
      </c>
      <c r="AE2319" s="21">
        <v>0</v>
      </c>
      <c r="AF2319" s="21">
        <v>0</v>
      </c>
      <c r="AG2319" s="20">
        <v>0</v>
      </c>
      <c r="AH2319" s="21">
        <v>0</v>
      </c>
      <c r="AI2319" s="21">
        <v>2</v>
      </c>
      <c r="AJ2319" s="20">
        <v>0</v>
      </c>
      <c r="AK2319" s="21">
        <v>5</v>
      </c>
      <c r="AL2319" s="21">
        <v>9</v>
      </c>
      <c r="AM2319" s="21">
        <v>1</v>
      </c>
      <c r="AN2319" s="20">
        <v>4</v>
      </c>
      <c r="AO2319" s="21">
        <v>127</v>
      </c>
      <c r="AP2319" s="21">
        <v>73</v>
      </c>
      <c r="AQ2319" s="21">
        <v>54</v>
      </c>
      <c r="AR2319" s="21">
        <v>23</v>
      </c>
      <c r="AS2319" s="21">
        <v>13</v>
      </c>
      <c r="AT2319" s="21">
        <v>18</v>
      </c>
      <c r="AU2319" s="20">
        <v>19</v>
      </c>
      <c r="AV2319" s="21">
        <v>21</v>
      </c>
      <c r="AW2319" s="20">
        <v>257</v>
      </c>
      <c r="AX2319" s="22"/>
      <c r="AY2319" s="14"/>
      <c r="AZ2319" s="14" t="s">
        <v>60</v>
      </c>
    </row>
    <row r="2320" spans="1:52" ht="15.75" thickBot="1" x14ac:dyDescent="0.3">
      <c r="A2320" s="3">
        <v>32702</v>
      </c>
      <c r="B2320" s="4">
        <v>1989</v>
      </c>
      <c r="C2320" s="5" t="s">
        <v>518</v>
      </c>
      <c r="D2320" s="6" t="s">
        <v>52</v>
      </c>
      <c r="E2320" s="7" t="s">
        <v>187</v>
      </c>
      <c r="F2320" s="5" t="s">
        <v>82</v>
      </c>
      <c r="G2320" s="8" t="s">
        <v>73</v>
      </c>
      <c r="H2320" s="9" t="s">
        <v>62</v>
      </c>
      <c r="I2320" s="9" t="str" cm="1">
        <f t="array" ref="I2320">GETURL(H2320)</f>
        <v>http://www.thebaseballcube.com/players/profile.asp?ID=753</v>
      </c>
      <c r="J2320" s="5" t="s">
        <v>58</v>
      </c>
      <c r="K2320" s="5" t="s">
        <v>118</v>
      </c>
      <c r="L2320" s="5" t="s">
        <v>24</v>
      </c>
      <c r="M2320" s="4">
        <v>26.343</v>
      </c>
      <c r="N2320" s="5" t="s">
        <v>63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8</v>
      </c>
      <c r="Y2320" s="11">
        <v>2</v>
      </c>
      <c r="Z2320" s="11">
        <v>1</v>
      </c>
      <c r="AA2320" s="11">
        <v>1</v>
      </c>
      <c r="AB2320" s="11">
        <v>0</v>
      </c>
      <c r="AC2320" s="11">
        <v>4</v>
      </c>
      <c r="AD2320" s="10">
        <v>5</v>
      </c>
      <c r="AE2320" s="11">
        <v>0</v>
      </c>
      <c r="AF2320" s="11">
        <v>0</v>
      </c>
      <c r="AG2320" s="10">
        <v>0</v>
      </c>
      <c r="AH2320" s="11">
        <v>2</v>
      </c>
      <c r="AI2320" s="11">
        <v>0</v>
      </c>
      <c r="AJ2320" s="10">
        <v>0</v>
      </c>
      <c r="AK2320" s="11">
        <v>9</v>
      </c>
      <c r="AL2320" s="11">
        <v>3</v>
      </c>
      <c r="AM2320" s="11">
        <v>4</v>
      </c>
      <c r="AN2320" s="10">
        <v>3</v>
      </c>
      <c r="AO2320" s="11">
        <v>110</v>
      </c>
      <c r="AP2320" s="11">
        <v>64</v>
      </c>
      <c r="AQ2320" s="11">
        <v>46</v>
      </c>
      <c r="AR2320" s="11">
        <v>14</v>
      </c>
      <c r="AS2320" s="11">
        <v>14</v>
      </c>
      <c r="AT2320" s="11">
        <v>17</v>
      </c>
      <c r="AU2320" s="10">
        <v>18</v>
      </c>
      <c r="AV2320" s="11">
        <v>20</v>
      </c>
      <c r="AW2320" s="10">
        <v>160</v>
      </c>
      <c r="AX2320" s="12"/>
      <c r="AY2320" s="4"/>
      <c r="AZ2320" s="4" t="s">
        <v>60</v>
      </c>
    </row>
    <row r="2321" spans="1:52" ht="15.75" thickBot="1" x14ac:dyDescent="0.3">
      <c r="A2321" s="13">
        <v>32702</v>
      </c>
      <c r="B2321" s="14">
        <v>1989</v>
      </c>
      <c r="C2321" s="15" t="s">
        <v>518</v>
      </c>
      <c r="D2321" s="16" t="s">
        <v>52</v>
      </c>
      <c r="E2321" s="17" t="s">
        <v>360</v>
      </c>
      <c r="F2321" s="15" t="s">
        <v>82</v>
      </c>
      <c r="G2321" s="18" t="s">
        <v>55</v>
      </c>
      <c r="H2321" s="19" t="s">
        <v>165</v>
      </c>
      <c r="I2321" s="9" t="str" cm="1">
        <f t="array" ref="I2321">GETURL(H2321)</f>
        <v>http://www.thebaseballcube.com/players/profile.asp?ID=12561</v>
      </c>
      <c r="J2321" s="15" t="s">
        <v>119</v>
      </c>
      <c r="K2321" s="15" t="s">
        <v>75</v>
      </c>
      <c r="L2321" s="15" t="s">
        <v>24</v>
      </c>
      <c r="M2321" s="14">
        <v>29.173999999999999</v>
      </c>
      <c r="N2321" s="15" t="s">
        <v>68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1</v>
      </c>
      <c r="V2321" s="21">
        <v>0</v>
      </c>
      <c r="W2321" s="20">
        <v>0</v>
      </c>
      <c r="X2321" s="21">
        <v>9</v>
      </c>
      <c r="Y2321" s="21">
        <v>3</v>
      </c>
      <c r="Z2321" s="21">
        <v>0</v>
      </c>
      <c r="AA2321" s="21">
        <v>0</v>
      </c>
      <c r="AB2321" s="21">
        <v>0</v>
      </c>
      <c r="AC2321" s="21">
        <v>1</v>
      </c>
      <c r="AD2321" s="20">
        <v>8</v>
      </c>
      <c r="AE2321" s="21">
        <v>0</v>
      </c>
      <c r="AF2321" s="21">
        <v>0</v>
      </c>
      <c r="AG2321" s="20">
        <v>0</v>
      </c>
      <c r="AH2321" s="21">
        <v>1</v>
      </c>
      <c r="AI2321" s="21">
        <v>1</v>
      </c>
      <c r="AJ2321" s="20">
        <v>0</v>
      </c>
      <c r="AK2321" s="21">
        <v>8</v>
      </c>
      <c r="AL2321" s="21">
        <v>4</v>
      </c>
      <c r="AM2321" s="21">
        <v>2</v>
      </c>
      <c r="AN2321" s="20">
        <v>7</v>
      </c>
      <c r="AO2321" s="21">
        <v>115</v>
      </c>
      <c r="AP2321" s="21">
        <v>79</v>
      </c>
      <c r="AQ2321" s="21">
        <v>36</v>
      </c>
      <c r="AR2321" s="21">
        <v>29</v>
      </c>
      <c r="AS2321" s="21">
        <v>10</v>
      </c>
      <c r="AT2321" s="21">
        <v>19</v>
      </c>
      <c r="AU2321" s="20">
        <v>21</v>
      </c>
      <c r="AV2321" s="21">
        <v>19</v>
      </c>
      <c r="AW2321" s="20">
        <v>218</v>
      </c>
      <c r="AX2321" s="22"/>
      <c r="AY2321" s="14"/>
      <c r="AZ2321" s="14" t="s">
        <v>60</v>
      </c>
    </row>
    <row r="2322" spans="1:52" ht="15.75" thickBot="1" x14ac:dyDescent="0.3">
      <c r="A2322" s="3">
        <v>32702</v>
      </c>
      <c r="B2322" s="4">
        <v>1989</v>
      </c>
      <c r="C2322" s="5" t="s">
        <v>518</v>
      </c>
      <c r="D2322" s="6" t="s">
        <v>52</v>
      </c>
      <c r="E2322" s="7" t="s">
        <v>361</v>
      </c>
      <c r="F2322" s="5" t="s">
        <v>82</v>
      </c>
      <c r="G2322" s="8" t="s">
        <v>55</v>
      </c>
      <c r="H2322" s="9" t="s">
        <v>74</v>
      </c>
      <c r="I2322" s="9" t="str" cm="1">
        <f t="array" ref="I2322">GETURL(H2322)</f>
        <v>http://www.thebaseballcube.com/players/profile.asp?ID=12233</v>
      </c>
      <c r="J2322" s="5" t="s">
        <v>75</v>
      </c>
      <c r="K2322" s="5" t="s">
        <v>119</v>
      </c>
      <c r="L2322" s="5" t="s">
        <v>24</v>
      </c>
      <c r="M2322" s="4">
        <v>26.332999999999998</v>
      </c>
      <c r="N2322" s="5" t="s">
        <v>77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6</v>
      </c>
      <c r="Y2322" s="11">
        <v>8</v>
      </c>
      <c r="Z2322" s="11">
        <v>5</v>
      </c>
      <c r="AA2322" s="11">
        <v>5</v>
      </c>
      <c r="AB2322" s="11">
        <v>1</v>
      </c>
      <c r="AC2322" s="11">
        <v>1</v>
      </c>
      <c r="AD2322" s="10">
        <v>4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1</v>
      </c>
      <c r="AK2322" s="11">
        <v>11</v>
      </c>
      <c r="AL2322" s="11">
        <v>4</v>
      </c>
      <c r="AM2322" s="11">
        <v>0</v>
      </c>
      <c r="AN2322" s="10">
        <v>5</v>
      </c>
      <c r="AO2322" s="11">
        <v>88</v>
      </c>
      <c r="AP2322" s="11">
        <v>55</v>
      </c>
      <c r="AQ2322" s="11">
        <v>33</v>
      </c>
      <c r="AR2322" s="11">
        <v>9</v>
      </c>
      <c r="AS2322" s="11">
        <v>13</v>
      </c>
      <c r="AT2322" s="11">
        <v>13</v>
      </c>
      <c r="AU2322" s="10">
        <v>19</v>
      </c>
      <c r="AV2322" s="11">
        <v>21</v>
      </c>
      <c r="AW2322" s="10">
        <v>184</v>
      </c>
      <c r="AX2322" s="12"/>
      <c r="AY2322" s="4"/>
      <c r="AZ2322" s="4" t="s">
        <v>60</v>
      </c>
    </row>
    <row r="2323" spans="1:52" ht="15.75" thickBot="1" x14ac:dyDescent="0.3">
      <c r="A2323" s="13">
        <v>32702</v>
      </c>
      <c r="B2323" s="14">
        <v>1989</v>
      </c>
      <c r="C2323" s="15" t="s">
        <v>518</v>
      </c>
      <c r="D2323" s="16" t="s">
        <v>52</v>
      </c>
      <c r="E2323" s="17" t="s">
        <v>378</v>
      </c>
      <c r="F2323" s="15" t="s">
        <v>82</v>
      </c>
      <c r="G2323" s="18" t="s">
        <v>73</v>
      </c>
      <c r="H2323" s="19" t="s">
        <v>79</v>
      </c>
      <c r="I2323" s="9" t="str" cm="1">
        <f t="array" ref="I2323">GETURL(H2323)</f>
        <v>http://www.thebaseballcube.com/players/profile.asp?ID=13715</v>
      </c>
      <c r="J2323" s="15" t="s">
        <v>76</v>
      </c>
      <c r="K2323" s="15" t="s">
        <v>84</v>
      </c>
      <c r="L2323" s="15" t="s">
        <v>24</v>
      </c>
      <c r="M2323" s="14">
        <v>28.082000000000001</v>
      </c>
      <c r="N2323" s="15" t="s">
        <v>80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4.2</v>
      </c>
      <c r="Y2323" s="21">
        <v>8</v>
      </c>
      <c r="Z2323" s="21">
        <v>5</v>
      </c>
      <c r="AA2323" s="21">
        <v>5</v>
      </c>
      <c r="AB2323" s="21">
        <v>2</v>
      </c>
      <c r="AC2323" s="21">
        <v>3</v>
      </c>
      <c r="AD2323" s="20">
        <v>1</v>
      </c>
      <c r="AE2323" s="21">
        <v>0</v>
      </c>
      <c r="AF2323" s="21">
        <v>0</v>
      </c>
      <c r="AG2323" s="20">
        <v>0</v>
      </c>
      <c r="AH2323" s="21">
        <v>1</v>
      </c>
      <c r="AI2323" s="21">
        <v>0</v>
      </c>
      <c r="AJ2323" s="20">
        <v>0</v>
      </c>
      <c r="AK2323" s="21">
        <v>8</v>
      </c>
      <c r="AL2323" s="21">
        <v>6</v>
      </c>
      <c r="AM2323" s="21">
        <v>1</v>
      </c>
      <c r="AN2323" s="20">
        <v>6</v>
      </c>
      <c r="AO2323" s="21">
        <v>97</v>
      </c>
      <c r="AP2323" s="21">
        <v>57</v>
      </c>
      <c r="AQ2323" s="21">
        <v>40</v>
      </c>
      <c r="AR2323" s="21">
        <v>17</v>
      </c>
      <c r="AS2323" s="21">
        <v>9</v>
      </c>
      <c r="AT2323" s="21">
        <v>10</v>
      </c>
      <c r="AU2323" s="20">
        <v>19</v>
      </c>
      <c r="AV2323" s="21">
        <v>20</v>
      </c>
      <c r="AW2323" s="20">
        <v>211</v>
      </c>
      <c r="AX2323" s="22"/>
      <c r="AY2323" s="14"/>
      <c r="AZ2323" s="14" t="s">
        <v>60</v>
      </c>
    </row>
    <row r="2324" spans="1:52" ht="15.75" thickBot="1" x14ac:dyDescent="0.3">
      <c r="A2324" s="3">
        <v>32702</v>
      </c>
      <c r="B2324" s="4">
        <v>1989</v>
      </c>
      <c r="C2324" s="5" t="s">
        <v>518</v>
      </c>
      <c r="D2324" s="6" t="s">
        <v>52</v>
      </c>
      <c r="E2324" s="7" t="s">
        <v>379</v>
      </c>
      <c r="F2324" s="5" t="s">
        <v>82</v>
      </c>
      <c r="G2324" s="8" t="s">
        <v>73</v>
      </c>
      <c r="H2324" s="9" t="s">
        <v>209</v>
      </c>
      <c r="I2324" s="9" t="str" cm="1">
        <f t="array" ref="I2324">GETURL(H2324)</f>
        <v>http://www.thebaseballcube.com/players/profile.asp?ID=10563</v>
      </c>
      <c r="J2324" s="5" t="s">
        <v>84</v>
      </c>
      <c r="K2324" s="5" t="s">
        <v>76</v>
      </c>
      <c r="L2324" s="5" t="s">
        <v>24</v>
      </c>
      <c r="M2324" s="4">
        <v>27.199000000000002</v>
      </c>
      <c r="N2324" s="5" t="s">
        <v>68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3.2</v>
      </c>
      <c r="Y2324" s="11">
        <v>7</v>
      </c>
      <c r="Z2324" s="11">
        <v>4</v>
      </c>
      <c r="AA2324" s="11">
        <v>4</v>
      </c>
      <c r="AB2324" s="11">
        <v>1</v>
      </c>
      <c r="AC2324" s="11">
        <v>2</v>
      </c>
      <c r="AD2324" s="10">
        <v>4</v>
      </c>
      <c r="AE2324" s="11">
        <v>1</v>
      </c>
      <c r="AF2324" s="11">
        <v>0</v>
      </c>
      <c r="AG2324" s="10">
        <v>0</v>
      </c>
      <c r="AH2324" s="11">
        <v>0</v>
      </c>
      <c r="AI2324" s="11">
        <v>4</v>
      </c>
      <c r="AJ2324" s="10">
        <v>1</v>
      </c>
      <c r="AK2324" s="11">
        <v>3</v>
      </c>
      <c r="AL2324" s="11">
        <v>4</v>
      </c>
      <c r="AM2324" s="11">
        <v>2</v>
      </c>
      <c r="AN2324" s="10">
        <v>4</v>
      </c>
      <c r="AO2324" s="11">
        <v>69</v>
      </c>
      <c r="AP2324" s="11">
        <v>42</v>
      </c>
      <c r="AQ2324" s="11">
        <v>27</v>
      </c>
      <c r="AR2324" s="11">
        <v>9</v>
      </c>
      <c r="AS2324" s="11">
        <v>8</v>
      </c>
      <c r="AT2324" s="11">
        <v>12</v>
      </c>
      <c r="AU2324" s="10">
        <v>12</v>
      </c>
      <c r="AV2324" s="11">
        <v>15</v>
      </c>
      <c r="AW2324" s="10">
        <v>228</v>
      </c>
      <c r="AX2324" s="12"/>
      <c r="AY2324" s="4"/>
      <c r="AZ2324" s="4" t="s">
        <v>60</v>
      </c>
    </row>
    <row r="2325" spans="1:52" ht="15.75" thickBot="1" x14ac:dyDescent="0.3">
      <c r="A2325" s="13">
        <v>32702</v>
      </c>
      <c r="B2325" s="14">
        <v>1989</v>
      </c>
      <c r="C2325" s="15" t="s">
        <v>518</v>
      </c>
      <c r="D2325" s="16" t="s">
        <v>52</v>
      </c>
      <c r="E2325" s="17" t="s">
        <v>337</v>
      </c>
      <c r="F2325" s="15" t="s">
        <v>82</v>
      </c>
      <c r="G2325" s="18" t="s">
        <v>55</v>
      </c>
      <c r="H2325" s="19" t="s">
        <v>179</v>
      </c>
      <c r="I2325" s="9" t="str" cm="1">
        <f t="array" ref="I2325">GETURL(H2325)</f>
        <v>http://www.thebaseballcube.com/players/profile.asp?ID=18195</v>
      </c>
      <c r="J2325" s="15" t="s">
        <v>139</v>
      </c>
      <c r="K2325" s="15" t="s">
        <v>96</v>
      </c>
      <c r="L2325" s="15" t="s">
        <v>24</v>
      </c>
      <c r="M2325" s="14">
        <v>23.135999999999999</v>
      </c>
      <c r="N2325" s="15" t="s">
        <v>180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</v>
      </c>
      <c r="Y2325" s="21">
        <v>4</v>
      </c>
      <c r="Z2325" s="21">
        <v>3</v>
      </c>
      <c r="AA2325" s="21">
        <v>3</v>
      </c>
      <c r="AB2325" s="21">
        <v>2</v>
      </c>
      <c r="AC2325" s="21">
        <v>3</v>
      </c>
      <c r="AD2325" s="20">
        <v>2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8</v>
      </c>
      <c r="AL2325" s="21">
        <v>5</v>
      </c>
      <c r="AM2325" s="21">
        <v>2</v>
      </c>
      <c r="AN2325" s="20">
        <v>4</v>
      </c>
      <c r="AO2325" s="21">
        <v>85</v>
      </c>
      <c r="AP2325" s="21">
        <v>54</v>
      </c>
      <c r="AQ2325" s="21">
        <v>31</v>
      </c>
      <c r="AR2325" s="21">
        <v>16</v>
      </c>
      <c r="AS2325" s="21">
        <v>7</v>
      </c>
      <c r="AT2325" s="21">
        <v>12</v>
      </c>
      <c r="AU2325" s="20">
        <v>19</v>
      </c>
      <c r="AV2325" s="21">
        <v>17</v>
      </c>
      <c r="AW2325" s="20">
        <v>55</v>
      </c>
      <c r="AX2325" s="22"/>
      <c r="AY2325" s="14"/>
      <c r="AZ2325" s="14" t="s">
        <v>60</v>
      </c>
    </row>
    <row r="2326" spans="1:52" ht="15.75" thickBot="1" x14ac:dyDescent="0.3">
      <c r="A2326" s="3">
        <v>32702</v>
      </c>
      <c r="B2326" s="4">
        <v>1989</v>
      </c>
      <c r="C2326" s="5" t="s">
        <v>518</v>
      </c>
      <c r="D2326" s="6" t="s">
        <v>52</v>
      </c>
      <c r="E2326" s="7" t="s">
        <v>336</v>
      </c>
      <c r="F2326" s="5" t="s">
        <v>82</v>
      </c>
      <c r="G2326" s="8" t="s">
        <v>55</v>
      </c>
      <c r="H2326" s="9" t="s">
        <v>262</v>
      </c>
      <c r="I2326" s="9" t="str" cm="1">
        <f t="array" ref="I2326">GETURL(H2326)</f>
        <v>http://www.thebaseballcube.com/players/profile.asp?ID=10485</v>
      </c>
      <c r="J2326" s="5" t="s">
        <v>96</v>
      </c>
      <c r="K2326" s="5" t="s">
        <v>139</v>
      </c>
      <c r="L2326" s="5" t="s">
        <v>24</v>
      </c>
      <c r="M2326" s="4">
        <v>28.327999999999999</v>
      </c>
      <c r="N2326" s="5" t="s">
        <v>128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0</v>
      </c>
      <c r="V2326" s="11">
        <v>0</v>
      </c>
      <c r="W2326" s="10">
        <v>0</v>
      </c>
      <c r="X2326" s="11">
        <v>9</v>
      </c>
      <c r="Y2326" s="11">
        <v>5</v>
      </c>
      <c r="Z2326" s="11">
        <v>1</v>
      </c>
      <c r="AA2326" s="11">
        <v>1</v>
      </c>
      <c r="AB2326" s="11">
        <v>1</v>
      </c>
      <c r="AC2326" s="11">
        <v>0</v>
      </c>
      <c r="AD2326" s="10">
        <v>3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12</v>
      </c>
      <c r="AL2326" s="11">
        <v>6</v>
      </c>
      <c r="AM2326" s="11">
        <v>3</v>
      </c>
      <c r="AN2326" s="10">
        <v>8</v>
      </c>
      <c r="AO2326" s="11">
        <v>99</v>
      </c>
      <c r="AP2326" s="11">
        <v>67</v>
      </c>
      <c r="AQ2326" s="11">
        <v>32</v>
      </c>
      <c r="AR2326" s="11">
        <v>24</v>
      </c>
      <c r="AS2326" s="11">
        <v>3</v>
      </c>
      <c r="AT2326" s="11">
        <v>11</v>
      </c>
      <c r="AU2326" s="10">
        <v>29</v>
      </c>
      <c r="AV2326" s="11">
        <v>18</v>
      </c>
      <c r="AW2326" s="10">
        <v>192</v>
      </c>
      <c r="AX2326" s="12"/>
      <c r="AY2326" s="4"/>
      <c r="AZ2326" s="4" t="s">
        <v>60</v>
      </c>
    </row>
    <row r="2327" spans="1:52" ht="15.75" thickBot="1" x14ac:dyDescent="0.3">
      <c r="A2327" s="13">
        <v>32702</v>
      </c>
      <c r="B2327" s="14">
        <v>1989</v>
      </c>
      <c r="C2327" s="15" t="s">
        <v>518</v>
      </c>
      <c r="D2327" s="16" t="s">
        <v>52</v>
      </c>
      <c r="E2327" s="17" t="s">
        <v>323</v>
      </c>
      <c r="F2327" s="15" t="s">
        <v>82</v>
      </c>
      <c r="G2327" s="18" t="s">
        <v>73</v>
      </c>
      <c r="H2327" s="19" t="s">
        <v>89</v>
      </c>
      <c r="I2327" s="9" t="str" cm="1">
        <f t="array" ref="I2327">GETURL(H2327)</f>
        <v>http://www.thebaseballcube.com/players/profile.asp?ID=13215</v>
      </c>
      <c r="J2327" s="15" t="s">
        <v>90</v>
      </c>
      <c r="K2327" s="15" t="s">
        <v>145</v>
      </c>
      <c r="L2327" s="15" t="s">
        <v>24</v>
      </c>
      <c r="M2327" s="14">
        <v>27.189</v>
      </c>
      <c r="N2327" s="15" t="s">
        <v>68</v>
      </c>
      <c r="O2327" s="20">
        <v>1</v>
      </c>
      <c r="P2327" s="21">
        <v>0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5.2</v>
      </c>
      <c r="Y2327" s="21">
        <v>4</v>
      </c>
      <c r="Z2327" s="21">
        <v>1</v>
      </c>
      <c r="AA2327" s="21">
        <v>1</v>
      </c>
      <c r="AB2327" s="21">
        <v>0</v>
      </c>
      <c r="AC2327" s="21">
        <v>6</v>
      </c>
      <c r="AD2327" s="20">
        <v>3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12</v>
      </c>
      <c r="AL2327" s="21">
        <v>2</v>
      </c>
      <c r="AM2327" s="21">
        <v>1</v>
      </c>
      <c r="AN2327" s="20">
        <v>3</v>
      </c>
      <c r="AO2327" s="21">
        <v>100</v>
      </c>
      <c r="AP2327" s="21">
        <v>52</v>
      </c>
      <c r="AQ2327" s="21">
        <v>48</v>
      </c>
      <c r="AR2327" s="21">
        <v>16</v>
      </c>
      <c r="AS2327" s="21">
        <v>8</v>
      </c>
      <c r="AT2327" s="21">
        <v>10</v>
      </c>
      <c r="AU2327" s="20">
        <v>18</v>
      </c>
      <c r="AV2327" s="21">
        <v>18</v>
      </c>
      <c r="AW2327" s="20">
        <v>171</v>
      </c>
      <c r="AX2327" s="22"/>
      <c r="AY2327" s="14"/>
      <c r="AZ2327" s="14" t="s">
        <v>60</v>
      </c>
    </row>
    <row r="2328" spans="1:52" ht="15.75" thickBot="1" x14ac:dyDescent="0.3">
      <c r="A2328" s="3">
        <v>32702</v>
      </c>
      <c r="B2328" s="4">
        <v>1989</v>
      </c>
      <c r="C2328" s="5" t="s">
        <v>518</v>
      </c>
      <c r="D2328" s="6" t="s">
        <v>52</v>
      </c>
      <c r="E2328" s="7" t="s">
        <v>322</v>
      </c>
      <c r="F2328" s="5" t="s">
        <v>82</v>
      </c>
      <c r="G2328" s="8" t="s">
        <v>73</v>
      </c>
      <c r="H2328" s="9" t="s">
        <v>144</v>
      </c>
      <c r="I2328" s="9" t="str" cm="1">
        <f t="array" ref="I2328">GETURL(H2328)</f>
        <v>http://www.thebaseballcube.com/players/profile.asp?ID=14836</v>
      </c>
      <c r="J2328" s="5" t="s">
        <v>145</v>
      </c>
      <c r="K2328" s="5" t="s">
        <v>90</v>
      </c>
      <c r="L2328" s="5" t="s">
        <v>24</v>
      </c>
      <c r="M2328" s="4">
        <v>34.06</v>
      </c>
      <c r="N2328" s="5" t="s">
        <v>147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6</v>
      </c>
      <c r="Z2328" s="11">
        <v>3</v>
      </c>
      <c r="AA2328" s="11">
        <v>3</v>
      </c>
      <c r="AB2328" s="11">
        <v>1</v>
      </c>
      <c r="AC2328" s="11">
        <v>3</v>
      </c>
      <c r="AD2328" s="10">
        <v>1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13</v>
      </c>
      <c r="AL2328" s="11">
        <v>2</v>
      </c>
      <c r="AM2328" s="11">
        <v>4</v>
      </c>
      <c r="AN2328" s="10">
        <v>3</v>
      </c>
      <c r="AO2328" s="11">
        <v>96</v>
      </c>
      <c r="AP2328" s="11">
        <v>57</v>
      </c>
      <c r="AQ2328" s="11">
        <v>39</v>
      </c>
      <c r="AR2328" s="11">
        <v>11</v>
      </c>
      <c r="AS2328" s="11">
        <v>3</v>
      </c>
      <c r="AT2328" s="11">
        <v>21</v>
      </c>
      <c r="AU2328" s="10">
        <v>20</v>
      </c>
      <c r="AV2328" s="11">
        <v>19</v>
      </c>
      <c r="AW2328" s="10">
        <v>413</v>
      </c>
      <c r="AX2328" s="12"/>
      <c r="AY2328" s="4"/>
      <c r="AZ2328" s="4" t="s">
        <v>60</v>
      </c>
    </row>
    <row r="2329" spans="1:52" ht="15.75" thickBot="1" x14ac:dyDescent="0.3">
      <c r="A2329" s="13">
        <v>32702</v>
      </c>
      <c r="B2329" s="14">
        <v>1989</v>
      </c>
      <c r="C2329" s="15" t="s">
        <v>518</v>
      </c>
      <c r="D2329" s="16" t="s">
        <v>52</v>
      </c>
      <c r="E2329" s="17" t="s">
        <v>81</v>
      </c>
      <c r="F2329" s="15" t="s">
        <v>82</v>
      </c>
      <c r="G2329" s="18" t="s">
        <v>55</v>
      </c>
      <c r="H2329" s="19" t="s">
        <v>177</v>
      </c>
      <c r="I2329" s="9" t="str" cm="1">
        <f t="array" ref="I2329">GETURL(H2329)</f>
        <v>http://www.thebaseballcube.com/players/profile.asp?ID=12757</v>
      </c>
      <c r="J2329" s="15" t="s">
        <v>91</v>
      </c>
      <c r="K2329" s="15" t="s">
        <v>97</v>
      </c>
      <c r="L2329" s="15" t="s">
        <v>24</v>
      </c>
      <c r="M2329" s="14">
        <v>30.3</v>
      </c>
      <c r="N2329" s="15" t="s">
        <v>120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8.1</v>
      </c>
      <c r="Y2329" s="21">
        <v>6</v>
      </c>
      <c r="Z2329" s="21">
        <v>2</v>
      </c>
      <c r="AA2329" s="21">
        <v>2</v>
      </c>
      <c r="AB2329" s="21">
        <v>0</v>
      </c>
      <c r="AC2329" s="21">
        <v>3</v>
      </c>
      <c r="AD2329" s="20">
        <v>4</v>
      </c>
      <c r="AE2329" s="21">
        <v>0</v>
      </c>
      <c r="AF2329" s="21">
        <v>0</v>
      </c>
      <c r="AG2329" s="20">
        <v>0</v>
      </c>
      <c r="AH2329" s="21">
        <v>1</v>
      </c>
      <c r="AI2329" s="21">
        <v>0</v>
      </c>
      <c r="AJ2329" s="20">
        <v>0</v>
      </c>
      <c r="AK2329" s="21">
        <v>17</v>
      </c>
      <c r="AL2329" s="21">
        <v>6</v>
      </c>
      <c r="AM2329" s="21">
        <v>1</v>
      </c>
      <c r="AN2329" s="20">
        <v>2</v>
      </c>
      <c r="AO2329" s="21">
        <v>122</v>
      </c>
      <c r="AP2329" s="21">
        <v>75</v>
      </c>
      <c r="AQ2329" s="21">
        <v>47</v>
      </c>
      <c r="AR2329" s="21">
        <v>17</v>
      </c>
      <c r="AS2329" s="21">
        <v>8</v>
      </c>
      <c r="AT2329" s="21">
        <v>24</v>
      </c>
      <c r="AU2329" s="20">
        <v>26</v>
      </c>
      <c r="AV2329" s="21">
        <v>20</v>
      </c>
      <c r="AW2329" s="20">
        <v>216</v>
      </c>
      <c r="AX2329" s="22"/>
      <c r="AY2329" s="14"/>
      <c r="AZ2329" s="14" t="s">
        <v>60</v>
      </c>
    </row>
    <row r="2330" spans="1:52" ht="15.75" thickBot="1" x14ac:dyDescent="0.3">
      <c r="A2330" s="3">
        <v>32702</v>
      </c>
      <c r="B2330" s="4">
        <v>1989</v>
      </c>
      <c r="C2330" s="5" t="s">
        <v>518</v>
      </c>
      <c r="D2330" s="6" t="s">
        <v>52</v>
      </c>
      <c r="E2330" s="7" t="s">
        <v>86</v>
      </c>
      <c r="F2330" s="5" t="s">
        <v>82</v>
      </c>
      <c r="G2330" s="8" t="s">
        <v>55</v>
      </c>
      <c r="H2330" s="9" t="s">
        <v>367</v>
      </c>
      <c r="I2330" s="9" t="str" cm="1">
        <f t="array" ref="I2330">GETURL(H2330)</f>
        <v>http://www.thebaseballcube.com/players/profile.asp?ID=4277</v>
      </c>
      <c r="J2330" s="5" t="s">
        <v>97</v>
      </c>
      <c r="K2330" s="5" t="s">
        <v>91</v>
      </c>
      <c r="L2330" s="5" t="s">
        <v>24</v>
      </c>
      <c r="M2330" s="4">
        <v>23.210999999999999</v>
      </c>
      <c r="N2330" s="5" t="s">
        <v>180</v>
      </c>
      <c r="O2330" s="10">
        <v>1</v>
      </c>
      <c r="P2330" s="11">
        <v>0</v>
      </c>
      <c r="Q2330" s="11">
        <v>1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9</v>
      </c>
      <c r="Z2330" s="11">
        <v>3</v>
      </c>
      <c r="AA2330" s="11">
        <v>3</v>
      </c>
      <c r="AB2330" s="11">
        <v>0</v>
      </c>
      <c r="AC2330" s="11">
        <v>3</v>
      </c>
      <c r="AD2330" s="10">
        <v>1</v>
      </c>
      <c r="AE2330" s="11">
        <v>0</v>
      </c>
      <c r="AF2330" s="11">
        <v>0</v>
      </c>
      <c r="AG2330" s="10">
        <v>1</v>
      </c>
      <c r="AH2330" s="11">
        <v>0</v>
      </c>
      <c r="AI2330" s="11">
        <v>1</v>
      </c>
      <c r="AJ2330" s="10">
        <v>0</v>
      </c>
      <c r="AK2330" s="11">
        <v>14</v>
      </c>
      <c r="AL2330" s="11">
        <v>6</v>
      </c>
      <c r="AM2330" s="11">
        <v>1</v>
      </c>
      <c r="AN2330" s="10">
        <v>7</v>
      </c>
      <c r="AO2330" s="11">
        <v>99</v>
      </c>
      <c r="AP2330" s="11">
        <v>59</v>
      </c>
      <c r="AQ2330" s="11">
        <v>40</v>
      </c>
      <c r="AR2330" s="11">
        <v>13</v>
      </c>
      <c r="AS2330" s="11">
        <v>5</v>
      </c>
      <c r="AT2330" s="11">
        <v>13</v>
      </c>
      <c r="AU2330" s="10">
        <v>26</v>
      </c>
      <c r="AV2330" s="11">
        <v>18</v>
      </c>
      <c r="AW2330" s="10">
        <v>22</v>
      </c>
      <c r="AX2330" s="12"/>
      <c r="AY2330" s="4"/>
      <c r="AZ2330" s="4" t="s">
        <v>60</v>
      </c>
    </row>
    <row r="2331" spans="1:52" ht="15.75" thickBot="1" x14ac:dyDescent="0.3">
      <c r="A2331" s="13">
        <v>32702</v>
      </c>
      <c r="B2331" s="14">
        <v>1989</v>
      </c>
      <c r="C2331" s="15" t="s">
        <v>518</v>
      </c>
      <c r="D2331" s="16" t="s">
        <v>52</v>
      </c>
      <c r="E2331" s="17" t="s">
        <v>415</v>
      </c>
      <c r="F2331" s="15" t="s">
        <v>82</v>
      </c>
      <c r="G2331" s="18" t="s">
        <v>73</v>
      </c>
      <c r="H2331" s="19" t="s">
        <v>305</v>
      </c>
      <c r="I2331" s="9" t="str" cm="1">
        <f t="array" ref="I2331">GETURL(H2331)</f>
        <v>http://www.thebaseballcube.com/players/profile.asp?ID=17446</v>
      </c>
      <c r="J2331" s="15" t="s">
        <v>134</v>
      </c>
      <c r="K2331" s="15" t="s">
        <v>138</v>
      </c>
      <c r="L2331" s="15" t="s">
        <v>306</v>
      </c>
      <c r="M2331" s="14">
        <v>25.283000000000001</v>
      </c>
      <c r="N2331" s="15" t="s">
        <v>68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</v>
      </c>
      <c r="Y2331" s="21">
        <v>6</v>
      </c>
      <c r="Z2331" s="21">
        <v>3</v>
      </c>
      <c r="AA2331" s="21">
        <v>3</v>
      </c>
      <c r="AB2331" s="21">
        <v>1</v>
      </c>
      <c r="AC2331" s="21">
        <v>4</v>
      </c>
      <c r="AD2331" s="20">
        <v>4</v>
      </c>
      <c r="AE2331" s="21">
        <v>0</v>
      </c>
      <c r="AF2331" s="21">
        <v>0</v>
      </c>
      <c r="AG2331" s="20">
        <v>0</v>
      </c>
      <c r="AH2331" s="21">
        <v>0</v>
      </c>
      <c r="AI2331" s="21">
        <v>0</v>
      </c>
      <c r="AJ2331" s="20">
        <v>0</v>
      </c>
      <c r="AK2331" s="21">
        <v>13</v>
      </c>
      <c r="AL2331" s="21">
        <v>7</v>
      </c>
      <c r="AM2331" s="21">
        <v>0</v>
      </c>
      <c r="AN2331" s="20">
        <v>2</v>
      </c>
      <c r="AO2331" s="21">
        <v>108</v>
      </c>
      <c r="AP2331" s="21">
        <v>65</v>
      </c>
      <c r="AQ2331" s="21">
        <v>43</v>
      </c>
      <c r="AR2331" s="21">
        <v>18</v>
      </c>
      <c r="AS2331" s="21">
        <v>8</v>
      </c>
      <c r="AT2331" s="21">
        <v>17</v>
      </c>
      <c r="AU2331" s="20">
        <v>22</v>
      </c>
      <c r="AV2331" s="21">
        <v>10</v>
      </c>
      <c r="AW2331" s="20">
        <v>121</v>
      </c>
      <c r="AX2331" s="22"/>
      <c r="AY2331" s="14"/>
      <c r="AZ2331" s="14" t="s">
        <v>60</v>
      </c>
    </row>
    <row r="2332" spans="1:52" ht="15.75" thickBot="1" x14ac:dyDescent="0.3">
      <c r="A2332" s="3">
        <v>32702</v>
      </c>
      <c r="B2332" s="4">
        <v>1989</v>
      </c>
      <c r="C2332" s="5" t="s">
        <v>518</v>
      </c>
      <c r="D2332" s="6" t="s">
        <v>52</v>
      </c>
      <c r="E2332" s="7" t="s">
        <v>414</v>
      </c>
      <c r="F2332" s="5" t="s">
        <v>82</v>
      </c>
      <c r="G2332" s="8" t="s">
        <v>73</v>
      </c>
      <c r="H2332" s="9" t="s">
        <v>178</v>
      </c>
      <c r="I2332" s="9" t="str" cm="1">
        <f t="array" ref="I2332">GETURL(H2332)</f>
        <v>http://www.thebaseballcube.com/players/profile.asp?ID=13838</v>
      </c>
      <c r="J2332" s="5" t="s">
        <v>138</v>
      </c>
      <c r="K2332" s="5" t="s">
        <v>134</v>
      </c>
      <c r="L2332" s="5" t="s">
        <v>15</v>
      </c>
      <c r="M2332" s="4">
        <v>35.048999999999999</v>
      </c>
      <c r="N2332" s="5" t="s">
        <v>63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4.0999999999999996</v>
      </c>
      <c r="Y2332" s="11">
        <v>11</v>
      </c>
      <c r="Z2332" s="11">
        <v>10</v>
      </c>
      <c r="AA2332" s="11">
        <v>10</v>
      </c>
      <c r="AB2332" s="11">
        <v>0</v>
      </c>
      <c r="AC2332" s="11">
        <v>5</v>
      </c>
      <c r="AD2332" s="10">
        <v>3</v>
      </c>
      <c r="AE2332" s="11">
        <v>0</v>
      </c>
      <c r="AF2332" s="11">
        <v>0</v>
      </c>
      <c r="AG2332" s="10">
        <v>0</v>
      </c>
      <c r="AH2332" s="11">
        <v>0</v>
      </c>
      <c r="AI2332" s="11">
        <v>2</v>
      </c>
      <c r="AJ2332" s="10">
        <v>2</v>
      </c>
      <c r="AK2332" s="11">
        <v>10</v>
      </c>
      <c r="AL2332" s="11">
        <v>6</v>
      </c>
      <c r="AM2332" s="11">
        <v>2</v>
      </c>
      <c r="AN2332" s="10">
        <v>3</v>
      </c>
      <c r="AO2332" s="11">
        <v>90</v>
      </c>
      <c r="AP2332" s="11">
        <v>49</v>
      </c>
      <c r="AQ2332" s="11">
        <v>41</v>
      </c>
      <c r="AR2332" s="11">
        <v>12</v>
      </c>
      <c r="AS2332" s="11">
        <v>5</v>
      </c>
      <c r="AT2332" s="11">
        <v>12</v>
      </c>
      <c r="AU2332" s="10">
        <v>20</v>
      </c>
      <c r="AV2332" s="11">
        <v>20</v>
      </c>
      <c r="AW2332" s="10">
        <v>418</v>
      </c>
      <c r="AX2332" s="12"/>
      <c r="AY2332" s="4"/>
      <c r="AZ2332" s="4" t="s">
        <v>60</v>
      </c>
    </row>
    <row r="2333" spans="1:52" ht="15.75" thickBot="1" x14ac:dyDescent="0.3">
      <c r="A2333" s="13">
        <v>32702</v>
      </c>
      <c r="B2333" s="14">
        <v>1989</v>
      </c>
      <c r="C2333" s="15" t="s">
        <v>518</v>
      </c>
      <c r="D2333" s="16" t="s">
        <v>52</v>
      </c>
      <c r="E2333" s="17" t="s">
        <v>181</v>
      </c>
      <c r="F2333" s="15" t="s">
        <v>82</v>
      </c>
      <c r="G2333" s="18" t="s">
        <v>73</v>
      </c>
      <c r="H2333" s="19" t="s">
        <v>486</v>
      </c>
      <c r="I2333" s="9" t="str" cm="1">
        <f t="array" ref="I2333">GETURL(H2333)</f>
        <v>http://www.thebaseballcube.com/players/profile.asp?ID=750</v>
      </c>
      <c r="J2333" s="15" t="s">
        <v>134</v>
      </c>
      <c r="K2333" s="15" t="s">
        <v>138</v>
      </c>
      <c r="L2333" s="15" t="s">
        <v>15</v>
      </c>
      <c r="M2333" s="14">
        <v>26.282</v>
      </c>
      <c r="N2333" s="15" t="s">
        <v>68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5.0999999999999996</v>
      </c>
      <c r="Y2333" s="21">
        <v>4</v>
      </c>
      <c r="Z2333" s="21">
        <v>3</v>
      </c>
      <c r="AA2333" s="21">
        <v>3</v>
      </c>
      <c r="AB2333" s="21">
        <v>1</v>
      </c>
      <c r="AC2333" s="21">
        <v>4</v>
      </c>
      <c r="AD2333" s="20">
        <v>2</v>
      </c>
      <c r="AE2333" s="21">
        <v>0</v>
      </c>
      <c r="AF2333" s="21">
        <v>0</v>
      </c>
      <c r="AG2333" s="20">
        <v>0</v>
      </c>
      <c r="AH2333" s="21">
        <v>0</v>
      </c>
      <c r="AI2333" s="21">
        <v>0</v>
      </c>
      <c r="AJ2333" s="20">
        <v>1</v>
      </c>
      <c r="AK2333" s="21">
        <v>7</v>
      </c>
      <c r="AL2333" s="21">
        <v>7</v>
      </c>
      <c r="AM2333" s="21">
        <v>2</v>
      </c>
      <c r="AN2333" s="20">
        <v>2</v>
      </c>
      <c r="AO2333" s="21">
        <v>88</v>
      </c>
      <c r="AP2333" s="21">
        <v>52</v>
      </c>
      <c r="AQ2333" s="21">
        <v>36</v>
      </c>
      <c r="AR2333" s="21">
        <v>18</v>
      </c>
      <c r="AS2333" s="21">
        <v>3</v>
      </c>
      <c r="AT2333" s="21">
        <v>13</v>
      </c>
      <c r="AU2333" s="20">
        <v>17</v>
      </c>
      <c r="AV2333" s="21">
        <v>7</v>
      </c>
      <c r="AW2333" s="20">
        <v>11</v>
      </c>
      <c r="AX2333" s="22"/>
      <c r="AY2333" s="14"/>
      <c r="AZ2333" s="14" t="s">
        <v>60</v>
      </c>
    </row>
    <row r="2334" spans="1:52" ht="15.75" thickBot="1" x14ac:dyDescent="0.3">
      <c r="A2334" s="3">
        <v>32702</v>
      </c>
      <c r="B2334" s="4">
        <v>1989</v>
      </c>
      <c r="C2334" s="5" t="s">
        <v>518</v>
      </c>
      <c r="D2334" s="6" t="s">
        <v>52</v>
      </c>
      <c r="E2334" s="7" t="s">
        <v>183</v>
      </c>
      <c r="F2334" s="5" t="s">
        <v>82</v>
      </c>
      <c r="G2334" s="8" t="s">
        <v>73</v>
      </c>
      <c r="H2334" s="9" t="s">
        <v>438</v>
      </c>
      <c r="I2334" s="9" t="str" cm="1">
        <f t="array" ref="I2334">GETURL(H2334)</f>
        <v>http://www.thebaseballcube.com/players/profile.asp?ID=11509</v>
      </c>
      <c r="J2334" s="5" t="s">
        <v>138</v>
      </c>
      <c r="K2334" s="5" t="s">
        <v>134</v>
      </c>
      <c r="L2334" s="5" t="s">
        <v>24</v>
      </c>
      <c r="M2334" s="4">
        <v>39.180999999999997</v>
      </c>
      <c r="N2334" s="5" t="s">
        <v>71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6.1</v>
      </c>
      <c r="Y2334" s="11">
        <v>4</v>
      </c>
      <c r="Z2334" s="11">
        <v>0</v>
      </c>
      <c r="AA2334" s="11">
        <v>0</v>
      </c>
      <c r="AB2334" s="11">
        <v>0</v>
      </c>
      <c r="AC2334" s="11">
        <v>2</v>
      </c>
      <c r="AD2334" s="10">
        <v>3</v>
      </c>
      <c r="AE2334" s="11">
        <v>0</v>
      </c>
      <c r="AF2334" s="11">
        <v>0</v>
      </c>
      <c r="AG2334" s="10">
        <v>0</v>
      </c>
      <c r="AH2334" s="11">
        <v>0</v>
      </c>
      <c r="AI2334" s="11">
        <v>0</v>
      </c>
      <c r="AJ2334" s="10">
        <v>0</v>
      </c>
      <c r="AK2334" s="11">
        <v>10</v>
      </c>
      <c r="AL2334" s="11">
        <v>3</v>
      </c>
      <c r="AM2334" s="11">
        <v>2</v>
      </c>
      <c r="AN2334" s="10">
        <v>4</v>
      </c>
      <c r="AO2334" s="11">
        <v>84</v>
      </c>
      <c r="AP2334" s="11">
        <v>55</v>
      </c>
      <c r="AQ2334" s="11">
        <v>29</v>
      </c>
      <c r="AR2334" s="11">
        <v>13</v>
      </c>
      <c r="AS2334" s="11">
        <v>7</v>
      </c>
      <c r="AT2334" s="11">
        <v>16</v>
      </c>
      <c r="AU2334" s="10">
        <v>19</v>
      </c>
      <c r="AV2334" s="11">
        <v>22</v>
      </c>
      <c r="AW2334" s="10">
        <v>483</v>
      </c>
      <c r="AX2334" s="12"/>
      <c r="AY2334" s="4"/>
      <c r="AZ2334" s="4" t="s">
        <v>60</v>
      </c>
    </row>
    <row r="2335" spans="1:52" ht="15.75" thickBot="1" x14ac:dyDescent="0.3">
      <c r="A2335" s="13">
        <v>32702</v>
      </c>
      <c r="B2335" s="14">
        <v>1989</v>
      </c>
      <c r="C2335" s="15" t="s">
        <v>518</v>
      </c>
      <c r="D2335" s="16" t="s">
        <v>52</v>
      </c>
      <c r="E2335" s="17" t="s">
        <v>261</v>
      </c>
      <c r="F2335" s="15" t="s">
        <v>54</v>
      </c>
      <c r="G2335" s="18" t="s">
        <v>73</v>
      </c>
      <c r="H2335" s="19" t="s">
        <v>151</v>
      </c>
      <c r="I2335" s="9" t="str" cm="1">
        <f t="array" ref="I2335">GETURL(H2335)</f>
        <v>http://www.thebaseballcube.com/players/profile.asp?ID=13156</v>
      </c>
      <c r="J2335" s="15" t="s">
        <v>104</v>
      </c>
      <c r="K2335" s="15" t="s">
        <v>133</v>
      </c>
      <c r="L2335" s="15" t="s">
        <v>15</v>
      </c>
      <c r="M2335" s="14">
        <v>31.111000000000001</v>
      </c>
      <c r="N2335" s="15" t="s">
        <v>152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5</v>
      </c>
      <c r="Y2335" s="21">
        <v>7</v>
      </c>
      <c r="Z2335" s="21">
        <v>4</v>
      </c>
      <c r="AA2335" s="21">
        <v>4</v>
      </c>
      <c r="AB2335" s="21">
        <v>0</v>
      </c>
      <c r="AC2335" s="21">
        <v>5</v>
      </c>
      <c r="AD2335" s="20">
        <v>3</v>
      </c>
      <c r="AE2335" s="21">
        <v>0</v>
      </c>
      <c r="AF2335" s="21">
        <v>0</v>
      </c>
      <c r="AG2335" s="20">
        <v>0</v>
      </c>
      <c r="AH2335" s="21">
        <v>0</v>
      </c>
      <c r="AI2335" s="21">
        <v>2</v>
      </c>
      <c r="AJ2335" s="20">
        <v>0</v>
      </c>
      <c r="AK2335" s="21">
        <v>3</v>
      </c>
      <c r="AL2335" s="21">
        <v>10</v>
      </c>
      <c r="AM2335" s="21">
        <v>1</v>
      </c>
      <c r="AN2335" s="20">
        <v>3</v>
      </c>
      <c r="AO2335" s="21">
        <v>95</v>
      </c>
      <c r="AP2335" s="21">
        <v>55</v>
      </c>
      <c r="AQ2335" s="21">
        <v>40</v>
      </c>
      <c r="AR2335" s="21">
        <v>18</v>
      </c>
      <c r="AS2335" s="21">
        <v>7</v>
      </c>
      <c r="AT2335" s="21">
        <v>13</v>
      </c>
      <c r="AU2335" s="20">
        <v>14</v>
      </c>
      <c r="AV2335" s="21">
        <v>19</v>
      </c>
      <c r="AW2335" s="20">
        <v>256</v>
      </c>
      <c r="AX2335" s="22"/>
      <c r="AY2335" s="14"/>
      <c r="AZ2335" s="14" t="s">
        <v>60</v>
      </c>
    </row>
    <row r="2336" spans="1:52" ht="15.75" thickBot="1" x14ac:dyDescent="0.3">
      <c r="A2336" s="3">
        <v>32702</v>
      </c>
      <c r="B2336" s="4">
        <v>1989</v>
      </c>
      <c r="C2336" s="5" t="s">
        <v>518</v>
      </c>
      <c r="D2336" s="6" t="s">
        <v>52</v>
      </c>
      <c r="E2336" s="7" t="s">
        <v>259</v>
      </c>
      <c r="F2336" s="5" t="s">
        <v>54</v>
      </c>
      <c r="G2336" s="8" t="s">
        <v>73</v>
      </c>
      <c r="H2336" s="9" t="s">
        <v>172</v>
      </c>
      <c r="I2336" s="9" t="str" cm="1">
        <f t="array" ref="I2336">GETURL(H2336)</f>
        <v>http://www.thebaseballcube.com/players/profile.asp?ID=1295</v>
      </c>
      <c r="J2336" s="5" t="s">
        <v>133</v>
      </c>
      <c r="K2336" s="5" t="s">
        <v>104</v>
      </c>
      <c r="L2336" s="5" t="s">
        <v>24</v>
      </c>
      <c r="M2336" s="4">
        <v>23.09</v>
      </c>
      <c r="N2336" s="5" t="s">
        <v>68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6.1</v>
      </c>
      <c r="Y2336" s="11">
        <v>5</v>
      </c>
      <c r="Z2336" s="11">
        <v>1</v>
      </c>
      <c r="AA2336" s="11">
        <v>1</v>
      </c>
      <c r="AB2336" s="11">
        <v>0</v>
      </c>
      <c r="AC2336" s="11">
        <v>3</v>
      </c>
      <c r="AD2336" s="10">
        <v>3</v>
      </c>
      <c r="AE2336" s="11">
        <v>1</v>
      </c>
      <c r="AF2336" s="11">
        <v>0</v>
      </c>
      <c r="AG2336" s="10">
        <v>0</v>
      </c>
      <c r="AH2336" s="11">
        <v>0</v>
      </c>
      <c r="AI2336" s="11">
        <v>1</v>
      </c>
      <c r="AJ2336" s="10">
        <v>0</v>
      </c>
      <c r="AK2336" s="11">
        <v>12</v>
      </c>
      <c r="AL2336" s="11">
        <v>3</v>
      </c>
      <c r="AM2336" s="11">
        <v>1</v>
      </c>
      <c r="AN2336" s="10">
        <v>6</v>
      </c>
      <c r="AO2336" s="11">
        <v>101</v>
      </c>
      <c r="AP2336" s="11">
        <v>59</v>
      </c>
      <c r="AQ2336" s="11">
        <v>42</v>
      </c>
      <c r="AR2336" s="11">
        <v>16</v>
      </c>
      <c r="AS2336" s="11">
        <v>5</v>
      </c>
      <c r="AT2336" s="11">
        <v>16</v>
      </c>
      <c r="AU2336" s="10">
        <v>21</v>
      </c>
      <c r="AV2336" s="11">
        <v>19</v>
      </c>
      <c r="AW2336" s="10">
        <v>89</v>
      </c>
      <c r="AX2336" s="12"/>
      <c r="AY2336" s="4"/>
      <c r="AZ2336" s="4" t="s">
        <v>60</v>
      </c>
    </row>
    <row r="2337" spans="1:52" ht="15.75" thickBot="1" x14ac:dyDescent="0.3">
      <c r="A2337" s="13">
        <v>32702</v>
      </c>
      <c r="B2337" s="14">
        <v>1989</v>
      </c>
      <c r="C2337" s="15" t="s">
        <v>518</v>
      </c>
      <c r="D2337" s="16" t="s">
        <v>52</v>
      </c>
      <c r="E2337" s="17" t="s">
        <v>81</v>
      </c>
      <c r="F2337" s="15" t="s">
        <v>82</v>
      </c>
      <c r="G2337" s="18" t="s">
        <v>73</v>
      </c>
      <c r="H2337" s="19" t="s">
        <v>192</v>
      </c>
      <c r="I2337" s="9" t="str" cm="1">
        <f t="array" ref="I2337">GETURL(H2337)</f>
        <v>http://www.thebaseballcube.com/players/profile.asp?ID=17236</v>
      </c>
      <c r="J2337" s="15" t="s">
        <v>105</v>
      </c>
      <c r="K2337" s="15" t="s">
        <v>146</v>
      </c>
      <c r="L2337" s="15" t="s">
        <v>24</v>
      </c>
      <c r="M2337" s="14">
        <v>32.034999999999997</v>
      </c>
      <c r="N2337" s="15" t="s">
        <v>193</v>
      </c>
      <c r="O2337" s="20">
        <v>1</v>
      </c>
      <c r="P2337" s="21">
        <v>0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6.2</v>
      </c>
      <c r="Y2337" s="21">
        <v>7</v>
      </c>
      <c r="Z2337" s="21">
        <v>2</v>
      </c>
      <c r="AA2337" s="21">
        <v>2</v>
      </c>
      <c r="AB2337" s="21">
        <v>1</v>
      </c>
      <c r="AC2337" s="21">
        <v>0</v>
      </c>
      <c r="AD2337" s="20">
        <v>4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0</v>
      </c>
      <c r="AK2337" s="21">
        <v>11</v>
      </c>
      <c r="AL2337" s="21">
        <v>2</v>
      </c>
      <c r="AM2337" s="21">
        <v>3</v>
      </c>
      <c r="AN2337" s="20">
        <v>5</v>
      </c>
      <c r="AO2337" s="21">
        <v>105</v>
      </c>
      <c r="AP2337" s="21">
        <v>70</v>
      </c>
      <c r="AQ2337" s="21">
        <v>35</v>
      </c>
      <c r="AR2337" s="21">
        <v>25</v>
      </c>
      <c r="AS2337" s="21">
        <v>9</v>
      </c>
      <c r="AT2337" s="21">
        <v>15</v>
      </c>
      <c r="AU2337" s="20">
        <v>21</v>
      </c>
      <c r="AV2337" s="21">
        <v>21</v>
      </c>
      <c r="AW2337" s="20">
        <v>440</v>
      </c>
      <c r="AX2337" s="22"/>
      <c r="AY2337" s="14"/>
      <c r="AZ2337" s="14" t="s">
        <v>60</v>
      </c>
    </row>
    <row r="2338" spans="1:52" ht="15.75" thickBot="1" x14ac:dyDescent="0.3">
      <c r="A2338" s="3">
        <v>32702</v>
      </c>
      <c r="B2338" s="4">
        <v>1989</v>
      </c>
      <c r="C2338" s="5" t="s">
        <v>518</v>
      </c>
      <c r="D2338" s="6" t="s">
        <v>52</v>
      </c>
      <c r="E2338" s="7" t="s">
        <v>86</v>
      </c>
      <c r="F2338" s="5" t="s">
        <v>82</v>
      </c>
      <c r="G2338" s="8" t="s">
        <v>73</v>
      </c>
      <c r="H2338" s="9" t="s">
        <v>149</v>
      </c>
      <c r="I2338" s="9" t="str" cm="1">
        <f t="array" ref="I2338">GETURL(H2338)</f>
        <v>http://www.thebaseballcube.com/players/profile.asp?ID=19294</v>
      </c>
      <c r="J2338" s="5" t="s">
        <v>146</v>
      </c>
      <c r="K2338" s="5" t="s">
        <v>105</v>
      </c>
      <c r="L2338" s="5" t="s">
        <v>24</v>
      </c>
      <c r="M2338" s="4">
        <v>32.228999999999999</v>
      </c>
      <c r="N2338" s="5" t="s">
        <v>71</v>
      </c>
      <c r="O2338" s="10">
        <v>1</v>
      </c>
      <c r="P2338" s="11">
        <v>0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2</v>
      </c>
      <c r="Z2338" s="11">
        <v>2</v>
      </c>
      <c r="AA2338" s="11">
        <v>2</v>
      </c>
      <c r="AB2338" s="11">
        <v>0</v>
      </c>
      <c r="AC2338" s="11">
        <v>3</v>
      </c>
      <c r="AD2338" s="10">
        <v>5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10</v>
      </c>
      <c r="AL2338" s="11">
        <v>1</v>
      </c>
      <c r="AM2338" s="11">
        <v>1</v>
      </c>
      <c r="AN2338" s="10">
        <v>3</v>
      </c>
      <c r="AO2338" s="11">
        <v>104</v>
      </c>
      <c r="AP2338" s="11">
        <v>65</v>
      </c>
      <c r="AQ2338" s="11">
        <v>39</v>
      </c>
      <c r="AR2338" s="11">
        <v>27</v>
      </c>
      <c r="AS2338" s="11">
        <v>9</v>
      </c>
      <c r="AT2338" s="11">
        <v>14</v>
      </c>
      <c r="AU2338" s="10">
        <v>15</v>
      </c>
      <c r="AV2338" s="11">
        <v>18</v>
      </c>
      <c r="AW2338" s="10">
        <v>216</v>
      </c>
      <c r="AX2338" s="12"/>
      <c r="AY2338" s="4"/>
      <c r="AZ2338" s="4" t="s">
        <v>60</v>
      </c>
    </row>
    <row r="2339" spans="1:52" ht="15.75" thickBot="1" x14ac:dyDescent="0.3">
      <c r="A2339" s="13">
        <v>32703</v>
      </c>
      <c r="B2339" s="14">
        <v>1989</v>
      </c>
      <c r="C2339" s="15" t="s">
        <v>518</v>
      </c>
      <c r="D2339" s="16" t="s">
        <v>52</v>
      </c>
      <c r="E2339" s="17" t="s">
        <v>88</v>
      </c>
      <c r="F2339" s="15" t="s">
        <v>82</v>
      </c>
      <c r="G2339" s="18" t="s">
        <v>55</v>
      </c>
      <c r="H2339" s="19" t="s">
        <v>439</v>
      </c>
      <c r="I2339" s="9" t="str" cm="1">
        <f t="array" ref="I2339">GETURL(H2339)</f>
        <v>http://www.thebaseballcube.com/players/profile.asp?ID=12958</v>
      </c>
      <c r="J2339" s="15" t="s">
        <v>57</v>
      </c>
      <c r="K2339" s="15" t="s">
        <v>111</v>
      </c>
      <c r="L2339" s="15" t="s">
        <v>24</v>
      </c>
      <c r="M2339" s="14">
        <v>29.228000000000002</v>
      </c>
      <c r="N2339" s="15" t="s">
        <v>77</v>
      </c>
      <c r="O2339" s="20">
        <v>1</v>
      </c>
      <c r="P2339" s="21">
        <v>1</v>
      </c>
      <c r="Q2339" s="21">
        <v>0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5.0999999999999996</v>
      </c>
      <c r="Y2339" s="21">
        <v>8</v>
      </c>
      <c r="Z2339" s="21">
        <v>3</v>
      </c>
      <c r="AA2339" s="21">
        <v>3</v>
      </c>
      <c r="AB2339" s="21">
        <v>1</v>
      </c>
      <c r="AC2339" s="21">
        <v>1</v>
      </c>
      <c r="AD2339" s="20">
        <v>5</v>
      </c>
      <c r="AE2339" s="21">
        <v>0</v>
      </c>
      <c r="AF2339" s="21">
        <v>0</v>
      </c>
      <c r="AG2339" s="20">
        <v>0</v>
      </c>
      <c r="AH2339" s="21">
        <v>0</v>
      </c>
      <c r="AI2339" s="21">
        <v>1</v>
      </c>
      <c r="AJ2339" s="20">
        <v>0</v>
      </c>
      <c r="AK2339" s="21">
        <v>5</v>
      </c>
      <c r="AL2339" s="21">
        <v>6</v>
      </c>
      <c r="AM2339" s="21">
        <v>3</v>
      </c>
      <c r="AN2339" s="20">
        <v>5</v>
      </c>
      <c r="AO2339" s="21">
        <v>78</v>
      </c>
      <c r="AP2339" s="21">
        <v>51</v>
      </c>
      <c r="AQ2339" s="21">
        <v>27</v>
      </c>
      <c r="AR2339" s="21">
        <v>11</v>
      </c>
      <c r="AS2339" s="21">
        <v>9</v>
      </c>
      <c r="AT2339" s="21">
        <v>12</v>
      </c>
      <c r="AU2339" s="20">
        <v>19</v>
      </c>
      <c r="AV2339" s="21">
        <v>22</v>
      </c>
      <c r="AW2339" s="20">
        <v>135</v>
      </c>
      <c r="AX2339" s="22"/>
      <c r="AY2339" s="14"/>
      <c r="AZ2339" s="14" t="s">
        <v>60</v>
      </c>
    </row>
    <row r="2340" spans="1:52" ht="15.75" thickBot="1" x14ac:dyDescent="0.3">
      <c r="A2340" s="3">
        <v>32703</v>
      </c>
      <c r="B2340" s="4">
        <v>1989</v>
      </c>
      <c r="C2340" s="5" t="s">
        <v>518</v>
      </c>
      <c r="D2340" s="6" t="s">
        <v>52</v>
      </c>
      <c r="E2340" s="7" t="s">
        <v>92</v>
      </c>
      <c r="F2340" s="5" t="s">
        <v>82</v>
      </c>
      <c r="G2340" s="8" t="s">
        <v>55</v>
      </c>
      <c r="H2340" s="9" t="s">
        <v>226</v>
      </c>
      <c r="I2340" s="9" t="str" cm="1">
        <f t="array" ref="I2340">GETURL(H2340)</f>
        <v>http://www.thebaseballcube.com/players/profile.asp?ID=15003</v>
      </c>
      <c r="J2340" s="5" t="s">
        <v>111</v>
      </c>
      <c r="K2340" s="5" t="s">
        <v>57</v>
      </c>
      <c r="L2340" s="5" t="s">
        <v>24</v>
      </c>
      <c r="M2340" s="4">
        <v>28.099</v>
      </c>
      <c r="N2340" s="5" t="s">
        <v>227</v>
      </c>
      <c r="O2340" s="10">
        <v>1</v>
      </c>
      <c r="P2340" s="11">
        <v>0</v>
      </c>
      <c r="Q2340" s="11">
        <v>1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2.2000000000000002</v>
      </c>
      <c r="Y2340" s="11">
        <v>6</v>
      </c>
      <c r="Z2340" s="11">
        <v>5</v>
      </c>
      <c r="AA2340" s="11">
        <v>5</v>
      </c>
      <c r="AB2340" s="11">
        <v>0</v>
      </c>
      <c r="AC2340" s="11">
        <v>3</v>
      </c>
      <c r="AD2340" s="10">
        <v>2</v>
      </c>
      <c r="AE2340" s="11">
        <v>2</v>
      </c>
      <c r="AF2340" s="11">
        <v>1</v>
      </c>
      <c r="AG2340" s="10">
        <v>0</v>
      </c>
      <c r="AH2340" s="11">
        <v>0</v>
      </c>
      <c r="AI2340" s="11">
        <v>0</v>
      </c>
      <c r="AJ2340" s="10">
        <v>0</v>
      </c>
      <c r="AK2340" s="11">
        <v>2</v>
      </c>
      <c r="AL2340" s="11">
        <v>3</v>
      </c>
      <c r="AM2340" s="11">
        <v>2</v>
      </c>
      <c r="AN2340" s="10">
        <v>4</v>
      </c>
      <c r="AO2340" s="11">
        <v>58</v>
      </c>
      <c r="AP2340" s="11">
        <v>30</v>
      </c>
      <c r="AQ2340" s="11">
        <v>28</v>
      </c>
      <c r="AR2340" s="11">
        <v>3</v>
      </c>
      <c r="AS2340" s="11">
        <v>6</v>
      </c>
      <c r="AT2340" s="11">
        <v>10</v>
      </c>
      <c r="AU2340" s="10">
        <v>10</v>
      </c>
      <c r="AV2340" s="11">
        <v>18</v>
      </c>
      <c r="AW2340" s="10">
        <v>119</v>
      </c>
      <c r="AX2340" s="12"/>
      <c r="AY2340" s="4"/>
      <c r="AZ2340" s="4" t="s">
        <v>60</v>
      </c>
    </row>
    <row r="2341" spans="1:52" ht="15.75" thickBot="1" x14ac:dyDescent="0.3">
      <c r="A2341" s="13">
        <v>32703</v>
      </c>
      <c r="B2341" s="14">
        <v>1989</v>
      </c>
      <c r="C2341" s="15" t="s">
        <v>518</v>
      </c>
      <c r="D2341" s="16" t="s">
        <v>52</v>
      </c>
      <c r="E2341" s="17" t="s">
        <v>88</v>
      </c>
      <c r="F2341" s="15" t="s">
        <v>82</v>
      </c>
      <c r="G2341" s="18" t="s">
        <v>55</v>
      </c>
      <c r="H2341" s="19" t="s">
        <v>463</v>
      </c>
      <c r="I2341" s="9" t="str" cm="1">
        <f t="array" ref="I2341">GETURL(H2341)</f>
        <v>http://www.thebaseballcube.com/players/profile.asp?ID=12774</v>
      </c>
      <c r="J2341" s="15" t="s">
        <v>112</v>
      </c>
      <c r="K2341" s="15" t="s">
        <v>67</v>
      </c>
      <c r="L2341" s="15" t="s">
        <v>15</v>
      </c>
      <c r="M2341" s="14">
        <v>24.303999999999998</v>
      </c>
      <c r="N2341" s="15" t="s">
        <v>157</v>
      </c>
      <c r="O2341" s="20">
        <v>1</v>
      </c>
      <c r="P2341" s="21">
        <v>0</v>
      </c>
      <c r="Q2341" s="21">
        <v>0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3</v>
      </c>
      <c r="Y2341" s="21">
        <v>4</v>
      </c>
      <c r="Z2341" s="21">
        <v>3</v>
      </c>
      <c r="AA2341" s="21">
        <v>3</v>
      </c>
      <c r="AB2341" s="21">
        <v>0</v>
      </c>
      <c r="AC2341" s="21">
        <v>4</v>
      </c>
      <c r="AD2341" s="20">
        <v>0</v>
      </c>
      <c r="AE2341" s="21">
        <v>0</v>
      </c>
      <c r="AF2341" s="21">
        <v>0</v>
      </c>
      <c r="AG2341" s="20">
        <v>0</v>
      </c>
      <c r="AH2341" s="21">
        <v>0</v>
      </c>
      <c r="AI2341" s="21">
        <v>0</v>
      </c>
      <c r="AJ2341" s="20">
        <v>1</v>
      </c>
      <c r="AK2341" s="21">
        <v>7</v>
      </c>
      <c r="AL2341" s="21">
        <v>2</v>
      </c>
      <c r="AM2341" s="21">
        <v>0</v>
      </c>
      <c r="AN2341" s="20">
        <v>4</v>
      </c>
      <c r="AO2341" s="21">
        <v>67</v>
      </c>
      <c r="AP2341" s="21">
        <v>36</v>
      </c>
      <c r="AQ2341" s="21">
        <v>31</v>
      </c>
      <c r="AR2341" s="21">
        <v>11</v>
      </c>
      <c r="AS2341" s="21">
        <v>3</v>
      </c>
      <c r="AT2341" s="21">
        <v>9</v>
      </c>
      <c r="AU2341" s="20">
        <v>13</v>
      </c>
      <c r="AV2341" s="21">
        <v>9</v>
      </c>
      <c r="AW2341" s="20">
        <v>9</v>
      </c>
      <c r="AX2341" s="22"/>
      <c r="AY2341" s="14"/>
      <c r="AZ2341" s="1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3">
        <v>32703</v>
      </c>
      <c r="B2343" s="4">
        <v>1989</v>
      </c>
      <c r="C2343" s="5" t="s">
        <v>518</v>
      </c>
      <c r="D2343" s="6" t="s">
        <v>52</v>
      </c>
      <c r="E2343" s="7" t="s">
        <v>92</v>
      </c>
      <c r="F2343" s="5" t="s">
        <v>82</v>
      </c>
      <c r="G2343" s="8" t="s">
        <v>55</v>
      </c>
      <c r="H2343" s="9" t="s">
        <v>200</v>
      </c>
      <c r="I2343" s="9" t="str" cm="1">
        <f t="array" ref="I2343">GETURL(H2343)</f>
        <v>http://www.thebaseballcube.com/players/profile.asp?ID=9027</v>
      </c>
      <c r="J2343" s="5" t="s">
        <v>67</v>
      </c>
      <c r="K2343" s="5" t="s">
        <v>112</v>
      </c>
      <c r="L2343" s="5" t="s">
        <v>24</v>
      </c>
      <c r="M2343" s="4">
        <v>26.102</v>
      </c>
      <c r="N2343" s="5" t="s">
        <v>71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9</v>
      </c>
      <c r="Z2343" s="11">
        <v>6</v>
      </c>
      <c r="AA2343" s="11">
        <v>6</v>
      </c>
      <c r="AB2343" s="11">
        <v>2</v>
      </c>
      <c r="AC2343" s="11">
        <v>3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10</v>
      </c>
      <c r="AL2343" s="11">
        <v>5</v>
      </c>
      <c r="AM2343" s="11">
        <v>1</v>
      </c>
      <c r="AN2343" s="10">
        <v>5</v>
      </c>
      <c r="AO2343" s="11">
        <v>103</v>
      </c>
      <c r="AP2343" s="11">
        <v>56</v>
      </c>
      <c r="AQ2343" s="11">
        <v>47</v>
      </c>
      <c r="AR2343" s="11">
        <v>15</v>
      </c>
      <c r="AS2343" s="11">
        <v>8</v>
      </c>
      <c r="AT2343" s="11">
        <v>12</v>
      </c>
      <c r="AU2343" s="10">
        <v>21</v>
      </c>
      <c r="AV2343" s="11">
        <v>20</v>
      </c>
      <c r="AW2343" s="10">
        <v>114</v>
      </c>
      <c r="AX2343" s="12"/>
      <c r="AY2343" s="4"/>
      <c r="AZ2343" s="4" t="s">
        <v>60</v>
      </c>
    </row>
    <row r="2344" spans="1:52" ht="15.75" thickBot="1" x14ac:dyDescent="0.3">
      <c r="A2344" s="13">
        <v>32703</v>
      </c>
      <c r="B2344" s="14">
        <v>1989</v>
      </c>
      <c r="C2344" s="15" t="s">
        <v>518</v>
      </c>
      <c r="D2344" s="16" t="s">
        <v>52</v>
      </c>
      <c r="E2344" s="17" t="s">
        <v>389</v>
      </c>
      <c r="F2344" s="15" t="s">
        <v>82</v>
      </c>
      <c r="G2344" s="18" t="s">
        <v>55</v>
      </c>
      <c r="H2344" s="19" t="s">
        <v>346</v>
      </c>
      <c r="I2344" s="9" t="str" cm="1">
        <f t="array" ref="I2344">GETURL(H2344)</f>
        <v>http://www.thebaseballcube.com/players/profile.asp?ID=11291</v>
      </c>
      <c r="J2344" s="15" t="s">
        <v>66</v>
      </c>
      <c r="K2344" s="15" t="s">
        <v>126</v>
      </c>
      <c r="L2344" s="15" t="s">
        <v>24</v>
      </c>
      <c r="M2344" s="14">
        <v>26.344000000000001</v>
      </c>
      <c r="N2344" s="15" t="s">
        <v>229</v>
      </c>
      <c r="O2344" s="20">
        <v>1</v>
      </c>
      <c r="P2344" s="21">
        <v>0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6</v>
      </c>
      <c r="Y2344" s="21">
        <v>5</v>
      </c>
      <c r="Z2344" s="21">
        <v>3</v>
      </c>
      <c r="AA2344" s="21">
        <v>3</v>
      </c>
      <c r="AB2344" s="21">
        <v>0</v>
      </c>
      <c r="AC2344" s="21">
        <v>4</v>
      </c>
      <c r="AD2344" s="20">
        <v>5</v>
      </c>
      <c r="AE2344" s="21">
        <v>1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9</v>
      </c>
      <c r="AL2344" s="21">
        <v>3</v>
      </c>
      <c r="AM2344" s="21">
        <v>0</v>
      </c>
      <c r="AN2344" s="20">
        <v>1</v>
      </c>
      <c r="AO2344" s="21">
        <v>106</v>
      </c>
      <c r="AP2344" s="21">
        <v>67</v>
      </c>
      <c r="AQ2344" s="21">
        <v>39</v>
      </c>
      <c r="AR2344" s="21">
        <v>19</v>
      </c>
      <c r="AS2344" s="21">
        <v>11</v>
      </c>
      <c r="AT2344" s="21">
        <v>19</v>
      </c>
      <c r="AU2344" s="20">
        <v>18</v>
      </c>
      <c r="AV2344" s="21">
        <v>17</v>
      </c>
      <c r="AW2344" s="20">
        <v>58</v>
      </c>
      <c r="AX2344" s="22"/>
      <c r="AY2344" s="14"/>
      <c r="AZ2344" s="14" t="s">
        <v>60</v>
      </c>
    </row>
    <row r="2345" spans="1:52" ht="15.75" thickBot="1" x14ac:dyDescent="0.3">
      <c r="A2345" s="3">
        <v>32703</v>
      </c>
      <c r="B2345" s="4">
        <v>1989</v>
      </c>
      <c r="C2345" s="5" t="s">
        <v>518</v>
      </c>
      <c r="D2345" s="6" t="s">
        <v>52</v>
      </c>
      <c r="E2345" s="7" t="s">
        <v>509</v>
      </c>
      <c r="F2345" s="5" t="s">
        <v>82</v>
      </c>
      <c r="G2345" s="8" t="s">
        <v>55</v>
      </c>
      <c r="H2345" s="9" t="s">
        <v>125</v>
      </c>
      <c r="I2345" s="9" t="str" cm="1">
        <f t="array" ref="I2345">GETURL(H2345)</f>
        <v>http://www.thebaseballcube.com/players/profile.asp?ID=13007</v>
      </c>
      <c r="J2345" s="5" t="s">
        <v>126</v>
      </c>
      <c r="K2345" s="5" t="s">
        <v>66</v>
      </c>
      <c r="L2345" s="5" t="s">
        <v>24</v>
      </c>
      <c r="M2345" s="4">
        <v>41.191000000000003</v>
      </c>
      <c r="N2345" s="5" t="s">
        <v>128</v>
      </c>
      <c r="O2345" s="10">
        <v>1</v>
      </c>
      <c r="P2345" s="11">
        <v>0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</v>
      </c>
      <c r="Y2345" s="11">
        <v>5</v>
      </c>
      <c r="Z2345" s="11">
        <v>4</v>
      </c>
      <c r="AA2345" s="11">
        <v>4</v>
      </c>
      <c r="AB2345" s="11">
        <v>3</v>
      </c>
      <c r="AC2345" s="11">
        <v>4</v>
      </c>
      <c r="AD2345" s="10">
        <v>7</v>
      </c>
      <c r="AE2345" s="11">
        <v>1</v>
      </c>
      <c r="AF2345" s="11">
        <v>0</v>
      </c>
      <c r="AG2345" s="10">
        <v>1</v>
      </c>
      <c r="AH2345" s="11">
        <v>0</v>
      </c>
      <c r="AI2345" s="11">
        <v>1</v>
      </c>
      <c r="AJ2345" s="10">
        <v>0</v>
      </c>
      <c r="AK2345" s="11">
        <v>4</v>
      </c>
      <c r="AL2345" s="11">
        <v>4</v>
      </c>
      <c r="AM2345" s="11">
        <v>1</v>
      </c>
      <c r="AN2345" s="10">
        <v>0</v>
      </c>
      <c r="AO2345" s="11">
        <v>98</v>
      </c>
      <c r="AP2345" s="11">
        <v>56</v>
      </c>
      <c r="AQ2345" s="11">
        <v>42</v>
      </c>
      <c r="AR2345" s="11">
        <v>19</v>
      </c>
      <c r="AS2345" s="11">
        <v>9</v>
      </c>
      <c r="AT2345" s="11">
        <v>14</v>
      </c>
      <c r="AU2345" s="10">
        <v>14</v>
      </c>
      <c r="AV2345" s="11">
        <v>19</v>
      </c>
      <c r="AW2345" s="10">
        <v>702</v>
      </c>
      <c r="AX2345" s="12"/>
      <c r="AY2345" s="4"/>
      <c r="AZ2345" s="4" t="s">
        <v>60</v>
      </c>
    </row>
    <row r="2346" spans="1:52" ht="15.75" thickBot="1" x14ac:dyDescent="0.3">
      <c r="A2346" s="13">
        <v>32703</v>
      </c>
      <c r="B2346" s="14">
        <v>1989</v>
      </c>
      <c r="C2346" s="15" t="s">
        <v>518</v>
      </c>
      <c r="D2346" s="16" t="s">
        <v>52</v>
      </c>
      <c r="E2346" s="17" t="s">
        <v>530</v>
      </c>
      <c r="F2346" s="15" t="s">
        <v>82</v>
      </c>
      <c r="G2346" s="18" t="s">
        <v>55</v>
      </c>
      <c r="H2346" s="19" t="s">
        <v>230</v>
      </c>
      <c r="I2346" s="9" t="str" cm="1">
        <f t="array" ref="I2346">GETURL(H2346)</f>
        <v>http://www.thebaseballcube.com/players/profile.asp?ID=8104</v>
      </c>
      <c r="J2346" s="15" t="s">
        <v>127</v>
      </c>
      <c r="K2346" s="15" t="s">
        <v>85</v>
      </c>
      <c r="L2346" s="15" t="s">
        <v>24</v>
      </c>
      <c r="M2346" s="14">
        <v>38.313000000000002</v>
      </c>
      <c r="N2346" s="15" t="s">
        <v>80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3.2</v>
      </c>
      <c r="Y2346" s="21">
        <v>7</v>
      </c>
      <c r="Z2346" s="21">
        <v>5</v>
      </c>
      <c r="AA2346" s="21">
        <v>5</v>
      </c>
      <c r="AB2346" s="21">
        <v>1</v>
      </c>
      <c r="AC2346" s="21">
        <v>3</v>
      </c>
      <c r="AD2346" s="20">
        <v>1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6</v>
      </c>
      <c r="AL2346" s="21">
        <v>4</v>
      </c>
      <c r="AM2346" s="21">
        <v>1</v>
      </c>
      <c r="AN2346" s="20">
        <v>5</v>
      </c>
      <c r="AO2346" s="21">
        <v>75</v>
      </c>
      <c r="AP2346" s="21">
        <v>42</v>
      </c>
      <c r="AQ2346" s="21">
        <v>33</v>
      </c>
      <c r="AR2346" s="21">
        <v>16</v>
      </c>
      <c r="AS2346" s="21">
        <v>4</v>
      </c>
      <c r="AT2346" s="21">
        <v>6</v>
      </c>
      <c r="AU2346" s="20">
        <v>16</v>
      </c>
      <c r="AV2346" s="21">
        <v>20</v>
      </c>
      <c r="AW2346" s="20">
        <v>548</v>
      </c>
      <c r="AX2346" s="22"/>
      <c r="AY2346" s="14"/>
      <c r="AZ2346" s="14" t="s">
        <v>60</v>
      </c>
    </row>
    <row r="2347" spans="1:52" ht="15.75" thickBot="1" x14ac:dyDescent="0.3">
      <c r="A2347" s="3">
        <v>32703</v>
      </c>
      <c r="B2347" s="4">
        <v>1989</v>
      </c>
      <c r="C2347" s="5" t="s">
        <v>518</v>
      </c>
      <c r="D2347" s="6" t="s">
        <v>52</v>
      </c>
      <c r="E2347" s="7" t="s">
        <v>531</v>
      </c>
      <c r="F2347" s="5" t="s">
        <v>82</v>
      </c>
      <c r="G2347" s="8" t="s">
        <v>55</v>
      </c>
      <c r="H2347" s="9" t="s">
        <v>393</v>
      </c>
      <c r="I2347" s="9" t="str" cm="1">
        <f t="array" ref="I2347">GETURL(H2347)</f>
        <v>http://www.thebaseballcube.com/players/profile.asp?ID=12942</v>
      </c>
      <c r="J2347" s="5" t="s">
        <v>85</v>
      </c>
      <c r="K2347" s="5" t="s">
        <v>127</v>
      </c>
      <c r="L2347" s="5" t="s">
        <v>24</v>
      </c>
      <c r="M2347" s="4">
        <v>24.17</v>
      </c>
      <c r="N2347" s="5" t="s">
        <v>394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1</v>
      </c>
      <c r="V2347" s="11">
        <v>0</v>
      </c>
      <c r="W2347" s="10">
        <v>0</v>
      </c>
      <c r="X2347" s="11">
        <v>9</v>
      </c>
      <c r="Y2347" s="11">
        <v>3</v>
      </c>
      <c r="Z2347" s="11">
        <v>0</v>
      </c>
      <c r="AA2347" s="11">
        <v>0</v>
      </c>
      <c r="AB2347" s="11">
        <v>0</v>
      </c>
      <c r="AC2347" s="11">
        <v>1</v>
      </c>
      <c r="AD2347" s="10">
        <v>4</v>
      </c>
      <c r="AE2347" s="11">
        <v>0</v>
      </c>
      <c r="AF2347" s="11">
        <v>0</v>
      </c>
      <c r="AG2347" s="10">
        <v>0</v>
      </c>
      <c r="AH2347" s="11">
        <v>2</v>
      </c>
      <c r="AI2347" s="11">
        <v>1</v>
      </c>
      <c r="AJ2347" s="10">
        <v>0</v>
      </c>
      <c r="AK2347" s="11">
        <v>12</v>
      </c>
      <c r="AL2347" s="11">
        <v>6</v>
      </c>
      <c r="AM2347" s="11">
        <v>4</v>
      </c>
      <c r="AN2347" s="10">
        <v>3</v>
      </c>
      <c r="AO2347" s="11">
        <v>112</v>
      </c>
      <c r="AP2347" s="11">
        <v>68</v>
      </c>
      <c r="AQ2347" s="11">
        <v>44</v>
      </c>
      <c r="AR2347" s="11">
        <v>14</v>
      </c>
      <c r="AS2347" s="11">
        <v>5</v>
      </c>
      <c r="AT2347" s="11">
        <v>24</v>
      </c>
      <c r="AU2347" s="10">
        <v>25</v>
      </c>
      <c r="AV2347" s="11">
        <v>19</v>
      </c>
      <c r="AW2347" s="10">
        <v>37</v>
      </c>
      <c r="AX2347" s="12"/>
      <c r="AY2347" s="4"/>
      <c r="AZ2347" s="4" t="s">
        <v>60</v>
      </c>
    </row>
    <row r="2348" spans="1:52" ht="15.75" thickBot="1" x14ac:dyDescent="0.3">
      <c r="A2348" s="13">
        <v>32703</v>
      </c>
      <c r="B2348" s="14">
        <v>1989</v>
      </c>
      <c r="C2348" s="15" t="s">
        <v>518</v>
      </c>
      <c r="D2348" s="16" t="s">
        <v>52</v>
      </c>
      <c r="E2348" s="17" t="s">
        <v>321</v>
      </c>
      <c r="F2348" s="15" t="s">
        <v>82</v>
      </c>
      <c r="G2348" s="18" t="s">
        <v>73</v>
      </c>
      <c r="H2348" s="19" t="s">
        <v>163</v>
      </c>
      <c r="I2348" s="9" t="str" cm="1">
        <f t="array" ref="I2348">GETURL(H2348)</f>
        <v>http://www.thebaseballcube.com/players/profile.asp?ID=8188</v>
      </c>
      <c r="J2348" s="15" t="s">
        <v>118</v>
      </c>
      <c r="K2348" s="15" t="s">
        <v>58</v>
      </c>
      <c r="L2348" s="15" t="s">
        <v>15</v>
      </c>
      <c r="M2348" s="14">
        <v>25.189</v>
      </c>
      <c r="N2348" s="15" t="s">
        <v>63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5.2</v>
      </c>
      <c r="Y2348" s="21">
        <v>7</v>
      </c>
      <c r="Z2348" s="21">
        <v>5</v>
      </c>
      <c r="AA2348" s="21">
        <v>5</v>
      </c>
      <c r="AB2348" s="21">
        <v>1</v>
      </c>
      <c r="AC2348" s="21">
        <v>4</v>
      </c>
      <c r="AD2348" s="20">
        <v>3</v>
      </c>
      <c r="AE2348" s="21">
        <v>0</v>
      </c>
      <c r="AF2348" s="21">
        <v>0</v>
      </c>
      <c r="AG2348" s="20">
        <v>1</v>
      </c>
      <c r="AH2348" s="21">
        <v>1</v>
      </c>
      <c r="AI2348" s="21">
        <v>2</v>
      </c>
      <c r="AJ2348" s="20">
        <v>0</v>
      </c>
      <c r="AK2348" s="21">
        <v>8</v>
      </c>
      <c r="AL2348" s="21">
        <v>6</v>
      </c>
      <c r="AM2348" s="21">
        <v>0</v>
      </c>
      <c r="AN2348" s="20">
        <v>6</v>
      </c>
      <c r="AO2348" s="21">
        <v>91</v>
      </c>
      <c r="AP2348" s="21">
        <v>50</v>
      </c>
      <c r="AQ2348" s="21">
        <v>41</v>
      </c>
      <c r="AR2348" s="21">
        <v>9</v>
      </c>
      <c r="AS2348" s="21">
        <v>5</v>
      </c>
      <c r="AT2348" s="21">
        <v>16</v>
      </c>
      <c r="AU2348" s="20">
        <v>19</v>
      </c>
      <c r="AV2348" s="21">
        <v>21</v>
      </c>
      <c r="AW2348" s="20">
        <v>76</v>
      </c>
      <c r="AX2348" s="22"/>
      <c r="AY2348" s="14"/>
      <c r="AZ2348" s="14" t="s">
        <v>60</v>
      </c>
    </row>
    <row r="2349" spans="1:52" ht="15.75" thickBot="1" x14ac:dyDescent="0.3">
      <c r="A2349" s="3">
        <v>32703</v>
      </c>
      <c r="B2349" s="4">
        <v>1989</v>
      </c>
      <c r="C2349" s="5" t="s">
        <v>518</v>
      </c>
      <c r="D2349" s="6" t="s">
        <v>52</v>
      </c>
      <c r="E2349" s="7" t="s">
        <v>320</v>
      </c>
      <c r="F2349" s="5" t="s">
        <v>82</v>
      </c>
      <c r="G2349" s="8" t="s">
        <v>73</v>
      </c>
      <c r="H2349" s="9" t="s">
        <v>195</v>
      </c>
      <c r="I2349" s="9" t="str" cm="1">
        <f t="array" ref="I2349">GETURL(H2349)</f>
        <v>http://www.thebaseballcube.com/players/profile.asp?ID=8940</v>
      </c>
      <c r="J2349" s="5" t="s">
        <v>58</v>
      </c>
      <c r="K2349" s="5" t="s">
        <v>118</v>
      </c>
      <c r="L2349" s="5" t="s">
        <v>24</v>
      </c>
      <c r="M2349" s="4">
        <v>31.324999999999999</v>
      </c>
      <c r="N2349" s="5" t="s">
        <v>101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1</v>
      </c>
      <c r="U2349" s="11">
        <v>1</v>
      </c>
      <c r="V2349" s="11">
        <v>0</v>
      </c>
      <c r="W2349" s="10">
        <v>0</v>
      </c>
      <c r="X2349" s="11">
        <v>9</v>
      </c>
      <c r="Y2349" s="11">
        <v>3</v>
      </c>
      <c r="Z2349" s="11">
        <v>0</v>
      </c>
      <c r="AA2349" s="11">
        <v>0</v>
      </c>
      <c r="AB2349" s="11">
        <v>0</v>
      </c>
      <c r="AC2349" s="11">
        <v>4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0</v>
      </c>
      <c r="AJ2349" s="10">
        <v>0</v>
      </c>
      <c r="AK2349" s="11">
        <v>9</v>
      </c>
      <c r="AL2349" s="11">
        <v>7</v>
      </c>
      <c r="AM2349" s="11">
        <v>4</v>
      </c>
      <c r="AN2349" s="10">
        <v>5</v>
      </c>
      <c r="AO2349" s="11">
        <v>122</v>
      </c>
      <c r="AP2349" s="11">
        <v>73</v>
      </c>
      <c r="AQ2349" s="11">
        <v>49</v>
      </c>
      <c r="AR2349" s="11">
        <v>17</v>
      </c>
      <c r="AS2349" s="11">
        <v>9</v>
      </c>
      <c r="AT2349" s="11">
        <v>22</v>
      </c>
      <c r="AU2349" s="10">
        <v>25</v>
      </c>
      <c r="AV2349" s="11">
        <v>19</v>
      </c>
      <c r="AW2349" s="10">
        <v>224</v>
      </c>
      <c r="AX2349" s="12"/>
      <c r="AY2349" s="4"/>
      <c r="AZ2349" s="4" t="s">
        <v>60</v>
      </c>
    </row>
    <row r="2350" spans="1:52" ht="15.75" thickBot="1" x14ac:dyDescent="0.3">
      <c r="A2350" s="13">
        <v>32703</v>
      </c>
      <c r="B2350" s="14">
        <v>1989</v>
      </c>
      <c r="C2350" s="15" t="s">
        <v>518</v>
      </c>
      <c r="D2350" s="16" t="s">
        <v>52</v>
      </c>
      <c r="E2350" s="17" t="s">
        <v>532</v>
      </c>
      <c r="F2350" s="15" t="s">
        <v>54</v>
      </c>
      <c r="G2350" s="18" t="s">
        <v>55</v>
      </c>
      <c r="H2350" s="19" t="s">
        <v>499</v>
      </c>
      <c r="I2350" s="9" t="str" cm="1">
        <f t="array" ref="I2350">GETURL(H2350)</f>
        <v>http://www.thebaseballcube.com/players/profile.asp?ID=11089</v>
      </c>
      <c r="J2350" s="15" t="s">
        <v>119</v>
      </c>
      <c r="K2350" s="15" t="s">
        <v>75</v>
      </c>
      <c r="L2350" s="15" t="s">
        <v>24</v>
      </c>
      <c r="M2350" s="14">
        <v>23.009</v>
      </c>
      <c r="N2350" s="15" t="s">
        <v>98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4</v>
      </c>
      <c r="Y2350" s="21">
        <v>9</v>
      </c>
      <c r="Z2350" s="21">
        <v>6</v>
      </c>
      <c r="AA2350" s="21">
        <v>6</v>
      </c>
      <c r="AB2350" s="21">
        <v>2</v>
      </c>
      <c r="AC2350" s="21">
        <v>1</v>
      </c>
      <c r="AD2350" s="20">
        <v>3</v>
      </c>
      <c r="AE2350" s="21">
        <v>0</v>
      </c>
      <c r="AF2350" s="21">
        <v>0</v>
      </c>
      <c r="AG2350" s="20">
        <v>0</v>
      </c>
      <c r="AH2350" s="21">
        <v>1</v>
      </c>
      <c r="AI2350" s="21">
        <v>1</v>
      </c>
      <c r="AJ2350" s="20">
        <v>0</v>
      </c>
      <c r="AK2350" s="21">
        <v>8</v>
      </c>
      <c r="AL2350" s="21">
        <v>3</v>
      </c>
      <c r="AM2350" s="21">
        <v>1</v>
      </c>
      <c r="AN2350" s="20">
        <v>4</v>
      </c>
      <c r="AO2350" s="21">
        <v>59</v>
      </c>
      <c r="AP2350" s="21">
        <v>40</v>
      </c>
      <c r="AQ2350" s="21">
        <v>19</v>
      </c>
      <c r="AR2350" s="21">
        <v>9</v>
      </c>
      <c r="AS2350" s="21">
        <v>9</v>
      </c>
      <c r="AT2350" s="21">
        <v>6</v>
      </c>
      <c r="AU2350" s="20">
        <v>16</v>
      </c>
      <c r="AV2350" s="21">
        <v>6</v>
      </c>
      <c r="AW2350" s="20">
        <v>9</v>
      </c>
      <c r="AX2350" s="22"/>
      <c r="AY2350" s="14"/>
      <c r="AZ2350" s="14" t="s">
        <v>60</v>
      </c>
    </row>
    <row r="2351" spans="1:52" ht="15.75" thickBot="1" x14ac:dyDescent="0.3">
      <c r="A2351" s="3">
        <v>32703</v>
      </c>
      <c r="B2351" s="4">
        <v>1989</v>
      </c>
      <c r="C2351" s="5" t="s">
        <v>518</v>
      </c>
      <c r="D2351" s="6" t="s">
        <v>52</v>
      </c>
      <c r="E2351" s="7" t="s">
        <v>533</v>
      </c>
      <c r="F2351" s="5" t="s">
        <v>54</v>
      </c>
      <c r="G2351" s="8" t="s">
        <v>55</v>
      </c>
      <c r="H2351" s="9" t="s">
        <v>201</v>
      </c>
      <c r="I2351" s="9" t="str" cm="1">
        <f t="array" ref="I2351">GETURL(H2351)</f>
        <v>http://www.thebaseballcube.com/players/profile.asp?ID=521</v>
      </c>
      <c r="J2351" s="5" t="s">
        <v>75</v>
      </c>
      <c r="K2351" s="5" t="s">
        <v>119</v>
      </c>
      <c r="L2351" s="5" t="s">
        <v>24</v>
      </c>
      <c r="M2351" s="4">
        <v>25.094000000000001</v>
      </c>
      <c r="N2351" s="5" t="s">
        <v>108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8</v>
      </c>
      <c r="Y2351" s="11">
        <v>7</v>
      </c>
      <c r="Z2351" s="11">
        <v>2</v>
      </c>
      <c r="AA2351" s="11">
        <v>2</v>
      </c>
      <c r="AB2351" s="11">
        <v>0</v>
      </c>
      <c r="AC2351" s="11">
        <v>0</v>
      </c>
      <c r="AD2351" s="10">
        <v>1</v>
      </c>
      <c r="AE2351" s="11">
        <v>1</v>
      </c>
      <c r="AF2351" s="11">
        <v>0</v>
      </c>
      <c r="AG2351" s="10">
        <v>0</v>
      </c>
      <c r="AH2351" s="11">
        <v>0</v>
      </c>
      <c r="AI2351" s="11">
        <v>1</v>
      </c>
      <c r="AJ2351" s="10">
        <v>0</v>
      </c>
      <c r="AK2351" s="11">
        <v>8</v>
      </c>
      <c r="AL2351" s="11">
        <v>8</v>
      </c>
      <c r="AM2351" s="11">
        <v>5</v>
      </c>
      <c r="AN2351" s="10">
        <v>10</v>
      </c>
      <c r="AO2351" s="11">
        <v>120</v>
      </c>
      <c r="AP2351" s="11">
        <v>90</v>
      </c>
      <c r="AQ2351" s="11">
        <v>30</v>
      </c>
      <c r="AR2351" s="11">
        <v>35</v>
      </c>
      <c r="AS2351" s="11">
        <v>4</v>
      </c>
      <c r="AT2351" s="11">
        <v>20</v>
      </c>
      <c r="AU2351" s="10">
        <v>31</v>
      </c>
      <c r="AV2351" s="11">
        <v>20</v>
      </c>
      <c r="AW2351" s="10">
        <v>188</v>
      </c>
      <c r="AX2351" s="12"/>
      <c r="AY2351" s="4"/>
      <c r="AZ2351" s="4" t="s">
        <v>60</v>
      </c>
    </row>
    <row r="2352" spans="1:52" ht="15.75" thickBot="1" x14ac:dyDescent="0.3">
      <c r="A2352" s="13">
        <v>32703</v>
      </c>
      <c r="B2352" s="14">
        <v>1989</v>
      </c>
      <c r="C2352" s="15" t="s">
        <v>518</v>
      </c>
      <c r="D2352" s="16" t="s">
        <v>52</v>
      </c>
      <c r="E2352" s="17" t="s">
        <v>387</v>
      </c>
      <c r="F2352" s="15" t="s">
        <v>82</v>
      </c>
      <c r="G2352" s="18" t="s">
        <v>55</v>
      </c>
      <c r="H2352" s="19" t="s">
        <v>429</v>
      </c>
      <c r="I2352" s="9" t="str" cm="1">
        <f t="array" ref="I2352">GETURL(H2352)</f>
        <v>http://www.thebaseballcube.com/players/profile.asp?ID=16336</v>
      </c>
      <c r="J2352" s="15" t="s">
        <v>119</v>
      </c>
      <c r="K2352" s="15" t="s">
        <v>75</v>
      </c>
      <c r="L2352" s="15" t="s">
        <v>24</v>
      </c>
      <c r="M2352" s="14">
        <v>26.207000000000001</v>
      </c>
      <c r="N2352" s="15" t="s">
        <v>157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4.0999999999999996</v>
      </c>
      <c r="Y2352" s="21">
        <v>8</v>
      </c>
      <c r="Z2352" s="21">
        <v>6</v>
      </c>
      <c r="AA2352" s="21">
        <v>6</v>
      </c>
      <c r="AB2352" s="21">
        <v>2</v>
      </c>
      <c r="AC2352" s="21">
        <v>4</v>
      </c>
      <c r="AD2352" s="20">
        <v>0</v>
      </c>
      <c r="AE2352" s="21">
        <v>0</v>
      </c>
      <c r="AF2352" s="21">
        <v>0</v>
      </c>
      <c r="AG2352" s="20">
        <v>0</v>
      </c>
      <c r="AH2352" s="21">
        <v>1</v>
      </c>
      <c r="AI2352" s="21">
        <v>0</v>
      </c>
      <c r="AJ2352" s="20">
        <v>0</v>
      </c>
      <c r="AK2352" s="21">
        <v>6</v>
      </c>
      <c r="AL2352" s="21">
        <v>4</v>
      </c>
      <c r="AM2352" s="21">
        <v>0</v>
      </c>
      <c r="AN2352" s="20">
        <v>9</v>
      </c>
      <c r="AO2352" s="21">
        <v>71</v>
      </c>
      <c r="AP2352" s="21">
        <v>44</v>
      </c>
      <c r="AQ2352" s="21">
        <v>27</v>
      </c>
      <c r="AR2352" s="21">
        <v>13</v>
      </c>
      <c r="AS2352" s="21">
        <v>3</v>
      </c>
      <c r="AT2352" s="21">
        <v>9</v>
      </c>
      <c r="AU2352" s="20">
        <v>18</v>
      </c>
      <c r="AV2352" s="21">
        <v>9</v>
      </c>
      <c r="AW2352" s="20">
        <v>12</v>
      </c>
      <c r="AX2352" s="22"/>
      <c r="AY2352" s="14"/>
      <c r="AZ2352" s="14" t="s">
        <v>60</v>
      </c>
    </row>
    <row r="2353" spans="1:52" ht="15.75" thickBot="1" x14ac:dyDescent="0.3">
      <c r="A2353" s="3">
        <v>32703</v>
      </c>
      <c r="B2353" s="4">
        <v>1989</v>
      </c>
      <c r="C2353" s="5" t="s">
        <v>518</v>
      </c>
      <c r="D2353" s="6" t="s">
        <v>52</v>
      </c>
      <c r="E2353" s="7" t="s">
        <v>386</v>
      </c>
      <c r="F2353" s="5" t="s">
        <v>82</v>
      </c>
      <c r="G2353" s="8" t="s">
        <v>55</v>
      </c>
      <c r="H2353" s="9" t="s">
        <v>160</v>
      </c>
      <c r="I2353" s="9" t="str" cm="1">
        <f t="array" ref="I2353">GETURL(H2353)</f>
        <v>http://www.thebaseballcube.com/players/profile.asp?ID=14244</v>
      </c>
      <c r="J2353" s="5" t="s">
        <v>75</v>
      </c>
      <c r="K2353" s="5" t="s">
        <v>119</v>
      </c>
      <c r="L2353" s="5" t="s">
        <v>24</v>
      </c>
      <c r="M2353" s="4">
        <v>32.283000000000001</v>
      </c>
      <c r="N2353" s="5" t="s">
        <v>108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</v>
      </c>
      <c r="Y2353" s="11">
        <v>7</v>
      </c>
      <c r="Z2353" s="11">
        <v>4</v>
      </c>
      <c r="AA2353" s="11">
        <v>4</v>
      </c>
      <c r="AB2353" s="11">
        <v>1</v>
      </c>
      <c r="AC2353" s="11">
        <v>4</v>
      </c>
      <c r="AD2353" s="10">
        <v>2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10</v>
      </c>
      <c r="AL2353" s="11">
        <v>5</v>
      </c>
      <c r="AM2353" s="11">
        <v>2</v>
      </c>
      <c r="AN2353" s="10">
        <v>3</v>
      </c>
      <c r="AO2353" s="11">
        <v>96</v>
      </c>
      <c r="AP2353" s="11">
        <v>56</v>
      </c>
      <c r="AQ2353" s="11">
        <v>40</v>
      </c>
      <c r="AR2353" s="11">
        <v>18</v>
      </c>
      <c r="AS2353" s="11">
        <v>6</v>
      </c>
      <c r="AT2353" s="11">
        <v>12</v>
      </c>
      <c r="AU2353" s="10">
        <v>19</v>
      </c>
      <c r="AV2353" s="11">
        <v>20</v>
      </c>
      <c r="AW2353" s="10">
        <v>263</v>
      </c>
      <c r="AX2353" s="12"/>
      <c r="AY2353" s="4"/>
      <c r="AZ2353" s="4" t="s">
        <v>60</v>
      </c>
    </row>
    <row r="2354" spans="1:52" ht="15.75" thickBot="1" x14ac:dyDescent="0.3">
      <c r="A2354" s="13">
        <v>32703</v>
      </c>
      <c r="B2354" s="14">
        <v>1989</v>
      </c>
      <c r="C2354" s="15" t="s">
        <v>518</v>
      </c>
      <c r="D2354" s="16" t="s">
        <v>52</v>
      </c>
      <c r="E2354" s="17" t="s">
        <v>220</v>
      </c>
      <c r="F2354" s="15" t="s">
        <v>82</v>
      </c>
      <c r="G2354" s="18" t="s">
        <v>73</v>
      </c>
      <c r="H2354" s="19" t="s">
        <v>161</v>
      </c>
      <c r="I2354" s="9" t="str" cm="1">
        <f t="array" ref="I2354">GETURL(H2354)</f>
        <v>http://www.thebaseballcube.com/players/profile.asp?ID=18474</v>
      </c>
      <c r="J2354" s="15" t="s">
        <v>76</v>
      </c>
      <c r="K2354" s="15" t="s">
        <v>84</v>
      </c>
      <c r="L2354" s="15" t="s">
        <v>24</v>
      </c>
      <c r="M2354" s="14">
        <v>31.356999999999999</v>
      </c>
      <c r="N2354" s="15" t="s">
        <v>71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6.1</v>
      </c>
      <c r="Y2354" s="21">
        <v>3</v>
      </c>
      <c r="Z2354" s="21">
        <v>1</v>
      </c>
      <c r="AA2354" s="21">
        <v>1</v>
      </c>
      <c r="AB2354" s="21">
        <v>1</v>
      </c>
      <c r="AC2354" s="21">
        <v>4</v>
      </c>
      <c r="AD2354" s="20">
        <v>2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9</v>
      </c>
      <c r="AL2354" s="21">
        <v>4</v>
      </c>
      <c r="AM2354" s="21">
        <v>1</v>
      </c>
      <c r="AN2354" s="20">
        <v>4</v>
      </c>
      <c r="AO2354" s="21">
        <v>89</v>
      </c>
      <c r="AP2354" s="21">
        <v>43</v>
      </c>
      <c r="AQ2354" s="21">
        <v>46</v>
      </c>
      <c r="AR2354" s="21">
        <v>4</v>
      </c>
      <c r="AS2354" s="21">
        <v>4</v>
      </c>
      <c r="AT2354" s="21">
        <v>17</v>
      </c>
      <c r="AU2354" s="20">
        <v>18</v>
      </c>
      <c r="AV2354" s="21">
        <v>19</v>
      </c>
      <c r="AW2354" s="20">
        <v>343</v>
      </c>
      <c r="AX2354" s="22"/>
      <c r="AY2354" s="14"/>
      <c r="AZ2354" s="14" t="s">
        <v>60</v>
      </c>
    </row>
    <row r="2355" spans="1:52" ht="15.75" thickBot="1" x14ac:dyDescent="0.3">
      <c r="A2355" s="3">
        <v>32703</v>
      </c>
      <c r="B2355" s="4">
        <v>1989</v>
      </c>
      <c r="C2355" s="5" t="s">
        <v>518</v>
      </c>
      <c r="D2355" s="6" t="s">
        <v>52</v>
      </c>
      <c r="E2355" s="7" t="s">
        <v>218</v>
      </c>
      <c r="F2355" s="5" t="s">
        <v>82</v>
      </c>
      <c r="G2355" s="8" t="s">
        <v>73</v>
      </c>
      <c r="H2355" s="9" t="s">
        <v>167</v>
      </c>
      <c r="I2355" s="9" t="str" cm="1">
        <f t="array" ref="I2355">GETURL(H2355)</f>
        <v>http://www.thebaseballcube.com/players/profile.asp?ID=19507</v>
      </c>
      <c r="J2355" s="5" t="s">
        <v>84</v>
      </c>
      <c r="K2355" s="5" t="s">
        <v>76</v>
      </c>
      <c r="L2355" s="5" t="s">
        <v>24</v>
      </c>
      <c r="M2355" s="4">
        <v>32.253</v>
      </c>
      <c r="N2355" s="5" t="s">
        <v>59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8</v>
      </c>
      <c r="Z2355" s="11">
        <v>4</v>
      </c>
      <c r="AA2355" s="11">
        <v>4</v>
      </c>
      <c r="AB2355" s="11">
        <v>1</v>
      </c>
      <c r="AC2355" s="11">
        <v>5</v>
      </c>
      <c r="AD2355" s="10">
        <v>5</v>
      </c>
      <c r="AE2355" s="11">
        <v>0</v>
      </c>
      <c r="AF2355" s="11">
        <v>0</v>
      </c>
      <c r="AG2355" s="10">
        <v>1</v>
      </c>
      <c r="AH2355" s="11">
        <v>1</v>
      </c>
      <c r="AI2355" s="11">
        <v>2</v>
      </c>
      <c r="AJ2355" s="10">
        <v>1</v>
      </c>
      <c r="AK2355" s="11">
        <v>9</v>
      </c>
      <c r="AL2355" s="11">
        <v>5</v>
      </c>
      <c r="AM2355" s="11">
        <v>2</v>
      </c>
      <c r="AN2355" s="10">
        <v>7</v>
      </c>
      <c r="AO2355" s="11">
        <v>115</v>
      </c>
      <c r="AP2355" s="11">
        <v>63</v>
      </c>
      <c r="AQ2355" s="11">
        <v>52</v>
      </c>
      <c r="AR2355" s="11">
        <v>12</v>
      </c>
      <c r="AS2355" s="11">
        <v>10</v>
      </c>
      <c r="AT2355" s="11">
        <v>18</v>
      </c>
      <c r="AU2355" s="10">
        <v>22</v>
      </c>
      <c r="AV2355" s="11">
        <v>18</v>
      </c>
      <c r="AW2355" s="10">
        <v>346</v>
      </c>
      <c r="AX2355" s="12"/>
      <c r="AY2355" s="4"/>
      <c r="AZ2355" s="4" t="s">
        <v>60</v>
      </c>
    </row>
    <row r="2356" spans="1:52" ht="15.75" thickBot="1" x14ac:dyDescent="0.3">
      <c r="A2356" s="13">
        <v>32703</v>
      </c>
      <c r="B2356" s="14">
        <v>1989</v>
      </c>
      <c r="C2356" s="15" t="s">
        <v>518</v>
      </c>
      <c r="D2356" s="16" t="s">
        <v>52</v>
      </c>
      <c r="E2356" s="17" t="s">
        <v>81</v>
      </c>
      <c r="F2356" s="15" t="s">
        <v>82</v>
      </c>
      <c r="G2356" s="18" t="s">
        <v>55</v>
      </c>
      <c r="H2356" s="19" t="s">
        <v>223</v>
      </c>
      <c r="I2356" s="9" t="str" cm="1">
        <f t="array" ref="I2356">GETURL(H2356)</f>
        <v>http://www.thebaseballcube.com/players/profile.asp?ID=478</v>
      </c>
      <c r="J2356" s="15" t="s">
        <v>139</v>
      </c>
      <c r="K2356" s="15" t="s">
        <v>96</v>
      </c>
      <c r="L2356" s="15" t="s">
        <v>24</v>
      </c>
      <c r="M2356" s="14">
        <v>22.06</v>
      </c>
      <c r="N2356" s="15" t="s">
        <v>59</v>
      </c>
      <c r="O2356" s="20">
        <v>1</v>
      </c>
      <c r="P2356" s="21">
        <v>0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8</v>
      </c>
      <c r="Y2356" s="21">
        <v>4</v>
      </c>
      <c r="Z2356" s="21">
        <v>2</v>
      </c>
      <c r="AA2356" s="21">
        <v>2</v>
      </c>
      <c r="AB2356" s="21">
        <v>1</v>
      </c>
      <c r="AC2356" s="21">
        <v>0</v>
      </c>
      <c r="AD2356" s="20">
        <v>7</v>
      </c>
      <c r="AE2356" s="21">
        <v>0</v>
      </c>
      <c r="AF2356" s="21">
        <v>0</v>
      </c>
      <c r="AG2356" s="20">
        <v>0</v>
      </c>
      <c r="AH2356" s="21">
        <v>0</v>
      </c>
      <c r="AI2356" s="21">
        <v>2</v>
      </c>
      <c r="AJ2356" s="20">
        <v>0</v>
      </c>
      <c r="AK2356" s="21">
        <v>4</v>
      </c>
      <c r="AL2356" s="21">
        <v>10</v>
      </c>
      <c r="AM2356" s="21">
        <v>5</v>
      </c>
      <c r="AN2356" s="20">
        <v>2</v>
      </c>
      <c r="AO2356" s="21">
        <v>97</v>
      </c>
      <c r="AP2356" s="21">
        <v>62</v>
      </c>
      <c r="AQ2356" s="21">
        <v>35</v>
      </c>
      <c r="AR2356" s="21">
        <v>13</v>
      </c>
      <c r="AS2356" s="21">
        <v>16</v>
      </c>
      <c r="AT2356" s="21">
        <v>12</v>
      </c>
      <c r="AU2356" s="20">
        <v>21</v>
      </c>
      <c r="AV2356" s="21">
        <v>19</v>
      </c>
      <c r="AW2356" s="20">
        <v>31</v>
      </c>
      <c r="AX2356" s="22"/>
      <c r="AY2356" s="14"/>
      <c r="AZ2356" s="14" t="s">
        <v>60</v>
      </c>
    </row>
    <row r="2357" spans="1:52" ht="15.75" thickBot="1" x14ac:dyDescent="0.3">
      <c r="A2357" s="3">
        <v>32703</v>
      </c>
      <c r="B2357" s="4">
        <v>1989</v>
      </c>
      <c r="C2357" s="5" t="s">
        <v>518</v>
      </c>
      <c r="D2357" s="6" t="s">
        <v>52</v>
      </c>
      <c r="E2357" s="7" t="s">
        <v>86</v>
      </c>
      <c r="F2357" s="5" t="s">
        <v>82</v>
      </c>
      <c r="G2357" s="8" t="s">
        <v>55</v>
      </c>
      <c r="H2357" s="9" t="s">
        <v>355</v>
      </c>
      <c r="I2357" s="9" t="str" cm="1">
        <f t="array" ref="I2357">GETURL(H2357)</f>
        <v>http://www.thebaseballcube.com/players/profile.asp?ID=11331</v>
      </c>
      <c r="J2357" s="5" t="s">
        <v>96</v>
      </c>
      <c r="K2357" s="5" t="s">
        <v>139</v>
      </c>
      <c r="L2357" s="5" t="s">
        <v>15</v>
      </c>
      <c r="M2357" s="4">
        <v>26.274999999999999</v>
      </c>
      <c r="N2357" s="5" t="s">
        <v>128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1</v>
      </c>
      <c r="U2357" s="11">
        <v>0</v>
      </c>
      <c r="V2357" s="11">
        <v>0</v>
      </c>
      <c r="W2357" s="10">
        <v>0</v>
      </c>
      <c r="X2357" s="11">
        <v>8</v>
      </c>
      <c r="Y2357" s="11">
        <v>6</v>
      </c>
      <c r="Z2357" s="11">
        <v>3</v>
      </c>
      <c r="AA2357" s="11">
        <v>3</v>
      </c>
      <c r="AB2357" s="11">
        <v>1</v>
      </c>
      <c r="AC2357" s="11">
        <v>0</v>
      </c>
      <c r="AD2357" s="10">
        <v>16</v>
      </c>
      <c r="AE2357" s="11">
        <v>0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8</v>
      </c>
      <c r="AL2357" s="11">
        <v>3</v>
      </c>
      <c r="AM2357" s="11">
        <v>2</v>
      </c>
      <c r="AN2357" s="10">
        <v>1</v>
      </c>
      <c r="AO2357" s="11">
        <v>121</v>
      </c>
      <c r="AP2357" s="11">
        <v>91</v>
      </c>
      <c r="AQ2357" s="11">
        <v>30</v>
      </c>
      <c r="AR2357" s="11">
        <v>28</v>
      </c>
      <c r="AS2357" s="11">
        <v>28</v>
      </c>
      <c r="AT2357" s="11">
        <v>21</v>
      </c>
      <c r="AU2357" s="10">
        <v>13</v>
      </c>
      <c r="AV2357" s="11">
        <v>19</v>
      </c>
      <c r="AW2357" s="10">
        <v>153</v>
      </c>
      <c r="AX2357" s="12"/>
      <c r="AY2357" s="4"/>
      <c r="AZ2357" s="4" t="s">
        <v>60</v>
      </c>
    </row>
    <row r="2358" spans="1:52" ht="15.75" thickBot="1" x14ac:dyDescent="0.3">
      <c r="A2358" s="13">
        <v>32703</v>
      </c>
      <c r="B2358" s="14">
        <v>1989</v>
      </c>
      <c r="C2358" s="15" t="s">
        <v>518</v>
      </c>
      <c r="D2358" s="16" t="s">
        <v>52</v>
      </c>
      <c r="E2358" s="17" t="s">
        <v>341</v>
      </c>
      <c r="F2358" s="15" t="s">
        <v>82</v>
      </c>
      <c r="G2358" s="18" t="s">
        <v>73</v>
      </c>
      <c r="H2358" s="19" t="s">
        <v>175</v>
      </c>
      <c r="I2358" s="9" t="str" cm="1">
        <f t="array" ref="I2358">GETURL(H2358)</f>
        <v>http://www.thebaseballcube.com/players/profile.asp?ID=9330</v>
      </c>
      <c r="J2358" s="15" t="s">
        <v>90</v>
      </c>
      <c r="K2358" s="15" t="s">
        <v>145</v>
      </c>
      <c r="L2358" s="15" t="s">
        <v>15</v>
      </c>
      <c r="M2358" s="14">
        <v>29.077000000000002</v>
      </c>
      <c r="N2358" s="15" t="s">
        <v>176</v>
      </c>
      <c r="O2358" s="20">
        <v>1</v>
      </c>
      <c r="P2358" s="21">
        <v>0</v>
      </c>
      <c r="Q2358" s="21">
        <v>1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8</v>
      </c>
      <c r="Y2358" s="21">
        <v>7</v>
      </c>
      <c r="Z2358" s="21">
        <v>1</v>
      </c>
      <c r="AA2358" s="21">
        <v>1</v>
      </c>
      <c r="AB2358" s="21">
        <v>0</v>
      </c>
      <c r="AC2358" s="21">
        <v>2</v>
      </c>
      <c r="AD2358" s="20">
        <v>8</v>
      </c>
      <c r="AE2358" s="21">
        <v>0</v>
      </c>
      <c r="AF2358" s="21">
        <v>0</v>
      </c>
      <c r="AG2358" s="20">
        <v>0</v>
      </c>
      <c r="AH2358" s="21">
        <v>1</v>
      </c>
      <c r="AI2358" s="21">
        <v>0</v>
      </c>
      <c r="AJ2358" s="20">
        <v>0</v>
      </c>
      <c r="AK2358" s="21">
        <v>12</v>
      </c>
      <c r="AL2358" s="21">
        <v>4</v>
      </c>
      <c r="AM2358" s="21">
        <v>2</v>
      </c>
      <c r="AN2358" s="20">
        <v>4</v>
      </c>
      <c r="AO2358" s="21">
        <v>104</v>
      </c>
      <c r="AP2358" s="21">
        <v>75</v>
      </c>
      <c r="AQ2358" s="21">
        <v>29</v>
      </c>
      <c r="AR2358" s="21">
        <v>26</v>
      </c>
      <c r="AS2358" s="21">
        <v>11</v>
      </c>
      <c r="AT2358" s="21">
        <v>16</v>
      </c>
      <c r="AU2358" s="20">
        <v>22</v>
      </c>
      <c r="AV2358" s="21">
        <v>22</v>
      </c>
      <c r="AW2358" s="20">
        <v>170</v>
      </c>
      <c r="AX2358" s="22"/>
      <c r="AY2358" s="14"/>
      <c r="AZ2358" s="14" t="s">
        <v>60</v>
      </c>
    </row>
    <row r="2359" spans="1:52" ht="15.75" thickBot="1" x14ac:dyDescent="0.3">
      <c r="A2359" s="3">
        <v>32703</v>
      </c>
      <c r="B2359" s="4">
        <v>1989</v>
      </c>
      <c r="C2359" s="5" t="s">
        <v>518</v>
      </c>
      <c r="D2359" s="6" t="s">
        <v>52</v>
      </c>
      <c r="E2359" s="7" t="s">
        <v>340</v>
      </c>
      <c r="F2359" s="5" t="s">
        <v>82</v>
      </c>
      <c r="G2359" s="8" t="s">
        <v>73</v>
      </c>
      <c r="H2359" s="9" t="s">
        <v>283</v>
      </c>
      <c r="I2359" s="9" t="str" cm="1">
        <f t="array" ref="I2359">GETURL(H2359)</f>
        <v>http://www.thebaseballcube.com/players/profile.asp?ID=18129</v>
      </c>
      <c r="J2359" s="5" t="s">
        <v>145</v>
      </c>
      <c r="K2359" s="5" t="s">
        <v>90</v>
      </c>
      <c r="L2359" s="5" t="s">
        <v>24</v>
      </c>
      <c r="M2359" s="4">
        <v>33.338000000000001</v>
      </c>
      <c r="N2359" s="5" t="s">
        <v>284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8.1</v>
      </c>
      <c r="Y2359" s="11">
        <v>6</v>
      </c>
      <c r="Z2359" s="11">
        <v>0</v>
      </c>
      <c r="AA2359" s="11">
        <v>0</v>
      </c>
      <c r="AB2359" s="11">
        <v>0</v>
      </c>
      <c r="AC2359" s="11">
        <v>2</v>
      </c>
      <c r="AD2359" s="10">
        <v>9</v>
      </c>
      <c r="AE2359" s="11">
        <v>0</v>
      </c>
      <c r="AF2359" s="11">
        <v>0</v>
      </c>
      <c r="AG2359" s="10">
        <v>0</v>
      </c>
      <c r="AH2359" s="11">
        <v>0</v>
      </c>
      <c r="AI2359" s="11">
        <v>0</v>
      </c>
      <c r="AJ2359" s="10">
        <v>0</v>
      </c>
      <c r="AK2359" s="11">
        <v>15</v>
      </c>
      <c r="AL2359" s="11">
        <v>2</v>
      </c>
      <c r="AM2359" s="11">
        <v>0</v>
      </c>
      <c r="AN2359" s="10">
        <v>4</v>
      </c>
      <c r="AO2359" s="11">
        <v>110</v>
      </c>
      <c r="AP2359" s="11">
        <v>74</v>
      </c>
      <c r="AQ2359" s="11">
        <v>36</v>
      </c>
      <c r="AR2359" s="11">
        <v>18</v>
      </c>
      <c r="AS2359" s="11">
        <v>12</v>
      </c>
      <c r="AT2359" s="11">
        <v>23</v>
      </c>
      <c r="AU2359" s="10">
        <v>20</v>
      </c>
      <c r="AV2359" s="11">
        <v>18</v>
      </c>
      <c r="AW2359" s="10">
        <v>269</v>
      </c>
      <c r="AX2359" s="12"/>
      <c r="AY2359" s="4"/>
      <c r="AZ2359" s="4" t="s">
        <v>60</v>
      </c>
    </row>
    <row r="2360" spans="1:52" ht="15.75" thickBot="1" x14ac:dyDescent="0.3">
      <c r="A2360" s="13">
        <v>32703</v>
      </c>
      <c r="B2360" s="14">
        <v>1989</v>
      </c>
      <c r="C2360" s="15" t="s">
        <v>518</v>
      </c>
      <c r="D2360" s="16" t="s">
        <v>52</v>
      </c>
      <c r="E2360" s="17" t="s">
        <v>351</v>
      </c>
      <c r="F2360" s="15" t="s">
        <v>82</v>
      </c>
      <c r="G2360" s="18" t="s">
        <v>55</v>
      </c>
      <c r="H2360" s="19" t="s">
        <v>331</v>
      </c>
      <c r="I2360" s="9" t="str" cm="1">
        <f t="array" ref="I2360">GETURL(H2360)</f>
        <v>http://www.thebaseballcube.com/players/profile.asp?ID=680</v>
      </c>
      <c r="J2360" s="15" t="s">
        <v>91</v>
      </c>
      <c r="K2360" s="15" t="s">
        <v>97</v>
      </c>
      <c r="L2360" s="15" t="s">
        <v>24</v>
      </c>
      <c r="M2360" s="14">
        <v>29.28</v>
      </c>
      <c r="N2360" s="15" t="s">
        <v>71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3</v>
      </c>
      <c r="Y2360" s="21">
        <v>6</v>
      </c>
      <c r="Z2360" s="21">
        <v>6</v>
      </c>
      <c r="AA2360" s="21">
        <v>6</v>
      </c>
      <c r="AB2360" s="21">
        <v>1</v>
      </c>
      <c r="AC2360" s="21">
        <v>1</v>
      </c>
      <c r="AD2360" s="20">
        <v>1</v>
      </c>
      <c r="AE2360" s="21">
        <v>0</v>
      </c>
      <c r="AF2360" s="21">
        <v>0</v>
      </c>
      <c r="AG2360" s="20">
        <v>0</v>
      </c>
      <c r="AH2360" s="21">
        <v>0</v>
      </c>
      <c r="AI2360" s="21">
        <v>2</v>
      </c>
      <c r="AJ2360" s="20">
        <v>0</v>
      </c>
      <c r="AK2360" s="21">
        <v>7</v>
      </c>
      <c r="AL2360" s="21">
        <v>2</v>
      </c>
      <c r="AM2360" s="21">
        <v>1</v>
      </c>
      <c r="AN2360" s="20">
        <v>4</v>
      </c>
      <c r="AO2360" s="21">
        <v>51</v>
      </c>
      <c r="AP2360" s="21">
        <v>34</v>
      </c>
      <c r="AQ2360" s="21">
        <v>17</v>
      </c>
      <c r="AR2360" s="21">
        <v>7</v>
      </c>
      <c r="AS2360" s="21">
        <v>4</v>
      </c>
      <c r="AT2360" s="21">
        <v>9</v>
      </c>
      <c r="AU2360" s="20">
        <v>14</v>
      </c>
      <c r="AV2360" s="21">
        <v>21</v>
      </c>
      <c r="AW2360" s="20">
        <v>178</v>
      </c>
      <c r="AX2360" s="22"/>
      <c r="AY2360" s="14"/>
      <c r="AZ2360" s="14" t="s">
        <v>60</v>
      </c>
    </row>
    <row r="2361" spans="1:52" ht="15.75" thickBot="1" x14ac:dyDescent="0.3">
      <c r="A2361" s="3">
        <v>32703</v>
      </c>
      <c r="B2361" s="4">
        <v>1989</v>
      </c>
      <c r="C2361" s="5" t="s">
        <v>518</v>
      </c>
      <c r="D2361" s="6" t="s">
        <v>52</v>
      </c>
      <c r="E2361" s="7" t="s">
        <v>352</v>
      </c>
      <c r="F2361" s="5" t="s">
        <v>82</v>
      </c>
      <c r="G2361" s="8" t="s">
        <v>55</v>
      </c>
      <c r="H2361" s="9" t="s">
        <v>287</v>
      </c>
      <c r="I2361" s="9" t="str" cm="1">
        <f t="array" ref="I2361">GETURL(H2361)</f>
        <v>http://www.thebaseballcube.com/players/profile.asp?ID=18788</v>
      </c>
      <c r="J2361" s="5" t="s">
        <v>97</v>
      </c>
      <c r="K2361" s="5" t="s">
        <v>91</v>
      </c>
      <c r="L2361" s="5" t="s">
        <v>24</v>
      </c>
      <c r="M2361" s="4">
        <v>29.236000000000001</v>
      </c>
      <c r="N2361" s="5" t="s">
        <v>217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7.2</v>
      </c>
      <c r="Y2361" s="11">
        <v>5</v>
      </c>
      <c r="Z2361" s="11">
        <v>1</v>
      </c>
      <c r="AA2361" s="11">
        <v>1</v>
      </c>
      <c r="AB2361" s="11">
        <v>1</v>
      </c>
      <c r="AC2361" s="11">
        <v>3</v>
      </c>
      <c r="AD2361" s="10">
        <v>6</v>
      </c>
      <c r="AE2361" s="11">
        <v>0</v>
      </c>
      <c r="AF2361" s="11">
        <v>0</v>
      </c>
      <c r="AG2361" s="10">
        <v>0</v>
      </c>
      <c r="AH2361" s="11">
        <v>1</v>
      </c>
      <c r="AI2361" s="11">
        <v>1</v>
      </c>
      <c r="AJ2361" s="10">
        <v>0</v>
      </c>
      <c r="AK2361" s="11">
        <v>15</v>
      </c>
      <c r="AL2361" s="11">
        <v>2</v>
      </c>
      <c r="AM2361" s="11">
        <v>1</v>
      </c>
      <c r="AN2361" s="10">
        <v>2</v>
      </c>
      <c r="AO2361" s="11">
        <v>120</v>
      </c>
      <c r="AP2361" s="11">
        <v>77</v>
      </c>
      <c r="AQ2361" s="11">
        <v>43</v>
      </c>
      <c r="AR2361" s="11">
        <v>29</v>
      </c>
      <c r="AS2361" s="11">
        <v>9</v>
      </c>
      <c r="AT2361" s="11">
        <v>19</v>
      </c>
      <c r="AU2361" s="10">
        <v>20</v>
      </c>
      <c r="AV2361" s="11">
        <v>18</v>
      </c>
      <c r="AW2361" s="10">
        <v>108</v>
      </c>
      <c r="AX2361" s="12"/>
      <c r="AY2361" s="4"/>
      <c r="AZ2361" s="4" t="s">
        <v>60</v>
      </c>
    </row>
    <row r="2362" spans="1:52" ht="15.75" thickBot="1" x14ac:dyDescent="0.3">
      <c r="A2362" s="13">
        <v>32703</v>
      </c>
      <c r="B2362" s="14">
        <v>1989</v>
      </c>
      <c r="C2362" s="15" t="s">
        <v>518</v>
      </c>
      <c r="D2362" s="16" t="s">
        <v>52</v>
      </c>
      <c r="E2362" s="17" t="s">
        <v>121</v>
      </c>
      <c r="F2362" s="15" t="s">
        <v>82</v>
      </c>
      <c r="G2362" s="18" t="s">
        <v>73</v>
      </c>
      <c r="H2362" s="19" t="s">
        <v>483</v>
      </c>
      <c r="I2362" s="9" t="str" cm="1">
        <f t="array" ref="I2362">GETURL(H2362)</f>
        <v>http://www.thebaseballcube.com/players/profile.asp?ID=672</v>
      </c>
      <c r="J2362" s="15" t="s">
        <v>134</v>
      </c>
      <c r="K2362" s="15" t="s">
        <v>138</v>
      </c>
      <c r="L2362" s="15" t="s">
        <v>24</v>
      </c>
      <c r="M2362" s="14">
        <v>26.126999999999999</v>
      </c>
      <c r="N2362" s="15" t="s">
        <v>77</v>
      </c>
      <c r="O2362" s="20">
        <v>1</v>
      </c>
      <c r="P2362" s="21">
        <v>0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6.2</v>
      </c>
      <c r="Y2362" s="21">
        <v>6</v>
      </c>
      <c r="Z2362" s="21">
        <v>2</v>
      </c>
      <c r="AA2362" s="21">
        <v>2</v>
      </c>
      <c r="AB2362" s="21">
        <v>0</v>
      </c>
      <c r="AC2362" s="21">
        <v>1</v>
      </c>
      <c r="AD2362" s="20">
        <v>3</v>
      </c>
      <c r="AE2362" s="21">
        <v>1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7</v>
      </c>
      <c r="AL2362" s="21">
        <v>9</v>
      </c>
      <c r="AM2362" s="21">
        <v>1</v>
      </c>
      <c r="AN2362" s="20">
        <v>5</v>
      </c>
      <c r="AO2362" s="21">
        <v>111</v>
      </c>
      <c r="AP2362" s="21">
        <v>68</v>
      </c>
      <c r="AQ2362" s="21">
        <v>43</v>
      </c>
      <c r="AR2362" s="21">
        <v>21</v>
      </c>
      <c r="AS2362" s="21">
        <v>12</v>
      </c>
      <c r="AT2362" s="21">
        <v>13</v>
      </c>
      <c r="AU2362" s="20">
        <v>22</v>
      </c>
      <c r="AV2362" s="21">
        <v>11</v>
      </c>
      <c r="AW2362" s="20">
        <v>35</v>
      </c>
      <c r="AX2362" s="22"/>
      <c r="AY2362" s="14"/>
      <c r="AZ2362" s="14" t="s">
        <v>60</v>
      </c>
    </row>
    <row r="2363" spans="1:52" ht="15.75" thickBot="1" x14ac:dyDescent="0.3">
      <c r="A2363" s="3">
        <v>32703</v>
      </c>
      <c r="B2363" s="4">
        <v>1989</v>
      </c>
      <c r="C2363" s="5" t="s">
        <v>518</v>
      </c>
      <c r="D2363" s="6" t="s">
        <v>52</v>
      </c>
      <c r="E2363" s="7" t="s">
        <v>116</v>
      </c>
      <c r="F2363" s="5" t="s">
        <v>82</v>
      </c>
      <c r="G2363" s="8" t="s">
        <v>73</v>
      </c>
      <c r="H2363" s="9" t="s">
        <v>281</v>
      </c>
      <c r="I2363" s="9" t="str" cm="1">
        <f t="array" ref="I2363">GETURL(H2363)</f>
        <v>http://www.thebaseballcube.com/players/profile.asp?ID=9902</v>
      </c>
      <c r="J2363" s="5" t="s">
        <v>138</v>
      </c>
      <c r="K2363" s="5" t="s">
        <v>134</v>
      </c>
      <c r="L2363" s="5" t="s">
        <v>24</v>
      </c>
      <c r="M2363" s="4">
        <v>33.209000000000003</v>
      </c>
      <c r="N2363" s="5" t="s">
        <v>108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6</v>
      </c>
      <c r="Z2363" s="11">
        <v>2</v>
      </c>
      <c r="AA2363" s="11">
        <v>2</v>
      </c>
      <c r="AB2363" s="11">
        <v>0</v>
      </c>
      <c r="AC2363" s="11">
        <v>4</v>
      </c>
      <c r="AD2363" s="10">
        <v>4</v>
      </c>
      <c r="AE2363" s="11">
        <v>1</v>
      </c>
      <c r="AF2363" s="11">
        <v>0</v>
      </c>
      <c r="AG2363" s="10">
        <v>0</v>
      </c>
      <c r="AH2363" s="11">
        <v>0</v>
      </c>
      <c r="AI2363" s="11">
        <v>2</v>
      </c>
      <c r="AJ2363" s="10">
        <v>0</v>
      </c>
      <c r="AK2363" s="11">
        <v>7</v>
      </c>
      <c r="AL2363" s="11">
        <v>6</v>
      </c>
      <c r="AM2363" s="11">
        <v>2</v>
      </c>
      <c r="AN2363" s="10">
        <v>5</v>
      </c>
      <c r="AO2363" s="11">
        <v>101</v>
      </c>
      <c r="AP2363" s="11">
        <v>60</v>
      </c>
      <c r="AQ2363" s="11">
        <v>41</v>
      </c>
      <c r="AR2363" s="11">
        <v>15</v>
      </c>
      <c r="AS2363" s="11">
        <v>11</v>
      </c>
      <c r="AT2363" s="11">
        <v>14</v>
      </c>
      <c r="AU2363" s="10">
        <v>20</v>
      </c>
      <c r="AV2363" s="11">
        <v>18</v>
      </c>
      <c r="AW2363" s="10">
        <v>370</v>
      </c>
      <c r="AX2363" s="12"/>
      <c r="AY2363" s="4"/>
      <c r="AZ2363" s="4" t="s">
        <v>60</v>
      </c>
    </row>
    <row r="2364" spans="1:52" ht="15.75" thickBot="1" x14ac:dyDescent="0.3">
      <c r="A2364" s="13">
        <v>32703</v>
      </c>
      <c r="B2364" s="14">
        <v>1989</v>
      </c>
      <c r="C2364" s="15" t="s">
        <v>518</v>
      </c>
      <c r="D2364" s="16" t="s">
        <v>52</v>
      </c>
      <c r="E2364" s="17" t="s">
        <v>274</v>
      </c>
      <c r="F2364" s="15" t="s">
        <v>82</v>
      </c>
      <c r="G2364" s="18" t="s">
        <v>73</v>
      </c>
      <c r="H2364" s="19" t="s">
        <v>190</v>
      </c>
      <c r="I2364" s="9" t="str" cm="1">
        <f t="array" ref="I2364">GETURL(H2364)</f>
        <v>http://www.thebaseballcube.com/players/profile.asp?ID=19631</v>
      </c>
      <c r="J2364" s="15" t="s">
        <v>104</v>
      </c>
      <c r="K2364" s="15" t="s">
        <v>133</v>
      </c>
      <c r="L2364" s="15" t="s">
        <v>24</v>
      </c>
      <c r="M2364" s="14">
        <v>34.055999999999997</v>
      </c>
      <c r="N2364" s="15" t="s">
        <v>191</v>
      </c>
      <c r="O2364" s="20">
        <v>1</v>
      </c>
      <c r="P2364" s="21">
        <v>1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8</v>
      </c>
      <c r="Y2364" s="21">
        <v>9</v>
      </c>
      <c r="Z2364" s="21">
        <v>4</v>
      </c>
      <c r="AA2364" s="21">
        <v>4</v>
      </c>
      <c r="AB2364" s="21">
        <v>0</v>
      </c>
      <c r="AC2364" s="21">
        <v>0</v>
      </c>
      <c r="AD2364" s="20">
        <v>6</v>
      </c>
      <c r="AE2364" s="21">
        <v>0</v>
      </c>
      <c r="AF2364" s="21">
        <v>0</v>
      </c>
      <c r="AG2364" s="20">
        <v>0</v>
      </c>
      <c r="AH2364" s="21">
        <v>1</v>
      </c>
      <c r="AI2364" s="21">
        <v>3</v>
      </c>
      <c r="AJ2364" s="20">
        <v>0</v>
      </c>
      <c r="AK2364" s="21">
        <v>11</v>
      </c>
      <c r="AL2364" s="21">
        <v>6</v>
      </c>
      <c r="AM2364" s="21">
        <v>3</v>
      </c>
      <c r="AN2364" s="20">
        <v>5</v>
      </c>
      <c r="AO2364" s="21">
        <v>102</v>
      </c>
      <c r="AP2364" s="21">
        <v>74</v>
      </c>
      <c r="AQ2364" s="21">
        <v>28</v>
      </c>
      <c r="AR2364" s="21">
        <v>18</v>
      </c>
      <c r="AS2364" s="21">
        <v>13</v>
      </c>
      <c r="AT2364" s="21">
        <v>18</v>
      </c>
      <c r="AU2364" s="20">
        <v>23</v>
      </c>
      <c r="AV2364" s="21">
        <v>19</v>
      </c>
      <c r="AW2364" s="20">
        <v>393</v>
      </c>
      <c r="AX2364" s="22"/>
      <c r="AY2364" s="14"/>
      <c r="AZ2364" s="14" t="s">
        <v>60</v>
      </c>
    </row>
    <row r="2365" spans="1:52" ht="15.75" thickBot="1" x14ac:dyDescent="0.3">
      <c r="A2365" s="3">
        <v>32703</v>
      </c>
      <c r="B2365" s="4">
        <v>1989</v>
      </c>
      <c r="C2365" s="5" t="s">
        <v>518</v>
      </c>
      <c r="D2365" s="6" t="s">
        <v>52</v>
      </c>
      <c r="E2365" s="7" t="s">
        <v>271</v>
      </c>
      <c r="F2365" s="5" t="s">
        <v>82</v>
      </c>
      <c r="G2365" s="8" t="s">
        <v>73</v>
      </c>
      <c r="H2365" s="9" t="s">
        <v>278</v>
      </c>
      <c r="I2365" s="9" t="str" cm="1">
        <f t="array" ref="I2365">GETURL(H2365)</f>
        <v>http://www.thebaseballcube.com/players/profile.asp?ID=8808</v>
      </c>
      <c r="J2365" s="5" t="s">
        <v>133</v>
      </c>
      <c r="K2365" s="5" t="s">
        <v>104</v>
      </c>
      <c r="L2365" s="5" t="s">
        <v>24</v>
      </c>
      <c r="M2365" s="4">
        <v>29.349</v>
      </c>
      <c r="N2365" s="5" t="s">
        <v>279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4.2</v>
      </c>
      <c r="Y2365" s="11">
        <v>9</v>
      </c>
      <c r="Z2365" s="11">
        <v>5</v>
      </c>
      <c r="AA2365" s="11">
        <v>5</v>
      </c>
      <c r="AB2365" s="11">
        <v>1</v>
      </c>
      <c r="AC2365" s="11">
        <v>4</v>
      </c>
      <c r="AD2365" s="10">
        <v>2</v>
      </c>
      <c r="AE2365" s="11">
        <v>1</v>
      </c>
      <c r="AF2365" s="11">
        <v>0</v>
      </c>
      <c r="AG2365" s="10">
        <v>0</v>
      </c>
      <c r="AH2365" s="11">
        <v>1</v>
      </c>
      <c r="AI2365" s="11">
        <v>2</v>
      </c>
      <c r="AJ2365" s="10">
        <v>0</v>
      </c>
      <c r="AK2365" s="11">
        <v>8</v>
      </c>
      <c r="AL2365" s="11">
        <v>5</v>
      </c>
      <c r="AM2365" s="11">
        <v>0</v>
      </c>
      <c r="AN2365" s="10">
        <v>7</v>
      </c>
      <c r="AO2365" s="11">
        <v>102</v>
      </c>
      <c r="AP2365" s="11">
        <v>59</v>
      </c>
      <c r="AQ2365" s="11">
        <v>43</v>
      </c>
      <c r="AR2365" s="11">
        <v>22</v>
      </c>
      <c r="AS2365" s="11">
        <v>7</v>
      </c>
      <c r="AT2365" s="11">
        <v>10</v>
      </c>
      <c r="AU2365" s="10">
        <v>20</v>
      </c>
      <c r="AV2365" s="11">
        <v>17</v>
      </c>
      <c r="AW2365" s="10">
        <v>91</v>
      </c>
      <c r="AX2365" s="12"/>
      <c r="AY2365" s="4"/>
      <c r="AZ2365" s="4" t="s">
        <v>60</v>
      </c>
    </row>
    <row r="2366" spans="1:52" ht="15.75" thickBot="1" x14ac:dyDescent="0.3">
      <c r="A2366" s="13">
        <v>32703</v>
      </c>
      <c r="B2366" s="14">
        <v>1989</v>
      </c>
      <c r="C2366" s="15" t="s">
        <v>518</v>
      </c>
      <c r="D2366" s="16" t="s">
        <v>52</v>
      </c>
      <c r="E2366" s="17" t="s">
        <v>271</v>
      </c>
      <c r="F2366" s="15" t="s">
        <v>82</v>
      </c>
      <c r="G2366" s="18" t="s">
        <v>73</v>
      </c>
      <c r="H2366" s="19" t="s">
        <v>107</v>
      </c>
      <c r="I2366" s="9" t="str" cm="1">
        <f t="array" ref="I2366">GETURL(H2366)</f>
        <v>http://www.thebaseballcube.com/players/profile.asp?ID=17060</v>
      </c>
      <c r="J2366" s="15" t="s">
        <v>105</v>
      </c>
      <c r="K2366" s="15" t="s">
        <v>146</v>
      </c>
      <c r="L2366" s="15" t="s">
        <v>24</v>
      </c>
      <c r="M2366" s="14">
        <v>40.058999999999997</v>
      </c>
      <c r="N2366" s="15" t="s">
        <v>108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5</v>
      </c>
      <c r="Y2366" s="21">
        <v>8</v>
      </c>
      <c r="Z2366" s="21">
        <v>5</v>
      </c>
      <c r="AA2366" s="21">
        <v>5</v>
      </c>
      <c r="AB2366" s="21">
        <v>0</v>
      </c>
      <c r="AC2366" s="21">
        <v>5</v>
      </c>
      <c r="AD2366" s="20">
        <v>1</v>
      </c>
      <c r="AE2366" s="21">
        <v>1</v>
      </c>
      <c r="AF2366" s="21">
        <v>0</v>
      </c>
      <c r="AG2366" s="20">
        <v>0</v>
      </c>
      <c r="AH2366" s="21">
        <v>0</v>
      </c>
      <c r="AI2366" s="21">
        <v>2</v>
      </c>
      <c r="AJ2366" s="20">
        <v>2</v>
      </c>
      <c r="AK2366" s="21">
        <v>9</v>
      </c>
      <c r="AL2366" s="21">
        <v>2</v>
      </c>
      <c r="AM2366" s="21">
        <v>1</v>
      </c>
      <c r="AN2366" s="20">
        <v>8</v>
      </c>
      <c r="AO2366" s="21">
        <v>93</v>
      </c>
      <c r="AP2366" s="21">
        <v>48</v>
      </c>
      <c r="AQ2366" s="21">
        <v>45</v>
      </c>
      <c r="AR2366" s="21">
        <v>16</v>
      </c>
      <c r="AS2366" s="21">
        <v>2</v>
      </c>
      <c r="AT2366" s="21">
        <v>10</v>
      </c>
      <c r="AU2366" s="20">
        <v>18</v>
      </c>
      <c r="AV2366" s="21">
        <v>21</v>
      </c>
      <c r="AW2366" s="20">
        <v>527</v>
      </c>
      <c r="AX2366" s="22"/>
      <c r="AY2366" s="14"/>
      <c r="AZ2366" s="14" t="s">
        <v>60</v>
      </c>
    </row>
    <row r="2367" spans="1:52" ht="15.75" thickBot="1" x14ac:dyDescent="0.3">
      <c r="A2367" s="3">
        <v>32703</v>
      </c>
      <c r="B2367" s="4">
        <v>1989</v>
      </c>
      <c r="C2367" s="5" t="s">
        <v>518</v>
      </c>
      <c r="D2367" s="6" t="s">
        <v>52</v>
      </c>
      <c r="E2367" s="7" t="s">
        <v>274</v>
      </c>
      <c r="F2367" s="5" t="s">
        <v>82</v>
      </c>
      <c r="G2367" s="8" t="s">
        <v>73</v>
      </c>
      <c r="H2367" s="9" t="s">
        <v>184</v>
      </c>
      <c r="I2367" s="9" t="str" cm="1">
        <f t="array" ref="I2367">GETURL(H2367)</f>
        <v>http://www.thebaseballcube.com/players/profile.asp?ID=10893</v>
      </c>
      <c r="J2367" s="5" t="s">
        <v>146</v>
      </c>
      <c r="K2367" s="5" t="s">
        <v>105</v>
      </c>
      <c r="L2367" s="5" t="s">
        <v>24</v>
      </c>
      <c r="M2367" s="4">
        <v>26.353999999999999</v>
      </c>
      <c r="N2367" s="5" t="s">
        <v>68</v>
      </c>
      <c r="O2367" s="10">
        <v>1</v>
      </c>
      <c r="P2367" s="11">
        <v>1</v>
      </c>
      <c r="Q2367" s="11">
        <v>0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6</v>
      </c>
      <c r="Y2367" s="11">
        <v>9</v>
      </c>
      <c r="Z2367" s="11">
        <v>4</v>
      </c>
      <c r="AA2367" s="11">
        <v>4</v>
      </c>
      <c r="AB2367" s="11">
        <v>2</v>
      </c>
      <c r="AC2367" s="11">
        <v>2</v>
      </c>
      <c r="AD2367" s="10">
        <v>3</v>
      </c>
      <c r="AE2367" s="11">
        <v>0</v>
      </c>
      <c r="AF2367" s="11">
        <v>0</v>
      </c>
      <c r="AG2367" s="10">
        <v>1</v>
      </c>
      <c r="AH2367" s="11">
        <v>0</v>
      </c>
      <c r="AI2367" s="11">
        <v>1</v>
      </c>
      <c r="AJ2367" s="10">
        <v>0</v>
      </c>
      <c r="AK2367" s="11">
        <v>5</v>
      </c>
      <c r="AL2367" s="11">
        <v>2</v>
      </c>
      <c r="AM2367" s="11">
        <v>4</v>
      </c>
      <c r="AN2367" s="10">
        <v>9</v>
      </c>
      <c r="AO2367" s="11">
        <v>97</v>
      </c>
      <c r="AP2367" s="11">
        <v>61</v>
      </c>
      <c r="AQ2367" s="11">
        <v>36</v>
      </c>
      <c r="AR2367" s="11">
        <v>21</v>
      </c>
      <c r="AS2367" s="11">
        <v>4</v>
      </c>
      <c r="AT2367" s="11">
        <v>14</v>
      </c>
      <c r="AU2367" s="10">
        <v>22</v>
      </c>
      <c r="AV2367" s="11">
        <v>19</v>
      </c>
      <c r="AW2367" s="10">
        <v>108</v>
      </c>
      <c r="AX2367" s="12"/>
      <c r="AY2367" s="4"/>
      <c r="AZ2367" s="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13">
        <v>32704</v>
      </c>
      <c r="B2369" s="14">
        <v>1989</v>
      </c>
      <c r="C2369" s="15" t="s">
        <v>518</v>
      </c>
      <c r="D2369" s="16" t="s">
        <v>52</v>
      </c>
      <c r="E2369" s="17" t="s">
        <v>534</v>
      </c>
      <c r="F2369" s="15" t="s">
        <v>82</v>
      </c>
      <c r="G2369" s="18" t="s">
        <v>55</v>
      </c>
      <c r="H2369" s="19" t="s">
        <v>56</v>
      </c>
      <c r="I2369" s="9" t="str" cm="1">
        <f t="array" ref="I2369">GETURL(H2369)</f>
        <v>http://www.thebaseballcube.com/players/profile.asp?ID=17684</v>
      </c>
      <c r="J2369" s="15" t="s">
        <v>57</v>
      </c>
      <c r="K2369" s="15" t="s">
        <v>111</v>
      </c>
      <c r="L2369" s="15" t="s">
        <v>24</v>
      </c>
      <c r="M2369" s="14">
        <v>32.084000000000003</v>
      </c>
      <c r="N2369" s="15" t="s">
        <v>59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5.2</v>
      </c>
      <c r="Y2369" s="21">
        <v>10</v>
      </c>
      <c r="Z2369" s="21">
        <v>5</v>
      </c>
      <c r="AA2369" s="21">
        <v>5</v>
      </c>
      <c r="AB2369" s="21">
        <v>2</v>
      </c>
      <c r="AC2369" s="21">
        <v>1</v>
      </c>
      <c r="AD2369" s="20">
        <v>1</v>
      </c>
      <c r="AE2369" s="21">
        <v>0</v>
      </c>
      <c r="AF2369" s="21">
        <v>0</v>
      </c>
      <c r="AG2369" s="20">
        <v>0</v>
      </c>
      <c r="AH2369" s="21">
        <v>2</v>
      </c>
      <c r="AI2369" s="21">
        <v>0</v>
      </c>
      <c r="AJ2369" s="20">
        <v>0</v>
      </c>
      <c r="AK2369" s="21">
        <v>9</v>
      </c>
      <c r="AL2369" s="21">
        <v>6</v>
      </c>
      <c r="AM2369" s="21">
        <v>3</v>
      </c>
      <c r="AN2369" s="20">
        <v>5</v>
      </c>
      <c r="AO2369" s="21">
        <v>81</v>
      </c>
      <c r="AP2369" s="21">
        <v>54</v>
      </c>
      <c r="AQ2369" s="21">
        <v>27</v>
      </c>
      <c r="AR2369" s="21">
        <v>12</v>
      </c>
      <c r="AS2369" s="21">
        <v>6</v>
      </c>
      <c r="AT2369" s="21">
        <v>13</v>
      </c>
      <c r="AU2369" s="20">
        <v>22</v>
      </c>
      <c r="AV2369" s="21">
        <v>20</v>
      </c>
      <c r="AW2369" s="20">
        <v>317</v>
      </c>
      <c r="AX2369" s="22"/>
      <c r="AY2369" s="14"/>
      <c r="AZ2369" s="14" t="s">
        <v>60</v>
      </c>
    </row>
    <row r="2370" spans="1:52" ht="15.75" thickBot="1" x14ac:dyDescent="0.3">
      <c r="A2370" s="3">
        <v>32704</v>
      </c>
      <c r="B2370" s="4">
        <v>1989</v>
      </c>
      <c r="C2370" s="5" t="s">
        <v>518</v>
      </c>
      <c r="D2370" s="6" t="s">
        <v>52</v>
      </c>
      <c r="E2370" s="7" t="s">
        <v>535</v>
      </c>
      <c r="F2370" s="5" t="s">
        <v>82</v>
      </c>
      <c r="G2370" s="8" t="s">
        <v>55</v>
      </c>
      <c r="H2370" s="9" t="s">
        <v>156</v>
      </c>
      <c r="I2370" s="9" t="str" cm="1">
        <f t="array" ref="I2370">GETURL(H2370)</f>
        <v>http://www.thebaseballcube.com/players/profile.asp?ID=763</v>
      </c>
      <c r="J2370" s="5" t="s">
        <v>111</v>
      </c>
      <c r="K2370" s="5" t="s">
        <v>57</v>
      </c>
      <c r="L2370" s="5" t="s">
        <v>15</v>
      </c>
      <c r="M2370" s="4">
        <v>26.231000000000002</v>
      </c>
      <c r="N2370" s="5" t="s">
        <v>157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4</v>
      </c>
      <c r="Z2370" s="11">
        <v>5</v>
      </c>
      <c r="AA2370" s="11">
        <v>5</v>
      </c>
      <c r="AB2370" s="11">
        <v>1</v>
      </c>
      <c r="AC2370" s="11">
        <v>4</v>
      </c>
      <c r="AD2370" s="10">
        <v>7</v>
      </c>
      <c r="AE2370" s="11">
        <v>0</v>
      </c>
      <c r="AF2370" s="11">
        <v>0</v>
      </c>
      <c r="AG2370" s="10">
        <v>0</v>
      </c>
      <c r="AH2370" s="11">
        <v>0</v>
      </c>
      <c r="AI2370" s="11">
        <v>1</v>
      </c>
      <c r="AJ2370" s="10">
        <v>0</v>
      </c>
      <c r="AK2370" s="11">
        <v>8</v>
      </c>
      <c r="AL2370" s="11">
        <v>2</v>
      </c>
      <c r="AM2370" s="11">
        <v>1</v>
      </c>
      <c r="AN2370" s="10">
        <v>3</v>
      </c>
      <c r="AO2370" s="11">
        <v>108</v>
      </c>
      <c r="AP2370" s="11">
        <v>65</v>
      </c>
      <c r="AQ2370" s="11">
        <v>43</v>
      </c>
      <c r="AR2370" s="11">
        <v>17</v>
      </c>
      <c r="AS2370" s="11">
        <v>17</v>
      </c>
      <c r="AT2370" s="11">
        <v>17</v>
      </c>
      <c r="AU2370" s="10">
        <v>14</v>
      </c>
      <c r="AV2370" s="11">
        <v>18</v>
      </c>
      <c r="AW2370" s="10">
        <v>109</v>
      </c>
      <c r="AX2370" s="12"/>
      <c r="AY2370" s="4"/>
      <c r="AZ2370" s="4" t="s">
        <v>60</v>
      </c>
    </row>
    <row r="2371" spans="1:52" ht="15.75" thickBot="1" x14ac:dyDescent="0.3">
      <c r="A2371" s="13">
        <v>32704</v>
      </c>
      <c r="B2371" s="14">
        <v>1989</v>
      </c>
      <c r="C2371" s="15" t="s">
        <v>518</v>
      </c>
      <c r="D2371" s="16" t="s">
        <v>52</v>
      </c>
      <c r="E2371" s="17" t="s">
        <v>64</v>
      </c>
      <c r="F2371" s="15" t="s">
        <v>82</v>
      </c>
      <c r="G2371" s="18" t="s">
        <v>55</v>
      </c>
      <c r="H2371" s="19" t="s">
        <v>275</v>
      </c>
      <c r="I2371" s="9" t="str" cm="1">
        <f t="array" ref="I2371">GETURL(H2371)</f>
        <v>http://www.thebaseballcube.com/players/profile.asp?ID=16495</v>
      </c>
      <c r="J2371" s="15" t="s">
        <v>112</v>
      </c>
      <c r="K2371" s="15" t="s">
        <v>67</v>
      </c>
      <c r="L2371" s="15" t="s">
        <v>24</v>
      </c>
      <c r="M2371" s="14">
        <v>23.15</v>
      </c>
      <c r="N2371" s="15" t="s">
        <v>189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</v>
      </c>
      <c r="Y2371" s="21">
        <v>5</v>
      </c>
      <c r="Z2371" s="21">
        <v>1</v>
      </c>
      <c r="AA2371" s="21">
        <v>1</v>
      </c>
      <c r="AB2371" s="21">
        <v>0</v>
      </c>
      <c r="AC2371" s="21">
        <v>3</v>
      </c>
      <c r="AD2371" s="20">
        <v>2</v>
      </c>
      <c r="AE2371" s="21">
        <v>0</v>
      </c>
      <c r="AF2371" s="21">
        <v>0</v>
      </c>
      <c r="AG2371" s="20">
        <v>0</v>
      </c>
      <c r="AH2371" s="21">
        <v>0</v>
      </c>
      <c r="AI2371" s="21">
        <v>3</v>
      </c>
      <c r="AJ2371" s="20">
        <v>0</v>
      </c>
      <c r="AK2371" s="21">
        <v>7</v>
      </c>
      <c r="AL2371" s="21">
        <v>9</v>
      </c>
      <c r="AM2371" s="21">
        <v>4</v>
      </c>
      <c r="AN2371" s="20">
        <v>3</v>
      </c>
      <c r="AO2371" s="21">
        <v>86</v>
      </c>
      <c r="AP2371" s="21">
        <v>53</v>
      </c>
      <c r="AQ2371" s="21">
        <v>33</v>
      </c>
      <c r="AR2371" s="21">
        <v>16</v>
      </c>
      <c r="AS2371" s="21">
        <v>7</v>
      </c>
      <c r="AT2371" s="21">
        <v>7</v>
      </c>
      <c r="AU2371" s="20">
        <v>22</v>
      </c>
      <c r="AV2371" s="21">
        <v>18</v>
      </c>
      <c r="AW2371" s="20">
        <v>53</v>
      </c>
      <c r="AX2371" s="22"/>
      <c r="AY2371" s="14"/>
      <c r="AZ2371" s="14" t="s">
        <v>60</v>
      </c>
    </row>
    <row r="2372" spans="1:52" ht="15.75" thickBot="1" x14ac:dyDescent="0.3">
      <c r="A2372" s="3">
        <v>32704</v>
      </c>
      <c r="B2372" s="4">
        <v>1989</v>
      </c>
      <c r="C2372" s="5" t="s">
        <v>518</v>
      </c>
      <c r="D2372" s="6" t="s">
        <v>52</v>
      </c>
      <c r="E2372" s="7" t="s">
        <v>69</v>
      </c>
      <c r="F2372" s="5" t="s">
        <v>82</v>
      </c>
      <c r="G2372" s="8" t="s">
        <v>55</v>
      </c>
      <c r="H2372" s="9" t="s">
        <v>396</v>
      </c>
      <c r="I2372" s="9" t="str" cm="1">
        <f t="array" ref="I2372">GETURL(H2372)</f>
        <v>http://www.thebaseballcube.com/players/profile.asp?ID=12800</v>
      </c>
      <c r="J2372" s="5" t="s">
        <v>67</v>
      </c>
      <c r="K2372" s="5" t="s">
        <v>112</v>
      </c>
      <c r="L2372" s="5" t="s">
        <v>306</v>
      </c>
      <c r="M2372" s="4">
        <v>30.248000000000001</v>
      </c>
      <c r="N2372" s="5" t="s">
        <v>252</v>
      </c>
      <c r="O2372" s="10">
        <v>1</v>
      </c>
      <c r="P2372" s="11">
        <v>0</v>
      </c>
      <c r="Q2372" s="11">
        <v>1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6.1</v>
      </c>
      <c r="Y2372" s="11">
        <v>8</v>
      </c>
      <c r="Z2372" s="11">
        <v>2</v>
      </c>
      <c r="AA2372" s="11">
        <v>2</v>
      </c>
      <c r="AB2372" s="11">
        <v>0</v>
      </c>
      <c r="AC2372" s="11">
        <v>0</v>
      </c>
      <c r="AD2372" s="10">
        <v>2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9</v>
      </c>
      <c r="AL2372" s="11">
        <v>10</v>
      </c>
      <c r="AM2372" s="11">
        <v>2</v>
      </c>
      <c r="AN2372" s="10">
        <v>3</v>
      </c>
      <c r="AO2372" s="11">
        <v>67</v>
      </c>
      <c r="AP2372" s="11">
        <v>51</v>
      </c>
      <c r="AQ2372" s="11">
        <v>16</v>
      </c>
      <c r="AR2372" s="11">
        <v>10</v>
      </c>
      <c r="AS2372" s="11">
        <v>2</v>
      </c>
      <c r="AT2372" s="11">
        <v>15</v>
      </c>
      <c r="AU2372" s="10">
        <v>23</v>
      </c>
      <c r="AV2372" s="11">
        <v>13</v>
      </c>
      <c r="AW2372" s="10">
        <v>145</v>
      </c>
      <c r="AX2372" s="12"/>
      <c r="AY2372" s="4"/>
      <c r="AZ2372" s="4" t="s">
        <v>60</v>
      </c>
    </row>
    <row r="2373" spans="1:52" ht="15.75" thickBot="1" x14ac:dyDescent="0.3">
      <c r="A2373" s="13">
        <v>32704</v>
      </c>
      <c r="B2373" s="14">
        <v>1989</v>
      </c>
      <c r="C2373" s="15" t="s">
        <v>518</v>
      </c>
      <c r="D2373" s="16" t="s">
        <v>52</v>
      </c>
      <c r="E2373" s="17" t="s">
        <v>204</v>
      </c>
      <c r="F2373" s="15" t="s">
        <v>82</v>
      </c>
      <c r="G2373" s="18" t="s">
        <v>55</v>
      </c>
      <c r="H2373" s="19" t="s">
        <v>65</v>
      </c>
      <c r="I2373" s="9" t="str" cm="1">
        <f t="array" ref="I2373">GETURL(H2373)</f>
        <v>http://www.thebaseballcube.com/players/profile.asp?ID=415</v>
      </c>
      <c r="J2373" s="15" t="s">
        <v>66</v>
      </c>
      <c r="K2373" s="15" t="s">
        <v>126</v>
      </c>
      <c r="L2373" s="15" t="s">
        <v>24</v>
      </c>
      <c r="M2373" s="14">
        <v>24.193999999999999</v>
      </c>
      <c r="N2373" s="15" t="s">
        <v>68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1</v>
      </c>
      <c r="U2373" s="21">
        <v>0</v>
      </c>
      <c r="V2373" s="21">
        <v>0</v>
      </c>
      <c r="W2373" s="20">
        <v>0</v>
      </c>
      <c r="X2373" s="21">
        <v>9</v>
      </c>
      <c r="Y2373" s="21">
        <v>5</v>
      </c>
      <c r="Z2373" s="21">
        <v>1</v>
      </c>
      <c r="AA2373" s="21">
        <v>1</v>
      </c>
      <c r="AB2373" s="21">
        <v>0</v>
      </c>
      <c r="AC2373" s="21">
        <v>1</v>
      </c>
      <c r="AD2373" s="20">
        <v>10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1</v>
      </c>
      <c r="AL2373" s="21">
        <v>10</v>
      </c>
      <c r="AM2373" s="21">
        <v>4</v>
      </c>
      <c r="AN2373" s="20">
        <v>6</v>
      </c>
      <c r="AO2373" s="21">
        <v>123</v>
      </c>
      <c r="AP2373" s="21">
        <v>83</v>
      </c>
      <c r="AQ2373" s="21">
        <v>40</v>
      </c>
      <c r="AR2373" s="21">
        <v>23</v>
      </c>
      <c r="AS2373" s="21">
        <v>20</v>
      </c>
      <c r="AT2373" s="21">
        <v>19</v>
      </c>
      <c r="AU2373" s="20">
        <v>21</v>
      </c>
      <c r="AV2373" s="21">
        <v>19</v>
      </c>
      <c r="AW2373" s="20">
        <v>77</v>
      </c>
      <c r="AX2373" s="22"/>
      <c r="AY2373" s="14"/>
      <c r="AZ2373" s="14" t="s">
        <v>60</v>
      </c>
    </row>
    <row r="2374" spans="1:52" ht="15.75" thickBot="1" x14ac:dyDescent="0.3">
      <c r="A2374" s="3">
        <v>32704</v>
      </c>
      <c r="B2374" s="4">
        <v>1989</v>
      </c>
      <c r="C2374" s="5" t="s">
        <v>518</v>
      </c>
      <c r="D2374" s="6" t="s">
        <v>52</v>
      </c>
      <c r="E2374" s="7" t="s">
        <v>206</v>
      </c>
      <c r="F2374" s="5" t="s">
        <v>82</v>
      </c>
      <c r="G2374" s="8" t="s">
        <v>55</v>
      </c>
      <c r="H2374" s="9" t="s">
        <v>213</v>
      </c>
      <c r="I2374" s="9" t="str" cm="1">
        <f t="array" ref="I2374">GETURL(H2374)</f>
        <v>http://www.thebaseballcube.com/players/profile.asp?ID=17491</v>
      </c>
      <c r="J2374" s="5" t="s">
        <v>126</v>
      </c>
      <c r="K2374" s="5" t="s">
        <v>66</v>
      </c>
      <c r="L2374" s="5" t="s">
        <v>24</v>
      </c>
      <c r="M2374" s="4">
        <v>42.164999999999999</v>
      </c>
      <c r="N2374" s="5" t="s">
        <v>68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5.0999999999999996</v>
      </c>
      <c r="Y2374" s="11">
        <v>7</v>
      </c>
      <c r="Z2374" s="11">
        <v>7</v>
      </c>
      <c r="AA2374" s="11">
        <v>7</v>
      </c>
      <c r="AB2374" s="11">
        <v>0</v>
      </c>
      <c r="AC2374" s="11">
        <v>6</v>
      </c>
      <c r="AD2374" s="10">
        <v>7</v>
      </c>
      <c r="AE2374" s="11">
        <v>1</v>
      </c>
      <c r="AF2374" s="11">
        <v>0</v>
      </c>
      <c r="AG2374" s="10">
        <v>0</v>
      </c>
      <c r="AH2374" s="11">
        <v>0</v>
      </c>
      <c r="AI2374" s="11">
        <v>2</v>
      </c>
      <c r="AJ2374" s="10">
        <v>1</v>
      </c>
      <c r="AK2374" s="11">
        <v>6</v>
      </c>
      <c r="AL2374" s="11">
        <v>1</v>
      </c>
      <c r="AM2374" s="11">
        <v>1</v>
      </c>
      <c r="AN2374" s="10">
        <v>7</v>
      </c>
      <c r="AO2374" s="11">
        <v>123</v>
      </c>
      <c r="AP2374" s="11">
        <v>68</v>
      </c>
      <c r="AQ2374" s="11">
        <v>55</v>
      </c>
      <c r="AR2374" s="11">
        <v>18</v>
      </c>
      <c r="AS2374" s="11">
        <v>16</v>
      </c>
      <c r="AT2374" s="11">
        <v>19</v>
      </c>
      <c r="AU2374" s="10">
        <v>14</v>
      </c>
      <c r="AV2374" s="11">
        <v>18</v>
      </c>
      <c r="AW2374" s="10">
        <v>696</v>
      </c>
      <c r="AX2374" s="12"/>
      <c r="AY2374" s="4"/>
      <c r="AZ2374" s="4" t="s">
        <v>60</v>
      </c>
    </row>
    <row r="2375" spans="1:52" ht="15.75" thickBot="1" x14ac:dyDescent="0.3">
      <c r="A2375" s="13">
        <v>32704</v>
      </c>
      <c r="B2375" s="14">
        <v>1989</v>
      </c>
      <c r="C2375" s="15" t="s">
        <v>518</v>
      </c>
      <c r="D2375" s="16" t="s">
        <v>52</v>
      </c>
      <c r="E2375" s="17" t="s">
        <v>373</v>
      </c>
      <c r="F2375" s="15" t="s">
        <v>82</v>
      </c>
      <c r="G2375" s="18" t="s">
        <v>55</v>
      </c>
      <c r="H2375" s="19" t="s">
        <v>536</v>
      </c>
      <c r="I2375" s="9" t="str" cm="1">
        <f t="array" ref="I2375">GETURL(H2375)</f>
        <v>http://www.thebaseballcube.com/players/profile.asp?ID=17181</v>
      </c>
      <c r="J2375" s="15" t="s">
        <v>127</v>
      </c>
      <c r="K2375" s="15" t="s">
        <v>85</v>
      </c>
      <c r="L2375" s="15" t="s">
        <v>24</v>
      </c>
      <c r="M2375" s="14">
        <v>24.036999999999999</v>
      </c>
      <c r="N2375" s="15" t="s">
        <v>229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</v>
      </c>
      <c r="Y2375" s="21">
        <v>8</v>
      </c>
      <c r="Z2375" s="21">
        <v>5</v>
      </c>
      <c r="AA2375" s="21">
        <v>5</v>
      </c>
      <c r="AB2375" s="21">
        <v>1</v>
      </c>
      <c r="AC2375" s="21">
        <v>4</v>
      </c>
      <c r="AD2375" s="20">
        <v>0</v>
      </c>
      <c r="AE2375" s="21">
        <v>1</v>
      </c>
      <c r="AF2375" s="21">
        <v>0</v>
      </c>
      <c r="AG2375" s="20">
        <v>0</v>
      </c>
      <c r="AH2375" s="21">
        <v>1</v>
      </c>
      <c r="AI2375" s="21">
        <v>1</v>
      </c>
      <c r="AJ2375" s="20">
        <v>0</v>
      </c>
      <c r="AK2375" s="21">
        <v>10</v>
      </c>
      <c r="AL2375" s="21">
        <v>5</v>
      </c>
      <c r="AM2375" s="21">
        <v>0</v>
      </c>
      <c r="AN2375" s="20">
        <v>4</v>
      </c>
      <c r="AO2375" s="21">
        <v>89</v>
      </c>
      <c r="AP2375" s="21">
        <v>49</v>
      </c>
      <c r="AQ2375" s="21">
        <v>40</v>
      </c>
      <c r="AR2375" s="21">
        <v>15</v>
      </c>
      <c r="AS2375" s="21">
        <v>0</v>
      </c>
      <c r="AT2375" s="21">
        <v>15</v>
      </c>
      <c r="AU2375" s="20">
        <v>19</v>
      </c>
      <c r="AV2375" s="21">
        <v>1</v>
      </c>
      <c r="AW2375" s="20">
        <v>1</v>
      </c>
      <c r="AX2375" s="22"/>
      <c r="AY2375" s="14"/>
      <c r="AZ2375" s="14" t="s">
        <v>60</v>
      </c>
    </row>
    <row r="2376" spans="1:52" ht="15.75" thickBot="1" x14ac:dyDescent="0.3">
      <c r="A2376" s="3">
        <v>32704</v>
      </c>
      <c r="B2376" s="4">
        <v>1989</v>
      </c>
      <c r="C2376" s="5" t="s">
        <v>518</v>
      </c>
      <c r="D2376" s="6" t="s">
        <v>52</v>
      </c>
      <c r="E2376" s="7" t="s">
        <v>374</v>
      </c>
      <c r="F2376" s="5" t="s">
        <v>82</v>
      </c>
      <c r="G2376" s="8" t="s">
        <v>55</v>
      </c>
      <c r="H2376" s="9" t="s">
        <v>169</v>
      </c>
      <c r="I2376" s="9" t="str" cm="1">
        <f t="array" ref="I2376">GETURL(H2376)</f>
        <v>http://www.thebaseballcube.com/players/profile.asp?ID=8444</v>
      </c>
      <c r="J2376" s="5" t="s">
        <v>85</v>
      </c>
      <c r="K2376" s="5" t="s">
        <v>127</v>
      </c>
      <c r="L2376" s="5" t="s">
        <v>24</v>
      </c>
      <c r="M2376" s="4">
        <v>25.35</v>
      </c>
      <c r="N2376" s="5" t="s">
        <v>170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5</v>
      </c>
      <c r="Z2376" s="11">
        <v>3</v>
      </c>
      <c r="AA2376" s="11">
        <v>3</v>
      </c>
      <c r="AB2376" s="11">
        <v>1</v>
      </c>
      <c r="AC2376" s="11">
        <v>1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1</v>
      </c>
      <c r="AK2376" s="11">
        <v>5</v>
      </c>
      <c r="AL2376" s="11">
        <v>13</v>
      </c>
      <c r="AM2376" s="11">
        <v>2</v>
      </c>
      <c r="AN2376" s="10">
        <v>2</v>
      </c>
      <c r="AO2376" s="11">
        <v>99</v>
      </c>
      <c r="AP2376" s="11">
        <v>59</v>
      </c>
      <c r="AQ2376" s="11">
        <v>40</v>
      </c>
      <c r="AR2376" s="11">
        <v>15</v>
      </c>
      <c r="AS2376" s="11">
        <v>4</v>
      </c>
      <c r="AT2376" s="11">
        <v>18</v>
      </c>
      <c r="AU2376" s="10">
        <v>21</v>
      </c>
      <c r="AV2376" s="11">
        <v>19</v>
      </c>
      <c r="AW2376" s="10">
        <v>91</v>
      </c>
      <c r="AX2376" s="12"/>
      <c r="AY2376" s="4"/>
      <c r="AZ2376" s="4" t="s">
        <v>60</v>
      </c>
    </row>
    <row r="2377" spans="1:52" ht="15.75" thickBot="1" x14ac:dyDescent="0.3">
      <c r="A2377" s="13">
        <v>32704</v>
      </c>
      <c r="B2377" s="14">
        <v>1989</v>
      </c>
      <c r="C2377" s="15" t="s">
        <v>518</v>
      </c>
      <c r="D2377" s="16" t="s">
        <v>52</v>
      </c>
      <c r="E2377" s="17" t="s">
        <v>81</v>
      </c>
      <c r="F2377" s="15" t="s">
        <v>54</v>
      </c>
      <c r="G2377" s="18" t="s">
        <v>73</v>
      </c>
      <c r="H2377" s="19" t="s">
        <v>238</v>
      </c>
      <c r="I2377" s="9" t="str" cm="1">
        <f t="array" ref="I2377">GETURL(H2377)</f>
        <v>http://www.thebaseballcube.com/players/profile.asp?ID=18203</v>
      </c>
      <c r="J2377" s="15" t="s">
        <v>118</v>
      </c>
      <c r="K2377" s="15" t="s">
        <v>58</v>
      </c>
      <c r="L2377" s="15" t="s">
        <v>24</v>
      </c>
      <c r="M2377" s="14">
        <v>27.312000000000001</v>
      </c>
      <c r="N2377" s="15" t="s">
        <v>120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6</v>
      </c>
      <c r="Y2377" s="21">
        <v>3</v>
      </c>
      <c r="Z2377" s="21">
        <v>2</v>
      </c>
      <c r="AA2377" s="21">
        <v>2</v>
      </c>
      <c r="AB2377" s="21">
        <v>1</v>
      </c>
      <c r="AC2377" s="21">
        <v>3</v>
      </c>
      <c r="AD2377" s="20">
        <v>4</v>
      </c>
      <c r="AE2377" s="21">
        <v>0</v>
      </c>
      <c r="AF2377" s="21">
        <v>0</v>
      </c>
      <c r="AG2377" s="20">
        <v>1</v>
      </c>
      <c r="AH2377" s="21">
        <v>0</v>
      </c>
      <c r="AI2377" s="21">
        <v>0</v>
      </c>
      <c r="AJ2377" s="20">
        <v>0</v>
      </c>
      <c r="AK2377" s="21">
        <v>4</v>
      </c>
      <c r="AL2377" s="21">
        <v>10</v>
      </c>
      <c r="AM2377" s="21">
        <v>0</v>
      </c>
      <c r="AN2377" s="20">
        <v>3</v>
      </c>
      <c r="AO2377" s="21">
        <v>108</v>
      </c>
      <c r="AP2377" s="21">
        <v>64</v>
      </c>
      <c r="AQ2377" s="21">
        <v>44</v>
      </c>
      <c r="AR2377" s="21">
        <v>21</v>
      </c>
      <c r="AS2377" s="21">
        <v>5</v>
      </c>
      <c r="AT2377" s="21">
        <v>21</v>
      </c>
      <c r="AU2377" s="20">
        <v>17</v>
      </c>
      <c r="AV2377" s="21">
        <v>19</v>
      </c>
      <c r="AW2377" s="20">
        <v>74</v>
      </c>
      <c r="AX2377" s="22"/>
      <c r="AY2377" s="14"/>
      <c r="AZ2377" s="14" t="s">
        <v>60</v>
      </c>
    </row>
    <row r="2378" spans="1:52" ht="15.75" thickBot="1" x14ac:dyDescent="0.3">
      <c r="A2378" s="3">
        <v>32704</v>
      </c>
      <c r="B2378" s="4">
        <v>1989</v>
      </c>
      <c r="C2378" s="5" t="s">
        <v>518</v>
      </c>
      <c r="D2378" s="6" t="s">
        <v>52</v>
      </c>
      <c r="E2378" s="7" t="s">
        <v>86</v>
      </c>
      <c r="F2378" s="5" t="s">
        <v>54</v>
      </c>
      <c r="G2378" s="8" t="s">
        <v>73</v>
      </c>
      <c r="H2378" s="9" t="s">
        <v>520</v>
      </c>
      <c r="I2378" s="9" t="str" cm="1">
        <f t="array" ref="I2378">GETURL(H2378)</f>
        <v>http://www.thebaseballcube.com/players/profile.asp?ID=12767</v>
      </c>
      <c r="J2378" s="5" t="s">
        <v>58</v>
      </c>
      <c r="K2378" s="5" t="s">
        <v>118</v>
      </c>
      <c r="L2378" s="5" t="s">
        <v>24</v>
      </c>
      <c r="M2378" s="4">
        <v>25.294</v>
      </c>
      <c r="N2378" s="5" t="s">
        <v>157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7</v>
      </c>
      <c r="Z2378" s="11">
        <v>0</v>
      </c>
      <c r="AA2378" s="11">
        <v>0</v>
      </c>
      <c r="AB2378" s="11">
        <v>0</v>
      </c>
      <c r="AC2378" s="11">
        <v>2</v>
      </c>
      <c r="AD2378" s="10">
        <v>1</v>
      </c>
      <c r="AE2378" s="11">
        <v>0</v>
      </c>
      <c r="AF2378" s="11">
        <v>0</v>
      </c>
      <c r="AG2378" s="10">
        <v>0</v>
      </c>
      <c r="AH2378" s="11">
        <v>0</v>
      </c>
      <c r="AI2378" s="11">
        <v>2</v>
      </c>
      <c r="AJ2378" s="10">
        <v>0</v>
      </c>
      <c r="AK2378" s="11">
        <v>9</v>
      </c>
      <c r="AL2378" s="11">
        <v>3</v>
      </c>
      <c r="AM2378" s="11">
        <v>5</v>
      </c>
      <c r="AN2378" s="10">
        <v>4</v>
      </c>
      <c r="AO2378" s="11">
        <v>88</v>
      </c>
      <c r="AP2378" s="11">
        <v>59</v>
      </c>
      <c r="AQ2378" s="11">
        <v>29</v>
      </c>
      <c r="AR2378" s="11">
        <v>23</v>
      </c>
      <c r="AS2378" s="11">
        <v>3</v>
      </c>
      <c r="AT2378" s="11">
        <v>12</v>
      </c>
      <c r="AU2378" s="10">
        <v>20</v>
      </c>
      <c r="AV2378" s="11">
        <v>3</v>
      </c>
      <c r="AW2378" s="10">
        <v>3</v>
      </c>
      <c r="AX2378" s="12"/>
      <c r="AY2378" s="4"/>
      <c r="AZ2378" s="4" t="s">
        <v>60</v>
      </c>
    </row>
    <row r="2379" spans="1:52" ht="15.75" thickBot="1" x14ac:dyDescent="0.3">
      <c r="A2379" s="13">
        <v>32704</v>
      </c>
      <c r="B2379" s="14">
        <v>1989</v>
      </c>
      <c r="C2379" s="15" t="s">
        <v>518</v>
      </c>
      <c r="D2379" s="16" t="s">
        <v>52</v>
      </c>
      <c r="E2379" s="17" t="s">
        <v>206</v>
      </c>
      <c r="F2379" s="15" t="s">
        <v>54</v>
      </c>
      <c r="G2379" s="18" t="s">
        <v>55</v>
      </c>
      <c r="H2379" s="19" t="s">
        <v>496</v>
      </c>
      <c r="I2379" s="9" t="str" cm="1">
        <f t="array" ref="I2379">GETURL(H2379)</f>
        <v>http://www.thebaseballcube.com/players/profile.asp?ID=9702</v>
      </c>
      <c r="J2379" s="15" t="s">
        <v>119</v>
      </c>
      <c r="K2379" s="15" t="s">
        <v>75</v>
      </c>
      <c r="L2379" s="15" t="s">
        <v>15</v>
      </c>
      <c r="M2379" s="14">
        <v>29.134</v>
      </c>
      <c r="N2379" s="15" t="s">
        <v>71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7</v>
      </c>
      <c r="Y2379" s="21">
        <v>2</v>
      </c>
      <c r="Z2379" s="21">
        <v>1</v>
      </c>
      <c r="AA2379" s="21">
        <v>1</v>
      </c>
      <c r="AB2379" s="21">
        <v>0</v>
      </c>
      <c r="AC2379" s="21">
        <v>5</v>
      </c>
      <c r="AD2379" s="20">
        <v>2</v>
      </c>
      <c r="AE2379" s="21">
        <v>2</v>
      </c>
      <c r="AF2379" s="21">
        <v>0</v>
      </c>
      <c r="AG2379" s="20">
        <v>0</v>
      </c>
      <c r="AH2379" s="21">
        <v>0</v>
      </c>
      <c r="AI2379" s="21">
        <v>0</v>
      </c>
      <c r="AJ2379" s="20">
        <v>1</v>
      </c>
      <c r="AK2379" s="21">
        <v>7</v>
      </c>
      <c r="AL2379" s="21">
        <v>5</v>
      </c>
      <c r="AM2379" s="21">
        <v>5</v>
      </c>
      <c r="AN2379" s="20">
        <v>3</v>
      </c>
      <c r="AO2379" s="21">
        <v>103</v>
      </c>
      <c r="AP2379" s="21">
        <v>57</v>
      </c>
      <c r="AQ2379" s="21">
        <v>46</v>
      </c>
      <c r="AR2379" s="21">
        <v>21</v>
      </c>
      <c r="AS2379" s="21">
        <v>9</v>
      </c>
      <c r="AT2379" s="21">
        <v>7</v>
      </c>
      <c r="AU2379" s="20">
        <v>20</v>
      </c>
      <c r="AV2379" s="21">
        <v>12</v>
      </c>
      <c r="AW2379" s="20">
        <v>70</v>
      </c>
      <c r="AX2379" s="22"/>
      <c r="AY2379" s="14"/>
      <c r="AZ2379" s="14" t="s">
        <v>60</v>
      </c>
    </row>
    <row r="2380" spans="1:52" ht="15.75" thickBot="1" x14ac:dyDescent="0.3">
      <c r="A2380" s="3">
        <v>32704</v>
      </c>
      <c r="B2380" s="4">
        <v>1989</v>
      </c>
      <c r="C2380" s="5" t="s">
        <v>518</v>
      </c>
      <c r="D2380" s="6" t="s">
        <v>52</v>
      </c>
      <c r="E2380" s="7" t="s">
        <v>204</v>
      </c>
      <c r="F2380" s="5" t="s">
        <v>54</v>
      </c>
      <c r="G2380" s="8" t="s">
        <v>55</v>
      </c>
      <c r="H2380" s="9" t="s">
        <v>419</v>
      </c>
      <c r="I2380" s="9" t="str" cm="1">
        <f t="array" ref="I2380">GETURL(H2380)</f>
        <v>http://www.thebaseballcube.com/players/profile.asp?ID=8246</v>
      </c>
      <c r="J2380" s="5" t="s">
        <v>75</v>
      </c>
      <c r="K2380" s="5" t="s">
        <v>119</v>
      </c>
      <c r="L2380" s="5" t="s">
        <v>24</v>
      </c>
      <c r="M2380" s="4">
        <v>25.056999999999999</v>
      </c>
      <c r="N2380" s="5" t="s">
        <v>420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1</v>
      </c>
      <c r="U2380" s="11">
        <v>0</v>
      </c>
      <c r="V2380" s="11">
        <v>0</v>
      </c>
      <c r="W2380" s="10">
        <v>0</v>
      </c>
      <c r="X2380" s="11">
        <v>9</v>
      </c>
      <c r="Y2380" s="11">
        <v>5</v>
      </c>
      <c r="Z2380" s="11">
        <v>1</v>
      </c>
      <c r="AA2380" s="11">
        <v>1</v>
      </c>
      <c r="AB2380" s="11">
        <v>0</v>
      </c>
      <c r="AC2380" s="11">
        <v>3</v>
      </c>
      <c r="AD2380" s="10">
        <v>2</v>
      </c>
      <c r="AE2380" s="11">
        <v>0</v>
      </c>
      <c r="AF2380" s="11">
        <v>0</v>
      </c>
      <c r="AG2380" s="10">
        <v>0</v>
      </c>
      <c r="AH2380" s="11">
        <v>2</v>
      </c>
      <c r="AI2380" s="11">
        <v>2</v>
      </c>
      <c r="AJ2380" s="10">
        <v>0</v>
      </c>
      <c r="AK2380" s="11">
        <v>13</v>
      </c>
      <c r="AL2380" s="11">
        <v>3</v>
      </c>
      <c r="AM2380" s="11">
        <v>7</v>
      </c>
      <c r="AN2380" s="10">
        <v>3</v>
      </c>
      <c r="AO2380" s="11">
        <v>106</v>
      </c>
      <c r="AP2380" s="11">
        <v>69</v>
      </c>
      <c r="AQ2380" s="11">
        <v>37</v>
      </c>
      <c r="AR2380" s="11">
        <v>14</v>
      </c>
      <c r="AS2380" s="11">
        <v>8</v>
      </c>
      <c r="AT2380" s="11">
        <v>20</v>
      </c>
      <c r="AU2380" s="10">
        <v>27</v>
      </c>
      <c r="AV2380" s="11">
        <v>17</v>
      </c>
      <c r="AW2380" s="10">
        <v>31</v>
      </c>
      <c r="AX2380" s="12"/>
      <c r="AY2380" s="4"/>
      <c r="AZ2380" s="4" t="s">
        <v>60</v>
      </c>
    </row>
    <row r="2381" spans="1:52" ht="15.75" thickBot="1" x14ac:dyDescent="0.3">
      <c r="A2381" s="13">
        <v>32704</v>
      </c>
      <c r="B2381" s="14">
        <v>1989</v>
      </c>
      <c r="C2381" s="15" t="s">
        <v>518</v>
      </c>
      <c r="D2381" s="16" t="s">
        <v>52</v>
      </c>
      <c r="E2381" s="17" t="s">
        <v>248</v>
      </c>
      <c r="F2381" s="15" t="s">
        <v>82</v>
      </c>
      <c r="G2381" s="18" t="s">
        <v>73</v>
      </c>
      <c r="H2381" s="19" t="s">
        <v>202</v>
      </c>
      <c r="I2381" s="9" t="str" cm="1">
        <f t="array" ref="I2381">GETURL(H2381)</f>
        <v>http://www.thebaseballcube.com/players/profile.asp?ID=11435</v>
      </c>
      <c r="J2381" s="15" t="s">
        <v>76</v>
      </c>
      <c r="K2381" s="15" t="s">
        <v>84</v>
      </c>
      <c r="L2381" s="15" t="s">
        <v>15</v>
      </c>
      <c r="M2381" s="14">
        <v>37.212000000000003</v>
      </c>
      <c r="N2381" s="15" t="s">
        <v>203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6.2</v>
      </c>
      <c r="Y2381" s="21">
        <v>9</v>
      </c>
      <c r="Z2381" s="21">
        <v>1</v>
      </c>
      <c r="AA2381" s="21">
        <v>1</v>
      </c>
      <c r="AB2381" s="21">
        <v>1</v>
      </c>
      <c r="AC2381" s="21">
        <v>3</v>
      </c>
      <c r="AD2381" s="20">
        <v>1</v>
      </c>
      <c r="AE2381" s="21">
        <v>0</v>
      </c>
      <c r="AF2381" s="21">
        <v>0</v>
      </c>
      <c r="AG2381" s="20">
        <v>0</v>
      </c>
      <c r="AH2381" s="21">
        <v>2</v>
      </c>
      <c r="AI2381" s="21">
        <v>0</v>
      </c>
      <c r="AJ2381" s="20">
        <v>0</v>
      </c>
      <c r="AK2381" s="21">
        <v>9</v>
      </c>
      <c r="AL2381" s="21">
        <v>7</v>
      </c>
      <c r="AM2381" s="21">
        <v>0</v>
      </c>
      <c r="AN2381" s="20">
        <v>10</v>
      </c>
      <c r="AO2381" s="21">
        <v>96</v>
      </c>
      <c r="AP2381" s="21">
        <v>50</v>
      </c>
      <c r="AQ2381" s="21">
        <v>46</v>
      </c>
      <c r="AR2381" s="21">
        <v>8</v>
      </c>
      <c r="AS2381" s="21">
        <v>3</v>
      </c>
      <c r="AT2381" s="21">
        <v>13</v>
      </c>
      <c r="AU2381" s="20">
        <v>26</v>
      </c>
      <c r="AV2381" s="21">
        <v>18</v>
      </c>
      <c r="AW2381" s="20">
        <v>403</v>
      </c>
      <c r="AX2381" s="22"/>
      <c r="AY2381" s="14"/>
      <c r="AZ2381" s="14" t="s">
        <v>60</v>
      </c>
    </row>
    <row r="2382" spans="1:52" ht="15.75" thickBot="1" x14ac:dyDescent="0.3">
      <c r="A2382" s="3">
        <v>32704</v>
      </c>
      <c r="B2382" s="4">
        <v>1989</v>
      </c>
      <c r="C2382" s="5" t="s">
        <v>518</v>
      </c>
      <c r="D2382" s="6" t="s">
        <v>52</v>
      </c>
      <c r="E2382" s="7" t="s">
        <v>250</v>
      </c>
      <c r="F2382" s="5" t="s">
        <v>82</v>
      </c>
      <c r="G2382" s="8" t="s">
        <v>73</v>
      </c>
      <c r="H2382" s="9" t="s">
        <v>83</v>
      </c>
      <c r="I2382" s="9" t="str" cm="1">
        <f t="array" ref="I2382">GETURL(H2382)</f>
        <v>http://www.thebaseballcube.com/players/profile.asp?ID=18461</v>
      </c>
      <c r="J2382" s="5" t="s">
        <v>84</v>
      </c>
      <c r="K2382" s="5" t="s">
        <v>76</v>
      </c>
      <c r="L2382" s="5" t="s">
        <v>24</v>
      </c>
      <c r="M2382" s="4">
        <v>32.146000000000001</v>
      </c>
      <c r="N2382" s="5" t="s">
        <v>71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4</v>
      </c>
      <c r="Y2382" s="11">
        <v>9</v>
      </c>
      <c r="Z2382" s="11">
        <v>6</v>
      </c>
      <c r="AA2382" s="11">
        <v>6</v>
      </c>
      <c r="AB2382" s="11">
        <v>3</v>
      </c>
      <c r="AC2382" s="11">
        <v>2</v>
      </c>
      <c r="AD2382" s="10">
        <v>4</v>
      </c>
      <c r="AE2382" s="11">
        <v>0</v>
      </c>
      <c r="AF2382" s="11">
        <v>0</v>
      </c>
      <c r="AG2382" s="10">
        <v>0</v>
      </c>
      <c r="AH2382" s="11">
        <v>2</v>
      </c>
      <c r="AI2382" s="11">
        <v>2</v>
      </c>
      <c r="AJ2382" s="10">
        <v>0</v>
      </c>
      <c r="AK2382" s="11">
        <v>5</v>
      </c>
      <c r="AL2382" s="11">
        <v>4</v>
      </c>
      <c r="AM2382" s="11">
        <v>0</v>
      </c>
      <c r="AN2382" s="10">
        <v>5</v>
      </c>
      <c r="AO2382" s="11">
        <v>79</v>
      </c>
      <c r="AP2382" s="11">
        <v>47</v>
      </c>
      <c r="AQ2382" s="11">
        <v>32</v>
      </c>
      <c r="AR2382" s="11">
        <v>16</v>
      </c>
      <c r="AS2382" s="11">
        <v>12</v>
      </c>
      <c r="AT2382" s="11">
        <v>5</v>
      </c>
      <c r="AU2382" s="10">
        <v>14</v>
      </c>
      <c r="AV2382" s="11">
        <v>21</v>
      </c>
      <c r="AW2382" s="10">
        <v>342</v>
      </c>
      <c r="AX2382" s="12"/>
      <c r="AY2382" s="4"/>
      <c r="AZ2382" s="4" t="s">
        <v>60</v>
      </c>
    </row>
    <row r="2383" spans="1:52" ht="15.75" thickBot="1" x14ac:dyDescent="0.3">
      <c r="A2383" s="13">
        <v>32704</v>
      </c>
      <c r="B2383" s="14">
        <v>1989</v>
      </c>
      <c r="C2383" s="15" t="s">
        <v>518</v>
      </c>
      <c r="D2383" s="16" t="s">
        <v>52</v>
      </c>
      <c r="E2383" s="17" t="s">
        <v>92</v>
      </c>
      <c r="F2383" s="15" t="s">
        <v>82</v>
      </c>
      <c r="G2383" s="18" t="s">
        <v>55</v>
      </c>
      <c r="H2383" s="19" t="s">
        <v>324</v>
      </c>
      <c r="I2383" s="9" t="str" cm="1">
        <f t="array" ref="I2383">GETURL(H2383)</f>
        <v>http://www.thebaseballcube.com/players/profile.asp?ID=14340</v>
      </c>
      <c r="J2383" s="15" t="s">
        <v>139</v>
      </c>
      <c r="K2383" s="15" t="s">
        <v>96</v>
      </c>
      <c r="L2383" s="15" t="s">
        <v>15</v>
      </c>
      <c r="M2383" s="14">
        <v>23.145</v>
      </c>
      <c r="N2383" s="15" t="s">
        <v>98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3</v>
      </c>
      <c r="Y2383" s="21">
        <v>7</v>
      </c>
      <c r="Z2383" s="21">
        <v>4</v>
      </c>
      <c r="AA2383" s="21">
        <v>4</v>
      </c>
      <c r="AB2383" s="21">
        <v>1</v>
      </c>
      <c r="AC2383" s="21">
        <v>2</v>
      </c>
      <c r="AD2383" s="20">
        <v>1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3</v>
      </c>
      <c r="AL2383" s="21">
        <v>6</v>
      </c>
      <c r="AM2383" s="21">
        <v>2</v>
      </c>
      <c r="AN2383" s="20">
        <v>4</v>
      </c>
      <c r="AO2383" s="21">
        <v>66</v>
      </c>
      <c r="AP2383" s="21">
        <v>38</v>
      </c>
      <c r="AQ2383" s="21">
        <v>28</v>
      </c>
      <c r="AR2383" s="21">
        <v>5</v>
      </c>
      <c r="AS2383" s="21">
        <v>5</v>
      </c>
      <c r="AT2383" s="21">
        <v>13</v>
      </c>
      <c r="AU2383" s="20">
        <v>15</v>
      </c>
      <c r="AV2383" s="21">
        <v>19</v>
      </c>
      <c r="AW2383" s="20">
        <v>19</v>
      </c>
      <c r="AX2383" s="22"/>
      <c r="AY2383" s="14"/>
      <c r="AZ2383" s="14" t="s">
        <v>60</v>
      </c>
    </row>
    <row r="2384" spans="1:52" ht="15.75" thickBot="1" x14ac:dyDescent="0.3">
      <c r="A2384" s="3">
        <v>32704</v>
      </c>
      <c r="B2384" s="4">
        <v>1989</v>
      </c>
      <c r="C2384" s="5" t="s">
        <v>518</v>
      </c>
      <c r="D2384" s="6" t="s">
        <v>52</v>
      </c>
      <c r="E2384" s="7" t="s">
        <v>88</v>
      </c>
      <c r="F2384" s="5" t="s">
        <v>82</v>
      </c>
      <c r="G2384" s="8" t="s">
        <v>55</v>
      </c>
      <c r="H2384" s="9" t="s">
        <v>285</v>
      </c>
      <c r="I2384" s="9" t="str" cm="1">
        <f t="array" ref="I2384">GETURL(H2384)</f>
        <v>http://www.thebaseballcube.com/players/profile.asp?ID=1179</v>
      </c>
      <c r="J2384" s="5" t="s">
        <v>96</v>
      </c>
      <c r="K2384" s="5" t="s">
        <v>139</v>
      </c>
      <c r="L2384" s="5" t="s">
        <v>15</v>
      </c>
      <c r="M2384" s="4">
        <v>26.193999999999999</v>
      </c>
      <c r="N2384" s="5" t="s">
        <v>115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5</v>
      </c>
      <c r="Y2384" s="11">
        <v>4</v>
      </c>
      <c r="Z2384" s="11">
        <v>2</v>
      </c>
      <c r="AA2384" s="11">
        <v>2</v>
      </c>
      <c r="AB2384" s="11">
        <v>0</v>
      </c>
      <c r="AC2384" s="11">
        <v>4</v>
      </c>
      <c r="AD2384" s="10">
        <v>5</v>
      </c>
      <c r="AE2384" s="11">
        <v>2</v>
      </c>
      <c r="AF2384" s="11">
        <v>1</v>
      </c>
      <c r="AG2384" s="10">
        <v>0</v>
      </c>
      <c r="AH2384" s="11">
        <v>0</v>
      </c>
      <c r="AI2384" s="11">
        <v>0</v>
      </c>
      <c r="AJ2384" s="10">
        <v>0</v>
      </c>
      <c r="AK2384" s="11">
        <v>4</v>
      </c>
      <c r="AL2384" s="11">
        <v>5</v>
      </c>
      <c r="AM2384" s="11">
        <v>3</v>
      </c>
      <c r="AN2384" s="10">
        <v>3</v>
      </c>
      <c r="AO2384" s="11">
        <v>85</v>
      </c>
      <c r="AP2384" s="11">
        <v>51</v>
      </c>
      <c r="AQ2384" s="11">
        <v>34</v>
      </c>
      <c r="AR2384" s="11">
        <v>9</v>
      </c>
      <c r="AS2384" s="11">
        <v>15</v>
      </c>
      <c r="AT2384" s="11">
        <v>12</v>
      </c>
      <c r="AU2384" s="10">
        <v>15</v>
      </c>
      <c r="AV2384" s="11">
        <v>19</v>
      </c>
      <c r="AW2384" s="10">
        <v>86</v>
      </c>
      <c r="AX2384" s="12"/>
      <c r="AY2384" s="4"/>
      <c r="AZ2384" s="4" t="s">
        <v>60</v>
      </c>
    </row>
    <row r="2385" spans="1:52" ht="15.75" thickBot="1" x14ac:dyDescent="0.3">
      <c r="A2385" s="13">
        <v>32704</v>
      </c>
      <c r="B2385" s="14">
        <v>1989</v>
      </c>
      <c r="C2385" s="15" t="s">
        <v>518</v>
      </c>
      <c r="D2385" s="16" t="s">
        <v>52</v>
      </c>
      <c r="E2385" s="17" t="s">
        <v>106</v>
      </c>
      <c r="F2385" s="15" t="s">
        <v>82</v>
      </c>
      <c r="G2385" s="18" t="s">
        <v>73</v>
      </c>
      <c r="H2385" s="19" t="s">
        <v>219</v>
      </c>
      <c r="I2385" s="9" t="str" cm="1">
        <f t="array" ref="I2385">GETURL(H2385)</f>
        <v>http://www.thebaseballcube.com/players/profile.asp?ID=14659</v>
      </c>
      <c r="J2385" s="15" t="s">
        <v>90</v>
      </c>
      <c r="K2385" s="15" t="s">
        <v>145</v>
      </c>
      <c r="L2385" s="15" t="s">
        <v>24</v>
      </c>
      <c r="M2385" s="14">
        <v>35.344000000000001</v>
      </c>
      <c r="N2385" s="15" t="s">
        <v>68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8</v>
      </c>
      <c r="Y2385" s="21">
        <v>6</v>
      </c>
      <c r="Z2385" s="21">
        <v>1</v>
      </c>
      <c r="AA2385" s="21">
        <v>1</v>
      </c>
      <c r="AB2385" s="21">
        <v>0</v>
      </c>
      <c r="AC2385" s="21">
        <v>2</v>
      </c>
      <c r="AD2385" s="20">
        <v>3</v>
      </c>
      <c r="AE2385" s="21">
        <v>0</v>
      </c>
      <c r="AF2385" s="21">
        <v>0</v>
      </c>
      <c r="AG2385" s="20">
        <v>0</v>
      </c>
      <c r="AH2385" s="21">
        <v>1</v>
      </c>
      <c r="AI2385" s="21">
        <v>1</v>
      </c>
      <c r="AJ2385" s="20">
        <v>1</v>
      </c>
      <c r="AK2385" s="21">
        <v>13</v>
      </c>
      <c r="AL2385" s="21">
        <v>12</v>
      </c>
      <c r="AM2385" s="21">
        <v>1</v>
      </c>
      <c r="AN2385" s="20">
        <v>1</v>
      </c>
      <c r="AO2385" s="21">
        <v>109</v>
      </c>
      <c r="AP2385" s="21">
        <v>67</v>
      </c>
      <c r="AQ2385" s="21">
        <v>42</v>
      </c>
      <c r="AR2385" s="21">
        <v>16</v>
      </c>
      <c r="AS2385" s="21">
        <v>4</v>
      </c>
      <c r="AT2385" s="21">
        <v>20</v>
      </c>
      <c r="AU2385" s="20">
        <v>27</v>
      </c>
      <c r="AV2385" s="21">
        <v>22</v>
      </c>
      <c r="AW2385" s="20">
        <v>316</v>
      </c>
      <c r="AX2385" s="22"/>
      <c r="AY2385" s="14"/>
      <c r="AZ2385" s="14" t="s">
        <v>60</v>
      </c>
    </row>
    <row r="2386" spans="1:52" ht="15.75" thickBot="1" x14ac:dyDescent="0.3">
      <c r="A2386" s="3">
        <v>32704</v>
      </c>
      <c r="B2386" s="4">
        <v>1989</v>
      </c>
      <c r="C2386" s="5" t="s">
        <v>518</v>
      </c>
      <c r="D2386" s="6" t="s">
        <v>52</v>
      </c>
      <c r="E2386" s="7" t="s">
        <v>102</v>
      </c>
      <c r="F2386" s="5" t="s">
        <v>82</v>
      </c>
      <c r="G2386" s="8" t="s">
        <v>73</v>
      </c>
      <c r="H2386" s="9" t="s">
        <v>87</v>
      </c>
      <c r="I2386" s="9" t="str" cm="1">
        <f t="array" ref="I2386">GETURL(H2386)</f>
        <v>http://www.thebaseballcube.com/players/profile.asp?ID=14096</v>
      </c>
      <c r="J2386" s="5" t="s">
        <v>145</v>
      </c>
      <c r="K2386" s="5" t="s">
        <v>90</v>
      </c>
      <c r="L2386" s="5" t="s">
        <v>24</v>
      </c>
      <c r="M2386" s="4">
        <v>28.329000000000001</v>
      </c>
      <c r="N2386" s="5" t="s">
        <v>71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6</v>
      </c>
      <c r="Y2386" s="11">
        <v>9</v>
      </c>
      <c r="Z2386" s="11">
        <v>4</v>
      </c>
      <c r="AA2386" s="11">
        <v>4</v>
      </c>
      <c r="AB2386" s="11">
        <v>1</v>
      </c>
      <c r="AC2386" s="11">
        <v>4</v>
      </c>
      <c r="AD2386" s="10">
        <v>8</v>
      </c>
      <c r="AE2386" s="11">
        <v>1</v>
      </c>
      <c r="AF2386" s="11">
        <v>0</v>
      </c>
      <c r="AG2386" s="10">
        <v>0</v>
      </c>
      <c r="AH2386" s="11">
        <v>0</v>
      </c>
      <c r="AI2386" s="11">
        <v>0</v>
      </c>
      <c r="AJ2386" s="10">
        <v>0</v>
      </c>
      <c r="AK2386" s="11">
        <v>8</v>
      </c>
      <c r="AL2386" s="11">
        <v>8</v>
      </c>
      <c r="AM2386" s="11">
        <v>2</v>
      </c>
      <c r="AN2386" s="10">
        <v>0</v>
      </c>
      <c r="AO2386" s="11">
        <v>136</v>
      </c>
      <c r="AP2386" s="11">
        <v>75</v>
      </c>
      <c r="AQ2386" s="11">
        <v>61</v>
      </c>
      <c r="AR2386" s="11">
        <v>17</v>
      </c>
      <c r="AS2386" s="11">
        <v>20</v>
      </c>
      <c r="AT2386" s="11">
        <v>20</v>
      </c>
      <c r="AU2386" s="10">
        <v>17</v>
      </c>
      <c r="AV2386" s="11">
        <v>20</v>
      </c>
      <c r="AW2386" s="10">
        <v>186</v>
      </c>
      <c r="AX2386" s="12"/>
      <c r="AY2386" s="4"/>
      <c r="AZ2386" s="4" t="s">
        <v>60</v>
      </c>
    </row>
    <row r="2387" spans="1:52" ht="15.75" thickBot="1" x14ac:dyDescent="0.3">
      <c r="A2387" s="13">
        <v>32704</v>
      </c>
      <c r="B2387" s="14">
        <v>1989</v>
      </c>
      <c r="C2387" s="15" t="s">
        <v>518</v>
      </c>
      <c r="D2387" s="16" t="s">
        <v>52</v>
      </c>
      <c r="E2387" s="17" t="s">
        <v>358</v>
      </c>
      <c r="F2387" s="15" t="s">
        <v>82</v>
      </c>
      <c r="G2387" s="18" t="s">
        <v>55</v>
      </c>
      <c r="H2387" s="19" t="s">
        <v>251</v>
      </c>
      <c r="I2387" s="9" t="str" cm="1">
        <f t="array" ref="I2387">GETURL(H2387)</f>
        <v>http://www.thebaseballcube.com/players/profile.asp?ID=19140</v>
      </c>
      <c r="J2387" s="15" t="s">
        <v>91</v>
      </c>
      <c r="K2387" s="15" t="s">
        <v>97</v>
      </c>
      <c r="L2387" s="15" t="s">
        <v>15</v>
      </c>
      <c r="M2387" s="14">
        <v>28.256</v>
      </c>
      <c r="N2387" s="15" t="s">
        <v>252</v>
      </c>
      <c r="O2387" s="20">
        <v>1</v>
      </c>
      <c r="P2387" s="21">
        <v>0</v>
      </c>
      <c r="Q2387" s="21">
        <v>1</v>
      </c>
      <c r="R2387" s="21">
        <v>1</v>
      </c>
      <c r="S2387" s="21">
        <v>1</v>
      </c>
      <c r="T2387" s="21">
        <v>1</v>
      </c>
      <c r="U2387" s="21">
        <v>0</v>
      </c>
      <c r="V2387" s="21">
        <v>0</v>
      </c>
      <c r="W2387" s="20">
        <v>0</v>
      </c>
      <c r="X2387" s="21">
        <v>9</v>
      </c>
      <c r="Y2387" s="21">
        <v>10</v>
      </c>
      <c r="Z2387" s="21">
        <v>2</v>
      </c>
      <c r="AA2387" s="21">
        <v>2</v>
      </c>
      <c r="AB2387" s="21">
        <v>0</v>
      </c>
      <c r="AC2387" s="21">
        <v>3</v>
      </c>
      <c r="AD2387" s="20">
        <v>1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0</v>
      </c>
      <c r="AK2387" s="21">
        <v>18</v>
      </c>
      <c r="AL2387" s="21">
        <v>10</v>
      </c>
      <c r="AM2387" s="21">
        <v>2</v>
      </c>
      <c r="AN2387" s="20">
        <v>4</v>
      </c>
      <c r="AO2387" s="21">
        <v>139</v>
      </c>
      <c r="AP2387" s="21">
        <v>72</v>
      </c>
      <c r="AQ2387" s="21">
        <v>67</v>
      </c>
      <c r="AR2387" s="21">
        <v>14</v>
      </c>
      <c r="AS2387" s="21">
        <v>3</v>
      </c>
      <c r="AT2387" s="21">
        <v>21</v>
      </c>
      <c r="AU2387" s="20">
        <v>33</v>
      </c>
      <c r="AV2387" s="21">
        <v>18</v>
      </c>
      <c r="AW2387" s="20">
        <v>285</v>
      </c>
      <c r="AX2387" s="22"/>
      <c r="AY2387" s="14"/>
      <c r="AZ2387" s="14" t="s">
        <v>60</v>
      </c>
    </row>
    <row r="2388" spans="1:52" ht="15.75" thickBot="1" x14ac:dyDescent="0.3">
      <c r="A2388" s="3">
        <v>32704</v>
      </c>
      <c r="B2388" s="4">
        <v>1989</v>
      </c>
      <c r="C2388" s="5" t="s">
        <v>518</v>
      </c>
      <c r="D2388" s="6" t="s">
        <v>52</v>
      </c>
      <c r="E2388" s="7" t="s">
        <v>359</v>
      </c>
      <c r="F2388" s="5" t="s">
        <v>82</v>
      </c>
      <c r="G2388" s="8" t="s">
        <v>55</v>
      </c>
      <c r="H2388" s="9" t="s">
        <v>100</v>
      </c>
      <c r="I2388" s="9" t="str" cm="1">
        <f t="array" ref="I2388">GETURL(H2388)</f>
        <v>http://www.thebaseballcube.com/players/profile.asp?ID=14647</v>
      </c>
      <c r="J2388" s="5" t="s">
        <v>97</v>
      </c>
      <c r="K2388" s="5" t="s">
        <v>91</v>
      </c>
      <c r="L2388" s="5" t="s">
        <v>24</v>
      </c>
      <c r="M2388" s="4">
        <v>25.013000000000002</v>
      </c>
      <c r="N2388" s="5" t="s">
        <v>101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1</v>
      </c>
      <c r="U2388" s="11">
        <v>1</v>
      </c>
      <c r="V2388" s="11">
        <v>0</v>
      </c>
      <c r="W2388" s="10">
        <v>0</v>
      </c>
      <c r="X2388" s="11">
        <v>9</v>
      </c>
      <c r="Y2388" s="11">
        <v>8</v>
      </c>
      <c r="Z2388" s="11">
        <v>0</v>
      </c>
      <c r="AA2388" s="11">
        <v>0</v>
      </c>
      <c r="AB2388" s="11">
        <v>0</v>
      </c>
      <c r="AC2388" s="11">
        <v>1</v>
      </c>
      <c r="AD2388" s="10">
        <v>6</v>
      </c>
      <c r="AE2388" s="11">
        <v>1</v>
      </c>
      <c r="AF2388" s="11">
        <v>0</v>
      </c>
      <c r="AG2388" s="10">
        <v>0</v>
      </c>
      <c r="AH2388" s="11">
        <v>2</v>
      </c>
      <c r="AI2388" s="11">
        <v>1</v>
      </c>
      <c r="AJ2388" s="10">
        <v>0</v>
      </c>
      <c r="AK2388" s="11">
        <v>16</v>
      </c>
      <c r="AL2388" s="11">
        <v>2</v>
      </c>
      <c r="AM2388" s="11">
        <v>2</v>
      </c>
      <c r="AN2388" s="10">
        <v>8</v>
      </c>
      <c r="AO2388" s="11">
        <v>116</v>
      </c>
      <c r="AP2388" s="11">
        <v>83</v>
      </c>
      <c r="AQ2388" s="11">
        <v>33</v>
      </c>
      <c r="AR2388" s="11">
        <v>31</v>
      </c>
      <c r="AS2388" s="11">
        <v>10</v>
      </c>
      <c r="AT2388" s="11">
        <v>14</v>
      </c>
      <c r="AU2388" s="10">
        <v>28</v>
      </c>
      <c r="AV2388" s="11">
        <v>19</v>
      </c>
      <c r="AW2388" s="10">
        <v>70</v>
      </c>
      <c r="AX2388" s="12"/>
      <c r="AY2388" s="4"/>
      <c r="AZ2388" s="4" t="s">
        <v>60</v>
      </c>
    </row>
    <row r="2389" spans="1:52" ht="15.75" thickBot="1" x14ac:dyDescent="0.3">
      <c r="A2389" s="13">
        <v>32704</v>
      </c>
      <c r="B2389" s="14">
        <v>1989</v>
      </c>
      <c r="C2389" s="15" t="s">
        <v>518</v>
      </c>
      <c r="D2389" s="16" t="s">
        <v>52</v>
      </c>
      <c r="E2389" s="17" t="s">
        <v>343</v>
      </c>
      <c r="F2389" s="15" t="s">
        <v>82</v>
      </c>
      <c r="G2389" s="18" t="s">
        <v>73</v>
      </c>
      <c r="H2389" s="19" t="s">
        <v>364</v>
      </c>
      <c r="I2389" s="9" t="str" cm="1">
        <f t="array" ref="I2389">GETURL(H2389)</f>
        <v>http://www.thebaseballcube.com/players/profile.asp?ID=15231</v>
      </c>
      <c r="J2389" s="15" t="s">
        <v>134</v>
      </c>
      <c r="K2389" s="15" t="s">
        <v>138</v>
      </c>
      <c r="L2389" s="15" t="s">
        <v>15</v>
      </c>
      <c r="M2389" s="14">
        <v>35.155000000000001</v>
      </c>
      <c r="N2389" s="15" t="s">
        <v>365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3</v>
      </c>
      <c r="Y2389" s="21">
        <v>7</v>
      </c>
      <c r="Z2389" s="21">
        <v>2</v>
      </c>
      <c r="AA2389" s="21">
        <v>2</v>
      </c>
      <c r="AB2389" s="21">
        <v>0</v>
      </c>
      <c r="AC2389" s="21">
        <v>2</v>
      </c>
      <c r="AD2389" s="20">
        <v>2</v>
      </c>
      <c r="AE2389" s="21">
        <v>1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9</v>
      </c>
      <c r="AL2389" s="21">
        <v>2</v>
      </c>
      <c r="AM2389" s="21">
        <v>1</v>
      </c>
      <c r="AN2389" s="20">
        <v>5</v>
      </c>
      <c r="AO2389" s="21">
        <v>70</v>
      </c>
      <c r="AP2389" s="21">
        <v>41</v>
      </c>
      <c r="AQ2389" s="21">
        <v>29</v>
      </c>
      <c r="AR2389" s="21">
        <v>11</v>
      </c>
      <c r="AS2389" s="21">
        <v>5</v>
      </c>
      <c r="AT2389" s="21">
        <v>8</v>
      </c>
      <c r="AU2389" s="20">
        <v>16</v>
      </c>
      <c r="AV2389" s="21">
        <v>27</v>
      </c>
      <c r="AW2389" s="20">
        <v>336</v>
      </c>
      <c r="AX2389" s="22"/>
      <c r="AY2389" s="14"/>
      <c r="AZ2389" s="14" t="s">
        <v>60</v>
      </c>
    </row>
    <row r="2390" spans="1:52" ht="15.75" thickBot="1" x14ac:dyDescent="0.3">
      <c r="A2390" s="3">
        <v>32704</v>
      </c>
      <c r="B2390" s="4">
        <v>1989</v>
      </c>
      <c r="C2390" s="5" t="s">
        <v>518</v>
      </c>
      <c r="D2390" s="6" t="s">
        <v>52</v>
      </c>
      <c r="E2390" s="7" t="s">
        <v>344</v>
      </c>
      <c r="F2390" s="5" t="s">
        <v>82</v>
      </c>
      <c r="G2390" s="8" t="s">
        <v>73</v>
      </c>
      <c r="H2390" s="9" t="s">
        <v>478</v>
      </c>
      <c r="I2390" s="9" t="str" cm="1">
        <f t="array" ref="I2390">GETURL(H2390)</f>
        <v>http://www.thebaseballcube.com/players/profile.asp?ID=16733</v>
      </c>
      <c r="J2390" s="5" t="s">
        <v>138</v>
      </c>
      <c r="K2390" s="5" t="s">
        <v>134</v>
      </c>
      <c r="L2390" s="5" t="s">
        <v>24</v>
      </c>
      <c r="M2390" s="4">
        <v>26.257999999999999</v>
      </c>
      <c r="N2390" s="5" t="s">
        <v>71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6.2</v>
      </c>
      <c r="Y2390" s="11">
        <v>8</v>
      </c>
      <c r="Z2390" s="11">
        <v>3</v>
      </c>
      <c r="AA2390" s="11">
        <v>3</v>
      </c>
      <c r="AB2390" s="11">
        <v>0</v>
      </c>
      <c r="AC2390" s="11">
        <v>2</v>
      </c>
      <c r="AD2390" s="10">
        <v>6</v>
      </c>
      <c r="AE2390" s="11">
        <v>1</v>
      </c>
      <c r="AF2390" s="11">
        <v>0</v>
      </c>
      <c r="AG2390" s="10">
        <v>0</v>
      </c>
      <c r="AH2390" s="11">
        <v>0</v>
      </c>
      <c r="AI2390" s="11">
        <v>2</v>
      </c>
      <c r="AJ2390" s="10">
        <v>0</v>
      </c>
      <c r="AK2390" s="11">
        <v>11</v>
      </c>
      <c r="AL2390" s="11">
        <v>1</v>
      </c>
      <c r="AM2390" s="11">
        <v>2</v>
      </c>
      <c r="AN2390" s="10">
        <v>8</v>
      </c>
      <c r="AO2390" s="11">
        <v>110</v>
      </c>
      <c r="AP2390" s="11">
        <v>70</v>
      </c>
      <c r="AQ2390" s="11">
        <v>40</v>
      </c>
      <c r="AR2390" s="11">
        <v>16</v>
      </c>
      <c r="AS2390" s="11">
        <v>12</v>
      </c>
      <c r="AT2390" s="11">
        <v>20</v>
      </c>
      <c r="AU2390" s="10">
        <v>22</v>
      </c>
      <c r="AV2390" s="11">
        <v>4</v>
      </c>
      <c r="AW2390" s="10">
        <v>76</v>
      </c>
      <c r="AX2390" s="12"/>
      <c r="AY2390" s="4"/>
      <c r="AZ2390" s="4" t="s">
        <v>60</v>
      </c>
    </row>
    <row r="2391" spans="1:52" ht="15.75" thickBot="1" x14ac:dyDescent="0.3">
      <c r="A2391" s="13">
        <v>32704</v>
      </c>
      <c r="B2391" s="14">
        <v>1989</v>
      </c>
      <c r="C2391" s="15" t="s">
        <v>518</v>
      </c>
      <c r="D2391" s="16" t="s">
        <v>52</v>
      </c>
      <c r="E2391" s="17" t="s">
        <v>81</v>
      </c>
      <c r="F2391" s="15" t="s">
        <v>82</v>
      </c>
      <c r="G2391" s="18" t="s">
        <v>73</v>
      </c>
      <c r="H2391" s="19" t="s">
        <v>282</v>
      </c>
      <c r="I2391" s="9" t="str" cm="1">
        <f t="array" ref="I2391">GETURL(H2391)</f>
        <v>http://www.thebaseballcube.com/players/profile.asp?ID=18785</v>
      </c>
      <c r="J2391" s="15" t="s">
        <v>104</v>
      </c>
      <c r="K2391" s="15" t="s">
        <v>133</v>
      </c>
      <c r="L2391" s="15" t="s">
        <v>15</v>
      </c>
      <c r="M2391" s="14">
        <v>31.065000000000001</v>
      </c>
      <c r="N2391" s="15" t="s">
        <v>123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1</v>
      </c>
      <c r="U2391" s="21">
        <v>0</v>
      </c>
      <c r="V2391" s="21">
        <v>0</v>
      </c>
      <c r="W2391" s="20">
        <v>0</v>
      </c>
      <c r="X2391" s="21">
        <v>9</v>
      </c>
      <c r="Y2391" s="21">
        <v>8</v>
      </c>
      <c r="Z2391" s="21">
        <v>2</v>
      </c>
      <c r="AA2391" s="21">
        <v>2</v>
      </c>
      <c r="AB2391" s="21">
        <v>2</v>
      </c>
      <c r="AC2391" s="21">
        <v>2</v>
      </c>
      <c r="AD2391" s="20">
        <v>4</v>
      </c>
      <c r="AE2391" s="21">
        <v>0</v>
      </c>
      <c r="AF2391" s="21">
        <v>0</v>
      </c>
      <c r="AG2391" s="20">
        <v>0</v>
      </c>
      <c r="AH2391" s="21">
        <v>1</v>
      </c>
      <c r="AI2391" s="21">
        <v>1</v>
      </c>
      <c r="AJ2391" s="20">
        <v>0</v>
      </c>
      <c r="AK2391" s="21">
        <v>14</v>
      </c>
      <c r="AL2391" s="21">
        <v>8</v>
      </c>
      <c r="AM2391" s="21">
        <v>2</v>
      </c>
      <c r="AN2391" s="20">
        <v>6</v>
      </c>
      <c r="AO2391" s="21">
        <v>125</v>
      </c>
      <c r="AP2391" s="21">
        <v>91</v>
      </c>
      <c r="AQ2391" s="21">
        <v>34</v>
      </c>
      <c r="AR2391" s="21">
        <v>26</v>
      </c>
      <c r="AS2391" s="21">
        <v>15</v>
      </c>
      <c r="AT2391" s="21">
        <v>20</v>
      </c>
      <c r="AU2391" s="20">
        <v>29</v>
      </c>
      <c r="AV2391" s="21">
        <v>18</v>
      </c>
      <c r="AW2391" s="20">
        <v>207</v>
      </c>
      <c r="AX2391" s="22"/>
      <c r="AY2391" s="14"/>
      <c r="AZ2391" s="14" t="s">
        <v>60</v>
      </c>
    </row>
    <row r="2392" spans="1:52" ht="15.75" thickBot="1" x14ac:dyDescent="0.3">
      <c r="A2392" s="3">
        <v>32704</v>
      </c>
      <c r="B2392" s="4">
        <v>1989</v>
      </c>
      <c r="C2392" s="5" t="s">
        <v>518</v>
      </c>
      <c r="D2392" s="6" t="s">
        <v>52</v>
      </c>
      <c r="E2392" s="7" t="s">
        <v>86</v>
      </c>
      <c r="F2392" s="5" t="s">
        <v>82</v>
      </c>
      <c r="G2392" s="8" t="s">
        <v>73</v>
      </c>
      <c r="H2392" s="9" t="s">
        <v>215</v>
      </c>
      <c r="I2392" s="9" t="str" cm="1">
        <f t="array" ref="I2392">GETURL(H2392)</f>
        <v>http://www.thebaseballcube.com/players/profile.asp?ID=13728</v>
      </c>
      <c r="J2392" s="5" t="s">
        <v>133</v>
      </c>
      <c r="K2392" s="5" t="s">
        <v>104</v>
      </c>
      <c r="L2392" s="5" t="s">
        <v>15</v>
      </c>
      <c r="M2392" s="4">
        <v>27.163</v>
      </c>
      <c r="N2392" s="5" t="s">
        <v>193</v>
      </c>
      <c r="O2392" s="10">
        <v>1</v>
      </c>
      <c r="P2392" s="11">
        <v>0</v>
      </c>
      <c r="Q2392" s="11">
        <v>1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7.1</v>
      </c>
      <c r="Y2392" s="11">
        <v>6</v>
      </c>
      <c r="Z2392" s="11">
        <v>3</v>
      </c>
      <c r="AA2392" s="11">
        <v>3</v>
      </c>
      <c r="AB2392" s="11">
        <v>1</v>
      </c>
      <c r="AC2392" s="11">
        <v>3</v>
      </c>
      <c r="AD2392" s="10">
        <v>3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1</v>
      </c>
      <c r="AK2392" s="11">
        <v>12</v>
      </c>
      <c r="AL2392" s="11">
        <v>7</v>
      </c>
      <c r="AM2392" s="11">
        <v>1</v>
      </c>
      <c r="AN2392" s="10">
        <v>4</v>
      </c>
      <c r="AO2392" s="11">
        <v>93</v>
      </c>
      <c r="AP2392" s="11">
        <v>53</v>
      </c>
      <c r="AQ2392" s="11">
        <v>40</v>
      </c>
      <c r="AR2392" s="11">
        <v>10</v>
      </c>
      <c r="AS2392" s="11">
        <v>5</v>
      </c>
      <c r="AT2392" s="11">
        <v>14</v>
      </c>
      <c r="AU2392" s="10">
        <v>23</v>
      </c>
      <c r="AV2392" s="11">
        <v>20</v>
      </c>
      <c r="AW2392" s="10">
        <v>77</v>
      </c>
      <c r="AX2392" s="12"/>
      <c r="AY2392" s="4"/>
      <c r="AZ2392" s="4" t="s">
        <v>60</v>
      </c>
    </row>
    <row r="2393" spans="1:52" ht="15.75" thickBot="1" x14ac:dyDescent="0.3">
      <c r="A2393" s="13">
        <v>32704</v>
      </c>
      <c r="B2393" s="14">
        <v>1989</v>
      </c>
      <c r="C2393" s="15" t="s">
        <v>518</v>
      </c>
      <c r="D2393" s="16" t="s">
        <v>52</v>
      </c>
      <c r="E2393" s="17" t="s">
        <v>153</v>
      </c>
      <c r="F2393" s="15" t="s">
        <v>54</v>
      </c>
      <c r="G2393" s="18" t="s">
        <v>73</v>
      </c>
      <c r="H2393" s="19" t="s">
        <v>503</v>
      </c>
      <c r="I2393" s="9" t="str" cm="1">
        <f t="array" ref="I2393">GETURL(H2393)</f>
        <v>http://www.thebaseballcube.com/players/profile.asp?ID=14022</v>
      </c>
      <c r="J2393" s="15" t="s">
        <v>105</v>
      </c>
      <c r="K2393" s="15" t="s">
        <v>146</v>
      </c>
      <c r="L2393" s="15" t="s">
        <v>24</v>
      </c>
      <c r="M2393" s="14">
        <v>33.045999999999999</v>
      </c>
      <c r="N2393" s="15" t="s">
        <v>71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6</v>
      </c>
      <c r="Y2393" s="21">
        <v>6</v>
      </c>
      <c r="Z2393" s="21">
        <v>2</v>
      </c>
      <c r="AA2393" s="21">
        <v>2</v>
      </c>
      <c r="AB2393" s="21">
        <v>0</v>
      </c>
      <c r="AC2393" s="21">
        <v>1</v>
      </c>
      <c r="AD2393" s="20">
        <v>4</v>
      </c>
      <c r="AE2393" s="21">
        <v>0</v>
      </c>
      <c r="AF2393" s="21">
        <v>2</v>
      </c>
      <c r="AG2393" s="20">
        <v>1</v>
      </c>
      <c r="AH2393" s="21">
        <v>1</v>
      </c>
      <c r="AI2393" s="21">
        <v>0</v>
      </c>
      <c r="AJ2393" s="20">
        <v>0</v>
      </c>
      <c r="AK2393" s="21">
        <v>12</v>
      </c>
      <c r="AL2393" s="21">
        <v>2</v>
      </c>
      <c r="AM2393" s="21">
        <v>3</v>
      </c>
      <c r="AN2393" s="20">
        <v>3</v>
      </c>
      <c r="AO2393" s="21">
        <v>91</v>
      </c>
      <c r="AP2393" s="21">
        <v>50</v>
      </c>
      <c r="AQ2393" s="21">
        <v>41</v>
      </c>
      <c r="AR2393" s="21">
        <v>13</v>
      </c>
      <c r="AS2393" s="21">
        <v>9</v>
      </c>
      <c r="AT2393" s="21">
        <v>9</v>
      </c>
      <c r="AU2393" s="20">
        <v>17</v>
      </c>
      <c r="AV2393" s="21">
        <v>31</v>
      </c>
      <c r="AW2393" s="20">
        <v>370</v>
      </c>
      <c r="AX2393" s="22"/>
      <c r="AY2393" s="14"/>
      <c r="AZ2393" s="1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3">
        <v>32704</v>
      </c>
      <c r="B2395" s="4">
        <v>1989</v>
      </c>
      <c r="C2395" s="5" t="s">
        <v>518</v>
      </c>
      <c r="D2395" s="6" t="s">
        <v>52</v>
      </c>
      <c r="E2395" s="7" t="s">
        <v>150</v>
      </c>
      <c r="F2395" s="5" t="s">
        <v>54</v>
      </c>
      <c r="G2395" s="8" t="s">
        <v>73</v>
      </c>
      <c r="H2395" s="9" t="s">
        <v>225</v>
      </c>
      <c r="I2395" s="9" t="str" cm="1">
        <f t="array" ref="I2395">GETURL(H2395)</f>
        <v>http://www.thebaseballcube.com/players/profile.asp?ID=18114</v>
      </c>
      <c r="J2395" s="5" t="s">
        <v>146</v>
      </c>
      <c r="K2395" s="5" t="s">
        <v>105</v>
      </c>
      <c r="L2395" s="5" t="s">
        <v>15</v>
      </c>
      <c r="M2395" s="4">
        <v>24.12</v>
      </c>
      <c r="N2395" s="5" t="s">
        <v>77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6</v>
      </c>
      <c r="Y2395" s="11">
        <v>8</v>
      </c>
      <c r="Z2395" s="11">
        <v>5</v>
      </c>
      <c r="AA2395" s="11">
        <v>5</v>
      </c>
      <c r="AB2395" s="11">
        <v>0</v>
      </c>
      <c r="AC2395" s="11">
        <v>4</v>
      </c>
      <c r="AD2395" s="10">
        <v>1</v>
      </c>
      <c r="AE2395" s="11">
        <v>1</v>
      </c>
      <c r="AF2395" s="11">
        <v>0</v>
      </c>
      <c r="AG2395" s="10">
        <v>1</v>
      </c>
      <c r="AH2395" s="11">
        <v>0</v>
      </c>
      <c r="AI2395" s="11">
        <v>1</v>
      </c>
      <c r="AJ2395" s="10">
        <v>0</v>
      </c>
      <c r="AK2395" s="11">
        <v>12</v>
      </c>
      <c r="AL2395" s="11">
        <v>7</v>
      </c>
      <c r="AM2395" s="11">
        <v>6</v>
      </c>
      <c r="AN2395" s="10">
        <v>1</v>
      </c>
      <c r="AO2395" s="11">
        <v>97</v>
      </c>
      <c r="AP2395" s="11">
        <v>61</v>
      </c>
      <c r="AQ2395" s="11">
        <v>36</v>
      </c>
      <c r="AR2395" s="11">
        <v>20</v>
      </c>
      <c r="AS2395" s="11">
        <v>9</v>
      </c>
      <c r="AT2395" s="11">
        <v>6</v>
      </c>
      <c r="AU2395" s="10">
        <v>26</v>
      </c>
      <c r="AV2395" s="11">
        <v>18</v>
      </c>
      <c r="AW2395" s="10">
        <v>127</v>
      </c>
      <c r="AX2395" s="12"/>
      <c r="AY2395" s="4"/>
      <c r="AZ2395" s="4" t="s">
        <v>60</v>
      </c>
    </row>
    <row r="2396" spans="1:52" ht="15.75" thickBot="1" x14ac:dyDescent="0.3">
      <c r="A2396" s="13">
        <v>32705</v>
      </c>
      <c r="B2396" s="14">
        <v>1989</v>
      </c>
      <c r="C2396" s="15" t="s">
        <v>518</v>
      </c>
      <c r="D2396" s="16" t="s">
        <v>52</v>
      </c>
      <c r="E2396" s="17" t="s">
        <v>86</v>
      </c>
      <c r="F2396" s="15" t="s">
        <v>54</v>
      </c>
      <c r="G2396" s="18" t="s">
        <v>55</v>
      </c>
      <c r="H2396" s="19" t="s">
        <v>110</v>
      </c>
      <c r="I2396" s="9" t="str" cm="1">
        <f t="array" ref="I2396">GETURL(H2396)</f>
        <v>http://www.thebaseballcube.com/players/profile.asp?ID=19859</v>
      </c>
      <c r="J2396" s="15" t="s">
        <v>111</v>
      </c>
      <c r="K2396" s="15" t="s">
        <v>57</v>
      </c>
      <c r="L2396" s="15" t="s">
        <v>24</v>
      </c>
      <c r="M2396" s="14">
        <v>28.361000000000001</v>
      </c>
      <c r="N2396" s="15" t="s">
        <v>71</v>
      </c>
      <c r="O2396" s="20">
        <v>1</v>
      </c>
      <c r="P2396" s="21">
        <v>0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9</v>
      </c>
      <c r="Y2396" s="21">
        <v>7</v>
      </c>
      <c r="Z2396" s="21">
        <v>2</v>
      </c>
      <c r="AA2396" s="21">
        <v>2</v>
      </c>
      <c r="AB2396" s="21">
        <v>0</v>
      </c>
      <c r="AC2396" s="21">
        <v>2</v>
      </c>
      <c r="AD2396" s="20">
        <v>5</v>
      </c>
      <c r="AE2396" s="21">
        <v>0</v>
      </c>
      <c r="AF2396" s="21">
        <v>0</v>
      </c>
      <c r="AG2396" s="20">
        <v>0</v>
      </c>
      <c r="AH2396" s="21">
        <v>0</v>
      </c>
      <c r="AI2396" s="21">
        <v>1</v>
      </c>
      <c r="AJ2396" s="20">
        <v>0</v>
      </c>
      <c r="AK2396" s="21">
        <v>11</v>
      </c>
      <c r="AL2396" s="21">
        <v>10</v>
      </c>
      <c r="AM2396" s="21">
        <v>2</v>
      </c>
      <c r="AN2396" s="20">
        <v>5</v>
      </c>
      <c r="AO2396" s="21">
        <v>124</v>
      </c>
      <c r="AP2396" s="21">
        <v>75</v>
      </c>
      <c r="AQ2396" s="21">
        <v>49</v>
      </c>
      <c r="AR2396" s="21">
        <v>20</v>
      </c>
      <c r="AS2396" s="21">
        <v>7</v>
      </c>
      <c r="AT2396" s="21">
        <v>20</v>
      </c>
      <c r="AU2396" s="20">
        <v>28</v>
      </c>
      <c r="AV2396" s="21">
        <v>19</v>
      </c>
      <c r="AW2396" s="20">
        <v>290</v>
      </c>
      <c r="AX2396" s="22"/>
      <c r="AY2396" s="14"/>
      <c r="AZ2396" s="14" t="s">
        <v>60</v>
      </c>
    </row>
    <row r="2397" spans="1:52" ht="15.75" thickBot="1" x14ac:dyDescent="0.3">
      <c r="A2397" s="3">
        <v>32705</v>
      </c>
      <c r="B2397" s="4">
        <v>1989</v>
      </c>
      <c r="C2397" s="5" t="s">
        <v>518</v>
      </c>
      <c r="D2397" s="6" t="s">
        <v>52</v>
      </c>
      <c r="E2397" s="7" t="s">
        <v>359</v>
      </c>
      <c r="F2397" s="5" t="s">
        <v>54</v>
      </c>
      <c r="G2397" s="8" t="s">
        <v>55</v>
      </c>
      <c r="H2397" s="9" t="s">
        <v>405</v>
      </c>
      <c r="I2397" s="9" t="str" cm="1">
        <f t="array" ref="I2397">GETURL(H2397)</f>
        <v>http://www.thebaseballcube.com/players/profile.asp?ID=10854</v>
      </c>
      <c r="J2397" s="5" t="s">
        <v>112</v>
      </c>
      <c r="K2397" s="5" t="s">
        <v>67</v>
      </c>
      <c r="L2397" s="5" t="s">
        <v>24</v>
      </c>
      <c r="M2397" s="4">
        <v>30.187000000000001</v>
      </c>
      <c r="N2397" s="5" t="s">
        <v>63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7.1</v>
      </c>
      <c r="Y2397" s="11">
        <v>1</v>
      </c>
      <c r="Z2397" s="11">
        <v>0</v>
      </c>
      <c r="AA2397" s="11">
        <v>0</v>
      </c>
      <c r="AB2397" s="11">
        <v>0</v>
      </c>
      <c r="AC2397" s="11">
        <v>3</v>
      </c>
      <c r="AD2397" s="10">
        <v>4</v>
      </c>
      <c r="AE2397" s="11">
        <v>0</v>
      </c>
      <c r="AF2397" s="11">
        <v>0</v>
      </c>
      <c r="AG2397" s="10">
        <v>0</v>
      </c>
      <c r="AH2397" s="11">
        <v>0</v>
      </c>
      <c r="AI2397" s="11">
        <v>0</v>
      </c>
      <c r="AJ2397" s="10">
        <v>0</v>
      </c>
      <c r="AK2397" s="11">
        <v>8</v>
      </c>
      <c r="AL2397" s="11">
        <v>8</v>
      </c>
      <c r="AM2397" s="11">
        <v>3</v>
      </c>
      <c r="AN2397" s="10">
        <v>2</v>
      </c>
      <c r="AO2397" s="11">
        <v>105</v>
      </c>
      <c r="AP2397" s="11">
        <v>64</v>
      </c>
      <c r="AQ2397" s="11">
        <v>41</v>
      </c>
      <c r="AR2397" s="11">
        <v>22</v>
      </c>
      <c r="AS2397" s="11">
        <v>7</v>
      </c>
      <c r="AT2397" s="11">
        <v>14</v>
      </c>
      <c r="AU2397" s="10">
        <v>21</v>
      </c>
      <c r="AV2397" s="11">
        <v>14</v>
      </c>
      <c r="AW2397" s="10">
        <v>283</v>
      </c>
      <c r="AX2397" s="12"/>
      <c r="AY2397" s="4"/>
      <c r="AZ2397" s="4" t="s">
        <v>60</v>
      </c>
    </row>
    <row r="2398" spans="1:52" ht="15.75" thickBot="1" x14ac:dyDescent="0.3">
      <c r="A2398" s="13">
        <v>32705</v>
      </c>
      <c r="B2398" s="14">
        <v>1989</v>
      </c>
      <c r="C2398" s="15" t="s">
        <v>518</v>
      </c>
      <c r="D2398" s="16" t="s">
        <v>52</v>
      </c>
      <c r="E2398" s="17" t="s">
        <v>358</v>
      </c>
      <c r="F2398" s="15" t="s">
        <v>54</v>
      </c>
      <c r="G2398" s="18" t="s">
        <v>55</v>
      </c>
      <c r="H2398" s="19" t="s">
        <v>501</v>
      </c>
      <c r="I2398" s="9" t="str" cm="1">
        <f t="array" ref="I2398">GETURL(H2398)</f>
        <v>http://www.thebaseballcube.com/players/profile.asp?ID=15880</v>
      </c>
      <c r="J2398" s="15" t="s">
        <v>67</v>
      </c>
      <c r="K2398" s="15" t="s">
        <v>112</v>
      </c>
      <c r="L2398" s="15" t="s">
        <v>24</v>
      </c>
      <c r="M2398" s="14">
        <v>21.111000000000001</v>
      </c>
      <c r="N2398" s="15" t="s">
        <v>420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6.2</v>
      </c>
      <c r="Y2398" s="21">
        <v>8</v>
      </c>
      <c r="Z2398" s="21">
        <v>1</v>
      </c>
      <c r="AA2398" s="21">
        <v>1</v>
      </c>
      <c r="AB2398" s="21">
        <v>0</v>
      </c>
      <c r="AC2398" s="21">
        <v>3</v>
      </c>
      <c r="AD2398" s="20">
        <v>5</v>
      </c>
      <c r="AE2398" s="21">
        <v>1</v>
      </c>
      <c r="AF2398" s="21">
        <v>0</v>
      </c>
      <c r="AG2398" s="20">
        <v>0</v>
      </c>
      <c r="AH2398" s="21">
        <v>0</v>
      </c>
      <c r="AI2398" s="21">
        <v>0</v>
      </c>
      <c r="AJ2398" s="20">
        <v>0</v>
      </c>
      <c r="AK2398" s="21">
        <v>12</v>
      </c>
      <c r="AL2398" s="21">
        <v>7</v>
      </c>
      <c r="AM2398" s="21">
        <v>1</v>
      </c>
      <c r="AN2398" s="20">
        <v>3</v>
      </c>
      <c r="AO2398" s="21">
        <v>122</v>
      </c>
      <c r="AP2398" s="21">
        <v>74</v>
      </c>
      <c r="AQ2398" s="21">
        <v>48</v>
      </c>
      <c r="AR2398" s="21">
        <v>25</v>
      </c>
      <c r="AS2398" s="21">
        <v>9</v>
      </c>
      <c r="AT2398" s="21">
        <v>17</v>
      </c>
      <c r="AU2398" s="20">
        <v>23</v>
      </c>
      <c r="AV2398" s="21">
        <v>5</v>
      </c>
      <c r="AW2398" s="20">
        <v>5</v>
      </c>
      <c r="AX2398" s="22"/>
      <c r="AY2398" s="14"/>
      <c r="AZ2398" s="14" t="s">
        <v>60</v>
      </c>
    </row>
    <row r="2399" spans="1:52" ht="15.75" thickBot="1" x14ac:dyDescent="0.3">
      <c r="A2399" s="3">
        <v>32705</v>
      </c>
      <c r="B2399" s="4">
        <v>1989</v>
      </c>
      <c r="C2399" s="5" t="s">
        <v>518</v>
      </c>
      <c r="D2399" s="6" t="s">
        <v>52</v>
      </c>
      <c r="E2399" s="7" t="s">
        <v>389</v>
      </c>
      <c r="F2399" s="5" t="s">
        <v>54</v>
      </c>
      <c r="G2399" s="8" t="s">
        <v>55</v>
      </c>
      <c r="H2399" s="9" t="s">
        <v>498</v>
      </c>
      <c r="I2399" s="9" t="str" cm="1">
        <f t="array" ref="I2399">GETURL(H2399)</f>
        <v>http://www.thebaseballcube.com/players/profile.asp?ID=8367</v>
      </c>
      <c r="J2399" s="5" t="s">
        <v>66</v>
      </c>
      <c r="K2399" s="5" t="s">
        <v>126</v>
      </c>
      <c r="L2399" s="5" t="s">
        <v>15</v>
      </c>
      <c r="M2399" s="4">
        <v>26.21</v>
      </c>
      <c r="N2399" s="5" t="s">
        <v>63</v>
      </c>
      <c r="O2399" s="10">
        <v>1</v>
      </c>
      <c r="P2399" s="11">
        <v>0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3</v>
      </c>
      <c r="Y2399" s="11">
        <v>5</v>
      </c>
      <c r="Z2399" s="11">
        <v>5</v>
      </c>
      <c r="AA2399" s="11">
        <v>5</v>
      </c>
      <c r="AB2399" s="11">
        <v>2</v>
      </c>
      <c r="AC2399" s="11">
        <v>0</v>
      </c>
      <c r="AD2399" s="10">
        <v>0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4</v>
      </c>
      <c r="AL2399" s="11">
        <v>2</v>
      </c>
      <c r="AM2399" s="11">
        <v>2</v>
      </c>
      <c r="AN2399" s="10">
        <v>7</v>
      </c>
      <c r="AO2399" s="11">
        <v>59</v>
      </c>
      <c r="AP2399" s="11">
        <v>36</v>
      </c>
      <c r="AQ2399" s="11">
        <v>23</v>
      </c>
      <c r="AR2399" s="11">
        <v>15</v>
      </c>
      <c r="AS2399" s="11">
        <v>1</v>
      </c>
      <c r="AT2399" s="11">
        <v>5</v>
      </c>
      <c r="AU2399" s="10">
        <v>15</v>
      </c>
      <c r="AV2399" s="11">
        <v>23</v>
      </c>
      <c r="AW2399" s="10">
        <v>161</v>
      </c>
      <c r="AX2399" s="12"/>
      <c r="AY2399" s="4"/>
      <c r="AZ2399" s="4" t="s">
        <v>60</v>
      </c>
    </row>
    <row r="2400" spans="1:52" ht="15.75" thickBot="1" x14ac:dyDescent="0.3">
      <c r="A2400" s="13">
        <v>32705</v>
      </c>
      <c r="B2400" s="14">
        <v>1989</v>
      </c>
      <c r="C2400" s="15" t="s">
        <v>518</v>
      </c>
      <c r="D2400" s="16" t="s">
        <v>52</v>
      </c>
      <c r="E2400" s="17" t="s">
        <v>509</v>
      </c>
      <c r="F2400" s="15" t="s">
        <v>54</v>
      </c>
      <c r="G2400" s="18" t="s">
        <v>55</v>
      </c>
      <c r="H2400" s="19" t="s">
        <v>300</v>
      </c>
      <c r="I2400" s="9" t="str" cm="1">
        <f t="array" ref="I2400">GETURL(H2400)</f>
        <v>http://www.thebaseballcube.com/players/profile.asp?ID=842</v>
      </c>
      <c r="J2400" s="15" t="s">
        <v>126</v>
      </c>
      <c r="K2400" s="15" t="s">
        <v>66</v>
      </c>
      <c r="L2400" s="15" t="s">
        <v>24</v>
      </c>
      <c r="M2400" s="14">
        <v>24.123999999999999</v>
      </c>
      <c r="N2400" s="15" t="s">
        <v>284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</v>
      </c>
      <c r="Y2400" s="21">
        <v>9</v>
      </c>
      <c r="Z2400" s="21">
        <v>5</v>
      </c>
      <c r="AA2400" s="21">
        <v>5</v>
      </c>
      <c r="AB2400" s="21">
        <v>0</v>
      </c>
      <c r="AC2400" s="21">
        <v>4</v>
      </c>
      <c r="AD2400" s="20">
        <v>3</v>
      </c>
      <c r="AE2400" s="21">
        <v>0</v>
      </c>
      <c r="AF2400" s="21">
        <v>0</v>
      </c>
      <c r="AG2400" s="20">
        <v>1</v>
      </c>
      <c r="AH2400" s="21">
        <v>0</v>
      </c>
      <c r="AI2400" s="21">
        <v>1</v>
      </c>
      <c r="AJ2400" s="20">
        <v>0</v>
      </c>
      <c r="AK2400" s="21">
        <v>13</v>
      </c>
      <c r="AL2400" s="21">
        <v>1</v>
      </c>
      <c r="AM2400" s="21">
        <v>1</v>
      </c>
      <c r="AN2400" s="20">
        <v>8</v>
      </c>
      <c r="AO2400" s="21">
        <v>111</v>
      </c>
      <c r="AP2400" s="21">
        <v>65</v>
      </c>
      <c r="AQ2400" s="21">
        <v>46</v>
      </c>
      <c r="AR2400" s="21">
        <v>13</v>
      </c>
      <c r="AS2400" s="21">
        <v>9</v>
      </c>
      <c r="AT2400" s="21">
        <v>20</v>
      </c>
      <c r="AU2400" s="20">
        <v>23</v>
      </c>
      <c r="AV2400" s="21">
        <v>18</v>
      </c>
      <c r="AW2400" s="20">
        <v>23</v>
      </c>
      <c r="AX2400" s="22"/>
      <c r="AY2400" s="14"/>
      <c r="AZ2400" s="14" t="s">
        <v>60</v>
      </c>
    </row>
    <row r="2401" spans="1:52" ht="15.75" thickBot="1" x14ac:dyDescent="0.3">
      <c r="A2401" s="3">
        <v>32705</v>
      </c>
      <c r="B2401" s="4">
        <v>1989</v>
      </c>
      <c r="C2401" s="5" t="s">
        <v>518</v>
      </c>
      <c r="D2401" s="6" t="s">
        <v>52</v>
      </c>
      <c r="E2401" s="7" t="s">
        <v>327</v>
      </c>
      <c r="F2401" s="5" t="s">
        <v>54</v>
      </c>
      <c r="G2401" s="8" t="s">
        <v>55</v>
      </c>
      <c r="H2401" s="9" t="s">
        <v>371</v>
      </c>
      <c r="I2401" s="9" t="str" cm="1">
        <f t="array" ref="I2401">GETURL(H2401)</f>
        <v>http://www.thebaseballcube.com/players/profile.asp?ID=13080</v>
      </c>
      <c r="J2401" s="5" t="s">
        <v>127</v>
      </c>
      <c r="K2401" s="5" t="s">
        <v>85</v>
      </c>
      <c r="L2401" s="5" t="s">
        <v>306</v>
      </c>
      <c r="M2401" s="4">
        <v>30.122</v>
      </c>
      <c r="N2401" s="5" t="s">
        <v>68</v>
      </c>
      <c r="O2401" s="10">
        <v>1</v>
      </c>
      <c r="P2401" s="11">
        <v>1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6.1</v>
      </c>
      <c r="Y2401" s="11">
        <v>6</v>
      </c>
      <c r="Z2401" s="11">
        <v>5</v>
      </c>
      <c r="AA2401" s="11">
        <v>5</v>
      </c>
      <c r="AB2401" s="11">
        <v>0</v>
      </c>
      <c r="AC2401" s="11">
        <v>4</v>
      </c>
      <c r="AD2401" s="10">
        <v>2</v>
      </c>
      <c r="AE2401" s="11">
        <v>0</v>
      </c>
      <c r="AF2401" s="11">
        <v>0</v>
      </c>
      <c r="AG2401" s="10">
        <v>1</v>
      </c>
      <c r="AH2401" s="11">
        <v>0</v>
      </c>
      <c r="AI2401" s="11">
        <v>2</v>
      </c>
      <c r="AJ2401" s="10">
        <v>0</v>
      </c>
      <c r="AK2401" s="11">
        <v>9</v>
      </c>
      <c r="AL2401" s="11">
        <v>9</v>
      </c>
      <c r="AM2401" s="11">
        <v>1</v>
      </c>
      <c r="AN2401" s="10">
        <v>4</v>
      </c>
      <c r="AO2401" s="11">
        <v>104</v>
      </c>
      <c r="AP2401" s="11">
        <v>56</v>
      </c>
      <c r="AQ2401" s="11">
        <v>48</v>
      </c>
      <c r="AR2401" s="11">
        <v>13</v>
      </c>
      <c r="AS2401" s="11">
        <v>8</v>
      </c>
      <c r="AT2401" s="11">
        <v>12</v>
      </c>
      <c r="AU2401" s="10">
        <v>23</v>
      </c>
      <c r="AV2401" s="11">
        <v>12</v>
      </c>
      <c r="AW2401" s="10">
        <v>202</v>
      </c>
      <c r="AX2401" s="12"/>
      <c r="AY2401" s="4"/>
      <c r="AZ2401" s="4" t="s">
        <v>60</v>
      </c>
    </row>
    <row r="2402" spans="1:52" ht="15.75" thickBot="1" x14ac:dyDescent="0.3">
      <c r="A2402" s="13">
        <v>32705</v>
      </c>
      <c r="B2402" s="14">
        <v>1989</v>
      </c>
      <c r="C2402" s="15" t="s">
        <v>518</v>
      </c>
      <c r="D2402" s="16" t="s">
        <v>52</v>
      </c>
      <c r="E2402" s="17" t="s">
        <v>328</v>
      </c>
      <c r="F2402" s="15" t="s">
        <v>54</v>
      </c>
      <c r="G2402" s="18" t="s">
        <v>55</v>
      </c>
      <c r="H2402" s="19" t="s">
        <v>500</v>
      </c>
      <c r="I2402" s="9" t="str" cm="1">
        <f t="array" ref="I2402">GETURL(H2402)</f>
        <v>http://www.thebaseballcube.com/players/profile.asp?ID=12479</v>
      </c>
      <c r="J2402" s="15" t="s">
        <v>85</v>
      </c>
      <c r="K2402" s="15" t="s">
        <v>127</v>
      </c>
      <c r="L2402" s="15" t="s">
        <v>24</v>
      </c>
      <c r="M2402" s="14">
        <v>24.222999999999999</v>
      </c>
      <c r="N2402" s="15" t="s">
        <v>98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2</v>
      </c>
      <c r="Y2402" s="21">
        <v>6</v>
      </c>
      <c r="Z2402" s="21">
        <v>4</v>
      </c>
      <c r="AA2402" s="21">
        <v>4</v>
      </c>
      <c r="AB2402" s="21">
        <v>1</v>
      </c>
      <c r="AC2402" s="21">
        <v>0</v>
      </c>
      <c r="AD2402" s="20">
        <v>0</v>
      </c>
      <c r="AE2402" s="21">
        <v>0</v>
      </c>
      <c r="AF2402" s="21">
        <v>0</v>
      </c>
      <c r="AG2402" s="20">
        <v>0</v>
      </c>
      <c r="AH2402" s="21">
        <v>0</v>
      </c>
      <c r="AI2402" s="21">
        <v>0</v>
      </c>
      <c r="AJ2402" s="20">
        <v>0</v>
      </c>
      <c r="AK2402" s="21">
        <v>4</v>
      </c>
      <c r="AL2402" s="21">
        <v>3</v>
      </c>
      <c r="AM2402" s="21">
        <v>0</v>
      </c>
      <c r="AN2402" s="20">
        <v>4</v>
      </c>
      <c r="AO2402" s="21">
        <v>36</v>
      </c>
      <c r="AP2402" s="21">
        <v>25</v>
      </c>
      <c r="AQ2402" s="21">
        <v>11</v>
      </c>
      <c r="AR2402" s="21">
        <v>8</v>
      </c>
      <c r="AS2402" s="21">
        <v>3</v>
      </c>
      <c r="AT2402" s="21">
        <v>3</v>
      </c>
      <c r="AU2402" s="20">
        <v>11</v>
      </c>
      <c r="AV2402" s="21">
        <v>18</v>
      </c>
      <c r="AW2402" s="20">
        <v>18</v>
      </c>
      <c r="AX2402" s="22"/>
      <c r="AY2402" s="14"/>
      <c r="AZ2402" s="14" t="s">
        <v>60</v>
      </c>
    </row>
    <row r="2403" spans="1:52" ht="15.75" thickBot="1" x14ac:dyDescent="0.3">
      <c r="A2403" s="3">
        <v>32705</v>
      </c>
      <c r="B2403" s="4">
        <v>1989</v>
      </c>
      <c r="C2403" s="5" t="s">
        <v>518</v>
      </c>
      <c r="D2403" s="6" t="s">
        <v>52</v>
      </c>
      <c r="E2403" s="7" t="s">
        <v>78</v>
      </c>
      <c r="F2403" s="5" t="s">
        <v>54</v>
      </c>
      <c r="G2403" s="8" t="s">
        <v>73</v>
      </c>
      <c r="H2403" s="9" t="s">
        <v>205</v>
      </c>
      <c r="I2403" s="9" t="str" cm="1">
        <f t="array" ref="I2403">GETURL(H2403)</f>
        <v>http://www.thebaseballcube.com/players/profile.asp?ID=16952</v>
      </c>
      <c r="J2403" s="5" t="s">
        <v>118</v>
      </c>
      <c r="K2403" s="5" t="s">
        <v>58</v>
      </c>
      <c r="L2403" s="5" t="s">
        <v>24</v>
      </c>
      <c r="M2403" s="4">
        <v>34.018999999999998</v>
      </c>
      <c r="N2403" s="5" t="s">
        <v>142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8</v>
      </c>
      <c r="Y2403" s="11">
        <v>6</v>
      </c>
      <c r="Z2403" s="11">
        <v>1</v>
      </c>
      <c r="AA2403" s="11">
        <v>1</v>
      </c>
      <c r="AB2403" s="11">
        <v>0</v>
      </c>
      <c r="AC2403" s="11">
        <v>2</v>
      </c>
      <c r="AD2403" s="10">
        <v>4</v>
      </c>
      <c r="AE2403" s="11">
        <v>0</v>
      </c>
      <c r="AF2403" s="11">
        <v>0</v>
      </c>
      <c r="AG2403" s="10">
        <v>0</v>
      </c>
      <c r="AH2403" s="11">
        <v>0</v>
      </c>
      <c r="AI2403" s="11">
        <v>3</v>
      </c>
      <c r="AJ2403" s="10">
        <v>0</v>
      </c>
      <c r="AK2403" s="11">
        <v>9</v>
      </c>
      <c r="AL2403" s="11">
        <v>9</v>
      </c>
      <c r="AM2403" s="11">
        <v>2</v>
      </c>
      <c r="AN2403" s="10">
        <v>5</v>
      </c>
      <c r="AO2403" s="11">
        <v>106</v>
      </c>
      <c r="AP2403" s="11">
        <v>73</v>
      </c>
      <c r="AQ2403" s="11">
        <v>33</v>
      </c>
      <c r="AR2403" s="11">
        <v>25</v>
      </c>
      <c r="AS2403" s="11">
        <v>6</v>
      </c>
      <c r="AT2403" s="11">
        <v>17</v>
      </c>
      <c r="AU2403" s="10">
        <v>24</v>
      </c>
      <c r="AV2403" s="11">
        <v>18</v>
      </c>
      <c r="AW2403" s="10">
        <v>460</v>
      </c>
      <c r="AX2403" s="12"/>
      <c r="AY2403" s="4"/>
      <c r="AZ2403" s="4" t="s">
        <v>60</v>
      </c>
    </row>
    <row r="2404" spans="1:52" ht="15.75" thickBot="1" x14ac:dyDescent="0.3">
      <c r="A2404" s="13">
        <v>32705</v>
      </c>
      <c r="B2404" s="14">
        <v>1989</v>
      </c>
      <c r="C2404" s="15" t="s">
        <v>518</v>
      </c>
      <c r="D2404" s="16" t="s">
        <v>52</v>
      </c>
      <c r="E2404" s="17" t="s">
        <v>72</v>
      </c>
      <c r="F2404" s="15" t="s">
        <v>54</v>
      </c>
      <c r="G2404" s="18" t="s">
        <v>73</v>
      </c>
      <c r="H2404" s="19" t="s">
        <v>325</v>
      </c>
      <c r="I2404" s="9" t="str" cm="1">
        <f t="array" ref="I2404">GETURL(H2404)</f>
        <v>http://www.thebaseballcube.com/players/profile.asp?ID=10840</v>
      </c>
      <c r="J2404" s="15" t="s">
        <v>58</v>
      </c>
      <c r="K2404" s="15" t="s">
        <v>118</v>
      </c>
      <c r="L2404" s="15" t="s">
        <v>15</v>
      </c>
      <c r="M2404" s="14">
        <v>26.001999999999999</v>
      </c>
      <c r="N2404" s="15" t="s">
        <v>279</v>
      </c>
      <c r="O2404" s="20">
        <v>1</v>
      </c>
      <c r="P2404" s="21">
        <v>0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7</v>
      </c>
      <c r="Y2404" s="21">
        <v>6</v>
      </c>
      <c r="Z2404" s="21">
        <v>0</v>
      </c>
      <c r="AA2404" s="21">
        <v>0</v>
      </c>
      <c r="AB2404" s="21">
        <v>0</v>
      </c>
      <c r="AC2404" s="21">
        <v>2</v>
      </c>
      <c r="AD2404" s="20">
        <v>3</v>
      </c>
      <c r="AE2404" s="21">
        <v>0</v>
      </c>
      <c r="AF2404" s="21">
        <v>0</v>
      </c>
      <c r="AG2404" s="20">
        <v>0</v>
      </c>
      <c r="AH2404" s="21">
        <v>1</v>
      </c>
      <c r="AI2404" s="21">
        <v>0</v>
      </c>
      <c r="AJ2404" s="20">
        <v>0</v>
      </c>
      <c r="AK2404" s="21">
        <v>14</v>
      </c>
      <c r="AL2404" s="21">
        <v>3</v>
      </c>
      <c r="AM2404" s="21">
        <v>1</v>
      </c>
      <c r="AN2404" s="20">
        <v>5</v>
      </c>
      <c r="AO2404" s="21">
        <v>86</v>
      </c>
      <c r="AP2404" s="21">
        <v>58</v>
      </c>
      <c r="AQ2404" s="21">
        <v>28</v>
      </c>
      <c r="AR2404" s="21">
        <v>18</v>
      </c>
      <c r="AS2404" s="21">
        <v>7</v>
      </c>
      <c r="AT2404" s="21">
        <v>10</v>
      </c>
      <c r="AU2404" s="20">
        <v>22</v>
      </c>
      <c r="AV2404" s="21">
        <v>19</v>
      </c>
      <c r="AW2404" s="20">
        <v>49</v>
      </c>
      <c r="AX2404" s="22"/>
      <c r="AY2404" s="14"/>
      <c r="AZ2404" s="14" t="s">
        <v>60</v>
      </c>
    </row>
    <row r="2405" spans="1:52" ht="15.75" thickBot="1" x14ac:dyDescent="0.3">
      <c r="A2405" s="3">
        <v>32705</v>
      </c>
      <c r="B2405" s="4">
        <v>1989</v>
      </c>
      <c r="C2405" s="5" t="s">
        <v>518</v>
      </c>
      <c r="D2405" s="6" t="s">
        <v>52</v>
      </c>
      <c r="E2405" s="7" t="s">
        <v>384</v>
      </c>
      <c r="F2405" s="5" t="s">
        <v>54</v>
      </c>
      <c r="G2405" s="8" t="s">
        <v>55</v>
      </c>
      <c r="H2405" s="9" t="s">
        <v>528</v>
      </c>
      <c r="I2405" s="9" t="str" cm="1">
        <f t="array" ref="I2405">GETURL(H2405)</f>
        <v>http://www.thebaseballcube.com/players/profile.asp?ID=9524</v>
      </c>
      <c r="J2405" s="5" t="s">
        <v>119</v>
      </c>
      <c r="K2405" s="5" t="s">
        <v>75</v>
      </c>
      <c r="L2405" s="5" t="s">
        <v>15</v>
      </c>
      <c r="M2405" s="4">
        <v>27.138999999999999</v>
      </c>
      <c r="N2405" s="5" t="s">
        <v>59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7</v>
      </c>
      <c r="Y2405" s="11">
        <v>6</v>
      </c>
      <c r="Z2405" s="11">
        <v>1</v>
      </c>
      <c r="AA2405" s="11">
        <v>1</v>
      </c>
      <c r="AB2405" s="11">
        <v>0</v>
      </c>
      <c r="AC2405" s="11">
        <v>2</v>
      </c>
      <c r="AD2405" s="10">
        <v>6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0</v>
      </c>
      <c r="AK2405" s="11">
        <v>11</v>
      </c>
      <c r="AL2405" s="11">
        <v>4</v>
      </c>
      <c r="AM2405" s="11">
        <v>0</v>
      </c>
      <c r="AN2405" s="10">
        <v>5</v>
      </c>
      <c r="AO2405" s="11">
        <v>105</v>
      </c>
      <c r="AP2405" s="11">
        <v>61</v>
      </c>
      <c r="AQ2405" s="11">
        <v>44</v>
      </c>
      <c r="AR2405" s="11">
        <v>18</v>
      </c>
      <c r="AS2405" s="11">
        <v>8</v>
      </c>
      <c r="AT2405" s="11">
        <v>15</v>
      </c>
      <c r="AU2405" s="10">
        <v>20</v>
      </c>
      <c r="AV2405" s="11">
        <v>32</v>
      </c>
      <c r="AW2405" s="10">
        <v>119</v>
      </c>
      <c r="AX2405" s="12"/>
      <c r="AY2405" s="4"/>
      <c r="AZ2405" s="4" t="s">
        <v>60</v>
      </c>
    </row>
    <row r="2406" spans="1:52" ht="15.75" thickBot="1" x14ac:dyDescent="0.3">
      <c r="A2406" s="13">
        <v>32705</v>
      </c>
      <c r="B2406" s="14">
        <v>1989</v>
      </c>
      <c r="C2406" s="15" t="s">
        <v>518</v>
      </c>
      <c r="D2406" s="16" t="s">
        <v>52</v>
      </c>
      <c r="E2406" s="17" t="s">
        <v>385</v>
      </c>
      <c r="F2406" s="15" t="s">
        <v>54</v>
      </c>
      <c r="G2406" s="18" t="s">
        <v>55</v>
      </c>
      <c r="H2406" s="19" t="s">
        <v>529</v>
      </c>
      <c r="I2406" s="9" t="str" cm="1">
        <f t="array" ref="I2406">GETURL(H2406)</f>
        <v>http://www.thebaseballcube.com/players/profile.asp?ID=14186</v>
      </c>
      <c r="J2406" s="15" t="s">
        <v>75</v>
      </c>
      <c r="K2406" s="15" t="s">
        <v>119</v>
      </c>
      <c r="L2406" s="15" t="s">
        <v>24</v>
      </c>
      <c r="M2406" s="14">
        <v>35.125</v>
      </c>
      <c r="N2406" s="15" t="s">
        <v>80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3</v>
      </c>
      <c r="Y2406" s="21">
        <v>8</v>
      </c>
      <c r="Z2406" s="21">
        <v>4</v>
      </c>
      <c r="AA2406" s="21">
        <v>4</v>
      </c>
      <c r="AB2406" s="21">
        <v>0</v>
      </c>
      <c r="AC2406" s="21">
        <v>2</v>
      </c>
      <c r="AD2406" s="20">
        <v>3</v>
      </c>
      <c r="AE2406" s="21">
        <v>0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5</v>
      </c>
      <c r="AL2406" s="21">
        <v>0</v>
      </c>
      <c r="AM2406" s="21">
        <v>3</v>
      </c>
      <c r="AN2406" s="20">
        <v>7</v>
      </c>
      <c r="AO2406" s="21">
        <v>67</v>
      </c>
      <c r="AP2406" s="21">
        <v>49</v>
      </c>
      <c r="AQ2406" s="21">
        <v>18</v>
      </c>
      <c r="AR2406" s="21">
        <v>19</v>
      </c>
      <c r="AS2406" s="21">
        <v>6</v>
      </c>
      <c r="AT2406" s="21">
        <v>9</v>
      </c>
      <c r="AU2406" s="20">
        <v>15</v>
      </c>
      <c r="AV2406" s="21">
        <v>19</v>
      </c>
      <c r="AW2406" s="20">
        <v>185</v>
      </c>
      <c r="AX2406" s="22"/>
      <c r="AY2406" s="14"/>
      <c r="AZ2406" s="14" t="s">
        <v>60</v>
      </c>
    </row>
    <row r="2407" spans="1:52" ht="15.75" thickBot="1" x14ac:dyDescent="0.3">
      <c r="A2407" s="3">
        <v>32705</v>
      </c>
      <c r="B2407" s="4">
        <v>1989</v>
      </c>
      <c r="C2407" s="5" t="s">
        <v>518</v>
      </c>
      <c r="D2407" s="6" t="s">
        <v>52</v>
      </c>
      <c r="E2407" s="7" t="s">
        <v>158</v>
      </c>
      <c r="F2407" s="5" t="s">
        <v>54</v>
      </c>
      <c r="G2407" s="8" t="s">
        <v>73</v>
      </c>
      <c r="H2407" s="9" t="s">
        <v>301</v>
      </c>
      <c r="I2407" s="9" t="str" cm="1">
        <f t="array" ref="I2407">GETURL(H2407)</f>
        <v>http://www.thebaseballcube.com/players/profile.asp?ID=9769</v>
      </c>
      <c r="J2407" s="5" t="s">
        <v>76</v>
      </c>
      <c r="K2407" s="5" t="s">
        <v>84</v>
      </c>
      <c r="L2407" s="5" t="s">
        <v>15</v>
      </c>
      <c r="M2407" s="4">
        <v>29.079000000000001</v>
      </c>
      <c r="N2407" s="5" t="s">
        <v>120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6</v>
      </c>
      <c r="Y2407" s="11">
        <v>4</v>
      </c>
      <c r="Z2407" s="11">
        <v>2</v>
      </c>
      <c r="AA2407" s="11">
        <v>2</v>
      </c>
      <c r="AB2407" s="11">
        <v>0</v>
      </c>
      <c r="AC2407" s="11">
        <v>2</v>
      </c>
      <c r="AD2407" s="10">
        <v>3</v>
      </c>
      <c r="AE2407" s="11">
        <v>0</v>
      </c>
      <c r="AF2407" s="11">
        <v>0</v>
      </c>
      <c r="AG2407" s="10">
        <v>0</v>
      </c>
      <c r="AH2407" s="11">
        <v>2</v>
      </c>
      <c r="AI2407" s="11">
        <v>0</v>
      </c>
      <c r="AJ2407" s="10">
        <v>0</v>
      </c>
      <c r="AK2407" s="11">
        <v>7</v>
      </c>
      <c r="AL2407" s="11">
        <v>4</v>
      </c>
      <c r="AM2407" s="11">
        <v>1</v>
      </c>
      <c r="AN2407" s="10">
        <v>4</v>
      </c>
      <c r="AO2407" s="11">
        <v>77</v>
      </c>
      <c r="AP2407" s="11">
        <v>45</v>
      </c>
      <c r="AQ2407" s="11">
        <v>32</v>
      </c>
      <c r="AR2407" s="11">
        <v>7</v>
      </c>
      <c r="AS2407" s="11">
        <v>4</v>
      </c>
      <c r="AT2407" s="11">
        <v>18</v>
      </c>
      <c r="AU2407" s="10">
        <v>16</v>
      </c>
      <c r="AV2407" s="11">
        <v>19</v>
      </c>
      <c r="AW2407" s="10">
        <v>147</v>
      </c>
      <c r="AX2407" s="12"/>
      <c r="AY2407" s="4"/>
      <c r="AZ2407" s="4" t="s">
        <v>60</v>
      </c>
    </row>
    <row r="2408" spans="1:52" ht="15.75" thickBot="1" x14ac:dyDescent="0.3">
      <c r="A2408" s="13">
        <v>32705</v>
      </c>
      <c r="B2408" s="14">
        <v>1989</v>
      </c>
      <c r="C2408" s="15" t="s">
        <v>518</v>
      </c>
      <c r="D2408" s="16" t="s">
        <v>52</v>
      </c>
      <c r="E2408" s="17" t="s">
        <v>155</v>
      </c>
      <c r="F2408" s="15" t="s">
        <v>54</v>
      </c>
      <c r="G2408" s="18" t="s">
        <v>73</v>
      </c>
      <c r="H2408" s="19" t="s">
        <v>272</v>
      </c>
      <c r="I2408" s="9" t="str" cm="1">
        <f t="array" ref="I2408">GETURL(H2408)</f>
        <v>http://www.thebaseballcube.com/players/profile.asp?ID=15602</v>
      </c>
      <c r="J2408" s="15" t="s">
        <v>84</v>
      </c>
      <c r="K2408" s="15" t="s">
        <v>76</v>
      </c>
      <c r="L2408" s="15" t="s">
        <v>24</v>
      </c>
      <c r="M2408" s="14">
        <v>29.233000000000001</v>
      </c>
      <c r="N2408" s="15" t="s">
        <v>273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6</v>
      </c>
      <c r="Y2408" s="21">
        <v>6</v>
      </c>
      <c r="Z2408" s="21">
        <v>0</v>
      </c>
      <c r="AA2408" s="21">
        <v>0</v>
      </c>
      <c r="AB2408" s="21">
        <v>0</v>
      </c>
      <c r="AC2408" s="21">
        <v>2</v>
      </c>
      <c r="AD2408" s="20">
        <v>3</v>
      </c>
      <c r="AE2408" s="21">
        <v>0</v>
      </c>
      <c r="AF2408" s="21">
        <v>0</v>
      </c>
      <c r="AG2408" s="20">
        <v>0</v>
      </c>
      <c r="AH2408" s="21">
        <v>2</v>
      </c>
      <c r="AI2408" s="21">
        <v>1</v>
      </c>
      <c r="AJ2408" s="20">
        <v>0</v>
      </c>
      <c r="AK2408" s="21">
        <v>11</v>
      </c>
      <c r="AL2408" s="21">
        <v>3</v>
      </c>
      <c r="AM2408" s="21">
        <v>0</v>
      </c>
      <c r="AN2408" s="20">
        <v>4</v>
      </c>
      <c r="AO2408" s="21">
        <v>85</v>
      </c>
      <c r="AP2408" s="21">
        <v>51</v>
      </c>
      <c r="AQ2408" s="21">
        <v>34</v>
      </c>
      <c r="AR2408" s="21">
        <v>12</v>
      </c>
      <c r="AS2408" s="21">
        <v>9</v>
      </c>
      <c r="AT2408" s="21">
        <v>12</v>
      </c>
      <c r="AU2408" s="20">
        <v>18</v>
      </c>
      <c r="AV2408" s="21">
        <v>20</v>
      </c>
      <c r="AW2408" s="20">
        <v>247</v>
      </c>
      <c r="AX2408" s="22"/>
      <c r="AY2408" s="14"/>
      <c r="AZ2408" s="14" t="s">
        <v>60</v>
      </c>
    </row>
    <row r="2409" spans="1:52" ht="15.75" thickBot="1" x14ac:dyDescent="0.3">
      <c r="A2409" s="3">
        <v>32705</v>
      </c>
      <c r="B2409" s="4">
        <v>1989</v>
      </c>
      <c r="C2409" s="5" t="s">
        <v>518</v>
      </c>
      <c r="D2409" s="6" t="s">
        <v>52</v>
      </c>
      <c r="E2409" s="7" t="s">
        <v>155</v>
      </c>
      <c r="F2409" s="5" t="s">
        <v>54</v>
      </c>
      <c r="G2409" s="8" t="s">
        <v>55</v>
      </c>
      <c r="H2409" s="9" t="s">
        <v>515</v>
      </c>
      <c r="I2409" s="9" t="str" cm="1">
        <f t="array" ref="I2409">GETURL(H2409)</f>
        <v>http://www.thebaseballcube.com/players/profile.asp?ID=9949</v>
      </c>
      <c r="J2409" s="5" t="s">
        <v>139</v>
      </c>
      <c r="K2409" s="5" t="s">
        <v>96</v>
      </c>
      <c r="L2409" s="5" t="s">
        <v>24</v>
      </c>
      <c r="M2409" s="4">
        <v>27.103999999999999</v>
      </c>
      <c r="N2409" s="5" t="s">
        <v>59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6.2</v>
      </c>
      <c r="Y2409" s="11">
        <v>7</v>
      </c>
      <c r="Z2409" s="11">
        <v>1</v>
      </c>
      <c r="AA2409" s="11">
        <v>1</v>
      </c>
      <c r="AB2409" s="11">
        <v>0</v>
      </c>
      <c r="AC2409" s="11">
        <v>1</v>
      </c>
      <c r="AD2409" s="10">
        <v>2</v>
      </c>
      <c r="AE2409" s="11">
        <v>0</v>
      </c>
      <c r="AF2409" s="11">
        <v>0</v>
      </c>
      <c r="AG2409" s="10">
        <v>0</v>
      </c>
      <c r="AH2409" s="11">
        <v>0</v>
      </c>
      <c r="AI2409" s="11">
        <v>3</v>
      </c>
      <c r="AJ2409" s="10">
        <v>0</v>
      </c>
      <c r="AK2409" s="11">
        <v>10</v>
      </c>
      <c r="AL2409" s="11">
        <v>8</v>
      </c>
      <c r="AM2409" s="11">
        <v>0</v>
      </c>
      <c r="AN2409" s="10">
        <v>7</v>
      </c>
      <c r="AO2409" s="11">
        <v>99</v>
      </c>
      <c r="AP2409" s="11">
        <v>58</v>
      </c>
      <c r="AQ2409" s="11">
        <v>41</v>
      </c>
      <c r="AR2409" s="11">
        <v>18</v>
      </c>
      <c r="AS2409" s="11">
        <v>6</v>
      </c>
      <c r="AT2409" s="11">
        <v>9</v>
      </c>
      <c r="AU2409" s="10">
        <v>25</v>
      </c>
      <c r="AV2409" s="11">
        <v>5</v>
      </c>
      <c r="AW2409" s="10">
        <v>12</v>
      </c>
      <c r="AX2409" s="12"/>
      <c r="AY2409" s="4"/>
      <c r="AZ2409" s="4" t="s">
        <v>60</v>
      </c>
    </row>
    <row r="2410" spans="1:52" ht="15.75" thickBot="1" x14ac:dyDescent="0.3">
      <c r="A2410" s="13">
        <v>32705</v>
      </c>
      <c r="B2410" s="14">
        <v>1989</v>
      </c>
      <c r="C2410" s="15" t="s">
        <v>518</v>
      </c>
      <c r="D2410" s="16" t="s">
        <v>52</v>
      </c>
      <c r="E2410" s="17" t="s">
        <v>158</v>
      </c>
      <c r="F2410" s="15" t="s">
        <v>54</v>
      </c>
      <c r="G2410" s="18" t="s">
        <v>55</v>
      </c>
      <c r="H2410" s="19" t="s">
        <v>186</v>
      </c>
      <c r="I2410" s="9" t="str" cm="1">
        <f t="array" ref="I2410">GETURL(H2410)</f>
        <v>http://www.thebaseballcube.com/players/profile.asp?ID=16124</v>
      </c>
      <c r="J2410" s="15" t="s">
        <v>96</v>
      </c>
      <c r="K2410" s="15" t="s">
        <v>139</v>
      </c>
      <c r="L2410" s="15" t="s">
        <v>15</v>
      </c>
      <c r="M2410" s="14">
        <v>31.210999999999999</v>
      </c>
      <c r="N2410" s="15" t="s">
        <v>71</v>
      </c>
      <c r="O2410" s="20">
        <v>1</v>
      </c>
      <c r="P2410" s="21">
        <v>0</v>
      </c>
      <c r="Q2410" s="21">
        <v>1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3</v>
      </c>
      <c r="Y2410" s="21">
        <v>8</v>
      </c>
      <c r="Z2410" s="21">
        <v>4</v>
      </c>
      <c r="AA2410" s="21">
        <v>4</v>
      </c>
      <c r="AB2410" s="21">
        <v>1</v>
      </c>
      <c r="AC2410" s="21">
        <v>3</v>
      </c>
      <c r="AD2410" s="20">
        <v>2</v>
      </c>
      <c r="AE2410" s="21">
        <v>0</v>
      </c>
      <c r="AF2410" s="21">
        <v>0</v>
      </c>
      <c r="AG2410" s="20">
        <v>0</v>
      </c>
      <c r="AH2410" s="21">
        <v>0</v>
      </c>
      <c r="AI2410" s="21">
        <v>1</v>
      </c>
      <c r="AJ2410" s="20">
        <v>0</v>
      </c>
      <c r="AK2410" s="21">
        <v>4</v>
      </c>
      <c r="AL2410" s="21">
        <v>5</v>
      </c>
      <c r="AM2410" s="21">
        <v>1</v>
      </c>
      <c r="AN2410" s="20">
        <v>5</v>
      </c>
      <c r="AO2410" s="21">
        <v>65</v>
      </c>
      <c r="AP2410" s="21">
        <v>36</v>
      </c>
      <c r="AQ2410" s="21">
        <v>29</v>
      </c>
      <c r="AR2410" s="21">
        <v>9</v>
      </c>
      <c r="AS2410" s="21">
        <v>8</v>
      </c>
      <c r="AT2410" s="21">
        <v>4</v>
      </c>
      <c r="AU2410" s="20">
        <v>15</v>
      </c>
      <c r="AV2410" s="21">
        <v>18</v>
      </c>
      <c r="AW2410" s="20">
        <v>229</v>
      </c>
      <c r="AX2410" s="22"/>
      <c r="AY2410" s="14"/>
      <c r="AZ2410" s="14" t="s">
        <v>60</v>
      </c>
    </row>
    <row r="2411" spans="1:52" ht="15.75" thickBot="1" x14ac:dyDescent="0.3">
      <c r="A2411" s="3">
        <v>32705</v>
      </c>
      <c r="B2411" s="4">
        <v>1989</v>
      </c>
      <c r="C2411" s="5" t="s">
        <v>518</v>
      </c>
      <c r="D2411" s="6" t="s">
        <v>52</v>
      </c>
      <c r="E2411" s="7" t="s">
        <v>323</v>
      </c>
      <c r="F2411" s="5" t="s">
        <v>54</v>
      </c>
      <c r="G2411" s="8" t="s">
        <v>73</v>
      </c>
      <c r="H2411" s="9" t="s">
        <v>255</v>
      </c>
      <c r="I2411" s="9" t="str" cm="1">
        <f t="array" ref="I2411">GETURL(H2411)</f>
        <v>http://www.thebaseballcube.com/players/profile.asp?ID=1436</v>
      </c>
      <c r="J2411" s="5" t="s">
        <v>90</v>
      </c>
      <c r="K2411" s="5" t="s">
        <v>145</v>
      </c>
      <c r="L2411" s="5" t="s">
        <v>24</v>
      </c>
      <c r="M2411" s="4">
        <v>24.064</v>
      </c>
      <c r="N2411" s="5" t="s">
        <v>189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2</v>
      </c>
      <c r="Y2411" s="11">
        <v>1</v>
      </c>
      <c r="Z2411" s="11">
        <v>0</v>
      </c>
      <c r="AA2411" s="11">
        <v>0</v>
      </c>
      <c r="AB2411" s="11">
        <v>0</v>
      </c>
      <c r="AC2411" s="11">
        <v>2</v>
      </c>
      <c r="AD2411" s="10">
        <v>4</v>
      </c>
      <c r="AE2411" s="11">
        <v>0</v>
      </c>
      <c r="AF2411" s="11">
        <v>0</v>
      </c>
      <c r="AG2411" s="10">
        <v>0</v>
      </c>
      <c r="AH2411" s="11">
        <v>0</v>
      </c>
      <c r="AI2411" s="11">
        <v>1</v>
      </c>
      <c r="AJ2411" s="10">
        <v>0</v>
      </c>
      <c r="AK2411" s="11">
        <v>1</v>
      </c>
      <c r="AL2411" s="11">
        <v>2</v>
      </c>
      <c r="AM2411" s="11">
        <v>0</v>
      </c>
      <c r="AN2411" s="10">
        <v>0</v>
      </c>
      <c r="AO2411" s="11">
        <v>39</v>
      </c>
      <c r="AP2411" s="11">
        <v>23</v>
      </c>
      <c r="AQ2411" s="11">
        <v>16</v>
      </c>
      <c r="AR2411" s="11">
        <v>8</v>
      </c>
      <c r="AS2411" s="11">
        <v>5</v>
      </c>
      <c r="AT2411" s="11">
        <v>7</v>
      </c>
      <c r="AU2411" s="10">
        <v>3</v>
      </c>
      <c r="AV2411" s="11">
        <v>19</v>
      </c>
      <c r="AW2411" s="10">
        <v>164</v>
      </c>
      <c r="AX2411" s="12"/>
      <c r="AY2411" s="4"/>
      <c r="AZ2411" s="4" t="s">
        <v>60</v>
      </c>
    </row>
    <row r="2412" spans="1:52" ht="15.75" thickBot="1" x14ac:dyDescent="0.3">
      <c r="A2412" s="13">
        <v>32705</v>
      </c>
      <c r="B2412" s="14">
        <v>1989</v>
      </c>
      <c r="C2412" s="15" t="s">
        <v>518</v>
      </c>
      <c r="D2412" s="16" t="s">
        <v>52</v>
      </c>
      <c r="E2412" s="17" t="s">
        <v>322</v>
      </c>
      <c r="F2412" s="15" t="s">
        <v>54</v>
      </c>
      <c r="G2412" s="18" t="s">
        <v>73</v>
      </c>
      <c r="H2412" s="19" t="s">
        <v>260</v>
      </c>
      <c r="I2412" s="9" t="str" cm="1">
        <f t="array" ref="I2412">GETURL(H2412)</f>
        <v>http://www.thebaseballcube.com/players/profile.asp?ID=12206</v>
      </c>
      <c r="J2412" s="15" t="s">
        <v>145</v>
      </c>
      <c r="K2412" s="15" t="s">
        <v>90</v>
      </c>
      <c r="L2412" s="15" t="s">
        <v>24</v>
      </c>
      <c r="M2412" s="14">
        <v>28.038</v>
      </c>
      <c r="N2412" s="15" t="s">
        <v>71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5.2</v>
      </c>
      <c r="Y2412" s="21">
        <v>4</v>
      </c>
      <c r="Z2412" s="21">
        <v>1</v>
      </c>
      <c r="AA2412" s="21">
        <v>1</v>
      </c>
      <c r="AB2412" s="21">
        <v>0</v>
      </c>
      <c r="AC2412" s="21">
        <v>5</v>
      </c>
      <c r="AD2412" s="20">
        <v>7</v>
      </c>
      <c r="AE2412" s="21">
        <v>1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7</v>
      </c>
      <c r="AL2412" s="21">
        <v>2</v>
      </c>
      <c r="AM2412" s="21">
        <v>2</v>
      </c>
      <c r="AN2412" s="20">
        <v>3</v>
      </c>
      <c r="AO2412" s="21">
        <v>101</v>
      </c>
      <c r="AP2412" s="21">
        <v>54</v>
      </c>
      <c r="AQ2412" s="21">
        <v>47</v>
      </c>
      <c r="AR2412" s="21">
        <v>12</v>
      </c>
      <c r="AS2412" s="21">
        <v>8</v>
      </c>
      <c r="AT2412" s="21">
        <v>20</v>
      </c>
      <c r="AU2412" s="20">
        <v>14</v>
      </c>
      <c r="AV2412" s="21">
        <v>19</v>
      </c>
      <c r="AW2412" s="20">
        <v>222</v>
      </c>
      <c r="AX2412" s="22"/>
      <c r="AY2412" s="14"/>
      <c r="AZ2412" s="14" t="s">
        <v>60</v>
      </c>
    </row>
    <row r="2413" spans="1:52" ht="15.75" thickBot="1" x14ac:dyDescent="0.3">
      <c r="A2413" s="3">
        <v>32705</v>
      </c>
      <c r="B2413" s="4">
        <v>1989</v>
      </c>
      <c r="C2413" s="5" t="s">
        <v>518</v>
      </c>
      <c r="D2413" s="6" t="s">
        <v>52</v>
      </c>
      <c r="E2413" s="7" t="s">
        <v>81</v>
      </c>
      <c r="F2413" s="5" t="s">
        <v>54</v>
      </c>
      <c r="G2413" s="8" t="s">
        <v>55</v>
      </c>
      <c r="H2413" s="9" t="s">
        <v>93</v>
      </c>
      <c r="I2413" s="9" t="str" cm="1">
        <f t="array" ref="I2413">GETURL(H2413)</f>
        <v>http://www.thebaseballcube.com/players/profile.asp?ID=8673</v>
      </c>
      <c r="J2413" s="5" t="s">
        <v>91</v>
      </c>
      <c r="K2413" s="5" t="s">
        <v>97</v>
      </c>
      <c r="L2413" s="5" t="s">
        <v>24</v>
      </c>
      <c r="M2413" s="4">
        <v>27.27</v>
      </c>
      <c r="N2413" s="5" t="s">
        <v>63</v>
      </c>
      <c r="O2413" s="10">
        <v>1</v>
      </c>
      <c r="P2413" s="11">
        <v>1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6</v>
      </c>
      <c r="Y2413" s="11">
        <v>8</v>
      </c>
      <c r="Z2413" s="11">
        <v>2</v>
      </c>
      <c r="AA2413" s="11">
        <v>2</v>
      </c>
      <c r="AB2413" s="11">
        <v>0</v>
      </c>
      <c r="AC2413" s="11">
        <v>0</v>
      </c>
      <c r="AD2413" s="10">
        <v>7</v>
      </c>
      <c r="AE2413" s="11">
        <v>0</v>
      </c>
      <c r="AF2413" s="11">
        <v>0</v>
      </c>
      <c r="AG2413" s="10">
        <v>0</v>
      </c>
      <c r="AH2413" s="11">
        <v>1</v>
      </c>
      <c r="AI2413" s="11">
        <v>1</v>
      </c>
      <c r="AJ2413" s="10">
        <v>0</v>
      </c>
      <c r="AK2413" s="11">
        <v>8</v>
      </c>
      <c r="AL2413" s="11">
        <v>5</v>
      </c>
      <c r="AM2413" s="11">
        <v>1</v>
      </c>
      <c r="AN2413" s="10">
        <v>4</v>
      </c>
      <c r="AO2413" s="11">
        <v>89</v>
      </c>
      <c r="AP2413" s="11">
        <v>65</v>
      </c>
      <c r="AQ2413" s="11">
        <v>24</v>
      </c>
      <c r="AR2413" s="11">
        <v>18</v>
      </c>
      <c r="AS2413" s="11">
        <v>11</v>
      </c>
      <c r="AT2413" s="11">
        <v>18</v>
      </c>
      <c r="AU2413" s="10">
        <v>18</v>
      </c>
      <c r="AV2413" s="11">
        <v>25</v>
      </c>
      <c r="AW2413" s="10">
        <v>67</v>
      </c>
      <c r="AX2413" s="12"/>
      <c r="AY2413" s="4"/>
      <c r="AZ2413" s="4" t="s">
        <v>60</v>
      </c>
    </row>
    <row r="2414" spans="1:52" ht="15.75" thickBot="1" x14ac:dyDescent="0.3">
      <c r="A2414" s="13">
        <v>32705</v>
      </c>
      <c r="B2414" s="14">
        <v>1989</v>
      </c>
      <c r="C2414" s="15" t="s">
        <v>518</v>
      </c>
      <c r="D2414" s="16" t="s">
        <v>52</v>
      </c>
      <c r="E2414" s="17" t="s">
        <v>86</v>
      </c>
      <c r="F2414" s="15" t="s">
        <v>54</v>
      </c>
      <c r="G2414" s="18" t="s">
        <v>55</v>
      </c>
      <c r="H2414" s="19" t="s">
        <v>188</v>
      </c>
      <c r="I2414" s="9" t="str" cm="1">
        <f t="array" ref="I2414">GETURL(H2414)</f>
        <v>http://www.thebaseballcube.com/players/profile.asp?ID=10643</v>
      </c>
      <c r="J2414" s="15" t="s">
        <v>97</v>
      </c>
      <c r="K2414" s="15" t="s">
        <v>91</v>
      </c>
      <c r="L2414" s="15" t="s">
        <v>24</v>
      </c>
      <c r="M2414" s="14">
        <v>28.207999999999998</v>
      </c>
      <c r="N2414" s="15" t="s">
        <v>189</v>
      </c>
      <c r="O2414" s="20">
        <v>1</v>
      </c>
      <c r="P2414" s="21">
        <v>0</v>
      </c>
      <c r="Q2414" s="21">
        <v>1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6</v>
      </c>
      <c r="Y2414" s="21">
        <v>5</v>
      </c>
      <c r="Z2414" s="21">
        <v>2</v>
      </c>
      <c r="AA2414" s="21">
        <v>2</v>
      </c>
      <c r="AB2414" s="21">
        <v>0</v>
      </c>
      <c r="AC2414" s="21">
        <v>1</v>
      </c>
      <c r="AD2414" s="20">
        <v>4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1</v>
      </c>
      <c r="AK2414" s="21">
        <v>6</v>
      </c>
      <c r="AL2414" s="21">
        <v>5</v>
      </c>
      <c r="AM2414" s="21">
        <v>6</v>
      </c>
      <c r="AN2414" s="20">
        <v>2</v>
      </c>
      <c r="AO2414" s="21">
        <v>92</v>
      </c>
      <c r="AP2414" s="21">
        <v>60</v>
      </c>
      <c r="AQ2414" s="21">
        <v>32</v>
      </c>
      <c r="AR2414" s="21">
        <v>16</v>
      </c>
      <c r="AS2414" s="21">
        <v>13</v>
      </c>
      <c r="AT2414" s="21">
        <v>12</v>
      </c>
      <c r="AU2414" s="20">
        <v>19</v>
      </c>
      <c r="AV2414" s="21">
        <v>21</v>
      </c>
      <c r="AW2414" s="20">
        <v>186</v>
      </c>
      <c r="AX2414" s="22"/>
      <c r="AY2414" s="14"/>
      <c r="AZ2414" s="14" t="s">
        <v>60</v>
      </c>
    </row>
    <row r="2415" spans="1:52" ht="15.75" thickBot="1" x14ac:dyDescent="0.3">
      <c r="A2415" s="3">
        <v>32705</v>
      </c>
      <c r="B2415" s="4">
        <v>1989</v>
      </c>
      <c r="C2415" s="5" t="s">
        <v>518</v>
      </c>
      <c r="D2415" s="6" t="s">
        <v>52</v>
      </c>
      <c r="E2415" s="7" t="s">
        <v>78</v>
      </c>
      <c r="F2415" s="5" t="s">
        <v>54</v>
      </c>
      <c r="G2415" s="8" t="s">
        <v>73</v>
      </c>
      <c r="H2415" s="9" t="s">
        <v>258</v>
      </c>
      <c r="I2415" s="9" t="str" cm="1">
        <f t="array" ref="I2415">GETURL(H2415)</f>
        <v>http://www.thebaseballcube.com/players/profile.asp?ID=16936</v>
      </c>
      <c r="J2415" s="5" t="s">
        <v>104</v>
      </c>
      <c r="K2415" s="5" t="s">
        <v>133</v>
      </c>
      <c r="L2415" s="5" t="s">
        <v>15</v>
      </c>
      <c r="M2415" s="4">
        <v>30.088999999999999</v>
      </c>
      <c r="N2415" s="5" t="s">
        <v>71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6</v>
      </c>
      <c r="Y2415" s="11">
        <v>7</v>
      </c>
      <c r="Z2415" s="11">
        <v>3</v>
      </c>
      <c r="AA2415" s="11">
        <v>3</v>
      </c>
      <c r="AB2415" s="11">
        <v>1</v>
      </c>
      <c r="AC2415" s="11">
        <v>3</v>
      </c>
      <c r="AD2415" s="10">
        <v>5</v>
      </c>
      <c r="AE2415" s="11">
        <v>0</v>
      </c>
      <c r="AF2415" s="11">
        <v>0</v>
      </c>
      <c r="AG2415" s="10">
        <v>0</v>
      </c>
      <c r="AH2415" s="11">
        <v>0</v>
      </c>
      <c r="AI2415" s="11">
        <v>2</v>
      </c>
      <c r="AJ2415" s="10">
        <v>0</v>
      </c>
      <c r="AK2415" s="11">
        <v>6</v>
      </c>
      <c r="AL2415" s="11">
        <v>9</v>
      </c>
      <c r="AM2415" s="11">
        <v>0</v>
      </c>
      <c r="AN2415" s="10">
        <v>5</v>
      </c>
      <c r="AO2415" s="11">
        <v>108</v>
      </c>
      <c r="AP2415" s="11">
        <v>66</v>
      </c>
      <c r="AQ2415" s="11">
        <v>42</v>
      </c>
      <c r="AR2415" s="11">
        <v>20</v>
      </c>
      <c r="AS2415" s="11">
        <v>9</v>
      </c>
      <c r="AT2415" s="11">
        <v>17</v>
      </c>
      <c r="AU2415" s="10">
        <v>20</v>
      </c>
      <c r="AV2415" s="11">
        <v>19</v>
      </c>
      <c r="AW2415" s="10">
        <v>164</v>
      </c>
      <c r="AX2415" s="12"/>
      <c r="AY2415" s="4"/>
      <c r="AZ2415" s="4" t="s">
        <v>60</v>
      </c>
    </row>
    <row r="2416" spans="1:52" ht="15.75" thickBot="1" x14ac:dyDescent="0.3">
      <c r="A2416" s="13">
        <v>32705</v>
      </c>
      <c r="B2416" s="14">
        <v>1989</v>
      </c>
      <c r="C2416" s="15" t="s">
        <v>518</v>
      </c>
      <c r="D2416" s="16" t="s">
        <v>52</v>
      </c>
      <c r="E2416" s="17" t="s">
        <v>72</v>
      </c>
      <c r="F2416" s="15" t="s">
        <v>54</v>
      </c>
      <c r="G2416" s="18" t="s">
        <v>73</v>
      </c>
      <c r="H2416" s="19" t="s">
        <v>132</v>
      </c>
      <c r="I2416" s="9" t="str" cm="1">
        <f t="array" ref="I2416">GETURL(H2416)</f>
        <v>http://www.thebaseballcube.com/players/profile.asp?ID=18629</v>
      </c>
      <c r="J2416" s="15" t="s">
        <v>133</v>
      </c>
      <c r="K2416" s="15" t="s">
        <v>104</v>
      </c>
      <c r="L2416" s="15" t="s">
        <v>24</v>
      </c>
      <c r="M2416" s="14">
        <v>33.024999999999999</v>
      </c>
      <c r="N2416" s="15" t="s">
        <v>115</v>
      </c>
      <c r="O2416" s="20">
        <v>1</v>
      </c>
      <c r="P2416" s="21">
        <v>0</v>
      </c>
      <c r="Q2416" s="21">
        <v>1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5.2</v>
      </c>
      <c r="Y2416" s="21">
        <v>7</v>
      </c>
      <c r="Z2416" s="21">
        <v>3</v>
      </c>
      <c r="AA2416" s="21">
        <v>3</v>
      </c>
      <c r="AB2416" s="21">
        <v>1</v>
      </c>
      <c r="AC2416" s="21">
        <v>3</v>
      </c>
      <c r="AD2416" s="20">
        <v>5</v>
      </c>
      <c r="AE2416" s="21">
        <v>0</v>
      </c>
      <c r="AF2416" s="21">
        <v>0</v>
      </c>
      <c r="AG2416" s="20">
        <v>0</v>
      </c>
      <c r="AH2416" s="21">
        <v>0</v>
      </c>
      <c r="AI2416" s="21">
        <v>0</v>
      </c>
      <c r="AJ2416" s="20">
        <v>0</v>
      </c>
      <c r="AK2416" s="21">
        <v>6</v>
      </c>
      <c r="AL2416" s="21">
        <v>8</v>
      </c>
      <c r="AM2416" s="21">
        <v>1</v>
      </c>
      <c r="AN2416" s="20">
        <v>4</v>
      </c>
      <c r="AO2416" s="21">
        <v>85</v>
      </c>
      <c r="AP2416" s="21">
        <v>50</v>
      </c>
      <c r="AQ2416" s="21">
        <v>35</v>
      </c>
      <c r="AR2416" s="21">
        <v>13</v>
      </c>
      <c r="AS2416" s="21">
        <v>5</v>
      </c>
      <c r="AT2416" s="21">
        <v>13</v>
      </c>
      <c r="AU2416" s="20">
        <v>17</v>
      </c>
      <c r="AV2416" s="21">
        <v>19</v>
      </c>
      <c r="AW2416" s="20">
        <v>336</v>
      </c>
      <c r="AX2416" s="22"/>
      <c r="AY2416" s="14"/>
      <c r="AZ2416" s="14" t="s">
        <v>60</v>
      </c>
    </row>
    <row r="2417" spans="1:52" ht="15.75" thickBot="1" x14ac:dyDescent="0.3">
      <c r="A2417" s="3">
        <v>32705</v>
      </c>
      <c r="B2417" s="4">
        <v>1989</v>
      </c>
      <c r="C2417" s="5" t="s">
        <v>518</v>
      </c>
      <c r="D2417" s="6" t="s">
        <v>52</v>
      </c>
      <c r="E2417" s="7" t="s">
        <v>187</v>
      </c>
      <c r="F2417" s="5" t="s">
        <v>54</v>
      </c>
      <c r="G2417" s="8" t="s">
        <v>73</v>
      </c>
      <c r="H2417" s="9" t="s">
        <v>256</v>
      </c>
      <c r="I2417" s="9" t="str" cm="1">
        <f t="array" ref="I2417">GETURL(H2417)</f>
        <v>http://www.thebaseballcube.com/players/profile.asp?ID=11759</v>
      </c>
      <c r="J2417" s="5" t="s">
        <v>105</v>
      </c>
      <c r="K2417" s="5" t="s">
        <v>146</v>
      </c>
      <c r="L2417" s="5" t="s">
        <v>24</v>
      </c>
      <c r="M2417" s="4">
        <v>27.259</v>
      </c>
      <c r="N2417" s="5" t="s">
        <v>108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6</v>
      </c>
      <c r="Y2417" s="11">
        <v>2</v>
      </c>
      <c r="Z2417" s="11">
        <v>0</v>
      </c>
      <c r="AA2417" s="11">
        <v>0</v>
      </c>
      <c r="AB2417" s="11">
        <v>0</v>
      </c>
      <c r="AC2417" s="11">
        <v>2</v>
      </c>
      <c r="AD2417" s="10">
        <v>5</v>
      </c>
      <c r="AE2417" s="11">
        <v>0</v>
      </c>
      <c r="AF2417" s="11">
        <v>0</v>
      </c>
      <c r="AG2417" s="10">
        <v>0</v>
      </c>
      <c r="AH2417" s="11">
        <v>0</v>
      </c>
      <c r="AI2417" s="11">
        <v>0</v>
      </c>
      <c r="AJ2417" s="10">
        <v>0</v>
      </c>
      <c r="AK2417" s="11">
        <v>6</v>
      </c>
      <c r="AL2417" s="11">
        <v>4</v>
      </c>
      <c r="AM2417" s="11">
        <v>2</v>
      </c>
      <c r="AN2417" s="10">
        <v>3</v>
      </c>
      <c r="AO2417" s="11">
        <v>80</v>
      </c>
      <c r="AP2417" s="11">
        <v>53</v>
      </c>
      <c r="AQ2417" s="11">
        <v>27</v>
      </c>
      <c r="AR2417" s="11">
        <v>13</v>
      </c>
      <c r="AS2417" s="11">
        <v>9</v>
      </c>
      <c r="AT2417" s="11">
        <v>16</v>
      </c>
      <c r="AU2417" s="10">
        <v>14</v>
      </c>
      <c r="AV2417" s="11">
        <v>19</v>
      </c>
      <c r="AW2417" s="10">
        <v>302</v>
      </c>
      <c r="AX2417" s="12"/>
      <c r="AY2417" s="4"/>
      <c r="AZ2417" s="4" t="s">
        <v>60</v>
      </c>
    </row>
    <row r="2418" spans="1:52" ht="15.75" thickBot="1" x14ac:dyDescent="0.3">
      <c r="A2418" s="13">
        <v>32705</v>
      </c>
      <c r="B2418" s="14">
        <v>1989</v>
      </c>
      <c r="C2418" s="15" t="s">
        <v>518</v>
      </c>
      <c r="D2418" s="16" t="s">
        <v>52</v>
      </c>
      <c r="E2418" s="17" t="s">
        <v>185</v>
      </c>
      <c r="F2418" s="15" t="s">
        <v>54</v>
      </c>
      <c r="G2418" s="18" t="s">
        <v>73</v>
      </c>
      <c r="H2418" s="19" t="s">
        <v>214</v>
      </c>
      <c r="I2418" s="9" t="str" cm="1">
        <f t="array" ref="I2418">GETURL(H2418)</f>
        <v>http://www.thebaseballcube.com/players/profile.asp?ID=17244</v>
      </c>
      <c r="J2418" s="15" t="s">
        <v>146</v>
      </c>
      <c r="K2418" s="15" t="s">
        <v>105</v>
      </c>
      <c r="L2418" s="15" t="s">
        <v>24</v>
      </c>
      <c r="M2418" s="14">
        <v>28.215</v>
      </c>
      <c r="N2418" s="15" t="s">
        <v>71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5</v>
      </c>
      <c r="Y2418" s="21">
        <v>5</v>
      </c>
      <c r="Z2418" s="21">
        <v>2</v>
      </c>
      <c r="AA2418" s="21">
        <v>2</v>
      </c>
      <c r="AB2418" s="21">
        <v>0</v>
      </c>
      <c r="AC2418" s="21">
        <v>2</v>
      </c>
      <c r="AD2418" s="20">
        <v>3</v>
      </c>
      <c r="AE2418" s="21">
        <v>1</v>
      </c>
      <c r="AF2418" s="21">
        <v>0</v>
      </c>
      <c r="AG2418" s="20">
        <v>1</v>
      </c>
      <c r="AH2418" s="21">
        <v>0</v>
      </c>
      <c r="AI2418" s="21">
        <v>1</v>
      </c>
      <c r="AJ2418" s="20">
        <v>0</v>
      </c>
      <c r="AK2418" s="21">
        <v>10</v>
      </c>
      <c r="AL2418" s="21">
        <v>3</v>
      </c>
      <c r="AM2418" s="21">
        <v>0</v>
      </c>
      <c r="AN2418" s="20">
        <v>3</v>
      </c>
      <c r="AO2418" s="21">
        <v>83</v>
      </c>
      <c r="AP2418" s="21">
        <v>51</v>
      </c>
      <c r="AQ2418" s="21">
        <v>32</v>
      </c>
      <c r="AR2418" s="21">
        <v>18</v>
      </c>
      <c r="AS2418" s="21">
        <v>14</v>
      </c>
      <c r="AT2418" s="21">
        <v>3</v>
      </c>
      <c r="AU2418" s="20">
        <v>16</v>
      </c>
      <c r="AV2418" s="21">
        <v>35</v>
      </c>
      <c r="AW2418" s="20">
        <v>297</v>
      </c>
      <c r="AX2418" s="22"/>
      <c r="AY2418" s="14"/>
      <c r="AZ2418" s="14" t="s">
        <v>60</v>
      </c>
    </row>
    <row r="2419" spans="1:52" ht="15.75" thickBot="1" x14ac:dyDescent="0.3">
      <c r="A2419" s="3">
        <v>32706</v>
      </c>
      <c r="B2419" s="4">
        <v>1989</v>
      </c>
      <c r="C2419" s="5" t="s">
        <v>518</v>
      </c>
      <c r="D2419" s="6" t="s">
        <v>52</v>
      </c>
      <c r="E2419" s="7" t="s">
        <v>94</v>
      </c>
      <c r="F2419" s="5" t="s">
        <v>82</v>
      </c>
      <c r="G2419" s="8" t="s">
        <v>55</v>
      </c>
      <c r="H2419" s="9" t="s">
        <v>309</v>
      </c>
      <c r="I2419" s="9" t="str" cm="1">
        <f t="array" ref="I2419">GETURL(H2419)</f>
        <v>http://www.thebaseballcube.com/players/profile.asp?ID=844</v>
      </c>
      <c r="J2419" s="5" t="s">
        <v>57</v>
      </c>
      <c r="K2419" s="5" t="s">
        <v>85</v>
      </c>
      <c r="L2419" s="5" t="s">
        <v>24</v>
      </c>
      <c r="M2419" s="4">
        <v>22.297000000000001</v>
      </c>
      <c r="N2419" s="5" t="s">
        <v>120</v>
      </c>
      <c r="O2419" s="10">
        <v>1</v>
      </c>
      <c r="P2419" s="11">
        <v>1</v>
      </c>
      <c r="Q2419" s="11">
        <v>0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8.1</v>
      </c>
      <c r="Y2419" s="11">
        <v>8</v>
      </c>
      <c r="Z2419" s="11">
        <v>4</v>
      </c>
      <c r="AA2419" s="11">
        <v>4</v>
      </c>
      <c r="AB2419" s="11">
        <v>1</v>
      </c>
      <c r="AC2419" s="11">
        <v>6</v>
      </c>
      <c r="AD2419" s="10">
        <v>1</v>
      </c>
      <c r="AE2419" s="11">
        <v>0</v>
      </c>
      <c r="AF2419" s="11">
        <v>0</v>
      </c>
      <c r="AG2419" s="10">
        <v>0</v>
      </c>
      <c r="AH2419" s="11">
        <v>1</v>
      </c>
      <c r="AI2419" s="11">
        <v>2</v>
      </c>
      <c r="AJ2419" s="10">
        <v>0</v>
      </c>
      <c r="AK2419" s="11">
        <v>13</v>
      </c>
      <c r="AL2419" s="11">
        <v>11</v>
      </c>
      <c r="AM2419" s="11">
        <v>8</v>
      </c>
      <c r="AN2419" s="10">
        <v>0</v>
      </c>
      <c r="AO2419" s="11">
        <v>127</v>
      </c>
      <c r="AP2419" s="11">
        <v>82</v>
      </c>
      <c r="AQ2419" s="11">
        <v>45</v>
      </c>
      <c r="AR2419" s="11">
        <v>21</v>
      </c>
      <c r="AS2419" s="11">
        <v>8</v>
      </c>
      <c r="AT2419" s="11">
        <v>21</v>
      </c>
      <c r="AU2419" s="10">
        <v>32</v>
      </c>
      <c r="AV2419" s="11">
        <v>5</v>
      </c>
      <c r="AW2419" s="10">
        <v>7</v>
      </c>
      <c r="AX2419" s="12"/>
      <c r="AY2419" s="4"/>
      <c r="AZ2419" s="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13">
        <v>32706</v>
      </c>
      <c r="B2421" s="14">
        <v>1989</v>
      </c>
      <c r="C2421" s="15" t="s">
        <v>518</v>
      </c>
      <c r="D2421" s="16" t="s">
        <v>52</v>
      </c>
      <c r="E2421" s="17" t="s">
        <v>99</v>
      </c>
      <c r="F2421" s="15" t="s">
        <v>82</v>
      </c>
      <c r="G2421" s="18" t="s">
        <v>55</v>
      </c>
      <c r="H2421" s="19" t="s">
        <v>254</v>
      </c>
      <c r="I2421" s="9" t="str" cm="1">
        <f t="array" ref="I2421">GETURL(H2421)</f>
        <v>http://www.thebaseballcube.com/players/profile.asp?ID=10977</v>
      </c>
      <c r="J2421" s="15" t="s">
        <v>85</v>
      </c>
      <c r="K2421" s="15" t="s">
        <v>57</v>
      </c>
      <c r="L2421" s="15" t="s">
        <v>24</v>
      </c>
      <c r="M2421" s="14">
        <v>26.263000000000002</v>
      </c>
      <c r="N2421" s="15" t="s">
        <v>123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</v>
      </c>
      <c r="Y2421" s="21">
        <v>8</v>
      </c>
      <c r="Z2421" s="21">
        <v>5</v>
      </c>
      <c r="AA2421" s="21">
        <v>5</v>
      </c>
      <c r="AB2421" s="21">
        <v>1</v>
      </c>
      <c r="AC2421" s="21">
        <v>3</v>
      </c>
      <c r="AD2421" s="20">
        <v>2</v>
      </c>
      <c r="AE2421" s="21">
        <v>1</v>
      </c>
      <c r="AF2421" s="21">
        <v>0</v>
      </c>
      <c r="AG2421" s="20">
        <v>0</v>
      </c>
      <c r="AH2421" s="21">
        <v>1</v>
      </c>
      <c r="AI2421" s="21">
        <v>1</v>
      </c>
      <c r="AJ2421" s="20">
        <v>0</v>
      </c>
      <c r="AK2421" s="21">
        <v>12</v>
      </c>
      <c r="AL2421" s="21">
        <v>4</v>
      </c>
      <c r="AM2421" s="21">
        <v>2</v>
      </c>
      <c r="AN2421" s="20">
        <v>2</v>
      </c>
      <c r="AO2421" s="21">
        <v>76</v>
      </c>
      <c r="AP2421" s="21">
        <v>44</v>
      </c>
      <c r="AQ2421" s="21">
        <v>32</v>
      </c>
      <c r="AR2421" s="21">
        <v>11</v>
      </c>
      <c r="AS2421" s="21">
        <v>3</v>
      </c>
      <c r="AT2421" s="21">
        <v>10</v>
      </c>
      <c r="AU2421" s="20">
        <v>17</v>
      </c>
      <c r="AV2421" s="21">
        <v>9</v>
      </c>
      <c r="AW2421" s="20">
        <v>62</v>
      </c>
      <c r="AX2421" s="22"/>
      <c r="AY2421" s="14"/>
      <c r="AZ2421" s="14" t="s">
        <v>60</v>
      </c>
    </row>
    <row r="2422" spans="1:52" ht="15.75" thickBot="1" x14ac:dyDescent="0.3">
      <c r="A2422" s="3">
        <v>32706</v>
      </c>
      <c r="B2422" s="4">
        <v>1989</v>
      </c>
      <c r="C2422" s="5" t="s">
        <v>518</v>
      </c>
      <c r="D2422" s="6" t="s">
        <v>52</v>
      </c>
      <c r="E2422" s="7" t="s">
        <v>259</v>
      </c>
      <c r="F2422" s="5" t="s">
        <v>82</v>
      </c>
      <c r="G2422" s="8" t="s">
        <v>55</v>
      </c>
      <c r="H2422" s="9" t="s">
        <v>445</v>
      </c>
      <c r="I2422" s="9" t="str" cm="1">
        <f t="array" ref="I2422">GETURL(H2422)</f>
        <v>http://www.thebaseballcube.com/players/profile.asp?ID=17375</v>
      </c>
      <c r="J2422" s="5" t="s">
        <v>112</v>
      </c>
      <c r="K2422" s="5" t="s">
        <v>119</v>
      </c>
      <c r="L2422" s="5" t="s">
        <v>15</v>
      </c>
      <c r="M2422" s="4">
        <v>24.259</v>
      </c>
      <c r="N2422" s="5" t="s">
        <v>120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7.2</v>
      </c>
      <c r="Y2422" s="11">
        <v>7</v>
      </c>
      <c r="Z2422" s="11">
        <v>2</v>
      </c>
      <c r="AA2422" s="11">
        <v>2</v>
      </c>
      <c r="AB2422" s="11">
        <v>1</v>
      </c>
      <c r="AC2422" s="11">
        <v>2</v>
      </c>
      <c r="AD2422" s="10">
        <v>1</v>
      </c>
      <c r="AE2422" s="11">
        <v>0</v>
      </c>
      <c r="AF2422" s="11">
        <v>0</v>
      </c>
      <c r="AG2422" s="10">
        <v>0</v>
      </c>
      <c r="AH2422" s="11">
        <v>2</v>
      </c>
      <c r="AI2422" s="11">
        <v>1</v>
      </c>
      <c r="AJ2422" s="10">
        <v>0</v>
      </c>
      <c r="AK2422" s="11">
        <v>9</v>
      </c>
      <c r="AL2422" s="11">
        <v>11</v>
      </c>
      <c r="AM2422" s="11">
        <v>0</v>
      </c>
      <c r="AN2422" s="10">
        <v>8</v>
      </c>
      <c r="AO2422" s="11">
        <v>111</v>
      </c>
      <c r="AP2422" s="11">
        <v>65</v>
      </c>
      <c r="AQ2422" s="11">
        <v>46</v>
      </c>
      <c r="AR2422" s="11">
        <v>17</v>
      </c>
      <c r="AS2422" s="11">
        <v>3</v>
      </c>
      <c r="AT2422" s="11">
        <v>17</v>
      </c>
      <c r="AU2422" s="10">
        <v>28</v>
      </c>
      <c r="AV2422" s="11">
        <v>25</v>
      </c>
      <c r="AW2422" s="10">
        <v>58</v>
      </c>
      <c r="AX2422" s="12"/>
      <c r="AY2422" s="4"/>
      <c r="AZ2422" s="4" t="s">
        <v>60</v>
      </c>
    </row>
    <row r="2423" spans="1:52" ht="15.75" thickBot="1" x14ac:dyDescent="0.3">
      <c r="A2423" s="13">
        <v>32706</v>
      </c>
      <c r="B2423" s="14">
        <v>1989</v>
      </c>
      <c r="C2423" s="15" t="s">
        <v>518</v>
      </c>
      <c r="D2423" s="16" t="s">
        <v>52</v>
      </c>
      <c r="E2423" s="17" t="s">
        <v>261</v>
      </c>
      <c r="F2423" s="15" t="s">
        <v>82</v>
      </c>
      <c r="G2423" s="18" t="s">
        <v>55</v>
      </c>
      <c r="H2423" s="19" t="s">
        <v>207</v>
      </c>
      <c r="I2423" s="9" t="str" cm="1">
        <f t="array" ref="I2423">GETURL(H2423)</f>
        <v>http://www.thebaseballcube.com/players/profile.asp?ID=14110</v>
      </c>
      <c r="J2423" s="15" t="s">
        <v>119</v>
      </c>
      <c r="K2423" s="15" t="s">
        <v>112</v>
      </c>
      <c r="L2423" s="15" t="s">
        <v>15</v>
      </c>
      <c r="M2423" s="14">
        <v>29.353999999999999</v>
      </c>
      <c r="N2423" s="15" t="s">
        <v>120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8</v>
      </c>
      <c r="Z2423" s="21">
        <v>4</v>
      </c>
      <c r="AA2423" s="21">
        <v>4</v>
      </c>
      <c r="AB2423" s="21">
        <v>0</v>
      </c>
      <c r="AC2423" s="21">
        <v>2</v>
      </c>
      <c r="AD2423" s="20">
        <v>2</v>
      </c>
      <c r="AE2423" s="21">
        <v>0</v>
      </c>
      <c r="AF2423" s="21">
        <v>0</v>
      </c>
      <c r="AG2423" s="20">
        <v>0</v>
      </c>
      <c r="AH2423" s="21">
        <v>1</v>
      </c>
      <c r="AI2423" s="21">
        <v>2</v>
      </c>
      <c r="AJ2423" s="20">
        <v>0</v>
      </c>
      <c r="AK2423" s="21">
        <v>10</v>
      </c>
      <c r="AL2423" s="21">
        <v>4</v>
      </c>
      <c r="AM2423" s="21">
        <v>2</v>
      </c>
      <c r="AN2423" s="20">
        <v>7</v>
      </c>
      <c r="AO2423" s="21">
        <v>90</v>
      </c>
      <c r="AP2423" s="21">
        <v>57</v>
      </c>
      <c r="AQ2423" s="21">
        <v>33</v>
      </c>
      <c r="AR2423" s="21">
        <v>9</v>
      </c>
      <c r="AS2423" s="21">
        <v>9</v>
      </c>
      <c r="AT2423" s="21">
        <v>16</v>
      </c>
      <c r="AU2423" s="20">
        <v>23</v>
      </c>
      <c r="AV2423" s="21">
        <v>17</v>
      </c>
      <c r="AW2423" s="20">
        <v>261</v>
      </c>
      <c r="AX2423" s="22"/>
      <c r="AY2423" s="14"/>
      <c r="AZ2423" s="14" t="s">
        <v>60</v>
      </c>
    </row>
    <row r="2424" spans="1:52" ht="15.75" thickBot="1" x14ac:dyDescent="0.3">
      <c r="A2424" s="3">
        <v>32706</v>
      </c>
      <c r="B2424" s="4">
        <v>1989</v>
      </c>
      <c r="C2424" s="5" t="s">
        <v>518</v>
      </c>
      <c r="D2424" s="6" t="s">
        <v>52</v>
      </c>
      <c r="E2424" s="7" t="s">
        <v>64</v>
      </c>
      <c r="F2424" s="5" t="s">
        <v>82</v>
      </c>
      <c r="G2424" s="8" t="s">
        <v>55</v>
      </c>
      <c r="H2424" s="9" t="s">
        <v>388</v>
      </c>
      <c r="I2424" s="9" t="str" cm="1">
        <f t="array" ref="I2424">GETURL(H2424)</f>
        <v>http://www.thebaseballcube.com/players/profile.asp?ID=11864</v>
      </c>
      <c r="J2424" s="5" t="s">
        <v>127</v>
      </c>
      <c r="K2424" s="5" t="s">
        <v>84</v>
      </c>
      <c r="L2424" s="5" t="s">
        <v>24</v>
      </c>
      <c r="M2424" s="4">
        <v>29.195</v>
      </c>
      <c r="N2424" s="5" t="s">
        <v>120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4</v>
      </c>
      <c r="Z2424" s="11">
        <v>1</v>
      </c>
      <c r="AA2424" s="11">
        <v>1</v>
      </c>
      <c r="AB2424" s="11">
        <v>0</v>
      </c>
      <c r="AC2424" s="11">
        <v>3</v>
      </c>
      <c r="AD2424" s="10">
        <v>4</v>
      </c>
      <c r="AE2424" s="11">
        <v>0</v>
      </c>
      <c r="AF2424" s="11">
        <v>0</v>
      </c>
      <c r="AG2424" s="10">
        <v>0</v>
      </c>
      <c r="AH2424" s="11">
        <v>0</v>
      </c>
      <c r="AI2424" s="11">
        <v>1</v>
      </c>
      <c r="AJ2424" s="10">
        <v>0</v>
      </c>
      <c r="AK2424" s="11">
        <v>4</v>
      </c>
      <c r="AL2424" s="11">
        <v>4</v>
      </c>
      <c r="AM2424" s="11">
        <v>5</v>
      </c>
      <c r="AN2424" s="10">
        <v>7</v>
      </c>
      <c r="AO2424" s="11">
        <v>101</v>
      </c>
      <c r="AP2424" s="11">
        <v>57</v>
      </c>
      <c r="AQ2424" s="11">
        <v>44</v>
      </c>
      <c r="AR2424" s="11">
        <v>13</v>
      </c>
      <c r="AS2424" s="11">
        <v>8</v>
      </c>
      <c r="AT2424" s="11">
        <v>16</v>
      </c>
      <c r="AU2424" s="10">
        <v>20</v>
      </c>
      <c r="AV2424" s="11">
        <v>24</v>
      </c>
      <c r="AW2424" s="10">
        <v>64</v>
      </c>
      <c r="AX2424" s="12"/>
      <c r="AY2424" s="4"/>
      <c r="AZ2424" s="4" t="s">
        <v>60</v>
      </c>
    </row>
    <row r="2425" spans="1:52" ht="15.75" thickBot="1" x14ac:dyDescent="0.3">
      <c r="A2425" s="13">
        <v>32706</v>
      </c>
      <c r="B2425" s="14">
        <v>1989</v>
      </c>
      <c r="C2425" s="15" t="s">
        <v>518</v>
      </c>
      <c r="D2425" s="16" t="s">
        <v>52</v>
      </c>
      <c r="E2425" s="17" t="s">
        <v>69</v>
      </c>
      <c r="F2425" s="15" t="s">
        <v>82</v>
      </c>
      <c r="G2425" s="18" t="s">
        <v>55</v>
      </c>
      <c r="H2425" s="19" t="s">
        <v>241</v>
      </c>
      <c r="I2425" s="9" t="str" cm="1">
        <f t="array" ref="I2425">GETURL(H2425)</f>
        <v>http://www.thebaseballcube.com/players/profile.asp?ID=20015</v>
      </c>
      <c r="J2425" s="15" t="s">
        <v>84</v>
      </c>
      <c r="K2425" s="15" t="s">
        <v>127</v>
      </c>
      <c r="L2425" s="15" t="s">
        <v>24</v>
      </c>
      <c r="M2425" s="14">
        <v>29.091999999999999</v>
      </c>
      <c r="N2425" s="15" t="s">
        <v>59</v>
      </c>
      <c r="O2425" s="20">
        <v>1</v>
      </c>
      <c r="P2425" s="21">
        <v>0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6</v>
      </c>
      <c r="Y2425" s="21">
        <v>2</v>
      </c>
      <c r="Z2425" s="21">
        <v>0</v>
      </c>
      <c r="AA2425" s="21">
        <v>0</v>
      </c>
      <c r="AB2425" s="21">
        <v>0</v>
      </c>
      <c r="AC2425" s="21">
        <v>2</v>
      </c>
      <c r="AD2425" s="20">
        <v>2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3</v>
      </c>
      <c r="AL2425" s="21">
        <v>6</v>
      </c>
      <c r="AM2425" s="21">
        <v>2</v>
      </c>
      <c r="AN2425" s="20">
        <v>7</v>
      </c>
      <c r="AO2425" s="21">
        <v>89</v>
      </c>
      <c r="AP2425" s="21">
        <v>46</v>
      </c>
      <c r="AQ2425" s="21">
        <v>43</v>
      </c>
      <c r="AR2425" s="21">
        <v>8</v>
      </c>
      <c r="AS2425" s="21">
        <v>7</v>
      </c>
      <c r="AT2425" s="21">
        <v>13</v>
      </c>
      <c r="AU2425" s="20">
        <v>18</v>
      </c>
      <c r="AV2425" s="21">
        <v>16</v>
      </c>
      <c r="AW2425" s="20">
        <v>149</v>
      </c>
      <c r="AX2425" s="22"/>
      <c r="AY2425" s="14"/>
      <c r="AZ2425" s="14" t="s">
        <v>60</v>
      </c>
    </row>
    <row r="2426" spans="1:52" ht="15.75" thickBot="1" x14ac:dyDescent="0.3">
      <c r="A2426" s="3">
        <v>32706</v>
      </c>
      <c r="B2426" s="4">
        <v>1989</v>
      </c>
      <c r="C2426" s="5" t="s">
        <v>518</v>
      </c>
      <c r="D2426" s="6" t="s">
        <v>52</v>
      </c>
      <c r="E2426" s="7" t="s">
        <v>81</v>
      </c>
      <c r="F2426" s="5" t="s">
        <v>82</v>
      </c>
      <c r="G2426" s="8" t="s">
        <v>73</v>
      </c>
      <c r="H2426" s="9" t="s">
        <v>537</v>
      </c>
      <c r="I2426" s="9" t="str" cm="1">
        <f t="array" ref="I2426">GETURL(H2426)</f>
        <v>http://www.thebaseballcube.com/players/profile.asp?ID=1162</v>
      </c>
      <c r="J2426" s="5" t="s">
        <v>75</v>
      </c>
      <c r="K2426" s="5" t="s">
        <v>67</v>
      </c>
      <c r="L2426" s="5" t="s">
        <v>24</v>
      </c>
      <c r="M2426" s="4">
        <v>21.242000000000001</v>
      </c>
      <c r="N2426" s="5" t="s">
        <v>98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8</v>
      </c>
      <c r="Y2426" s="11">
        <v>6</v>
      </c>
      <c r="Z2426" s="11">
        <v>2</v>
      </c>
      <c r="AA2426" s="11">
        <v>2</v>
      </c>
      <c r="AB2426" s="11">
        <v>0</v>
      </c>
      <c r="AC2426" s="11">
        <v>0</v>
      </c>
      <c r="AD2426" s="10">
        <v>10</v>
      </c>
      <c r="AE2426" s="11">
        <v>1</v>
      </c>
      <c r="AF2426" s="11">
        <v>0</v>
      </c>
      <c r="AG2426" s="10">
        <v>1</v>
      </c>
      <c r="AH2426" s="11">
        <v>2</v>
      </c>
      <c r="AI2426" s="11">
        <v>0</v>
      </c>
      <c r="AJ2426" s="10">
        <v>0</v>
      </c>
      <c r="AK2426" s="11">
        <v>12</v>
      </c>
      <c r="AL2426" s="11">
        <v>3</v>
      </c>
      <c r="AM2426" s="11">
        <v>1</v>
      </c>
      <c r="AN2426" s="10">
        <v>3</v>
      </c>
      <c r="AO2426" s="11">
        <v>118</v>
      </c>
      <c r="AP2426" s="11">
        <v>76</v>
      </c>
      <c r="AQ2426" s="11">
        <v>42</v>
      </c>
      <c r="AR2426" s="11">
        <v>16</v>
      </c>
      <c r="AS2426" s="11">
        <v>25</v>
      </c>
      <c r="AT2426" s="11">
        <v>16</v>
      </c>
      <c r="AU2426" s="10">
        <v>19</v>
      </c>
      <c r="AV2426" s="11">
        <v>34</v>
      </c>
      <c r="AW2426" s="10">
        <v>39</v>
      </c>
      <c r="AX2426" s="12"/>
      <c r="AY2426" s="4"/>
      <c r="AZ2426" s="4" t="s">
        <v>60</v>
      </c>
    </row>
    <row r="2427" spans="1:52" ht="15.75" thickBot="1" x14ac:dyDescent="0.3">
      <c r="A2427" s="13">
        <v>32706</v>
      </c>
      <c r="B2427" s="14">
        <v>1989</v>
      </c>
      <c r="C2427" s="15" t="s">
        <v>518</v>
      </c>
      <c r="D2427" s="16" t="s">
        <v>52</v>
      </c>
      <c r="E2427" s="17" t="s">
        <v>86</v>
      </c>
      <c r="F2427" s="15" t="s">
        <v>82</v>
      </c>
      <c r="G2427" s="18" t="s">
        <v>73</v>
      </c>
      <c r="H2427" s="19" t="s">
        <v>538</v>
      </c>
      <c r="I2427" s="9" t="str" cm="1">
        <f t="array" ref="I2427">GETURL(H2427)</f>
        <v>http://www.thebaseballcube.com/players/profile.asp?ID=11362</v>
      </c>
      <c r="J2427" s="15" t="s">
        <v>67</v>
      </c>
      <c r="K2427" s="15" t="s">
        <v>75</v>
      </c>
      <c r="L2427" s="15" t="s">
        <v>24</v>
      </c>
      <c r="M2427" s="14">
        <v>32.228000000000002</v>
      </c>
      <c r="N2427" s="15" t="s">
        <v>77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4</v>
      </c>
      <c r="Z2427" s="21">
        <v>3</v>
      </c>
      <c r="AA2427" s="21">
        <v>3</v>
      </c>
      <c r="AB2427" s="21">
        <v>1</v>
      </c>
      <c r="AC2427" s="21">
        <v>4</v>
      </c>
      <c r="AD2427" s="20">
        <v>3</v>
      </c>
      <c r="AE2427" s="21">
        <v>1</v>
      </c>
      <c r="AF2427" s="21">
        <v>0</v>
      </c>
      <c r="AG2427" s="20">
        <v>0</v>
      </c>
      <c r="AH2427" s="21">
        <v>2</v>
      </c>
      <c r="AI2427" s="21">
        <v>0</v>
      </c>
      <c r="AJ2427" s="20">
        <v>0</v>
      </c>
      <c r="AK2427" s="21">
        <v>11</v>
      </c>
      <c r="AL2427" s="21">
        <v>3</v>
      </c>
      <c r="AM2427" s="21">
        <v>2</v>
      </c>
      <c r="AN2427" s="20">
        <v>1</v>
      </c>
      <c r="AO2427" s="21">
        <v>87</v>
      </c>
      <c r="AP2427" s="21">
        <v>46</v>
      </c>
      <c r="AQ2427" s="21">
        <v>41</v>
      </c>
      <c r="AR2427" s="21">
        <v>8</v>
      </c>
      <c r="AS2427" s="21">
        <v>4</v>
      </c>
      <c r="AT2427" s="21">
        <v>17</v>
      </c>
      <c r="AU2427" s="20">
        <v>17</v>
      </c>
      <c r="AV2427" s="21">
        <v>1</v>
      </c>
      <c r="AW2427" s="20">
        <v>39</v>
      </c>
      <c r="AX2427" s="22"/>
      <c r="AY2427" s="14"/>
      <c r="AZ2427" s="14" t="s">
        <v>60</v>
      </c>
    </row>
    <row r="2428" spans="1:52" ht="15.75" thickBot="1" x14ac:dyDescent="0.3">
      <c r="A2428" s="3">
        <v>32706</v>
      </c>
      <c r="B2428" s="4">
        <v>1989</v>
      </c>
      <c r="C2428" s="5" t="s">
        <v>518</v>
      </c>
      <c r="D2428" s="6" t="s">
        <v>52</v>
      </c>
      <c r="E2428" s="7" t="s">
        <v>268</v>
      </c>
      <c r="F2428" s="5" t="s">
        <v>82</v>
      </c>
      <c r="G2428" s="8" t="s">
        <v>73</v>
      </c>
      <c r="H2428" s="9" t="s">
        <v>514</v>
      </c>
      <c r="I2428" s="9" t="str" cm="1">
        <f t="array" ref="I2428">GETURL(H2428)</f>
        <v>http://www.thebaseballcube.com/players/profile.asp?ID=11006</v>
      </c>
      <c r="J2428" s="5" t="s">
        <v>118</v>
      </c>
      <c r="K2428" s="5" t="s">
        <v>66</v>
      </c>
      <c r="L2428" s="5" t="s">
        <v>24</v>
      </c>
      <c r="M2428" s="4">
        <v>22.312000000000001</v>
      </c>
      <c r="N2428" s="5" t="s">
        <v>71</v>
      </c>
      <c r="O2428" s="10">
        <v>1</v>
      </c>
      <c r="P2428" s="11">
        <v>0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3</v>
      </c>
      <c r="Y2428" s="11">
        <v>5</v>
      </c>
      <c r="Z2428" s="11">
        <v>2</v>
      </c>
      <c r="AA2428" s="11">
        <v>2</v>
      </c>
      <c r="AB2428" s="11">
        <v>0</v>
      </c>
      <c r="AC2428" s="11">
        <v>3</v>
      </c>
      <c r="AD2428" s="10">
        <v>1</v>
      </c>
      <c r="AE2428" s="11">
        <v>0</v>
      </c>
      <c r="AF2428" s="11">
        <v>1</v>
      </c>
      <c r="AG2428" s="10">
        <v>0</v>
      </c>
      <c r="AH2428" s="11">
        <v>0</v>
      </c>
      <c r="AI2428" s="11">
        <v>2</v>
      </c>
      <c r="AJ2428" s="10">
        <v>0</v>
      </c>
      <c r="AK2428" s="11">
        <v>2</v>
      </c>
      <c r="AL2428" s="11">
        <v>2</v>
      </c>
      <c r="AM2428" s="11">
        <v>1</v>
      </c>
      <c r="AN2428" s="10">
        <v>7</v>
      </c>
      <c r="AO2428" s="11">
        <v>66</v>
      </c>
      <c r="AP2428" s="11">
        <v>39</v>
      </c>
      <c r="AQ2428" s="11">
        <v>27</v>
      </c>
      <c r="AR2428" s="11">
        <v>14</v>
      </c>
      <c r="AS2428" s="11">
        <v>5</v>
      </c>
      <c r="AT2428" s="11">
        <v>8</v>
      </c>
      <c r="AU2428" s="10">
        <v>12</v>
      </c>
      <c r="AV2428" s="11">
        <v>4</v>
      </c>
      <c r="AW2428" s="10">
        <v>4</v>
      </c>
      <c r="AX2428" s="12"/>
      <c r="AY2428" s="4"/>
      <c r="AZ2428" s="4" t="s">
        <v>60</v>
      </c>
    </row>
    <row r="2429" spans="1:52" ht="15.75" thickBot="1" x14ac:dyDescent="0.3">
      <c r="A2429" s="13">
        <v>32706</v>
      </c>
      <c r="B2429" s="14">
        <v>1989</v>
      </c>
      <c r="C2429" s="15" t="s">
        <v>518</v>
      </c>
      <c r="D2429" s="16" t="s">
        <v>52</v>
      </c>
      <c r="E2429" s="17" t="s">
        <v>266</v>
      </c>
      <c r="F2429" s="15" t="s">
        <v>82</v>
      </c>
      <c r="G2429" s="18" t="s">
        <v>73</v>
      </c>
      <c r="H2429" s="19" t="s">
        <v>299</v>
      </c>
      <c r="I2429" s="9" t="str" cm="1">
        <f t="array" ref="I2429">GETURL(H2429)</f>
        <v>http://www.thebaseballcube.com/players/profile.asp?ID=9605</v>
      </c>
      <c r="J2429" s="15" t="s">
        <v>66</v>
      </c>
      <c r="K2429" s="15" t="s">
        <v>118</v>
      </c>
      <c r="L2429" s="15" t="s">
        <v>24</v>
      </c>
      <c r="M2429" s="14">
        <v>31.32</v>
      </c>
      <c r="N2429" s="15" t="s">
        <v>71</v>
      </c>
      <c r="O2429" s="20">
        <v>1</v>
      </c>
      <c r="P2429" s="21">
        <v>0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6</v>
      </c>
      <c r="Y2429" s="21">
        <v>2</v>
      </c>
      <c r="Z2429" s="21">
        <v>0</v>
      </c>
      <c r="AA2429" s="21">
        <v>0</v>
      </c>
      <c r="AB2429" s="21">
        <v>0</v>
      </c>
      <c r="AC2429" s="21">
        <v>0</v>
      </c>
      <c r="AD2429" s="20">
        <v>3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9</v>
      </c>
      <c r="AL2429" s="21">
        <v>3</v>
      </c>
      <c r="AM2429" s="21">
        <v>2</v>
      </c>
      <c r="AN2429" s="20">
        <v>3</v>
      </c>
      <c r="AO2429" s="21">
        <v>65</v>
      </c>
      <c r="AP2429" s="21">
        <v>40</v>
      </c>
      <c r="AQ2429" s="21">
        <v>25</v>
      </c>
      <c r="AR2429" s="21">
        <v>7</v>
      </c>
      <c r="AS2429" s="21">
        <v>7</v>
      </c>
      <c r="AT2429" s="21">
        <v>9</v>
      </c>
      <c r="AU2429" s="20">
        <v>17</v>
      </c>
      <c r="AV2429" s="21">
        <v>17</v>
      </c>
      <c r="AW2429" s="20">
        <v>134</v>
      </c>
      <c r="AX2429" s="22"/>
      <c r="AY2429" s="14"/>
      <c r="AZ2429" s="14" t="s">
        <v>60</v>
      </c>
    </row>
    <row r="2430" spans="1:52" ht="15.75" thickBot="1" x14ac:dyDescent="0.3">
      <c r="A2430" s="3">
        <v>32706</v>
      </c>
      <c r="B2430" s="4">
        <v>1989</v>
      </c>
      <c r="C2430" s="5" t="s">
        <v>518</v>
      </c>
      <c r="D2430" s="6" t="s">
        <v>52</v>
      </c>
      <c r="E2430" s="7" t="s">
        <v>506</v>
      </c>
      <c r="F2430" s="5" t="s">
        <v>82</v>
      </c>
      <c r="G2430" s="8" t="s">
        <v>55</v>
      </c>
      <c r="H2430" s="9" t="s">
        <v>465</v>
      </c>
      <c r="I2430" s="9" t="str" cm="1">
        <f t="array" ref="I2430">GETURL(H2430)</f>
        <v>http://www.thebaseballcube.com/players/profile.asp?ID=13292</v>
      </c>
      <c r="J2430" s="5" t="s">
        <v>126</v>
      </c>
      <c r="K2430" s="5" t="s">
        <v>58</v>
      </c>
      <c r="L2430" s="5" t="s">
        <v>15</v>
      </c>
      <c r="M2430" s="4">
        <v>29.349</v>
      </c>
      <c r="N2430" s="5" t="s">
        <v>294</v>
      </c>
      <c r="O2430" s="10">
        <v>1</v>
      </c>
      <c r="P2430" s="11">
        <v>0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4</v>
      </c>
      <c r="Y2430" s="11">
        <v>9</v>
      </c>
      <c r="Z2430" s="11">
        <v>6</v>
      </c>
      <c r="AA2430" s="11">
        <v>6</v>
      </c>
      <c r="AB2430" s="11">
        <v>0</v>
      </c>
      <c r="AC2430" s="11">
        <v>2</v>
      </c>
      <c r="AD2430" s="10">
        <v>1</v>
      </c>
      <c r="AE2430" s="11">
        <v>0</v>
      </c>
      <c r="AF2430" s="11">
        <v>1</v>
      </c>
      <c r="AG2430" s="10">
        <v>0</v>
      </c>
      <c r="AH2430" s="11">
        <v>0</v>
      </c>
      <c r="AI2430" s="11">
        <v>2</v>
      </c>
      <c r="AJ2430" s="10">
        <v>0</v>
      </c>
      <c r="AK2430" s="11">
        <v>12</v>
      </c>
      <c r="AL2430" s="11">
        <v>3</v>
      </c>
      <c r="AM2430" s="11">
        <v>0</v>
      </c>
      <c r="AN2430" s="10">
        <v>4</v>
      </c>
      <c r="AO2430" s="11">
        <v>75</v>
      </c>
      <c r="AP2430" s="11">
        <v>49</v>
      </c>
      <c r="AQ2430" s="11">
        <v>26</v>
      </c>
      <c r="AR2430" s="11">
        <v>12</v>
      </c>
      <c r="AS2430" s="11">
        <v>6</v>
      </c>
      <c r="AT2430" s="11">
        <v>12</v>
      </c>
      <c r="AU2430" s="10">
        <v>18</v>
      </c>
      <c r="AV2430" s="11">
        <v>8</v>
      </c>
      <c r="AW2430" s="10">
        <v>117</v>
      </c>
      <c r="AX2430" s="12"/>
      <c r="AY2430" s="4"/>
      <c r="AZ2430" s="4" t="s">
        <v>60</v>
      </c>
    </row>
    <row r="2431" spans="1:52" ht="15.75" thickBot="1" x14ac:dyDescent="0.3">
      <c r="A2431" s="13">
        <v>32706</v>
      </c>
      <c r="B2431" s="14">
        <v>1989</v>
      </c>
      <c r="C2431" s="15" t="s">
        <v>518</v>
      </c>
      <c r="D2431" s="16" t="s">
        <v>52</v>
      </c>
      <c r="E2431" s="17" t="s">
        <v>505</v>
      </c>
      <c r="F2431" s="15" t="s">
        <v>82</v>
      </c>
      <c r="G2431" s="18" t="s">
        <v>55</v>
      </c>
      <c r="H2431" s="19" t="s">
        <v>293</v>
      </c>
      <c r="I2431" s="9" t="str" cm="1">
        <f t="array" ref="I2431">GETURL(H2431)</f>
        <v>http://www.thebaseballcube.com/players/profile.asp?ID=11749</v>
      </c>
      <c r="J2431" s="15" t="s">
        <v>58</v>
      </c>
      <c r="K2431" s="15" t="s">
        <v>126</v>
      </c>
      <c r="L2431" s="15" t="s">
        <v>24</v>
      </c>
      <c r="M2431" s="14">
        <v>28.079000000000001</v>
      </c>
      <c r="N2431" s="15" t="s">
        <v>294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3.2</v>
      </c>
      <c r="Y2431" s="21">
        <v>7</v>
      </c>
      <c r="Z2431" s="21">
        <v>7</v>
      </c>
      <c r="AA2431" s="21">
        <v>7</v>
      </c>
      <c r="AB2431" s="21">
        <v>2</v>
      </c>
      <c r="AC2431" s="21">
        <v>3</v>
      </c>
      <c r="AD2431" s="20">
        <v>6</v>
      </c>
      <c r="AE2431" s="21">
        <v>0</v>
      </c>
      <c r="AF2431" s="21">
        <v>0</v>
      </c>
      <c r="AG2431" s="20">
        <v>0</v>
      </c>
      <c r="AH2431" s="21">
        <v>1</v>
      </c>
      <c r="AI2431" s="21">
        <v>1</v>
      </c>
      <c r="AJ2431" s="20">
        <v>1</v>
      </c>
      <c r="AK2431" s="21">
        <v>4</v>
      </c>
      <c r="AL2431" s="21">
        <v>4</v>
      </c>
      <c r="AM2431" s="21">
        <v>0</v>
      </c>
      <c r="AN2431" s="20">
        <v>3</v>
      </c>
      <c r="AO2431" s="21">
        <v>75</v>
      </c>
      <c r="AP2431" s="21">
        <v>44</v>
      </c>
      <c r="AQ2431" s="21">
        <v>31</v>
      </c>
      <c r="AR2431" s="21">
        <v>14</v>
      </c>
      <c r="AS2431" s="21">
        <v>12</v>
      </c>
      <c r="AT2431" s="21">
        <v>7</v>
      </c>
      <c r="AU2431" s="20">
        <v>11</v>
      </c>
      <c r="AV2431" s="21">
        <v>15</v>
      </c>
      <c r="AW2431" s="20">
        <v>131</v>
      </c>
      <c r="AX2431" s="22"/>
      <c r="AY2431" s="14"/>
      <c r="AZ2431" s="14" t="s">
        <v>60</v>
      </c>
    </row>
    <row r="2432" spans="1:52" ht="15.75" thickBot="1" x14ac:dyDescent="0.3">
      <c r="A2432" s="3">
        <v>32706</v>
      </c>
      <c r="B2432" s="4">
        <v>1989</v>
      </c>
      <c r="C2432" s="5" t="s">
        <v>518</v>
      </c>
      <c r="D2432" s="6" t="s">
        <v>52</v>
      </c>
      <c r="E2432" s="7" t="s">
        <v>88</v>
      </c>
      <c r="F2432" s="5" t="s">
        <v>82</v>
      </c>
      <c r="G2432" s="8" t="s">
        <v>73</v>
      </c>
      <c r="H2432" s="9" t="s">
        <v>372</v>
      </c>
      <c r="I2432" s="9" t="str" cm="1">
        <f t="array" ref="I2432">GETURL(H2432)</f>
        <v>http://www.thebaseballcube.com/players/profile.asp?ID=435</v>
      </c>
      <c r="J2432" s="5" t="s">
        <v>76</v>
      </c>
      <c r="K2432" s="5" t="s">
        <v>111</v>
      </c>
      <c r="L2432" s="5" t="s">
        <v>15</v>
      </c>
      <c r="M2432" s="4">
        <v>24.058</v>
      </c>
      <c r="N2432" s="5" t="s">
        <v>212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8</v>
      </c>
      <c r="Z2432" s="11">
        <v>4</v>
      </c>
      <c r="AA2432" s="11">
        <v>4</v>
      </c>
      <c r="AB2432" s="11">
        <v>0</v>
      </c>
      <c r="AC2432" s="11">
        <v>1</v>
      </c>
      <c r="AD2432" s="10">
        <v>2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8</v>
      </c>
      <c r="AL2432" s="11">
        <v>5</v>
      </c>
      <c r="AM2432" s="11">
        <v>1</v>
      </c>
      <c r="AN2432" s="10">
        <v>9</v>
      </c>
      <c r="AO2432" s="11">
        <v>93</v>
      </c>
      <c r="AP2432" s="11">
        <v>65</v>
      </c>
      <c r="AQ2432" s="11">
        <v>28</v>
      </c>
      <c r="AR2432" s="11">
        <v>22</v>
      </c>
      <c r="AS2432" s="11">
        <v>9</v>
      </c>
      <c r="AT2432" s="11">
        <v>11</v>
      </c>
      <c r="AU2432" s="10">
        <v>20</v>
      </c>
      <c r="AV2432" s="11">
        <v>14</v>
      </c>
      <c r="AW2432" s="10">
        <v>42</v>
      </c>
      <c r="AX2432" s="12"/>
      <c r="AY2432" s="4"/>
      <c r="AZ2432" s="4" t="s">
        <v>60</v>
      </c>
    </row>
    <row r="2433" spans="1:52" ht="15.75" thickBot="1" x14ac:dyDescent="0.3">
      <c r="A2433" s="13">
        <v>32706</v>
      </c>
      <c r="B2433" s="14">
        <v>1989</v>
      </c>
      <c r="C2433" s="15" t="s">
        <v>518</v>
      </c>
      <c r="D2433" s="16" t="s">
        <v>52</v>
      </c>
      <c r="E2433" s="17" t="s">
        <v>92</v>
      </c>
      <c r="F2433" s="15" t="s">
        <v>82</v>
      </c>
      <c r="G2433" s="18" t="s">
        <v>73</v>
      </c>
      <c r="H2433" s="19" t="s">
        <v>264</v>
      </c>
      <c r="I2433" s="9" t="str" cm="1">
        <f t="array" ref="I2433">GETURL(H2433)</f>
        <v>http://www.thebaseballcube.com/players/profile.asp?ID=8006</v>
      </c>
      <c r="J2433" s="15" t="s">
        <v>111</v>
      </c>
      <c r="K2433" s="15" t="s">
        <v>76</v>
      </c>
      <c r="L2433" s="15" t="s">
        <v>15</v>
      </c>
      <c r="M2433" s="14">
        <v>21.302</v>
      </c>
      <c r="N2433" s="15" t="s">
        <v>59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8</v>
      </c>
      <c r="Y2433" s="21">
        <v>10</v>
      </c>
      <c r="Z2433" s="21">
        <v>2</v>
      </c>
      <c r="AA2433" s="21">
        <v>2</v>
      </c>
      <c r="AB2433" s="21">
        <v>0</v>
      </c>
      <c r="AC2433" s="21">
        <v>2</v>
      </c>
      <c r="AD2433" s="20">
        <v>4</v>
      </c>
      <c r="AE2433" s="21">
        <v>0</v>
      </c>
      <c r="AF2433" s="21">
        <v>0</v>
      </c>
      <c r="AG2433" s="20">
        <v>0</v>
      </c>
      <c r="AH2433" s="21">
        <v>2</v>
      </c>
      <c r="AI2433" s="21">
        <v>1</v>
      </c>
      <c r="AJ2433" s="20">
        <v>0</v>
      </c>
      <c r="AK2433" s="21">
        <v>18</v>
      </c>
      <c r="AL2433" s="21">
        <v>2</v>
      </c>
      <c r="AM2433" s="21">
        <v>1</v>
      </c>
      <c r="AN2433" s="20">
        <v>8</v>
      </c>
      <c r="AO2433" s="21">
        <v>118</v>
      </c>
      <c r="AP2433" s="21">
        <v>81</v>
      </c>
      <c r="AQ2433" s="21">
        <v>37</v>
      </c>
      <c r="AR2433" s="21">
        <v>21</v>
      </c>
      <c r="AS2433" s="21">
        <v>7</v>
      </c>
      <c r="AT2433" s="21">
        <v>24</v>
      </c>
      <c r="AU2433" s="20">
        <v>28</v>
      </c>
      <c r="AV2433" s="21">
        <v>16</v>
      </c>
      <c r="AW2433" s="20">
        <v>16</v>
      </c>
      <c r="AX2433" s="22"/>
      <c r="AY2433" s="14"/>
      <c r="AZ2433" s="14" t="s">
        <v>60</v>
      </c>
    </row>
    <row r="2434" spans="1:52" ht="15.75" thickBot="1" x14ac:dyDescent="0.3">
      <c r="A2434" s="3">
        <v>32706</v>
      </c>
      <c r="B2434" s="4">
        <v>1989</v>
      </c>
      <c r="C2434" s="5" t="s">
        <v>518</v>
      </c>
      <c r="D2434" s="6" t="s">
        <v>52</v>
      </c>
      <c r="E2434" s="7" t="s">
        <v>53</v>
      </c>
      <c r="F2434" s="5" t="s">
        <v>82</v>
      </c>
      <c r="G2434" s="8" t="s">
        <v>73</v>
      </c>
      <c r="H2434" s="9" t="s">
        <v>513</v>
      </c>
      <c r="I2434" s="9" t="str" cm="1">
        <f t="array" ref="I2434">GETURL(H2434)</f>
        <v>http://www.thebaseballcube.com/players/profile.asp?ID=10401</v>
      </c>
      <c r="J2434" s="5" t="s">
        <v>76</v>
      </c>
      <c r="K2434" s="5" t="s">
        <v>111</v>
      </c>
      <c r="L2434" s="5" t="s">
        <v>306</v>
      </c>
      <c r="M2434" s="4">
        <v>25.001999999999999</v>
      </c>
      <c r="N2434" s="5" t="s">
        <v>68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5.0999999999999996</v>
      </c>
      <c r="Y2434" s="11">
        <v>5</v>
      </c>
      <c r="Z2434" s="11">
        <v>2</v>
      </c>
      <c r="AA2434" s="11">
        <v>2</v>
      </c>
      <c r="AB2434" s="11">
        <v>0</v>
      </c>
      <c r="AC2434" s="11">
        <v>1</v>
      </c>
      <c r="AD2434" s="10">
        <v>4</v>
      </c>
      <c r="AE2434" s="11">
        <v>0</v>
      </c>
      <c r="AF2434" s="11">
        <v>0</v>
      </c>
      <c r="AG2434" s="10">
        <v>0</v>
      </c>
      <c r="AH2434" s="11">
        <v>0</v>
      </c>
      <c r="AI2434" s="11">
        <v>0</v>
      </c>
      <c r="AJ2434" s="10">
        <v>0</v>
      </c>
      <c r="AK2434" s="11">
        <v>5</v>
      </c>
      <c r="AL2434" s="11">
        <v>3</v>
      </c>
      <c r="AM2434" s="11">
        <v>3</v>
      </c>
      <c r="AN2434" s="10">
        <v>7</v>
      </c>
      <c r="AO2434" s="11">
        <v>88</v>
      </c>
      <c r="AP2434" s="11">
        <v>53</v>
      </c>
      <c r="AQ2434" s="11">
        <v>35</v>
      </c>
      <c r="AR2434" s="11">
        <v>21</v>
      </c>
      <c r="AS2434" s="11">
        <v>5</v>
      </c>
      <c r="AT2434" s="11">
        <v>9</v>
      </c>
      <c r="AU2434" s="10">
        <v>18</v>
      </c>
      <c r="AV2434" s="11">
        <v>5</v>
      </c>
      <c r="AW2434" s="10">
        <v>5</v>
      </c>
      <c r="AX2434" s="12"/>
      <c r="AY2434" s="4"/>
      <c r="AZ2434" s="4" t="s">
        <v>60</v>
      </c>
    </row>
    <row r="2435" spans="1:52" ht="15.75" thickBot="1" x14ac:dyDescent="0.3">
      <c r="A2435" s="13">
        <v>32706</v>
      </c>
      <c r="B2435" s="14">
        <v>1989</v>
      </c>
      <c r="C2435" s="15" t="s">
        <v>518</v>
      </c>
      <c r="D2435" s="16" t="s">
        <v>52</v>
      </c>
      <c r="E2435" s="17" t="s">
        <v>61</v>
      </c>
      <c r="F2435" s="15" t="s">
        <v>82</v>
      </c>
      <c r="G2435" s="18" t="s">
        <v>73</v>
      </c>
      <c r="H2435" s="19" t="s">
        <v>479</v>
      </c>
      <c r="I2435" s="9" t="str" cm="1">
        <f t="array" ref="I2435">GETURL(H2435)</f>
        <v>http://www.thebaseballcube.com/players/profile.asp?ID=16554</v>
      </c>
      <c r="J2435" s="15" t="s">
        <v>111</v>
      </c>
      <c r="K2435" s="15" t="s">
        <v>76</v>
      </c>
      <c r="L2435" s="15" t="s">
        <v>24</v>
      </c>
      <c r="M2435" s="14">
        <v>30.245999999999999</v>
      </c>
      <c r="N2435" s="15" t="s">
        <v>71</v>
      </c>
      <c r="O2435" s="20">
        <v>1</v>
      </c>
      <c r="P2435" s="21">
        <v>0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5.0999999999999996</v>
      </c>
      <c r="Y2435" s="21">
        <v>7</v>
      </c>
      <c r="Z2435" s="21">
        <v>4</v>
      </c>
      <c r="AA2435" s="21">
        <v>4</v>
      </c>
      <c r="AB2435" s="21">
        <v>1</v>
      </c>
      <c r="AC2435" s="21">
        <v>2</v>
      </c>
      <c r="AD2435" s="20">
        <v>5</v>
      </c>
      <c r="AE2435" s="21">
        <v>0</v>
      </c>
      <c r="AF2435" s="21">
        <v>0</v>
      </c>
      <c r="AG2435" s="20">
        <v>0</v>
      </c>
      <c r="AH2435" s="21">
        <v>1</v>
      </c>
      <c r="AI2435" s="21">
        <v>1</v>
      </c>
      <c r="AJ2435" s="20">
        <v>0</v>
      </c>
      <c r="AK2435" s="21">
        <v>6</v>
      </c>
      <c r="AL2435" s="21">
        <v>2</v>
      </c>
      <c r="AM2435" s="21">
        <v>2</v>
      </c>
      <c r="AN2435" s="20">
        <v>7</v>
      </c>
      <c r="AO2435" s="21">
        <v>95</v>
      </c>
      <c r="AP2435" s="21">
        <v>59</v>
      </c>
      <c r="AQ2435" s="21">
        <v>36</v>
      </c>
      <c r="AR2435" s="21">
        <v>17</v>
      </c>
      <c r="AS2435" s="21">
        <v>14</v>
      </c>
      <c r="AT2435" s="21">
        <v>11</v>
      </c>
      <c r="AU2435" s="20">
        <v>17</v>
      </c>
      <c r="AV2435" s="21">
        <v>12</v>
      </c>
      <c r="AW2435" s="20">
        <v>291</v>
      </c>
      <c r="AX2435" s="22"/>
      <c r="AY2435" s="14"/>
      <c r="AZ2435" s="14" t="s">
        <v>60</v>
      </c>
    </row>
    <row r="2436" spans="1:52" ht="15.75" thickBot="1" x14ac:dyDescent="0.3">
      <c r="A2436" s="3">
        <v>32706</v>
      </c>
      <c r="B2436" s="4">
        <v>1989</v>
      </c>
      <c r="C2436" s="5" t="s">
        <v>518</v>
      </c>
      <c r="D2436" s="6" t="s">
        <v>52</v>
      </c>
      <c r="E2436" s="7" t="s">
        <v>218</v>
      </c>
      <c r="F2436" s="5" t="s">
        <v>82</v>
      </c>
      <c r="G2436" s="8" t="s">
        <v>73</v>
      </c>
      <c r="H2436" s="9" t="s">
        <v>539</v>
      </c>
      <c r="I2436" s="9" t="str" cm="1">
        <f t="array" ref="I2436">GETURL(H2436)</f>
        <v>http://www.thebaseballcube.com/players/profile.asp?ID=17247</v>
      </c>
      <c r="J2436" s="5" t="s">
        <v>90</v>
      </c>
      <c r="K2436" s="5" t="s">
        <v>134</v>
      </c>
      <c r="L2436" s="5" t="s">
        <v>24</v>
      </c>
      <c r="M2436" s="4">
        <v>27.114999999999998</v>
      </c>
      <c r="N2436" s="5" t="s">
        <v>71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7</v>
      </c>
      <c r="Z2436" s="11">
        <v>2</v>
      </c>
      <c r="AA2436" s="11">
        <v>2</v>
      </c>
      <c r="AB2436" s="11">
        <v>0</v>
      </c>
      <c r="AC2436" s="11">
        <v>1</v>
      </c>
      <c r="AD2436" s="10">
        <v>1</v>
      </c>
      <c r="AE2436" s="11">
        <v>0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13</v>
      </c>
      <c r="AL2436" s="11">
        <v>3</v>
      </c>
      <c r="AM2436" s="11">
        <v>2</v>
      </c>
      <c r="AN2436" s="10">
        <v>1</v>
      </c>
      <c r="AO2436" s="11">
        <v>69</v>
      </c>
      <c r="AP2436" s="11">
        <v>44</v>
      </c>
      <c r="AQ2436" s="11">
        <v>25</v>
      </c>
      <c r="AR2436" s="11">
        <v>8</v>
      </c>
      <c r="AS2436" s="11">
        <v>4</v>
      </c>
      <c r="AT2436" s="11">
        <v>13</v>
      </c>
      <c r="AU2436" s="10">
        <v>18</v>
      </c>
      <c r="AV2436" s="11">
        <v>1</v>
      </c>
      <c r="AW2436" s="10">
        <v>181</v>
      </c>
      <c r="AX2436" s="12"/>
      <c r="AY2436" s="4"/>
      <c r="AZ2436" s="4" t="s">
        <v>60</v>
      </c>
    </row>
    <row r="2437" spans="1:52" ht="15.75" thickBot="1" x14ac:dyDescent="0.3">
      <c r="A2437" s="13">
        <v>32706</v>
      </c>
      <c r="B2437" s="14">
        <v>1989</v>
      </c>
      <c r="C2437" s="15" t="s">
        <v>518</v>
      </c>
      <c r="D2437" s="16" t="s">
        <v>52</v>
      </c>
      <c r="E2437" s="17" t="s">
        <v>220</v>
      </c>
      <c r="F2437" s="15" t="s">
        <v>82</v>
      </c>
      <c r="G2437" s="18" t="s">
        <v>73</v>
      </c>
      <c r="H2437" s="19" t="s">
        <v>174</v>
      </c>
      <c r="I2437" s="9" t="str" cm="1">
        <f t="array" ref="I2437">GETURL(H2437)</f>
        <v>http://www.thebaseballcube.com/players/profile.asp?ID=13052</v>
      </c>
      <c r="J2437" s="15" t="s">
        <v>134</v>
      </c>
      <c r="K2437" s="15" t="s">
        <v>90</v>
      </c>
      <c r="L2437" s="15" t="s">
        <v>24</v>
      </c>
      <c r="M2437" s="14">
        <v>28.231000000000002</v>
      </c>
      <c r="N2437" s="15" t="s">
        <v>59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7.2</v>
      </c>
      <c r="Y2437" s="21">
        <v>6</v>
      </c>
      <c r="Z2437" s="21">
        <v>0</v>
      </c>
      <c r="AA2437" s="21">
        <v>0</v>
      </c>
      <c r="AB2437" s="21">
        <v>0</v>
      </c>
      <c r="AC2437" s="21">
        <v>2</v>
      </c>
      <c r="AD2437" s="20">
        <v>8</v>
      </c>
      <c r="AE2437" s="21">
        <v>1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15</v>
      </c>
      <c r="AL2437" s="21">
        <v>2</v>
      </c>
      <c r="AM2437" s="21">
        <v>1</v>
      </c>
      <c r="AN2437" s="20">
        <v>3</v>
      </c>
      <c r="AO2437" s="21">
        <v>118</v>
      </c>
      <c r="AP2437" s="21">
        <v>74</v>
      </c>
      <c r="AQ2437" s="21">
        <v>44</v>
      </c>
      <c r="AR2437" s="21">
        <v>18</v>
      </c>
      <c r="AS2437" s="21">
        <v>18</v>
      </c>
      <c r="AT2437" s="21">
        <v>17</v>
      </c>
      <c r="AU2437" s="20">
        <v>21</v>
      </c>
      <c r="AV2437" s="21">
        <v>19</v>
      </c>
      <c r="AW2437" s="20">
        <v>213</v>
      </c>
      <c r="AX2437" s="22"/>
      <c r="AY2437" s="14"/>
      <c r="AZ2437" s="14" t="s">
        <v>60</v>
      </c>
    </row>
    <row r="2438" spans="1:52" ht="15.75" thickBot="1" x14ac:dyDescent="0.3">
      <c r="A2438" s="3">
        <v>32706</v>
      </c>
      <c r="B2438" s="4">
        <v>1989</v>
      </c>
      <c r="C2438" s="5" t="s">
        <v>518</v>
      </c>
      <c r="D2438" s="6" t="s">
        <v>52</v>
      </c>
      <c r="E2438" s="7" t="s">
        <v>323</v>
      </c>
      <c r="F2438" s="5" t="s">
        <v>82</v>
      </c>
      <c r="G2438" s="8" t="s">
        <v>55</v>
      </c>
      <c r="H2438" s="9" t="s">
        <v>474</v>
      </c>
      <c r="I2438" s="9" t="str" cm="1">
        <f t="array" ref="I2438">GETURL(H2438)</f>
        <v>http://www.thebaseballcube.com/players/profile.asp?ID=7552</v>
      </c>
      <c r="J2438" s="5" t="s">
        <v>91</v>
      </c>
      <c r="K2438" s="5" t="s">
        <v>133</v>
      </c>
      <c r="L2438" s="5" t="s">
        <v>24</v>
      </c>
      <c r="M2438" s="4">
        <v>21.117000000000001</v>
      </c>
      <c r="N2438" s="5" t="s">
        <v>189</v>
      </c>
      <c r="O2438" s="10">
        <v>1</v>
      </c>
      <c r="P2438" s="11">
        <v>0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6</v>
      </c>
      <c r="Y2438" s="11">
        <v>3</v>
      </c>
      <c r="Z2438" s="11">
        <v>3</v>
      </c>
      <c r="AA2438" s="11">
        <v>3</v>
      </c>
      <c r="AB2438" s="11">
        <v>1</v>
      </c>
      <c r="AC2438" s="11">
        <v>5</v>
      </c>
      <c r="AD2438" s="10">
        <v>5</v>
      </c>
      <c r="AE2438" s="11">
        <v>0</v>
      </c>
      <c r="AF2438" s="11">
        <v>0</v>
      </c>
      <c r="AG2438" s="10">
        <v>1</v>
      </c>
      <c r="AH2438" s="11">
        <v>0</v>
      </c>
      <c r="AI2438" s="11">
        <v>0</v>
      </c>
      <c r="AJ2438" s="10">
        <v>0</v>
      </c>
      <c r="AK2438" s="11">
        <v>10</v>
      </c>
      <c r="AL2438" s="11">
        <v>3</v>
      </c>
      <c r="AM2438" s="11">
        <v>0</v>
      </c>
      <c r="AN2438" s="10">
        <v>2</v>
      </c>
      <c r="AO2438" s="11">
        <v>96</v>
      </c>
      <c r="AP2438" s="11">
        <v>59</v>
      </c>
      <c r="AQ2438" s="11">
        <v>37</v>
      </c>
      <c r="AR2438" s="11">
        <v>14</v>
      </c>
      <c r="AS2438" s="11">
        <v>16</v>
      </c>
      <c r="AT2438" s="11">
        <v>14</v>
      </c>
      <c r="AU2438" s="10">
        <v>14</v>
      </c>
      <c r="AV2438" s="11">
        <v>2</v>
      </c>
      <c r="AW2438" s="10">
        <v>11</v>
      </c>
      <c r="AX2438" s="12"/>
      <c r="AY2438" s="4"/>
      <c r="AZ2438" s="4" t="s">
        <v>60</v>
      </c>
    </row>
    <row r="2439" spans="1:52" ht="15.75" thickBot="1" x14ac:dyDescent="0.3">
      <c r="A2439" s="13">
        <v>32706</v>
      </c>
      <c r="B2439" s="14">
        <v>1989</v>
      </c>
      <c r="C2439" s="15" t="s">
        <v>518</v>
      </c>
      <c r="D2439" s="16" t="s">
        <v>52</v>
      </c>
      <c r="E2439" s="17" t="s">
        <v>322</v>
      </c>
      <c r="F2439" s="15" t="s">
        <v>82</v>
      </c>
      <c r="G2439" s="18" t="s">
        <v>55</v>
      </c>
      <c r="H2439" s="19" t="s">
        <v>253</v>
      </c>
      <c r="I2439" s="9" t="str" cm="1">
        <f t="array" ref="I2439">GETURL(H2439)</f>
        <v>http://www.thebaseballcube.com/players/profile.asp?ID=17553</v>
      </c>
      <c r="J2439" s="15" t="s">
        <v>133</v>
      </c>
      <c r="K2439" s="15" t="s">
        <v>91</v>
      </c>
      <c r="L2439" s="15" t="s">
        <v>24</v>
      </c>
      <c r="M2439" s="14">
        <v>32.36</v>
      </c>
      <c r="N2439" s="15" t="s">
        <v>59</v>
      </c>
      <c r="O2439" s="20">
        <v>1</v>
      </c>
      <c r="P2439" s="21">
        <v>0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3.1</v>
      </c>
      <c r="Y2439" s="21">
        <v>7</v>
      </c>
      <c r="Z2439" s="21">
        <v>2</v>
      </c>
      <c r="AA2439" s="21">
        <v>2</v>
      </c>
      <c r="AB2439" s="21">
        <v>0</v>
      </c>
      <c r="AC2439" s="21">
        <v>0</v>
      </c>
      <c r="AD2439" s="20">
        <v>1</v>
      </c>
      <c r="AE2439" s="21">
        <v>0</v>
      </c>
      <c r="AF2439" s="21">
        <v>1</v>
      </c>
      <c r="AG2439" s="20">
        <v>0</v>
      </c>
      <c r="AH2439" s="21">
        <v>1</v>
      </c>
      <c r="AI2439" s="21">
        <v>1</v>
      </c>
      <c r="AJ2439" s="20">
        <v>0</v>
      </c>
      <c r="AK2439" s="21">
        <v>5</v>
      </c>
      <c r="AL2439" s="21">
        <v>3</v>
      </c>
      <c r="AM2439" s="21">
        <v>0</v>
      </c>
      <c r="AN2439" s="20">
        <v>7</v>
      </c>
      <c r="AO2439" s="21">
        <v>43</v>
      </c>
      <c r="AP2439" s="21">
        <v>33</v>
      </c>
      <c r="AQ2439" s="21">
        <v>10</v>
      </c>
      <c r="AR2439" s="21">
        <v>11</v>
      </c>
      <c r="AS2439" s="21">
        <v>2</v>
      </c>
      <c r="AT2439" s="21">
        <v>5</v>
      </c>
      <c r="AU2439" s="20">
        <v>14</v>
      </c>
      <c r="AV2439" s="21">
        <v>17</v>
      </c>
      <c r="AW2439" s="20">
        <v>289</v>
      </c>
      <c r="AX2439" s="22"/>
      <c r="AY2439" s="14"/>
      <c r="AZ2439" s="14" t="s">
        <v>60</v>
      </c>
    </row>
    <row r="2440" spans="1:52" ht="15.75" thickBot="1" x14ac:dyDescent="0.3">
      <c r="A2440" s="3">
        <v>32706</v>
      </c>
      <c r="B2440" s="4">
        <v>1989</v>
      </c>
      <c r="C2440" s="5" t="s">
        <v>518</v>
      </c>
      <c r="D2440" s="6" t="s">
        <v>52</v>
      </c>
      <c r="E2440" s="7" t="s">
        <v>268</v>
      </c>
      <c r="F2440" s="5" t="s">
        <v>82</v>
      </c>
      <c r="G2440" s="8" t="s">
        <v>73</v>
      </c>
      <c r="H2440" s="9" t="s">
        <v>224</v>
      </c>
      <c r="I2440" s="9" t="str" cm="1">
        <f t="array" ref="I2440">GETURL(H2440)</f>
        <v>http://www.thebaseballcube.com/players/profile.asp?ID=16497</v>
      </c>
      <c r="J2440" s="5" t="s">
        <v>145</v>
      </c>
      <c r="K2440" s="5" t="s">
        <v>139</v>
      </c>
      <c r="L2440" s="5" t="s">
        <v>24</v>
      </c>
      <c r="M2440" s="4">
        <v>32.061</v>
      </c>
      <c r="N2440" s="5" t="s">
        <v>189</v>
      </c>
      <c r="O2440" s="10">
        <v>1</v>
      </c>
      <c r="P2440" s="11">
        <v>1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8</v>
      </c>
      <c r="Y2440" s="11">
        <v>5</v>
      </c>
      <c r="Z2440" s="11">
        <v>2</v>
      </c>
      <c r="AA2440" s="11">
        <v>2</v>
      </c>
      <c r="AB2440" s="11">
        <v>1</v>
      </c>
      <c r="AC2440" s="11">
        <v>1</v>
      </c>
      <c r="AD2440" s="10">
        <v>6</v>
      </c>
      <c r="AE2440" s="11">
        <v>0</v>
      </c>
      <c r="AF2440" s="11">
        <v>1</v>
      </c>
      <c r="AG2440" s="10">
        <v>0</v>
      </c>
      <c r="AH2440" s="11">
        <v>0</v>
      </c>
      <c r="AI2440" s="11">
        <v>1</v>
      </c>
      <c r="AJ2440" s="10">
        <v>0</v>
      </c>
      <c r="AK2440" s="11">
        <v>13</v>
      </c>
      <c r="AL2440" s="11">
        <v>10</v>
      </c>
      <c r="AM2440" s="11">
        <v>0</v>
      </c>
      <c r="AN2440" s="10">
        <v>2</v>
      </c>
      <c r="AO2440" s="11">
        <v>110</v>
      </c>
      <c r="AP2440" s="11">
        <v>74</v>
      </c>
      <c r="AQ2440" s="11">
        <v>36</v>
      </c>
      <c r="AR2440" s="11">
        <v>16</v>
      </c>
      <c r="AS2440" s="11">
        <v>14</v>
      </c>
      <c r="AT2440" s="11">
        <v>19</v>
      </c>
      <c r="AU2440" s="10">
        <v>25</v>
      </c>
      <c r="AV2440" s="11">
        <v>21</v>
      </c>
      <c r="AW2440" s="10">
        <v>178</v>
      </c>
      <c r="AX2440" s="12"/>
      <c r="AY2440" s="4"/>
      <c r="AZ2440" s="4" t="s">
        <v>60</v>
      </c>
    </row>
    <row r="2441" spans="1:52" ht="15.75" thickBot="1" x14ac:dyDescent="0.3">
      <c r="A2441" s="13">
        <v>32706</v>
      </c>
      <c r="B2441" s="14">
        <v>1989</v>
      </c>
      <c r="C2441" s="15" t="s">
        <v>518</v>
      </c>
      <c r="D2441" s="16" t="s">
        <v>52</v>
      </c>
      <c r="E2441" s="17" t="s">
        <v>266</v>
      </c>
      <c r="F2441" s="15" t="s">
        <v>82</v>
      </c>
      <c r="G2441" s="18" t="s">
        <v>73</v>
      </c>
      <c r="H2441" s="19" t="s">
        <v>249</v>
      </c>
      <c r="I2441" s="9" t="str" cm="1">
        <f t="array" ref="I2441">GETURL(H2441)</f>
        <v>http://www.thebaseballcube.com/players/profile.asp?ID=979</v>
      </c>
      <c r="J2441" s="15" t="s">
        <v>139</v>
      </c>
      <c r="K2441" s="15" t="s">
        <v>145</v>
      </c>
      <c r="L2441" s="15" t="s">
        <v>15</v>
      </c>
      <c r="M2441" s="14">
        <v>23.114000000000001</v>
      </c>
      <c r="N2441" s="15" t="s">
        <v>180</v>
      </c>
      <c r="O2441" s="20">
        <v>1</v>
      </c>
      <c r="P2441" s="21">
        <v>0</v>
      </c>
      <c r="Q2441" s="21">
        <v>1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6</v>
      </c>
      <c r="Y2441" s="21">
        <v>5</v>
      </c>
      <c r="Z2441" s="21">
        <v>5</v>
      </c>
      <c r="AA2441" s="21">
        <v>5</v>
      </c>
      <c r="AB2441" s="21">
        <v>1</v>
      </c>
      <c r="AC2441" s="21">
        <v>3</v>
      </c>
      <c r="AD2441" s="20">
        <v>7</v>
      </c>
      <c r="AE2441" s="21">
        <v>1</v>
      </c>
      <c r="AF2441" s="21">
        <v>0</v>
      </c>
      <c r="AG2441" s="20">
        <v>0</v>
      </c>
      <c r="AH2441" s="21">
        <v>0</v>
      </c>
      <c r="AI2441" s="21">
        <v>3</v>
      </c>
      <c r="AJ2441" s="20">
        <v>0</v>
      </c>
      <c r="AK2441" s="21">
        <v>11</v>
      </c>
      <c r="AL2441" s="21">
        <v>4</v>
      </c>
      <c r="AM2441" s="21">
        <v>0</v>
      </c>
      <c r="AN2441" s="20">
        <v>3</v>
      </c>
      <c r="AO2441" s="21">
        <v>96</v>
      </c>
      <c r="AP2441" s="21">
        <v>61</v>
      </c>
      <c r="AQ2441" s="21">
        <v>35</v>
      </c>
      <c r="AR2441" s="21">
        <v>13</v>
      </c>
      <c r="AS2441" s="21">
        <v>16</v>
      </c>
      <c r="AT2441" s="21">
        <v>14</v>
      </c>
      <c r="AU2441" s="20">
        <v>16</v>
      </c>
      <c r="AV2441" s="21">
        <v>18</v>
      </c>
      <c r="AW2441" s="20">
        <v>61</v>
      </c>
      <c r="AX2441" s="22"/>
      <c r="AY2441" s="14"/>
      <c r="AZ2441" s="14" t="s">
        <v>60</v>
      </c>
    </row>
    <row r="2442" spans="1:52" ht="15.75" thickBot="1" x14ac:dyDescent="0.3">
      <c r="A2442" s="3">
        <v>32706</v>
      </c>
      <c r="B2442" s="4">
        <v>1989</v>
      </c>
      <c r="C2442" s="5" t="s">
        <v>518</v>
      </c>
      <c r="D2442" s="6" t="s">
        <v>52</v>
      </c>
      <c r="E2442" s="7" t="s">
        <v>361</v>
      </c>
      <c r="F2442" s="5" t="s">
        <v>82</v>
      </c>
      <c r="G2442" s="8" t="s">
        <v>55</v>
      </c>
      <c r="H2442" s="9" t="s">
        <v>262</v>
      </c>
      <c r="I2442" s="9" t="str" cm="1">
        <f t="array" ref="I2442">GETURL(H2442)</f>
        <v>http://www.thebaseballcube.com/players/profile.asp?ID=10485</v>
      </c>
      <c r="J2442" s="5" t="s">
        <v>96</v>
      </c>
      <c r="K2442" s="5" t="s">
        <v>138</v>
      </c>
      <c r="L2442" s="5" t="s">
        <v>24</v>
      </c>
      <c r="M2442" s="4">
        <v>28.332000000000001</v>
      </c>
      <c r="N2442" s="5" t="s">
        <v>128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7</v>
      </c>
      <c r="Z2442" s="11">
        <v>4</v>
      </c>
      <c r="AA2442" s="11">
        <v>4</v>
      </c>
      <c r="AB2442" s="11">
        <v>0</v>
      </c>
      <c r="AC2442" s="11">
        <v>2</v>
      </c>
      <c r="AD2442" s="10">
        <v>4</v>
      </c>
      <c r="AE2442" s="11">
        <v>0</v>
      </c>
      <c r="AF2442" s="11">
        <v>0</v>
      </c>
      <c r="AG2442" s="10">
        <v>0</v>
      </c>
      <c r="AH2442" s="11">
        <v>0</v>
      </c>
      <c r="AI2442" s="11">
        <v>1</v>
      </c>
      <c r="AJ2442" s="10">
        <v>0</v>
      </c>
      <c r="AK2442" s="11">
        <v>11</v>
      </c>
      <c r="AL2442" s="11">
        <v>5</v>
      </c>
      <c r="AM2442" s="11">
        <v>1</v>
      </c>
      <c r="AN2442" s="10">
        <v>3</v>
      </c>
      <c r="AO2442" s="11">
        <v>86</v>
      </c>
      <c r="AP2442" s="11">
        <v>52</v>
      </c>
      <c r="AQ2442" s="11">
        <v>34</v>
      </c>
      <c r="AR2442" s="11">
        <v>14</v>
      </c>
      <c r="AS2442" s="11">
        <v>5</v>
      </c>
      <c r="AT2442" s="11">
        <v>13</v>
      </c>
      <c r="AU2442" s="10">
        <v>18</v>
      </c>
      <c r="AV2442" s="11">
        <v>19</v>
      </c>
      <c r="AW2442" s="10">
        <v>193</v>
      </c>
      <c r="AX2442" s="12"/>
      <c r="AY2442" s="4"/>
      <c r="AZ2442" s="4" t="s">
        <v>60</v>
      </c>
    </row>
    <row r="2443" spans="1:52" ht="15.75" thickBot="1" x14ac:dyDescent="0.3">
      <c r="A2443" s="13">
        <v>32706</v>
      </c>
      <c r="B2443" s="14">
        <v>1989</v>
      </c>
      <c r="C2443" s="15" t="s">
        <v>518</v>
      </c>
      <c r="D2443" s="16" t="s">
        <v>52</v>
      </c>
      <c r="E2443" s="17" t="s">
        <v>360</v>
      </c>
      <c r="F2443" s="15" t="s">
        <v>82</v>
      </c>
      <c r="G2443" s="18" t="s">
        <v>55</v>
      </c>
      <c r="H2443" s="19" t="s">
        <v>222</v>
      </c>
      <c r="I2443" s="9" t="str" cm="1">
        <f t="array" ref="I2443">GETURL(H2443)</f>
        <v>http://www.thebaseballcube.com/players/profile.asp?ID=10690</v>
      </c>
      <c r="J2443" s="15" t="s">
        <v>138</v>
      </c>
      <c r="K2443" s="15" t="s">
        <v>96</v>
      </c>
      <c r="L2443" s="15" t="s">
        <v>15</v>
      </c>
      <c r="M2443" s="14">
        <v>29.024000000000001</v>
      </c>
      <c r="N2443" s="15" t="s">
        <v>120</v>
      </c>
      <c r="O2443" s="20">
        <v>1</v>
      </c>
      <c r="P2443" s="21">
        <v>1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8</v>
      </c>
      <c r="Y2443" s="21">
        <v>2</v>
      </c>
      <c r="Z2443" s="21">
        <v>0</v>
      </c>
      <c r="AA2443" s="21">
        <v>0</v>
      </c>
      <c r="AB2443" s="21">
        <v>0</v>
      </c>
      <c r="AC2443" s="21">
        <v>2</v>
      </c>
      <c r="AD2443" s="20">
        <v>6</v>
      </c>
      <c r="AE2443" s="21">
        <v>0</v>
      </c>
      <c r="AF2443" s="21">
        <v>0</v>
      </c>
      <c r="AG2443" s="20">
        <v>0</v>
      </c>
      <c r="AH2443" s="21">
        <v>1</v>
      </c>
      <c r="AI2443" s="21">
        <v>0</v>
      </c>
      <c r="AJ2443" s="20">
        <v>0</v>
      </c>
      <c r="AK2443" s="21">
        <v>7</v>
      </c>
      <c r="AL2443" s="21">
        <v>9</v>
      </c>
      <c r="AM2443" s="21">
        <v>2</v>
      </c>
      <c r="AN2443" s="20">
        <v>2</v>
      </c>
      <c r="AO2443" s="21">
        <v>111</v>
      </c>
      <c r="AP2443" s="21">
        <v>63</v>
      </c>
      <c r="AQ2443" s="21">
        <v>48</v>
      </c>
      <c r="AR2443" s="21">
        <v>14</v>
      </c>
      <c r="AS2443" s="21">
        <v>12</v>
      </c>
      <c r="AT2443" s="21">
        <v>17</v>
      </c>
      <c r="AU2443" s="20">
        <v>20</v>
      </c>
      <c r="AV2443" s="21">
        <v>20</v>
      </c>
      <c r="AW2443" s="20">
        <v>107</v>
      </c>
      <c r="AX2443" s="22"/>
      <c r="AY2443" s="14"/>
      <c r="AZ2443" s="14" t="s">
        <v>60</v>
      </c>
    </row>
    <row r="2444" spans="1:52" ht="15.75" thickBot="1" x14ac:dyDescent="0.3">
      <c r="A2444" s="3">
        <v>32706</v>
      </c>
      <c r="B2444" s="4">
        <v>1989</v>
      </c>
      <c r="C2444" s="5" t="s">
        <v>518</v>
      </c>
      <c r="D2444" s="6" t="s">
        <v>52</v>
      </c>
      <c r="E2444" s="7" t="s">
        <v>457</v>
      </c>
      <c r="F2444" s="5" t="s">
        <v>82</v>
      </c>
      <c r="G2444" s="8" t="s">
        <v>55</v>
      </c>
      <c r="H2444" s="9" t="s">
        <v>525</v>
      </c>
      <c r="I2444" s="9" t="str" cm="1">
        <f t="array" ref="I2444">GETURL(H2444)</f>
        <v>http://www.thebaseballcube.com/players/profile.asp?ID=19546</v>
      </c>
      <c r="J2444" s="5" t="s">
        <v>96</v>
      </c>
      <c r="K2444" s="5" t="s">
        <v>138</v>
      </c>
      <c r="L2444" s="5" t="s">
        <v>15</v>
      </c>
      <c r="M2444" s="4">
        <v>24.318999999999999</v>
      </c>
      <c r="N2444" s="5" t="s">
        <v>191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2.2000000000000002</v>
      </c>
      <c r="Y2444" s="11">
        <v>6</v>
      </c>
      <c r="Z2444" s="11">
        <v>8</v>
      </c>
      <c r="AA2444" s="11">
        <v>8</v>
      </c>
      <c r="AB2444" s="11">
        <v>1</v>
      </c>
      <c r="AC2444" s="11">
        <v>6</v>
      </c>
      <c r="AD2444" s="10">
        <v>3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4</v>
      </c>
      <c r="AL2444" s="11">
        <v>4</v>
      </c>
      <c r="AM2444" s="11">
        <v>0</v>
      </c>
      <c r="AN2444" s="10">
        <v>4</v>
      </c>
      <c r="AO2444" s="11">
        <v>80</v>
      </c>
      <c r="AP2444" s="11">
        <v>40</v>
      </c>
      <c r="AQ2444" s="11">
        <v>40</v>
      </c>
      <c r="AR2444" s="11">
        <v>9</v>
      </c>
      <c r="AS2444" s="11">
        <v>4</v>
      </c>
      <c r="AT2444" s="11">
        <v>15</v>
      </c>
      <c r="AU2444" s="10">
        <v>11</v>
      </c>
      <c r="AV2444" s="11">
        <v>8</v>
      </c>
      <c r="AW2444" s="10">
        <v>10</v>
      </c>
      <c r="AX2444" s="12"/>
      <c r="AY2444" s="4"/>
      <c r="AZ2444" s="4" t="s">
        <v>60</v>
      </c>
    </row>
    <row r="2445" spans="1:52" ht="15.75" thickBot="1" x14ac:dyDescent="0.3">
      <c r="A2445" s="13">
        <v>32706</v>
      </c>
      <c r="B2445" s="14">
        <v>1989</v>
      </c>
      <c r="C2445" s="15" t="s">
        <v>518</v>
      </c>
      <c r="D2445" s="16" t="s">
        <v>52</v>
      </c>
      <c r="E2445" s="17" t="s">
        <v>458</v>
      </c>
      <c r="F2445" s="15" t="s">
        <v>82</v>
      </c>
      <c r="G2445" s="18" t="s">
        <v>55</v>
      </c>
      <c r="H2445" s="19" t="s">
        <v>178</v>
      </c>
      <c r="I2445" s="9" t="str" cm="1">
        <f t="array" ref="I2445">GETURL(H2445)</f>
        <v>http://www.thebaseballcube.com/players/profile.asp?ID=13838</v>
      </c>
      <c r="J2445" s="15" t="s">
        <v>138</v>
      </c>
      <c r="K2445" s="15" t="s">
        <v>96</v>
      </c>
      <c r="L2445" s="15" t="s">
        <v>15</v>
      </c>
      <c r="M2445" s="14">
        <v>35.052999999999997</v>
      </c>
      <c r="N2445" s="15" t="s">
        <v>63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</v>
      </c>
      <c r="Y2445" s="21">
        <v>7</v>
      </c>
      <c r="Z2445" s="21">
        <v>3</v>
      </c>
      <c r="AA2445" s="21">
        <v>3</v>
      </c>
      <c r="AB2445" s="21">
        <v>2</v>
      </c>
      <c r="AC2445" s="21">
        <v>0</v>
      </c>
      <c r="AD2445" s="20">
        <v>2</v>
      </c>
      <c r="AE2445" s="21">
        <v>0</v>
      </c>
      <c r="AF2445" s="21">
        <v>0</v>
      </c>
      <c r="AG2445" s="20">
        <v>0</v>
      </c>
      <c r="AH2445" s="21">
        <v>0</v>
      </c>
      <c r="AI2445" s="21">
        <v>2</v>
      </c>
      <c r="AJ2445" s="20">
        <v>0</v>
      </c>
      <c r="AK2445" s="21">
        <v>10</v>
      </c>
      <c r="AL2445" s="21">
        <v>7</v>
      </c>
      <c r="AM2445" s="21">
        <v>1</v>
      </c>
      <c r="AN2445" s="20">
        <v>4</v>
      </c>
      <c r="AO2445" s="21">
        <v>84</v>
      </c>
      <c r="AP2445" s="21">
        <v>55</v>
      </c>
      <c r="AQ2445" s="21">
        <v>29</v>
      </c>
      <c r="AR2445" s="21">
        <v>15</v>
      </c>
      <c r="AS2445" s="21">
        <v>9</v>
      </c>
      <c r="AT2445" s="21">
        <v>9</v>
      </c>
      <c r="AU2445" s="20">
        <v>21</v>
      </c>
      <c r="AV2445" s="21">
        <v>21</v>
      </c>
      <c r="AW2445" s="20">
        <v>419</v>
      </c>
      <c r="AX2445" s="22"/>
      <c r="AY2445" s="14"/>
      <c r="AZ2445" s="14" t="s">
        <v>60</v>
      </c>
    </row>
    <row r="2446" spans="1:52" ht="15.75" thickBot="1" x14ac:dyDescent="0.3">
      <c r="A2446" s="1" t="s">
        <v>0</v>
      </c>
      <c r="B2446" s="1" t="s">
        <v>1</v>
      </c>
      <c r="C2446" s="1" t="s">
        <v>2</v>
      </c>
      <c r="D2446" s="1" t="s">
        <v>3</v>
      </c>
      <c r="E2446" s="1" t="s">
        <v>4</v>
      </c>
      <c r="F2446" s="1" t="s">
        <v>5</v>
      </c>
      <c r="G2446" s="1" t="s">
        <v>6</v>
      </c>
      <c r="H2446" s="1" t="s">
        <v>7</v>
      </c>
      <c r="I2446" s="9" t="e" cm="1">
        <f t="array" ref="I2446">GETURL(H2446)</f>
        <v>#VALUE!</v>
      </c>
      <c r="J2446" s="1" t="s">
        <v>8</v>
      </c>
      <c r="K2446" s="1" t="s">
        <v>9</v>
      </c>
      <c r="L2446" s="1" t="s">
        <v>10</v>
      </c>
      <c r="M2446" s="1" t="s">
        <v>11</v>
      </c>
      <c r="N2446" s="1" t="s">
        <v>12</v>
      </c>
      <c r="O2446" s="2" t="s">
        <v>13</v>
      </c>
      <c r="P2446" s="2" t="s">
        <v>14</v>
      </c>
      <c r="Q2446" s="2" t="s">
        <v>15</v>
      </c>
      <c r="R2446" s="2" t="s">
        <v>16</v>
      </c>
      <c r="S2446" s="2" t="s">
        <v>17</v>
      </c>
      <c r="T2446" s="2" t="s">
        <v>18</v>
      </c>
      <c r="U2446" s="2" t="s">
        <v>19</v>
      </c>
      <c r="V2446" s="2" t="s">
        <v>20</v>
      </c>
      <c r="W2446" s="2" t="s">
        <v>21</v>
      </c>
      <c r="X2446" s="2" t="s">
        <v>22</v>
      </c>
      <c r="Y2446" s="2" t="s">
        <v>23</v>
      </c>
      <c r="Z2446" s="2" t="s">
        <v>24</v>
      </c>
      <c r="AA2446" s="2" t="s">
        <v>25</v>
      </c>
      <c r="AB2446" s="2" t="s">
        <v>26</v>
      </c>
      <c r="AC2446" s="2" t="s">
        <v>27</v>
      </c>
      <c r="AD2446" s="2" t="s">
        <v>28</v>
      </c>
      <c r="AE2446" s="2" t="s">
        <v>29</v>
      </c>
      <c r="AF2446" s="2" t="s">
        <v>30</v>
      </c>
      <c r="AG2446" s="2" t="s">
        <v>31</v>
      </c>
      <c r="AH2446" s="2" t="s">
        <v>32</v>
      </c>
      <c r="AI2446" s="2" t="s">
        <v>33</v>
      </c>
      <c r="AJ2446" s="2" t="s">
        <v>34</v>
      </c>
      <c r="AK2446" s="2" t="s">
        <v>35</v>
      </c>
      <c r="AL2446" s="2" t="s">
        <v>36</v>
      </c>
      <c r="AM2446" s="2" t="s">
        <v>37</v>
      </c>
      <c r="AN2446" s="2" t="s">
        <v>38</v>
      </c>
      <c r="AO2446" s="1" t="s">
        <v>39</v>
      </c>
      <c r="AP2446" s="1" t="s">
        <v>40</v>
      </c>
      <c r="AQ2446" s="1" t="s">
        <v>41</v>
      </c>
      <c r="AR2446" s="1" t="s">
        <v>42</v>
      </c>
      <c r="AS2446" s="1" t="s">
        <v>43</v>
      </c>
      <c r="AT2446" s="1" t="s">
        <v>44</v>
      </c>
      <c r="AU2446" s="1" t="s">
        <v>45</v>
      </c>
      <c r="AV2446" s="1" t="s">
        <v>46</v>
      </c>
      <c r="AW2446" s="1" t="s">
        <v>47</v>
      </c>
      <c r="AX2446" s="2" t="s">
        <v>48</v>
      </c>
      <c r="AY2446" s="1" t="s">
        <v>49</v>
      </c>
      <c r="AZ2446" s="1" t="s">
        <v>50</v>
      </c>
    </row>
    <row r="2447" spans="1:52" ht="15.75" thickBot="1" x14ac:dyDescent="0.3">
      <c r="A2447" s="3">
        <v>32706</v>
      </c>
      <c r="B2447" s="4">
        <v>1989</v>
      </c>
      <c r="C2447" s="5" t="s">
        <v>518</v>
      </c>
      <c r="D2447" s="6" t="s">
        <v>52</v>
      </c>
      <c r="E2447" s="7" t="s">
        <v>218</v>
      </c>
      <c r="F2447" s="5" t="s">
        <v>82</v>
      </c>
      <c r="G2447" s="8" t="s">
        <v>73</v>
      </c>
      <c r="H2447" s="9" t="s">
        <v>540</v>
      </c>
      <c r="I2447" s="9" t="str" cm="1">
        <f t="array" ref="I2447">GETURL(H2447)</f>
        <v>http://www.thebaseballcube.com/players/profile.asp?ID=12481</v>
      </c>
      <c r="J2447" s="5" t="s">
        <v>104</v>
      </c>
      <c r="K2447" s="5" t="s">
        <v>146</v>
      </c>
      <c r="L2447" s="5" t="s">
        <v>24</v>
      </c>
      <c r="M2447" s="4">
        <v>25.228999999999999</v>
      </c>
      <c r="N2447" s="5" t="s">
        <v>170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</v>
      </c>
      <c r="Y2447" s="11">
        <v>8</v>
      </c>
      <c r="Z2447" s="11">
        <v>3</v>
      </c>
      <c r="AA2447" s="11">
        <v>3</v>
      </c>
      <c r="AB2447" s="11">
        <v>2</v>
      </c>
      <c r="AC2447" s="11">
        <v>2</v>
      </c>
      <c r="AD2447" s="10">
        <v>5</v>
      </c>
      <c r="AE2447" s="11">
        <v>0</v>
      </c>
      <c r="AF2447" s="11">
        <v>0</v>
      </c>
      <c r="AG2447" s="10">
        <v>0</v>
      </c>
      <c r="AH2447" s="11">
        <v>1</v>
      </c>
      <c r="AI2447" s="11">
        <v>2</v>
      </c>
      <c r="AJ2447" s="10">
        <v>0</v>
      </c>
      <c r="AK2447" s="11">
        <v>8</v>
      </c>
      <c r="AL2447" s="11">
        <v>6</v>
      </c>
      <c r="AM2447" s="11">
        <v>1</v>
      </c>
      <c r="AN2447" s="10">
        <v>5</v>
      </c>
      <c r="AO2447" s="11">
        <v>89</v>
      </c>
      <c r="AP2447" s="11">
        <v>52</v>
      </c>
      <c r="AQ2447" s="11">
        <v>37</v>
      </c>
      <c r="AR2447" s="11">
        <v>6</v>
      </c>
      <c r="AS2447" s="11">
        <v>7</v>
      </c>
      <c r="AT2447" s="11">
        <v>19</v>
      </c>
      <c r="AU2447" s="10">
        <v>20</v>
      </c>
      <c r="AV2447" s="11">
        <v>30</v>
      </c>
      <c r="AW2447" s="10">
        <v>33</v>
      </c>
      <c r="AX2447" s="12"/>
      <c r="AY2447" s="4"/>
      <c r="AZ2447" s="4" t="s">
        <v>60</v>
      </c>
    </row>
    <row r="2448" spans="1:52" ht="15.75" thickBot="1" x14ac:dyDescent="0.3">
      <c r="A2448" s="13">
        <v>32706</v>
      </c>
      <c r="B2448" s="14">
        <v>1989</v>
      </c>
      <c r="C2448" s="15" t="s">
        <v>518</v>
      </c>
      <c r="D2448" s="16" t="s">
        <v>52</v>
      </c>
      <c r="E2448" s="17" t="s">
        <v>220</v>
      </c>
      <c r="F2448" s="15" t="s">
        <v>82</v>
      </c>
      <c r="G2448" s="18" t="s">
        <v>73</v>
      </c>
      <c r="H2448" s="19" t="s">
        <v>391</v>
      </c>
      <c r="I2448" s="9" t="str" cm="1">
        <f t="array" ref="I2448">GETURL(H2448)</f>
        <v>http://www.thebaseballcube.com/players/profile.asp?ID=13929</v>
      </c>
      <c r="J2448" s="15" t="s">
        <v>146</v>
      </c>
      <c r="K2448" s="15" t="s">
        <v>104</v>
      </c>
      <c r="L2448" s="15" t="s">
        <v>24</v>
      </c>
      <c r="M2448" s="14">
        <v>28.3</v>
      </c>
      <c r="N2448" s="15" t="s">
        <v>71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</v>
      </c>
      <c r="Y2448" s="21">
        <v>4</v>
      </c>
      <c r="Z2448" s="21">
        <v>1</v>
      </c>
      <c r="AA2448" s="21">
        <v>1</v>
      </c>
      <c r="AB2448" s="21">
        <v>0</v>
      </c>
      <c r="AC2448" s="21">
        <v>2</v>
      </c>
      <c r="AD2448" s="20">
        <v>2</v>
      </c>
      <c r="AE2448" s="21">
        <v>0</v>
      </c>
      <c r="AF2448" s="21">
        <v>0</v>
      </c>
      <c r="AG2448" s="20">
        <v>0</v>
      </c>
      <c r="AH2448" s="21">
        <v>1</v>
      </c>
      <c r="AI2448" s="21">
        <v>1</v>
      </c>
      <c r="AJ2448" s="20">
        <v>0</v>
      </c>
      <c r="AK2448" s="21">
        <v>15</v>
      </c>
      <c r="AL2448" s="21">
        <v>4</v>
      </c>
      <c r="AM2448" s="21">
        <v>0</v>
      </c>
      <c r="AN2448" s="20">
        <v>3</v>
      </c>
      <c r="AO2448" s="21">
        <v>86</v>
      </c>
      <c r="AP2448" s="21">
        <v>54</v>
      </c>
      <c r="AQ2448" s="21">
        <v>32</v>
      </c>
      <c r="AR2448" s="21">
        <v>12</v>
      </c>
      <c r="AS2448" s="21">
        <v>6</v>
      </c>
      <c r="AT2448" s="21">
        <v>14</v>
      </c>
      <c r="AU2448" s="20">
        <v>22</v>
      </c>
      <c r="AV2448" s="21">
        <v>17</v>
      </c>
      <c r="AW2448" s="20">
        <v>22</v>
      </c>
      <c r="AX2448" s="22"/>
      <c r="AY2448" s="14"/>
      <c r="AZ2448" s="14" t="s">
        <v>60</v>
      </c>
    </row>
    <row r="2449" spans="1:52" ht="15.75" thickBot="1" x14ac:dyDescent="0.3">
      <c r="A2449" s="3">
        <v>32706</v>
      </c>
      <c r="B2449" s="4">
        <v>1989</v>
      </c>
      <c r="C2449" s="5" t="s">
        <v>518</v>
      </c>
      <c r="D2449" s="6" t="s">
        <v>52</v>
      </c>
      <c r="E2449" s="7" t="s">
        <v>94</v>
      </c>
      <c r="F2449" s="5" t="s">
        <v>82</v>
      </c>
      <c r="G2449" s="8" t="s">
        <v>73</v>
      </c>
      <c r="H2449" s="9" t="s">
        <v>432</v>
      </c>
      <c r="I2449" s="9" t="str" cm="1">
        <f t="array" ref="I2449">GETURL(H2449)</f>
        <v>http://www.thebaseballcube.com/players/profile.asp?ID=12364</v>
      </c>
      <c r="J2449" s="5" t="s">
        <v>105</v>
      </c>
      <c r="K2449" s="5" t="s">
        <v>97</v>
      </c>
      <c r="L2449" s="5" t="s">
        <v>306</v>
      </c>
      <c r="M2449" s="4">
        <v>31.173999999999999</v>
      </c>
      <c r="N2449" s="5" t="s">
        <v>71</v>
      </c>
      <c r="O2449" s="10">
        <v>1</v>
      </c>
      <c r="P2449" s="11">
        <v>0</v>
      </c>
      <c r="Q2449" s="11">
        <v>0</v>
      </c>
      <c r="R2449" s="11">
        <v>1</v>
      </c>
      <c r="S2449" s="11">
        <v>2</v>
      </c>
      <c r="T2449" s="11">
        <v>0</v>
      </c>
      <c r="U2449" s="11">
        <v>0</v>
      </c>
      <c r="V2449" s="11">
        <v>0</v>
      </c>
      <c r="W2449" s="10">
        <v>0</v>
      </c>
      <c r="X2449" s="11">
        <v>2.2000000000000002</v>
      </c>
      <c r="Y2449" s="11">
        <v>7</v>
      </c>
      <c r="Z2449" s="11">
        <v>4</v>
      </c>
      <c r="AA2449" s="11">
        <v>4</v>
      </c>
      <c r="AB2449" s="11">
        <v>1</v>
      </c>
      <c r="AC2449" s="11">
        <v>2</v>
      </c>
      <c r="AD2449" s="10">
        <v>1</v>
      </c>
      <c r="AE2449" s="11">
        <v>1</v>
      </c>
      <c r="AF2449" s="11">
        <v>2</v>
      </c>
      <c r="AG2449" s="10">
        <v>0</v>
      </c>
      <c r="AH2449" s="11">
        <v>0</v>
      </c>
      <c r="AI2449" s="11">
        <v>1</v>
      </c>
      <c r="AJ2449" s="10">
        <v>0</v>
      </c>
      <c r="AK2449" s="11">
        <v>9</v>
      </c>
      <c r="AL2449" s="11">
        <v>0</v>
      </c>
      <c r="AM2449" s="11">
        <v>0</v>
      </c>
      <c r="AN2449" s="10">
        <v>4</v>
      </c>
      <c r="AO2449" s="11">
        <v>51</v>
      </c>
      <c r="AP2449" s="11">
        <v>34</v>
      </c>
      <c r="AQ2449" s="11">
        <v>17</v>
      </c>
      <c r="AR2449" s="11">
        <v>11</v>
      </c>
      <c r="AS2449" s="11">
        <v>1</v>
      </c>
      <c r="AT2449" s="11">
        <v>9</v>
      </c>
      <c r="AU2449" s="10">
        <v>11</v>
      </c>
      <c r="AV2449" s="11">
        <v>23</v>
      </c>
      <c r="AW2449" s="10">
        <v>194</v>
      </c>
      <c r="AX2449" s="12"/>
      <c r="AY2449" s="4"/>
      <c r="AZ2449" s="4" t="s">
        <v>60</v>
      </c>
    </row>
    <row r="2450" spans="1:52" ht="15.75" thickBot="1" x14ac:dyDescent="0.3">
      <c r="A2450" s="13">
        <v>32706</v>
      </c>
      <c r="B2450" s="14">
        <v>1989</v>
      </c>
      <c r="C2450" s="15" t="s">
        <v>518</v>
      </c>
      <c r="D2450" s="16" t="s">
        <v>52</v>
      </c>
      <c r="E2450" s="17" t="s">
        <v>99</v>
      </c>
      <c r="F2450" s="15" t="s">
        <v>82</v>
      </c>
      <c r="G2450" s="18" t="s">
        <v>73</v>
      </c>
      <c r="H2450" s="19" t="s">
        <v>418</v>
      </c>
      <c r="I2450" s="9" t="str" cm="1">
        <f t="array" ref="I2450">GETURL(H2450)</f>
        <v>http://www.thebaseballcube.com/players/profile.asp?ID=16764</v>
      </c>
      <c r="J2450" s="15" t="s">
        <v>97</v>
      </c>
      <c r="K2450" s="15" t="s">
        <v>105</v>
      </c>
      <c r="L2450" s="15" t="s">
        <v>24</v>
      </c>
      <c r="M2450" s="14">
        <v>34.167000000000002</v>
      </c>
      <c r="N2450" s="15" t="s">
        <v>273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1.1000000000000001</v>
      </c>
      <c r="Y2450" s="21">
        <v>6</v>
      </c>
      <c r="Z2450" s="21">
        <v>7</v>
      </c>
      <c r="AA2450" s="21">
        <v>7</v>
      </c>
      <c r="AB2450" s="21">
        <v>0</v>
      </c>
      <c r="AC2450" s="21">
        <v>1</v>
      </c>
      <c r="AD2450" s="20">
        <v>0</v>
      </c>
      <c r="AE2450" s="21">
        <v>0</v>
      </c>
      <c r="AF2450" s="21">
        <v>0</v>
      </c>
      <c r="AG2450" s="20">
        <v>1</v>
      </c>
      <c r="AH2450" s="21">
        <v>0</v>
      </c>
      <c r="AI2450" s="21">
        <v>1</v>
      </c>
      <c r="AJ2450" s="20">
        <v>1</v>
      </c>
      <c r="AK2450" s="21">
        <v>6</v>
      </c>
      <c r="AL2450" s="21">
        <v>0</v>
      </c>
      <c r="AM2450" s="21">
        <v>1</v>
      </c>
      <c r="AN2450" s="20">
        <v>4</v>
      </c>
      <c r="AO2450" s="21">
        <v>44</v>
      </c>
      <c r="AP2450" s="21">
        <v>27</v>
      </c>
      <c r="AQ2450" s="21">
        <v>17</v>
      </c>
      <c r="AR2450" s="21">
        <v>7</v>
      </c>
      <c r="AS2450" s="21">
        <v>2</v>
      </c>
      <c r="AT2450" s="21">
        <v>7</v>
      </c>
      <c r="AU2450" s="20">
        <v>10</v>
      </c>
      <c r="AV2450" s="21">
        <v>7</v>
      </c>
      <c r="AW2450" s="20">
        <v>331</v>
      </c>
      <c r="AX2450" s="22"/>
      <c r="AY2450" s="14"/>
      <c r="AZ2450" s="14" t="s">
        <v>60</v>
      </c>
    </row>
    <row r="2451" spans="1:52" ht="15.75" thickBot="1" x14ac:dyDescent="0.3">
      <c r="A2451" s="3">
        <v>32707</v>
      </c>
      <c r="B2451" s="4">
        <v>1989</v>
      </c>
      <c r="C2451" s="5" t="s">
        <v>518</v>
      </c>
      <c r="D2451" s="6" t="s">
        <v>52</v>
      </c>
      <c r="E2451" s="7" t="s">
        <v>78</v>
      </c>
      <c r="F2451" s="5" t="s">
        <v>82</v>
      </c>
      <c r="G2451" s="8" t="s">
        <v>55</v>
      </c>
      <c r="H2451" s="9" t="s">
        <v>297</v>
      </c>
      <c r="I2451" s="9" t="str" cm="1">
        <f t="array" ref="I2451">GETURL(H2451)</f>
        <v>http://www.thebaseballcube.com/players/profile.asp?ID=8429</v>
      </c>
      <c r="J2451" s="5" t="s">
        <v>57</v>
      </c>
      <c r="K2451" s="5" t="s">
        <v>85</v>
      </c>
      <c r="L2451" s="5" t="s">
        <v>15</v>
      </c>
      <c r="M2451" s="4">
        <v>25.34</v>
      </c>
      <c r="N2451" s="5" t="s">
        <v>298</v>
      </c>
      <c r="O2451" s="10">
        <v>1</v>
      </c>
      <c r="P2451" s="11">
        <v>1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5.0999999999999996</v>
      </c>
      <c r="Y2451" s="11">
        <v>5</v>
      </c>
      <c r="Z2451" s="11">
        <v>2</v>
      </c>
      <c r="AA2451" s="11">
        <v>2</v>
      </c>
      <c r="AB2451" s="11">
        <v>1</v>
      </c>
      <c r="AC2451" s="11">
        <v>1</v>
      </c>
      <c r="AD2451" s="10">
        <v>2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8</v>
      </c>
      <c r="AL2451" s="11">
        <v>4</v>
      </c>
      <c r="AM2451" s="11">
        <v>4</v>
      </c>
      <c r="AN2451" s="10">
        <v>4</v>
      </c>
      <c r="AO2451" s="11">
        <v>79</v>
      </c>
      <c r="AP2451" s="11">
        <v>52</v>
      </c>
      <c r="AQ2451" s="11">
        <v>27</v>
      </c>
      <c r="AR2451" s="11">
        <v>16</v>
      </c>
      <c r="AS2451" s="11">
        <v>2</v>
      </c>
      <c r="AT2451" s="11">
        <v>14</v>
      </c>
      <c r="AU2451" s="10">
        <v>18</v>
      </c>
      <c r="AV2451" s="11">
        <v>19</v>
      </c>
      <c r="AW2451" s="10">
        <v>58</v>
      </c>
      <c r="AX2451" s="12"/>
      <c r="AY2451" s="4"/>
      <c r="AZ2451" s="4" t="s">
        <v>60</v>
      </c>
    </row>
    <row r="2452" spans="1:52" ht="15.75" thickBot="1" x14ac:dyDescent="0.3">
      <c r="A2452" s="13">
        <v>32707</v>
      </c>
      <c r="B2452" s="14">
        <v>1989</v>
      </c>
      <c r="C2452" s="15" t="s">
        <v>518</v>
      </c>
      <c r="D2452" s="16" t="s">
        <v>52</v>
      </c>
      <c r="E2452" s="17" t="s">
        <v>72</v>
      </c>
      <c r="F2452" s="15" t="s">
        <v>82</v>
      </c>
      <c r="G2452" s="18" t="s">
        <v>55</v>
      </c>
      <c r="H2452" s="19" t="s">
        <v>182</v>
      </c>
      <c r="I2452" s="9" t="str" cm="1">
        <f t="array" ref="I2452">GETURL(H2452)</f>
        <v>http://www.thebaseballcube.com/players/profile.asp?ID=1050</v>
      </c>
      <c r="J2452" s="15" t="s">
        <v>85</v>
      </c>
      <c r="K2452" s="15" t="s">
        <v>57</v>
      </c>
      <c r="L2452" s="15" t="s">
        <v>24</v>
      </c>
      <c r="M2452" s="14">
        <v>25.312000000000001</v>
      </c>
      <c r="N2452" s="15" t="s">
        <v>71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6</v>
      </c>
      <c r="Z2452" s="21">
        <v>4</v>
      </c>
      <c r="AA2452" s="21">
        <v>4</v>
      </c>
      <c r="AB2452" s="21">
        <v>3</v>
      </c>
      <c r="AC2452" s="21">
        <v>5</v>
      </c>
      <c r="AD2452" s="20">
        <v>1</v>
      </c>
      <c r="AE2452" s="21">
        <v>0</v>
      </c>
      <c r="AF2452" s="21">
        <v>0</v>
      </c>
      <c r="AG2452" s="20">
        <v>0</v>
      </c>
      <c r="AH2452" s="21">
        <v>1</v>
      </c>
      <c r="AI2452" s="21">
        <v>0</v>
      </c>
      <c r="AJ2452" s="20">
        <v>0</v>
      </c>
      <c r="AK2452" s="21">
        <v>11</v>
      </c>
      <c r="AL2452" s="21">
        <v>7</v>
      </c>
      <c r="AM2452" s="21">
        <v>1</v>
      </c>
      <c r="AN2452" s="20">
        <v>3</v>
      </c>
      <c r="AO2452" s="21">
        <v>122</v>
      </c>
      <c r="AP2452" s="21">
        <v>68</v>
      </c>
      <c r="AQ2452" s="21">
        <v>54</v>
      </c>
      <c r="AR2452" s="21">
        <v>23</v>
      </c>
      <c r="AS2452" s="21">
        <v>5</v>
      </c>
      <c r="AT2452" s="21">
        <v>18</v>
      </c>
      <c r="AU2452" s="20">
        <v>22</v>
      </c>
      <c r="AV2452" s="21">
        <v>16</v>
      </c>
      <c r="AW2452" s="20">
        <v>20</v>
      </c>
      <c r="AX2452" s="22"/>
      <c r="AY2452" s="14"/>
      <c r="AZ2452" s="14" t="s">
        <v>60</v>
      </c>
    </row>
    <row r="2453" spans="1:52" ht="15.75" thickBot="1" x14ac:dyDescent="0.3">
      <c r="A2453" s="3">
        <v>32707</v>
      </c>
      <c r="B2453" s="4">
        <v>1989</v>
      </c>
      <c r="C2453" s="5" t="s">
        <v>518</v>
      </c>
      <c r="D2453" s="6" t="s">
        <v>52</v>
      </c>
      <c r="E2453" s="7" t="s">
        <v>351</v>
      </c>
      <c r="F2453" s="5" t="s">
        <v>82</v>
      </c>
      <c r="G2453" s="8" t="s">
        <v>55</v>
      </c>
      <c r="H2453" s="9" t="s">
        <v>541</v>
      </c>
      <c r="I2453" s="9" t="str" cm="1">
        <f t="array" ref="I2453">GETURL(H2453)</f>
        <v>http://www.thebaseballcube.com/players/profile.asp?ID=8614</v>
      </c>
      <c r="J2453" s="5" t="s">
        <v>127</v>
      </c>
      <c r="K2453" s="5" t="s">
        <v>84</v>
      </c>
      <c r="L2453" s="5" t="s">
        <v>15</v>
      </c>
      <c r="M2453" s="4">
        <v>29.29</v>
      </c>
      <c r="N2453" s="5" t="s">
        <v>284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</v>
      </c>
      <c r="Y2453" s="11">
        <v>7</v>
      </c>
      <c r="Z2453" s="11">
        <v>1</v>
      </c>
      <c r="AA2453" s="11">
        <v>1</v>
      </c>
      <c r="AB2453" s="11">
        <v>1</v>
      </c>
      <c r="AC2453" s="11">
        <v>2</v>
      </c>
      <c r="AD2453" s="10">
        <v>1</v>
      </c>
      <c r="AE2453" s="11">
        <v>0</v>
      </c>
      <c r="AF2453" s="11">
        <v>0</v>
      </c>
      <c r="AG2453" s="10">
        <v>1</v>
      </c>
      <c r="AH2453" s="11">
        <v>0</v>
      </c>
      <c r="AI2453" s="11">
        <v>1</v>
      </c>
      <c r="AJ2453" s="10">
        <v>0</v>
      </c>
      <c r="AK2453" s="11">
        <v>10</v>
      </c>
      <c r="AL2453" s="11">
        <v>3</v>
      </c>
      <c r="AM2453" s="11">
        <v>2</v>
      </c>
      <c r="AN2453" s="10">
        <v>5</v>
      </c>
      <c r="AO2453" s="11">
        <v>91</v>
      </c>
      <c r="AP2453" s="11">
        <v>47</v>
      </c>
      <c r="AQ2453" s="11">
        <v>44</v>
      </c>
      <c r="AR2453" s="11">
        <v>6</v>
      </c>
      <c r="AS2453" s="11">
        <v>3</v>
      </c>
      <c r="AT2453" s="11">
        <v>18</v>
      </c>
      <c r="AU2453" s="10">
        <v>20</v>
      </c>
      <c r="AV2453" s="11">
        <v>1</v>
      </c>
      <c r="AW2453" s="10">
        <v>171</v>
      </c>
      <c r="AX2453" s="12"/>
      <c r="AY2453" s="4"/>
      <c r="AZ2453" s="4" t="s">
        <v>60</v>
      </c>
    </row>
    <row r="2454" spans="1:52" ht="15.75" thickBot="1" x14ac:dyDescent="0.3">
      <c r="A2454" s="13">
        <v>32707</v>
      </c>
      <c r="B2454" s="14">
        <v>1989</v>
      </c>
      <c r="C2454" s="15" t="s">
        <v>518</v>
      </c>
      <c r="D2454" s="16" t="s">
        <v>52</v>
      </c>
      <c r="E2454" s="17" t="s">
        <v>352</v>
      </c>
      <c r="F2454" s="15" t="s">
        <v>82</v>
      </c>
      <c r="G2454" s="18" t="s">
        <v>55</v>
      </c>
      <c r="H2454" s="19" t="s">
        <v>209</v>
      </c>
      <c r="I2454" s="9" t="str" cm="1">
        <f t="array" ref="I2454">GETURL(H2454)</f>
        <v>http://www.thebaseballcube.com/players/profile.asp?ID=10563</v>
      </c>
      <c r="J2454" s="15" t="s">
        <v>84</v>
      </c>
      <c r="K2454" s="15" t="s">
        <v>127</v>
      </c>
      <c r="L2454" s="15" t="s">
        <v>24</v>
      </c>
      <c r="M2454" s="14">
        <v>27.204000000000001</v>
      </c>
      <c r="N2454" s="15" t="s">
        <v>68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4</v>
      </c>
      <c r="Z2454" s="21">
        <v>2</v>
      </c>
      <c r="AA2454" s="21">
        <v>2</v>
      </c>
      <c r="AB2454" s="21">
        <v>1</v>
      </c>
      <c r="AC2454" s="21">
        <v>2</v>
      </c>
      <c r="AD2454" s="20">
        <v>3</v>
      </c>
      <c r="AE2454" s="21">
        <v>0</v>
      </c>
      <c r="AF2454" s="21">
        <v>0</v>
      </c>
      <c r="AG2454" s="20">
        <v>0</v>
      </c>
      <c r="AH2454" s="21">
        <v>1</v>
      </c>
      <c r="AI2454" s="21">
        <v>1</v>
      </c>
      <c r="AJ2454" s="20">
        <v>0</v>
      </c>
      <c r="AK2454" s="21">
        <v>5</v>
      </c>
      <c r="AL2454" s="21">
        <v>5</v>
      </c>
      <c r="AM2454" s="21">
        <v>4</v>
      </c>
      <c r="AN2454" s="20">
        <v>4</v>
      </c>
      <c r="AO2454" s="21">
        <v>89</v>
      </c>
      <c r="AP2454" s="21">
        <v>52</v>
      </c>
      <c r="AQ2454" s="21">
        <v>37</v>
      </c>
      <c r="AR2454" s="21">
        <v>14</v>
      </c>
      <c r="AS2454" s="21">
        <v>4</v>
      </c>
      <c r="AT2454" s="21">
        <v>16</v>
      </c>
      <c r="AU2454" s="20">
        <v>17</v>
      </c>
      <c r="AV2454" s="21">
        <v>16</v>
      </c>
      <c r="AW2454" s="20">
        <v>229</v>
      </c>
      <c r="AX2454" s="22"/>
      <c r="AY2454" s="14"/>
      <c r="AZ2454" s="14" t="s">
        <v>60</v>
      </c>
    </row>
    <row r="2455" spans="1:52" ht="15.75" thickBot="1" x14ac:dyDescent="0.3">
      <c r="A2455" s="3">
        <v>32707</v>
      </c>
      <c r="B2455" s="4">
        <v>1989</v>
      </c>
      <c r="C2455" s="5" t="s">
        <v>518</v>
      </c>
      <c r="D2455" s="6" t="s">
        <v>52</v>
      </c>
      <c r="E2455" s="7" t="s">
        <v>335</v>
      </c>
      <c r="F2455" s="5" t="s">
        <v>82</v>
      </c>
      <c r="G2455" s="8" t="s">
        <v>73</v>
      </c>
      <c r="H2455" s="9" t="s">
        <v>74</v>
      </c>
      <c r="I2455" s="9" t="str" cm="1">
        <f t="array" ref="I2455">GETURL(H2455)</f>
        <v>http://www.thebaseballcube.com/players/profile.asp?ID=12233</v>
      </c>
      <c r="J2455" s="5" t="s">
        <v>75</v>
      </c>
      <c r="K2455" s="5" t="s">
        <v>67</v>
      </c>
      <c r="L2455" s="5" t="s">
        <v>24</v>
      </c>
      <c r="M2455" s="4">
        <v>26.338000000000001</v>
      </c>
      <c r="N2455" s="5" t="s">
        <v>77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8</v>
      </c>
      <c r="Y2455" s="11">
        <v>9</v>
      </c>
      <c r="Z2455" s="11">
        <v>3</v>
      </c>
      <c r="AA2455" s="11">
        <v>3</v>
      </c>
      <c r="AB2455" s="11">
        <v>1</v>
      </c>
      <c r="AC2455" s="11">
        <v>1</v>
      </c>
      <c r="AD2455" s="10">
        <v>7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16</v>
      </c>
      <c r="AL2455" s="11">
        <v>4</v>
      </c>
      <c r="AM2455" s="11">
        <v>0</v>
      </c>
      <c r="AN2455" s="10">
        <v>6</v>
      </c>
      <c r="AO2455" s="11">
        <v>112</v>
      </c>
      <c r="AP2455" s="11">
        <v>72</v>
      </c>
      <c r="AQ2455" s="11">
        <v>40</v>
      </c>
      <c r="AR2455" s="11">
        <v>15</v>
      </c>
      <c r="AS2455" s="11">
        <v>13</v>
      </c>
      <c r="AT2455" s="11">
        <v>18</v>
      </c>
      <c r="AU2455" s="10">
        <v>26</v>
      </c>
      <c r="AV2455" s="11">
        <v>22</v>
      </c>
      <c r="AW2455" s="10">
        <v>185</v>
      </c>
      <c r="AX2455" s="12"/>
      <c r="AY2455" s="4"/>
      <c r="AZ2455" s="4" t="s">
        <v>60</v>
      </c>
    </row>
    <row r="2456" spans="1:52" ht="15.75" thickBot="1" x14ac:dyDescent="0.3">
      <c r="A2456" s="13">
        <v>32707</v>
      </c>
      <c r="B2456" s="14">
        <v>1989</v>
      </c>
      <c r="C2456" s="15" t="s">
        <v>518</v>
      </c>
      <c r="D2456" s="16" t="s">
        <v>52</v>
      </c>
      <c r="E2456" s="17" t="s">
        <v>334</v>
      </c>
      <c r="F2456" s="15" t="s">
        <v>82</v>
      </c>
      <c r="G2456" s="18" t="s">
        <v>73</v>
      </c>
      <c r="H2456" s="19" t="s">
        <v>70</v>
      </c>
      <c r="I2456" s="9" t="str" cm="1">
        <f t="array" ref="I2456">GETURL(H2456)</f>
        <v>http://www.thebaseballcube.com/players/profile.asp?ID=8314</v>
      </c>
      <c r="J2456" s="15" t="s">
        <v>67</v>
      </c>
      <c r="K2456" s="15" t="s">
        <v>75</v>
      </c>
      <c r="L2456" s="15" t="s">
        <v>24</v>
      </c>
      <c r="M2456" s="14">
        <v>26.015000000000001</v>
      </c>
      <c r="N2456" s="15" t="s">
        <v>71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8</v>
      </c>
      <c r="Z2456" s="21">
        <v>7</v>
      </c>
      <c r="AA2456" s="21">
        <v>7</v>
      </c>
      <c r="AB2456" s="21">
        <v>1</v>
      </c>
      <c r="AC2456" s="21">
        <v>2</v>
      </c>
      <c r="AD2456" s="20">
        <v>2</v>
      </c>
      <c r="AE2456" s="21">
        <v>0</v>
      </c>
      <c r="AF2456" s="21">
        <v>0</v>
      </c>
      <c r="AG2456" s="20">
        <v>0</v>
      </c>
      <c r="AH2456" s="21">
        <v>1</v>
      </c>
      <c r="AI2456" s="21">
        <v>1</v>
      </c>
      <c r="AJ2456" s="20">
        <v>1</v>
      </c>
      <c r="AK2456" s="21">
        <v>8</v>
      </c>
      <c r="AL2456" s="21">
        <v>6</v>
      </c>
      <c r="AM2456" s="21">
        <v>5</v>
      </c>
      <c r="AN2456" s="20">
        <v>4</v>
      </c>
      <c r="AO2456" s="21">
        <v>87</v>
      </c>
      <c r="AP2456" s="21">
        <v>55</v>
      </c>
      <c r="AQ2456" s="21">
        <v>32</v>
      </c>
      <c r="AR2456" s="21">
        <v>17</v>
      </c>
      <c r="AS2456" s="21">
        <v>3</v>
      </c>
      <c r="AT2456" s="21">
        <v>12</v>
      </c>
      <c r="AU2456" s="20">
        <v>23</v>
      </c>
      <c r="AV2456" s="21">
        <v>21</v>
      </c>
      <c r="AW2456" s="20">
        <v>45</v>
      </c>
      <c r="AX2456" s="22"/>
      <c r="AY2456" s="14"/>
      <c r="AZ2456" s="14" t="s">
        <v>60</v>
      </c>
    </row>
    <row r="2457" spans="1:52" ht="15.75" thickBot="1" x14ac:dyDescent="0.3">
      <c r="A2457" s="3">
        <v>32707</v>
      </c>
      <c r="B2457" s="4">
        <v>1989</v>
      </c>
      <c r="C2457" s="5" t="s">
        <v>518</v>
      </c>
      <c r="D2457" s="6" t="s">
        <v>52</v>
      </c>
      <c r="E2457" s="7" t="s">
        <v>53</v>
      </c>
      <c r="F2457" s="5" t="s">
        <v>82</v>
      </c>
      <c r="G2457" s="8" t="s">
        <v>73</v>
      </c>
      <c r="H2457" s="9" t="s">
        <v>117</v>
      </c>
      <c r="I2457" s="9" t="str" cm="1">
        <f t="array" ref="I2457">GETURL(H2457)</f>
        <v>http://www.thebaseballcube.com/players/profile.asp?ID=19232</v>
      </c>
      <c r="J2457" s="5" t="s">
        <v>118</v>
      </c>
      <c r="K2457" s="5" t="s">
        <v>66</v>
      </c>
      <c r="L2457" s="5" t="s">
        <v>15</v>
      </c>
      <c r="M2457" s="4">
        <v>29.09</v>
      </c>
      <c r="N2457" s="5" t="s">
        <v>120</v>
      </c>
      <c r="O2457" s="10">
        <v>1</v>
      </c>
      <c r="P2457" s="11">
        <v>1</v>
      </c>
      <c r="Q2457" s="11">
        <v>0</v>
      </c>
      <c r="R2457" s="11">
        <v>1</v>
      </c>
      <c r="S2457" s="11">
        <v>0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6</v>
      </c>
      <c r="Z2457" s="11">
        <v>4</v>
      </c>
      <c r="AA2457" s="11">
        <v>4</v>
      </c>
      <c r="AB2457" s="11">
        <v>2</v>
      </c>
      <c r="AC2457" s="11">
        <v>1</v>
      </c>
      <c r="AD2457" s="10">
        <v>11</v>
      </c>
      <c r="AE2457" s="11">
        <v>0</v>
      </c>
      <c r="AF2457" s="11">
        <v>0</v>
      </c>
      <c r="AG2457" s="10">
        <v>0</v>
      </c>
      <c r="AH2457" s="11">
        <v>1</v>
      </c>
      <c r="AI2457" s="11">
        <v>1</v>
      </c>
      <c r="AJ2457" s="10">
        <v>0</v>
      </c>
      <c r="AK2457" s="11">
        <v>15</v>
      </c>
      <c r="AL2457" s="11">
        <v>4</v>
      </c>
      <c r="AM2457" s="11">
        <v>1</v>
      </c>
      <c r="AN2457" s="10">
        <v>1</v>
      </c>
      <c r="AO2457" s="11">
        <v>128</v>
      </c>
      <c r="AP2457" s="11">
        <v>83</v>
      </c>
      <c r="AQ2457" s="11">
        <v>45</v>
      </c>
      <c r="AR2457" s="11">
        <v>22</v>
      </c>
      <c r="AS2457" s="11">
        <v>21</v>
      </c>
      <c r="AT2457" s="11">
        <v>19</v>
      </c>
      <c r="AU2457" s="10">
        <v>21</v>
      </c>
      <c r="AV2457" s="11">
        <v>22</v>
      </c>
      <c r="AW2457" s="10">
        <v>258</v>
      </c>
      <c r="AX2457" s="12"/>
      <c r="AY2457" s="4"/>
      <c r="AZ2457" s="4" t="s">
        <v>60</v>
      </c>
    </row>
    <row r="2458" spans="1:52" ht="15.75" thickBot="1" x14ac:dyDescent="0.3">
      <c r="A2458" s="13">
        <v>32707</v>
      </c>
      <c r="B2458" s="14">
        <v>1989</v>
      </c>
      <c r="C2458" s="15" t="s">
        <v>518</v>
      </c>
      <c r="D2458" s="16" t="s">
        <v>52</v>
      </c>
      <c r="E2458" s="17" t="s">
        <v>61</v>
      </c>
      <c r="F2458" s="15" t="s">
        <v>82</v>
      </c>
      <c r="G2458" s="18" t="s">
        <v>73</v>
      </c>
      <c r="H2458" s="19" t="s">
        <v>199</v>
      </c>
      <c r="I2458" s="9" t="str" cm="1">
        <f t="array" ref="I2458">GETURL(H2458)</f>
        <v>http://www.thebaseballcube.com/players/profile.asp?ID=8852</v>
      </c>
      <c r="J2458" s="15" t="s">
        <v>66</v>
      </c>
      <c r="K2458" s="15" t="s">
        <v>118</v>
      </c>
      <c r="L2458" s="15" t="s">
        <v>15</v>
      </c>
      <c r="M2458" s="14">
        <v>32.018000000000001</v>
      </c>
      <c r="N2458" s="15" t="s">
        <v>71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7.1</v>
      </c>
      <c r="Y2458" s="21">
        <v>8</v>
      </c>
      <c r="Z2458" s="21">
        <v>3</v>
      </c>
      <c r="AA2458" s="21">
        <v>3</v>
      </c>
      <c r="AB2458" s="21">
        <v>0</v>
      </c>
      <c r="AC2458" s="21">
        <v>1</v>
      </c>
      <c r="AD2458" s="20">
        <v>5</v>
      </c>
      <c r="AE2458" s="21">
        <v>2</v>
      </c>
      <c r="AF2458" s="21">
        <v>0</v>
      </c>
      <c r="AG2458" s="20">
        <v>0</v>
      </c>
      <c r="AH2458" s="21">
        <v>0</v>
      </c>
      <c r="AI2458" s="21">
        <v>3</v>
      </c>
      <c r="AJ2458" s="20">
        <v>0</v>
      </c>
      <c r="AK2458" s="21">
        <v>14</v>
      </c>
      <c r="AL2458" s="21">
        <v>5</v>
      </c>
      <c r="AM2458" s="21">
        <v>2</v>
      </c>
      <c r="AN2458" s="20">
        <v>6</v>
      </c>
      <c r="AO2458" s="21">
        <v>103</v>
      </c>
      <c r="AP2458" s="21">
        <v>66</v>
      </c>
      <c r="AQ2458" s="21">
        <v>37</v>
      </c>
      <c r="AR2458" s="21">
        <v>11</v>
      </c>
      <c r="AS2458" s="21">
        <v>12</v>
      </c>
      <c r="AT2458" s="21">
        <v>16</v>
      </c>
      <c r="AU2458" s="20">
        <v>26</v>
      </c>
      <c r="AV2458" s="21">
        <v>20</v>
      </c>
      <c r="AW2458" s="20">
        <v>254</v>
      </c>
      <c r="AX2458" s="22"/>
      <c r="AY2458" s="14"/>
      <c r="AZ2458" s="14" t="s">
        <v>60</v>
      </c>
    </row>
    <row r="2459" spans="1:52" ht="15.75" thickBot="1" x14ac:dyDescent="0.3">
      <c r="A2459" s="3">
        <v>32707</v>
      </c>
      <c r="B2459" s="4">
        <v>1989</v>
      </c>
      <c r="C2459" s="5" t="s">
        <v>518</v>
      </c>
      <c r="D2459" s="6" t="s">
        <v>52</v>
      </c>
      <c r="E2459" s="7" t="s">
        <v>296</v>
      </c>
      <c r="F2459" s="5" t="s">
        <v>82</v>
      </c>
      <c r="G2459" s="8" t="s">
        <v>55</v>
      </c>
      <c r="H2459" s="9" t="s">
        <v>244</v>
      </c>
      <c r="I2459" s="9" t="str" cm="1">
        <f t="array" ref="I2459">GETURL(H2459)</f>
        <v>http://www.thebaseballcube.com/players/profile.asp?ID=224</v>
      </c>
      <c r="J2459" s="5" t="s">
        <v>126</v>
      </c>
      <c r="K2459" s="5" t="s">
        <v>58</v>
      </c>
      <c r="L2459" s="5" t="s">
        <v>24</v>
      </c>
      <c r="M2459" s="4">
        <v>25.068000000000001</v>
      </c>
      <c r="N2459" s="5" t="s">
        <v>245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2</v>
      </c>
      <c r="Z2459" s="11">
        <v>1</v>
      </c>
      <c r="AA2459" s="11">
        <v>1</v>
      </c>
      <c r="AB2459" s="11">
        <v>0</v>
      </c>
      <c r="AC2459" s="11">
        <v>6</v>
      </c>
      <c r="AD2459" s="10">
        <v>8</v>
      </c>
      <c r="AE2459" s="11">
        <v>0</v>
      </c>
      <c r="AF2459" s="11">
        <v>0</v>
      </c>
      <c r="AG2459" s="10">
        <v>0</v>
      </c>
      <c r="AH2459" s="11">
        <v>0</v>
      </c>
      <c r="AI2459" s="11">
        <v>0</v>
      </c>
      <c r="AJ2459" s="10">
        <v>0</v>
      </c>
      <c r="AK2459" s="11">
        <v>10</v>
      </c>
      <c r="AL2459" s="11">
        <v>6</v>
      </c>
      <c r="AM2459" s="11">
        <v>1</v>
      </c>
      <c r="AN2459" s="10">
        <v>4</v>
      </c>
      <c r="AO2459" s="11">
        <v>136</v>
      </c>
      <c r="AP2459" s="11">
        <v>81</v>
      </c>
      <c r="AQ2459" s="11">
        <v>55</v>
      </c>
      <c r="AR2459" s="11">
        <v>20</v>
      </c>
      <c r="AS2459" s="11">
        <v>17</v>
      </c>
      <c r="AT2459" s="11">
        <v>23</v>
      </c>
      <c r="AU2459" s="10">
        <v>20</v>
      </c>
      <c r="AV2459" s="11">
        <v>19</v>
      </c>
      <c r="AW2459" s="10">
        <v>98</v>
      </c>
      <c r="AX2459" s="12"/>
      <c r="AY2459" s="4"/>
      <c r="AZ2459" s="4" t="s">
        <v>60</v>
      </c>
    </row>
    <row r="2460" spans="1:52" ht="15.75" thickBot="1" x14ac:dyDescent="0.3">
      <c r="A2460" s="13">
        <v>32707</v>
      </c>
      <c r="B2460" s="14">
        <v>1989</v>
      </c>
      <c r="C2460" s="15" t="s">
        <v>518</v>
      </c>
      <c r="D2460" s="16" t="s">
        <v>52</v>
      </c>
      <c r="E2460" s="17" t="s">
        <v>295</v>
      </c>
      <c r="F2460" s="15" t="s">
        <v>82</v>
      </c>
      <c r="G2460" s="18" t="s">
        <v>55</v>
      </c>
      <c r="H2460" s="19" t="s">
        <v>62</v>
      </c>
      <c r="I2460" s="9" t="str" cm="1">
        <f t="array" ref="I2460">GETURL(H2460)</f>
        <v>http://www.thebaseballcube.com/players/profile.asp?ID=753</v>
      </c>
      <c r="J2460" s="15" t="s">
        <v>58</v>
      </c>
      <c r="K2460" s="15" t="s">
        <v>126</v>
      </c>
      <c r="L2460" s="15" t="s">
        <v>24</v>
      </c>
      <c r="M2460" s="14">
        <v>26.347999999999999</v>
      </c>
      <c r="N2460" s="15" t="s">
        <v>63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6.1</v>
      </c>
      <c r="Y2460" s="21">
        <v>8</v>
      </c>
      <c r="Z2460" s="21">
        <v>8</v>
      </c>
      <c r="AA2460" s="21">
        <v>8</v>
      </c>
      <c r="AB2460" s="21">
        <v>0</v>
      </c>
      <c r="AC2460" s="21">
        <v>7</v>
      </c>
      <c r="AD2460" s="20">
        <v>8</v>
      </c>
      <c r="AE2460" s="21">
        <v>0</v>
      </c>
      <c r="AF2460" s="21">
        <v>0</v>
      </c>
      <c r="AG2460" s="20">
        <v>0</v>
      </c>
      <c r="AH2460" s="21">
        <v>1</v>
      </c>
      <c r="AI2460" s="21">
        <v>2</v>
      </c>
      <c r="AJ2460" s="20">
        <v>1</v>
      </c>
      <c r="AK2460" s="21">
        <v>6</v>
      </c>
      <c r="AL2460" s="21">
        <v>2</v>
      </c>
      <c r="AM2460" s="21">
        <v>3</v>
      </c>
      <c r="AN2460" s="20">
        <v>7</v>
      </c>
      <c r="AO2460" s="21">
        <v>132</v>
      </c>
      <c r="AP2460" s="21">
        <v>70</v>
      </c>
      <c r="AQ2460" s="21">
        <v>62</v>
      </c>
      <c r="AR2460" s="21">
        <v>22</v>
      </c>
      <c r="AS2460" s="21">
        <v>17</v>
      </c>
      <c r="AT2460" s="21">
        <v>13</v>
      </c>
      <c r="AU2460" s="20">
        <v>17</v>
      </c>
      <c r="AV2460" s="21">
        <v>21</v>
      </c>
      <c r="AW2460" s="20">
        <v>161</v>
      </c>
      <c r="AX2460" s="22"/>
      <c r="AY2460" s="14"/>
      <c r="AZ2460" s="14" t="s">
        <v>60</v>
      </c>
    </row>
    <row r="2461" spans="1:52" ht="15.75" thickBot="1" x14ac:dyDescent="0.3">
      <c r="A2461" s="3">
        <v>32707</v>
      </c>
      <c r="B2461" s="4">
        <v>1989</v>
      </c>
      <c r="C2461" s="5" t="s">
        <v>518</v>
      </c>
      <c r="D2461" s="6" t="s">
        <v>52</v>
      </c>
      <c r="E2461" s="7" t="s">
        <v>341</v>
      </c>
      <c r="F2461" s="5" t="s">
        <v>82</v>
      </c>
      <c r="G2461" s="8" t="s">
        <v>73</v>
      </c>
      <c r="H2461" s="9" t="s">
        <v>79</v>
      </c>
      <c r="I2461" s="9" t="str" cm="1">
        <f t="array" ref="I2461">GETURL(H2461)</f>
        <v>http://www.thebaseballcube.com/players/profile.asp?ID=13715</v>
      </c>
      <c r="J2461" s="5" t="s">
        <v>76</v>
      </c>
      <c r="K2461" s="5" t="s">
        <v>111</v>
      </c>
      <c r="L2461" s="5" t="s">
        <v>24</v>
      </c>
      <c r="M2461" s="4">
        <v>28.087</v>
      </c>
      <c r="N2461" s="5" t="s">
        <v>80</v>
      </c>
      <c r="O2461" s="10">
        <v>1</v>
      </c>
      <c r="P2461" s="11">
        <v>0</v>
      </c>
      <c r="Q2461" s="11">
        <v>1</v>
      </c>
      <c r="R2461" s="11">
        <v>1</v>
      </c>
      <c r="S2461" s="11">
        <v>1</v>
      </c>
      <c r="T2461" s="11">
        <v>1</v>
      </c>
      <c r="U2461" s="11">
        <v>0</v>
      </c>
      <c r="V2461" s="11">
        <v>0</v>
      </c>
      <c r="W2461" s="10">
        <v>0</v>
      </c>
      <c r="X2461" s="11">
        <v>9</v>
      </c>
      <c r="Y2461" s="11">
        <v>5</v>
      </c>
      <c r="Z2461" s="11">
        <v>1</v>
      </c>
      <c r="AA2461" s="11">
        <v>1</v>
      </c>
      <c r="AB2461" s="11">
        <v>1</v>
      </c>
      <c r="AC2461" s="11">
        <v>0</v>
      </c>
      <c r="AD2461" s="10">
        <v>2</v>
      </c>
      <c r="AE2461" s="11">
        <v>0</v>
      </c>
      <c r="AF2461" s="11">
        <v>0</v>
      </c>
      <c r="AG2461" s="10">
        <v>0</v>
      </c>
      <c r="AH2461" s="11">
        <v>1</v>
      </c>
      <c r="AI2461" s="11">
        <v>0</v>
      </c>
      <c r="AJ2461" s="10">
        <v>0</v>
      </c>
      <c r="AK2461" s="11">
        <v>14</v>
      </c>
      <c r="AL2461" s="11">
        <v>10</v>
      </c>
      <c r="AM2461" s="11">
        <v>1</v>
      </c>
      <c r="AN2461" s="10">
        <v>5</v>
      </c>
      <c r="AO2461" s="11">
        <v>107</v>
      </c>
      <c r="AP2461" s="11">
        <v>68</v>
      </c>
      <c r="AQ2461" s="11">
        <v>39</v>
      </c>
      <c r="AR2461" s="11">
        <v>19</v>
      </c>
      <c r="AS2461" s="11">
        <v>4</v>
      </c>
      <c r="AT2461" s="11">
        <v>16</v>
      </c>
      <c r="AU2461" s="10">
        <v>28</v>
      </c>
      <c r="AV2461" s="11">
        <v>21</v>
      </c>
      <c r="AW2461" s="10">
        <v>212</v>
      </c>
      <c r="AX2461" s="12"/>
      <c r="AY2461" s="4"/>
      <c r="AZ2461" s="4" t="s">
        <v>60</v>
      </c>
    </row>
    <row r="2462" spans="1:52" ht="15.75" thickBot="1" x14ac:dyDescent="0.3">
      <c r="A2462" s="13">
        <v>32707</v>
      </c>
      <c r="B2462" s="14">
        <v>1989</v>
      </c>
      <c r="C2462" s="15" t="s">
        <v>518</v>
      </c>
      <c r="D2462" s="16" t="s">
        <v>52</v>
      </c>
      <c r="E2462" s="17" t="s">
        <v>340</v>
      </c>
      <c r="F2462" s="15" t="s">
        <v>82</v>
      </c>
      <c r="G2462" s="18" t="s">
        <v>73</v>
      </c>
      <c r="H2462" s="19" t="s">
        <v>196</v>
      </c>
      <c r="I2462" s="9" t="str" cm="1">
        <f t="array" ref="I2462">GETURL(H2462)</f>
        <v>http://www.thebaseballcube.com/players/profile.asp?ID=8929</v>
      </c>
      <c r="J2462" s="15" t="s">
        <v>111</v>
      </c>
      <c r="K2462" s="15" t="s">
        <v>76</v>
      </c>
      <c r="L2462" s="15" t="s">
        <v>24</v>
      </c>
      <c r="M2462" s="14">
        <v>38.103000000000002</v>
      </c>
      <c r="N2462" s="15" t="s">
        <v>197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1</v>
      </c>
      <c r="U2462" s="21">
        <v>1</v>
      </c>
      <c r="V2462" s="21">
        <v>0</v>
      </c>
      <c r="W2462" s="20">
        <v>0</v>
      </c>
      <c r="X2462" s="21">
        <v>9</v>
      </c>
      <c r="Y2462" s="21">
        <v>5</v>
      </c>
      <c r="Z2462" s="21">
        <v>0</v>
      </c>
      <c r="AA2462" s="21">
        <v>0</v>
      </c>
      <c r="AB2462" s="21">
        <v>0</v>
      </c>
      <c r="AC2462" s="21">
        <v>1</v>
      </c>
      <c r="AD2462" s="20">
        <v>6</v>
      </c>
      <c r="AE2462" s="21">
        <v>0</v>
      </c>
      <c r="AF2462" s="21">
        <v>0</v>
      </c>
      <c r="AG2462" s="20">
        <v>1</v>
      </c>
      <c r="AH2462" s="21">
        <v>2</v>
      </c>
      <c r="AI2462" s="21">
        <v>0</v>
      </c>
      <c r="AJ2462" s="20">
        <v>0</v>
      </c>
      <c r="AK2462" s="21">
        <v>9</v>
      </c>
      <c r="AL2462" s="21">
        <v>7</v>
      </c>
      <c r="AM2462" s="21">
        <v>3</v>
      </c>
      <c r="AN2462" s="20">
        <v>5</v>
      </c>
      <c r="AO2462" s="21">
        <v>95</v>
      </c>
      <c r="AP2462" s="21">
        <v>66</v>
      </c>
      <c r="AQ2462" s="21">
        <v>29</v>
      </c>
      <c r="AR2462" s="21">
        <v>20</v>
      </c>
      <c r="AS2462" s="21">
        <v>5</v>
      </c>
      <c r="AT2462" s="21">
        <v>17</v>
      </c>
      <c r="AU2462" s="20">
        <v>24</v>
      </c>
      <c r="AV2462" s="21">
        <v>19</v>
      </c>
      <c r="AW2462" s="20">
        <v>630</v>
      </c>
      <c r="AX2462" s="22"/>
      <c r="AY2462" s="14"/>
      <c r="AZ2462" s="14" t="s">
        <v>60</v>
      </c>
    </row>
    <row r="2463" spans="1:52" ht="15.75" thickBot="1" x14ac:dyDescent="0.3">
      <c r="A2463" s="3">
        <v>32707</v>
      </c>
      <c r="B2463" s="4">
        <v>1989</v>
      </c>
      <c r="C2463" s="5" t="s">
        <v>518</v>
      </c>
      <c r="D2463" s="6" t="s">
        <v>52</v>
      </c>
      <c r="E2463" s="7" t="s">
        <v>148</v>
      </c>
      <c r="F2463" s="5" t="s">
        <v>82</v>
      </c>
      <c r="G2463" s="8" t="s">
        <v>73</v>
      </c>
      <c r="H2463" s="9" t="s">
        <v>89</v>
      </c>
      <c r="I2463" s="9" t="str" cm="1">
        <f t="array" ref="I2463">GETURL(H2463)</f>
        <v>http://www.thebaseballcube.com/players/profile.asp?ID=13215</v>
      </c>
      <c r="J2463" s="5" t="s">
        <v>90</v>
      </c>
      <c r="K2463" s="5" t="s">
        <v>134</v>
      </c>
      <c r="L2463" s="5" t="s">
        <v>24</v>
      </c>
      <c r="M2463" s="4">
        <v>27.193999999999999</v>
      </c>
      <c r="N2463" s="5" t="s">
        <v>68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1</v>
      </c>
      <c r="U2463" s="11">
        <v>0</v>
      </c>
      <c r="V2463" s="11">
        <v>0</v>
      </c>
      <c r="W2463" s="10">
        <v>0</v>
      </c>
      <c r="X2463" s="11">
        <v>9</v>
      </c>
      <c r="Y2463" s="11">
        <v>8</v>
      </c>
      <c r="Z2463" s="11">
        <v>5</v>
      </c>
      <c r="AA2463" s="11">
        <v>5</v>
      </c>
      <c r="AB2463" s="11">
        <v>1</v>
      </c>
      <c r="AC2463" s="11">
        <v>3</v>
      </c>
      <c r="AD2463" s="10">
        <v>3</v>
      </c>
      <c r="AE2463" s="11">
        <v>0</v>
      </c>
      <c r="AF2463" s="11">
        <v>0</v>
      </c>
      <c r="AG2463" s="10">
        <v>0</v>
      </c>
      <c r="AH2463" s="11">
        <v>1</v>
      </c>
      <c r="AI2463" s="11">
        <v>2</v>
      </c>
      <c r="AJ2463" s="10">
        <v>0</v>
      </c>
      <c r="AK2463" s="11">
        <v>15</v>
      </c>
      <c r="AL2463" s="11">
        <v>12</v>
      </c>
      <c r="AM2463" s="11">
        <v>2</v>
      </c>
      <c r="AN2463" s="10">
        <v>2</v>
      </c>
      <c r="AO2463" s="11">
        <v>128</v>
      </c>
      <c r="AP2463" s="11">
        <v>80</v>
      </c>
      <c r="AQ2463" s="11">
        <v>48</v>
      </c>
      <c r="AR2463" s="11">
        <v>21</v>
      </c>
      <c r="AS2463" s="11">
        <v>10</v>
      </c>
      <c r="AT2463" s="11">
        <v>18</v>
      </c>
      <c r="AU2463" s="10">
        <v>29</v>
      </c>
      <c r="AV2463" s="11">
        <v>19</v>
      </c>
      <c r="AW2463" s="10">
        <v>172</v>
      </c>
      <c r="AX2463" s="12"/>
      <c r="AY2463" s="4"/>
      <c r="AZ2463" s="4" t="s">
        <v>60</v>
      </c>
    </row>
    <row r="2464" spans="1:52" ht="15.75" thickBot="1" x14ac:dyDescent="0.3">
      <c r="A2464" s="13">
        <v>32707</v>
      </c>
      <c r="B2464" s="14">
        <v>1989</v>
      </c>
      <c r="C2464" s="15" t="s">
        <v>518</v>
      </c>
      <c r="D2464" s="16" t="s">
        <v>52</v>
      </c>
      <c r="E2464" s="17" t="s">
        <v>143</v>
      </c>
      <c r="F2464" s="15" t="s">
        <v>82</v>
      </c>
      <c r="G2464" s="18" t="s">
        <v>73</v>
      </c>
      <c r="H2464" s="19" t="s">
        <v>305</v>
      </c>
      <c r="I2464" s="9" t="str" cm="1">
        <f t="array" ref="I2464">GETURL(H2464)</f>
        <v>http://www.thebaseballcube.com/players/profile.asp?ID=17446</v>
      </c>
      <c r="J2464" s="15" t="s">
        <v>134</v>
      </c>
      <c r="K2464" s="15" t="s">
        <v>90</v>
      </c>
      <c r="L2464" s="15" t="s">
        <v>306</v>
      </c>
      <c r="M2464" s="14">
        <v>25.288</v>
      </c>
      <c r="N2464" s="15" t="s">
        <v>68</v>
      </c>
      <c r="O2464" s="20">
        <v>1</v>
      </c>
      <c r="P2464" s="21">
        <v>0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0</v>
      </c>
      <c r="Y2464" s="21">
        <v>1</v>
      </c>
      <c r="Z2464" s="21">
        <v>4</v>
      </c>
      <c r="AA2464" s="21">
        <v>4</v>
      </c>
      <c r="AB2464" s="21">
        <v>0</v>
      </c>
      <c r="AC2464" s="21">
        <v>4</v>
      </c>
      <c r="AD2464" s="20">
        <v>0</v>
      </c>
      <c r="AE2464" s="21">
        <v>1</v>
      </c>
      <c r="AF2464" s="21">
        <v>0</v>
      </c>
      <c r="AG2464" s="20">
        <v>0</v>
      </c>
      <c r="AH2464" s="21">
        <v>0</v>
      </c>
      <c r="AI2464" s="21">
        <v>0</v>
      </c>
      <c r="AJ2464" s="20">
        <v>1</v>
      </c>
      <c r="AK2464" s="21">
        <v>0</v>
      </c>
      <c r="AL2464" s="21">
        <v>0</v>
      </c>
      <c r="AM2464" s="21">
        <v>0</v>
      </c>
      <c r="AN2464" s="20">
        <v>1</v>
      </c>
      <c r="AO2464" s="21">
        <v>27</v>
      </c>
      <c r="AP2464" s="21">
        <v>10</v>
      </c>
      <c r="AQ2464" s="21">
        <v>17</v>
      </c>
      <c r="AR2464" s="21">
        <v>7</v>
      </c>
      <c r="AS2464" s="21">
        <v>0</v>
      </c>
      <c r="AT2464" s="21">
        <v>2</v>
      </c>
      <c r="AU2464" s="20">
        <v>1</v>
      </c>
      <c r="AV2464" s="21">
        <v>11</v>
      </c>
      <c r="AW2464" s="20">
        <v>122</v>
      </c>
      <c r="AX2464" s="22"/>
      <c r="AY2464" s="14"/>
      <c r="AZ2464" s="14" t="s">
        <v>60</v>
      </c>
    </row>
    <row r="2465" spans="1:52" ht="15.75" thickBot="1" x14ac:dyDescent="0.3">
      <c r="A2465" s="3">
        <v>32707</v>
      </c>
      <c r="B2465" s="4">
        <v>1989</v>
      </c>
      <c r="C2465" s="5" t="s">
        <v>518</v>
      </c>
      <c r="D2465" s="6" t="s">
        <v>52</v>
      </c>
      <c r="E2465" s="7" t="s">
        <v>220</v>
      </c>
      <c r="F2465" s="5" t="s">
        <v>82</v>
      </c>
      <c r="G2465" s="8" t="s">
        <v>55</v>
      </c>
      <c r="H2465" s="9" t="s">
        <v>177</v>
      </c>
      <c r="I2465" s="9" t="str" cm="1">
        <f t="array" ref="I2465">GETURL(H2465)</f>
        <v>http://www.thebaseballcube.com/players/profile.asp?ID=12757</v>
      </c>
      <c r="J2465" s="5" t="s">
        <v>91</v>
      </c>
      <c r="K2465" s="5" t="s">
        <v>133</v>
      </c>
      <c r="L2465" s="5" t="s">
        <v>24</v>
      </c>
      <c r="M2465" s="4">
        <v>30.305</v>
      </c>
      <c r="N2465" s="5" t="s">
        <v>120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1</v>
      </c>
      <c r="U2465" s="11">
        <v>0</v>
      </c>
      <c r="V2465" s="11">
        <v>0</v>
      </c>
      <c r="W2465" s="10">
        <v>0</v>
      </c>
      <c r="X2465" s="11">
        <v>9</v>
      </c>
      <c r="Y2465" s="11">
        <v>4</v>
      </c>
      <c r="Z2465" s="11">
        <v>0</v>
      </c>
      <c r="AA2465" s="11">
        <v>0</v>
      </c>
      <c r="AB2465" s="11">
        <v>0</v>
      </c>
      <c r="AC2465" s="11">
        <v>0</v>
      </c>
      <c r="AD2465" s="10">
        <v>5</v>
      </c>
      <c r="AE2465" s="11">
        <v>0</v>
      </c>
      <c r="AF2465" s="11">
        <v>0</v>
      </c>
      <c r="AG2465" s="10">
        <v>0</v>
      </c>
      <c r="AH2465" s="11">
        <v>0</v>
      </c>
      <c r="AI2465" s="11">
        <v>0</v>
      </c>
      <c r="AJ2465" s="10">
        <v>0</v>
      </c>
      <c r="AK2465" s="11">
        <v>21</v>
      </c>
      <c r="AL2465" s="11">
        <v>3</v>
      </c>
      <c r="AM2465" s="11">
        <v>2</v>
      </c>
      <c r="AN2465" s="10">
        <v>2</v>
      </c>
      <c r="AO2465" s="11">
        <v>98</v>
      </c>
      <c r="AP2465" s="11">
        <v>65</v>
      </c>
      <c r="AQ2465" s="11">
        <v>33</v>
      </c>
      <c r="AR2465" s="11">
        <v>11</v>
      </c>
      <c r="AS2465" s="11">
        <v>7</v>
      </c>
      <c r="AT2465" s="11">
        <v>19</v>
      </c>
      <c r="AU2465" s="10">
        <v>28</v>
      </c>
      <c r="AV2465" s="11">
        <v>21</v>
      </c>
      <c r="AW2465" s="10">
        <v>217</v>
      </c>
      <c r="AX2465" s="12"/>
      <c r="AY2465" s="4"/>
      <c r="AZ2465" s="4" t="s">
        <v>60</v>
      </c>
    </row>
    <row r="2466" spans="1:52" ht="15.75" thickBot="1" x14ac:dyDescent="0.3">
      <c r="A2466" s="13">
        <v>32707</v>
      </c>
      <c r="B2466" s="14">
        <v>1989</v>
      </c>
      <c r="C2466" s="15" t="s">
        <v>518</v>
      </c>
      <c r="D2466" s="16" t="s">
        <v>52</v>
      </c>
      <c r="E2466" s="17" t="s">
        <v>218</v>
      </c>
      <c r="F2466" s="15" t="s">
        <v>82</v>
      </c>
      <c r="G2466" s="18" t="s">
        <v>55</v>
      </c>
      <c r="H2466" s="19" t="s">
        <v>172</v>
      </c>
      <c r="I2466" s="9" t="str" cm="1">
        <f t="array" ref="I2466">GETURL(H2466)</f>
        <v>http://www.thebaseballcube.com/players/profile.asp?ID=1295</v>
      </c>
      <c r="J2466" s="15" t="s">
        <v>133</v>
      </c>
      <c r="K2466" s="15" t="s">
        <v>91</v>
      </c>
      <c r="L2466" s="15" t="s">
        <v>24</v>
      </c>
      <c r="M2466" s="14">
        <v>23.094999999999999</v>
      </c>
      <c r="N2466" s="15" t="s">
        <v>68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6</v>
      </c>
      <c r="Y2466" s="21">
        <v>8</v>
      </c>
      <c r="Z2466" s="21">
        <v>4</v>
      </c>
      <c r="AA2466" s="21">
        <v>4</v>
      </c>
      <c r="AB2466" s="21">
        <v>0</v>
      </c>
      <c r="AC2466" s="21">
        <v>4</v>
      </c>
      <c r="AD2466" s="20">
        <v>1</v>
      </c>
      <c r="AE2466" s="21">
        <v>0</v>
      </c>
      <c r="AF2466" s="21">
        <v>0</v>
      </c>
      <c r="AG2466" s="20">
        <v>1</v>
      </c>
      <c r="AH2466" s="21">
        <v>0</v>
      </c>
      <c r="AI2466" s="21">
        <v>5</v>
      </c>
      <c r="AJ2466" s="20">
        <v>0</v>
      </c>
      <c r="AK2466" s="21">
        <v>17</v>
      </c>
      <c r="AL2466" s="21">
        <v>2</v>
      </c>
      <c r="AM2466" s="21">
        <v>0</v>
      </c>
      <c r="AN2466" s="20">
        <v>5</v>
      </c>
      <c r="AO2466" s="21">
        <v>106</v>
      </c>
      <c r="AP2466" s="21">
        <v>63</v>
      </c>
      <c r="AQ2466" s="21">
        <v>43</v>
      </c>
      <c r="AR2466" s="21">
        <v>19</v>
      </c>
      <c r="AS2466" s="21">
        <v>6</v>
      </c>
      <c r="AT2466" s="21">
        <v>14</v>
      </c>
      <c r="AU2466" s="20">
        <v>22</v>
      </c>
      <c r="AV2466" s="21">
        <v>20</v>
      </c>
      <c r="AW2466" s="20">
        <v>90</v>
      </c>
      <c r="AX2466" s="22"/>
      <c r="AY2466" s="14"/>
      <c r="AZ2466" s="14" t="s">
        <v>60</v>
      </c>
    </row>
    <row r="2467" spans="1:52" ht="15.75" thickBot="1" x14ac:dyDescent="0.3">
      <c r="A2467" s="3">
        <v>32707</v>
      </c>
      <c r="B2467" s="4">
        <v>1989</v>
      </c>
      <c r="C2467" s="5" t="s">
        <v>518</v>
      </c>
      <c r="D2467" s="6" t="s">
        <v>52</v>
      </c>
      <c r="E2467" s="7" t="s">
        <v>313</v>
      </c>
      <c r="F2467" s="5" t="s">
        <v>82</v>
      </c>
      <c r="G2467" s="8" t="s">
        <v>73</v>
      </c>
      <c r="H2467" s="9" t="s">
        <v>144</v>
      </c>
      <c r="I2467" s="9" t="str" cm="1">
        <f t="array" ref="I2467">GETURL(H2467)</f>
        <v>http://www.thebaseballcube.com/players/profile.asp?ID=14836</v>
      </c>
      <c r="J2467" s="5" t="s">
        <v>145</v>
      </c>
      <c r="K2467" s="5" t="s">
        <v>139</v>
      </c>
      <c r="L2467" s="5" t="s">
        <v>24</v>
      </c>
      <c r="M2467" s="4">
        <v>34.064999999999998</v>
      </c>
      <c r="N2467" s="5" t="s">
        <v>147</v>
      </c>
      <c r="O2467" s="10">
        <v>1</v>
      </c>
      <c r="P2467" s="11">
        <v>0</v>
      </c>
      <c r="Q2467" s="11">
        <v>0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6.1</v>
      </c>
      <c r="Y2467" s="11">
        <v>9</v>
      </c>
      <c r="Z2467" s="11">
        <v>6</v>
      </c>
      <c r="AA2467" s="11">
        <v>6</v>
      </c>
      <c r="AB2467" s="11">
        <v>0</v>
      </c>
      <c r="AC2467" s="11">
        <v>0</v>
      </c>
      <c r="AD2467" s="10">
        <v>5</v>
      </c>
      <c r="AE2467" s="11">
        <v>0</v>
      </c>
      <c r="AF2467" s="11">
        <v>0</v>
      </c>
      <c r="AG2467" s="10">
        <v>0</v>
      </c>
      <c r="AH2467" s="11">
        <v>1</v>
      </c>
      <c r="AI2467" s="11">
        <v>1</v>
      </c>
      <c r="AJ2467" s="10">
        <v>1</v>
      </c>
      <c r="AK2467" s="11">
        <v>9</v>
      </c>
      <c r="AL2467" s="11">
        <v>7</v>
      </c>
      <c r="AM2467" s="11">
        <v>3</v>
      </c>
      <c r="AN2467" s="10">
        <v>2</v>
      </c>
      <c r="AO2467" s="11">
        <v>95</v>
      </c>
      <c r="AP2467" s="11">
        <v>67</v>
      </c>
      <c r="AQ2467" s="11">
        <v>28</v>
      </c>
      <c r="AR2467" s="11">
        <v>11</v>
      </c>
      <c r="AS2467" s="11">
        <v>12</v>
      </c>
      <c r="AT2467" s="11">
        <v>23</v>
      </c>
      <c r="AU2467" s="10">
        <v>21</v>
      </c>
      <c r="AV2467" s="11">
        <v>20</v>
      </c>
      <c r="AW2467" s="10">
        <v>414</v>
      </c>
      <c r="AX2467" s="12"/>
      <c r="AY2467" s="4"/>
      <c r="AZ2467" s="4" t="s">
        <v>60</v>
      </c>
    </row>
    <row r="2468" spans="1:52" ht="15.75" thickBot="1" x14ac:dyDescent="0.3">
      <c r="A2468" s="13">
        <v>32707</v>
      </c>
      <c r="B2468" s="14">
        <v>1989</v>
      </c>
      <c r="C2468" s="15" t="s">
        <v>518</v>
      </c>
      <c r="D2468" s="16" t="s">
        <v>52</v>
      </c>
      <c r="E2468" s="17" t="s">
        <v>312</v>
      </c>
      <c r="F2468" s="15" t="s">
        <v>82</v>
      </c>
      <c r="G2468" s="18" t="s">
        <v>73</v>
      </c>
      <c r="H2468" s="19" t="s">
        <v>179</v>
      </c>
      <c r="I2468" s="9" t="str" cm="1">
        <f t="array" ref="I2468">GETURL(H2468)</f>
        <v>http://www.thebaseballcube.com/players/profile.asp?ID=18195</v>
      </c>
      <c r="J2468" s="15" t="s">
        <v>139</v>
      </c>
      <c r="K2468" s="15" t="s">
        <v>145</v>
      </c>
      <c r="L2468" s="15" t="s">
        <v>24</v>
      </c>
      <c r="M2468" s="14">
        <v>23.140999999999998</v>
      </c>
      <c r="N2468" s="15" t="s">
        <v>180</v>
      </c>
      <c r="O2468" s="20">
        <v>1</v>
      </c>
      <c r="P2468" s="21">
        <v>0</v>
      </c>
      <c r="Q2468" s="21">
        <v>0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1.1000000000000001</v>
      </c>
      <c r="Y2468" s="21">
        <v>5</v>
      </c>
      <c r="Z2468" s="21">
        <v>6</v>
      </c>
      <c r="AA2468" s="21">
        <v>6</v>
      </c>
      <c r="AB2468" s="21">
        <v>0</v>
      </c>
      <c r="AC2468" s="21">
        <v>1</v>
      </c>
      <c r="AD2468" s="20">
        <v>0</v>
      </c>
      <c r="AE2468" s="21">
        <v>0</v>
      </c>
      <c r="AF2468" s="21">
        <v>0</v>
      </c>
      <c r="AG2468" s="20">
        <v>0</v>
      </c>
      <c r="AH2468" s="21">
        <v>0</v>
      </c>
      <c r="AI2468" s="21">
        <v>2</v>
      </c>
      <c r="AJ2468" s="20">
        <v>0</v>
      </c>
      <c r="AK2468" s="21">
        <v>4</v>
      </c>
      <c r="AL2468" s="21">
        <v>1</v>
      </c>
      <c r="AM2468" s="21">
        <v>0</v>
      </c>
      <c r="AN2468" s="20">
        <v>4</v>
      </c>
      <c r="AO2468" s="21">
        <v>42</v>
      </c>
      <c r="AP2468" s="21">
        <v>27</v>
      </c>
      <c r="AQ2468" s="21">
        <v>15</v>
      </c>
      <c r="AR2468" s="21">
        <v>8</v>
      </c>
      <c r="AS2468" s="21">
        <v>1</v>
      </c>
      <c r="AT2468" s="21">
        <v>9</v>
      </c>
      <c r="AU2468" s="20">
        <v>9</v>
      </c>
      <c r="AV2468" s="21">
        <v>18</v>
      </c>
      <c r="AW2468" s="20">
        <v>56</v>
      </c>
      <c r="AX2468" s="22"/>
      <c r="AY2468" s="14"/>
      <c r="AZ2468" s="14" t="s">
        <v>60</v>
      </c>
    </row>
    <row r="2469" spans="1:52" ht="15.75" thickBot="1" x14ac:dyDescent="0.3">
      <c r="A2469" s="3">
        <v>32707</v>
      </c>
      <c r="B2469" s="4">
        <v>1989</v>
      </c>
      <c r="C2469" s="5" t="s">
        <v>518</v>
      </c>
      <c r="D2469" s="6" t="s">
        <v>52</v>
      </c>
      <c r="E2469" s="7" t="s">
        <v>356</v>
      </c>
      <c r="F2469" s="5" t="s">
        <v>82</v>
      </c>
      <c r="G2469" s="8" t="s">
        <v>55</v>
      </c>
      <c r="H2469" s="9" t="s">
        <v>355</v>
      </c>
      <c r="I2469" s="9" t="str" cm="1">
        <f t="array" ref="I2469">GETURL(H2469)</f>
        <v>http://www.thebaseballcube.com/players/profile.asp?ID=11331</v>
      </c>
      <c r="J2469" s="5" t="s">
        <v>96</v>
      </c>
      <c r="K2469" s="5" t="s">
        <v>138</v>
      </c>
      <c r="L2469" s="5" t="s">
        <v>15</v>
      </c>
      <c r="M2469" s="4">
        <v>26.279</v>
      </c>
      <c r="N2469" s="5" t="s">
        <v>128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7</v>
      </c>
      <c r="Y2469" s="11">
        <v>3</v>
      </c>
      <c r="Z2469" s="11">
        <v>0</v>
      </c>
      <c r="AA2469" s="11">
        <v>0</v>
      </c>
      <c r="AB2469" s="11">
        <v>0</v>
      </c>
      <c r="AC2469" s="11">
        <v>1</v>
      </c>
      <c r="AD2469" s="10">
        <v>6</v>
      </c>
      <c r="AE2469" s="11">
        <v>0</v>
      </c>
      <c r="AF2469" s="11">
        <v>0</v>
      </c>
      <c r="AG2469" s="10">
        <v>1</v>
      </c>
      <c r="AH2469" s="11">
        <v>0</v>
      </c>
      <c r="AI2469" s="11">
        <v>0</v>
      </c>
      <c r="AJ2469" s="10">
        <v>0</v>
      </c>
      <c r="AK2469" s="11">
        <v>6</v>
      </c>
      <c r="AL2469" s="11">
        <v>3</v>
      </c>
      <c r="AM2469" s="11">
        <v>4</v>
      </c>
      <c r="AN2469" s="10">
        <v>4</v>
      </c>
      <c r="AO2469" s="11">
        <v>104</v>
      </c>
      <c r="AP2469" s="11">
        <v>67</v>
      </c>
      <c r="AQ2469" s="11">
        <v>37</v>
      </c>
      <c r="AR2469" s="11">
        <v>22</v>
      </c>
      <c r="AS2469" s="11">
        <v>8</v>
      </c>
      <c r="AT2469" s="11">
        <v>20</v>
      </c>
      <c r="AU2469" s="10">
        <v>16</v>
      </c>
      <c r="AV2469" s="11">
        <v>20</v>
      </c>
      <c r="AW2469" s="10">
        <v>154</v>
      </c>
      <c r="AX2469" s="12"/>
      <c r="AY2469" s="4"/>
      <c r="AZ2469" s="4" t="s">
        <v>60</v>
      </c>
    </row>
    <row r="2470" spans="1:52" ht="15.75" thickBot="1" x14ac:dyDescent="0.3">
      <c r="A2470" s="13">
        <v>32707</v>
      </c>
      <c r="B2470" s="14">
        <v>1989</v>
      </c>
      <c r="C2470" s="15" t="s">
        <v>518</v>
      </c>
      <c r="D2470" s="16" t="s">
        <v>52</v>
      </c>
      <c r="E2470" s="17" t="s">
        <v>357</v>
      </c>
      <c r="F2470" s="15" t="s">
        <v>82</v>
      </c>
      <c r="G2470" s="18" t="s">
        <v>55</v>
      </c>
      <c r="H2470" s="19" t="s">
        <v>438</v>
      </c>
      <c r="I2470" s="9" t="str" cm="1">
        <f t="array" ref="I2470">GETURL(H2470)</f>
        <v>http://www.thebaseballcube.com/players/profile.asp?ID=11509</v>
      </c>
      <c r="J2470" s="15" t="s">
        <v>138</v>
      </c>
      <c r="K2470" s="15" t="s">
        <v>96</v>
      </c>
      <c r="L2470" s="15" t="s">
        <v>24</v>
      </c>
      <c r="M2470" s="14">
        <v>39.186</v>
      </c>
      <c r="N2470" s="15" t="s">
        <v>71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2.1</v>
      </c>
      <c r="Y2470" s="21">
        <v>6</v>
      </c>
      <c r="Z2470" s="21">
        <v>6</v>
      </c>
      <c r="AA2470" s="21">
        <v>6</v>
      </c>
      <c r="AB2470" s="21">
        <v>1</v>
      </c>
      <c r="AC2470" s="21">
        <v>3</v>
      </c>
      <c r="AD2470" s="20">
        <v>1</v>
      </c>
      <c r="AE2470" s="21">
        <v>0</v>
      </c>
      <c r="AF2470" s="21">
        <v>0</v>
      </c>
      <c r="AG2470" s="20">
        <v>0</v>
      </c>
      <c r="AH2470" s="21">
        <v>0</v>
      </c>
      <c r="AI2470" s="21">
        <v>0</v>
      </c>
      <c r="AJ2470" s="20">
        <v>0</v>
      </c>
      <c r="AK2470" s="21">
        <v>6</v>
      </c>
      <c r="AL2470" s="21">
        <v>2</v>
      </c>
      <c r="AM2470" s="21">
        <v>1</v>
      </c>
      <c r="AN2470" s="20">
        <v>3</v>
      </c>
      <c r="AO2470" s="21">
        <v>50</v>
      </c>
      <c r="AP2470" s="21">
        <v>27</v>
      </c>
      <c r="AQ2470" s="21">
        <v>23</v>
      </c>
      <c r="AR2470" s="21">
        <v>4</v>
      </c>
      <c r="AS2470" s="21">
        <v>6</v>
      </c>
      <c r="AT2470" s="21">
        <v>5</v>
      </c>
      <c r="AU2470" s="20">
        <v>12</v>
      </c>
      <c r="AV2470" s="21">
        <v>23</v>
      </c>
      <c r="AW2470" s="20">
        <v>484</v>
      </c>
      <c r="AX2470" s="22"/>
      <c r="AY2470" s="14"/>
      <c r="AZ2470" s="14" t="s">
        <v>60</v>
      </c>
    </row>
    <row r="2471" spans="1:52" ht="15.75" thickBot="1" x14ac:dyDescent="0.3">
      <c r="A2471" s="3">
        <v>32707</v>
      </c>
      <c r="B2471" s="4">
        <v>1989</v>
      </c>
      <c r="C2471" s="5" t="s">
        <v>518</v>
      </c>
      <c r="D2471" s="6" t="s">
        <v>52</v>
      </c>
      <c r="E2471" s="7" t="s">
        <v>542</v>
      </c>
      <c r="F2471" s="5" t="s">
        <v>82</v>
      </c>
      <c r="G2471" s="8" t="s">
        <v>73</v>
      </c>
      <c r="H2471" s="9" t="s">
        <v>151</v>
      </c>
      <c r="I2471" s="9" t="str" cm="1">
        <f t="array" ref="I2471">GETURL(H2471)</f>
        <v>http://www.thebaseballcube.com/players/profile.asp?ID=13156</v>
      </c>
      <c r="J2471" s="5" t="s">
        <v>104</v>
      </c>
      <c r="K2471" s="5" t="s">
        <v>146</v>
      </c>
      <c r="L2471" s="5" t="s">
        <v>15</v>
      </c>
      <c r="M2471" s="4">
        <v>31.116</v>
      </c>
      <c r="N2471" s="5" t="s">
        <v>152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1</v>
      </c>
      <c r="U2471" s="11">
        <v>0</v>
      </c>
      <c r="V2471" s="11">
        <v>0</v>
      </c>
      <c r="W2471" s="10">
        <v>0</v>
      </c>
      <c r="X2471" s="11">
        <v>9</v>
      </c>
      <c r="Y2471" s="11">
        <v>5</v>
      </c>
      <c r="Z2471" s="11">
        <v>3</v>
      </c>
      <c r="AA2471" s="11">
        <v>3</v>
      </c>
      <c r="AB2471" s="11">
        <v>0</v>
      </c>
      <c r="AC2471" s="11">
        <v>3</v>
      </c>
      <c r="AD2471" s="10">
        <v>6</v>
      </c>
      <c r="AE2471" s="11">
        <v>0</v>
      </c>
      <c r="AF2471" s="11">
        <v>0</v>
      </c>
      <c r="AG2471" s="10">
        <v>0</v>
      </c>
      <c r="AH2471" s="11">
        <v>3</v>
      </c>
      <c r="AI2471" s="11">
        <v>0</v>
      </c>
      <c r="AJ2471" s="10">
        <v>1</v>
      </c>
      <c r="AK2471" s="11">
        <v>15</v>
      </c>
      <c r="AL2471" s="11">
        <v>6</v>
      </c>
      <c r="AM2471" s="11">
        <v>1</v>
      </c>
      <c r="AN2471" s="10">
        <v>2</v>
      </c>
      <c r="AO2471" s="11">
        <v>113</v>
      </c>
      <c r="AP2471" s="11">
        <v>79</v>
      </c>
      <c r="AQ2471" s="11">
        <v>34</v>
      </c>
      <c r="AR2471" s="11">
        <v>18</v>
      </c>
      <c r="AS2471" s="11">
        <v>15</v>
      </c>
      <c r="AT2471" s="11">
        <v>22</v>
      </c>
      <c r="AU2471" s="10">
        <v>22</v>
      </c>
      <c r="AV2471" s="11">
        <v>20</v>
      </c>
      <c r="AW2471" s="10">
        <v>257</v>
      </c>
      <c r="AX2471" s="12"/>
      <c r="AY2471" s="4"/>
      <c r="AZ2471" s="4" t="s">
        <v>60</v>
      </c>
    </row>
    <row r="2472" spans="1:52" ht="15.75" thickBot="1" x14ac:dyDescent="0.3">
      <c r="A2472" s="1" t="s">
        <v>0</v>
      </c>
      <c r="B2472" s="1" t="s">
        <v>1</v>
      </c>
      <c r="C2472" s="1" t="s">
        <v>2</v>
      </c>
      <c r="D2472" s="1" t="s">
        <v>3</v>
      </c>
      <c r="E2472" s="1" t="s">
        <v>4</v>
      </c>
      <c r="F2472" s="1" t="s">
        <v>5</v>
      </c>
      <c r="G2472" s="1" t="s">
        <v>6</v>
      </c>
      <c r="H2472" s="1" t="s">
        <v>7</v>
      </c>
      <c r="I2472" s="9" t="e" cm="1">
        <f t="array" ref="I2472">GETURL(H2472)</f>
        <v>#VALUE!</v>
      </c>
      <c r="J2472" s="1" t="s">
        <v>8</v>
      </c>
      <c r="K2472" s="1" t="s">
        <v>9</v>
      </c>
      <c r="L2472" s="1" t="s">
        <v>10</v>
      </c>
      <c r="M2472" s="1" t="s">
        <v>11</v>
      </c>
      <c r="N2472" s="1" t="s">
        <v>12</v>
      </c>
      <c r="O2472" s="2" t="s">
        <v>13</v>
      </c>
      <c r="P2472" s="2" t="s">
        <v>14</v>
      </c>
      <c r="Q2472" s="2" t="s">
        <v>15</v>
      </c>
      <c r="R2472" s="2" t="s">
        <v>16</v>
      </c>
      <c r="S2472" s="2" t="s">
        <v>17</v>
      </c>
      <c r="T2472" s="2" t="s">
        <v>18</v>
      </c>
      <c r="U2472" s="2" t="s">
        <v>19</v>
      </c>
      <c r="V2472" s="2" t="s">
        <v>20</v>
      </c>
      <c r="W2472" s="2" t="s">
        <v>21</v>
      </c>
      <c r="X2472" s="2" t="s">
        <v>22</v>
      </c>
      <c r="Y2472" s="2" t="s">
        <v>23</v>
      </c>
      <c r="Z2472" s="2" t="s">
        <v>24</v>
      </c>
      <c r="AA2472" s="2" t="s">
        <v>25</v>
      </c>
      <c r="AB2472" s="2" t="s">
        <v>26</v>
      </c>
      <c r="AC2472" s="2" t="s">
        <v>27</v>
      </c>
      <c r="AD2472" s="2" t="s">
        <v>28</v>
      </c>
      <c r="AE2472" s="2" t="s">
        <v>29</v>
      </c>
      <c r="AF2472" s="2" t="s">
        <v>30</v>
      </c>
      <c r="AG2472" s="2" t="s">
        <v>31</v>
      </c>
      <c r="AH2472" s="2" t="s">
        <v>32</v>
      </c>
      <c r="AI2472" s="2" t="s">
        <v>33</v>
      </c>
      <c r="AJ2472" s="2" t="s">
        <v>34</v>
      </c>
      <c r="AK2472" s="2" t="s">
        <v>35</v>
      </c>
      <c r="AL2472" s="2" t="s">
        <v>36</v>
      </c>
      <c r="AM2472" s="2" t="s">
        <v>37</v>
      </c>
      <c r="AN2472" s="2" t="s">
        <v>38</v>
      </c>
      <c r="AO2472" s="1" t="s">
        <v>39</v>
      </c>
      <c r="AP2472" s="1" t="s">
        <v>40</v>
      </c>
      <c r="AQ2472" s="1" t="s">
        <v>41</v>
      </c>
      <c r="AR2472" s="1" t="s">
        <v>42</v>
      </c>
      <c r="AS2472" s="1" t="s">
        <v>43</v>
      </c>
      <c r="AT2472" s="1" t="s">
        <v>44</v>
      </c>
      <c r="AU2472" s="1" t="s">
        <v>45</v>
      </c>
      <c r="AV2472" s="1" t="s">
        <v>46</v>
      </c>
      <c r="AW2472" s="1" t="s">
        <v>47</v>
      </c>
      <c r="AX2472" s="2" t="s">
        <v>48</v>
      </c>
      <c r="AY2472" s="1" t="s">
        <v>49</v>
      </c>
      <c r="AZ2472" s="1" t="s">
        <v>50</v>
      </c>
    </row>
    <row r="2473" spans="1:52" ht="15.75" thickBot="1" x14ac:dyDescent="0.3">
      <c r="A2473" s="13">
        <v>32707</v>
      </c>
      <c r="B2473" s="14">
        <v>1989</v>
      </c>
      <c r="C2473" s="15" t="s">
        <v>518</v>
      </c>
      <c r="D2473" s="16" t="s">
        <v>52</v>
      </c>
      <c r="E2473" s="17" t="s">
        <v>543</v>
      </c>
      <c r="F2473" s="15" t="s">
        <v>82</v>
      </c>
      <c r="G2473" s="18" t="s">
        <v>73</v>
      </c>
      <c r="H2473" s="19" t="s">
        <v>149</v>
      </c>
      <c r="I2473" s="9" t="str" cm="1">
        <f t="array" ref="I2473">GETURL(H2473)</f>
        <v>http://www.thebaseballcube.com/players/profile.asp?ID=19294</v>
      </c>
      <c r="J2473" s="15" t="s">
        <v>146</v>
      </c>
      <c r="K2473" s="15" t="s">
        <v>104</v>
      </c>
      <c r="L2473" s="15" t="s">
        <v>24</v>
      </c>
      <c r="M2473" s="14">
        <v>32.234000000000002</v>
      </c>
      <c r="N2473" s="15" t="s">
        <v>71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4</v>
      </c>
      <c r="Y2473" s="21">
        <v>9</v>
      </c>
      <c r="Z2473" s="21">
        <v>6</v>
      </c>
      <c r="AA2473" s="21">
        <v>6</v>
      </c>
      <c r="AB2473" s="21">
        <v>1</v>
      </c>
      <c r="AC2473" s="21">
        <v>3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0</v>
      </c>
      <c r="AK2473" s="21">
        <v>7</v>
      </c>
      <c r="AL2473" s="21">
        <v>5</v>
      </c>
      <c r="AM2473" s="21">
        <v>0</v>
      </c>
      <c r="AN2473" s="20">
        <v>7</v>
      </c>
      <c r="AO2473" s="21">
        <v>80</v>
      </c>
      <c r="AP2473" s="21">
        <v>52</v>
      </c>
      <c r="AQ2473" s="21">
        <v>28</v>
      </c>
      <c r="AR2473" s="21">
        <v>20</v>
      </c>
      <c r="AS2473" s="21">
        <v>5</v>
      </c>
      <c r="AT2473" s="21">
        <v>8</v>
      </c>
      <c r="AU2473" s="20">
        <v>18</v>
      </c>
      <c r="AV2473" s="21">
        <v>19</v>
      </c>
      <c r="AW2473" s="20">
        <v>217</v>
      </c>
      <c r="AX2473" s="22"/>
      <c r="AY2473" s="14"/>
      <c r="AZ2473" s="14" t="s">
        <v>60</v>
      </c>
    </row>
    <row r="2474" spans="1:52" ht="15.75" thickBot="1" x14ac:dyDescent="0.3">
      <c r="A2474" s="3">
        <v>32707</v>
      </c>
      <c r="B2474" s="4">
        <v>1989</v>
      </c>
      <c r="C2474" s="5" t="s">
        <v>518</v>
      </c>
      <c r="D2474" s="6" t="s">
        <v>52</v>
      </c>
      <c r="E2474" s="7" t="s">
        <v>259</v>
      </c>
      <c r="F2474" s="5" t="s">
        <v>82</v>
      </c>
      <c r="G2474" s="8" t="s">
        <v>73</v>
      </c>
      <c r="H2474" s="9" t="s">
        <v>192</v>
      </c>
      <c r="I2474" s="9" t="str" cm="1">
        <f t="array" ref="I2474">GETURL(H2474)</f>
        <v>http://www.thebaseballcube.com/players/profile.asp?ID=17236</v>
      </c>
      <c r="J2474" s="5" t="s">
        <v>105</v>
      </c>
      <c r="K2474" s="5" t="s">
        <v>97</v>
      </c>
      <c r="L2474" s="5" t="s">
        <v>24</v>
      </c>
      <c r="M2474" s="4">
        <v>32.04</v>
      </c>
      <c r="N2474" s="5" t="s">
        <v>193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6.1</v>
      </c>
      <c r="Y2474" s="11">
        <v>6</v>
      </c>
      <c r="Z2474" s="11">
        <v>3</v>
      </c>
      <c r="AA2474" s="11">
        <v>3</v>
      </c>
      <c r="AB2474" s="11">
        <v>1</v>
      </c>
      <c r="AC2474" s="11">
        <v>1</v>
      </c>
      <c r="AD2474" s="10">
        <v>4</v>
      </c>
      <c r="AE2474" s="11">
        <v>0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7</v>
      </c>
      <c r="AL2474" s="11">
        <v>5</v>
      </c>
      <c r="AM2474" s="11">
        <v>2</v>
      </c>
      <c r="AN2474" s="10">
        <v>6</v>
      </c>
      <c r="AO2474" s="11">
        <v>89</v>
      </c>
      <c r="AP2474" s="11">
        <v>61</v>
      </c>
      <c r="AQ2474" s="11">
        <v>28</v>
      </c>
      <c r="AR2474" s="11">
        <v>22</v>
      </c>
      <c r="AS2474" s="11">
        <v>6</v>
      </c>
      <c r="AT2474" s="11">
        <v>13</v>
      </c>
      <c r="AU2474" s="10">
        <v>19</v>
      </c>
      <c r="AV2474" s="11">
        <v>22</v>
      </c>
      <c r="AW2474" s="10">
        <v>441</v>
      </c>
      <c r="AX2474" s="12"/>
      <c r="AY2474" s="4"/>
      <c r="AZ2474" s="4" t="s">
        <v>60</v>
      </c>
    </row>
    <row r="2475" spans="1:52" ht="15.75" thickBot="1" x14ac:dyDescent="0.3">
      <c r="A2475" s="13">
        <v>32707</v>
      </c>
      <c r="B2475" s="14">
        <v>1989</v>
      </c>
      <c r="C2475" s="15" t="s">
        <v>518</v>
      </c>
      <c r="D2475" s="16" t="s">
        <v>52</v>
      </c>
      <c r="E2475" s="17" t="s">
        <v>261</v>
      </c>
      <c r="F2475" s="15" t="s">
        <v>82</v>
      </c>
      <c r="G2475" s="18" t="s">
        <v>73</v>
      </c>
      <c r="H2475" s="19" t="s">
        <v>367</v>
      </c>
      <c r="I2475" s="9" t="str" cm="1">
        <f t="array" ref="I2475">GETURL(H2475)</f>
        <v>http://www.thebaseballcube.com/players/profile.asp?ID=4277</v>
      </c>
      <c r="J2475" s="15" t="s">
        <v>97</v>
      </c>
      <c r="K2475" s="15" t="s">
        <v>105</v>
      </c>
      <c r="L2475" s="15" t="s">
        <v>24</v>
      </c>
      <c r="M2475" s="14">
        <v>23.216000000000001</v>
      </c>
      <c r="N2475" s="15" t="s">
        <v>180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6</v>
      </c>
      <c r="Z2475" s="21">
        <v>4</v>
      </c>
      <c r="AA2475" s="21">
        <v>4</v>
      </c>
      <c r="AB2475" s="21">
        <v>0</v>
      </c>
      <c r="AC2475" s="21">
        <v>3</v>
      </c>
      <c r="AD2475" s="20">
        <v>2</v>
      </c>
      <c r="AE2475" s="21">
        <v>1</v>
      </c>
      <c r="AF2475" s="21">
        <v>0</v>
      </c>
      <c r="AG2475" s="20">
        <v>0</v>
      </c>
      <c r="AH2475" s="21">
        <v>0</v>
      </c>
      <c r="AI2475" s="21">
        <v>0</v>
      </c>
      <c r="AJ2475" s="20">
        <v>1</v>
      </c>
      <c r="AK2475" s="21">
        <v>13</v>
      </c>
      <c r="AL2475" s="21">
        <v>5</v>
      </c>
      <c r="AM2475" s="21">
        <v>1</v>
      </c>
      <c r="AN2475" s="20">
        <v>3</v>
      </c>
      <c r="AO2475" s="21">
        <v>78</v>
      </c>
      <c r="AP2475" s="21">
        <v>48</v>
      </c>
      <c r="AQ2475" s="21">
        <v>30</v>
      </c>
      <c r="AR2475" s="21">
        <v>10</v>
      </c>
      <c r="AS2475" s="21">
        <v>4</v>
      </c>
      <c r="AT2475" s="21">
        <v>12</v>
      </c>
      <c r="AU2475" s="20">
        <v>21</v>
      </c>
      <c r="AV2475" s="21">
        <v>19</v>
      </c>
      <c r="AW2475" s="20">
        <v>23</v>
      </c>
      <c r="AX2475" s="22"/>
      <c r="AY2475" s="14"/>
      <c r="AZ2475" s="14" t="s">
        <v>60</v>
      </c>
    </row>
    <row r="2476" spans="1:52" ht="15.75" thickBot="1" x14ac:dyDescent="0.3">
      <c r="A2476" s="3">
        <v>32708</v>
      </c>
      <c r="B2476" s="4">
        <v>1989</v>
      </c>
      <c r="C2476" s="5" t="s">
        <v>518</v>
      </c>
      <c r="D2476" s="6" t="s">
        <v>52</v>
      </c>
      <c r="E2476" s="7" t="s">
        <v>263</v>
      </c>
      <c r="F2476" s="5" t="s">
        <v>54</v>
      </c>
      <c r="G2476" s="8" t="s">
        <v>55</v>
      </c>
      <c r="H2476" s="9" t="s">
        <v>439</v>
      </c>
      <c r="I2476" s="9" t="str" cm="1">
        <f t="array" ref="I2476">GETURL(H2476)</f>
        <v>http://www.thebaseballcube.com/players/profile.asp?ID=12958</v>
      </c>
      <c r="J2476" s="5" t="s">
        <v>57</v>
      </c>
      <c r="K2476" s="5" t="s">
        <v>85</v>
      </c>
      <c r="L2476" s="5" t="s">
        <v>24</v>
      </c>
      <c r="M2476" s="4">
        <v>29.233000000000001</v>
      </c>
      <c r="N2476" s="5" t="s">
        <v>77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2</v>
      </c>
      <c r="Y2476" s="11">
        <v>6</v>
      </c>
      <c r="Z2476" s="11">
        <v>5</v>
      </c>
      <c r="AA2476" s="11">
        <v>5</v>
      </c>
      <c r="AB2476" s="11">
        <v>2</v>
      </c>
      <c r="AC2476" s="11">
        <v>2</v>
      </c>
      <c r="AD2476" s="10">
        <v>0</v>
      </c>
      <c r="AE2476" s="11">
        <v>0</v>
      </c>
      <c r="AF2476" s="11">
        <v>0</v>
      </c>
      <c r="AG2476" s="10">
        <v>0</v>
      </c>
      <c r="AH2476" s="11">
        <v>1</v>
      </c>
      <c r="AI2476" s="11">
        <v>0</v>
      </c>
      <c r="AJ2476" s="10">
        <v>0</v>
      </c>
      <c r="AK2476" s="11">
        <v>5</v>
      </c>
      <c r="AL2476" s="11">
        <v>4</v>
      </c>
      <c r="AM2476" s="11">
        <v>1</v>
      </c>
      <c r="AN2476" s="10">
        <v>1</v>
      </c>
      <c r="AO2476" s="11">
        <v>46</v>
      </c>
      <c r="AP2476" s="11">
        <v>28</v>
      </c>
      <c r="AQ2476" s="11">
        <v>18</v>
      </c>
      <c r="AR2476" s="11">
        <v>7</v>
      </c>
      <c r="AS2476" s="11">
        <v>2</v>
      </c>
      <c r="AT2476" s="11">
        <v>8</v>
      </c>
      <c r="AU2476" s="10">
        <v>11</v>
      </c>
      <c r="AV2476" s="11">
        <v>23</v>
      </c>
      <c r="AW2476" s="10">
        <v>136</v>
      </c>
      <c r="AX2476" s="12"/>
      <c r="AY2476" s="4"/>
      <c r="AZ2476" s="4" t="s">
        <v>60</v>
      </c>
    </row>
    <row r="2477" spans="1:52" ht="15.75" thickBot="1" x14ac:dyDescent="0.3">
      <c r="A2477" s="13">
        <v>32708</v>
      </c>
      <c r="B2477" s="14">
        <v>1989</v>
      </c>
      <c r="C2477" s="15" t="s">
        <v>518</v>
      </c>
      <c r="D2477" s="16" t="s">
        <v>52</v>
      </c>
      <c r="E2477" s="17" t="s">
        <v>265</v>
      </c>
      <c r="F2477" s="15" t="s">
        <v>54</v>
      </c>
      <c r="G2477" s="18" t="s">
        <v>55</v>
      </c>
      <c r="H2477" s="19" t="s">
        <v>393</v>
      </c>
      <c r="I2477" s="9" t="str" cm="1">
        <f t="array" ref="I2477">GETURL(H2477)</f>
        <v>http://www.thebaseballcube.com/players/profile.asp?ID=12942</v>
      </c>
      <c r="J2477" s="15" t="s">
        <v>85</v>
      </c>
      <c r="K2477" s="15" t="s">
        <v>57</v>
      </c>
      <c r="L2477" s="15" t="s">
        <v>24</v>
      </c>
      <c r="M2477" s="14">
        <v>24.175000000000001</v>
      </c>
      <c r="N2477" s="15" t="s">
        <v>394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7</v>
      </c>
      <c r="Y2477" s="21">
        <v>7</v>
      </c>
      <c r="Z2477" s="21">
        <v>0</v>
      </c>
      <c r="AA2477" s="21">
        <v>0</v>
      </c>
      <c r="AB2477" s="21">
        <v>0</v>
      </c>
      <c r="AC2477" s="21">
        <v>0</v>
      </c>
      <c r="AD2477" s="20">
        <v>6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11</v>
      </c>
      <c r="AL2477" s="21">
        <v>3</v>
      </c>
      <c r="AM2477" s="21">
        <v>2</v>
      </c>
      <c r="AN2477" s="20">
        <v>5</v>
      </c>
      <c r="AO2477" s="21">
        <v>111</v>
      </c>
      <c r="AP2477" s="21">
        <v>64</v>
      </c>
      <c r="AQ2477" s="21">
        <v>47</v>
      </c>
      <c r="AR2477" s="21">
        <v>14</v>
      </c>
      <c r="AS2477" s="21">
        <v>8</v>
      </c>
      <c r="AT2477" s="21">
        <v>21</v>
      </c>
      <c r="AU2477" s="20">
        <v>21</v>
      </c>
      <c r="AV2477" s="21">
        <v>20</v>
      </c>
      <c r="AW2477" s="20">
        <v>38</v>
      </c>
      <c r="AX2477" s="22"/>
      <c r="AY2477" s="14"/>
      <c r="AZ2477" s="14" t="s">
        <v>60</v>
      </c>
    </row>
    <row r="2478" spans="1:52" ht="15.75" thickBot="1" x14ac:dyDescent="0.3">
      <c r="A2478" s="3">
        <v>32708</v>
      </c>
      <c r="B2478" s="4">
        <v>1989</v>
      </c>
      <c r="C2478" s="5" t="s">
        <v>518</v>
      </c>
      <c r="D2478" s="6" t="s">
        <v>52</v>
      </c>
      <c r="E2478" s="7" t="s">
        <v>389</v>
      </c>
      <c r="F2478" s="5" t="s">
        <v>54</v>
      </c>
      <c r="G2478" s="8" t="s">
        <v>55</v>
      </c>
      <c r="H2478" s="9" t="s">
        <v>463</v>
      </c>
      <c r="I2478" s="9" t="str" cm="1">
        <f t="array" ref="I2478">GETURL(H2478)</f>
        <v>http://www.thebaseballcube.com/players/profile.asp?ID=12774</v>
      </c>
      <c r="J2478" s="5" t="s">
        <v>112</v>
      </c>
      <c r="K2478" s="5" t="s">
        <v>119</v>
      </c>
      <c r="L2478" s="5" t="s">
        <v>15</v>
      </c>
      <c r="M2478" s="4">
        <v>24.309000000000001</v>
      </c>
      <c r="N2478" s="5" t="s">
        <v>157</v>
      </c>
      <c r="O2478" s="10">
        <v>1</v>
      </c>
      <c r="P2478" s="11">
        <v>0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5.0999999999999996</v>
      </c>
      <c r="Y2478" s="11">
        <v>7</v>
      </c>
      <c r="Z2478" s="11">
        <v>4</v>
      </c>
      <c r="AA2478" s="11">
        <v>4</v>
      </c>
      <c r="AB2478" s="11">
        <v>1</v>
      </c>
      <c r="AC2478" s="11">
        <v>2</v>
      </c>
      <c r="AD2478" s="10">
        <v>4</v>
      </c>
      <c r="AE2478" s="11">
        <v>1</v>
      </c>
      <c r="AF2478" s="11">
        <v>0</v>
      </c>
      <c r="AG2478" s="10">
        <v>0</v>
      </c>
      <c r="AH2478" s="11">
        <v>0</v>
      </c>
      <c r="AI2478" s="11">
        <v>3</v>
      </c>
      <c r="AJ2478" s="10">
        <v>0</v>
      </c>
      <c r="AK2478" s="11">
        <v>9</v>
      </c>
      <c r="AL2478" s="11">
        <v>0</v>
      </c>
      <c r="AM2478" s="11">
        <v>0</v>
      </c>
      <c r="AN2478" s="10">
        <v>9</v>
      </c>
      <c r="AO2478" s="11">
        <v>87</v>
      </c>
      <c r="AP2478" s="11">
        <v>55</v>
      </c>
      <c r="AQ2478" s="11">
        <v>32</v>
      </c>
      <c r="AR2478" s="11">
        <v>17</v>
      </c>
      <c r="AS2478" s="11">
        <v>3</v>
      </c>
      <c r="AT2478" s="11">
        <v>17</v>
      </c>
      <c r="AU2478" s="10">
        <v>18</v>
      </c>
      <c r="AV2478" s="11">
        <v>10</v>
      </c>
      <c r="AW2478" s="10">
        <v>10</v>
      </c>
      <c r="AX2478" s="12"/>
      <c r="AY2478" s="4"/>
      <c r="AZ2478" s="4" t="s">
        <v>60</v>
      </c>
    </row>
    <row r="2479" spans="1:52" ht="15.75" thickBot="1" x14ac:dyDescent="0.3">
      <c r="A2479" s="13">
        <v>32708</v>
      </c>
      <c r="B2479" s="14">
        <v>1989</v>
      </c>
      <c r="C2479" s="15" t="s">
        <v>518</v>
      </c>
      <c r="D2479" s="16" t="s">
        <v>52</v>
      </c>
      <c r="E2479" s="17" t="s">
        <v>509</v>
      </c>
      <c r="F2479" s="15" t="s">
        <v>54</v>
      </c>
      <c r="G2479" s="18" t="s">
        <v>55</v>
      </c>
      <c r="H2479" s="19" t="s">
        <v>429</v>
      </c>
      <c r="I2479" s="9" t="str" cm="1">
        <f t="array" ref="I2479">GETURL(H2479)</f>
        <v>http://www.thebaseballcube.com/players/profile.asp?ID=16336</v>
      </c>
      <c r="J2479" s="15" t="s">
        <v>119</v>
      </c>
      <c r="K2479" s="15" t="s">
        <v>112</v>
      </c>
      <c r="L2479" s="15" t="s">
        <v>24</v>
      </c>
      <c r="M2479" s="14">
        <v>26.212</v>
      </c>
      <c r="N2479" s="15" t="s">
        <v>157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5.0999999999999996</v>
      </c>
      <c r="Y2479" s="21">
        <v>8</v>
      </c>
      <c r="Z2479" s="21">
        <v>5</v>
      </c>
      <c r="AA2479" s="21">
        <v>5</v>
      </c>
      <c r="AB2479" s="21">
        <v>0</v>
      </c>
      <c r="AC2479" s="21">
        <v>3</v>
      </c>
      <c r="AD2479" s="20">
        <v>1</v>
      </c>
      <c r="AE2479" s="21">
        <v>1</v>
      </c>
      <c r="AF2479" s="21">
        <v>1</v>
      </c>
      <c r="AG2479" s="20">
        <v>0</v>
      </c>
      <c r="AH2479" s="21">
        <v>1</v>
      </c>
      <c r="AI2479" s="21">
        <v>0</v>
      </c>
      <c r="AJ2479" s="20">
        <v>1</v>
      </c>
      <c r="AK2479" s="21">
        <v>13</v>
      </c>
      <c r="AL2479" s="21">
        <v>5</v>
      </c>
      <c r="AM2479" s="21">
        <v>0</v>
      </c>
      <c r="AN2479" s="20">
        <v>4</v>
      </c>
      <c r="AO2479" s="21">
        <v>103</v>
      </c>
      <c r="AP2479" s="21">
        <v>60</v>
      </c>
      <c r="AQ2479" s="21">
        <v>43</v>
      </c>
      <c r="AR2479" s="21">
        <v>18</v>
      </c>
      <c r="AS2479" s="21">
        <v>4</v>
      </c>
      <c r="AT2479" s="21">
        <v>16</v>
      </c>
      <c r="AU2479" s="20">
        <v>21</v>
      </c>
      <c r="AV2479" s="21">
        <v>10</v>
      </c>
      <c r="AW2479" s="20">
        <v>13</v>
      </c>
      <c r="AX2479" s="22"/>
      <c r="AY2479" s="14"/>
      <c r="AZ2479" s="14" t="s">
        <v>60</v>
      </c>
    </row>
    <row r="2480" spans="1:52" ht="15.75" thickBot="1" x14ac:dyDescent="0.3">
      <c r="A2480" s="3">
        <v>32708</v>
      </c>
      <c r="B2480" s="4">
        <v>1989</v>
      </c>
      <c r="C2480" s="5" t="s">
        <v>518</v>
      </c>
      <c r="D2480" s="6" t="s">
        <v>52</v>
      </c>
      <c r="E2480" s="7" t="s">
        <v>206</v>
      </c>
      <c r="F2480" s="5" t="s">
        <v>82</v>
      </c>
      <c r="G2480" s="8" t="s">
        <v>73</v>
      </c>
      <c r="H2480" s="9" t="s">
        <v>160</v>
      </c>
      <c r="I2480" s="9" t="str" cm="1">
        <f t="array" ref="I2480">GETURL(H2480)</f>
        <v>http://www.thebaseballcube.com/players/profile.asp?ID=14244</v>
      </c>
      <c r="J2480" s="5" t="s">
        <v>75</v>
      </c>
      <c r="K2480" s="5" t="s">
        <v>67</v>
      </c>
      <c r="L2480" s="5" t="s">
        <v>24</v>
      </c>
      <c r="M2480" s="4">
        <v>32.287999999999997</v>
      </c>
      <c r="N2480" s="5" t="s">
        <v>108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4.2</v>
      </c>
      <c r="Y2480" s="11">
        <v>9</v>
      </c>
      <c r="Z2480" s="11">
        <v>4</v>
      </c>
      <c r="AA2480" s="11">
        <v>4</v>
      </c>
      <c r="AB2480" s="11">
        <v>0</v>
      </c>
      <c r="AC2480" s="11">
        <v>2</v>
      </c>
      <c r="AD2480" s="10">
        <v>0</v>
      </c>
      <c r="AE2480" s="11">
        <v>1</v>
      </c>
      <c r="AF2480" s="11">
        <v>0</v>
      </c>
      <c r="AG2480" s="10">
        <v>0</v>
      </c>
      <c r="AH2480" s="11">
        <v>0</v>
      </c>
      <c r="AI2480" s="11">
        <v>1</v>
      </c>
      <c r="AJ2480" s="10">
        <v>0</v>
      </c>
      <c r="AK2480" s="11">
        <v>10</v>
      </c>
      <c r="AL2480" s="11">
        <v>4</v>
      </c>
      <c r="AM2480" s="11">
        <v>1</v>
      </c>
      <c r="AN2480" s="10">
        <v>8</v>
      </c>
      <c r="AO2480" s="11">
        <v>88</v>
      </c>
      <c r="AP2480" s="11">
        <v>51</v>
      </c>
      <c r="AQ2480" s="11">
        <v>37</v>
      </c>
      <c r="AR2480" s="11">
        <v>13</v>
      </c>
      <c r="AS2480" s="11">
        <v>2</v>
      </c>
      <c r="AT2480" s="11">
        <v>13</v>
      </c>
      <c r="AU2480" s="10">
        <v>21</v>
      </c>
      <c r="AV2480" s="11">
        <v>21</v>
      </c>
      <c r="AW2480" s="10">
        <v>264</v>
      </c>
      <c r="AX2480" s="12"/>
      <c r="AY2480" s="4"/>
      <c r="AZ2480" s="4" t="s">
        <v>60</v>
      </c>
    </row>
    <row r="2481" spans="1:52" ht="15.75" thickBot="1" x14ac:dyDescent="0.3">
      <c r="A2481" s="13">
        <v>32708</v>
      </c>
      <c r="B2481" s="14">
        <v>1989</v>
      </c>
      <c r="C2481" s="15" t="s">
        <v>518</v>
      </c>
      <c r="D2481" s="16" t="s">
        <v>52</v>
      </c>
      <c r="E2481" s="17" t="s">
        <v>204</v>
      </c>
      <c r="F2481" s="15" t="s">
        <v>82</v>
      </c>
      <c r="G2481" s="18" t="s">
        <v>73</v>
      </c>
      <c r="H2481" s="19" t="s">
        <v>200</v>
      </c>
      <c r="I2481" s="9" t="str" cm="1">
        <f t="array" ref="I2481">GETURL(H2481)</f>
        <v>http://www.thebaseballcube.com/players/profile.asp?ID=9027</v>
      </c>
      <c r="J2481" s="15" t="s">
        <v>67</v>
      </c>
      <c r="K2481" s="15" t="s">
        <v>75</v>
      </c>
      <c r="L2481" s="15" t="s">
        <v>24</v>
      </c>
      <c r="M2481" s="14">
        <v>26.106999999999999</v>
      </c>
      <c r="N2481" s="15" t="s">
        <v>71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1</v>
      </c>
      <c r="U2481" s="21">
        <v>0</v>
      </c>
      <c r="V2481" s="21">
        <v>0</v>
      </c>
      <c r="W2481" s="20">
        <v>0</v>
      </c>
      <c r="X2481" s="21">
        <v>9</v>
      </c>
      <c r="Y2481" s="21">
        <v>5</v>
      </c>
      <c r="Z2481" s="21">
        <v>1</v>
      </c>
      <c r="AA2481" s="21">
        <v>1</v>
      </c>
      <c r="AB2481" s="21">
        <v>0</v>
      </c>
      <c r="AC2481" s="21">
        <v>3</v>
      </c>
      <c r="AD2481" s="20">
        <v>8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0</v>
      </c>
      <c r="AK2481" s="21">
        <v>11</v>
      </c>
      <c r="AL2481" s="21">
        <v>8</v>
      </c>
      <c r="AM2481" s="21">
        <v>1</v>
      </c>
      <c r="AN2481" s="20">
        <v>4</v>
      </c>
      <c r="AO2481" s="21">
        <v>123</v>
      </c>
      <c r="AP2481" s="21">
        <v>86</v>
      </c>
      <c r="AQ2481" s="21">
        <v>37</v>
      </c>
      <c r="AR2481" s="21">
        <v>22</v>
      </c>
      <c r="AS2481" s="21">
        <v>20</v>
      </c>
      <c r="AT2481" s="21">
        <v>20</v>
      </c>
      <c r="AU2481" s="20">
        <v>24</v>
      </c>
      <c r="AV2481" s="21">
        <v>21</v>
      </c>
      <c r="AW2481" s="20">
        <v>115</v>
      </c>
      <c r="AX2481" s="22"/>
      <c r="AY2481" s="14"/>
      <c r="AZ2481" s="14" t="s">
        <v>60</v>
      </c>
    </row>
    <row r="2482" spans="1:52" ht="15.75" thickBot="1" x14ac:dyDescent="0.3">
      <c r="A2482" s="3">
        <v>32708</v>
      </c>
      <c r="B2482" s="4">
        <v>1989</v>
      </c>
      <c r="C2482" s="5" t="s">
        <v>518</v>
      </c>
      <c r="D2482" s="6" t="s">
        <v>52</v>
      </c>
      <c r="E2482" s="7" t="s">
        <v>385</v>
      </c>
      <c r="F2482" s="5" t="s">
        <v>82</v>
      </c>
      <c r="G2482" s="8" t="s">
        <v>73</v>
      </c>
      <c r="H2482" s="9" t="s">
        <v>163</v>
      </c>
      <c r="I2482" s="9" t="str" cm="1">
        <f t="array" ref="I2482">GETURL(H2482)</f>
        <v>http://www.thebaseballcube.com/players/profile.asp?ID=8188</v>
      </c>
      <c r="J2482" s="5" t="s">
        <v>118</v>
      </c>
      <c r="K2482" s="5" t="s">
        <v>66</v>
      </c>
      <c r="L2482" s="5" t="s">
        <v>15</v>
      </c>
      <c r="M2482" s="4">
        <v>25.193999999999999</v>
      </c>
      <c r="N2482" s="5" t="s">
        <v>63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3</v>
      </c>
      <c r="Y2482" s="11">
        <v>5</v>
      </c>
      <c r="Z2482" s="11">
        <v>6</v>
      </c>
      <c r="AA2482" s="11">
        <v>6</v>
      </c>
      <c r="AB2482" s="11">
        <v>2</v>
      </c>
      <c r="AC2482" s="11">
        <v>1</v>
      </c>
      <c r="AD2482" s="10">
        <v>2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1</v>
      </c>
      <c r="AK2482" s="11">
        <v>3</v>
      </c>
      <c r="AL2482" s="11">
        <v>5</v>
      </c>
      <c r="AM2482" s="11">
        <v>0</v>
      </c>
      <c r="AN2482" s="10">
        <v>4</v>
      </c>
      <c r="AO2482" s="11">
        <v>63</v>
      </c>
      <c r="AP2482" s="11">
        <v>42</v>
      </c>
      <c r="AQ2482" s="11">
        <v>21</v>
      </c>
      <c r="AR2482" s="11">
        <v>11</v>
      </c>
      <c r="AS2482" s="11">
        <v>9</v>
      </c>
      <c r="AT2482" s="11">
        <v>10</v>
      </c>
      <c r="AU2482" s="10">
        <v>11</v>
      </c>
      <c r="AV2482" s="11">
        <v>22</v>
      </c>
      <c r="AW2482" s="10">
        <v>77</v>
      </c>
      <c r="AX2482" s="12"/>
      <c r="AY2482" s="4"/>
      <c r="AZ2482" s="4" t="s">
        <v>60</v>
      </c>
    </row>
    <row r="2483" spans="1:52" ht="15.75" thickBot="1" x14ac:dyDescent="0.3">
      <c r="A2483" s="13">
        <v>32708</v>
      </c>
      <c r="B2483" s="14">
        <v>1989</v>
      </c>
      <c r="C2483" s="15" t="s">
        <v>518</v>
      </c>
      <c r="D2483" s="16" t="s">
        <v>52</v>
      </c>
      <c r="E2483" s="17" t="s">
        <v>384</v>
      </c>
      <c r="F2483" s="15" t="s">
        <v>82</v>
      </c>
      <c r="G2483" s="18" t="s">
        <v>73</v>
      </c>
      <c r="H2483" s="19" t="s">
        <v>346</v>
      </c>
      <c r="I2483" s="9" t="str" cm="1">
        <f t="array" ref="I2483">GETURL(H2483)</f>
        <v>http://www.thebaseballcube.com/players/profile.asp?ID=11291</v>
      </c>
      <c r="J2483" s="15" t="s">
        <v>66</v>
      </c>
      <c r="K2483" s="15" t="s">
        <v>118</v>
      </c>
      <c r="L2483" s="15" t="s">
        <v>24</v>
      </c>
      <c r="M2483" s="14">
        <v>26.349</v>
      </c>
      <c r="N2483" s="15" t="s">
        <v>229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1</v>
      </c>
      <c r="U2483" s="21">
        <v>0</v>
      </c>
      <c r="V2483" s="21">
        <v>0</v>
      </c>
      <c r="W2483" s="20">
        <v>0</v>
      </c>
      <c r="X2483" s="21">
        <v>9</v>
      </c>
      <c r="Y2483" s="21">
        <v>2</v>
      </c>
      <c r="Z2483" s="21">
        <v>0</v>
      </c>
      <c r="AA2483" s="21">
        <v>0</v>
      </c>
      <c r="AB2483" s="21">
        <v>0</v>
      </c>
      <c r="AC2483" s="21">
        <v>2</v>
      </c>
      <c r="AD2483" s="20">
        <v>5</v>
      </c>
      <c r="AE2483" s="21">
        <v>0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14</v>
      </c>
      <c r="AL2483" s="21">
        <v>5</v>
      </c>
      <c r="AM2483" s="21">
        <v>2</v>
      </c>
      <c r="AN2483" s="20">
        <v>4</v>
      </c>
      <c r="AO2483" s="21">
        <v>118</v>
      </c>
      <c r="AP2483" s="21">
        <v>78</v>
      </c>
      <c r="AQ2483" s="21">
        <v>40</v>
      </c>
      <c r="AR2483" s="21">
        <v>24</v>
      </c>
      <c r="AS2483" s="21">
        <v>16</v>
      </c>
      <c r="AT2483" s="21">
        <v>13</v>
      </c>
      <c r="AU2483" s="20">
        <v>25</v>
      </c>
      <c r="AV2483" s="21">
        <v>18</v>
      </c>
      <c r="AW2483" s="20">
        <v>59</v>
      </c>
      <c r="AX2483" s="22"/>
      <c r="AY2483" s="14"/>
      <c r="AZ2483" s="14" t="s">
        <v>60</v>
      </c>
    </row>
    <row r="2484" spans="1:52" ht="15.75" thickBot="1" x14ac:dyDescent="0.3">
      <c r="A2484" s="3">
        <v>32708</v>
      </c>
      <c r="B2484" s="4">
        <v>1989</v>
      </c>
      <c r="C2484" s="5" t="s">
        <v>518</v>
      </c>
      <c r="D2484" s="6" t="s">
        <v>52</v>
      </c>
      <c r="E2484" s="7" t="s">
        <v>129</v>
      </c>
      <c r="F2484" s="5" t="s">
        <v>82</v>
      </c>
      <c r="G2484" s="8" t="s">
        <v>55</v>
      </c>
      <c r="H2484" s="9" t="s">
        <v>125</v>
      </c>
      <c r="I2484" s="9" t="str" cm="1">
        <f t="array" ref="I2484">GETURL(H2484)</f>
        <v>http://www.thebaseballcube.com/players/profile.asp?ID=13007</v>
      </c>
      <c r="J2484" s="5" t="s">
        <v>126</v>
      </c>
      <c r="K2484" s="5" t="s">
        <v>58</v>
      </c>
      <c r="L2484" s="5" t="s">
        <v>24</v>
      </c>
      <c r="M2484" s="4">
        <v>41.195999999999998</v>
      </c>
      <c r="N2484" s="5" t="s">
        <v>128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4.2</v>
      </c>
      <c r="Y2484" s="11">
        <v>9</v>
      </c>
      <c r="Z2484" s="11">
        <v>4</v>
      </c>
      <c r="AA2484" s="11">
        <v>4</v>
      </c>
      <c r="AB2484" s="11">
        <v>1</v>
      </c>
      <c r="AC2484" s="11">
        <v>2</v>
      </c>
      <c r="AD2484" s="10">
        <v>1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10</v>
      </c>
      <c r="AL2484" s="11">
        <v>5</v>
      </c>
      <c r="AM2484" s="11">
        <v>2</v>
      </c>
      <c r="AN2484" s="10">
        <v>4</v>
      </c>
      <c r="AO2484" s="11">
        <v>86</v>
      </c>
      <c r="AP2484" s="11">
        <v>52</v>
      </c>
      <c r="AQ2484" s="11">
        <v>34</v>
      </c>
      <c r="AR2484" s="11">
        <v>11</v>
      </c>
      <c r="AS2484" s="11">
        <v>6</v>
      </c>
      <c r="AT2484" s="11">
        <v>14</v>
      </c>
      <c r="AU2484" s="10">
        <v>21</v>
      </c>
      <c r="AV2484" s="11">
        <v>20</v>
      </c>
      <c r="AW2484" s="10">
        <v>703</v>
      </c>
      <c r="AX2484" s="12"/>
      <c r="AY2484" s="4"/>
      <c r="AZ2484" s="4" t="s">
        <v>60</v>
      </c>
    </row>
    <row r="2485" spans="1:52" ht="15.75" thickBot="1" x14ac:dyDescent="0.3">
      <c r="A2485" s="13">
        <v>32708</v>
      </c>
      <c r="B2485" s="14">
        <v>1989</v>
      </c>
      <c r="C2485" s="15" t="s">
        <v>518</v>
      </c>
      <c r="D2485" s="16" t="s">
        <v>52</v>
      </c>
      <c r="E2485" s="17" t="s">
        <v>124</v>
      </c>
      <c r="F2485" s="15" t="s">
        <v>82</v>
      </c>
      <c r="G2485" s="18" t="s">
        <v>55</v>
      </c>
      <c r="H2485" s="19" t="s">
        <v>195</v>
      </c>
      <c r="I2485" s="9" t="str" cm="1">
        <f t="array" ref="I2485">GETURL(H2485)</f>
        <v>http://www.thebaseballcube.com/players/profile.asp?ID=8940</v>
      </c>
      <c r="J2485" s="15" t="s">
        <v>58</v>
      </c>
      <c r="K2485" s="15" t="s">
        <v>126</v>
      </c>
      <c r="L2485" s="15" t="s">
        <v>24</v>
      </c>
      <c r="M2485" s="14">
        <v>31.33</v>
      </c>
      <c r="N2485" s="15" t="s">
        <v>101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6.1</v>
      </c>
      <c r="Y2485" s="21">
        <v>3</v>
      </c>
      <c r="Z2485" s="21">
        <v>0</v>
      </c>
      <c r="AA2485" s="21">
        <v>0</v>
      </c>
      <c r="AB2485" s="21">
        <v>0</v>
      </c>
      <c r="AC2485" s="21">
        <v>2</v>
      </c>
      <c r="AD2485" s="20">
        <v>2</v>
      </c>
      <c r="AE2485" s="21">
        <v>0</v>
      </c>
      <c r="AF2485" s="21">
        <v>0</v>
      </c>
      <c r="AG2485" s="20">
        <v>1</v>
      </c>
      <c r="AH2485" s="21">
        <v>0</v>
      </c>
      <c r="AI2485" s="21">
        <v>1</v>
      </c>
      <c r="AJ2485" s="20">
        <v>0</v>
      </c>
      <c r="AK2485" s="21">
        <v>9</v>
      </c>
      <c r="AL2485" s="21">
        <v>4</v>
      </c>
      <c r="AM2485" s="21">
        <v>4</v>
      </c>
      <c r="AN2485" s="20">
        <v>3</v>
      </c>
      <c r="AO2485" s="21">
        <v>84</v>
      </c>
      <c r="AP2485" s="21">
        <v>50</v>
      </c>
      <c r="AQ2485" s="21">
        <v>34</v>
      </c>
      <c r="AR2485" s="21">
        <v>15</v>
      </c>
      <c r="AS2485" s="21">
        <v>4</v>
      </c>
      <c r="AT2485" s="21">
        <v>11</v>
      </c>
      <c r="AU2485" s="20">
        <v>19</v>
      </c>
      <c r="AV2485" s="21">
        <v>20</v>
      </c>
      <c r="AW2485" s="20">
        <v>225</v>
      </c>
      <c r="AX2485" s="22"/>
      <c r="AY2485" s="14"/>
      <c r="AZ2485" s="14" t="s">
        <v>60</v>
      </c>
    </row>
    <row r="2486" spans="1:52" ht="15.75" thickBot="1" x14ac:dyDescent="0.3">
      <c r="A2486" s="3">
        <v>32708</v>
      </c>
      <c r="B2486" s="4">
        <v>1989</v>
      </c>
      <c r="C2486" s="5" t="s">
        <v>518</v>
      </c>
      <c r="D2486" s="6" t="s">
        <v>52</v>
      </c>
      <c r="E2486" s="7" t="s">
        <v>334</v>
      </c>
      <c r="F2486" s="5" t="s">
        <v>82</v>
      </c>
      <c r="G2486" s="8" t="s">
        <v>73</v>
      </c>
      <c r="H2486" s="9" t="s">
        <v>175</v>
      </c>
      <c r="I2486" s="9" t="str" cm="1">
        <f t="array" ref="I2486">GETURL(H2486)</f>
        <v>http://www.thebaseballcube.com/players/profile.asp?ID=9330</v>
      </c>
      <c r="J2486" s="5" t="s">
        <v>90</v>
      </c>
      <c r="K2486" s="5" t="s">
        <v>134</v>
      </c>
      <c r="L2486" s="5" t="s">
        <v>15</v>
      </c>
      <c r="M2486" s="4">
        <v>29.082000000000001</v>
      </c>
      <c r="N2486" s="5" t="s">
        <v>176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6.2</v>
      </c>
      <c r="Y2486" s="11">
        <v>11</v>
      </c>
      <c r="Z2486" s="11">
        <v>6</v>
      </c>
      <c r="AA2486" s="11">
        <v>6</v>
      </c>
      <c r="AB2486" s="11">
        <v>4</v>
      </c>
      <c r="AC2486" s="11">
        <v>0</v>
      </c>
      <c r="AD2486" s="10">
        <v>1</v>
      </c>
      <c r="AE2486" s="11">
        <v>0</v>
      </c>
      <c r="AF2486" s="11">
        <v>0</v>
      </c>
      <c r="AG2486" s="10">
        <v>0</v>
      </c>
      <c r="AH2486" s="11">
        <v>0</v>
      </c>
      <c r="AI2486" s="11">
        <v>0</v>
      </c>
      <c r="AJ2486" s="10">
        <v>0</v>
      </c>
      <c r="AK2486" s="11">
        <v>11</v>
      </c>
      <c r="AL2486" s="11">
        <v>10</v>
      </c>
      <c r="AM2486" s="11">
        <v>3</v>
      </c>
      <c r="AN2486" s="10">
        <v>5</v>
      </c>
      <c r="AO2486" s="11">
        <v>93</v>
      </c>
      <c r="AP2486" s="11">
        <v>62</v>
      </c>
      <c r="AQ2486" s="11">
        <v>31</v>
      </c>
      <c r="AR2486" s="11">
        <v>12</v>
      </c>
      <c r="AS2486" s="11">
        <v>6</v>
      </c>
      <c r="AT2486" s="11">
        <v>15</v>
      </c>
      <c r="AU2486" s="10">
        <v>29</v>
      </c>
      <c r="AV2486" s="11">
        <v>23</v>
      </c>
      <c r="AW2486" s="10">
        <v>171</v>
      </c>
      <c r="AX2486" s="12"/>
      <c r="AY2486" s="4"/>
      <c r="AZ2486" s="4" t="s">
        <v>60</v>
      </c>
    </row>
    <row r="2487" spans="1:52" ht="15.75" thickBot="1" x14ac:dyDescent="0.3">
      <c r="A2487" s="13">
        <v>32708</v>
      </c>
      <c r="B2487" s="14">
        <v>1989</v>
      </c>
      <c r="C2487" s="15" t="s">
        <v>518</v>
      </c>
      <c r="D2487" s="16" t="s">
        <v>52</v>
      </c>
      <c r="E2487" s="17" t="s">
        <v>335</v>
      </c>
      <c r="F2487" s="15" t="s">
        <v>82</v>
      </c>
      <c r="G2487" s="18" t="s">
        <v>73</v>
      </c>
      <c r="H2487" s="19" t="s">
        <v>486</v>
      </c>
      <c r="I2487" s="9" t="str" cm="1">
        <f t="array" ref="I2487">GETURL(H2487)</f>
        <v>http://www.thebaseballcube.com/players/profile.asp?ID=750</v>
      </c>
      <c r="J2487" s="15" t="s">
        <v>134</v>
      </c>
      <c r="K2487" s="15" t="s">
        <v>90</v>
      </c>
      <c r="L2487" s="15" t="s">
        <v>15</v>
      </c>
      <c r="M2487" s="14">
        <v>26.288</v>
      </c>
      <c r="N2487" s="15" t="s">
        <v>68</v>
      </c>
      <c r="O2487" s="20">
        <v>1</v>
      </c>
      <c r="P2487" s="21">
        <v>1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8</v>
      </c>
      <c r="Y2487" s="21">
        <v>7</v>
      </c>
      <c r="Z2487" s="21">
        <v>3</v>
      </c>
      <c r="AA2487" s="21">
        <v>3</v>
      </c>
      <c r="AB2487" s="21">
        <v>2</v>
      </c>
      <c r="AC2487" s="21">
        <v>3</v>
      </c>
      <c r="AD2487" s="20">
        <v>7</v>
      </c>
      <c r="AE2487" s="21">
        <v>1</v>
      </c>
      <c r="AF2487" s="21">
        <v>0</v>
      </c>
      <c r="AG2487" s="20">
        <v>0</v>
      </c>
      <c r="AH2487" s="21">
        <v>0</v>
      </c>
      <c r="AI2487" s="21">
        <v>0</v>
      </c>
      <c r="AJ2487" s="20">
        <v>0</v>
      </c>
      <c r="AK2487" s="21">
        <v>5</v>
      </c>
      <c r="AL2487" s="21">
        <v>12</v>
      </c>
      <c r="AM2487" s="21">
        <v>1</v>
      </c>
      <c r="AN2487" s="20">
        <v>6</v>
      </c>
      <c r="AO2487" s="21">
        <v>129</v>
      </c>
      <c r="AP2487" s="21">
        <v>85</v>
      </c>
      <c r="AQ2487" s="21">
        <v>44</v>
      </c>
      <c r="AR2487" s="21">
        <v>25</v>
      </c>
      <c r="AS2487" s="21">
        <v>16</v>
      </c>
      <c r="AT2487" s="21">
        <v>20</v>
      </c>
      <c r="AU2487" s="20">
        <v>22</v>
      </c>
      <c r="AV2487" s="21">
        <v>8</v>
      </c>
      <c r="AW2487" s="20">
        <v>12</v>
      </c>
      <c r="AX2487" s="22"/>
      <c r="AY2487" s="14"/>
      <c r="AZ2487" s="14" t="s">
        <v>60</v>
      </c>
    </row>
    <row r="2488" spans="1:52" ht="15.75" thickBot="1" x14ac:dyDescent="0.3">
      <c r="A2488" s="3">
        <v>32708</v>
      </c>
      <c r="B2488" s="4">
        <v>1989</v>
      </c>
      <c r="C2488" s="5" t="s">
        <v>518</v>
      </c>
      <c r="D2488" s="6" t="s">
        <v>52</v>
      </c>
      <c r="E2488" s="7" t="s">
        <v>129</v>
      </c>
      <c r="F2488" s="5" t="s">
        <v>82</v>
      </c>
      <c r="G2488" s="8" t="s">
        <v>55</v>
      </c>
      <c r="H2488" s="9" t="s">
        <v>331</v>
      </c>
      <c r="I2488" s="9" t="str" cm="1">
        <f t="array" ref="I2488">GETURL(H2488)</f>
        <v>http://www.thebaseballcube.com/players/profile.asp?ID=680</v>
      </c>
      <c r="J2488" s="5" t="s">
        <v>91</v>
      </c>
      <c r="K2488" s="5" t="s">
        <v>133</v>
      </c>
      <c r="L2488" s="5" t="s">
        <v>24</v>
      </c>
      <c r="M2488" s="4">
        <v>29.285</v>
      </c>
      <c r="N2488" s="5" t="s">
        <v>71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5</v>
      </c>
      <c r="Y2488" s="11">
        <v>8</v>
      </c>
      <c r="Z2488" s="11">
        <v>3</v>
      </c>
      <c r="AA2488" s="11">
        <v>3</v>
      </c>
      <c r="AB2488" s="11">
        <v>0</v>
      </c>
      <c r="AC2488" s="11">
        <v>3</v>
      </c>
      <c r="AD2488" s="10">
        <v>1</v>
      </c>
      <c r="AE2488" s="11">
        <v>1</v>
      </c>
      <c r="AF2488" s="11">
        <v>0</v>
      </c>
      <c r="AG2488" s="10">
        <v>0</v>
      </c>
      <c r="AH2488" s="11">
        <v>0</v>
      </c>
      <c r="AI2488" s="11">
        <v>2</v>
      </c>
      <c r="AJ2488" s="10">
        <v>1</v>
      </c>
      <c r="AK2488" s="11">
        <v>15</v>
      </c>
      <c r="AL2488" s="11">
        <v>3</v>
      </c>
      <c r="AM2488" s="11">
        <v>1</v>
      </c>
      <c r="AN2488" s="10">
        <v>4</v>
      </c>
      <c r="AO2488" s="11">
        <v>90</v>
      </c>
      <c r="AP2488" s="11">
        <v>53</v>
      </c>
      <c r="AQ2488" s="11">
        <v>37</v>
      </c>
      <c r="AR2488" s="11">
        <v>10</v>
      </c>
      <c r="AS2488" s="11">
        <v>2</v>
      </c>
      <c r="AT2488" s="11">
        <v>18</v>
      </c>
      <c r="AU2488" s="10">
        <v>22</v>
      </c>
      <c r="AV2488" s="11">
        <v>22</v>
      </c>
      <c r="AW2488" s="10">
        <v>179</v>
      </c>
      <c r="AX2488" s="12"/>
      <c r="AY2488" s="4"/>
      <c r="AZ2488" s="4" t="s">
        <v>60</v>
      </c>
    </row>
    <row r="2489" spans="1:52" ht="15.75" thickBot="1" x14ac:dyDescent="0.3">
      <c r="A2489" s="13">
        <v>32708</v>
      </c>
      <c r="B2489" s="14">
        <v>1989</v>
      </c>
      <c r="C2489" s="15" t="s">
        <v>518</v>
      </c>
      <c r="D2489" s="16" t="s">
        <v>52</v>
      </c>
      <c r="E2489" s="17" t="s">
        <v>124</v>
      </c>
      <c r="F2489" s="15" t="s">
        <v>82</v>
      </c>
      <c r="G2489" s="18" t="s">
        <v>55</v>
      </c>
      <c r="H2489" s="19" t="s">
        <v>278</v>
      </c>
      <c r="I2489" s="9" t="str" cm="1">
        <f t="array" ref="I2489">GETURL(H2489)</f>
        <v>http://www.thebaseballcube.com/players/profile.asp?ID=8808</v>
      </c>
      <c r="J2489" s="15" t="s">
        <v>133</v>
      </c>
      <c r="K2489" s="15" t="s">
        <v>91</v>
      </c>
      <c r="L2489" s="15" t="s">
        <v>24</v>
      </c>
      <c r="M2489" s="14">
        <v>29.353999999999999</v>
      </c>
      <c r="N2489" s="15" t="s">
        <v>279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1</v>
      </c>
      <c r="U2489" s="21">
        <v>1</v>
      </c>
      <c r="V2489" s="21">
        <v>0</v>
      </c>
      <c r="W2489" s="20">
        <v>0</v>
      </c>
      <c r="X2489" s="21">
        <v>9</v>
      </c>
      <c r="Y2489" s="21">
        <v>3</v>
      </c>
      <c r="Z2489" s="21">
        <v>0</v>
      </c>
      <c r="AA2489" s="21">
        <v>0</v>
      </c>
      <c r="AB2489" s="21">
        <v>0</v>
      </c>
      <c r="AC2489" s="21">
        <v>1</v>
      </c>
      <c r="AD2489" s="20">
        <v>6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14</v>
      </c>
      <c r="AL2489" s="21">
        <v>5</v>
      </c>
      <c r="AM2489" s="21">
        <v>3</v>
      </c>
      <c r="AN2489" s="20">
        <v>1</v>
      </c>
      <c r="AO2489" s="21">
        <v>116</v>
      </c>
      <c r="AP2489" s="21">
        <v>75</v>
      </c>
      <c r="AQ2489" s="21">
        <v>41</v>
      </c>
      <c r="AR2489" s="21">
        <v>23</v>
      </c>
      <c r="AS2489" s="21">
        <v>8</v>
      </c>
      <c r="AT2489" s="21">
        <v>20</v>
      </c>
      <c r="AU2489" s="20">
        <v>24</v>
      </c>
      <c r="AV2489" s="21">
        <v>18</v>
      </c>
      <c r="AW2489" s="20">
        <v>92</v>
      </c>
      <c r="AX2489" s="22"/>
      <c r="AY2489" s="14"/>
      <c r="AZ2489" s="14" t="s">
        <v>60</v>
      </c>
    </row>
    <row r="2490" spans="1:52" ht="15.75" thickBot="1" x14ac:dyDescent="0.3">
      <c r="A2490" s="3">
        <v>32708</v>
      </c>
      <c r="B2490" s="4">
        <v>1989</v>
      </c>
      <c r="C2490" s="5" t="s">
        <v>518</v>
      </c>
      <c r="D2490" s="6" t="s">
        <v>52</v>
      </c>
      <c r="E2490" s="7" t="s">
        <v>86</v>
      </c>
      <c r="F2490" s="5" t="s">
        <v>82</v>
      </c>
      <c r="G2490" s="8" t="s">
        <v>73</v>
      </c>
      <c r="H2490" s="9" t="s">
        <v>283</v>
      </c>
      <c r="I2490" s="9" t="str" cm="1">
        <f t="array" ref="I2490">GETURL(H2490)</f>
        <v>http://www.thebaseballcube.com/players/profile.asp?ID=18129</v>
      </c>
      <c r="J2490" s="5" t="s">
        <v>145</v>
      </c>
      <c r="K2490" s="5" t="s">
        <v>139</v>
      </c>
      <c r="L2490" s="5" t="s">
        <v>24</v>
      </c>
      <c r="M2490" s="4">
        <v>33.343000000000004</v>
      </c>
      <c r="N2490" s="5" t="s">
        <v>284</v>
      </c>
      <c r="O2490" s="10">
        <v>1</v>
      </c>
      <c r="P2490" s="11">
        <v>0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</v>
      </c>
      <c r="Y2490" s="11">
        <v>4</v>
      </c>
      <c r="Z2490" s="11">
        <v>2</v>
      </c>
      <c r="AA2490" s="11">
        <v>2</v>
      </c>
      <c r="AB2490" s="11">
        <v>1</v>
      </c>
      <c r="AC2490" s="11">
        <v>2</v>
      </c>
      <c r="AD2490" s="10">
        <v>4</v>
      </c>
      <c r="AE2490" s="11">
        <v>0</v>
      </c>
      <c r="AF2490" s="11">
        <v>0</v>
      </c>
      <c r="AG2490" s="10">
        <v>1</v>
      </c>
      <c r="AH2490" s="11">
        <v>0</v>
      </c>
      <c r="AI2490" s="11">
        <v>0</v>
      </c>
      <c r="AJ2490" s="10">
        <v>0</v>
      </c>
      <c r="AK2490" s="11">
        <v>12</v>
      </c>
      <c r="AL2490" s="11">
        <v>6</v>
      </c>
      <c r="AM2490" s="11">
        <v>0</v>
      </c>
      <c r="AN2490" s="10">
        <v>3</v>
      </c>
      <c r="AO2490" s="11">
        <v>98</v>
      </c>
      <c r="AP2490" s="11">
        <v>62</v>
      </c>
      <c r="AQ2490" s="11">
        <v>36</v>
      </c>
      <c r="AR2490" s="11">
        <v>17</v>
      </c>
      <c r="AS2490" s="11">
        <v>10</v>
      </c>
      <c r="AT2490" s="11">
        <v>14</v>
      </c>
      <c r="AU2490" s="10">
        <v>20</v>
      </c>
      <c r="AV2490" s="11">
        <v>19</v>
      </c>
      <c r="AW2490" s="10">
        <v>270</v>
      </c>
      <c r="AX2490" s="12"/>
      <c r="AY2490" s="4"/>
      <c r="AZ2490" s="4" t="s">
        <v>60</v>
      </c>
    </row>
    <row r="2491" spans="1:52" ht="15.75" thickBot="1" x14ac:dyDescent="0.3">
      <c r="A2491" s="13">
        <v>32708</v>
      </c>
      <c r="B2491" s="14">
        <v>1989</v>
      </c>
      <c r="C2491" s="15" t="s">
        <v>518</v>
      </c>
      <c r="D2491" s="16" t="s">
        <v>52</v>
      </c>
      <c r="E2491" s="17" t="s">
        <v>81</v>
      </c>
      <c r="F2491" s="15" t="s">
        <v>82</v>
      </c>
      <c r="G2491" s="18" t="s">
        <v>73</v>
      </c>
      <c r="H2491" s="19" t="s">
        <v>223</v>
      </c>
      <c r="I2491" s="9" t="str" cm="1">
        <f t="array" ref="I2491">GETURL(H2491)</f>
        <v>http://www.thebaseballcube.com/players/profile.asp?ID=478</v>
      </c>
      <c r="J2491" s="15" t="s">
        <v>139</v>
      </c>
      <c r="K2491" s="15" t="s">
        <v>145</v>
      </c>
      <c r="L2491" s="15" t="s">
        <v>24</v>
      </c>
      <c r="M2491" s="14">
        <v>22.065000000000001</v>
      </c>
      <c r="N2491" s="15" t="s">
        <v>59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7</v>
      </c>
      <c r="Y2491" s="21">
        <v>6</v>
      </c>
      <c r="Z2491" s="21">
        <v>2</v>
      </c>
      <c r="AA2491" s="21">
        <v>2</v>
      </c>
      <c r="AB2491" s="21">
        <v>0</v>
      </c>
      <c r="AC2491" s="21">
        <v>3</v>
      </c>
      <c r="AD2491" s="20">
        <v>7</v>
      </c>
      <c r="AE2491" s="21">
        <v>0</v>
      </c>
      <c r="AF2491" s="21">
        <v>0</v>
      </c>
      <c r="AG2491" s="20">
        <v>0</v>
      </c>
      <c r="AH2491" s="21">
        <v>0</v>
      </c>
      <c r="AI2491" s="21">
        <v>2</v>
      </c>
      <c r="AJ2491" s="20">
        <v>1</v>
      </c>
      <c r="AK2491" s="21">
        <v>11</v>
      </c>
      <c r="AL2491" s="21">
        <v>6</v>
      </c>
      <c r="AM2491" s="21">
        <v>1</v>
      </c>
      <c r="AN2491" s="20">
        <v>2</v>
      </c>
      <c r="AO2491" s="21">
        <v>116</v>
      </c>
      <c r="AP2491" s="21">
        <v>68</v>
      </c>
      <c r="AQ2491" s="21">
        <v>48</v>
      </c>
      <c r="AR2491" s="21">
        <v>20</v>
      </c>
      <c r="AS2491" s="21">
        <v>11</v>
      </c>
      <c r="AT2491" s="21">
        <v>17</v>
      </c>
      <c r="AU2491" s="20">
        <v>18</v>
      </c>
      <c r="AV2491" s="21">
        <v>20</v>
      </c>
      <c r="AW2491" s="20">
        <v>32</v>
      </c>
      <c r="AX2491" s="22"/>
      <c r="AY2491" s="14"/>
      <c r="AZ2491" s="14" t="s">
        <v>60</v>
      </c>
    </row>
    <row r="2492" spans="1:52" ht="15.75" thickBot="1" x14ac:dyDescent="0.3">
      <c r="A2492" s="3">
        <v>32708</v>
      </c>
      <c r="B2492" s="4">
        <v>1989</v>
      </c>
      <c r="C2492" s="5" t="s">
        <v>518</v>
      </c>
      <c r="D2492" s="6" t="s">
        <v>52</v>
      </c>
      <c r="E2492" s="7" t="s">
        <v>368</v>
      </c>
      <c r="F2492" s="5" t="s">
        <v>82</v>
      </c>
      <c r="G2492" s="8" t="s">
        <v>55</v>
      </c>
      <c r="H2492" s="9" t="s">
        <v>285</v>
      </c>
      <c r="I2492" s="9" t="str" cm="1">
        <f t="array" ref="I2492">GETURL(H2492)</f>
        <v>http://www.thebaseballcube.com/players/profile.asp?ID=1179</v>
      </c>
      <c r="J2492" s="5" t="s">
        <v>96</v>
      </c>
      <c r="K2492" s="5" t="s">
        <v>138</v>
      </c>
      <c r="L2492" s="5" t="s">
        <v>15</v>
      </c>
      <c r="M2492" s="4">
        <v>26.198</v>
      </c>
      <c r="N2492" s="5" t="s">
        <v>115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1</v>
      </c>
      <c r="U2492" s="11">
        <v>0</v>
      </c>
      <c r="V2492" s="11">
        <v>0</v>
      </c>
      <c r="W2492" s="10">
        <v>0</v>
      </c>
      <c r="X2492" s="11">
        <v>9</v>
      </c>
      <c r="Y2492" s="11">
        <v>4</v>
      </c>
      <c r="Z2492" s="11">
        <v>2</v>
      </c>
      <c r="AA2492" s="11">
        <v>2</v>
      </c>
      <c r="AB2492" s="11">
        <v>2</v>
      </c>
      <c r="AC2492" s="11">
        <v>0</v>
      </c>
      <c r="AD2492" s="10">
        <v>8</v>
      </c>
      <c r="AE2492" s="11">
        <v>0</v>
      </c>
      <c r="AF2492" s="11">
        <v>0</v>
      </c>
      <c r="AG2492" s="10">
        <v>0</v>
      </c>
      <c r="AH2492" s="11">
        <v>0</v>
      </c>
      <c r="AI2492" s="11">
        <v>0</v>
      </c>
      <c r="AJ2492" s="10">
        <v>0</v>
      </c>
      <c r="AK2492" s="11">
        <v>10</v>
      </c>
      <c r="AL2492" s="11">
        <v>6</v>
      </c>
      <c r="AM2492" s="11">
        <v>3</v>
      </c>
      <c r="AN2492" s="10">
        <v>4</v>
      </c>
      <c r="AO2492" s="11">
        <v>112</v>
      </c>
      <c r="AP2492" s="11">
        <v>79</v>
      </c>
      <c r="AQ2492" s="11">
        <v>33</v>
      </c>
      <c r="AR2492" s="11">
        <v>27</v>
      </c>
      <c r="AS2492" s="11">
        <v>15</v>
      </c>
      <c r="AT2492" s="11">
        <v>14</v>
      </c>
      <c r="AU2492" s="10">
        <v>23</v>
      </c>
      <c r="AV2492" s="11">
        <v>20</v>
      </c>
      <c r="AW2492" s="10">
        <v>87</v>
      </c>
      <c r="AX2492" s="12"/>
      <c r="AY2492" s="4"/>
      <c r="AZ2492" s="4" t="s">
        <v>60</v>
      </c>
    </row>
    <row r="2493" spans="1:52" ht="15.75" thickBot="1" x14ac:dyDescent="0.3">
      <c r="A2493" s="13">
        <v>32708</v>
      </c>
      <c r="B2493" s="14">
        <v>1989</v>
      </c>
      <c r="C2493" s="15" t="s">
        <v>518</v>
      </c>
      <c r="D2493" s="16" t="s">
        <v>52</v>
      </c>
      <c r="E2493" s="17" t="s">
        <v>369</v>
      </c>
      <c r="F2493" s="15" t="s">
        <v>82</v>
      </c>
      <c r="G2493" s="18" t="s">
        <v>55</v>
      </c>
      <c r="H2493" s="19" t="s">
        <v>281</v>
      </c>
      <c r="I2493" s="9" t="str" cm="1">
        <f t="array" ref="I2493">GETURL(H2493)</f>
        <v>http://www.thebaseballcube.com/players/profile.asp?ID=9902</v>
      </c>
      <c r="J2493" s="15" t="s">
        <v>138</v>
      </c>
      <c r="K2493" s="15" t="s">
        <v>96</v>
      </c>
      <c r="L2493" s="15" t="s">
        <v>24</v>
      </c>
      <c r="M2493" s="14">
        <v>33.213999999999999</v>
      </c>
      <c r="N2493" s="15" t="s">
        <v>108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4.2</v>
      </c>
      <c r="Y2493" s="21">
        <v>5</v>
      </c>
      <c r="Z2493" s="21">
        <v>3</v>
      </c>
      <c r="AA2493" s="21">
        <v>3</v>
      </c>
      <c r="AB2493" s="21">
        <v>1</v>
      </c>
      <c r="AC2493" s="21">
        <v>1</v>
      </c>
      <c r="AD2493" s="20">
        <v>1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11</v>
      </c>
      <c r="AL2493" s="21">
        <v>5</v>
      </c>
      <c r="AM2493" s="21">
        <v>2</v>
      </c>
      <c r="AN2493" s="20">
        <v>1</v>
      </c>
      <c r="AO2493" s="21">
        <v>85</v>
      </c>
      <c r="AP2493" s="21">
        <v>49</v>
      </c>
      <c r="AQ2493" s="21">
        <v>36</v>
      </c>
      <c r="AR2493" s="21">
        <v>15</v>
      </c>
      <c r="AS2493" s="21">
        <v>5</v>
      </c>
      <c r="AT2493" s="21">
        <v>10</v>
      </c>
      <c r="AU2493" s="20">
        <v>17</v>
      </c>
      <c r="AV2493" s="21">
        <v>19</v>
      </c>
      <c r="AW2493" s="20">
        <v>371</v>
      </c>
      <c r="AX2493" s="22"/>
      <c r="AY2493" s="14"/>
      <c r="AZ2493" s="14" t="s">
        <v>60</v>
      </c>
    </row>
    <row r="2494" spans="1:52" ht="15.75" thickBot="1" x14ac:dyDescent="0.3">
      <c r="A2494" s="3">
        <v>32708</v>
      </c>
      <c r="B2494" s="4">
        <v>1989</v>
      </c>
      <c r="C2494" s="5" t="s">
        <v>518</v>
      </c>
      <c r="D2494" s="6" t="s">
        <v>52</v>
      </c>
      <c r="E2494" s="7" t="s">
        <v>303</v>
      </c>
      <c r="F2494" s="5" t="s">
        <v>82</v>
      </c>
      <c r="G2494" s="8" t="s">
        <v>73</v>
      </c>
      <c r="H2494" s="9" t="s">
        <v>190</v>
      </c>
      <c r="I2494" s="9" t="str" cm="1">
        <f t="array" ref="I2494">GETURL(H2494)</f>
        <v>http://www.thebaseballcube.com/players/profile.asp?ID=19631</v>
      </c>
      <c r="J2494" s="5" t="s">
        <v>104</v>
      </c>
      <c r="K2494" s="5" t="s">
        <v>146</v>
      </c>
      <c r="L2494" s="5" t="s">
        <v>24</v>
      </c>
      <c r="M2494" s="4">
        <v>34.061</v>
      </c>
      <c r="N2494" s="5" t="s">
        <v>191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1</v>
      </c>
      <c r="U2494" s="11">
        <v>0</v>
      </c>
      <c r="V2494" s="11">
        <v>0</v>
      </c>
      <c r="W2494" s="10">
        <v>0</v>
      </c>
      <c r="X2494" s="11">
        <v>9</v>
      </c>
      <c r="Y2494" s="11">
        <v>3</v>
      </c>
      <c r="Z2494" s="11">
        <v>1</v>
      </c>
      <c r="AA2494" s="11">
        <v>1</v>
      </c>
      <c r="AB2494" s="11">
        <v>0</v>
      </c>
      <c r="AC2494" s="11">
        <v>2</v>
      </c>
      <c r="AD2494" s="10">
        <v>6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12</v>
      </c>
      <c r="AL2494" s="11">
        <v>6</v>
      </c>
      <c r="AM2494" s="11">
        <v>1</v>
      </c>
      <c r="AN2494" s="10">
        <v>5</v>
      </c>
      <c r="AO2494" s="11">
        <v>117</v>
      </c>
      <c r="AP2494" s="11">
        <v>82</v>
      </c>
      <c r="AQ2494" s="11">
        <v>35</v>
      </c>
      <c r="AR2494" s="11">
        <v>26</v>
      </c>
      <c r="AS2494" s="11">
        <v>14</v>
      </c>
      <c r="AT2494" s="11">
        <v>18</v>
      </c>
      <c r="AU2494" s="10">
        <v>24</v>
      </c>
      <c r="AV2494" s="11">
        <v>20</v>
      </c>
      <c r="AW2494" s="10">
        <v>394</v>
      </c>
      <c r="AX2494" s="12"/>
      <c r="AY2494" s="4"/>
      <c r="AZ2494" s="4" t="s">
        <v>60</v>
      </c>
    </row>
    <row r="2495" spans="1:52" ht="15.75" thickBot="1" x14ac:dyDescent="0.3">
      <c r="A2495" s="13">
        <v>32708</v>
      </c>
      <c r="B2495" s="14">
        <v>1989</v>
      </c>
      <c r="C2495" s="15" t="s">
        <v>518</v>
      </c>
      <c r="D2495" s="16" t="s">
        <v>52</v>
      </c>
      <c r="E2495" s="17" t="s">
        <v>302</v>
      </c>
      <c r="F2495" s="15" t="s">
        <v>82</v>
      </c>
      <c r="G2495" s="18" t="s">
        <v>73</v>
      </c>
      <c r="H2495" s="19" t="s">
        <v>184</v>
      </c>
      <c r="I2495" s="9" t="str" cm="1">
        <f t="array" ref="I2495">GETURL(H2495)</f>
        <v>http://www.thebaseballcube.com/players/profile.asp?ID=10893</v>
      </c>
      <c r="J2495" s="15" t="s">
        <v>146</v>
      </c>
      <c r="K2495" s="15" t="s">
        <v>104</v>
      </c>
      <c r="L2495" s="15" t="s">
        <v>24</v>
      </c>
      <c r="M2495" s="14">
        <v>26.359000000000002</v>
      </c>
      <c r="N2495" s="15" t="s">
        <v>68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7</v>
      </c>
      <c r="Y2495" s="21">
        <v>9</v>
      </c>
      <c r="Z2495" s="21">
        <v>9</v>
      </c>
      <c r="AA2495" s="21">
        <v>9</v>
      </c>
      <c r="AB2495" s="21">
        <v>2</v>
      </c>
      <c r="AC2495" s="21">
        <v>3</v>
      </c>
      <c r="AD2495" s="20">
        <v>1</v>
      </c>
      <c r="AE2495" s="21">
        <v>0</v>
      </c>
      <c r="AF2495" s="21">
        <v>0</v>
      </c>
      <c r="AG2495" s="20">
        <v>1</v>
      </c>
      <c r="AH2495" s="21">
        <v>0</v>
      </c>
      <c r="AI2495" s="21">
        <v>3</v>
      </c>
      <c r="AJ2495" s="20">
        <v>1</v>
      </c>
      <c r="AK2495" s="21">
        <v>9</v>
      </c>
      <c r="AL2495" s="21">
        <v>13</v>
      </c>
      <c r="AM2495" s="21">
        <v>3</v>
      </c>
      <c r="AN2495" s="20">
        <v>3</v>
      </c>
      <c r="AO2495" s="21">
        <v>108</v>
      </c>
      <c r="AP2495" s="21">
        <v>67</v>
      </c>
      <c r="AQ2495" s="21">
        <v>41</v>
      </c>
      <c r="AR2495" s="21">
        <v>17</v>
      </c>
      <c r="AS2495" s="21">
        <v>6</v>
      </c>
      <c r="AT2495" s="21">
        <v>16</v>
      </c>
      <c r="AU2495" s="20">
        <v>27</v>
      </c>
      <c r="AV2495" s="21">
        <v>20</v>
      </c>
      <c r="AW2495" s="20">
        <v>109</v>
      </c>
      <c r="AX2495" s="22"/>
      <c r="AY2495" s="14"/>
      <c r="AZ2495" s="14" t="s">
        <v>60</v>
      </c>
    </row>
    <row r="2496" spans="1:52" ht="15.75" thickBot="1" x14ac:dyDescent="0.3">
      <c r="A2496" s="3">
        <v>32708</v>
      </c>
      <c r="B2496" s="4">
        <v>1989</v>
      </c>
      <c r="C2496" s="5" t="s">
        <v>518</v>
      </c>
      <c r="D2496" s="6" t="s">
        <v>52</v>
      </c>
      <c r="E2496" s="7" t="s">
        <v>332</v>
      </c>
      <c r="F2496" s="5" t="s">
        <v>54</v>
      </c>
      <c r="G2496" s="8" t="s">
        <v>73</v>
      </c>
      <c r="H2496" s="9" t="s">
        <v>517</v>
      </c>
      <c r="I2496" s="9" t="str" cm="1">
        <f t="array" ref="I2496">GETURL(H2496)</f>
        <v>http://www.thebaseballcube.com/players/profile.asp?ID=19807</v>
      </c>
      <c r="J2496" s="5" t="s">
        <v>105</v>
      </c>
      <c r="K2496" s="5" t="s">
        <v>97</v>
      </c>
      <c r="L2496" s="5" t="s">
        <v>15</v>
      </c>
      <c r="M2496" s="4">
        <v>23.042000000000002</v>
      </c>
      <c r="N2496" s="5" t="s">
        <v>71</v>
      </c>
      <c r="O2496" s="10">
        <v>1</v>
      </c>
      <c r="P2496" s="11">
        <v>0</v>
      </c>
      <c r="Q2496" s="11">
        <v>0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4</v>
      </c>
      <c r="Y2496" s="11">
        <v>4</v>
      </c>
      <c r="Z2496" s="11">
        <v>1</v>
      </c>
      <c r="AA2496" s="11">
        <v>1</v>
      </c>
      <c r="AB2496" s="11">
        <v>0</v>
      </c>
      <c r="AC2496" s="11">
        <v>4</v>
      </c>
      <c r="AD2496" s="10">
        <v>4</v>
      </c>
      <c r="AE2496" s="11">
        <v>0</v>
      </c>
      <c r="AF2496" s="11">
        <v>0</v>
      </c>
      <c r="AG2496" s="10">
        <v>0</v>
      </c>
      <c r="AH2496" s="11">
        <v>0</v>
      </c>
      <c r="AI2496" s="11">
        <v>0</v>
      </c>
      <c r="AJ2496" s="10">
        <v>0</v>
      </c>
      <c r="AK2496" s="11">
        <v>4</v>
      </c>
      <c r="AL2496" s="11">
        <v>2</v>
      </c>
      <c r="AM2496" s="11">
        <v>0</v>
      </c>
      <c r="AN2496" s="10">
        <v>1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11</v>
      </c>
      <c r="AV2496" s="11">
        <v>7</v>
      </c>
      <c r="AW2496" s="10">
        <v>11</v>
      </c>
      <c r="AX2496" s="12"/>
      <c r="AY2496" s="4"/>
      <c r="AZ2496" s="4" t="s">
        <v>60</v>
      </c>
    </row>
    <row r="2497" spans="1:52" ht="15.75" thickBot="1" x14ac:dyDescent="0.3">
      <c r="A2497" s="13">
        <v>32708</v>
      </c>
      <c r="B2497" s="14">
        <v>1989</v>
      </c>
      <c r="C2497" s="15" t="s">
        <v>518</v>
      </c>
      <c r="D2497" s="16" t="s">
        <v>52</v>
      </c>
      <c r="E2497" s="17" t="s">
        <v>333</v>
      </c>
      <c r="F2497" s="15" t="s">
        <v>54</v>
      </c>
      <c r="G2497" s="18" t="s">
        <v>73</v>
      </c>
      <c r="H2497" s="19" t="s">
        <v>287</v>
      </c>
      <c r="I2497" s="9" t="str" cm="1">
        <f t="array" ref="I2497">GETURL(H2497)</f>
        <v>http://www.thebaseballcube.com/players/profile.asp?ID=18788</v>
      </c>
      <c r="J2497" s="15" t="s">
        <v>97</v>
      </c>
      <c r="K2497" s="15" t="s">
        <v>105</v>
      </c>
      <c r="L2497" s="15" t="s">
        <v>24</v>
      </c>
      <c r="M2497" s="14">
        <v>29.241</v>
      </c>
      <c r="N2497" s="15" t="s">
        <v>217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4.2</v>
      </c>
      <c r="Y2497" s="21">
        <v>7</v>
      </c>
      <c r="Z2497" s="21">
        <v>6</v>
      </c>
      <c r="AA2497" s="21">
        <v>6</v>
      </c>
      <c r="AB2497" s="21">
        <v>1</v>
      </c>
      <c r="AC2497" s="21">
        <v>1</v>
      </c>
      <c r="AD2497" s="20">
        <v>2</v>
      </c>
      <c r="AE2497" s="21">
        <v>0</v>
      </c>
      <c r="AF2497" s="21">
        <v>0</v>
      </c>
      <c r="AG2497" s="20">
        <v>0</v>
      </c>
      <c r="AH2497" s="21">
        <v>0</v>
      </c>
      <c r="AI2497" s="21">
        <v>2</v>
      </c>
      <c r="AJ2497" s="20">
        <v>0</v>
      </c>
      <c r="AK2497" s="21">
        <v>10</v>
      </c>
      <c r="AL2497" s="21">
        <v>2</v>
      </c>
      <c r="AM2497" s="21">
        <v>0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18</v>
      </c>
      <c r="AV2497" s="21">
        <v>19</v>
      </c>
      <c r="AW2497" s="20">
        <v>109</v>
      </c>
      <c r="AX2497" s="22"/>
      <c r="AY2497" s="14"/>
      <c r="AZ2497" s="14" t="s">
        <v>60</v>
      </c>
    </row>
    <row r="2498" spans="1:52" ht="15.75" thickBot="1" x14ac:dyDescent="0.3">
      <c r="A2498" s="1" t="s">
        <v>0</v>
      </c>
      <c r="B2498" s="1" t="s">
        <v>1</v>
      </c>
      <c r="C2498" s="1" t="s">
        <v>2</v>
      </c>
      <c r="D2498" s="1" t="s">
        <v>3</v>
      </c>
      <c r="E2498" s="1" t="s">
        <v>4</v>
      </c>
      <c r="F2498" s="1" t="s">
        <v>5</v>
      </c>
      <c r="G2498" s="1" t="s">
        <v>6</v>
      </c>
      <c r="H2498" s="1" t="s">
        <v>7</v>
      </c>
      <c r="I2498" s="9" t="e" cm="1">
        <f t="array" ref="I2498">GETURL(H2498)</f>
        <v>#VALUE!</v>
      </c>
      <c r="J2498" s="1" t="s">
        <v>8</v>
      </c>
      <c r="K2498" s="1" t="s">
        <v>9</v>
      </c>
      <c r="L2498" s="1" t="s">
        <v>10</v>
      </c>
      <c r="M2498" s="1" t="s">
        <v>11</v>
      </c>
      <c r="N2498" s="1" t="s">
        <v>12</v>
      </c>
      <c r="O2498" s="2" t="s">
        <v>13</v>
      </c>
      <c r="P2498" s="2" t="s">
        <v>14</v>
      </c>
      <c r="Q2498" s="2" t="s">
        <v>15</v>
      </c>
      <c r="R2498" s="2" t="s">
        <v>16</v>
      </c>
      <c r="S2498" s="2" t="s">
        <v>17</v>
      </c>
      <c r="T2498" s="2" t="s">
        <v>18</v>
      </c>
      <c r="U2498" s="2" t="s">
        <v>19</v>
      </c>
      <c r="V2498" s="2" t="s">
        <v>20</v>
      </c>
      <c r="W2498" s="2" t="s">
        <v>21</v>
      </c>
      <c r="X2498" s="2" t="s">
        <v>22</v>
      </c>
      <c r="Y2498" s="2" t="s">
        <v>23</v>
      </c>
      <c r="Z2498" s="2" t="s">
        <v>24</v>
      </c>
      <c r="AA2498" s="2" t="s">
        <v>25</v>
      </c>
      <c r="AB2498" s="2" t="s">
        <v>26</v>
      </c>
      <c r="AC2498" s="2" t="s">
        <v>27</v>
      </c>
      <c r="AD2498" s="2" t="s">
        <v>28</v>
      </c>
      <c r="AE2498" s="2" t="s">
        <v>29</v>
      </c>
      <c r="AF2498" s="2" t="s">
        <v>30</v>
      </c>
      <c r="AG2498" s="2" t="s">
        <v>31</v>
      </c>
      <c r="AH2498" s="2" t="s">
        <v>32</v>
      </c>
      <c r="AI2498" s="2" t="s">
        <v>33</v>
      </c>
      <c r="AJ2498" s="2" t="s">
        <v>34</v>
      </c>
      <c r="AK2498" s="2" t="s">
        <v>35</v>
      </c>
      <c r="AL2498" s="2" t="s">
        <v>36</v>
      </c>
      <c r="AM2498" s="2" t="s">
        <v>37</v>
      </c>
      <c r="AN2498" s="2" t="s">
        <v>38</v>
      </c>
      <c r="AO2498" s="1" t="s">
        <v>39</v>
      </c>
      <c r="AP2498" s="1" t="s">
        <v>40</v>
      </c>
      <c r="AQ2498" s="1" t="s">
        <v>41</v>
      </c>
      <c r="AR2498" s="1" t="s">
        <v>42</v>
      </c>
      <c r="AS2498" s="1" t="s">
        <v>43</v>
      </c>
      <c r="AT2498" s="1" t="s">
        <v>44</v>
      </c>
      <c r="AU2498" s="1" t="s">
        <v>45</v>
      </c>
      <c r="AV2498" s="1" t="s">
        <v>46</v>
      </c>
      <c r="AW2498" s="1" t="s">
        <v>47</v>
      </c>
      <c r="AX2498" s="2" t="s">
        <v>48</v>
      </c>
      <c r="AY2498" s="1" t="s">
        <v>49</v>
      </c>
      <c r="AZ2498" s="1" t="s">
        <v>50</v>
      </c>
    </row>
    <row r="2499" spans="1:52" ht="15.75" thickBot="1" x14ac:dyDescent="0.3">
      <c r="A2499" s="3">
        <v>32709</v>
      </c>
      <c r="B2499" s="4">
        <v>1989</v>
      </c>
      <c r="C2499" s="5" t="s">
        <v>518</v>
      </c>
      <c r="D2499" s="6" t="s">
        <v>52</v>
      </c>
      <c r="E2499" s="7" t="s">
        <v>78</v>
      </c>
      <c r="F2499" s="5" t="s">
        <v>82</v>
      </c>
      <c r="G2499" s="8" t="s">
        <v>73</v>
      </c>
      <c r="H2499" s="9" t="s">
        <v>156</v>
      </c>
      <c r="I2499" s="9" t="str" cm="1">
        <f t="array" ref="I2499">GETURL(H2499)</f>
        <v>http://www.thebaseballcube.com/players/profile.asp?ID=763</v>
      </c>
      <c r="J2499" s="5" t="s">
        <v>111</v>
      </c>
      <c r="K2499" s="5" t="s">
        <v>127</v>
      </c>
      <c r="L2499" s="5" t="s">
        <v>15</v>
      </c>
      <c r="M2499" s="4">
        <v>26.236000000000001</v>
      </c>
      <c r="N2499" s="5" t="s">
        <v>157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10</v>
      </c>
      <c r="Z2499" s="11">
        <v>3</v>
      </c>
      <c r="AA2499" s="11">
        <v>3</v>
      </c>
      <c r="AB2499" s="11">
        <v>1</v>
      </c>
      <c r="AC2499" s="11">
        <v>1</v>
      </c>
      <c r="AD2499" s="10">
        <v>12</v>
      </c>
      <c r="AE2499" s="11">
        <v>0</v>
      </c>
      <c r="AF2499" s="11">
        <v>0</v>
      </c>
      <c r="AG2499" s="10">
        <v>0</v>
      </c>
      <c r="AH2499" s="11">
        <v>0</v>
      </c>
      <c r="AI2499" s="11">
        <v>3</v>
      </c>
      <c r="AJ2499" s="10">
        <v>1</v>
      </c>
      <c r="AK2499" s="11">
        <v>8</v>
      </c>
      <c r="AL2499" s="11">
        <v>4</v>
      </c>
      <c r="AM2499" s="11">
        <v>1</v>
      </c>
      <c r="AN2499" s="10">
        <v>11</v>
      </c>
      <c r="AO2499" s="11">
        <v>138</v>
      </c>
      <c r="AP2499" s="11">
        <v>88</v>
      </c>
      <c r="AQ2499" s="11">
        <v>50</v>
      </c>
      <c r="AR2499" s="11">
        <v>23</v>
      </c>
      <c r="AS2499" s="11">
        <v>18</v>
      </c>
      <c r="AT2499" s="11">
        <v>23</v>
      </c>
      <c r="AU2499" s="10">
        <v>24</v>
      </c>
      <c r="AV2499" s="11">
        <v>19</v>
      </c>
      <c r="AW2499" s="10">
        <v>110</v>
      </c>
      <c r="AX2499" s="12"/>
      <c r="AY2499" s="4"/>
      <c r="AZ2499" s="4" t="s">
        <v>60</v>
      </c>
    </row>
    <row r="2500" spans="1:52" ht="15.75" thickBot="1" x14ac:dyDescent="0.3">
      <c r="A2500" s="13">
        <v>32709</v>
      </c>
      <c r="B2500" s="14">
        <v>1989</v>
      </c>
      <c r="C2500" s="15" t="s">
        <v>518</v>
      </c>
      <c r="D2500" s="16" t="s">
        <v>52</v>
      </c>
      <c r="E2500" s="17" t="s">
        <v>72</v>
      </c>
      <c r="F2500" s="15" t="s">
        <v>82</v>
      </c>
      <c r="G2500" s="18" t="s">
        <v>73</v>
      </c>
      <c r="H2500" s="19" t="s">
        <v>230</v>
      </c>
      <c r="I2500" s="9" t="str" cm="1">
        <f t="array" ref="I2500">GETURL(H2500)</f>
        <v>http://www.thebaseballcube.com/players/profile.asp?ID=8104</v>
      </c>
      <c r="J2500" s="15" t="s">
        <v>127</v>
      </c>
      <c r="K2500" s="15" t="s">
        <v>111</v>
      </c>
      <c r="L2500" s="15" t="s">
        <v>24</v>
      </c>
      <c r="M2500" s="14">
        <v>38.319000000000003</v>
      </c>
      <c r="N2500" s="15" t="s">
        <v>80</v>
      </c>
      <c r="O2500" s="20">
        <v>1</v>
      </c>
      <c r="P2500" s="21">
        <v>0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7</v>
      </c>
      <c r="Z2500" s="21">
        <v>3</v>
      </c>
      <c r="AA2500" s="21">
        <v>3</v>
      </c>
      <c r="AB2500" s="21">
        <v>1</v>
      </c>
      <c r="AC2500" s="21">
        <v>4</v>
      </c>
      <c r="AD2500" s="20">
        <v>6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6</v>
      </c>
      <c r="AL2500" s="21">
        <v>5</v>
      </c>
      <c r="AM2500" s="21">
        <v>4</v>
      </c>
      <c r="AN2500" s="20">
        <v>3</v>
      </c>
      <c r="AO2500" s="21">
        <v>123</v>
      </c>
      <c r="AP2500" s="21">
        <v>68</v>
      </c>
      <c r="AQ2500" s="21">
        <v>55</v>
      </c>
      <c r="AR2500" s="21">
        <v>24</v>
      </c>
      <c r="AS2500" s="21">
        <v>9</v>
      </c>
      <c r="AT2500" s="21">
        <v>17</v>
      </c>
      <c r="AU2500" s="20">
        <v>18</v>
      </c>
      <c r="AV2500" s="21">
        <v>21</v>
      </c>
      <c r="AW2500" s="20">
        <v>549</v>
      </c>
      <c r="AX2500" s="22"/>
      <c r="AY2500" s="14"/>
      <c r="AZ2500" s="14" t="s">
        <v>60</v>
      </c>
    </row>
    <row r="2501" spans="1:52" ht="15.75" thickBot="1" x14ac:dyDescent="0.3">
      <c r="A2501" s="3">
        <v>32709</v>
      </c>
      <c r="B2501" s="4">
        <v>1989</v>
      </c>
      <c r="C2501" s="5" t="s">
        <v>518</v>
      </c>
      <c r="D2501" s="6" t="s">
        <v>52</v>
      </c>
      <c r="E2501" s="7" t="s">
        <v>129</v>
      </c>
      <c r="F2501" s="5" t="s">
        <v>82</v>
      </c>
      <c r="G2501" s="8" t="s">
        <v>73</v>
      </c>
      <c r="H2501" s="9" t="s">
        <v>201</v>
      </c>
      <c r="I2501" s="9" t="str" cm="1">
        <f t="array" ref="I2501">GETURL(H2501)</f>
        <v>http://www.thebaseballcube.com/players/profile.asp?ID=521</v>
      </c>
      <c r="J2501" s="5" t="s">
        <v>75</v>
      </c>
      <c r="K2501" s="5" t="s">
        <v>66</v>
      </c>
      <c r="L2501" s="5" t="s">
        <v>24</v>
      </c>
      <c r="M2501" s="4">
        <v>25.1</v>
      </c>
      <c r="N2501" s="5" t="s">
        <v>108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8</v>
      </c>
      <c r="Y2501" s="11">
        <v>9</v>
      </c>
      <c r="Z2501" s="11">
        <v>4</v>
      </c>
      <c r="AA2501" s="11">
        <v>4</v>
      </c>
      <c r="AB2501" s="11">
        <v>0</v>
      </c>
      <c r="AC2501" s="11">
        <v>0</v>
      </c>
      <c r="AD2501" s="10">
        <v>4</v>
      </c>
      <c r="AE2501" s="11">
        <v>0</v>
      </c>
      <c r="AF2501" s="11">
        <v>0</v>
      </c>
      <c r="AG2501" s="10">
        <v>0</v>
      </c>
      <c r="AH2501" s="11">
        <v>0</v>
      </c>
      <c r="AI2501" s="11">
        <v>3</v>
      </c>
      <c r="AJ2501" s="10">
        <v>0</v>
      </c>
      <c r="AK2501" s="11">
        <v>12</v>
      </c>
      <c r="AL2501" s="11">
        <v>9</v>
      </c>
      <c r="AM2501" s="11">
        <v>5</v>
      </c>
      <c r="AN2501" s="10">
        <v>2</v>
      </c>
      <c r="AO2501" s="11">
        <v>109</v>
      </c>
      <c r="AP2501" s="11">
        <v>79</v>
      </c>
      <c r="AQ2501" s="11">
        <v>30</v>
      </c>
      <c r="AR2501" s="11">
        <v>29</v>
      </c>
      <c r="AS2501" s="11">
        <v>12</v>
      </c>
      <c r="AT2501" s="11">
        <v>10</v>
      </c>
      <c r="AU2501" s="10">
        <v>27</v>
      </c>
      <c r="AV2501" s="11">
        <v>21</v>
      </c>
      <c r="AW2501" s="10">
        <v>189</v>
      </c>
      <c r="AX2501" s="12"/>
      <c r="AY2501" s="4"/>
      <c r="AZ2501" s="4" t="s">
        <v>60</v>
      </c>
    </row>
    <row r="2502" spans="1:52" ht="15.75" thickBot="1" x14ac:dyDescent="0.3">
      <c r="A2502" s="13">
        <v>32709</v>
      </c>
      <c r="B2502" s="14">
        <v>1989</v>
      </c>
      <c r="C2502" s="15" t="s">
        <v>518</v>
      </c>
      <c r="D2502" s="16" t="s">
        <v>52</v>
      </c>
      <c r="E2502" s="17" t="s">
        <v>124</v>
      </c>
      <c r="F2502" s="15" t="s">
        <v>82</v>
      </c>
      <c r="G2502" s="18" t="s">
        <v>73</v>
      </c>
      <c r="H2502" s="19" t="s">
        <v>65</v>
      </c>
      <c r="I2502" s="9" t="str" cm="1">
        <f t="array" ref="I2502">GETURL(H2502)</f>
        <v>http://www.thebaseballcube.com/players/profile.asp?ID=415</v>
      </c>
      <c r="J2502" s="15" t="s">
        <v>66</v>
      </c>
      <c r="K2502" s="15" t="s">
        <v>75</v>
      </c>
      <c r="L2502" s="15" t="s">
        <v>24</v>
      </c>
      <c r="M2502" s="14">
        <v>24.199000000000002</v>
      </c>
      <c r="N2502" s="15" t="s">
        <v>68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7</v>
      </c>
      <c r="Y2502" s="21">
        <v>2</v>
      </c>
      <c r="Z2502" s="21">
        <v>0</v>
      </c>
      <c r="AA2502" s="21">
        <v>0</v>
      </c>
      <c r="AB2502" s="21">
        <v>0</v>
      </c>
      <c r="AC2502" s="21">
        <v>4</v>
      </c>
      <c r="AD2502" s="20">
        <v>6</v>
      </c>
      <c r="AE2502" s="21">
        <v>0</v>
      </c>
      <c r="AF2502" s="21">
        <v>0</v>
      </c>
      <c r="AG2502" s="20">
        <v>0</v>
      </c>
      <c r="AH2502" s="21">
        <v>0</v>
      </c>
      <c r="AI2502" s="21">
        <v>1</v>
      </c>
      <c r="AJ2502" s="20">
        <v>0</v>
      </c>
      <c r="AK2502" s="21">
        <v>4</v>
      </c>
      <c r="AL2502" s="21">
        <v>9</v>
      </c>
      <c r="AM2502" s="21">
        <v>1</v>
      </c>
      <c r="AN2502" s="20">
        <v>1</v>
      </c>
      <c r="AO2502" s="21">
        <v>98</v>
      </c>
      <c r="AP2502" s="21">
        <v>53</v>
      </c>
      <c r="AQ2502" s="21">
        <v>45</v>
      </c>
      <c r="AR2502" s="21">
        <v>13</v>
      </c>
      <c r="AS2502" s="21">
        <v>11</v>
      </c>
      <c r="AT2502" s="21">
        <v>14</v>
      </c>
      <c r="AU2502" s="20">
        <v>15</v>
      </c>
      <c r="AV2502" s="21">
        <v>20</v>
      </c>
      <c r="AW2502" s="20">
        <v>78</v>
      </c>
      <c r="AX2502" s="22"/>
      <c r="AY2502" s="14"/>
      <c r="AZ2502" s="14" t="s">
        <v>60</v>
      </c>
    </row>
    <row r="2503" spans="1:52" ht="15.75" thickBot="1" x14ac:dyDescent="0.3">
      <c r="A2503" s="3">
        <v>32709</v>
      </c>
      <c r="B2503" s="4">
        <v>1989</v>
      </c>
      <c r="C2503" s="5" t="s">
        <v>518</v>
      </c>
      <c r="D2503" s="6" t="s">
        <v>52</v>
      </c>
      <c r="E2503" s="7" t="s">
        <v>268</v>
      </c>
      <c r="F2503" s="5" t="s">
        <v>82</v>
      </c>
      <c r="G2503" s="8" t="s">
        <v>55</v>
      </c>
      <c r="H2503" s="9" t="s">
        <v>83</v>
      </c>
      <c r="I2503" s="9" t="str" cm="1">
        <f t="array" ref="I2503">GETURL(H2503)</f>
        <v>http://www.thebaseballcube.com/players/profile.asp?ID=18461</v>
      </c>
      <c r="J2503" s="5" t="s">
        <v>84</v>
      </c>
      <c r="K2503" s="5" t="s">
        <v>57</v>
      </c>
      <c r="L2503" s="5" t="s">
        <v>24</v>
      </c>
      <c r="M2503" s="4">
        <v>32.151000000000003</v>
      </c>
      <c r="N2503" s="5" t="s">
        <v>71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7</v>
      </c>
      <c r="Z2503" s="11">
        <v>2</v>
      </c>
      <c r="AA2503" s="11">
        <v>2</v>
      </c>
      <c r="AB2503" s="11">
        <v>0</v>
      </c>
      <c r="AC2503" s="11">
        <v>2</v>
      </c>
      <c r="AD2503" s="10">
        <v>6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8</v>
      </c>
      <c r="AL2503" s="11">
        <v>5</v>
      </c>
      <c r="AM2503" s="11">
        <v>3</v>
      </c>
      <c r="AN2503" s="10">
        <v>7</v>
      </c>
      <c r="AO2503" s="11">
        <v>117</v>
      </c>
      <c r="AP2503" s="11">
        <v>80</v>
      </c>
      <c r="AQ2503" s="11">
        <v>37</v>
      </c>
      <c r="AR2503" s="11">
        <v>25</v>
      </c>
      <c r="AS2503" s="11">
        <v>12</v>
      </c>
      <c r="AT2503" s="11">
        <v>21</v>
      </c>
      <c r="AU2503" s="10">
        <v>21</v>
      </c>
      <c r="AV2503" s="11">
        <v>22</v>
      </c>
      <c r="AW2503" s="10">
        <v>343</v>
      </c>
      <c r="AX2503" s="12"/>
      <c r="AY2503" s="4"/>
      <c r="AZ2503" s="4" t="s">
        <v>60</v>
      </c>
    </row>
    <row r="2504" spans="1:52" ht="15.75" thickBot="1" x14ac:dyDescent="0.3">
      <c r="A2504" s="13">
        <v>32709</v>
      </c>
      <c r="B2504" s="14">
        <v>1989</v>
      </c>
      <c r="C2504" s="15" t="s">
        <v>518</v>
      </c>
      <c r="D2504" s="16" t="s">
        <v>52</v>
      </c>
      <c r="E2504" s="17" t="s">
        <v>266</v>
      </c>
      <c r="F2504" s="15" t="s">
        <v>82</v>
      </c>
      <c r="G2504" s="18" t="s">
        <v>55</v>
      </c>
      <c r="H2504" s="19" t="s">
        <v>56</v>
      </c>
      <c r="I2504" s="9" t="str" cm="1">
        <f t="array" ref="I2504">GETURL(H2504)</f>
        <v>http://www.thebaseballcube.com/players/profile.asp?ID=17684</v>
      </c>
      <c r="J2504" s="15" t="s">
        <v>57</v>
      </c>
      <c r="K2504" s="15" t="s">
        <v>84</v>
      </c>
      <c r="L2504" s="15" t="s">
        <v>24</v>
      </c>
      <c r="M2504" s="14">
        <v>32.088999999999999</v>
      </c>
      <c r="N2504" s="15" t="s">
        <v>59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9</v>
      </c>
      <c r="Z2504" s="21">
        <v>4</v>
      </c>
      <c r="AA2504" s="21">
        <v>4</v>
      </c>
      <c r="AB2504" s="21">
        <v>0</v>
      </c>
      <c r="AC2504" s="21">
        <v>3</v>
      </c>
      <c r="AD2504" s="20">
        <v>0</v>
      </c>
      <c r="AE2504" s="21">
        <v>0</v>
      </c>
      <c r="AF2504" s="21">
        <v>0</v>
      </c>
      <c r="AG2504" s="20">
        <v>0</v>
      </c>
      <c r="AH2504" s="21">
        <v>0</v>
      </c>
      <c r="AI2504" s="21">
        <v>1</v>
      </c>
      <c r="AJ2504" s="20">
        <v>0</v>
      </c>
      <c r="AK2504" s="21">
        <v>14</v>
      </c>
      <c r="AL2504" s="21">
        <v>6</v>
      </c>
      <c r="AM2504" s="21">
        <v>0</v>
      </c>
      <c r="AN2504" s="20">
        <v>5</v>
      </c>
      <c r="AO2504" s="21">
        <v>92</v>
      </c>
      <c r="AP2504" s="21">
        <v>53</v>
      </c>
      <c r="AQ2504" s="21">
        <v>39</v>
      </c>
      <c r="AR2504" s="21">
        <v>12</v>
      </c>
      <c r="AS2504" s="21">
        <v>3</v>
      </c>
      <c r="AT2504" s="21">
        <v>13</v>
      </c>
      <c r="AU2504" s="20">
        <v>25</v>
      </c>
      <c r="AV2504" s="21">
        <v>21</v>
      </c>
      <c r="AW2504" s="20">
        <v>318</v>
      </c>
      <c r="AX2504" s="22"/>
      <c r="AY2504" s="14"/>
      <c r="AZ2504" s="14" t="s">
        <v>60</v>
      </c>
    </row>
    <row r="2505" spans="1:52" ht="15.75" thickBot="1" x14ac:dyDescent="0.3">
      <c r="A2505" s="3">
        <v>32709</v>
      </c>
      <c r="B2505" s="4">
        <v>1989</v>
      </c>
      <c r="C2505" s="5" t="s">
        <v>518</v>
      </c>
      <c r="D2505" s="6" t="s">
        <v>52</v>
      </c>
      <c r="E2505" s="7" t="s">
        <v>268</v>
      </c>
      <c r="F2505" s="5" t="s">
        <v>82</v>
      </c>
      <c r="G2505" s="8" t="s">
        <v>73</v>
      </c>
      <c r="H2505" s="9" t="s">
        <v>169</v>
      </c>
      <c r="I2505" s="9" t="str" cm="1">
        <f t="array" ref="I2505">GETURL(H2505)</f>
        <v>http://www.thebaseballcube.com/players/profile.asp?ID=8444</v>
      </c>
      <c r="J2505" s="5" t="s">
        <v>85</v>
      </c>
      <c r="K2505" s="5" t="s">
        <v>76</v>
      </c>
      <c r="L2505" s="5" t="s">
        <v>24</v>
      </c>
      <c r="M2505" s="4">
        <v>25.355</v>
      </c>
      <c r="N2505" s="5" t="s">
        <v>170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7.2</v>
      </c>
      <c r="Y2505" s="11">
        <v>6</v>
      </c>
      <c r="Z2505" s="11">
        <v>2</v>
      </c>
      <c r="AA2505" s="11">
        <v>2</v>
      </c>
      <c r="AB2505" s="11">
        <v>1</v>
      </c>
      <c r="AC2505" s="11">
        <v>1</v>
      </c>
      <c r="AD2505" s="10">
        <v>3</v>
      </c>
      <c r="AE2505" s="11">
        <v>0</v>
      </c>
      <c r="AF2505" s="11">
        <v>0</v>
      </c>
      <c r="AG2505" s="10">
        <v>0</v>
      </c>
      <c r="AH2505" s="11">
        <v>0</v>
      </c>
      <c r="AI2505" s="11">
        <v>3</v>
      </c>
      <c r="AJ2505" s="10">
        <v>0</v>
      </c>
      <c r="AK2505" s="11">
        <v>6</v>
      </c>
      <c r="AL2505" s="11">
        <v>11</v>
      </c>
      <c r="AM2505" s="11">
        <v>4</v>
      </c>
      <c r="AN2505" s="10">
        <v>5</v>
      </c>
      <c r="AO2505" s="11">
        <v>108</v>
      </c>
      <c r="AP2505" s="11">
        <v>73</v>
      </c>
      <c r="AQ2505" s="11">
        <v>35</v>
      </c>
      <c r="AR2505" s="11">
        <v>24</v>
      </c>
      <c r="AS2505" s="11">
        <v>12</v>
      </c>
      <c r="AT2505" s="11">
        <v>11</v>
      </c>
      <c r="AU2505" s="10">
        <v>26</v>
      </c>
      <c r="AV2505" s="11">
        <v>20</v>
      </c>
      <c r="AW2505" s="10">
        <v>92</v>
      </c>
      <c r="AX2505" s="12"/>
      <c r="AY2505" s="4"/>
      <c r="AZ2505" s="4" t="s">
        <v>60</v>
      </c>
    </row>
    <row r="2506" spans="1:52" ht="15.75" thickBot="1" x14ac:dyDescent="0.3">
      <c r="A2506" s="13">
        <v>32709</v>
      </c>
      <c r="B2506" s="14">
        <v>1989</v>
      </c>
      <c r="C2506" s="15" t="s">
        <v>518</v>
      </c>
      <c r="D2506" s="16" t="s">
        <v>52</v>
      </c>
      <c r="E2506" s="17" t="s">
        <v>266</v>
      </c>
      <c r="F2506" s="15" t="s">
        <v>82</v>
      </c>
      <c r="G2506" s="18" t="s">
        <v>73</v>
      </c>
      <c r="H2506" s="19" t="s">
        <v>161</v>
      </c>
      <c r="I2506" s="9" t="str" cm="1">
        <f t="array" ref="I2506">GETURL(H2506)</f>
        <v>http://www.thebaseballcube.com/players/profile.asp?ID=18474</v>
      </c>
      <c r="J2506" s="15" t="s">
        <v>76</v>
      </c>
      <c r="K2506" s="15" t="s">
        <v>85</v>
      </c>
      <c r="L2506" s="15" t="s">
        <v>24</v>
      </c>
      <c r="M2506" s="14">
        <v>31.363</v>
      </c>
      <c r="N2506" s="15" t="s">
        <v>71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4</v>
      </c>
      <c r="Y2506" s="21">
        <v>5</v>
      </c>
      <c r="Z2506" s="21">
        <v>5</v>
      </c>
      <c r="AA2506" s="21">
        <v>5</v>
      </c>
      <c r="AB2506" s="21">
        <v>1</v>
      </c>
      <c r="AC2506" s="21">
        <v>2</v>
      </c>
      <c r="AD2506" s="20">
        <v>1</v>
      </c>
      <c r="AE2506" s="21">
        <v>0</v>
      </c>
      <c r="AF2506" s="21">
        <v>0</v>
      </c>
      <c r="AG2506" s="20">
        <v>1</v>
      </c>
      <c r="AH2506" s="21">
        <v>0</v>
      </c>
      <c r="AI2506" s="21">
        <v>0</v>
      </c>
      <c r="AJ2506" s="20">
        <v>0</v>
      </c>
      <c r="AK2506" s="21">
        <v>7</v>
      </c>
      <c r="AL2506" s="21">
        <v>5</v>
      </c>
      <c r="AM2506" s="21">
        <v>1</v>
      </c>
      <c r="AN2506" s="20">
        <v>3</v>
      </c>
      <c r="AO2506" s="21">
        <v>70</v>
      </c>
      <c r="AP2506" s="21">
        <v>42</v>
      </c>
      <c r="AQ2506" s="21">
        <v>28</v>
      </c>
      <c r="AR2506" s="21">
        <v>8</v>
      </c>
      <c r="AS2506" s="21">
        <v>4</v>
      </c>
      <c r="AT2506" s="21">
        <v>14</v>
      </c>
      <c r="AU2506" s="20">
        <v>16</v>
      </c>
      <c r="AV2506" s="21">
        <v>20</v>
      </c>
      <c r="AW2506" s="20">
        <v>344</v>
      </c>
      <c r="AX2506" s="22"/>
      <c r="AY2506" s="14"/>
      <c r="AZ2506" s="14" t="s">
        <v>60</v>
      </c>
    </row>
    <row r="2507" spans="1:52" ht="15.75" thickBot="1" x14ac:dyDescent="0.3">
      <c r="A2507" s="3">
        <v>32709</v>
      </c>
      <c r="B2507" s="4">
        <v>1989</v>
      </c>
      <c r="C2507" s="5" t="s">
        <v>518</v>
      </c>
      <c r="D2507" s="6" t="s">
        <v>52</v>
      </c>
      <c r="E2507" s="7" t="s">
        <v>155</v>
      </c>
      <c r="F2507" s="5" t="s">
        <v>82</v>
      </c>
      <c r="G2507" s="8" t="s">
        <v>55</v>
      </c>
      <c r="H2507" s="9" t="s">
        <v>213</v>
      </c>
      <c r="I2507" s="9" t="str" cm="1">
        <f t="array" ref="I2507">GETURL(H2507)</f>
        <v>http://www.thebaseballcube.com/players/profile.asp?ID=17491</v>
      </c>
      <c r="J2507" s="5" t="s">
        <v>126</v>
      </c>
      <c r="K2507" s="5" t="s">
        <v>119</v>
      </c>
      <c r="L2507" s="5" t="s">
        <v>24</v>
      </c>
      <c r="M2507" s="4">
        <v>42.17</v>
      </c>
      <c r="N2507" s="5" t="s">
        <v>68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7.1</v>
      </c>
      <c r="Y2507" s="11">
        <v>5</v>
      </c>
      <c r="Z2507" s="11">
        <v>2</v>
      </c>
      <c r="AA2507" s="11">
        <v>2</v>
      </c>
      <c r="AB2507" s="11">
        <v>0</v>
      </c>
      <c r="AC2507" s="11">
        <v>0</v>
      </c>
      <c r="AD2507" s="10">
        <v>11</v>
      </c>
      <c r="AE2507" s="11">
        <v>0</v>
      </c>
      <c r="AF2507" s="11">
        <v>0</v>
      </c>
      <c r="AG2507" s="10">
        <v>0</v>
      </c>
      <c r="AH2507" s="11">
        <v>0</v>
      </c>
      <c r="AI2507" s="11">
        <v>2</v>
      </c>
      <c r="AJ2507" s="10">
        <v>0</v>
      </c>
      <c r="AK2507" s="11">
        <v>4</v>
      </c>
      <c r="AL2507" s="11">
        <v>5</v>
      </c>
      <c r="AM2507" s="11">
        <v>3</v>
      </c>
      <c r="AN2507" s="10">
        <v>5</v>
      </c>
      <c r="AO2507" s="11">
        <v>101</v>
      </c>
      <c r="AP2507" s="11">
        <v>69</v>
      </c>
      <c r="AQ2507" s="11">
        <v>32</v>
      </c>
      <c r="AR2507" s="11">
        <v>12</v>
      </c>
      <c r="AS2507" s="11">
        <v>24</v>
      </c>
      <c r="AT2507" s="11">
        <v>16</v>
      </c>
      <c r="AU2507" s="10">
        <v>15</v>
      </c>
      <c r="AV2507" s="11">
        <v>19</v>
      </c>
      <c r="AW2507" s="10">
        <v>697</v>
      </c>
      <c r="AX2507" s="12"/>
      <c r="AY2507" s="4"/>
      <c r="AZ2507" s="4" t="s">
        <v>60</v>
      </c>
    </row>
    <row r="2508" spans="1:52" ht="15.75" thickBot="1" x14ac:dyDescent="0.3">
      <c r="A2508" s="13">
        <v>32709</v>
      </c>
      <c r="B2508" s="14">
        <v>1989</v>
      </c>
      <c r="C2508" s="15" t="s">
        <v>518</v>
      </c>
      <c r="D2508" s="16" t="s">
        <v>52</v>
      </c>
      <c r="E2508" s="17" t="s">
        <v>158</v>
      </c>
      <c r="F2508" s="15" t="s">
        <v>82</v>
      </c>
      <c r="G2508" s="18" t="s">
        <v>55</v>
      </c>
      <c r="H2508" s="19" t="s">
        <v>165</v>
      </c>
      <c r="I2508" s="9" t="str" cm="1">
        <f t="array" ref="I2508">GETURL(H2508)</f>
        <v>http://www.thebaseballcube.com/players/profile.asp?ID=12561</v>
      </c>
      <c r="J2508" s="15" t="s">
        <v>119</v>
      </c>
      <c r="K2508" s="15" t="s">
        <v>126</v>
      </c>
      <c r="L2508" s="15" t="s">
        <v>24</v>
      </c>
      <c r="M2508" s="14">
        <v>29.181000000000001</v>
      </c>
      <c r="N2508" s="15" t="s">
        <v>68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6.1</v>
      </c>
      <c r="Y2508" s="21">
        <v>7</v>
      </c>
      <c r="Z2508" s="21">
        <v>4</v>
      </c>
      <c r="AA2508" s="21">
        <v>4</v>
      </c>
      <c r="AB2508" s="21">
        <v>1</v>
      </c>
      <c r="AC2508" s="21">
        <v>2</v>
      </c>
      <c r="AD2508" s="20">
        <v>6</v>
      </c>
      <c r="AE2508" s="21">
        <v>0</v>
      </c>
      <c r="AF2508" s="21">
        <v>0</v>
      </c>
      <c r="AG2508" s="20">
        <v>0</v>
      </c>
      <c r="AH2508" s="21">
        <v>1</v>
      </c>
      <c r="AI2508" s="21">
        <v>1</v>
      </c>
      <c r="AJ2508" s="20">
        <v>1</v>
      </c>
      <c r="AK2508" s="21">
        <v>7</v>
      </c>
      <c r="AL2508" s="21">
        <v>5</v>
      </c>
      <c r="AM2508" s="21">
        <v>1</v>
      </c>
      <c r="AN2508" s="20">
        <v>6</v>
      </c>
      <c r="AO2508" s="21">
        <v>86</v>
      </c>
      <c r="AP2508" s="21">
        <v>52</v>
      </c>
      <c r="AQ2508" s="21">
        <v>34</v>
      </c>
      <c r="AR2508" s="21">
        <v>15</v>
      </c>
      <c r="AS2508" s="21">
        <v>10</v>
      </c>
      <c r="AT2508" s="21">
        <v>8</v>
      </c>
      <c r="AU2508" s="20">
        <v>17</v>
      </c>
      <c r="AV2508" s="21">
        <v>20</v>
      </c>
      <c r="AW2508" s="20">
        <v>219</v>
      </c>
      <c r="AX2508" s="22"/>
      <c r="AY2508" s="14"/>
      <c r="AZ2508" s="14" t="s">
        <v>60</v>
      </c>
    </row>
    <row r="2509" spans="1:52" ht="15.75" thickBot="1" x14ac:dyDescent="0.3">
      <c r="A2509" s="3">
        <v>32709</v>
      </c>
      <c r="B2509" s="4">
        <v>1989</v>
      </c>
      <c r="C2509" s="5" t="s">
        <v>518</v>
      </c>
      <c r="D2509" s="6" t="s">
        <v>52</v>
      </c>
      <c r="E2509" s="7" t="s">
        <v>78</v>
      </c>
      <c r="F2509" s="5" t="s">
        <v>82</v>
      </c>
      <c r="G2509" s="8" t="s">
        <v>55</v>
      </c>
      <c r="H2509" s="9" t="s">
        <v>215</v>
      </c>
      <c r="I2509" s="9" t="str" cm="1">
        <f t="array" ref="I2509">GETURL(H2509)</f>
        <v>http://www.thebaseballcube.com/players/profile.asp?ID=13728</v>
      </c>
      <c r="J2509" s="5" t="s">
        <v>133</v>
      </c>
      <c r="K2509" s="5" t="s">
        <v>105</v>
      </c>
      <c r="L2509" s="5" t="s">
        <v>15</v>
      </c>
      <c r="M2509" s="4">
        <v>27.167999999999999</v>
      </c>
      <c r="N2509" s="5" t="s">
        <v>193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</v>
      </c>
      <c r="Y2509" s="11">
        <v>7</v>
      </c>
      <c r="Z2509" s="11">
        <v>2</v>
      </c>
      <c r="AA2509" s="11">
        <v>2</v>
      </c>
      <c r="AB2509" s="11">
        <v>0</v>
      </c>
      <c r="AC2509" s="11">
        <v>0</v>
      </c>
      <c r="AD2509" s="10">
        <v>6</v>
      </c>
      <c r="AE2509" s="11">
        <v>1</v>
      </c>
      <c r="AF2509" s="11">
        <v>0</v>
      </c>
      <c r="AG2509" s="10">
        <v>0</v>
      </c>
      <c r="AH2509" s="11">
        <v>0</v>
      </c>
      <c r="AI2509" s="11">
        <v>2</v>
      </c>
      <c r="AJ2509" s="10">
        <v>1</v>
      </c>
      <c r="AK2509" s="11">
        <v>12</v>
      </c>
      <c r="AL2509" s="11">
        <v>4</v>
      </c>
      <c r="AM2509" s="11">
        <v>0</v>
      </c>
      <c r="AN2509" s="10">
        <v>2</v>
      </c>
      <c r="AO2509" s="11">
        <v>93</v>
      </c>
      <c r="AP2509" s="11">
        <v>59</v>
      </c>
      <c r="AQ2509" s="11">
        <v>34</v>
      </c>
      <c r="AR2509" s="11">
        <v>11</v>
      </c>
      <c r="AS2509" s="11">
        <v>15</v>
      </c>
      <c r="AT2509" s="11">
        <v>15</v>
      </c>
      <c r="AU2509" s="10">
        <v>17</v>
      </c>
      <c r="AV2509" s="11">
        <v>21</v>
      </c>
      <c r="AW2509" s="10">
        <v>78</v>
      </c>
      <c r="AX2509" s="12"/>
      <c r="AY2509" s="4"/>
      <c r="AZ2509" s="4" t="s">
        <v>60</v>
      </c>
    </row>
    <row r="2510" spans="1:52" ht="15.75" thickBot="1" x14ac:dyDescent="0.3">
      <c r="A2510" s="13">
        <v>32709</v>
      </c>
      <c r="B2510" s="14">
        <v>1989</v>
      </c>
      <c r="C2510" s="15" t="s">
        <v>518</v>
      </c>
      <c r="D2510" s="16" t="s">
        <v>52</v>
      </c>
      <c r="E2510" s="17" t="s">
        <v>72</v>
      </c>
      <c r="F2510" s="15" t="s">
        <v>82</v>
      </c>
      <c r="G2510" s="18" t="s">
        <v>55</v>
      </c>
      <c r="H2510" s="19" t="s">
        <v>503</v>
      </c>
      <c r="I2510" s="9" t="str" cm="1">
        <f t="array" ref="I2510">GETURL(H2510)</f>
        <v>http://www.thebaseballcube.com/players/profile.asp?ID=14022</v>
      </c>
      <c r="J2510" s="15" t="s">
        <v>105</v>
      </c>
      <c r="K2510" s="15" t="s">
        <v>133</v>
      </c>
      <c r="L2510" s="15" t="s">
        <v>24</v>
      </c>
      <c r="M2510" s="14">
        <v>33.051000000000002</v>
      </c>
      <c r="N2510" s="15" t="s">
        <v>71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7</v>
      </c>
      <c r="Y2510" s="21">
        <v>3</v>
      </c>
      <c r="Z2510" s="21">
        <v>0</v>
      </c>
      <c r="AA2510" s="21">
        <v>0</v>
      </c>
      <c r="AB2510" s="21">
        <v>0</v>
      </c>
      <c r="AC2510" s="21">
        <v>1</v>
      </c>
      <c r="AD2510" s="20">
        <v>9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9</v>
      </c>
      <c r="AL2510" s="21">
        <v>3</v>
      </c>
      <c r="AM2510" s="21">
        <v>0</v>
      </c>
      <c r="AN2510" s="20">
        <v>3</v>
      </c>
      <c r="AO2510" s="21">
        <v>91</v>
      </c>
      <c r="AP2510" s="21">
        <v>64</v>
      </c>
      <c r="AQ2510" s="21">
        <v>27</v>
      </c>
      <c r="AR2510" s="21">
        <v>20</v>
      </c>
      <c r="AS2510" s="21">
        <v>14</v>
      </c>
      <c r="AT2510" s="21">
        <v>15</v>
      </c>
      <c r="AU2510" s="20">
        <v>15</v>
      </c>
      <c r="AV2510" s="21">
        <v>32</v>
      </c>
      <c r="AW2510" s="20">
        <v>371</v>
      </c>
      <c r="AX2510" s="22"/>
      <c r="AY2510" s="14"/>
      <c r="AZ2510" s="14" t="s">
        <v>60</v>
      </c>
    </row>
    <row r="2511" spans="1:52" ht="15.75" thickBot="1" x14ac:dyDescent="0.3">
      <c r="A2511" s="3">
        <v>32709</v>
      </c>
      <c r="B2511" s="4">
        <v>1989</v>
      </c>
      <c r="C2511" s="5" t="s">
        <v>518</v>
      </c>
      <c r="D2511" s="6" t="s">
        <v>52</v>
      </c>
      <c r="E2511" s="7" t="s">
        <v>220</v>
      </c>
      <c r="F2511" s="5" t="s">
        <v>82</v>
      </c>
      <c r="G2511" s="8" t="s">
        <v>73</v>
      </c>
      <c r="H2511" s="9" t="s">
        <v>87</v>
      </c>
      <c r="I2511" s="9" t="str" cm="1">
        <f t="array" ref="I2511">GETURL(H2511)</f>
        <v>http://www.thebaseballcube.com/players/profile.asp?ID=14096</v>
      </c>
      <c r="J2511" s="5" t="s">
        <v>145</v>
      </c>
      <c r="K2511" s="5" t="s">
        <v>90</v>
      </c>
      <c r="L2511" s="5" t="s">
        <v>24</v>
      </c>
      <c r="M2511" s="4">
        <v>28.334</v>
      </c>
      <c r="N2511" s="5" t="s">
        <v>71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0</v>
      </c>
      <c r="V2511" s="11">
        <v>0</v>
      </c>
      <c r="W2511" s="10">
        <v>0</v>
      </c>
      <c r="X2511" s="11">
        <v>9</v>
      </c>
      <c r="Y2511" s="11">
        <v>4</v>
      </c>
      <c r="Z2511" s="11">
        <v>1</v>
      </c>
      <c r="AA2511" s="11">
        <v>1</v>
      </c>
      <c r="AB2511" s="11">
        <v>1</v>
      </c>
      <c r="AC2511" s="11">
        <v>3</v>
      </c>
      <c r="AD2511" s="10">
        <v>13</v>
      </c>
      <c r="AE2511" s="11">
        <v>1</v>
      </c>
      <c r="AF2511" s="11">
        <v>1</v>
      </c>
      <c r="AG2511" s="10">
        <v>0</v>
      </c>
      <c r="AH2511" s="11">
        <v>0</v>
      </c>
      <c r="AI2511" s="11">
        <v>0</v>
      </c>
      <c r="AJ2511" s="10">
        <v>0</v>
      </c>
      <c r="AK2511" s="11">
        <v>5</v>
      </c>
      <c r="AL2511" s="11">
        <v>6</v>
      </c>
      <c r="AM2511" s="11">
        <v>4</v>
      </c>
      <c r="AN2511" s="10">
        <v>4</v>
      </c>
      <c r="AO2511" s="11">
        <v>128</v>
      </c>
      <c r="AP2511" s="11">
        <v>78</v>
      </c>
      <c r="AQ2511" s="11">
        <v>50</v>
      </c>
      <c r="AR2511" s="11">
        <v>18</v>
      </c>
      <c r="AS2511" s="11">
        <v>22</v>
      </c>
      <c r="AT2511" s="11">
        <v>19</v>
      </c>
      <c r="AU2511" s="10">
        <v>19</v>
      </c>
      <c r="AV2511" s="11">
        <v>21</v>
      </c>
      <c r="AW2511" s="10">
        <v>187</v>
      </c>
      <c r="AX2511" s="12"/>
      <c r="AY2511" s="4"/>
      <c r="AZ2511" s="4" t="s">
        <v>60</v>
      </c>
    </row>
    <row r="2512" spans="1:52" ht="15.75" thickBot="1" x14ac:dyDescent="0.3">
      <c r="A2512" s="13">
        <v>32709</v>
      </c>
      <c r="B2512" s="14">
        <v>1989</v>
      </c>
      <c r="C2512" s="15" t="s">
        <v>518</v>
      </c>
      <c r="D2512" s="16" t="s">
        <v>52</v>
      </c>
      <c r="E2512" s="17" t="s">
        <v>218</v>
      </c>
      <c r="F2512" s="15" t="s">
        <v>82</v>
      </c>
      <c r="G2512" s="18" t="s">
        <v>73</v>
      </c>
      <c r="H2512" s="19" t="s">
        <v>219</v>
      </c>
      <c r="I2512" s="9" t="str" cm="1">
        <f t="array" ref="I2512">GETURL(H2512)</f>
        <v>http://www.thebaseballcube.com/players/profile.asp?ID=14659</v>
      </c>
      <c r="J2512" s="15" t="s">
        <v>90</v>
      </c>
      <c r="K2512" s="15" t="s">
        <v>145</v>
      </c>
      <c r="L2512" s="15" t="s">
        <v>24</v>
      </c>
      <c r="M2512" s="14">
        <v>35.348999999999997</v>
      </c>
      <c r="N2512" s="15" t="s">
        <v>68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6</v>
      </c>
      <c r="Y2512" s="21">
        <v>6</v>
      </c>
      <c r="Z2512" s="21">
        <v>4</v>
      </c>
      <c r="AA2512" s="21">
        <v>4</v>
      </c>
      <c r="AB2512" s="21">
        <v>0</v>
      </c>
      <c r="AC2512" s="21">
        <v>0</v>
      </c>
      <c r="AD2512" s="20">
        <v>4</v>
      </c>
      <c r="AE2512" s="21">
        <v>0</v>
      </c>
      <c r="AF2512" s="21">
        <v>0</v>
      </c>
      <c r="AG2512" s="20">
        <v>1</v>
      </c>
      <c r="AH2512" s="21">
        <v>1</v>
      </c>
      <c r="AI2512" s="21">
        <v>2</v>
      </c>
      <c r="AJ2512" s="20">
        <v>0</v>
      </c>
      <c r="AK2512" s="21">
        <v>12</v>
      </c>
      <c r="AL2512" s="21">
        <v>5</v>
      </c>
      <c r="AM2512" s="21">
        <v>1</v>
      </c>
      <c r="AN2512" s="20">
        <v>1</v>
      </c>
      <c r="AO2512" s="21">
        <v>68</v>
      </c>
      <c r="AP2512" s="21">
        <v>47</v>
      </c>
      <c r="AQ2512" s="21">
        <v>21</v>
      </c>
      <c r="AR2512" s="21">
        <v>9</v>
      </c>
      <c r="AS2512" s="21">
        <v>6</v>
      </c>
      <c r="AT2512" s="21">
        <v>13</v>
      </c>
      <c r="AU2512" s="20">
        <v>19</v>
      </c>
      <c r="AV2512" s="21">
        <v>24</v>
      </c>
      <c r="AW2512" s="20">
        <v>318</v>
      </c>
      <c r="AX2512" s="22"/>
      <c r="AY2512" s="14"/>
      <c r="AZ2512" s="14" t="s">
        <v>60</v>
      </c>
    </row>
    <row r="2513" spans="1:52" ht="15.75" thickBot="1" x14ac:dyDescent="0.3">
      <c r="A2513" s="3">
        <v>32709</v>
      </c>
      <c r="B2513" s="4">
        <v>1989</v>
      </c>
      <c r="C2513" s="5" t="s">
        <v>518</v>
      </c>
      <c r="D2513" s="6" t="s">
        <v>52</v>
      </c>
      <c r="E2513" s="7" t="s">
        <v>220</v>
      </c>
      <c r="F2513" s="5" t="s">
        <v>82</v>
      </c>
      <c r="G2513" s="8" t="s">
        <v>55</v>
      </c>
      <c r="H2513" s="9" t="s">
        <v>186</v>
      </c>
      <c r="I2513" s="9" t="str" cm="1">
        <f t="array" ref="I2513">GETURL(H2513)</f>
        <v>http://www.thebaseballcube.com/players/profile.asp?ID=16124</v>
      </c>
      <c r="J2513" s="5" t="s">
        <v>96</v>
      </c>
      <c r="K2513" s="5" t="s">
        <v>139</v>
      </c>
      <c r="L2513" s="5" t="s">
        <v>15</v>
      </c>
      <c r="M2513" s="4">
        <v>31.215</v>
      </c>
      <c r="N2513" s="5" t="s">
        <v>71</v>
      </c>
      <c r="O2513" s="10">
        <v>1</v>
      </c>
      <c r="P2513" s="11">
        <v>1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5.2</v>
      </c>
      <c r="Y2513" s="11">
        <v>2</v>
      </c>
      <c r="Z2513" s="11">
        <v>1</v>
      </c>
      <c r="AA2513" s="11">
        <v>1</v>
      </c>
      <c r="AB2513" s="11">
        <v>0</v>
      </c>
      <c r="AC2513" s="11">
        <v>6</v>
      </c>
      <c r="AD2513" s="10">
        <v>3</v>
      </c>
      <c r="AE2513" s="11">
        <v>0</v>
      </c>
      <c r="AF2513" s="11">
        <v>0</v>
      </c>
      <c r="AG2513" s="10">
        <v>0</v>
      </c>
      <c r="AH2513" s="11">
        <v>1</v>
      </c>
      <c r="AI2513" s="11">
        <v>0</v>
      </c>
      <c r="AJ2513" s="10">
        <v>0</v>
      </c>
      <c r="AK2513" s="11">
        <v>7</v>
      </c>
      <c r="AL2513" s="11">
        <v>5</v>
      </c>
      <c r="AM2513" s="11">
        <v>3</v>
      </c>
      <c r="AN2513" s="10">
        <v>0</v>
      </c>
      <c r="AO2513" s="11">
        <v>101</v>
      </c>
      <c r="AP2513" s="11">
        <v>55</v>
      </c>
      <c r="AQ2513" s="11">
        <v>46</v>
      </c>
      <c r="AR2513" s="11">
        <v>10</v>
      </c>
      <c r="AS2513" s="11">
        <v>8</v>
      </c>
      <c r="AT2513" s="11">
        <v>22</v>
      </c>
      <c r="AU2513" s="10">
        <v>14</v>
      </c>
      <c r="AV2513" s="11">
        <v>19</v>
      </c>
      <c r="AW2513" s="10">
        <v>230</v>
      </c>
      <c r="AX2513" s="12"/>
      <c r="AY2513" s="4"/>
      <c r="AZ2513" s="4" t="s">
        <v>60</v>
      </c>
    </row>
    <row r="2514" spans="1:52" ht="15.75" thickBot="1" x14ac:dyDescent="0.3">
      <c r="A2514" s="13">
        <v>32709</v>
      </c>
      <c r="B2514" s="14">
        <v>1989</v>
      </c>
      <c r="C2514" s="15" t="s">
        <v>518</v>
      </c>
      <c r="D2514" s="16" t="s">
        <v>52</v>
      </c>
      <c r="E2514" s="17" t="s">
        <v>218</v>
      </c>
      <c r="F2514" s="15" t="s">
        <v>82</v>
      </c>
      <c r="G2514" s="18" t="s">
        <v>55</v>
      </c>
      <c r="H2514" s="19" t="s">
        <v>324</v>
      </c>
      <c r="I2514" s="9" t="str" cm="1">
        <f t="array" ref="I2514">GETURL(H2514)</f>
        <v>http://www.thebaseballcube.com/players/profile.asp?ID=14340</v>
      </c>
      <c r="J2514" s="15" t="s">
        <v>139</v>
      </c>
      <c r="K2514" s="15" t="s">
        <v>96</v>
      </c>
      <c r="L2514" s="15" t="s">
        <v>15</v>
      </c>
      <c r="M2514" s="14">
        <v>23.15</v>
      </c>
      <c r="N2514" s="15" t="s">
        <v>98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6</v>
      </c>
      <c r="Z2514" s="21">
        <v>4</v>
      </c>
      <c r="AA2514" s="21">
        <v>4</v>
      </c>
      <c r="AB2514" s="21">
        <v>1</v>
      </c>
      <c r="AC2514" s="21">
        <v>2</v>
      </c>
      <c r="AD2514" s="20">
        <v>2</v>
      </c>
      <c r="AE2514" s="21">
        <v>0</v>
      </c>
      <c r="AF2514" s="21">
        <v>0</v>
      </c>
      <c r="AG2514" s="20">
        <v>0</v>
      </c>
      <c r="AH2514" s="21">
        <v>1</v>
      </c>
      <c r="AI2514" s="21">
        <v>4</v>
      </c>
      <c r="AJ2514" s="20">
        <v>0</v>
      </c>
      <c r="AK2514" s="21">
        <v>8</v>
      </c>
      <c r="AL2514" s="21">
        <v>5</v>
      </c>
      <c r="AM2514" s="21">
        <v>1</v>
      </c>
      <c r="AN2514" s="20">
        <v>6</v>
      </c>
      <c r="AO2514" s="21">
        <v>91</v>
      </c>
      <c r="AP2514" s="21">
        <v>53</v>
      </c>
      <c r="AQ2514" s="21">
        <v>38</v>
      </c>
      <c r="AR2514" s="21">
        <v>8</v>
      </c>
      <c r="AS2514" s="21">
        <v>5</v>
      </c>
      <c r="AT2514" s="21">
        <v>20</v>
      </c>
      <c r="AU2514" s="20">
        <v>20</v>
      </c>
      <c r="AV2514" s="21">
        <v>20</v>
      </c>
      <c r="AW2514" s="20">
        <v>20</v>
      </c>
      <c r="AX2514" s="22"/>
      <c r="AY2514" s="14"/>
      <c r="AZ2514" s="14" t="s">
        <v>60</v>
      </c>
    </row>
    <row r="2515" spans="1:52" ht="15.75" thickBot="1" x14ac:dyDescent="0.3">
      <c r="A2515" s="3">
        <v>32709</v>
      </c>
      <c r="B2515" s="4">
        <v>1989</v>
      </c>
      <c r="C2515" s="5" t="s">
        <v>518</v>
      </c>
      <c r="D2515" s="6" t="s">
        <v>52</v>
      </c>
      <c r="E2515" s="7" t="s">
        <v>206</v>
      </c>
      <c r="F2515" s="5" t="s">
        <v>54</v>
      </c>
      <c r="G2515" s="8" t="s">
        <v>73</v>
      </c>
      <c r="H2515" s="9" t="s">
        <v>282</v>
      </c>
      <c r="I2515" s="9" t="str" cm="1">
        <f t="array" ref="I2515">GETURL(H2515)</f>
        <v>http://www.thebaseballcube.com/players/profile.asp?ID=18785</v>
      </c>
      <c r="J2515" s="5" t="s">
        <v>104</v>
      </c>
      <c r="K2515" s="5" t="s">
        <v>97</v>
      </c>
      <c r="L2515" s="5" t="s">
        <v>15</v>
      </c>
      <c r="M2515" s="4">
        <v>31.07</v>
      </c>
      <c r="N2515" s="5" t="s">
        <v>123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2</v>
      </c>
      <c r="Y2515" s="11">
        <v>7</v>
      </c>
      <c r="Z2515" s="11">
        <v>6</v>
      </c>
      <c r="AA2515" s="11">
        <v>6</v>
      </c>
      <c r="AB2515" s="11">
        <v>2</v>
      </c>
      <c r="AC2515" s="11">
        <v>2</v>
      </c>
      <c r="AD2515" s="10">
        <v>1</v>
      </c>
      <c r="AE2515" s="11">
        <v>0</v>
      </c>
      <c r="AF2515" s="11">
        <v>0</v>
      </c>
      <c r="AG2515" s="10">
        <v>0</v>
      </c>
      <c r="AH2515" s="11">
        <v>0</v>
      </c>
      <c r="AI2515" s="11">
        <v>0</v>
      </c>
      <c r="AJ2515" s="10">
        <v>0</v>
      </c>
      <c r="AK2515" s="11">
        <v>5</v>
      </c>
      <c r="AL2515" s="11">
        <v>3</v>
      </c>
      <c r="AM2515" s="11">
        <v>1</v>
      </c>
      <c r="AN2515" s="10">
        <v>3</v>
      </c>
      <c r="AO2515" s="11">
        <v>51</v>
      </c>
      <c r="AP2515" s="11">
        <v>30</v>
      </c>
      <c r="AQ2515" s="11">
        <v>21</v>
      </c>
      <c r="AR2515" s="11">
        <v>6</v>
      </c>
      <c r="AS2515" s="11">
        <v>2</v>
      </c>
      <c r="AT2515" s="11">
        <v>10</v>
      </c>
      <c r="AU2515" s="10">
        <v>12</v>
      </c>
      <c r="AV2515" s="11">
        <v>19</v>
      </c>
      <c r="AW2515" s="10">
        <v>208</v>
      </c>
      <c r="AX2515" s="12"/>
      <c r="AY2515" s="4"/>
      <c r="AZ2515" s="4" t="s">
        <v>60</v>
      </c>
    </row>
    <row r="2516" spans="1:52" ht="15.75" thickBot="1" x14ac:dyDescent="0.3">
      <c r="A2516" s="13">
        <v>32709</v>
      </c>
      <c r="B2516" s="14">
        <v>1989</v>
      </c>
      <c r="C2516" s="15" t="s">
        <v>518</v>
      </c>
      <c r="D2516" s="16" t="s">
        <v>52</v>
      </c>
      <c r="E2516" s="17" t="s">
        <v>204</v>
      </c>
      <c r="F2516" s="15" t="s">
        <v>54</v>
      </c>
      <c r="G2516" s="18" t="s">
        <v>73</v>
      </c>
      <c r="H2516" s="19" t="s">
        <v>100</v>
      </c>
      <c r="I2516" s="9" t="str" cm="1">
        <f t="array" ref="I2516">GETURL(H2516)</f>
        <v>http://www.thebaseballcube.com/players/profile.asp?ID=14647</v>
      </c>
      <c r="J2516" s="15" t="s">
        <v>97</v>
      </c>
      <c r="K2516" s="15" t="s">
        <v>104</v>
      </c>
      <c r="L2516" s="15" t="s">
        <v>24</v>
      </c>
      <c r="M2516" s="14">
        <v>25.018000000000001</v>
      </c>
      <c r="N2516" s="15" t="s">
        <v>101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8</v>
      </c>
      <c r="Y2516" s="21">
        <v>5</v>
      </c>
      <c r="Z2516" s="21">
        <v>1</v>
      </c>
      <c r="AA2516" s="21">
        <v>1</v>
      </c>
      <c r="AB2516" s="21">
        <v>0</v>
      </c>
      <c r="AC2516" s="21">
        <v>4</v>
      </c>
      <c r="AD2516" s="20">
        <v>5</v>
      </c>
      <c r="AE2516" s="21">
        <v>0</v>
      </c>
      <c r="AF2516" s="21">
        <v>1</v>
      </c>
      <c r="AG2516" s="20">
        <v>0</v>
      </c>
      <c r="AH2516" s="21">
        <v>1</v>
      </c>
      <c r="AI2516" s="21">
        <v>0</v>
      </c>
      <c r="AJ2516" s="20">
        <v>0</v>
      </c>
      <c r="AK2516" s="21">
        <v>12</v>
      </c>
      <c r="AL2516" s="21">
        <v>9</v>
      </c>
      <c r="AM2516" s="21">
        <v>0</v>
      </c>
      <c r="AN2516" s="20">
        <v>2</v>
      </c>
      <c r="AO2516" s="21">
        <v>89</v>
      </c>
      <c r="AP2516" s="21">
        <v>56</v>
      </c>
      <c r="AQ2516" s="21">
        <v>33</v>
      </c>
      <c r="AR2516" s="21">
        <v>13</v>
      </c>
      <c r="AS2516" s="21">
        <v>7</v>
      </c>
      <c r="AT2516" s="21">
        <v>13</v>
      </c>
      <c r="AU2516" s="20">
        <v>23</v>
      </c>
      <c r="AV2516" s="21">
        <v>20</v>
      </c>
      <c r="AW2516" s="20">
        <v>71</v>
      </c>
      <c r="AX2516" s="22"/>
      <c r="AY2516" s="14"/>
      <c r="AZ2516" s="14" t="s">
        <v>60</v>
      </c>
    </row>
    <row r="2517" spans="1:52" ht="15.75" thickBot="1" x14ac:dyDescent="0.3">
      <c r="A2517" s="3">
        <v>32710</v>
      </c>
      <c r="B2517" s="4">
        <v>1989</v>
      </c>
      <c r="C2517" s="5" t="s">
        <v>518</v>
      </c>
      <c r="D2517" s="6" t="s">
        <v>52</v>
      </c>
      <c r="E2517" s="7" t="s">
        <v>341</v>
      </c>
      <c r="F2517" s="5" t="s">
        <v>82</v>
      </c>
      <c r="G2517" s="8" t="s">
        <v>55</v>
      </c>
      <c r="H2517" s="9" t="s">
        <v>520</v>
      </c>
      <c r="I2517" s="9" t="str" cm="1">
        <f t="array" ref="I2517">GETURL(H2517)</f>
        <v>http://www.thebaseballcube.com/players/profile.asp?ID=12767</v>
      </c>
      <c r="J2517" s="5" t="s">
        <v>58</v>
      </c>
      <c r="K2517" s="5" t="s">
        <v>112</v>
      </c>
      <c r="L2517" s="5" t="s">
        <v>24</v>
      </c>
      <c r="M2517" s="4">
        <v>25.3</v>
      </c>
      <c r="N2517" s="5" t="s">
        <v>157</v>
      </c>
      <c r="O2517" s="10">
        <v>1</v>
      </c>
      <c r="P2517" s="11">
        <v>0</v>
      </c>
      <c r="Q2517" s="11">
        <v>1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7.2</v>
      </c>
      <c r="Y2517" s="11">
        <v>4</v>
      </c>
      <c r="Z2517" s="11">
        <v>1</v>
      </c>
      <c r="AA2517" s="11">
        <v>1</v>
      </c>
      <c r="AB2517" s="11">
        <v>1</v>
      </c>
      <c r="AC2517" s="11">
        <v>1</v>
      </c>
      <c r="AD2517" s="10">
        <v>7</v>
      </c>
      <c r="AE2517" s="11">
        <v>0</v>
      </c>
      <c r="AF2517" s="11">
        <v>0</v>
      </c>
      <c r="AG2517" s="10">
        <v>0</v>
      </c>
      <c r="AH2517" s="11">
        <v>0</v>
      </c>
      <c r="AI2517" s="11">
        <v>0</v>
      </c>
      <c r="AJ2517" s="10">
        <v>0</v>
      </c>
      <c r="AK2517" s="11">
        <v>7</v>
      </c>
      <c r="AL2517" s="11">
        <v>9</v>
      </c>
      <c r="AM2517" s="11">
        <v>1</v>
      </c>
      <c r="AN2517" s="10">
        <v>2</v>
      </c>
      <c r="AO2517" s="11">
        <v>94</v>
      </c>
      <c r="AP2517" s="11">
        <v>65</v>
      </c>
      <c r="AQ2517" s="11">
        <v>29</v>
      </c>
      <c r="AR2517" s="11">
        <v>21</v>
      </c>
      <c r="AS2517" s="11">
        <v>10</v>
      </c>
      <c r="AT2517" s="11">
        <v>15</v>
      </c>
      <c r="AU2517" s="10">
        <v>19</v>
      </c>
      <c r="AV2517" s="11">
        <v>4</v>
      </c>
      <c r="AW2517" s="10">
        <v>4</v>
      </c>
      <c r="AX2517" s="12"/>
      <c r="AY2517" s="4"/>
      <c r="AZ2517" s="4" t="s">
        <v>60</v>
      </c>
    </row>
    <row r="2518" spans="1:52" ht="15.75" thickBot="1" x14ac:dyDescent="0.3">
      <c r="A2518" s="13">
        <v>32710</v>
      </c>
      <c r="B2518" s="14">
        <v>1989</v>
      </c>
      <c r="C2518" s="15" t="s">
        <v>518</v>
      </c>
      <c r="D2518" s="16" t="s">
        <v>52</v>
      </c>
      <c r="E2518" s="17" t="s">
        <v>340</v>
      </c>
      <c r="F2518" s="15" t="s">
        <v>82</v>
      </c>
      <c r="G2518" s="18" t="s">
        <v>55</v>
      </c>
      <c r="H2518" s="19" t="s">
        <v>275</v>
      </c>
      <c r="I2518" s="9" t="str" cm="1">
        <f t="array" ref="I2518">GETURL(H2518)</f>
        <v>http://www.thebaseballcube.com/players/profile.asp?ID=16495</v>
      </c>
      <c r="J2518" s="15" t="s">
        <v>112</v>
      </c>
      <c r="K2518" s="15" t="s">
        <v>58</v>
      </c>
      <c r="L2518" s="15" t="s">
        <v>24</v>
      </c>
      <c r="M2518" s="14">
        <v>23.155999999999999</v>
      </c>
      <c r="N2518" s="15" t="s">
        <v>189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7</v>
      </c>
      <c r="Z2518" s="21">
        <v>0</v>
      </c>
      <c r="AA2518" s="21">
        <v>0</v>
      </c>
      <c r="AB2518" s="21">
        <v>0</v>
      </c>
      <c r="AC2518" s="21">
        <v>3</v>
      </c>
      <c r="AD2518" s="20">
        <v>4</v>
      </c>
      <c r="AE2518" s="21">
        <v>0</v>
      </c>
      <c r="AF2518" s="21">
        <v>0</v>
      </c>
      <c r="AG2518" s="20">
        <v>0</v>
      </c>
      <c r="AH2518" s="21">
        <v>0</v>
      </c>
      <c r="AI2518" s="21">
        <v>1</v>
      </c>
      <c r="AJ2518" s="20">
        <v>0</v>
      </c>
      <c r="AK2518" s="21">
        <v>8</v>
      </c>
      <c r="AL2518" s="21">
        <v>8</v>
      </c>
      <c r="AM2518" s="21">
        <v>2</v>
      </c>
      <c r="AN2518" s="20">
        <v>4</v>
      </c>
      <c r="AO2518" s="21">
        <v>108</v>
      </c>
      <c r="AP2518" s="21">
        <v>58</v>
      </c>
      <c r="AQ2518" s="21">
        <v>50</v>
      </c>
      <c r="AR2518" s="21">
        <v>15</v>
      </c>
      <c r="AS2518" s="21">
        <v>7</v>
      </c>
      <c r="AT2518" s="21">
        <v>14</v>
      </c>
      <c r="AU2518" s="20">
        <v>22</v>
      </c>
      <c r="AV2518" s="21">
        <v>19</v>
      </c>
      <c r="AW2518" s="20">
        <v>54</v>
      </c>
      <c r="AX2518" s="22"/>
      <c r="AY2518" s="14"/>
      <c r="AZ2518" s="14" t="s">
        <v>60</v>
      </c>
    </row>
    <row r="2519" spans="1:52" ht="15.75" thickBot="1" x14ac:dyDescent="0.3">
      <c r="A2519" s="3">
        <v>32710</v>
      </c>
      <c r="B2519" s="4">
        <v>1989</v>
      </c>
      <c r="C2519" s="5" t="s">
        <v>518</v>
      </c>
      <c r="D2519" s="6" t="s">
        <v>52</v>
      </c>
      <c r="E2519" s="7" t="s">
        <v>430</v>
      </c>
      <c r="F2519" s="5" t="s">
        <v>82</v>
      </c>
      <c r="G2519" s="8" t="s">
        <v>73</v>
      </c>
      <c r="H2519" s="9" t="s">
        <v>110</v>
      </c>
      <c r="I2519" s="9" t="str" cm="1">
        <f t="array" ref="I2519">GETURL(H2519)</f>
        <v>http://www.thebaseballcube.com/players/profile.asp?ID=19859</v>
      </c>
      <c r="J2519" s="5" t="s">
        <v>111</v>
      </c>
      <c r="K2519" s="5" t="s">
        <v>127</v>
      </c>
      <c r="L2519" s="5" t="s">
        <v>24</v>
      </c>
      <c r="M2519" s="4">
        <v>29.001000000000001</v>
      </c>
      <c r="N2519" s="5" t="s">
        <v>71</v>
      </c>
      <c r="O2519" s="10">
        <v>1</v>
      </c>
      <c r="P2519" s="11">
        <v>0</v>
      </c>
      <c r="Q2519" s="11">
        <v>0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3.2</v>
      </c>
      <c r="Y2519" s="11">
        <v>9</v>
      </c>
      <c r="Z2519" s="11">
        <v>6</v>
      </c>
      <c r="AA2519" s="11">
        <v>6</v>
      </c>
      <c r="AB2519" s="11">
        <v>0</v>
      </c>
      <c r="AC2519" s="11">
        <v>1</v>
      </c>
      <c r="AD2519" s="10">
        <v>3</v>
      </c>
      <c r="AE2519" s="11">
        <v>1</v>
      </c>
      <c r="AF2519" s="11">
        <v>0</v>
      </c>
      <c r="AG2519" s="10">
        <v>0</v>
      </c>
      <c r="AH2519" s="11">
        <v>0</v>
      </c>
      <c r="AI2519" s="11">
        <v>3</v>
      </c>
      <c r="AJ2519" s="10">
        <v>0</v>
      </c>
      <c r="AK2519" s="11">
        <v>5</v>
      </c>
      <c r="AL2519" s="11">
        <v>3</v>
      </c>
      <c r="AM2519" s="11">
        <v>0</v>
      </c>
      <c r="AN2519" s="10">
        <v>8</v>
      </c>
      <c r="AO2519" s="11">
        <v>75</v>
      </c>
      <c r="AP2519" s="11">
        <v>49</v>
      </c>
      <c r="AQ2519" s="11">
        <v>26</v>
      </c>
      <c r="AR2519" s="11">
        <v>14</v>
      </c>
      <c r="AS2519" s="11">
        <v>6</v>
      </c>
      <c r="AT2519" s="11">
        <v>13</v>
      </c>
      <c r="AU2519" s="10">
        <v>15</v>
      </c>
      <c r="AV2519" s="11">
        <v>20</v>
      </c>
      <c r="AW2519" s="10">
        <v>291</v>
      </c>
      <c r="AX2519" s="12"/>
      <c r="AY2519" s="4"/>
      <c r="AZ2519" s="4" t="s">
        <v>60</v>
      </c>
    </row>
    <row r="2520" spans="1:52" ht="15.75" thickBot="1" x14ac:dyDescent="0.3">
      <c r="A2520" s="13">
        <v>32710</v>
      </c>
      <c r="B2520" s="14">
        <v>1989</v>
      </c>
      <c r="C2520" s="15" t="s">
        <v>518</v>
      </c>
      <c r="D2520" s="16" t="s">
        <v>52</v>
      </c>
      <c r="E2520" s="17" t="s">
        <v>431</v>
      </c>
      <c r="F2520" s="15" t="s">
        <v>82</v>
      </c>
      <c r="G2520" s="18" t="s">
        <v>73</v>
      </c>
      <c r="H2520" s="19" t="s">
        <v>267</v>
      </c>
      <c r="I2520" s="9" t="str" cm="1">
        <f t="array" ref="I2520">GETURL(H2520)</f>
        <v>http://www.thebaseballcube.com/players/profile.asp?ID=18694</v>
      </c>
      <c r="J2520" s="15" t="s">
        <v>127</v>
      </c>
      <c r="K2520" s="15" t="s">
        <v>111</v>
      </c>
      <c r="L2520" s="15" t="s">
        <v>15</v>
      </c>
      <c r="M2520" s="14">
        <v>36.018000000000001</v>
      </c>
      <c r="N2520" s="15" t="s">
        <v>59</v>
      </c>
      <c r="O2520" s="20">
        <v>1</v>
      </c>
      <c r="P2520" s="21">
        <v>0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5</v>
      </c>
      <c r="Y2520" s="21">
        <v>8</v>
      </c>
      <c r="Z2520" s="21">
        <v>4</v>
      </c>
      <c r="AA2520" s="21">
        <v>4</v>
      </c>
      <c r="AB2520" s="21">
        <v>0</v>
      </c>
      <c r="AC2520" s="21">
        <v>2</v>
      </c>
      <c r="AD2520" s="20">
        <v>2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11</v>
      </c>
      <c r="AL2520" s="21">
        <v>5</v>
      </c>
      <c r="AM2520" s="21">
        <v>1</v>
      </c>
      <c r="AN2520" s="20">
        <v>3</v>
      </c>
      <c r="AO2520" s="21">
        <v>86</v>
      </c>
      <c r="AP2520" s="21">
        <v>54</v>
      </c>
      <c r="AQ2520" s="21">
        <v>32</v>
      </c>
      <c r="AR2520" s="21">
        <v>13</v>
      </c>
      <c r="AS2520" s="21">
        <v>8</v>
      </c>
      <c r="AT2520" s="21">
        <v>13</v>
      </c>
      <c r="AU2520" s="20">
        <v>19</v>
      </c>
      <c r="AV2520" s="21">
        <v>20</v>
      </c>
      <c r="AW2520" s="20">
        <v>494</v>
      </c>
      <c r="AX2520" s="22"/>
      <c r="AY2520" s="14"/>
      <c r="AZ2520" s="14" t="s">
        <v>60</v>
      </c>
    </row>
    <row r="2521" spans="1:52" ht="15.75" thickBot="1" x14ac:dyDescent="0.3">
      <c r="A2521" s="3">
        <v>32710</v>
      </c>
      <c r="B2521" s="4">
        <v>1989</v>
      </c>
      <c r="C2521" s="5" t="s">
        <v>518</v>
      </c>
      <c r="D2521" s="6" t="s">
        <v>52</v>
      </c>
      <c r="E2521" s="7" t="s">
        <v>248</v>
      </c>
      <c r="F2521" s="5" t="s">
        <v>82</v>
      </c>
      <c r="G2521" s="8" t="s">
        <v>73</v>
      </c>
      <c r="H2521" s="9" t="s">
        <v>419</v>
      </c>
      <c r="I2521" s="9" t="str" cm="1">
        <f t="array" ref="I2521">GETURL(H2521)</f>
        <v>http://www.thebaseballcube.com/players/profile.asp?ID=8246</v>
      </c>
      <c r="J2521" s="5" t="s">
        <v>75</v>
      </c>
      <c r="K2521" s="5" t="s">
        <v>66</v>
      </c>
      <c r="L2521" s="5" t="s">
        <v>24</v>
      </c>
      <c r="M2521" s="4">
        <v>25.062999999999999</v>
      </c>
      <c r="N2521" s="5" t="s">
        <v>420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7</v>
      </c>
      <c r="Y2521" s="11">
        <v>6</v>
      </c>
      <c r="Z2521" s="11">
        <v>1</v>
      </c>
      <c r="AA2521" s="11">
        <v>1</v>
      </c>
      <c r="AB2521" s="11">
        <v>0</v>
      </c>
      <c r="AC2521" s="11">
        <v>3</v>
      </c>
      <c r="AD2521" s="10">
        <v>2</v>
      </c>
      <c r="AE2521" s="11">
        <v>0</v>
      </c>
      <c r="AF2521" s="11">
        <v>0</v>
      </c>
      <c r="AG2521" s="10">
        <v>0</v>
      </c>
      <c r="AH2521" s="11">
        <v>1</v>
      </c>
      <c r="AI2521" s="11">
        <v>1</v>
      </c>
      <c r="AJ2521" s="10">
        <v>0</v>
      </c>
      <c r="AK2521" s="11">
        <v>11</v>
      </c>
      <c r="AL2521" s="11">
        <v>5</v>
      </c>
      <c r="AM2521" s="11">
        <v>3</v>
      </c>
      <c r="AN2521" s="10">
        <v>3</v>
      </c>
      <c r="AO2521" s="11">
        <v>89</v>
      </c>
      <c r="AP2521" s="11">
        <v>54</v>
      </c>
      <c r="AQ2521" s="11">
        <v>35</v>
      </c>
      <c r="AR2521" s="11">
        <v>18</v>
      </c>
      <c r="AS2521" s="11">
        <v>5</v>
      </c>
      <c r="AT2521" s="11">
        <v>9</v>
      </c>
      <c r="AU2521" s="10">
        <v>22</v>
      </c>
      <c r="AV2521" s="11">
        <v>18</v>
      </c>
      <c r="AW2521" s="10">
        <v>32</v>
      </c>
      <c r="AX2521" s="12"/>
      <c r="AY2521" s="4"/>
      <c r="AZ2521" s="4" t="s">
        <v>60</v>
      </c>
    </row>
    <row r="2522" spans="1:52" ht="15.75" thickBot="1" x14ac:dyDescent="0.3">
      <c r="A2522" s="13">
        <v>32710</v>
      </c>
      <c r="B2522" s="14">
        <v>1989</v>
      </c>
      <c r="C2522" s="15" t="s">
        <v>518</v>
      </c>
      <c r="D2522" s="16" t="s">
        <v>52</v>
      </c>
      <c r="E2522" s="17" t="s">
        <v>250</v>
      </c>
      <c r="F2522" s="15" t="s">
        <v>82</v>
      </c>
      <c r="G2522" s="18" t="s">
        <v>73</v>
      </c>
      <c r="H2522" s="19" t="s">
        <v>498</v>
      </c>
      <c r="I2522" s="9" t="str" cm="1">
        <f t="array" ref="I2522">GETURL(H2522)</f>
        <v>http://www.thebaseballcube.com/players/profile.asp?ID=8367</v>
      </c>
      <c r="J2522" s="15" t="s">
        <v>66</v>
      </c>
      <c r="K2522" s="15" t="s">
        <v>75</v>
      </c>
      <c r="L2522" s="15" t="s">
        <v>15</v>
      </c>
      <c r="M2522" s="14">
        <v>26.215</v>
      </c>
      <c r="N2522" s="15" t="s">
        <v>63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4.0999999999999996</v>
      </c>
      <c r="Y2522" s="21">
        <v>8</v>
      </c>
      <c r="Z2522" s="21">
        <v>3</v>
      </c>
      <c r="AA2522" s="21">
        <v>3</v>
      </c>
      <c r="AB2522" s="21">
        <v>0</v>
      </c>
      <c r="AC2522" s="21">
        <v>2</v>
      </c>
      <c r="AD2522" s="20">
        <v>2</v>
      </c>
      <c r="AE2522" s="21">
        <v>0</v>
      </c>
      <c r="AF2522" s="21">
        <v>0</v>
      </c>
      <c r="AG2522" s="20">
        <v>0</v>
      </c>
      <c r="AH2522" s="21">
        <v>1</v>
      </c>
      <c r="AI2522" s="21">
        <v>1</v>
      </c>
      <c r="AJ2522" s="20">
        <v>0</v>
      </c>
      <c r="AK2522" s="21">
        <v>8</v>
      </c>
      <c r="AL2522" s="21">
        <v>3</v>
      </c>
      <c r="AM2522" s="21">
        <v>2</v>
      </c>
      <c r="AN2522" s="20">
        <v>5</v>
      </c>
      <c r="AO2522" s="21">
        <v>86</v>
      </c>
      <c r="AP2522" s="21">
        <v>52</v>
      </c>
      <c r="AQ2522" s="21">
        <v>34</v>
      </c>
      <c r="AR2522" s="21">
        <v>20</v>
      </c>
      <c r="AS2522" s="21">
        <v>5</v>
      </c>
      <c r="AT2522" s="21">
        <v>9</v>
      </c>
      <c r="AU2522" s="20">
        <v>17</v>
      </c>
      <c r="AV2522" s="21">
        <v>24</v>
      </c>
      <c r="AW2522" s="20">
        <v>162</v>
      </c>
      <c r="AX2522" s="22"/>
      <c r="AY2522" s="14"/>
      <c r="AZ2522" s="14" t="s">
        <v>60</v>
      </c>
    </row>
    <row r="2523" spans="1:52" ht="15.75" thickBot="1" x14ac:dyDescent="0.3">
      <c r="A2523" s="3">
        <v>32710</v>
      </c>
      <c r="B2523" s="4">
        <v>1989</v>
      </c>
      <c r="C2523" s="5" t="s">
        <v>518</v>
      </c>
      <c r="D2523" s="6" t="s">
        <v>52</v>
      </c>
      <c r="E2523" s="7" t="s">
        <v>106</v>
      </c>
      <c r="F2523" s="5" t="s">
        <v>82</v>
      </c>
      <c r="G2523" s="8" t="s">
        <v>55</v>
      </c>
      <c r="H2523" s="9" t="s">
        <v>396</v>
      </c>
      <c r="I2523" s="9" t="str" cm="1">
        <f t="array" ref="I2523">GETURL(H2523)</f>
        <v>http://www.thebaseballcube.com/players/profile.asp?ID=12800</v>
      </c>
      <c r="J2523" s="5" t="s">
        <v>67</v>
      </c>
      <c r="K2523" s="5" t="s">
        <v>118</v>
      </c>
      <c r="L2523" s="5" t="s">
        <v>306</v>
      </c>
      <c r="M2523" s="4">
        <v>30.254000000000001</v>
      </c>
      <c r="N2523" s="5" t="s">
        <v>252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7</v>
      </c>
      <c r="Y2523" s="11">
        <v>7</v>
      </c>
      <c r="Z2523" s="11">
        <v>1</v>
      </c>
      <c r="AA2523" s="11">
        <v>1</v>
      </c>
      <c r="AB2523" s="11">
        <v>0</v>
      </c>
      <c r="AC2523" s="11">
        <v>2</v>
      </c>
      <c r="AD2523" s="10">
        <v>7</v>
      </c>
      <c r="AE2523" s="11">
        <v>0</v>
      </c>
      <c r="AF2523" s="11">
        <v>0</v>
      </c>
      <c r="AG2523" s="10">
        <v>0</v>
      </c>
      <c r="AH2523" s="11">
        <v>0</v>
      </c>
      <c r="AI2523" s="11">
        <v>2</v>
      </c>
      <c r="AJ2523" s="10">
        <v>0</v>
      </c>
      <c r="AK2523" s="11">
        <v>6</v>
      </c>
      <c r="AL2523" s="11">
        <v>7</v>
      </c>
      <c r="AM2523" s="11">
        <v>1</v>
      </c>
      <c r="AN2523" s="10">
        <v>6</v>
      </c>
      <c r="AO2523" s="11">
        <v>103</v>
      </c>
      <c r="AP2523" s="11">
        <v>66</v>
      </c>
      <c r="AQ2523" s="11">
        <v>37</v>
      </c>
      <c r="AR2523" s="11">
        <v>13</v>
      </c>
      <c r="AS2523" s="11">
        <v>15</v>
      </c>
      <c r="AT2523" s="11">
        <v>18</v>
      </c>
      <c r="AU2523" s="10">
        <v>20</v>
      </c>
      <c r="AV2523" s="11">
        <v>14</v>
      </c>
      <c r="AW2523" s="10">
        <v>146</v>
      </c>
      <c r="AX2523" s="12"/>
      <c r="AY2523" s="4"/>
      <c r="AZ2523" s="4" t="s">
        <v>60</v>
      </c>
    </row>
    <row r="2524" spans="1:52" ht="15.75" thickBot="1" x14ac:dyDescent="0.3">
      <c r="A2524" s="1" t="s">
        <v>0</v>
      </c>
      <c r="B2524" s="1" t="s">
        <v>1</v>
      </c>
      <c r="C2524" s="1" t="s">
        <v>2</v>
      </c>
      <c r="D2524" s="1" t="s">
        <v>3</v>
      </c>
      <c r="E2524" s="1" t="s">
        <v>4</v>
      </c>
      <c r="F2524" s="1" t="s">
        <v>5</v>
      </c>
      <c r="G2524" s="1" t="s">
        <v>6</v>
      </c>
      <c r="H2524" s="1" t="s">
        <v>7</v>
      </c>
      <c r="I2524" s="9" t="e" cm="1">
        <f t="array" ref="I2524">GETURL(H2524)</f>
        <v>#VALUE!</v>
      </c>
      <c r="J2524" s="1" t="s">
        <v>8</v>
      </c>
      <c r="K2524" s="1" t="s">
        <v>9</v>
      </c>
      <c r="L2524" s="1" t="s">
        <v>10</v>
      </c>
      <c r="M2524" s="1" t="s">
        <v>11</v>
      </c>
      <c r="N2524" s="1" t="s">
        <v>12</v>
      </c>
      <c r="O2524" s="2" t="s">
        <v>13</v>
      </c>
      <c r="P2524" s="2" t="s">
        <v>14</v>
      </c>
      <c r="Q2524" s="2" t="s">
        <v>15</v>
      </c>
      <c r="R2524" s="2" t="s">
        <v>16</v>
      </c>
      <c r="S2524" s="2" t="s">
        <v>17</v>
      </c>
      <c r="T2524" s="2" t="s">
        <v>18</v>
      </c>
      <c r="U2524" s="2" t="s">
        <v>19</v>
      </c>
      <c r="V2524" s="2" t="s">
        <v>20</v>
      </c>
      <c r="W2524" s="2" t="s">
        <v>21</v>
      </c>
      <c r="X2524" s="2" t="s">
        <v>22</v>
      </c>
      <c r="Y2524" s="2" t="s">
        <v>23</v>
      </c>
      <c r="Z2524" s="2" t="s">
        <v>24</v>
      </c>
      <c r="AA2524" s="2" t="s">
        <v>25</v>
      </c>
      <c r="AB2524" s="2" t="s">
        <v>26</v>
      </c>
      <c r="AC2524" s="2" t="s">
        <v>27</v>
      </c>
      <c r="AD2524" s="2" t="s">
        <v>28</v>
      </c>
      <c r="AE2524" s="2" t="s">
        <v>29</v>
      </c>
      <c r="AF2524" s="2" t="s">
        <v>30</v>
      </c>
      <c r="AG2524" s="2" t="s">
        <v>31</v>
      </c>
      <c r="AH2524" s="2" t="s">
        <v>32</v>
      </c>
      <c r="AI2524" s="2" t="s">
        <v>33</v>
      </c>
      <c r="AJ2524" s="2" t="s">
        <v>34</v>
      </c>
      <c r="AK2524" s="2" t="s">
        <v>35</v>
      </c>
      <c r="AL2524" s="2" t="s">
        <v>36</v>
      </c>
      <c r="AM2524" s="2" t="s">
        <v>37</v>
      </c>
      <c r="AN2524" s="2" t="s">
        <v>38</v>
      </c>
      <c r="AO2524" s="1" t="s">
        <v>39</v>
      </c>
      <c r="AP2524" s="1" t="s">
        <v>40</v>
      </c>
      <c r="AQ2524" s="1" t="s">
        <v>41</v>
      </c>
      <c r="AR2524" s="1" t="s">
        <v>42</v>
      </c>
      <c r="AS2524" s="1" t="s">
        <v>43</v>
      </c>
      <c r="AT2524" s="1" t="s">
        <v>44</v>
      </c>
      <c r="AU2524" s="1" t="s">
        <v>45</v>
      </c>
      <c r="AV2524" s="1" t="s">
        <v>46</v>
      </c>
      <c r="AW2524" s="1" t="s">
        <v>47</v>
      </c>
      <c r="AX2524" s="2" t="s">
        <v>48</v>
      </c>
      <c r="AY2524" s="1" t="s">
        <v>49</v>
      </c>
      <c r="AZ2524" s="1" t="s">
        <v>50</v>
      </c>
    </row>
    <row r="2525" spans="1:52" ht="15.75" thickBot="1" x14ac:dyDescent="0.3">
      <c r="A2525" s="13">
        <v>32710</v>
      </c>
      <c r="B2525" s="14">
        <v>1989</v>
      </c>
      <c r="C2525" s="15" t="s">
        <v>518</v>
      </c>
      <c r="D2525" s="16" t="s">
        <v>52</v>
      </c>
      <c r="E2525" s="17" t="s">
        <v>102</v>
      </c>
      <c r="F2525" s="15" t="s">
        <v>82</v>
      </c>
      <c r="G2525" s="18" t="s">
        <v>55</v>
      </c>
      <c r="H2525" s="19" t="s">
        <v>205</v>
      </c>
      <c r="I2525" s="9" t="str" cm="1">
        <f t="array" ref="I2525">GETURL(H2525)</f>
        <v>http://www.thebaseballcube.com/players/profile.asp?ID=16952</v>
      </c>
      <c r="J2525" s="15" t="s">
        <v>118</v>
      </c>
      <c r="K2525" s="15" t="s">
        <v>67</v>
      </c>
      <c r="L2525" s="15" t="s">
        <v>24</v>
      </c>
      <c r="M2525" s="14">
        <v>34.024000000000001</v>
      </c>
      <c r="N2525" s="15" t="s">
        <v>142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3</v>
      </c>
      <c r="Y2525" s="21">
        <v>7</v>
      </c>
      <c r="Z2525" s="21">
        <v>5</v>
      </c>
      <c r="AA2525" s="21">
        <v>5</v>
      </c>
      <c r="AB2525" s="21">
        <v>1</v>
      </c>
      <c r="AC2525" s="21">
        <v>2</v>
      </c>
      <c r="AD2525" s="20">
        <v>2</v>
      </c>
      <c r="AE2525" s="21">
        <v>0</v>
      </c>
      <c r="AF2525" s="21">
        <v>0</v>
      </c>
      <c r="AG2525" s="20">
        <v>0</v>
      </c>
      <c r="AH2525" s="21">
        <v>0</v>
      </c>
      <c r="AI2525" s="21">
        <v>1</v>
      </c>
      <c r="AJ2525" s="20">
        <v>0</v>
      </c>
      <c r="AK2525" s="21">
        <v>4</v>
      </c>
      <c r="AL2525" s="21">
        <v>4</v>
      </c>
      <c r="AM2525" s="21">
        <v>1</v>
      </c>
      <c r="AN2525" s="20">
        <v>4</v>
      </c>
      <c r="AO2525" s="21">
        <v>68</v>
      </c>
      <c r="AP2525" s="21">
        <v>43</v>
      </c>
      <c r="AQ2525" s="21">
        <v>25</v>
      </c>
      <c r="AR2525" s="21">
        <v>16</v>
      </c>
      <c r="AS2525" s="21">
        <v>1</v>
      </c>
      <c r="AT2525" s="21">
        <v>13</v>
      </c>
      <c r="AU2525" s="20">
        <v>13</v>
      </c>
      <c r="AV2525" s="21">
        <v>19</v>
      </c>
      <c r="AW2525" s="20">
        <v>461</v>
      </c>
      <c r="AX2525" s="22"/>
      <c r="AY2525" s="14"/>
      <c r="AZ2525" s="14" t="s">
        <v>60</v>
      </c>
    </row>
    <row r="2526" spans="1:52" ht="15.75" thickBot="1" x14ac:dyDescent="0.3">
      <c r="A2526" s="3">
        <v>32710</v>
      </c>
      <c r="B2526" s="4">
        <v>1989</v>
      </c>
      <c r="C2526" s="5" t="s">
        <v>518</v>
      </c>
      <c r="D2526" s="6" t="s">
        <v>52</v>
      </c>
      <c r="E2526" s="7" t="s">
        <v>81</v>
      </c>
      <c r="F2526" s="5" t="s">
        <v>82</v>
      </c>
      <c r="G2526" s="8" t="s">
        <v>55</v>
      </c>
      <c r="H2526" s="9" t="s">
        <v>272</v>
      </c>
      <c r="I2526" s="9" t="str" cm="1">
        <f t="array" ref="I2526">GETURL(H2526)</f>
        <v>http://www.thebaseballcube.com/players/profile.asp?ID=15602</v>
      </c>
      <c r="J2526" s="5" t="s">
        <v>84</v>
      </c>
      <c r="K2526" s="5" t="s">
        <v>57</v>
      </c>
      <c r="L2526" s="5" t="s">
        <v>24</v>
      </c>
      <c r="M2526" s="4">
        <v>29.238</v>
      </c>
      <c r="N2526" s="5" t="s">
        <v>273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1</v>
      </c>
      <c r="U2526" s="11">
        <v>0</v>
      </c>
      <c r="V2526" s="11">
        <v>0</v>
      </c>
      <c r="W2526" s="10">
        <v>0</v>
      </c>
      <c r="X2526" s="11">
        <v>9</v>
      </c>
      <c r="Y2526" s="11">
        <v>7</v>
      </c>
      <c r="Z2526" s="11">
        <v>2</v>
      </c>
      <c r="AA2526" s="11">
        <v>2</v>
      </c>
      <c r="AB2526" s="11">
        <v>0</v>
      </c>
      <c r="AC2526" s="11">
        <v>1</v>
      </c>
      <c r="AD2526" s="10">
        <v>8</v>
      </c>
      <c r="AE2526" s="11">
        <v>0</v>
      </c>
      <c r="AF2526" s="11">
        <v>0</v>
      </c>
      <c r="AG2526" s="10">
        <v>0</v>
      </c>
      <c r="AH2526" s="11">
        <v>0</v>
      </c>
      <c r="AI2526" s="11">
        <v>1</v>
      </c>
      <c r="AJ2526" s="10">
        <v>0</v>
      </c>
      <c r="AK2526" s="11">
        <v>9</v>
      </c>
      <c r="AL2526" s="11">
        <v>9</v>
      </c>
      <c r="AM2526" s="11">
        <v>1</v>
      </c>
      <c r="AN2526" s="10">
        <v>7</v>
      </c>
      <c r="AO2526" s="11">
        <v>142</v>
      </c>
      <c r="AP2526" s="11">
        <v>94</v>
      </c>
      <c r="AQ2526" s="11">
        <v>48</v>
      </c>
      <c r="AR2526" s="11">
        <v>25</v>
      </c>
      <c r="AS2526" s="11">
        <v>19</v>
      </c>
      <c r="AT2526" s="11">
        <v>24</v>
      </c>
      <c r="AU2526" s="10">
        <v>26</v>
      </c>
      <c r="AV2526" s="11">
        <v>21</v>
      </c>
      <c r="AW2526" s="10">
        <v>248</v>
      </c>
      <c r="AX2526" s="12"/>
      <c r="AY2526" s="4"/>
      <c r="AZ2526" s="4" t="s">
        <v>60</v>
      </c>
    </row>
    <row r="2527" spans="1:52" ht="15.75" thickBot="1" x14ac:dyDescent="0.3">
      <c r="A2527" s="13">
        <v>32710</v>
      </c>
      <c r="B2527" s="14">
        <v>1989</v>
      </c>
      <c r="C2527" s="15" t="s">
        <v>518</v>
      </c>
      <c r="D2527" s="16" t="s">
        <v>52</v>
      </c>
      <c r="E2527" s="17" t="s">
        <v>295</v>
      </c>
      <c r="F2527" s="15" t="s">
        <v>82</v>
      </c>
      <c r="G2527" s="18" t="s">
        <v>73</v>
      </c>
      <c r="H2527" s="19" t="s">
        <v>500</v>
      </c>
      <c r="I2527" s="9" t="str" cm="1">
        <f t="array" ref="I2527">GETURL(H2527)</f>
        <v>http://www.thebaseballcube.com/players/profile.asp?ID=12479</v>
      </c>
      <c r="J2527" s="15" t="s">
        <v>85</v>
      </c>
      <c r="K2527" s="15" t="s">
        <v>76</v>
      </c>
      <c r="L2527" s="15" t="s">
        <v>24</v>
      </c>
      <c r="M2527" s="14">
        <v>24.228000000000002</v>
      </c>
      <c r="N2527" s="15" t="s">
        <v>98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2.1</v>
      </c>
      <c r="Y2527" s="21">
        <v>8</v>
      </c>
      <c r="Z2527" s="21">
        <v>7</v>
      </c>
      <c r="AA2527" s="21">
        <v>7</v>
      </c>
      <c r="AB2527" s="21">
        <v>2</v>
      </c>
      <c r="AC2527" s="21">
        <v>0</v>
      </c>
      <c r="AD2527" s="20">
        <v>1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1</v>
      </c>
      <c r="AK2527" s="21">
        <v>5</v>
      </c>
      <c r="AL2527" s="21">
        <v>3</v>
      </c>
      <c r="AM2527" s="21">
        <v>2</v>
      </c>
      <c r="AN2527" s="20">
        <v>4</v>
      </c>
      <c r="AO2527" s="21">
        <v>46</v>
      </c>
      <c r="AP2527" s="21">
        <v>31</v>
      </c>
      <c r="AQ2527" s="21">
        <v>15</v>
      </c>
      <c r="AR2527" s="21">
        <v>9</v>
      </c>
      <c r="AS2527" s="21">
        <v>4</v>
      </c>
      <c r="AT2527" s="21">
        <v>4</v>
      </c>
      <c r="AU2527" s="20">
        <v>14</v>
      </c>
      <c r="AV2527" s="21">
        <v>19</v>
      </c>
      <c r="AW2527" s="20">
        <v>19</v>
      </c>
      <c r="AX2527" s="22"/>
      <c r="AY2527" s="14"/>
      <c r="AZ2527" s="14" t="s">
        <v>60</v>
      </c>
    </row>
    <row r="2528" spans="1:52" ht="15.75" thickBot="1" x14ac:dyDescent="0.3">
      <c r="A2528" s="3">
        <v>32710</v>
      </c>
      <c r="B2528" s="4">
        <v>1989</v>
      </c>
      <c r="C2528" s="5" t="s">
        <v>518</v>
      </c>
      <c r="D2528" s="6" t="s">
        <v>52</v>
      </c>
      <c r="E2528" s="7" t="s">
        <v>296</v>
      </c>
      <c r="F2528" s="5" t="s">
        <v>82</v>
      </c>
      <c r="G2528" s="8" t="s">
        <v>73</v>
      </c>
      <c r="H2528" s="9" t="s">
        <v>202</v>
      </c>
      <c r="I2528" s="9" t="str" cm="1">
        <f t="array" ref="I2528">GETURL(H2528)</f>
        <v>http://www.thebaseballcube.com/players/profile.asp?ID=11435</v>
      </c>
      <c r="J2528" s="5" t="s">
        <v>76</v>
      </c>
      <c r="K2528" s="5" t="s">
        <v>85</v>
      </c>
      <c r="L2528" s="5" t="s">
        <v>15</v>
      </c>
      <c r="M2528" s="4">
        <v>37.218000000000004</v>
      </c>
      <c r="N2528" s="5" t="s">
        <v>203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8</v>
      </c>
      <c r="Y2528" s="11">
        <v>3</v>
      </c>
      <c r="Z2528" s="11">
        <v>1</v>
      </c>
      <c r="AA2528" s="11">
        <v>1</v>
      </c>
      <c r="AB2528" s="11">
        <v>0</v>
      </c>
      <c r="AC2528" s="11">
        <v>0</v>
      </c>
      <c r="AD2528" s="10">
        <v>1</v>
      </c>
      <c r="AE2528" s="11">
        <v>0</v>
      </c>
      <c r="AF2528" s="11">
        <v>0</v>
      </c>
      <c r="AG2528" s="10">
        <v>1</v>
      </c>
      <c r="AH2528" s="11">
        <v>0</v>
      </c>
      <c r="AI2528" s="11">
        <v>0</v>
      </c>
      <c r="AJ2528" s="10">
        <v>0</v>
      </c>
      <c r="AK2528" s="11">
        <v>16</v>
      </c>
      <c r="AL2528" s="11">
        <v>5</v>
      </c>
      <c r="AM2528" s="11">
        <v>1</v>
      </c>
      <c r="AN2528" s="10">
        <v>4</v>
      </c>
      <c r="AO2528" s="11">
        <v>97</v>
      </c>
      <c r="AP2528" s="11">
        <v>61</v>
      </c>
      <c r="AQ2528" s="11">
        <v>36</v>
      </c>
      <c r="AR2528" s="11">
        <v>11</v>
      </c>
      <c r="AS2528" s="11">
        <v>5</v>
      </c>
      <c r="AT2528" s="11">
        <v>19</v>
      </c>
      <c r="AU2528" s="10">
        <v>26</v>
      </c>
      <c r="AV2528" s="11">
        <v>19</v>
      </c>
      <c r="AW2528" s="10">
        <v>404</v>
      </c>
      <c r="AX2528" s="12"/>
      <c r="AY2528" s="4"/>
      <c r="AZ2528" s="4" t="s">
        <v>60</v>
      </c>
    </row>
    <row r="2529" spans="1:52" ht="15.75" thickBot="1" x14ac:dyDescent="0.3">
      <c r="A2529" s="13">
        <v>32710</v>
      </c>
      <c r="B2529" s="14">
        <v>1989</v>
      </c>
      <c r="C2529" s="15" t="s">
        <v>518</v>
      </c>
      <c r="D2529" s="16" t="s">
        <v>52</v>
      </c>
      <c r="E2529" s="17" t="s">
        <v>268</v>
      </c>
      <c r="F2529" s="15" t="s">
        <v>82</v>
      </c>
      <c r="G2529" s="18" t="s">
        <v>55</v>
      </c>
      <c r="H2529" s="19" t="s">
        <v>300</v>
      </c>
      <c r="I2529" s="9" t="str" cm="1">
        <f t="array" ref="I2529">GETURL(H2529)</f>
        <v>http://www.thebaseballcube.com/players/profile.asp?ID=842</v>
      </c>
      <c r="J2529" s="15" t="s">
        <v>126</v>
      </c>
      <c r="K2529" s="15" t="s">
        <v>119</v>
      </c>
      <c r="L2529" s="15" t="s">
        <v>24</v>
      </c>
      <c r="M2529" s="14">
        <v>24.129000000000001</v>
      </c>
      <c r="N2529" s="15" t="s">
        <v>284</v>
      </c>
      <c r="O2529" s="20">
        <v>1</v>
      </c>
      <c r="P2529" s="21">
        <v>1</v>
      </c>
      <c r="Q2529" s="21">
        <v>0</v>
      </c>
      <c r="R2529" s="21">
        <v>1</v>
      </c>
      <c r="S2529" s="21">
        <v>1</v>
      </c>
      <c r="T2529" s="21">
        <v>1</v>
      </c>
      <c r="U2529" s="21">
        <v>0</v>
      </c>
      <c r="V2529" s="21">
        <v>0</v>
      </c>
      <c r="W2529" s="20">
        <v>0</v>
      </c>
      <c r="X2529" s="21">
        <v>9</v>
      </c>
      <c r="Y2529" s="21">
        <v>4</v>
      </c>
      <c r="Z2529" s="21">
        <v>1</v>
      </c>
      <c r="AA2529" s="21">
        <v>1</v>
      </c>
      <c r="AB2529" s="21">
        <v>0</v>
      </c>
      <c r="AC2529" s="21">
        <v>3</v>
      </c>
      <c r="AD2529" s="20">
        <v>4</v>
      </c>
      <c r="AE2529" s="21">
        <v>1</v>
      </c>
      <c r="AF2529" s="21">
        <v>0</v>
      </c>
      <c r="AG2529" s="20">
        <v>0</v>
      </c>
      <c r="AH2529" s="21">
        <v>1</v>
      </c>
      <c r="AI2529" s="21">
        <v>0</v>
      </c>
      <c r="AJ2529" s="20">
        <v>0</v>
      </c>
      <c r="AK2529" s="21">
        <v>12</v>
      </c>
      <c r="AL2529" s="21">
        <v>8</v>
      </c>
      <c r="AM2529" s="21">
        <v>2</v>
      </c>
      <c r="AN2529" s="20">
        <v>4</v>
      </c>
      <c r="AO2529" s="21">
        <v>104</v>
      </c>
      <c r="AP2529" s="21">
        <v>63</v>
      </c>
      <c r="AQ2529" s="21">
        <v>41</v>
      </c>
      <c r="AR2529" s="21">
        <v>10</v>
      </c>
      <c r="AS2529" s="21">
        <v>6</v>
      </c>
      <c r="AT2529" s="21">
        <v>21</v>
      </c>
      <c r="AU2529" s="20">
        <v>25</v>
      </c>
      <c r="AV2529" s="21">
        <v>19</v>
      </c>
      <c r="AW2529" s="20">
        <v>24</v>
      </c>
      <c r="AX2529" s="22"/>
      <c r="AY2529" s="14"/>
      <c r="AZ2529" s="14" t="s">
        <v>60</v>
      </c>
    </row>
    <row r="2530" spans="1:52" ht="15.75" thickBot="1" x14ac:dyDescent="0.3">
      <c r="A2530" s="3">
        <v>32710</v>
      </c>
      <c r="B2530" s="4">
        <v>1989</v>
      </c>
      <c r="C2530" s="5" t="s">
        <v>518</v>
      </c>
      <c r="D2530" s="6" t="s">
        <v>52</v>
      </c>
      <c r="E2530" s="7" t="s">
        <v>266</v>
      </c>
      <c r="F2530" s="5" t="s">
        <v>82</v>
      </c>
      <c r="G2530" s="8" t="s">
        <v>55</v>
      </c>
      <c r="H2530" s="9" t="s">
        <v>528</v>
      </c>
      <c r="I2530" s="9" t="str" cm="1">
        <f t="array" ref="I2530">GETURL(H2530)</f>
        <v>http://www.thebaseballcube.com/players/profile.asp?ID=9524</v>
      </c>
      <c r="J2530" s="5" t="s">
        <v>119</v>
      </c>
      <c r="K2530" s="5" t="s">
        <v>126</v>
      </c>
      <c r="L2530" s="5" t="s">
        <v>15</v>
      </c>
      <c r="M2530" s="4">
        <v>27.143999999999998</v>
      </c>
      <c r="N2530" s="5" t="s">
        <v>59</v>
      </c>
      <c r="O2530" s="10">
        <v>1</v>
      </c>
      <c r="P2530" s="11">
        <v>0</v>
      </c>
      <c r="Q2530" s="11">
        <v>1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6</v>
      </c>
      <c r="Y2530" s="11">
        <v>6</v>
      </c>
      <c r="Z2530" s="11">
        <v>2</v>
      </c>
      <c r="AA2530" s="11">
        <v>2</v>
      </c>
      <c r="AB2530" s="11">
        <v>1</v>
      </c>
      <c r="AC2530" s="11">
        <v>3</v>
      </c>
      <c r="AD2530" s="10">
        <v>2</v>
      </c>
      <c r="AE2530" s="11">
        <v>0</v>
      </c>
      <c r="AF2530" s="11">
        <v>0</v>
      </c>
      <c r="AG2530" s="10">
        <v>0</v>
      </c>
      <c r="AH2530" s="11">
        <v>0</v>
      </c>
      <c r="AI2530" s="11">
        <v>3</v>
      </c>
      <c r="AJ2530" s="10">
        <v>0</v>
      </c>
      <c r="AK2530" s="11">
        <v>11</v>
      </c>
      <c r="AL2530" s="11">
        <v>4</v>
      </c>
      <c r="AM2530" s="11">
        <v>0</v>
      </c>
      <c r="AN2530" s="10">
        <v>7</v>
      </c>
      <c r="AO2530" s="11">
        <v>94</v>
      </c>
      <c r="AP2530" s="11">
        <v>58</v>
      </c>
      <c r="AQ2530" s="11">
        <v>36</v>
      </c>
      <c r="AR2530" s="11">
        <v>16</v>
      </c>
      <c r="AS2530" s="11">
        <v>4</v>
      </c>
      <c r="AT2530" s="11">
        <v>16</v>
      </c>
      <c r="AU2530" s="10">
        <v>22</v>
      </c>
      <c r="AV2530" s="11">
        <v>33</v>
      </c>
      <c r="AW2530" s="10">
        <v>120</v>
      </c>
      <c r="AX2530" s="12"/>
      <c r="AY2530" s="4"/>
      <c r="AZ2530" s="4" t="s">
        <v>60</v>
      </c>
    </row>
    <row r="2531" spans="1:52" ht="15.75" thickBot="1" x14ac:dyDescent="0.3">
      <c r="A2531" s="13">
        <v>32710</v>
      </c>
      <c r="B2531" s="14">
        <v>1989</v>
      </c>
      <c r="C2531" s="15" t="s">
        <v>518</v>
      </c>
      <c r="D2531" s="16" t="s">
        <v>52</v>
      </c>
      <c r="E2531" s="17" t="s">
        <v>72</v>
      </c>
      <c r="F2531" s="15" t="s">
        <v>54</v>
      </c>
      <c r="G2531" s="18" t="s">
        <v>55</v>
      </c>
      <c r="H2531" s="19" t="s">
        <v>132</v>
      </c>
      <c r="I2531" s="9" t="str" cm="1">
        <f t="array" ref="I2531">GETURL(H2531)</f>
        <v>http://www.thebaseballcube.com/players/profile.asp?ID=18629</v>
      </c>
      <c r="J2531" s="15" t="s">
        <v>133</v>
      </c>
      <c r="K2531" s="15" t="s">
        <v>105</v>
      </c>
      <c r="L2531" s="15" t="s">
        <v>24</v>
      </c>
      <c r="M2531" s="14">
        <v>33.03</v>
      </c>
      <c r="N2531" s="15" t="s">
        <v>115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7</v>
      </c>
      <c r="Y2531" s="21">
        <v>6</v>
      </c>
      <c r="Z2531" s="21">
        <v>4</v>
      </c>
      <c r="AA2531" s="21">
        <v>4</v>
      </c>
      <c r="AB2531" s="21">
        <v>0</v>
      </c>
      <c r="AC2531" s="21">
        <v>2</v>
      </c>
      <c r="AD2531" s="20">
        <v>5</v>
      </c>
      <c r="AE2531" s="21">
        <v>0</v>
      </c>
      <c r="AF2531" s="21">
        <v>0</v>
      </c>
      <c r="AG2531" s="20">
        <v>0</v>
      </c>
      <c r="AH2531" s="21">
        <v>0</v>
      </c>
      <c r="AI2531" s="21">
        <v>1</v>
      </c>
      <c r="AJ2531" s="20">
        <v>0</v>
      </c>
      <c r="AK2531" s="21">
        <v>13</v>
      </c>
      <c r="AL2531" s="21">
        <v>8</v>
      </c>
      <c r="AM2531" s="21">
        <v>1</v>
      </c>
      <c r="AN2531" s="20">
        <v>1</v>
      </c>
      <c r="AO2531" s="21">
        <v>101</v>
      </c>
      <c r="AP2531" s="21">
        <v>66</v>
      </c>
      <c r="AQ2531" s="21">
        <v>35</v>
      </c>
      <c r="AR2531" s="21">
        <v>16</v>
      </c>
      <c r="AS2531" s="21">
        <v>10</v>
      </c>
      <c r="AT2531" s="21">
        <v>17</v>
      </c>
      <c r="AU2531" s="20">
        <v>22</v>
      </c>
      <c r="AV2531" s="21">
        <v>20</v>
      </c>
      <c r="AW2531" s="20">
        <v>337</v>
      </c>
      <c r="AX2531" s="22"/>
      <c r="AY2531" s="14"/>
      <c r="AZ2531" s="14" t="s">
        <v>60</v>
      </c>
    </row>
    <row r="2532" spans="1:52" ht="15.75" thickBot="1" x14ac:dyDescent="0.3">
      <c r="A2532" s="3">
        <v>32710</v>
      </c>
      <c r="B2532" s="4">
        <v>1989</v>
      </c>
      <c r="C2532" s="5" t="s">
        <v>518</v>
      </c>
      <c r="D2532" s="6" t="s">
        <v>52</v>
      </c>
      <c r="E2532" s="7" t="s">
        <v>78</v>
      </c>
      <c r="F2532" s="5" t="s">
        <v>54</v>
      </c>
      <c r="G2532" s="8" t="s">
        <v>55</v>
      </c>
      <c r="H2532" s="9" t="s">
        <v>256</v>
      </c>
      <c r="I2532" s="9" t="str" cm="1">
        <f t="array" ref="I2532">GETURL(H2532)</f>
        <v>http://www.thebaseballcube.com/players/profile.asp?ID=11759</v>
      </c>
      <c r="J2532" s="5" t="s">
        <v>105</v>
      </c>
      <c r="K2532" s="5" t="s">
        <v>133</v>
      </c>
      <c r="L2532" s="5" t="s">
        <v>24</v>
      </c>
      <c r="M2532" s="4">
        <v>27.263999999999999</v>
      </c>
      <c r="N2532" s="5" t="s">
        <v>108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7.2</v>
      </c>
      <c r="Y2532" s="11">
        <v>7</v>
      </c>
      <c r="Z2532" s="11">
        <v>1</v>
      </c>
      <c r="AA2532" s="11">
        <v>1</v>
      </c>
      <c r="AB2532" s="11">
        <v>1</v>
      </c>
      <c r="AC2532" s="11">
        <v>0</v>
      </c>
      <c r="AD2532" s="10">
        <v>5</v>
      </c>
      <c r="AE2532" s="11">
        <v>1</v>
      </c>
      <c r="AF2532" s="11">
        <v>0</v>
      </c>
      <c r="AG2532" s="10">
        <v>0</v>
      </c>
      <c r="AH2532" s="11">
        <v>0</v>
      </c>
      <c r="AI2532" s="11">
        <v>1</v>
      </c>
      <c r="AJ2532" s="10">
        <v>1</v>
      </c>
      <c r="AK2532" s="11">
        <v>11</v>
      </c>
      <c r="AL2532" s="11">
        <v>6</v>
      </c>
      <c r="AM2532" s="11">
        <v>3</v>
      </c>
      <c r="AN2532" s="10">
        <v>7</v>
      </c>
      <c r="AO2532" s="11">
        <v>100</v>
      </c>
      <c r="AP2532" s="11">
        <v>69</v>
      </c>
      <c r="AQ2532" s="11">
        <v>31</v>
      </c>
      <c r="AR2532" s="11">
        <v>17</v>
      </c>
      <c r="AS2532" s="11">
        <v>15</v>
      </c>
      <c r="AT2532" s="11">
        <v>10</v>
      </c>
      <c r="AU2532" s="10">
        <v>26</v>
      </c>
      <c r="AV2532" s="11">
        <v>20</v>
      </c>
      <c r="AW2532" s="10">
        <v>303</v>
      </c>
      <c r="AX2532" s="12"/>
      <c r="AY2532" s="4"/>
      <c r="AZ2532" s="4" t="s">
        <v>60</v>
      </c>
    </row>
    <row r="2533" spans="1:52" ht="15.75" thickBot="1" x14ac:dyDescent="0.3">
      <c r="A2533" s="13">
        <v>32710</v>
      </c>
      <c r="B2533" s="14">
        <v>1989</v>
      </c>
      <c r="C2533" s="15" t="s">
        <v>518</v>
      </c>
      <c r="D2533" s="16" t="s">
        <v>52</v>
      </c>
      <c r="E2533" s="17" t="s">
        <v>121</v>
      </c>
      <c r="F2533" s="15" t="s">
        <v>82</v>
      </c>
      <c r="G2533" s="18" t="s">
        <v>73</v>
      </c>
      <c r="H2533" s="19" t="s">
        <v>137</v>
      </c>
      <c r="I2533" s="9" t="str" cm="1">
        <f t="array" ref="I2533">GETURL(H2533)</f>
        <v>http://www.thebaseballcube.com/players/profile.asp?ID=17783</v>
      </c>
      <c r="J2533" s="15" t="s">
        <v>138</v>
      </c>
      <c r="K2533" s="15" t="s">
        <v>134</v>
      </c>
      <c r="L2533" s="15" t="s">
        <v>24</v>
      </c>
      <c r="M2533" s="14">
        <v>34.085999999999999</v>
      </c>
      <c r="N2533" s="15" t="s">
        <v>71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5</v>
      </c>
      <c r="Z2533" s="21">
        <v>1</v>
      </c>
      <c r="AA2533" s="21">
        <v>1</v>
      </c>
      <c r="AB2533" s="21">
        <v>1</v>
      </c>
      <c r="AC2533" s="21">
        <v>4</v>
      </c>
      <c r="AD2533" s="20">
        <v>3</v>
      </c>
      <c r="AE2533" s="21">
        <v>0</v>
      </c>
      <c r="AF2533" s="21">
        <v>0</v>
      </c>
      <c r="AG2533" s="20">
        <v>1</v>
      </c>
      <c r="AH2533" s="21">
        <v>0</v>
      </c>
      <c r="AI2533" s="21">
        <v>1</v>
      </c>
      <c r="AJ2533" s="20">
        <v>0</v>
      </c>
      <c r="AK2533" s="21">
        <v>15</v>
      </c>
      <c r="AL2533" s="21">
        <v>7</v>
      </c>
      <c r="AM2533" s="21">
        <v>1</v>
      </c>
      <c r="AN2533" s="20">
        <v>2</v>
      </c>
      <c r="AO2533" s="21">
        <v>106</v>
      </c>
      <c r="AP2533" s="21">
        <v>64</v>
      </c>
      <c r="AQ2533" s="21">
        <v>42</v>
      </c>
      <c r="AR2533" s="21">
        <v>13</v>
      </c>
      <c r="AS2533" s="21">
        <v>15</v>
      </c>
      <c r="AT2533" s="21">
        <v>11</v>
      </c>
      <c r="AU2533" s="20">
        <v>25</v>
      </c>
      <c r="AV2533" s="21">
        <v>21</v>
      </c>
      <c r="AW2533" s="20">
        <v>301</v>
      </c>
      <c r="AX2533" s="22"/>
      <c r="AY2533" s="14"/>
      <c r="AZ2533" s="14" t="s">
        <v>60</v>
      </c>
    </row>
    <row r="2534" spans="1:52" ht="15.75" thickBot="1" x14ac:dyDescent="0.3">
      <c r="A2534" s="3">
        <v>32710</v>
      </c>
      <c r="B2534" s="4">
        <v>1989</v>
      </c>
      <c r="C2534" s="5" t="s">
        <v>518</v>
      </c>
      <c r="D2534" s="6" t="s">
        <v>52</v>
      </c>
      <c r="E2534" s="7" t="s">
        <v>116</v>
      </c>
      <c r="F2534" s="5" t="s">
        <v>82</v>
      </c>
      <c r="G2534" s="8" t="s">
        <v>73</v>
      </c>
      <c r="H2534" s="9" t="s">
        <v>483</v>
      </c>
      <c r="I2534" s="9" t="str" cm="1">
        <f t="array" ref="I2534">GETURL(H2534)</f>
        <v>http://www.thebaseballcube.com/players/profile.asp?ID=672</v>
      </c>
      <c r="J2534" s="5" t="s">
        <v>134</v>
      </c>
      <c r="K2534" s="5" t="s">
        <v>138</v>
      </c>
      <c r="L2534" s="5" t="s">
        <v>24</v>
      </c>
      <c r="M2534" s="4">
        <v>26.134</v>
      </c>
      <c r="N2534" s="5" t="s">
        <v>77</v>
      </c>
      <c r="O2534" s="10">
        <v>1</v>
      </c>
      <c r="P2534" s="11">
        <v>0</v>
      </c>
      <c r="Q2534" s="11">
        <v>1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7</v>
      </c>
      <c r="Z2534" s="11">
        <v>3</v>
      </c>
      <c r="AA2534" s="11">
        <v>3</v>
      </c>
      <c r="AB2534" s="11">
        <v>0</v>
      </c>
      <c r="AC2534" s="11">
        <v>2</v>
      </c>
      <c r="AD2534" s="10">
        <v>1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0</v>
      </c>
      <c r="AK2534" s="11">
        <v>18</v>
      </c>
      <c r="AL2534" s="11">
        <v>6</v>
      </c>
      <c r="AM2534" s="11">
        <v>1</v>
      </c>
      <c r="AN2534" s="10">
        <v>2</v>
      </c>
      <c r="AO2534" s="11">
        <v>96</v>
      </c>
      <c r="AP2534" s="11">
        <v>62</v>
      </c>
      <c r="AQ2534" s="11">
        <v>34</v>
      </c>
      <c r="AR2534" s="11">
        <v>13</v>
      </c>
      <c r="AS2534" s="11">
        <v>8</v>
      </c>
      <c r="AT2534" s="11">
        <v>14</v>
      </c>
      <c r="AU2534" s="10">
        <v>25</v>
      </c>
      <c r="AV2534" s="11">
        <v>12</v>
      </c>
      <c r="AW2534" s="10">
        <v>36</v>
      </c>
      <c r="AX2534" s="12"/>
      <c r="AY2534" s="4"/>
      <c r="AZ2534" s="4" t="s">
        <v>60</v>
      </c>
    </row>
    <row r="2535" spans="1:52" ht="15.75" thickBot="1" x14ac:dyDescent="0.3">
      <c r="A2535" s="13">
        <v>32710</v>
      </c>
      <c r="B2535" s="14">
        <v>1989</v>
      </c>
      <c r="C2535" s="15" t="s">
        <v>518</v>
      </c>
      <c r="D2535" s="16" t="s">
        <v>52</v>
      </c>
      <c r="E2535" s="17" t="s">
        <v>187</v>
      </c>
      <c r="F2535" s="15" t="s">
        <v>82</v>
      </c>
      <c r="G2535" s="18" t="s">
        <v>73</v>
      </c>
      <c r="H2535" s="19" t="s">
        <v>260</v>
      </c>
      <c r="I2535" s="9" t="str" cm="1">
        <f t="array" ref="I2535">GETURL(H2535)</f>
        <v>http://www.thebaseballcube.com/players/profile.asp?ID=12206</v>
      </c>
      <c r="J2535" s="15" t="s">
        <v>145</v>
      </c>
      <c r="K2535" s="15" t="s">
        <v>90</v>
      </c>
      <c r="L2535" s="15" t="s">
        <v>24</v>
      </c>
      <c r="M2535" s="14">
        <v>28.042999999999999</v>
      </c>
      <c r="N2535" s="15" t="s">
        <v>71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6</v>
      </c>
      <c r="Z2535" s="21">
        <v>1</v>
      </c>
      <c r="AA2535" s="21">
        <v>1</v>
      </c>
      <c r="AB2535" s="21">
        <v>1</v>
      </c>
      <c r="AC2535" s="21">
        <v>1</v>
      </c>
      <c r="AD2535" s="20">
        <v>7</v>
      </c>
      <c r="AE2535" s="21">
        <v>0</v>
      </c>
      <c r="AF2535" s="21">
        <v>0</v>
      </c>
      <c r="AG2535" s="20">
        <v>0</v>
      </c>
      <c r="AH2535" s="21">
        <v>1</v>
      </c>
      <c r="AI2535" s="21">
        <v>0</v>
      </c>
      <c r="AJ2535" s="20">
        <v>1</v>
      </c>
      <c r="AK2535" s="21">
        <v>5</v>
      </c>
      <c r="AL2535" s="21">
        <v>5</v>
      </c>
      <c r="AM2535" s="21">
        <v>3</v>
      </c>
      <c r="AN2535" s="20">
        <v>6</v>
      </c>
      <c r="AO2535" s="21">
        <v>115</v>
      </c>
      <c r="AP2535" s="21">
        <v>72</v>
      </c>
      <c r="AQ2535" s="21">
        <v>43</v>
      </c>
      <c r="AR2535" s="21">
        <v>22</v>
      </c>
      <c r="AS2535" s="21">
        <v>11</v>
      </c>
      <c r="AT2535" s="21">
        <v>20</v>
      </c>
      <c r="AU2535" s="20">
        <v>19</v>
      </c>
      <c r="AV2535" s="21">
        <v>20</v>
      </c>
      <c r="AW2535" s="20">
        <v>223</v>
      </c>
      <c r="AX2535" s="22"/>
      <c r="AY2535" s="14"/>
      <c r="AZ2535" s="14" t="s">
        <v>60</v>
      </c>
    </row>
    <row r="2536" spans="1:52" ht="15.75" thickBot="1" x14ac:dyDescent="0.3">
      <c r="A2536" s="3">
        <v>32710</v>
      </c>
      <c r="B2536" s="4">
        <v>1989</v>
      </c>
      <c r="C2536" s="5" t="s">
        <v>518</v>
      </c>
      <c r="D2536" s="6" t="s">
        <v>52</v>
      </c>
      <c r="E2536" s="7" t="s">
        <v>185</v>
      </c>
      <c r="F2536" s="5" t="s">
        <v>82</v>
      </c>
      <c r="G2536" s="8" t="s">
        <v>73</v>
      </c>
      <c r="H2536" s="9" t="s">
        <v>221</v>
      </c>
      <c r="I2536" s="9" t="str" cm="1">
        <f t="array" ref="I2536">GETURL(H2536)</f>
        <v>http://www.thebaseballcube.com/players/profile.asp?ID=14195</v>
      </c>
      <c r="J2536" s="5" t="s">
        <v>90</v>
      </c>
      <c r="K2536" s="5" t="s">
        <v>145</v>
      </c>
      <c r="L2536" s="5" t="s">
        <v>24</v>
      </c>
      <c r="M2536" s="4">
        <v>30.21</v>
      </c>
      <c r="N2536" s="5" t="s">
        <v>71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6</v>
      </c>
      <c r="Y2536" s="11">
        <v>6</v>
      </c>
      <c r="Z2536" s="11">
        <v>2</v>
      </c>
      <c r="AA2536" s="11">
        <v>2</v>
      </c>
      <c r="AB2536" s="11">
        <v>0</v>
      </c>
      <c r="AC2536" s="11">
        <v>3</v>
      </c>
      <c r="AD2536" s="10">
        <v>5</v>
      </c>
      <c r="AE2536" s="11">
        <v>2</v>
      </c>
      <c r="AF2536" s="11">
        <v>0</v>
      </c>
      <c r="AG2536" s="10">
        <v>0</v>
      </c>
      <c r="AH2536" s="11">
        <v>2</v>
      </c>
      <c r="AI2536" s="11">
        <v>0</v>
      </c>
      <c r="AJ2536" s="10">
        <v>0</v>
      </c>
      <c r="AK2536" s="11">
        <v>10</v>
      </c>
      <c r="AL2536" s="11">
        <v>1</v>
      </c>
      <c r="AM2536" s="11">
        <v>1</v>
      </c>
      <c r="AN2536" s="10">
        <v>4</v>
      </c>
      <c r="AO2536" s="11">
        <v>83</v>
      </c>
      <c r="AP2536" s="11">
        <v>51</v>
      </c>
      <c r="AQ2536" s="11">
        <v>32</v>
      </c>
      <c r="AR2536" s="11">
        <v>14</v>
      </c>
      <c r="AS2536" s="11">
        <v>14</v>
      </c>
      <c r="AT2536" s="11">
        <v>6</v>
      </c>
      <c r="AU2536" s="10">
        <v>17</v>
      </c>
      <c r="AV2536" s="11">
        <v>20</v>
      </c>
      <c r="AW2536" s="10">
        <v>155</v>
      </c>
      <c r="AX2536" s="12"/>
      <c r="AY2536" s="4"/>
      <c r="AZ2536" s="4" t="s">
        <v>60</v>
      </c>
    </row>
    <row r="2537" spans="1:52" ht="15.75" thickBot="1" x14ac:dyDescent="0.3">
      <c r="A2537" s="13">
        <v>32710</v>
      </c>
      <c r="B2537" s="14">
        <v>1989</v>
      </c>
      <c r="C2537" s="15" t="s">
        <v>518</v>
      </c>
      <c r="D2537" s="16" t="s">
        <v>52</v>
      </c>
      <c r="E2537" s="17" t="s">
        <v>88</v>
      </c>
      <c r="F2537" s="15" t="s">
        <v>82</v>
      </c>
      <c r="G2537" s="18" t="s">
        <v>55</v>
      </c>
      <c r="H2537" s="19" t="s">
        <v>262</v>
      </c>
      <c r="I2537" s="9" t="str" cm="1">
        <f t="array" ref="I2537">GETURL(H2537)</f>
        <v>http://www.thebaseballcube.com/players/profile.asp?ID=10485</v>
      </c>
      <c r="J2537" s="15" t="s">
        <v>96</v>
      </c>
      <c r="K2537" s="15" t="s">
        <v>139</v>
      </c>
      <c r="L2537" s="15" t="s">
        <v>24</v>
      </c>
      <c r="M2537" s="14">
        <v>28.335999999999999</v>
      </c>
      <c r="N2537" s="15" t="s">
        <v>128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6.1</v>
      </c>
      <c r="Y2537" s="21">
        <v>6</v>
      </c>
      <c r="Z2537" s="21">
        <v>3</v>
      </c>
      <c r="AA2537" s="21">
        <v>3</v>
      </c>
      <c r="AB2537" s="21">
        <v>1</v>
      </c>
      <c r="AC2537" s="21">
        <v>4</v>
      </c>
      <c r="AD2537" s="20">
        <v>3</v>
      </c>
      <c r="AE2537" s="21">
        <v>0</v>
      </c>
      <c r="AF2537" s="21">
        <v>0</v>
      </c>
      <c r="AG2537" s="20">
        <v>0</v>
      </c>
      <c r="AH2537" s="21">
        <v>1</v>
      </c>
      <c r="AI2537" s="21">
        <v>0</v>
      </c>
      <c r="AJ2537" s="20">
        <v>0</v>
      </c>
      <c r="AK2537" s="21">
        <v>5</v>
      </c>
      <c r="AL2537" s="21">
        <v>11</v>
      </c>
      <c r="AM2537" s="21">
        <v>1</v>
      </c>
      <c r="AN2537" s="20">
        <v>2</v>
      </c>
      <c r="AO2537" s="21">
        <v>86</v>
      </c>
      <c r="AP2537" s="21">
        <v>50</v>
      </c>
      <c r="AQ2537" s="21">
        <v>36</v>
      </c>
      <c r="AR2537" s="21">
        <v>12</v>
      </c>
      <c r="AS2537" s="21">
        <v>5</v>
      </c>
      <c r="AT2537" s="21">
        <v>14</v>
      </c>
      <c r="AU2537" s="20">
        <v>19</v>
      </c>
      <c r="AV2537" s="21">
        <v>20</v>
      </c>
      <c r="AW2537" s="20">
        <v>194</v>
      </c>
      <c r="AX2537" s="22"/>
      <c r="AY2537" s="14"/>
      <c r="AZ2537" s="14" t="s">
        <v>60</v>
      </c>
    </row>
    <row r="2538" spans="1:52" ht="15.75" thickBot="1" x14ac:dyDescent="0.3">
      <c r="A2538" s="3">
        <v>32710</v>
      </c>
      <c r="B2538" s="4">
        <v>1989</v>
      </c>
      <c r="C2538" s="5" t="s">
        <v>518</v>
      </c>
      <c r="D2538" s="6" t="s">
        <v>52</v>
      </c>
      <c r="E2538" s="7" t="s">
        <v>92</v>
      </c>
      <c r="F2538" s="5" t="s">
        <v>82</v>
      </c>
      <c r="G2538" s="8" t="s">
        <v>55</v>
      </c>
      <c r="H2538" s="9" t="s">
        <v>515</v>
      </c>
      <c r="I2538" s="9" t="str" cm="1">
        <f t="array" ref="I2538">GETURL(H2538)</f>
        <v>http://www.thebaseballcube.com/players/profile.asp?ID=9949</v>
      </c>
      <c r="J2538" s="5" t="s">
        <v>139</v>
      </c>
      <c r="K2538" s="5" t="s">
        <v>96</v>
      </c>
      <c r="L2538" s="5" t="s">
        <v>24</v>
      </c>
      <c r="M2538" s="4">
        <v>27.109000000000002</v>
      </c>
      <c r="N2538" s="5" t="s">
        <v>59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5</v>
      </c>
      <c r="Y2538" s="11">
        <v>6</v>
      </c>
      <c r="Z2538" s="11">
        <v>6</v>
      </c>
      <c r="AA2538" s="11">
        <v>6</v>
      </c>
      <c r="AB2538" s="11">
        <v>1</v>
      </c>
      <c r="AC2538" s="11">
        <v>2</v>
      </c>
      <c r="AD2538" s="10">
        <v>1</v>
      </c>
      <c r="AE2538" s="11">
        <v>3</v>
      </c>
      <c r="AF2538" s="11">
        <v>0</v>
      </c>
      <c r="AG2538" s="10">
        <v>1</v>
      </c>
      <c r="AH2538" s="11">
        <v>0</v>
      </c>
      <c r="AI2538" s="11">
        <v>1</v>
      </c>
      <c r="AJ2538" s="10">
        <v>0</v>
      </c>
      <c r="AK2538" s="11">
        <v>12</v>
      </c>
      <c r="AL2538" s="11">
        <v>9</v>
      </c>
      <c r="AM2538" s="11">
        <v>0</v>
      </c>
      <c r="AN2538" s="10">
        <v>0</v>
      </c>
      <c r="AO2538" s="11">
        <v>76</v>
      </c>
      <c r="AP2538" s="11">
        <v>42</v>
      </c>
      <c r="AQ2538" s="11">
        <v>34</v>
      </c>
      <c r="AR2538" s="11">
        <v>15</v>
      </c>
      <c r="AS2538" s="11">
        <v>3</v>
      </c>
      <c r="AT2538" s="11">
        <v>3</v>
      </c>
      <c r="AU2538" s="10">
        <v>19</v>
      </c>
      <c r="AV2538" s="11">
        <v>6</v>
      </c>
      <c r="AW2538" s="10">
        <v>13</v>
      </c>
      <c r="AX2538" s="12"/>
      <c r="AY2538" s="4"/>
      <c r="AZ2538" s="4" t="s">
        <v>60</v>
      </c>
    </row>
    <row r="2539" spans="1:52" ht="15.75" thickBot="1" x14ac:dyDescent="0.3">
      <c r="A2539" s="13">
        <v>32710</v>
      </c>
      <c r="B2539" s="14">
        <v>1989</v>
      </c>
      <c r="C2539" s="15" t="s">
        <v>518</v>
      </c>
      <c r="D2539" s="16" t="s">
        <v>52</v>
      </c>
      <c r="E2539" s="17" t="s">
        <v>220</v>
      </c>
      <c r="F2539" s="15" t="s">
        <v>54</v>
      </c>
      <c r="G2539" s="18" t="s">
        <v>73</v>
      </c>
      <c r="H2539" s="19" t="s">
        <v>225</v>
      </c>
      <c r="I2539" s="9" t="str" cm="1">
        <f t="array" ref="I2539">GETURL(H2539)</f>
        <v>http://www.thebaseballcube.com/players/profile.asp?ID=18114</v>
      </c>
      <c r="J2539" s="15" t="s">
        <v>146</v>
      </c>
      <c r="K2539" s="15" t="s">
        <v>91</v>
      </c>
      <c r="L2539" s="15" t="s">
        <v>15</v>
      </c>
      <c r="M2539" s="14">
        <v>24.126000000000001</v>
      </c>
      <c r="N2539" s="15" t="s">
        <v>77</v>
      </c>
      <c r="O2539" s="20">
        <v>1</v>
      </c>
      <c r="P2539" s="21">
        <v>1</v>
      </c>
      <c r="Q2539" s="21">
        <v>0</v>
      </c>
      <c r="R2539" s="21">
        <v>1</v>
      </c>
      <c r="S2539" s="21">
        <v>1</v>
      </c>
      <c r="T2539" s="21">
        <v>1</v>
      </c>
      <c r="U2539" s="21">
        <v>0</v>
      </c>
      <c r="V2539" s="21">
        <v>0</v>
      </c>
      <c r="W2539" s="20">
        <v>0</v>
      </c>
      <c r="X2539" s="21">
        <v>9</v>
      </c>
      <c r="Y2539" s="21">
        <v>5</v>
      </c>
      <c r="Z2539" s="21">
        <v>0</v>
      </c>
      <c r="AA2539" s="21">
        <v>0</v>
      </c>
      <c r="AB2539" s="21">
        <v>0</v>
      </c>
      <c r="AC2539" s="21">
        <v>2</v>
      </c>
      <c r="AD2539" s="20">
        <v>4</v>
      </c>
      <c r="AE2539" s="21">
        <v>1</v>
      </c>
      <c r="AF2539" s="21">
        <v>0</v>
      </c>
      <c r="AG2539" s="20">
        <v>0</v>
      </c>
      <c r="AH2539" s="21">
        <v>2</v>
      </c>
      <c r="AI2539" s="21">
        <v>0</v>
      </c>
      <c r="AJ2539" s="20">
        <v>0</v>
      </c>
      <c r="AK2539" s="21">
        <v>10</v>
      </c>
      <c r="AL2539" s="21">
        <v>5</v>
      </c>
      <c r="AM2539" s="21">
        <v>6</v>
      </c>
      <c r="AN2539" s="20">
        <v>6</v>
      </c>
      <c r="AO2539" s="21">
        <v>98</v>
      </c>
      <c r="AP2539" s="21">
        <v>69</v>
      </c>
      <c r="AQ2539" s="21">
        <v>29</v>
      </c>
      <c r="AR2539" s="21">
        <v>15</v>
      </c>
      <c r="AS2539" s="21">
        <v>10</v>
      </c>
      <c r="AT2539" s="21">
        <v>17</v>
      </c>
      <c r="AU2539" s="20">
        <v>27</v>
      </c>
      <c r="AV2539" s="21">
        <v>19</v>
      </c>
      <c r="AW2539" s="20">
        <v>128</v>
      </c>
      <c r="AX2539" s="22"/>
      <c r="AY2539" s="14"/>
      <c r="AZ2539" s="14" t="s">
        <v>60</v>
      </c>
    </row>
    <row r="2540" spans="1:52" ht="15.75" thickBot="1" x14ac:dyDescent="0.3">
      <c r="A2540" s="3">
        <v>32710</v>
      </c>
      <c r="B2540" s="4">
        <v>1989</v>
      </c>
      <c r="C2540" s="5" t="s">
        <v>518</v>
      </c>
      <c r="D2540" s="6" t="s">
        <v>52</v>
      </c>
      <c r="E2540" s="7" t="s">
        <v>218</v>
      </c>
      <c r="F2540" s="5" t="s">
        <v>54</v>
      </c>
      <c r="G2540" s="8" t="s">
        <v>73</v>
      </c>
      <c r="H2540" s="9" t="s">
        <v>93</v>
      </c>
      <c r="I2540" s="9" t="str" cm="1">
        <f t="array" ref="I2540">GETURL(H2540)</f>
        <v>http://www.thebaseballcube.com/players/profile.asp?ID=8673</v>
      </c>
      <c r="J2540" s="5" t="s">
        <v>91</v>
      </c>
      <c r="K2540" s="5" t="s">
        <v>146</v>
      </c>
      <c r="L2540" s="5" t="s">
        <v>24</v>
      </c>
      <c r="M2540" s="4">
        <v>27.274999999999999</v>
      </c>
      <c r="N2540" s="5" t="s">
        <v>63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7</v>
      </c>
      <c r="Y2540" s="11">
        <v>7</v>
      </c>
      <c r="Z2540" s="11">
        <v>4</v>
      </c>
      <c r="AA2540" s="11">
        <v>4</v>
      </c>
      <c r="AB2540" s="11">
        <v>1</v>
      </c>
      <c r="AC2540" s="11">
        <v>2</v>
      </c>
      <c r="AD2540" s="10">
        <v>9</v>
      </c>
      <c r="AE2540" s="11">
        <v>0</v>
      </c>
      <c r="AF2540" s="11">
        <v>0</v>
      </c>
      <c r="AG2540" s="10">
        <v>0</v>
      </c>
      <c r="AH2540" s="11">
        <v>1</v>
      </c>
      <c r="AI2540" s="11">
        <v>2</v>
      </c>
      <c r="AJ2540" s="10">
        <v>0</v>
      </c>
      <c r="AK2540" s="11">
        <v>8</v>
      </c>
      <c r="AL2540" s="11">
        <v>4</v>
      </c>
      <c r="AM2540" s="11">
        <v>2</v>
      </c>
      <c r="AN2540" s="10">
        <v>4</v>
      </c>
      <c r="AO2540" s="11">
        <v>109</v>
      </c>
      <c r="AP2540" s="11">
        <v>72</v>
      </c>
      <c r="AQ2540" s="11">
        <v>37</v>
      </c>
      <c r="AR2540" s="11">
        <v>23</v>
      </c>
      <c r="AS2540" s="11">
        <v>10</v>
      </c>
      <c r="AT2540" s="11">
        <v>21</v>
      </c>
      <c r="AU2540" s="10">
        <v>18</v>
      </c>
      <c r="AV2540" s="11">
        <v>26</v>
      </c>
      <c r="AW2540" s="10">
        <v>68</v>
      </c>
      <c r="AX2540" s="12"/>
      <c r="AY2540" s="4"/>
      <c r="AZ2540" s="4" t="s">
        <v>60</v>
      </c>
    </row>
    <row r="2541" spans="1:52" ht="15.75" thickBot="1" x14ac:dyDescent="0.3">
      <c r="A2541" s="13">
        <v>32710</v>
      </c>
      <c r="B2541" s="14">
        <v>1989</v>
      </c>
      <c r="C2541" s="15" t="s">
        <v>518</v>
      </c>
      <c r="D2541" s="16" t="s">
        <v>52</v>
      </c>
      <c r="E2541" s="17" t="s">
        <v>261</v>
      </c>
      <c r="F2541" s="15" t="s">
        <v>82</v>
      </c>
      <c r="G2541" s="18" t="s">
        <v>73</v>
      </c>
      <c r="H2541" s="19" t="s">
        <v>280</v>
      </c>
      <c r="I2541" s="9" t="str" cm="1">
        <f t="array" ref="I2541">GETURL(H2541)</f>
        <v>http://www.thebaseballcube.com/players/profile.asp?ID=12605</v>
      </c>
      <c r="J2541" s="15" t="s">
        <v>146</v>
      </c>
      <c r="K2541" s="15" t="s">
        <v>91</v>
      </c>
      <c r="L2541" s="15" t="s">
        <v>15</v>
      </c>
      <c r="M2541" s="14">
        <v>29.14</v>
      </c>
      <c r="N2541" s="15" t="s">
        <v>120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5.2</v>
      </c>
      <c r="Y2541" s="21">
        <v>7</v>
      </c>
      <c r="Z2541" s="21">
        <v>3</v>
      </c>
      <c r="AA2541" s="21">
        <v>3</v>
      </c>
      <c r="AB2541" s="21">
        <v>1</v>
      </c>
      <c r="AC2541" s="21">
        <v>5</v>
      </c>
      <c r="AD2541" s="20">
        <v>2</v>
      </c>
      <c r="AE2541" s="21">
        <v>1</v>
      </c>
      <c r="AF2541" s="21">
        <v>0</v>
      </c>
      <c r="AG2541" s="20">
        <v>1</v>
      </c>
      <c r="AH2541" s="21">
        <v>1</v>
      </c>
      <c r="AI2541" s="21">
        <v>3</v>
      </c>
      <c r="AJ2541" s="20">
        <v>0</v>
      </c>
      <c r="AK2541" s="21">
        <v>12</v>
      </c>
      <c r="AL2541" s="21">
        <v>4</v>
      </c>
      <c r="AM2541" s="21">
        <v>4</v>
      </c>
      <c r="AN2541" s="20">
        <v>3</v>
      </c>
      <c r="AO2541" s="21">
        <v>105</v>
      </c>
      <c r="AP2541" s="21">
        <v>57</v>
      </c>
      <c r="AQ2541" s="21">
        <v>48</v>
      </c>
      <c r="AR2541" s="21">
        <v>17</v>
      </c>
      <c r="AS2541" s="21">
        <v>10</v>
      </c>
      <c r="AT2541" s="21">
        <v>7</v>
      </c>
      <c r="AU2541" s="20">
        <v>22</v>
      </c>
      <c r="AV2541" s="21">
        <v>23</v>
      </c>
      <c r="AW2541" s="20">
        <v>241</v>
      </c>
      <c r="AX2541" s="22"/>
      <c r="AY2541" s="14"/>
      <c r="AZ2541" s="14" t="s">
        <v>60</v>
      </c>
    </row>
    <row r="2542" spans="1:52" ht="15.75" thickBot="1" x14ac:dyDescent="0.3">
      <c r="A2542" s="3">
        <v>32710</v>
      </c>
      <c r="B2542" s="4">
        <v>1989</v>
      </c>
      <c r="C2542" s="5" t="s">
        <v>518</v>
      </c>
      <c r="D2542" s="6" t="s">
        <v>52</v>
      </c>
      <c r="E2542" s="7" t="s">
        <v>259</v>
      </c>
      <c r="F2542" s="5" t="s">
        <v>82</v>
      </c>
      <c r="G2542" s="8" t="s">
        <v>73</v>
      </c>
      <c r="H2542" s="9" t="s">
        <v>251</v>
      </c>
      <c r="I2542" s="9" t="str" cm="1">
        <f t="array" ref="I2542">GETURL(H2542)</f>
        <v>http://www.thebaseballcube.com/players/profile.asp?ID=19140</v>
      </c>
      <c r="J2542" s="5" t="s">
        <v>91</v>
      </c>
      <c r="K2542" s="5" t="s">
        <v>146</v>
      </c>
      <c r="L2542" s="5" t="s">
        <v>15</v>
      </c>
      <c r="M2542" s="4">
        <v>28.262</v>
      </c>
      <c r="N2542" s="5" t="s">
        <v>252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7</v>
      </c>
      <c r="Y2542" s="11">
        <v>4</v>
      </c>
      <c r="Z2542" s="11">
        <v>2</v>
      </c>
      <c r="AA2542" s="11">
        <v>2</v>
      </c>
      <c r="AB2542" s="11">
        <v>0</v>
      </c>
      <c r="AC2542" s="11">
        <v>6</v>
      </c>
      <c r="AD2542" s="10">
        <v>2</v>
      </c>
      <c r="AE2542" s="11">
        <v>0</v>
      </c>
      <c r="AF2542" s="11">
        <v>0</v>
      </c>
      <c r="AG2542" s="10">
        <v>1</v>
      </c>
      <c r="AH2542" s="11">
        <v>1</v>
      </c>
      <c r="AI2542" s="11">
        <v>3</v>
      </c>
      <c r="AJ2542" s="10">
        <v>0</v>
      </c>
      <c r="AK2542" s="11">
        <v>9</v>
      </c>
      <c r="AL2542" s="11">
        <v>4</v>
      </c>
      <c r="AM2542" s="11">
        <v>4</v>
      </c>
      <c r="AN2542" s="10">
        <v>3</v>
      </c>
      <c r="AO2542" s="11">
        <v>123</v>
      </c>
      <c r="AP2542" s="11">
        <v>67</v>
      </c>
      <c r="AQ2542" s="11">
        <v>56</v>
      </c>
      <c r="AR2542" s="11">
        <v>24</v>
      </c>
      <c r="AS2542" s="11">
        <v>7</v>
      </c>
      <c r="AT2542" s="11">
        <v>16</v>
      </c>
      <c r="AU2542" s="10">
        <v>20</v>
      </c>
      <c r="AV2542" s="11">
        <v>19</v>
      </c>
      <c r="AW2542" s="10">
        <v>286</v>
      </c>
      <c r="AX2542" s="12"/>
      <c r="AY2542" s="4"/>
      <c r="AZ2542" s="4" t="s">
        <v>60</v>
      </c>
    </row>
    <row r="2543" spans="1:52" ht="15.75" thickBot="1" x14ac:dyDescent="0.3">
      <c r="A2543" s="13">
        <v>32710</v>
      </c>
      <c r="B2543" s="14">
        <v>1989</v>
      </c>
      <c r="C2543" s="15" t="s">
        <v>518</v>
      </c>
      <c r="D2543" s="16" t="s">
        <v>52</v>
      </c>
      <c r="E2543" s="17" t="s">
        <v>321</v>
      </c>
      <c r="F2543" s="15" t="s">
        <v>82</v>
      </c>
      <c r="G2543" s="18" t="s">
        <v>73</v>
      </c>
      <c r="H2543" s="19" t="s">
        <v>258</v>
      </c>
      <c r="I2543" s="9" t="str" cm="1">
        <f t="array" ref="I2543">GETURL(H2543)</f>
        <v>http://www.thebaseballcube.com/players/profile.asp?ID=16936</v>
      </c>
      <c r="J2543" s="15" t="s">
        <v>104</v>
      </c>
      <c r="K2543" s="15" t="s">
        <v>97</v>
      </c>
      <c r="L2543" s="15" t="s">
        <v>15</v>
      </c>
      <c r="M2543" s="14">
        <v>30.094000000000001</v>
      </c>
      <c r="N2543" s="15" t="s">
        <v>71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8</v>
      </c>
      <c r="Y2543" s="21">
        <v>9</v>
      </c>
      <c r="Z2543" s="21">
        <v>5</v>
      </c>
      <c r="AA2543" s="21">
        <v>5</v>
      </c>
      <c r="AB2543" s="21">
        <v>0</v>
      </c>
      <c r="AC2543" s="21">
        <v>2</v>
      </c>
      <c r="AD2543" s="20">
        <v>5</v>
      </c>
      <c r="AE2543" s="21">
        <v>0</v>
      </c>
      <c r="AF2543" s="21">
        <v>0</v>
      </c>
      <c r="AG2543" s="20">
        <v>0</v>
      </c>
      <c r="AH2543" s="21">
        <v>1</v>
      </c>
      <c r="AI2543" s="21">
        <v>1</v>
      </c>
      <c r="AJ2543" s="20">
        <v>1</v>
      </c>
      <c r="AK2543" s="21">
        <v>17</v>
      </c>
      <c r="AL2543" s="21">
        <v>1</v>
      </c>
      <c r="AM2543" s="21">
        <v>1</v>
      </c>
      <c r="AN2543" s="20">
        <v>8</v>
      </c>
      <c r="AO2543" s="21">
        <v>108</v>
      </c>
      <c r="AP2543" s="21">
        <v>72</v>
      </c>
      <c r="AQ2543" s="21">
        <v>36</v>
      </c>
      <c r="AR2543" s="21">
        <v>18</v>
      </c>
      <c r="AS2543" s="21">
        <v>8</v>
      </c>
      <c r="AT2543" s="21">
        <v>19</v>
      </c>
      <c r="AU2543" s="20">
        <v>26</v>
      </c>
      <c r="AV2543" s="21">
        <v>20</v>
      </c>
      <c r="AW2543" s="20">
        <v>165</v>
      </c>
      <c r="AX2543" s="22"/>
      <c r="AY2543" s="14"/>
      <c r="AZ2543" s="14" t="s">
        <v>60</v>
      </c>
    </row>
    <row r="2544" spans="1:52" ht="15.75" thickBot="1" x14ac:dyDescent="0.3">
      <c r="A2544" s="3">
        <v>32710</v>
      </c>
      <c r="B2544" s="4">
        <v>1989</v>
      </c>
      <c r="C2544" s="5" t="s">
        <v>518</v>
      </c>
      <c r="D2544" s="6" t="s">
        <v>52</v>
      </c>
      <c r="E2544" s="7" t="s">
        <v>320</v>
      </c>
      <c r="F2544" s="5" t="s">
        <v>82</v>
      </c>
      <c r="G2544" s="8" t="s">
        <v>73</v>
      </c>
      <c r="H2544" s="9" t="s">
        <v>188</v>
      </c>
      <c r="I2544" s="9" t="str" cm="1">
        <f t="array" ref="I2544">GETURL(H2544)</f>
        <v>http://www.thebaseballcube.com/players/profile.asp?ID=10643</v>
      </c>
      <c r="J2544" s="5" t="s">
        <v>97</v>
      </c>
      <c r="K2544" s="5" t="s">
        <v>104</v>
      </c>
      <c r="L2544" s="5" t="s">
        <v>24</v>
      </c>
      <c r="M2544" s="4">
        <v>28.213000000000001</v>
      </c>
      <c r="N2544" s="5" t="s">
        <v>189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</v>
      </c>
      <c r="Y2544" s="11">
        <v>3</v>
      </c>
      <c r="Z2544" s="11">
        <v>0</v>
      </c>
      <c r="AA2544" s="11">
        <v>0</v>
      </c>
      <c r="AB2544" s="11">
        <v>0</v>
      </c>
      <c r="AC2544" s="11">
        <v>2</v>
      </c>
      <c r="AD2544" s="10">
        <v>6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9</v>
      </c>
      <c r="AL2544" s="11">
        <v>3</v>
      </c>
      <c r="AM2544" s="11">
        <v>3</v>
      </c>
      <c r="AN2544" s="10">
        <v>3</v>
      </c>
      <c r="AO2544" s="11">
        <v>114</v>
      </c>
      <c r="AP2544" s="11">
        <v>75</v>
      </c>
      <c r="AQ2544" s="11">
        <v>39</v>
      </c>
      <c r="AR2544" s="11">
        <v>17</v>
      </c>
      <c r="AS2544" s="11">
        <v>16</v>
      </c>
      <c r="AT2544" s="11">
        <v>24</v>
      </c>
      <c r="AU2544" s="10">
        <v>18</v>
      </c>
      <c r="AV2544" s="11">
        <v>22</v>
      </c>
      <c r="AW2544" s="10">
        <v>187</v>
      </c>
      <c r="AX2544" s="12"/>
      <c r="AY2544" s="4"/>
      <c r="AZ2544" s="4" t="s">
        <v>60</v>
      </c>
    </row>
    <row r="2545" spans="1:52" ht="15.75" thickBot="1" x14ac:dyDescent="0.3">
      <c r="A2545" s="13">
        <v>32711</v>
      </c>
      <c r="B2545" s="14">
        <v>1989</v>
      </c>
      <c r="C2545" s="15" t="s">
        <v>518</v>
      </c>
      <c r="D2545" s="16" t="s">
        <v>52</v>
      </c>
      <c r="E2545" s="17" t="s">
        <v>318</v>
      </c>
      <c r="F2545" s="15" t="s">
        <v>54</v>
      </c>
      <c r="G2545" s="18" t="s">
        <v>55</v>
      </c>
      <c r="H2545" s="19" t="s">
        <v>325</v>
      </c>
      <c r="I2545" s="9" t="str" cm="1">
        <f t="array" ref="I2545">GETURL(H2545)</f>
        <v>http://www.thebaseballcube.com/players/profile.asp?ID=10840</v>
      </c>
      <c r="J2545" s="15" t="s">
        <v>58</v>
      </c>
      <c r="K2545" s="15" t="s">
        <v>112</v>
      </c>
      <c r="L2545" s="15" t="s">
        <v>15</v>
      </c>
      <c r="M2545" s="14">
        <v>26.007999999999999</v>
      </c>
      <c r="N2545" s="15" t="s">
        <v>279</v>
      </c>
      <c r="O2545" s="20">
        <v>1</v>
      </c>
      <c r="P2545" s="21">
        <v>0</v>
      </c>
      <c r="Q2545" s="21">
        <v>0</v>
      </c>
      <c r="R2545" s="21">
        <v>1</v>
      </c>
      <c r="S2545" s="21">
        <v>2</v>
      </c>
      <c r="T2545" s="21">
        <v>0</v>
      </c>
      <c r="U2545" s="21">
        <v>0</v>
      </c>
      <c r="V2545" s="21">
        <v>0</v>
      </c>
      <c r="W2545" s="20">
        <v>0</v>
      </c>
      <c r="X2545" s="21">
        <v>3</v>
      </c>
      <c r="Y2545" s="21">
        <v>7</v>
      </c>
      <c r="Z2545" s="21">
        <v>4</v>
      </c>
      <c r="AA2545" s="21">
        <v>4</v>
      </c>
      <c r="AB2545" s="21">
        <v>0</v>
      </c>
      <c r="AC2545" s="21">
        <v>1</v>
      </c>
      <c r="AD2545" s="20">
        <v>2</v>
      </c>
      <c r="AE2545" s="21">
        <v>0</v>
      </c>
      <c r="AF2545" s="21">
        <v>2</v>
      </c>
      <c r="AG2545" s="20">
        <v>0</v>
      </c>
      <c r="AH2545" s="21">
        <v>0</v>
      </c>
      <c r="AI2545" s="21">
        <v>1</v>
      </c>
      <c r="AJ2545" s="20">
        <v>0</v>
      </c>
      <c r="AK2545" s="21">
        <v>9</v>
      </c>
      <c r="AL2545" s="21">
        <v>0</v>
      </c>
      <c r="AM2545" s="21">
        <v>1</v>
      </c>
      <c r="AN2545" s="20">
        <v>3</v>
      </c>
      <c r="AO2545" s="21">
        <v>62</v>
      </c>
      <c r="AP2545" s="21">
        <v>42</v>
      </c>
      <c r="AQ2545" s="21">
        <v>20</v>
      </c>
      <c r="AR2545" s="21">
        <v>16</v>
      </c>
      <c r="AS2545" s="21">
        <v>5</v>
      </c>
      <c r="AT2545" s="21">
        <v>8</v>
      </c>
      <c r="AU2545" s="20">
        <v>13</v>
      </c>
      <c r="AV2545" s="21">
        <v>20</v>
      </c>
      <c r="AW2545" s="20">
        <v>50</v>
      </c>
      <c r="AX2545" s="22"/>
      <c r="AY2545" s="14"/>
      <c r="AZ2545" s="14" t="s">
        <v>60</v>
      </c>
    </row>
    <row r="2546" spans="1:52" ht="15.75" thickBot="1" x14ac:dyDescent="0.3">
      <c r="A2546" s="3">
        <v>32711</v>
      </c>
      <c r="B2546" s="4">
        <v>1989</v>
      </c>
      <c r="C2546" s="5" t="s">
        <v>518</v>
      </c>
      <c r="D2546" s="6" t="s">
        <v>52</v>
      </c>
      <c r="E2546" s="7" t="s">
        <v>319</v>
      </c>
      <c r="F2546" s="5" t="s">
        <v>54</v>
      </c>
      <c r="G2546" s="8" t="s">
        <v>55</v>
      </c>
      <c r="H2546" s="9" t="s">
        <v>405</v>
      </c>
      <c r="I2546" s="9" t="str" cm="1">
        <f t="array" ref="I2546">GETURL(H2546)</f>
        <v>http://www.thebaseballcube.com/players/profile.asp?ID=10854</v>
      </c>
      <c r="J2546" s="5" t="s">
        <v>112</v>
      </c>
      <c r="K2546" s="5" t="s">
        <v>58</v>
      </c>
      <c r="L2546" s="5" t="s">
        <v>24</v>
      </c>
      <c r="M2546" s="4">
        <v>30.193000000000001</v>
      </c>
      <c r="N2546" s="5" t="s">
        <v>63</v>
      </c>
      <c r="O2546" s="10">
        <v>1</v>
      </c>
      <c r="P2546" s="11">
        <v>0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3</v>
      </c>
      <c r="Y2546" s="11">
        <v>7</v>
      </c>
      <c r="Z2546" s="11">
        <v>5</v>
      </c>
      <c r="AA2546" s="11">
        <v>5</v>
      </c>
      <c r="AB2546" s="11">
        <v>0</v>
      </c>
      <c r="AC2546" s="11">
        <v>3</v>
      </c>
      <c r="AD2546" s="10">
        <v>0</v>
      </c>
      <c r="AE2546" s="11">
        <v>0</v>
      </c>
      <c r="AF2546" s="11">
        <v>0</v>
      </c>
      <c r="AG2546" s="10">
        <v>0</v>
      </c>
      <c r="AH2546" s="11">
        <v>0</v>
      </c>
      <c r="AI2546" s="11">
        <v>5</v>
      </c>
      <c r="AJ2546" s="10">
        <v>0</v>
      </c>
      <c r="AK2546" s="11">
        <v>4</v>
      </c>
      <c r="AL2546" s="11">
        <v>7</v>
      </c>
      <c r="AM2546" s="11">
        <v>0</v>
      </c>
      <c r="AN2546" s="10">
        <v>5</v>
      </c>
      <c r="AO2546" s="11">
        <v>66</v>
      </c>
      <c r="AP2546" s="11">
        <v>38</v>
      </c>
      <c r="AQ2546" s="11">
        <v>28</v>
      </c>
      <c r="AR2546" s="11">
        <v>9</v>
      </c>
      <c r="AS2546" s="11">
        <v>3</v>
      </c>
      <c r="AT2546" s="11">
        <v>10</v>
      </c>
      <c r="AU2546" s="10">
        <v>16</v>
      </c>
      <c r="AV2546" s="11">
        <v>15</v>
      </c>
      <c r="AW2546" s="10">
        <v>284</v>
      </c>
      <c r="AX2546" s="12"/>
      <c r="AY2546" s="4"/>
      <c r="AZ2546" s="4" t="s">
        <v>60</v>
      </c>
    </row>
    <row r="2547" spans="1:52" ht="15.75" thickBot="1" x14ac:dyDescent="0.3">
      <c r="A2547" s="13">
        <v>32711</v>
      </c>
      <c r="B2547" s="14">
        <v>1989</v>
      </c>
      <c r="C2547" s="15" t="s">
        <v>518</v>
      </c>
      <c r="D2547" s="16" t="s">
        <v>52</v>
      </c>
      <c r="E2547" s="17" t="s">
        <v>53</v>
      </c>
      <c r="F2547" s="15" t="s">
        <v>82</v>
      </c>
      <c r="G2547" s="18" t="s">
        <v>73</v>
      </c>
      <c r="H2547" s="19" t="s">
        <v>264</v>
      </c>
      <c r="I2547" s="9" t="str" cm="1">
        <f t="array" ref="I2547">GETURL(H2547)</f>
        <v>http://www.thebaseballcube.com/players/profile.asp?ID=8006</v>
      </c>
      <c r="J2547" s="15" t="s">
        <v>111</v>
      </c>
      <c r="K2547" s="15" t="s">
        <v>127</v>
      </c>
      <c r="L2547" s="15" t="s">
        <v>15</v>
      </c>
      <c r="M2547" s="14">
        <v>21.306999999999999</v>
      </c>
      <c r="N2547" s="15" t="s">
        <v>59</v>
      </c>
      <c r="O2547" s="20">
        <v>1</v>
      </c>
      <c r="P2547" s="21">
        <v>0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5</v>
      </c>
      <c r="Y2547" s="21">
        <v>5</v>
      </c>
      <c r="Z2547" s="21">
        <v>1</v>
      </c>
      <c r="AA2547" s="21">
        <v>1</v>
      </c>
      <c r="AB2547" s="21">
        <v>1</v>
      </c>
      <c r="AC2547" s="21">
        <v>1</v>
      </c>
      <c r="AD2547" s="20">
        <v>4</v>
      </c>
      <c r="AE2547" s="21">
        <v>0</v>
      </c>
      <c r="AF2547" s="21">
        <v>0</v>
      </c>
      <c r="AG2547" s="20">
        <v>1</v>
      </c>
      <c r="AH2547" s="21">
        <v>1</v>
      </c>
      <c r="AI2547" s="21">
        <v>0</v>
      </c>
      <c r="AJ2547" s="20">
        <v>0</v>
      </c>
      <c r="AK2547" s="21">
        <v>9</v>
      </c>
      <c r="AL2547" s="21">
        <v>6</v>
      </c>
      <c r="AM2547" s="21">
        <v>0</v>
      </c>
      <c r="AN2547" s="20">
        <v>2</v>
      </c>
      <c r="AO2547" s="21">
        <v>89</v>
      </c>
      <c r="AP2547" s="21">
        <v>58</v>
      </c>
      <c r="AQ2547" s="21">
        <v>31</v>
      </c>
      <c r="AR2547" s="21">
        <v>17</v>
      </c>
      <c r="AS2547" s="21">
        <v>9</v>
      </c>
      <c r="AT2547" s="21">
        <v>15</v>
      </c>
      <c r="AU2547" s="20">
        <v>16</v>
      </c>
      <c r="AV2547" s="21">
        <v>17</v>
      </c>
      <c r="AW2547" s="20">
        <v>17</v>
      </c>
      <c r="AX2547" s="22"/>
      <c r="AY2547" s="14"/>
      <c r="AZ2547" s="14" t="s">
        <v>60</v>
      </c>
    </row>
    <row r="2548" spans="1:52" ht="15.75" thickBot="1" x14ac:dyDescent="0.3">
      <c r="A2548" s="3">
        <v>32711</v>
      </c>
      <c r="B2548" s="4">
        <v>1989</v>
      </c>
      <c r="C2548" s="5" t="s">
        <v>518</v>
      </c>
      <c r="D2548" s="6" t="s">
        <v>52</v>
      </c>
      <c r="E2548" s="7" t="s">
        <v>61</v>
      </c>
      <c r="F2548" s="5" t="s">
        <v>82</v>
      </c>
      <c r="G2548" s="8" t="s">
        <v>73</v>
      </c>
      <c r="H2548" s="9" t="s">
        <v>388</v>
      </c>
      <c r="I2548" s="9" t="str" cm="1">
        <f t="array" ref="I2548">GETURL(H2548)</f>
        <v>http://www.thebaseballcube.com/players/profile.asp?ID=11864</v>
      </c>
      <c r="J2548" s="5" t="s">
        <v>127</v>
      </c>
      <c r="K2548" s="5" t="s">
        <v>111</v>
      </c>
      <c r="L2548" s="5" t="s">
        <v>24</v>
      </c>
      <c r="M2548" s="4">
        <v>29.2</v>
      </c>
      <c r="N2548" s="5" t="s">
        <v>120</v>
      </c>
      <c r="O2548" s="10">
        <v>1</v>
      </c>
      <c r="P2548" s="11">
        <v>0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10</v>
      </c>
      <c r="Y2548" s="11">
        <v>8</v>
      </c>
      <c r="Z2548" s="11">
        <v>4</v>
      </c>
      <c r="AA2548" s="11">
        <v>4</v>
      </c>
      <c r="AB2548" s="11">
        <v>2</v>
      </c>
      <c r="AC2548" s="11">
        <v>2</v>
      </c>
      <c r="AD2548" s="10">
        <v>6</v>
      </c>
      <c r="AE2548" s="11">
        <v>0</v>
      </c>
      <c r="AF2548" s="11">
        <v>0</v>
      </c>
      <c r="AG2548" s="10">
        <v>0</v>
      </c>
      <c r="AH2548" s="11">
        <v>0</v>
      </c>
      <c r="AI2548" s="11">
        <v>1</v>
      </c>
      <c r="AJ2548" s="10">
        <v>0</v>
      </c>
      <c r="AK2548" s="11">
        <v>9</v>
      </c>
      <c r="AL2548" s="11">
        <v>15</v>
      </c>
      <c r="AM2548" s="11">
        <v>1</v>
      </c>
      <c r="AN2548" s="10">
        <v>7</v>
      </c>
      <c r="AO2548" s="11">
        <v>154</v>
      </c>
      <c r="AP2548" s="11">
        <v>97</v>
      </c>
      <c r="AQ2548" s="11">
        <v>57</v>
      </c>
      <c r="AR2548" s="11">
        <v>24</v>
      </c>
      <c r="AS2548" s="11">
        <v>12</v>
      </c>
      <c r="AT2548" s="11">
        <v>29</v>
      </c>
      <c r="AU2548" s="10">
        <v>31</v>
      </c>
      <c r="AV2548" s="11">
        <v>25</v>
      </c>
      <c r="AW2548" s="10">
        <v>65</v>
      </c>
      <c r="AX2548" s="12"/>
      <c r="AY2548" s="4"/>
      <c r="AZ2548" s="4" t="s">
        <v>60</v>
      </c>
    </row>
    <row r="2549" spans="1:52" ht="15.75" thickBot="1" x14ac:dyDescent="0.3">
      <c r="A2549" s="13">
        <v>32711</v>
      </c>
      <c r="B2549" s="14">
        <v>1989</v>
      </c>
      <c r="C2549" s="15" t="s">
        <v>518</v>
      </c>
      <c r="D2549" s="16" t="s">
        <v>52</v>
      </c>
      <c r="E2549" s="17" t="s">
        <v>341</v>
      </c>
      <c r="F2549" s="15" t="s">
        <v>82</v>
      </c>
      <c r="G2549" s="18" t="s">
        <v>73</v>
      </c>
      <c r="H2549" s="19" t="s">
        <v>537</v>
      </c>
      <c r="I2549" s="9" t="str" cm="1">
        <f t="array" ref="I2549">GETURL(H2549)</f>
        <v>http://www.thebaseballcube.com/players/profile.asp?ID=1162</v>
      </c>
      <c r="J2549" s="15" t="s">
        <v>75</v>
      </c>
      <c r="K2549" s="15" t="s">
        <v>66</v>
      </c>
      <c r="L2549" s="15" t="s">
        <v>24</v>
      </c>
      <c r="M2549" s="14">
        <v>21.247</v>
      </c>
      <c r="N2549" s="15" t="s">
        <v>98</v>
      </c>
      <c r="O2549" s="20">
        <v>1</v>
      </c>
      <c r="P2549" s="21">
        <v>0</v>
      </c>
      <c r="Q2549" s="21">
        <v>1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8.1999999999999993</v>
      </c>
      <c r="Y2549" s="21">
        <v>7</v>
      </c>
      <c r="Z2549" s="21">
        <v>1</v>
      </c>
      <c r="AA2549" s="21">
        <v>1</v>
      </c>
      <c r="AB2549" s="21">
        <v>0</v>
      </c>
      <c r="AC2549" s="21">
        <v>2</v>
      </c>
      <c r="AD2549" s="20">
        <v>4</v>
      </c>
      <c r="AE2549" s="21">
        <v>0</v>
      </c>
      <c r="AF2549" s="21">
        <v>0</v>
      </c>
      <c r="AG2549" s="20">
        <v>0</v>
      </c>
      <c r="AH2549" s="21">
        <v>1</v>
      </c>
      <c r="AI2549" s="21">
        <v>1</v>
      </c>
      <c r="AJ2549" s="20">
        <v>0</v>
      </c>
      <c r="AK2549" s="21">
        <v>11</v>
      </c>
      <c r="AL2549" s="21">
        <v>5</v>
      </c>
      <c r="AM2549" s="21">
        <v>5</v>
      </c>
      <c r="AN2549" s="20">
        <v>8</v>
      </c>
      <c r="AO2549" s="21">
        <v>119</v>
      </c>
      <c r="AP2549" s="21">
        <v>78</v>
      </c>
      <c r="AQ2549" s="21">
        <v>41</v>
      </c>
      <c r="AR2549" s="21">
        <v>21</v>
      </c>
      <c r="AS2549" s="21">
        <v>12</v>
      </c>
      <c r="AT2549" s="21">
        <v>16</v>
      </c>
      <c r="AU2549" s="20">
        <v>29</v>
      </c>
      <c r="AV2549" s="21">
        <v>35</v>
      </c>
      <c r="AW2549" s="20">
        <v>40</v>
      </c>
      <c r="AX2549" s="22"/>
      <c r="AY2549" s="14"/>
      <c r="AZ2549" s="14" t="s">
        <v>60</v>
      </c>
    </row>
    <row r="2550" spans="1:52" ht="15.75" thickBot="1" x14ac:dyDescent="0.3">
      <c r="A2550" s="1" t="s">
        <v>0</v>
      </c>
      <c r="B2550" s="1" t="s">
        <v>1</v>
      </c>
      <c r="C2550" s="1" t="s">
        <v>2</v>
      </c>
      <c r="D2550" s="1" t="s">
        <v>3</v>
      </c>
      <c r="E2550" s="1" t="s">
        <v>4</v>
      </c>
      <c r="F2550" s="1" t="s">
        <v>5</v>
      </c>
      <c r="G2550" s="1" t="s">
        <v>6</v>
      </c>
      <c r="H2550" s="1" t="s">
        <v>7</v>
      </c>
      <c r="I2550" s="9" t="e" cm="1">
        <f t="array" ref="I2550">GETURL(H2550)</f>
        <v>#VALUE!</v>
      </c>
      <c r="J2550" s="1" t="s">
        <v>8</v>
      </c>
      <c r="K2550" s="1" t="s">
        <v>9</v>
      </c>
      <c r="L2550" s="1" t="s">
        <v>10</v>
      </c>
      <c r="M2550" s="1" t="s">
        <v>11</v>
      </c>
      <c r="N2550" s="1" t="s">
        <v>12</v>
      </c>
      <c r="O2550" s="2" t="s">
        <v>13</v>
      </c>
      <c r="P2550" s="2" t="s">
        <v>14</v>
      </c>
      <c r="Q2550" s="2" t="s">
        <v>15</v>
      </c>
      <c r="R2550" s="2" t="s">
        <v>16</v>
      </c>
      <c r="S2550" s="2" t="s">
        <v>17</v>
      </c>
      <c r="T2550" s="2" t="s">
        <v>18</v>
      </c>
      <c r="U2550" s="2" t="s">
        <v>19</v>
      </c>
      <c r="V2550" s="2" t="s">
        <v>20</v>
      </c>
      <c r="W2550" s="2" t="s">
        <v>21</v>
      </c>
      <c r="X2550" s="2" t="s">
        <v>22</v>
      </c>
      <c r="Y2550" s="2" t="s">
        <v>23</v>
      </c>
      <c r="Z2550" s="2" t="s">
        <v>24</v>
      </c>
      <c r="AA2550" s="2" t="s">
        <v>25</v>
      </c>
      <c r="AB2550" s="2" t="s">
        <v>26</v>
      </c>
      <c r="AC2550" s="2" t="s">
        <v>27</v>
      </c>
      <c r="AD2550" s="2" t="s">
        <v>28</v>
      </c>
      <c r="AE2550" s="2" t="s">
        <v>29</v>
      </c>
      <c r="AF2550" s="2" t="s">
        <v>30</v>
      </c>
      <c r="AG2550" s="2" t="s">
        <v>31</v>
      </c>
      <c r="AH2550" s="2" t="s">
        <v>32</v>
      </c>
      <c r="AI2550" s="2" t="s">
        <v>33</v>
      </c>
      <c r="AJ2550" s="2" t="s">
        <v>34</v>
      </c>
      <c r="AK2550" s="2" t="s">
        <v>35</v>
      </c>
      <c r="AL2550" s="2" t="s">
        <v>36</v>
      </c>
      <c r="AM2550" s="2" t="s">
        <v>37</v>
      </c>
      <c r="AN2550" s="2" t="s">
        <v>38</v>
      </c>
      <c r="AO2550" s="1" t="s">
        <v>39</v>
      </c>
      <c r="AP2550" s="1" t="s">
        <v>40</v>
      </c>
      <c r="AQ2550" s="1" t="s">
        <v>41</v>
      </c>
      <c r="AR2550" s="1" t="s">
        <v>42</v>
      </c>
      <c r="AS2550" s="1" t="s">
        <v>43</v>
      </c>
      <c r="AT2550" s="1" t="s">
        <v>44</v>
      </c>
      <c r="AU2550" s="1" t="s">
        <v>45</v>
      </c>
      <c r="AV2550" s="1" t="s">
        <v>46</v>
      </c>
      <c r="AW2550" s="1" t="s">
        <v>47</v>
      </c>
      <c r="AX2550" s="2" t="s">
        <v>48</v>
      </c>
      <c r="AY2550" s="1" t="s">
        <v>49</v>
      </c>
      <c r="AZ2550" s="1" t="s">
        <v>50</v>
      </c>
    </row>
    <row r="2551" spans="1:52" ht="15.75" thickBot="1" x14ac:dyDescent="0.3">
      <c r="A2551" s="3">
        <v>32711</v>
      </c>
      <c r="B2551" s="4">
        <v>1989</v>
      </c>
      <c r="C2551" s="5" t="s">
        <v>518</v>
      </c>
      <c r="D2551" s="6" t="s">
        <v>52</v>
      </c>
      <c r="E2551" s="7" t="s">
        <v>340</v>
      </c>
      <c r="F2551" s="5" t="s">
        <v>82</v>
      </c>
      <c r="G2551" s="8" t="s">
        <v>73</v>
      </c>
      <c r="H2551" s="9" t="s">
        <v>299</v>
      </c>
      <c r="I2551" s="9" t="str" cm="1">
        <f t="array" ref="I2551">GETURL(H2551)</f>
        <v>http://www.thebaseballcube.com/players/profile.asp?ID=9605</v>
      </c>
      <c r="J2551" s="5" t="s">
        <v>66</v>
      </c>
      <c r="K2551" s="5" t="s">
        <v>75</v>
      </c>
      <c r="L2551" s="5" t="s">
        <v>24</v>
      </c>
      <c r="M2551" s="4">
        <v>31.324999999999999</v>
      </c>
      <c r="N2551" s="5" t="s">
        <v>71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4</v>
      </c>
      <c r="Z2551" s="11">
        <v>0</v>
      </c>
      <c r="AA2551" s="11">
        <v>0</v>
      </c>
      <c r="AB2551" s="11">
        <v>0</v>
      </c>
      <c r="AC2551" s="11">
        <v>1</v>
      </c>
      <c r="AD2551" s="10">
        <v>3</v>
      </c>
      <c r="AE2551" s="11">
        <v>0</v>
      </c>
      <c r="AF2551" s="11">
        <v>0</v>
      </c>
      <c r="AG2551" s="10">
        <v>0</v>
      </c>
      <c r="AH2551" s="11">
        <v>1</v>
      </c>
      <c r="AI2551" s="11">
        <v>0</v>
      </c>
      <c r="AJ2551" s="10">
        <v>0</v>
      </c>
      <c r="AK2551" s="11">
        <v>14</v>
      </c>
      <c r="AL2551" s="11">
        <v>8</v>
      </c>
      <c r="AM2551" s="11">
        <v>1</v>
      </c>
      <c r="AN2551" s="10">
        <v>1</v>
      </c>
      <c r="AO2551" s="11">
        <v>93</v>
      </c>
      <c r="AP2551" s="11">
        <v>59</v>
      </c>
      <c r="AQ2551" s="11">
        <v>34</v>
      </c>
      <c r="AR2551" s="11">
        <v>10</v>
      </c>
      <c r="AS2551" s="11">
        <v>7</v>
      </c>
      <c r="AT2551" s="11">
        <v>18</v>
      </c>
      <c r="AU2551" s="10">
        <v>24</v>
      </c>
      <c r="AV2551" s="11">
        <v>18</v>
      </c>
      <c r="AW2551" s="10">
        <v>135</v>
      </c>
      <c r="AX2551" s="12"/>
      <c r="AY2551" s="4"/>
      <c r="AZ2551" s="4" t="s">
        <v>60</v>
      </c>
    </row>
    <row r="2552" spans="1:52" ht="15.75" thickBot="1" x14ac:dyDescent="0.3">
      <c r="A2552" s="13">
        <v>32711</v>
      </c>
      <c r="B2552" s="14">
        <v>1989</v>
      </c>
      <c r="C2552" s="15" t="s">
        <v>518</v>
      </c>
      <c r="D2552" s="16" t="s">
        <v>52</v>
      </c>
      <c r="E2552" s="17" t="s">
        <v>250</v>
      </c>
      <c r="F2552" s="15" t="s">
        <v>82</v>
      </c>
      <c r="G2552" s="18" t="s">
        <v>55</v>
      </c>
      <c r="H2552" s="19" t="s">
        <v>501</v>
      </c>
      <c r="I2552" s="9" t="str" cm="1">
        <f t="array" ref="I2552">GETURL(H2552)</f>
        <v>http://www.thebaseballcube.com/players/profile.asp?ID=15880</v>
      </c>
      <c r="J2552" s="15" t="s">
        <v>67</v>
      </c>
      <c r="K2552" s="15" t="s">
        <v>118</v>
      </c>
      <c r="L2552" s="15" t="s">
        <v>24</v>
      </c>
      <c r="M2552" s="14">
        <v>21.117000000000001</v>
      </c>
      <c r="N2552" s="15" t="s">
        <v>420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4</v>
      </c>
      <c r="Y2552" s="21">
        <v>7</v>
      </c>
      <c r="Z2552" s="21">
        <v>3</v>
      </c>
      <c r="AA2552" s="21">
        <v>3</v>
      </c>
      <c r="AB2552" s="21">
        <v>0</v>
      </c>
      <c r="AC2552" s="21">
        <v>1</v>
      </c>
      <c r="AD2552" s="20">
        <v>3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8</v>
      </c>
      <c r="AL2552" s="21">
        <v>0</v>
      </c>
      <c r="AM2552" s="21">
        <v>3</v>
      </c>
      <c r="AN2552" s="20">
        <v>5</v>
      </c>
      <c r="AO2552" s="21">
        <v>70</v>
      </c>
      <c r="AP2552" s="21">
        <v>46</v>
      </c>
      <c r="AQ2552" s="21">
        <v>24</v>
      </c>
      <c r="AR2552" s="21">
        <v>18</v>
      </c>
      <c r="AS2552" s="21">
        <v>3</v>
      </c>
      <c r="AT2552" s="21">
        <v>9</v>
      </c>
      <c r="AU2552" s="20">
        <v>15</v>
      </c>
      <c r="AV2552" s="21">
        <v>6</v>
      </c>
      <c r="AW2552" s="20">
        <v>6</v>
      </c>
      <c r="AX2552" s="22"/>
      <c r="AY2552" s="14"/>
      <c r="AZ2552" s="14" t="s">
        <v>60</v>
      </c>
    </row>
    <row r="2553" spans="1:52" ht="15.75" thickBot="1" x14ac:dyDescent="0.3">
      <c r="A2553" s="3">
        <v>32711</v>
      </c>
      <c r="B2553" s="4">
        <v>1989</v>
      </c>
      <c r="C2553" s="5" t="s">
        <v>518</v>
      </c>
      <c r="D2553" s="6" t="s">
        <v>52</v>
      </c>
      <c r="E2553" s="7" t="s">
        <v>248</v>
      </c>
      <c r="F2553" s="5" t="s">
        <v>82</v>
      </c>
      <c r="G2553" s="8" t="s">
        <v>55</v>
      </c>
      <c r="H2553" s="9" t="s">
        <v>238</v>
      </c>
      <c r="I2553" s="9" t="str" cm="1">
        <f t="array" ref="I2553">GETURL(H2553)</f>
        <v>http://www.thebaseballcube.com/players/profile.asp?ID=18203</v>
      </c>
      <c r="J2553" s="5" t="s">
        <v>118</v>
      </c>
      <c r="K2553" s="5" t="s">
        <v>67</v>
      </c>
      <c r="L2553" s="5" t="s">
        <v>24</v>
      </c>
      <c r="M2553" s="4">
        <v>27.318999999999999</v>
      </c>
      <c r="N2553" s="5" t="s">
        <v>120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7.1</v>
      </c>
      <c r="Y2553" s="11">
        <v>6</v>
      </c>
      <c r="Z2553" s="11">
        <v>1</v>
      </c>
      <c r="AA2553" s="11">
        <v>1</v>
      </c>
      <c r="AB2553" s="11">
        <v>0</v>
      </c>
      <c r="AC2553" s="11">
        <v>1</v>
      </c>
      <c r="AD2553" s="10">
        <v>3</v>
      </c>
      <c r="AE2553" s="11">
        <v>0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6</v>
      </c>
      <c r="AL2553" s="11">
        <v>9</v>
      </c>
      <c r="AM2553" s="11">
        <v>3</v>
      </c>
      <c r="AN2553" s="10">
        <v>5</v>
      </c>
      <c r="AO2553" s="11">
        <v>94</v>
      </c>
      <c r="AP2553" s="11">
        <v>62</v>
      </c>
      <c r="AQ2553" s="11">
        <v>32</v>
      </c>
      <c r="AR2553" s="11">
        <v>14</v>
      </c>
      <c r="AS2553" s="11">
        <v>3</v>
      </c>
      <c r="AT2553" s="11">
        <v>22</v>
      </c>
      <c r="AU2553" s="10">
        <v>23</v>
      </c>
      <c r="AV2553" s="11">
        <v>20</v>
      </c>
      <c r="AW2553" s="10">
        <v>75</v>
      </c>
      <c r="AX2553" s="12"/>
      <c r="AY2553" s="4"/>
      <c r="AZ2553" s="4" t="s">
        <v>60</v>
      </c>
    </row>
    <row r="2554" spans="1:52" ht="15.75" thickBot="1" x14ac:dyDescent="0.3">
      <c r="A2554" s="13">
        <v>32711</v>
      </c>
      <c r="B2554" s="14">
        <v>1989</v>
      </c>
      <c r="C2554" s="15" t="s">
        <v>518</v>
      </c>
      <c r="D2554" s="16" t="s">
        <v>52</v>
      </c>
      <c r="E2554" s="17" t="s">
        <v>187</v>
      </c>
      <c r="F2554" s="15" t="s">
        <v>54</v>
      </c>
      <c r="G2554" s="18" t="s">
        <v>55</v>
      </c>
      <c r="H2554" s="19" t="s">
        <v>167</v>
      </c>
      <c r="I2554" s="9" t="str" cm="1">
        <f t="array" ref="I2554">GETURL(H2554)</f>
        <v>http://www.thebaseballcube.com/players/profile.asp?ID=19507</v>
      </c>
      <c r="J2554" s="15" t="s">
        <v>84</v>
      </c>
      <c r="K2554" s="15" t="s">
        <v>57</v>
      </c>
      <c r="L2554" s="15" t="s">
        <v>24</v>
      </c>
      <c r="M2554" s="14">
        <v>32.261000000000003</v>
      </c>
      <c r="N2554" s="15" t="s">
        <v>59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7</v>
      </c>
      <c r="Y2554" s="21">
        <v>5</v>
      </c>
      <c r="Z2554" s="21">
        <v>1</v>
      </c>
      <c r="AA2554" s="21">
        <v>1</v>
      </c>
      <c r="AB2554" s="21">
        <v>0</v>
      </c>
      <c r="AC2554" s="21">
        <v>2</v>
      </c>
      <c r="AD2554" s="20">
        <v>5</v>
      </c>
      <c r="AE2554" s="21">
        <v>0</v>
      </c>
      <c r="AF2554" s="21">
        <v>0</v>
      </c>
      <c r="AG2554" s="20">
        <v>0</v>
      </c>
      <c r="AH2554" s="21">
        <v>0</v>
      </c>
      <c r="AI2554" s="21">
        <v>0</v>
      </c>
      <c r="AJ2554" s="20">
        <v>0</v>
      </c>
      <c r="AK2554" s="21">
        <v>7</v>
      </c>
      <c r="AL2554" s="21">
        <v>6</v>
      </c>
      <c r="AM2554" s="21">
        <v>1</v>
      </c>
      <c r="AN2554" s="20">
        <v>6</v>
      </c>
      <c r="AO2554" s="21">
        <v>109</v>
      </c>
      <c r="AP2554" s="21">
        <v>74</v>
      </c>
      <c r="AQ2554" s="21">
        <v>35</v>
      </c>
      <c r="AR2554" s="21">
        <v>25</v>
      </c>
      <c r="AS2554" s="21">
        <v>6</v>
      </c>
      <c r="AT2554" s="21">
        <v>23</v>
      </c>
      <c r="AU2554" s="20">
        <v>20</v>
      </c>
      <c r="AV2554" s="21">
        <v>19</v>
      </c>
      <c r="AW2554" s="20">
        <v>347</v>
      </c>
      <c r="AX2554" s="22"/>
      <c r="AY2554" s="14"/>
      <c r="AZ2554" s="14" t="s">
        <v>60</v>
      </c>
    </row>
    <row r="2555" spans="1:52" ht="15.75" thickBot="1" x14ac:dyDescent="0.3">
      <c r="A2555" s="3">
        <v>32711</v>
      </c>
      <c r="B2555" s="4">
        <v>1989</v>
      </c>
      <c r="C2555" s="5" t="s">
        <v>518</v>
      </c>
      <c r="D2555" s="6" t="s">
        <v>52</v>
      </c>
      <c r="E2555" s="7" t="s">
        <v>185</v>
      </c>
      <c r="F2555" s="5" t="s">
        <v>54</v>
      </c>
      <c r="G2555" s="8" t="s">
        <v>55</v>
      </c>
      <c r="H2555" s="9" t="s">
        <v>309</v>
      </c>
      <c r="I2555" s="9" t="str" cm="1">
        <f t="array" ref="I2555">GETURL(H2555)</f>
        <v>http://www.thebaseballcube.com/players/profile.asp?ID=844</v>
      </c>
      <c r="J2555" s="5" t="s">
        <v>57</v>
      </c>
      <c r="K2555" s="5" t="s">
        <v>84</v>
      </c>
      <c r="L2555" s="5" t="s">
        <v>24</v>
      </c>
      <c r="M2555" s="4">
        <v>22.302</v>
      </c>
      <c r="N2555" s="5" t="s">
        <v>120</v>
      </c>
      <c r="O2555" s="10">
        <v>1</v>
      </c>
      <c r="P2555" s="11">
        <v>0</v>
      </c>
      <c r="Q2555" s="11">
        <v>1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6.2</v>
      </c>
      <c r="Y2555" s="11">
        <v>8</v>
      </c>
      <c r="Z2555" s="11">
        <v>3</v>
      </c>
      <c r="AA2555" s="11">
        <v>3</v>
      </c>
      <c r="AB2555" s="11">
        <v>1</v>
      </c>
      <c r="AC2555" s="11">
        <v>4</v>
      </c>
      <c r="AD2555" s="10">
        <v>6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6</v>
      </c>
      <c r="AL2555" s="11">
        <v>6</v>
      </c>
      <c r="AM2555" s="11">
        <v>0</v>
      </c>
      <c r="AN2555" s="10">
        <v>10</v>
      </c>
      <c r="AO2555" s="11">
        <v>137</v>
      </c>
      <c r="AP2555" s="11">
        <v>84</v>
      </c>
      <c r="AQ2555" s="11">
        <v>53</v>
      </c>
      <c r="AR2555" s="11">
        <v>29</v>
      </c>
      <c r="AS2555" s="11">
        <v>8</v>
      </c>
      <c r="AT2555" s="11">
        <v>25</v>
      </c>
      <c r="AU2555" s="10">
        <v>21</v>
      </c>
      <c r="AV2555" s="11">
        <v>6</v>
      </c>
      <c r="AW2555" s="10">
        <v>8</v>
      </c>
      <c r="AX2555" s="12"/>
      <c r="AY2555" s="4"/>
      <c r="AZ2555" s="4" t="s">
        <v>60</v>
      </c>
    </row>
    <row r="2556" spans="1:52" ht="15.75" thickBot="1" x14ac:dyDescent="0.3">
      <c r="A2556" s="13">
        <v>32711</v>
      </c>
      <c r="B2556" s="14">
        <v>1989</v>
      </c>
      <c r="C2556" s="15" t="s">
        <v>518</v>
      </c>
      <c r="D2556" s="16" t="s">
        <v>52</v>
      </c>
      <c r="E2556" s="17" t="s">
        <v>206</v>
      </c>
      <c r="F2556" s="15" t="s">
        <v>82</v>
      </c>
      <c r="G2556" s="18" t="s">
        <v>73</v>
      </c>
      <c r="H2556" s="19" t="s">
        <v>254</v>
      </c>
      <c r="I2556" s="9" t="str" cm="1">
        <f t="array" ref="I2556">GETURL(H2556)</f>
        <v>http://www.thebaseballcube.com/players/profile.asp?ID=10977</v>
      </c>
      <c r="J2556" s="15" t="s">
        <v>85</v>
      </c>
      <c r="K2556" s="15" t="s">
        <v>76</v>
      </c>
      <c r="L2556" s="15" t="s">
        <v>24</v>
      </c>
      <c r="M2556" s="14">
        <v>26.268000000000001</v>
      </c>
      <c r="N2556" s="15" t="s">
        <v>123</v>
      </c>
      <c r="O2556" s="20">
        <v>1</v>
      </c>
      <c r="P2556" s="21">
        <v>0</v>
      </c>
      <c r="Q2556" s="21">
        <v>1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8.1</v>
      </c>
      <c r="Y2556" s="21">
        <v>6</v>
      </c>
      <c r="Z2556" s="21">
        <v>2</v>
      </c>
      <c r="AA2556" s="21">
        <v>2</v>
      </c>
      <c r="AB2556" s="21">
        <v>0</v>
      </c>
      <c r="AC2556" s="21">
        <v>0</v>
      </c>
      <c r="AD2556" s="20">
        <v>2</v>
      </c>
      <c r="AE2556" s="21">
        <v>0</v>
      </c>
      <c r="AF2556" s="21">
        <v>0</v>
      </c>
      <c r="AG2556" s="20">
        <v>0</v>
      </c>
      <c r="AH2556" s="21">
        <v>1</v>
      </c>
      <c r="AI2556" s="21">
        <v>0</v>
      </c>
      <c r="AJ2556" s="20">
        <v>0</v>
      </c>
      <c r="AK2556" s="21">
        <v>17</v>
      </c>
      <c r="AL2556" s="21">
        <v>6</v>
      </c>
      <c r="AM2556" s="21">
        <v>0</v>
      </c>
      <c r="AN2556" s="20">
        <v>6</v>
      </c>
      <c r="AO2556" s="21">
        <v>92</v>
      </c>
      <c r="AP2556" s="21">
        <v>65</v>
      </c>
      <c r="AQ2556" s="21">
        <v>27</v>
      </c>
      <c r="AR2556" s="21">
        <v>16</v>
      </c>
      <c r="AS2556" s="21">
        <v>8</v>
      </c>
      <c r="AT2556" s="21">
        <v>12</v>
      </c>
      <c r="AU2556" s="20">
        <v>29</v>
      </c>
      <c r="AV2556" s="21">
        <v>10</v>
      </c>
      <c r="AW2556" s="20">
        <v>63</v>
      </c>
      <c r="AX2556" s="22"/>
      <c r="AY2556" s="14"/>
      <c r="AZ2556" s="14" t="s">
        <v>60</v>
      </c>
    </row>
    <row r="2557" spans="1:52" ht="15.75" thickBot="1" x14ac:dyDescent="0.3">
      <c r="A2557" s="3">
        <v>32711</v>
      </c>
      <c r="B2557" s="4">
        <v>1989</v>
      </c>
      <c r="C2557" s="5" t="s">
        <v>518</v>
      </c>
      <c r="D2557" s="6" t="s">
        <v>52</v>
      </c>
      <c r="E2557" s="7" t="s">
        <v>204</v>
      </c>
      <c r="F2557" s="5" t="s">
        <v>82</v>
      </c>
      <c r="G2557" s="8" t="s">
        <v>73</v>
      </c>
      <c r="H2557" s="9" t="s">
        <v>301</v>
      </c>
      <c r="I2557" s="9" t="str" cm="1">
        <f t="array" ref="I2557">GETURL(H2557)</f>
        <v>http://www.thebaseballcube.com/players/profile.asp?ID=9769</v>
      </c>
      <c r="J2557" s="5" t="s">
        <v>76</v>
      </c>
      <c r="K2557" s="5" t="s">
        <v>85</v>
      </c>
      <c r="L2557" s="5" t="s">
        <v>15</v>
      </c>
      <c r="M2557" s="4">
        <v>29.085000000000001</v>
      </c>
      <c r="N2557" s="5" t="s">
        <v>120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8</v>
      </c>
      <c r="Z2557" s="11">
        <v>1</v>
      </c>
      <c r="AA2557" s="11">
        <v>1</v>
      </c>
      <c r="AB2557" s="11">
        <v>0</v>
      </c>
      <c r="AC2557" s="11">
        <v>2</v>
      </c>
      <c r="AD2557" s="10">
        <v>1</v>
      </c>
      <c r="AE2557" s="11">
        <v>0</v>
      </c>
      <c r="AF2557" s="11">
        <v>1</v>
      </c>
      <c r="AG2557" s="10">
        <v>2</v>
      </c>
      <c r="AH2557" s="11">
        <v>1</v>
      </c>
      <c r="AI2557" s="11">
        <v>1</v>
      </c>
      <c r="AJ2557" s="10">
        <v>0</v>
      </c>
      <c r="AK2557" s="11">
        <v>11</v>
      </c>
      <c r="AL2557" s="11">
        <v>7</v>
      </c>
      <c r="AM2557" s="11">
        <v>2</v>
      </c>
      <c r="AN2557" s="10">
        <v>3</v>
      </c>
      <c r="AO2557" s="11">
        <v>98</v>
      </c>
      <c r="AP2557" s="11">
        <v>57</v>
      </c>
      <c r="AQ2557" s="11">
        <v>41</v>
      </c>
      <c r="AR2557" s="11">
        <v>14</v>
      </c>
      <c r="AS2557" s="11">
        <v>4</v>
      </c>
      <c r="AT2557" s="11">
        <v>16</v>
      </c>
      <c r="AU2557" s="10">
        <v>23</v>
      </c>
      <c r="AV2557" s="11">
        <v>20</v>
      </c>
      <c r="AW2557" s="10">
        <v>148</v>
      </c>
      <c r="AX2557" s="12"/>
      <c r="AY2557" s="4"/>
      <c r="AZ2557" s="4" t="s">
        <v>60</v>
      </c>
    </row>
    <row r="2558" spans="1:52" ht="15.75" thickBot="1" x14ac:dyDescent="0.3">
      <c r="A2558" s="13">
        <v>32711</v>
      </c>
      <c r="B2558" s="14">
        <v>1989</v>
      </c>
      <c r="C2558" s="15" t="s">
        <v>518</v>
      </c>
      <c r="D2558" s="16" t="s">
        <v>52</v>
      </c>
      <c r="E2558" s="17" t="s">
        <v>64</v>
      </c>
      <c r="F2558" s="15" t="s">
        <v>82</v>
      </c>
      <c r="G2558" s="18" t="s">
        <v>55</v>
      </c>
      <c r="H2558" s="19" t="s">
        <v>465</v>
      </c>
      <c r="I2558" s="9" t="str" cm="1">
        <f t="array" ref="I2558">GETURL(H2558)</f>
        <v>http://www.thebaseballcube.com/players/profile.asp?ID=13292</v>
      </c>
      <c r="J2558" s="15" t="s">
        <v>126</v>
      </c>
      <c r="K2558" s="15" t="s">
        <v>119</v>
      </c>
      <c r="L2558" s="15" t="s">
        <v>15</v>
      </c>
      <c r="M2558" s="14">
        <v>29.353999999999999</v>
      </c>
      <c r="N2558" s="15" t="s">
        <v>294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</v>
      </c>
      <c r="Y2558" s="21">
        <v>6</v>
      </c>
      <c r="Z2558" s="21">
        <v>1</v>
      </c>
      <c r="AA2558" s="21">
        <v>1</v>
      </c>
      <c r="AB2558" s="21">
        <v>0</v>
      </c>
      <c r="AC2558" s="21">
        <v>1</v>
      </c>
      <c r="AD2558" s="20">
        <v>5</v>
      </c>
      <c r="AE2558" s="21">
        <v>0</v>
      </c>
      <c r="AF2558" s="21">
        <v>0</v>
      </c>
      <c r="AG2558" s="20">
        <v>0</v>
      </c>
      <c r="AH2558" s="21">
        <v>0</v>
      </c>
      <c r="AI2558" s="21">
        <v>1</v>
      </c>
      <c r="AJ2558" s="20">
        <v>0</v>
      </c>
      <c r="AK2558" s="21">
        <v>7</v>
      </c>
      <c r="AL2558" s="21">
        <v>4</v>
      </c>
      <c r="AM2558" s="21">
        <v>1</v>
      </c>
      <c r="AN2558" s="20">
        <v>7</v>
      </c>
      <c r="AO2558" s="21">
        <v>97</v>
      </c>
      <c r="AP2558" s="21">
        <v>70</v>
      </c>
      <c r="AQ2558" s="21">
        <v>27</v>
      </c>
      <c r="AR2558" s="21">
        <v>17</v>
      </c>
      <c r="AS2558" s="21">
        <v>12</v>
      </c>
      <c r="AT2558" s="21">
        <v>22</v>
      </c>
      <c r="AU2558" s="20">
        <v>19</v>
      </c>
      <c r="AV2558" s="21">
        <v>9</v>
      </c>
      <c r="AW2558" s="20">
        <v>118</v>
      </c>
      <c r="AX2558" s="22"/>
      <c r="AY2558" s="14"/>
      <c r="AZ2558" s="14" t="s">
        <v>60</v>
      </c>
    </row>
    <row r="2559" spans="1:52" ht="15.75" thickBot="1" x14ac:dyDescent="0.3">
      <c r="A2559" s="3">
        <v>32711</v>
      </c>
      <c r="B2559" s="4">
        <v>1989</v>
      </c>
      <c r="C2559" s="5" t="s">
        <v>518</v>
      </c>
      <c r="D2559" s="6" t="s">
        <v>52</v>
      </c>
      <c r="E2559" s="7" t="s">
        <v>69</v>
      </c>
      <c r="F2559" s="5" t="s">
        <v>82</v>
      </c>
      <c r="G2559" s="8" t="s">
        <v>55</v>
      </c>
      <c r="H2559" s="9" t="s">
        <v>207</v>
      </c>
      <c r="I2559" s="9" t="str" cm="1">
        <f t="array" ref="I2559">GETURL(H2559)</f>
        <v>http://www.thebaseballcube.com/players/profile.asp?ID=14110</v>
      </c>
      <c r="J2559" s="5" t="s">
        <v>119</v>
      </c>
      <c r="K2559" s="5" t="s">
        <v>126</v>
      </c>
      <c r="L2559" s="5" t="s">
        <v>15</v>
      </c>
      <c r="M2559" s="4">
        <v>29.359000000000002</v>
      </c>
      <c r="N2559" s="5" t="s">
        <v>120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5</v>
      </c>
      <c r="Y2559" s="11">
        <v>7</v>
      </c>
      <c r="Z2559" s="11">
        <v>2</v>
      </c>
      <c r="AA2559" s="11">
        <v>2</v>
      </c>
      <c r="AB2559" s="11">
        <v>2</v>
      </c>
      <c r="AC2559" s="11">
        <v>1</v>
      </c>
      <c r="AD2559" s="10">
        <v>4</v>
      </c>
      <c r="AE2559" s="11">
        <v>0</v>
      </c>
      <c r="AF2559" s="11">
        <v>0</v>
      </c>
      <c r="AG2559" s="10">
        <v>0</v>
      </c>
      <c r="AH2559" s="11">
        <v>1</v>
      </c>
      <c r="AI2559" s="11">
        <v>2</v>
      </c>
      <c r="AJ2559" s="10">
        <v>1</v>
      </c>
      <c r="AK2559" s="11">
        <v>10</v>
      </c>
      <c r="AL2559" s="11">
        <v>2</v>
      </c>
      <c r="AM2559" s="11">
        <v>3</v>
      </c>
      <c r="AN2559" s="10">
        <v>2</v>
      </c>
      <c r="AO2559" s="11">
        <v>84</v>
      </c>
      <c r="AP2559" s="11">
        <v>54</v>
      </c>
      <c r="AQ2559" s="11">
        <v>30</v>
      </c>
      <c r="AR2559" s="11">
        <v>15</v>
      </c>
      <c r="AS2559" s="11">
        <v>10</v>
      </c>
      <c r="AT2559" s="11">
        <v>12</v>
      </c>
      <c r="AU2559" s="10">
        <v>17</v>
      </c>
      <c r="AV2559" s="11">
        <v>18</v>
      </c>
      <c r="AW2559" s="10">
        <v>262</v>
      </c>
      <c r="AX2559" s="12"/>
      <c r="AY2559" s="4"/>
      <c r="AZ2559" s="4" t="s">
        <v>60</v>
      </c>
    </row>
    <row r="2560" spans="1:52" ht="15.75" thickBot="1" x14ac:dyDescent="0.3">
      <c r="A2560" s="13">
        <v>32711</v>
      </c>
      <c r="B2560" s="14">
        <v>1989</v>
      </c>
      <c r="C2560" s="15" t="s">
        <v>518</v>
      </c>
      <c r="D2560" s="16" t="s">
        <v>52</v>
      </c>
      <c r="E2560" s="17" t="s">
        <v>268</v>
      </c>
      <c r="F2560" s="15" t="s">
        <v>54</v>
      </c>
      <c r="G2560" s="18" t="s">
        <v>55</v>
      </c>
      <c r="H2560" s="19" t="s">
        <v>253</v>
      </c>
      <c r="I2560" s="9" t="str" cm="1">
        <f t="array" ref="I2560">GETURL(H2560)</f>
        <v>http://www.thebaseballcube.com/players/profile.asp?ID=17553</v>
      </c>
      <c r="J2560" s="15" t="s">
        <v>133</v>
      </c>
      <c r="K2560" s="15" t="s">
        <v>105</v>
      </c>
      <c r="L2560" s="15" t="s">
        <v>24</v>
      </c>
      <c r="M2560" s="14">
        <v>33</v>
      </c>
      <c r="N2560" s="15" t="s">
        <v>59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5</v>
      </c>
      <c r="Z2560" s="21">
        <v>2</v>
      </c>
      <c r="AA2560" s="21">
        <v>2</v>
      </c>
      <c r="AB2560" s="21">
        <v>1</v>
      </c>
      <c r="AC2560" s="21">
        <v>0</v>
      </c>
      <c r="AD2560" s="20">
        <v>3</v>
      </c>
      <c r="AE2560" s="21">
        <v>0</v>
      </c>
      <c r="AF2560" s="21">
        <v>0</v>
      </c>
      <c r="AG2560" s="20">
        <v>1</v>
      </c>
      <c r="AH2560" s="21">
        <v>0</v>
      </c>
      <c r="AI2560" s="21">
        <v>2</v>
      </c>
      <c r="AJ2560" s="20">
        <v>0</v>
      </c>
      <c r="AK2560" s="21">
        <v>8</v>
      </c>
      <c r="AL2560" s="21">
        <v>10</v>
      </c>
      <c r="AM2560" s="21">
        <v>3</v>
      </c>
      <c r="AN2560" s="20">
        <v>2</v>
      </c>
      <c r="AO2560" s="21">
        <v>87</v>
      </c>
      <c r="AP2560" s="21">
        <v>58</v>
      </c>
      <c r="AQ2560" s="21">
        <v>29</v>
      </c>
      <c r="AR2560" s="21">
        <v>13</v>
      </c>
      <c r="AS2560" s="21">
        <v>6</v>
      </c>
      <c r="AT2560" s="21">
        <v>16</v>
      </c>
      <c r="AU2560" s="20">
        <v>22</v>
      </c>
      <c r="AV2560" s="21">
        <v>18</v>
      </c>
      <c r="AW2560" s="20">
        <v>290</v>
      </c>
      <c r="AX2560" s="22"/>
      <c r="AY2560" s="14"/>
      <c r="AZ2560" s="14" t="s">
        <v>60</v>
      </c>
    </row>
    <row r="2561" spans="1:52" ht="15.75" thickBot="1" x14ac:dyDescent="0.3">
      <c r="A2561" s="3">
        <v>32711</v>
      </c>
      <c r="B2561" s="4">
        <v>1989</v>
      </c>
      <c r="C2561" s="5" t="s">
        <v>518</v>
      </c>
      <c r="D2561" s="6" t="s">
        <v>52</v>
      </c>
      <c r="E2561" s="7" t="s">
        <v>266</v>
      </c>
      <c r="F2561" s="5" t="s">
        <v>54</v>
      </c>
      <c r="G2561" s="8" t="s">
        <v>55</v>
      </c>
      <c r="H2561" s="9" t="s">
        <v>432</v>
      </c>
      <c r="I2561" s="9" t="str" cm="1">
        <f t="array" ref="I2561">GETURL(H2561)</f>
        <v>http://www.thebaseballcube.com/players/profile.asp?ID=12364</v>
      </c>
      <c r="J2561" s="5" t="s">
        <v>105</v>
      </c>
      <c r="K2561" s="5" t="s">
        <v>133</v>
      </c>
      <c r="L2561" s="5" t="s">
        <v>306</v>
      </c>
      <c r="M2561" s="4">
        <v>31.178999999999998</v>
      </c>
      <c r="N2561" s="5" t="s">
        <v>71</v>
      </c>
      <c r="O2561" s="10">
        <v>1</v>
      </c>
      <c r="P2561" s="11">
        <v>0</v>
      </c>
      <c r="Q2561" s="11">
        <v>1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9</v>
      </c>
      <c r="Z2561" s="11">
        <v>2</v>
      </c>
      <c r="AA2561" s="11">
        <v>2</v>
      </c>
      <c r="AB2561" s="11">
        <v>2</v>
      </c>
      <c r="AC2561" s="11">
        <v>0</v>
      </c>
      <c r="AD2561" s="10">
        <v>1</v>
      </c>
      <c r="AE2561" s="11">
        <v>0</v>
      </c>
      <c r="AF2561" s="11">
        <v>0</v>
      </c>
      <c r="AG2561" s="10">
        <v>0</v>
      </c>
      <c r="AH2561" s="11">
        <v>2</v>
      </c>
      <c r="AI2561" s="11">
        <v>1</v>
      </c>
      <c r="AJ2561" s="10">
        <v>0</v>
      </c>
      <c r="AK2561" s="11">
        <v>11</v>
      </c>
      <c r="AL2561" s="11">
        <v>8</v>
      </c>
      <c r="AM2561" s="11">
        <v>5</v>
      </c>
      <c r="AN2561" s="10">
        <v>3</v>
      </c>
      <c r="AO2561" s="11">
        <v>68</v>
      </c>
      <c r="AP2561" s="11">
        <v>47</v>
      </c>
      <c r="AQ2561" s="11">
        <v>21</v>
      </c>
      <c r="AR2561" s="11">
        <v>11</v>
      </c>
      <c r="AS2561" s="11">
        <v>4</v>
      </c>
      <c r="AT2561" s="11">
        <v>6</v>
      </c>
      <c r="AU2561" s="10">
        <v>25</v>
      </c>
      <c r="AV2561" s="11">
        <v>24</v>
      </c>
      <c r="AW2561" s="10">
        <v>195</v>
      </c>
      <c r="AX2561" s="12"/>
      <c r="AY2561" s="4"/>
      <c r="AZ2561" s="4" t="s">
        <v>60</v>
      </c>
    </row>
    <row r="2562" spans="1:52" ht="15.75" thickBot="1" x14ac:dyDescent="0.3">
      <c r="A2562" s="13">
        <v>32711</v>
      </c>
      <c r="B2562" s="14">
        <v>1989</v>
      </c>
      <c r="C2562" s="15" t="s">
        <v>518</v>
      </c>
      <c r="D2562" s="16" t="s">
        <v>52</v>
      </c>
      <c r="E2562" s="17" t="s">
        <v>340</v>
      </c>
      <c r="F2562" s="15" t="s">
        <v>82</v>
      </c>
      <c r="G2562" s="18" t="s">
        <v>73</v>
      </c>
      <c r="H2562" s="19" t="s">
        <v>222</v>
      </c>
      <c r="I2562" s="9" t="str" cm="1">
        <f t="array" ref="I2562">GETURL(H2562)</f>
        <v>http://www.thebaseballcube.com/players/profile.asp?ID=10690</v>
      </c>
      <c r="J2562" s="15" t="s">
        <v>138</v>
      </c>
      <c r="K2562" s="15" t="s">
        <v>134</v>
      </c>
      <c r="L2562" s="15" t="s">
        <v>15</v>
      </c>
      <c r="M2562" s="14">
        <v>29.029</v>
      </c>
      <c r="N2562" s="15" t="s">
        <v>120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5</v>
      </c>
      <c r="Z2562" s="21">
        <v>0</v>
      </c>
      <c r="AA2562" s="21">
        <v>0</v>
      </c>
      <c r="AB2562" s="21">
        <v>0</v>
      </c>
      <c r="AC2562" s="21">
        <v>3</v>
      </c>
      <c r="AD2562" s="20">
        <v>6</v>
      </c>
      <c r="AE2562" s="21">
        <v>0</v>
      </c>
      <c r="AF2562" s="21">
        <v>0</v>
      </c>
      <c r="AG2562" s="20">
        <v>0</v>
      </c>
      <c r="AH2562" s="21">
        <v>1</v>
      </c>
      <c r="AI2562" s="21">
        <v>2</v>
      </c>
      <c r="AJ2562" s="20">
        <v>0</v>
      </c>
      <c r="AK2562" s="21">
        <v>5</v>
      </c>
      <c r="AL2562" s="21">
        <v>6</v>
      </c>
      <c r="AM2562" s="21">
        <v>2</v>
      </c>
      <c r="AN2562" s="20">
        <v>6</v>
      </c>
      <c r="AO2562" s="21">
        <v>119</v>
      </c>
      <c r="AP2562" s="21">
        <v>73</v>
      </c>
      <c r="AQ2562" s="21">
        <v>46</v>
      </c>
      <c r="AR2562" s="21">
        <v>25</v>
      </c>
      <c r="AS2562" s="21">
        <v>13</v>
      </c>
      <c r="AT2562" s="21">
        <v>16</v>
      </c>
      <c r="AU2562" s="20">
        <v>19</v>
      </c>
      <c r="AV2562" s="21">
        <v>21</v>
      </c>
      <c r="AW2562" s="20">
        <v>108</v>
      </c>
      <c r="AX2562" s="22"/>
      <c r="AY2562" s="14"/>
      <c r="AZ2562" s="14" t="s">
        <v>60</v>
      </c>
    </row>
    <row r="2563" spans="1:52" ht="15.75" thickBot="1" x14ac:dyDescent="0.3">
      <c r="A2563" s="3">
        <v>32711</v>
      </c>
      <c r="B2563" s="4">
        <v>1989</v>
      </c>
      <c r="C2563" s="5" t="s">
        <v>518</v>
      </c>
      <c r="D2563" s="6" t="s">
        <v>52</v>
      </c>
      <c r="E2563" s="7" t="s">
        <v>341</v>
      </c>
      <c r="F2563" s="5" t="s">
        <v>82</v>
      </c>
      <c r="G2563" s="8" t="s">
        <v>73</v>
      </c>
      <c r="H2563" s="9" t="s">
        <v>174</v>
      </c>
      <c r="I2563" s="9" t="str" cm="1">
        <f t="array" ref="I2563">GETURL(H2563)</f>
        <v>http://www.thebaseballcube.com/players/profile.asp?ID=13052</v>
      </c>
      <c r="J2563" s="5" t="s">
        <v>134</v>
      </c>
      <c r="K2563" s="5" t="s">
        <v>138</v>
      </c>
      <c r="L2563" s="5" t="s">
        <v>24</v>
      </c>
      <c r="M2563" s="4">
        <v>28.236000000000001</v>
      </c>
      <c r="N2563" s="5" t="s">
        <v>59</v>
      </c>
      <c r="O2563" s="10">
        <v>1</v>
      </c>
      <c r="P2563" s="11">
        <v>0</v>
      </c>
      <c r="Q2563" s="11">
        <v>1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4</v>
      </c>
      <c r="Z2563" s="11">
        <v>1</v>
      </c>
      <c r="AA2563" s="11">
        <v>1</v>
      </c>
      <c r="AB2563" s="11">
        <v>0</v>
      </c>
      <c r="AC2563" s="11">
        <v>2</v>
      </c>
      <c r="AD2563" s="10">
        <v>5</v>
      </c>
      <c r="AE2563" s="11">
        <v>0</v>
      </c>
      <c r="AF2563" s="11">
        <v>0</v>
      </c>
      <c r="AG2563" s="10">
        <v>0</v>
      </c>
      <c r="AH2563" s="11">
        <v>1</v>
      </c>
      <c r="AI2563" s="11">
        <v>0</v>
      </c>
      <c r="AJ2563" s="10">
        <v>0</v>
      </c>
      <c r="AK2563" s="11">
        <v>9</v>
      </c>
      <c r="AL2563" s="11">
        <v>3</v>
      </c>
      <c r="AM2563" s="11">
        <v>1</v>
      </c>
      <c r="AN2563" s="10">
        <v>3</v>
      </c>
      <c r="AO2563" s="11">
        <v>80</v>
      </c>
      <c r="AP2563" s="11">
        <v>51</v>
      </c>
      <c r="AQ2563" s="11">
        <v>29</v>
      </c>
      <c r="AR2563" s="11">
        <v>10</v>
      </c>
      <c r="AS2563" s="11">
        <v>10</v>
      </c>
      <c r="AT2563" s="11">
        <v>15</v>
      </c>
      <c r="AU2563" s="10">
        <v>16</v>
      </c>
      <c r="AV2563" s="11">
        <v>20</v>
      </c>
      <c r="AW2563" s="10">
        <v>214</v>
      </c>
      <c r="AX2563" s="12"/>
      <c r="AY2563" s="4"/>
      <c r="AZ2563" s="4" t="s">
        <v>60</v>
      </c>
    </row>
    <row r="2564" spans="1:52" ht="15.75" thickBot="1" x14ac:dyDescent="0.3">
      <c r="A2564" s="13">
        <v>32711</v>
      </c>
      <c r="B2564" s="14">
        <v>1989</v>
      </c>
      <c r="C2564" s="15" t="s">
        <v>518</v>
      </c>
      <c r="D2564" s="16" t="s">
        <v>52</v>
      </c>
      <c r="E2564" s="17" t="s">
        <v>78</v>
      </c>
      <c r="F2564" s="15" t="s">
        <v>82</v>
      </c>
      <c r="G2564" s="18" t="s">
        <v>73</v>
      </c>
      <c r="H2564" s="19" t="s">
        <v>478</v>
      </c>
      <c r="I2564" s="9" t="str" cm="1">
        <f t="array" ref="I2564">GETURL(H2564)</f>
        <v>http://www.thebaseballcube.com/players/profile.asp?ID=16733</v>
      </c>
      <c r="J2564" s="15" t="s">
        <v>138</v>
      </c>
      <c r="K2564" s="15" t="s">
        <v>134</v>
      </c>
      <c r="L2564" s="15" t="s">
        <v>24</v>
      </c>
      <c r="M2564" s="14">
        <v>26.265000000000001</v>
      </c>
      <c r="N2564" s="15" t="s">
        <v>71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5</v>
      </c>
      <c r="Y2564" s="21">
        <v>4</v>
      </c>
      <c r="Z2564" s="21">
        <v>0</v>
      </c>
      <c r="AA2564" s="21">
        <v>0</v>
      </c>
      <c r="AB2564" s="21">
        <v>0</v>
      </c>
      <c r="AC2564" s="21">
        <v>3</v>
      </c>
      <c r="AD2564" s="20">
        <v>4</v>
      </c>
      <c r="AE2564" s="21">
        <v>0</v>
      </c>
      <c r="AF2564" s="21">
        <v>0</v>
      </c>
      <c r="AG2564" s="20">
        <v>0</v>
      </c>
      <c r="AH2564" s="21">
        <v>0</v>
      </c>
      <c r="AI2564" s="21">
        <v>0</v>
      </c>
      <c r="AJ2564" s="20">
        <v>0</v>
      </c>
      <c r="AK2564" s="21">
        <v>6</v>
      </c>
      <c r="AL2564" s="21">
        <v>4</v>
      </c>
      <c r="AM2564" s="21">
        <v>1</v>
      </c>
      <c r="AN2564" s="20">
        <v>3</v>
      </c>
      <c r="AO2564" s="21">
        <v>68</v>
      </c>
      <c r="AP2564" s="21">
        <v>43</v>
      </c>
      <c r="AQ2564" s="21">
        <v>25</v>
      </c>
      <c r="AR2564" s="21">
        <v>12</v>
      </c>
      <c r="AS2564" s="21">
        <v>9</v>
      </c>
      <c r="AT2564" s="21">
        <v>8</v>
      </c>
      <c r="AU2564" s="20">
        <v>13</v>
      </c>
      <c r="AV2564" s="21">
        <v>6</v>
      </c>
      <c r="AW2564" s="20">
        <v>78</v>
      </c>
      <c r="AX2564" s="22"/>
      <c r="AY2564" s="14"/>
      <c r="AZ2564" s="14" t="s">
        <v>60</v>
      </c>
    </row>
    <row r="2565" spans="1:52" ht="15.75" thickBot="1" x14ac:dyDescent="0.3">
      <c r="A2565" s="3">
        <v>32711</v>
      </c>
      <c r="B2565" s="4">
        <v>1989</v>
      </c>
      <c r="C2565" s="5" t="s">
        <v>518</v>
      </c>
      <c r="D2565" s="6" t="s">
        <v>52</v>
      </c>
      <c r="E2565" s="7" t="s">
        <v>72</v>
      </c>
      <c r="F2565" s="5" t="s">
        <v>82</v>
      </c>
      <c r="G2565" s="8" t="s">
        <v>73</v>
      </c>
      <c r="H2565" s="9" t="s">
        <v>364</v>
      </c>
      <c r="I2565" s="9" t="str" cm="1">
        <f t="array" ref="I2565">GETURL(H2565)</f>
        <v>http://www.thebaseballcube.com/players/profile.asp?ID=15231</v>
      </c>
      <c r="J2565" s="5" t="s">
        <v>134</v>
      </c>
      <c r="K2565" s="5" t="s">
        <v>138</v>
      </c>
      <c r="L2565" s="5" t="s">
        <v>15</v>
      </c>
      <c r="M2565" s="4">
        <v>35.161999999999999</v>
      </c>
      <c r="N2565" s="5" t="s">
        <v>365</v>
      </c>
      <c r="O2565" s="10">
        <v>1</v>
      </c>
      <c r="P2565" s="11">
        <v>0</v>
      </c>
      <c r="Q2565" s="11">
        <v>1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5.2</v>
      </c>
      <c r="Y2565" s="11">
        <v>7</v>
      </c>
      <c r="Z2565" s="11">
        <v>4</v>
      </c>
      <c r="AA2565" s="11">
        <v>4</v>
      </c>
      <c r="AB2565" s="11">
        <v>1</v>
      </c>
      <c r="AC2565" s="11">
        <v>1</v>
      </c>
      <c r="AD2565" s="10">
        <v>1</v>
      </c>
      <c r="AE2565" s="11">
        <v>0</v>
      </c>
      <c r="AF2565" s="11">
        <v>0</v>
      </c>
      <c r="AG2565" s="10">
        <v>0</v>
      </c>
      <c r="AH2565" s="11">
        <v>0</v>
      </c>
      <c r="AI2565" s="11">
        <v>3</v>
      </c>
      <c r="AJ2565" s="10">
        <v>0</v>
      </c>
      <c r="AK2565" s="11">
        <v>8</v>
      </c>
      <c r="AL2565" s="11">
        <v>10</v>
      </c>
      <c r="AM2565" s="11">
        <v>5</v>
      </c>
      <c r="AN2565" s="10">
        <v>1</v>
      </c>
      <c r="AO2565" s="11">
        <v>87</v>
      </c>
      <c r="AP2565" s="11">
        <v>47</v>
      </c>
      <c r="AQ2565" s="11">
        <v>40</v>
      </c>
      <c r="AR2565" s="11">
        <v>10</v>
      </c>
      <c r="AS2565" s="11">
        <v>2</v>
      </c>
      <c r="AT2565" s="11">
        <v>11</v>
      </c>
      <c r="AU2565" s="10">
        <v>24</v>
      </c>
      <c r="AV2565" s="11">
        <v>28</v>
      </c>
      <c r="AW2565" s="10">
        <v>337</v>
      </c>
      <c r="AX2565" s="12"/>
      <c r="AY2565" s="4"/>
      <c r="AZ2565" s="4" t="s">
        <v>60</v>
      </c>
    </row>
    <row r="2566" spans="1:52" ht="15.75" thickBot="1" x14ac:dyDescent="0.3">
      <c r="A2566" s="13">
        <v>32711</v>
      </c>
      <c r="B2566" s="14">
        <v>1989</v>
      </c>
      <c r="C2566" s="15" t="s">
        <v>518</v>
      </c>
      <c r="D2566" s="16" t="s">
        <v>52</v>
      </c>
      <c r="E2566" s="17" t="s">
        <v>143</v>
      </c>
      <c r="F2566" s="15" t="s">
        <v>54</v>
      </c>
      <c r="G2566" s="18" t="s">
        <v>73</v>
      </c>
      <c r="H2566" s="19" t="s">
        <v>224</v>
      </c>
      <c r="I2566" s="9" t="str" cm="1">
        <f t="array" ref="I2566">GETURL(H2566)</f>
        <v>http://www.thebaseballcube.com/players/profile.asp?ID=16497</v>
      </c>
      <c r="J2566" s="15" t="s">
        <v>145</v>
      </c>
      <c r="K2566" s="15" t="s">
        <v>90</v>
      </c>
      <c r="L2566" s="15" t="s">
        <v>24</v>
      </c>
      <c r="M2566" s="14">
        <v>32.066000000000003</v>
      </c>
      <c r="N2566" s="15" t="s">
        <v>189</v>
      </c>
      <c r="O2566" s="20">
        <v>1</v>
      </c>
      <c r="P2566" s="21">
        <v>0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</v>
      </c>
      <c r="Y2566" s="21">
        <v>4</v>
      </c>
      <c r="Z2566" s="21">
        <v>1</v>
      </c>
      <c r="AA2566" s="21">
        <v>1</v>
      </c>
      <c r="AB2566" s="21">
        <v>0</v>
      </c>
      <c r="AC2566" s="21">
        <v>2</v>
      </c>
      <c r="AD2566" s="20">
        <v>6</v>
      </c>
      <c r="AE2566" s="21">
        <v>1</v>
      </c>
      <c r="AF2566" s="21">
        <v>0</v>
      </c>
      <c r="AG2566" s="20">
        <v>0</v>
      </c>
      <c r="AH2566" s="21">
        <v>0</v>
      </c>
      <c r="AI2566" s="21">
        <v>2</v>
      </c>
      <c r="AJ2566" s="20">
        <v>0</v>
      </c>
      <c r="AK2566" s="21">
        <v>9</v>
      </c>
      <c r="AL2566" s="21">
        <v>6</v>
      </c>
      <c r="AM2566" s="21">
        <v>0</v>
      </c>
      <c r="AN2566" s="20">
        <v>5</v>
      </c>
      <c r="AO2566" s="21">
        <v>96</v>
      </c>
      <c r="AP2566" s="21">
        <v>64</v>
      </c>
      <c r="AQ2566" s="21">
        <v>32</v>
      </c>
      <c r="AR2566" s="21">
        <v>19</v>
      </c>
      <c r="AS2566" s="21">
        <v>10</v>
      </c>
      <c r="AT2566" s="21">
        <v>15</v>
      </c>
      <c r="AU2566" s="20">
        <v>20</v>
      </c>
      <c r="AV2566" s="21">
        <v>22</v>
      </c>
      <c r="AW2566" s="20">
        <v>179</v>
      </c>
      <c r="AX2566" s="22"/>
      <c r="AY2566" s="14"/>
      <c r="AZ2566" s="14" t="s">
        <v>60</v>
      </c>
    </row>
    <row r="2567" spans="1:52" ht="15.75" thickBot="1" x14ac:dyDescent="0.3">
      <c r="A2567" s="3">
        <v>32711</v>
      </c>
      <c r="B2567" s="4">
        <v>1989</v>
      </c>
      <c r="C2567" s="5" t="s">
        <v>518</v>
      </c>
      <c r="D2567" s="6" t="s">
        <v>52</v>
      </c>
      <c r="E2567" s="7" t="s">
        <v>148</v>
      </c>
      <c r="F2567" s="5" t="s">
        <v>54</v>
      </c>
      <c r="G2567" s="8" t="s">
        <v>73</v>
      </c>
      <c r="H2567" s="9" t="s">
        <v>539</v>
      </c>
      <c r="I2567" s="9" t="str" cm="1">
        <f t="array" ref="I2567">GETURL(H2567)</f>
        <v>http://www.thebaseballcube.com/players/profile.asp?ID=17247</v>
      </c>
      <c r="J2567" s="5" t="s">
        <v>90</v>
      </c>
      <c r="K2567" s="5" t="s">
        <v>145</v>
      </c>
      <c r="L2567" s="5" t="s">
        <v>24</v>
      </c>
      <c r="M2567" s="4">
        <v>27.12</v>
      </c>
      <c r="N2567" s="5" t="s">
        <v>71</v>
      </c>
      <c r="O2567" s="10">
        <v>1</v>
      </c>
      <c r="P2567" s="11">
        <v>0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6</v>
      </c>
      <c r="Y2567" s="11">
        <v>5</v>
      </c>
      <c r="Z2567" s="11">
        <v>1</v>
      </c>
      <c r="AA2567" s="11">
        <v>1</v>
      </c>
      <c r="AB2567" s="11">
        <v>1</v>
      </c>
      <c r="AC2567" s="11">
        <v>3</v>
      </c>
      <c r="AD2567" s="10">
        <v>6</v>
      </c>
      <c r="AE2567" s="11">
        <v>1</v>
      </c>
      <c r="AF2567" s="11">
        <v>0</v>
      </c>
      <c r="AG2567" s="10">
        <v>0</v>
      </c>
      <c r="AH2567" s="11">
        <v>0</v>
      </c>
      <c r="AI2567" s="11">
        <v>0</v>
      </c>
      <c r="AJ2567" s="10">
        <v>0</v>
      </c>
      <c r="AK2567" s="11">
        <v>8</v>
      </c>
      <c r="AL2567" s="11">
        <v>6</v>
      </c>
      <c r="AM2567" s="11">
        <v>0</v>
      </c>
      <c r="AN2567" s="10">
        <v>3</v>
      </c>
      <c r="AO2567" s="11">
        <v>105</v>
      </c>
      <c r="AP2567" s="11">
        <v>67</v>
      </c>
      <c r="AQ2567" s="11">
        <v>38</v>
      </c>
      <c r="AR2567" s="11">
        <v>19</v>
      </c>
      <c r="AS2567" s="11">
        <v>12</v>
      </c>
      <c r="AT2567" s="11">
        <v>19</v>
      </c>
      <c r="AU2567" s="10">
        <v>17</v>
      </c>
      <c r="AV2567" s="11">
        <v>2</v>
      </c>
      <c r="AW2567" s="10">
        <v>182</v>
      </c>
      <c r="AX2567" s="12"/>
      <c r="AY2567" s="4"/>
      <c r="AZ2567" s="4" t="s">
        <v>60</v>
      </c>
    </row>
    <row r="2568" spans="1:52" ht="15.75" thickBot="1" x14ac:dyDescent="0.3">
      <c r="A2568" s="13">
        <v>32711</v>
      </c>
      <c r="B2568" s="14">
        <v>1989</v>
      </c>
      <c r="C2568" s="15" t="s">
        <v>518</v>
      </c>
      <c r="D2568" s="16" t="s">
        <v>52</v>
      </c>
      <c r="E2568" s="17" t="s">
        <v>332</v>
      </c>
      <c r="F2568" s="15" t="s">
        <v>82</v>
      </c>
      <c r="G2568" s="18" t="s">
        <v>55</v>
      </c>
      <c r="H2568" s="19" t="s">
        <v>355</v>
      </c>
      <c r="I2568" s="9" t="str" cm="1">
        <f t="array" ref="I2568">GETURL(H2568)</f>
        <v>http://www.thebaseballcube.com/players/profile.asp?ID=11331</v>
      </c>
      <c r="J2568" s="15" t="s">
        <v>96</v>
      </c>
      <c r="K2568" s="15" t="s">
        <v>139</v>
      </c>
      <c r="L2568" s="15" t="s">
        <v>15</v>
      </c>
      <c r="M2568" s="14">
        <v>26.283000000000001</v>
      </c>
      <c r="N2568" s="15" t="s">
        <v>128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3</v>
      </c>
      <c r="Z2568" s="21">
        <v>1</v>
      </c>
      <c r="AA2568" s="21">
        <v>1</v>
      </c>
      <c r="AB2568" s="21">
        <v>0</v>
      </c>
      <c r="AC2568" s="21">
        <v>2</v>
      </c>
      <c r="AD2568" s="20">
        <v>6</v>
      </c>
      <c r="AE2568" s="21">
        <v>0</v>
      </c>
      <c r="AF2568" s="21">
        <v>0</v>
      </c>
      <c r="AG2568" s="20">
        <v>1</v>
      </c>
      <c r="AH2568" s="21">
        <v>1</v>
      </c>
      <c r="AI2568" s="21">
        <v>3</v>
      </c>
      <c r="AJ2568" s="20">
        <v>0</v>
      </c>
      <c r="AK2568" s="21">
        <v>6</v>
      </c>
      <c r="AL2568" s="21">
        <v>3</v>
      </c>
      <c r="AM2568" s="21">
        <v>0</v>
      </c>
      <c r="AN2568" s="20">
        <v>3</v>
      </c>
      <c r="AO2568" s="21">
        <v>92</v>
      </c>
      <c r="AP2568" s="21">
        <v>56</v>
      </c>
      <c r="AQ2568" s="21">
        <v>36</v>
      </c>
      <c r="AR2568" s="21">
        <v>20</v>
      </c>
      <c r="AS2568" s="21">
        <v>8</v>
      </c>
      <c r="AT2568" s="21">
        <v>16</v>
      </c>
      <c r="AU2568" s="20">
        <v>11</v>
      </c>
      <c r="AV2568" s="21">
        <v>21</v>
      </c>
      <c r="AW2568" s="20">
        <v>155</v>
      </c>
      <c r="AX2568" s="22"/>
      <c r="AY2568" s="14"/>
      <c r="AZ2568" s="14" t="s">
        <v>60</v>
      </c>
    </row>
    <row r="2569" spans="1:52" ht="15.75" thickBot="1" x14ac:dyDescent="0.3">
      <c r="A2569" s="3">
        <v>32711</v>
      </c>
      <c r="B2569" s="4">
        <v>1989</v>
      </c>
      <c r="C2569" s="5" t="s">
        <v>518</v>
      </c>
      <c r="D2569" s="6" t="s">
        <v>52</v>
      </c>
      <c r="E2569" s="7" t="s">
        <v>333</v>
      </c>
      <c r="F2569" s="5" t="s">
        <v>82</v>
      </c>
      <c r="G2569" s="8" t="s">
        <v>55</v>
      </c>
      <c r="H2569" s="9" t="s">
        <v>249</v>
      </c>
      <c r="I2569" s="9" t="str" cm="1">
        <f t="array" ref="I2569">GETURL(H2569)</f>
        <v>http://www.thebaseballcube.com/players/profile.asp?ID=979</v>
      </c>
      <c r="J2569" s="5" t="s">
        <v>139</v>
      </c>
      <c r="K2569" s="5" t="s">
        <v>96</v>
      </c>
      <c r="L2569" s="5" t="s">
        <v>15</v>
      </c>
      <c r="M2569" s="4">
        <v>23.119</v>
      </c>
      <c r="N2569" s="5" t="s">
        <v>180</v>
      </c>
      <c r="O2569" s="10">
        <v>1</v>
      </c>
      <c r="P2569" s="11">
        <v>0</v>
      </c>
      <c r="Q2569" s="11">
        <v>0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4.0999999999999996</v>
      </c>
      <c r="Y2569" s="11">
        <v>7</v>
      </c>
      <c r="Z2569" s="11">
        <v>2</v>
      </c>
      <c r="AA2569" s="11">
        <v>2</v>
      </c>
      <c r="AB2569" s="11">
        <v>1</v>
      </c>
      <c r="AC2569" s="11">
        <v>0</v>
      </c>
      <c r="AD2569" s="10">
        <v>3</v>
      </c>
      <c r="AE2569" s="11">
        <v>0</v>
      </c>
      <c r="AF2569" s="11">
        <v>0</v>
      </c>
      <c r="AG2569" s="10">
        <v>0</v>
      </c>
      <c r="AH2569" s="11">
        <v>0</v>
      </c>
      <c r="AI2569" s="11">
        <v>1</v>
      </c>
      <c r="AJ2569" s="10">
        <v>0</v>
      </c>
      <c r="AK2569" s="11">
        <v>4</v>
      </c>
      <c r="AL2569" s="11">
        <v>5</v>
      </c>
      <c r="AM2569" s="11">
        <v>0</v>
      </c>
      <c r="AN2569" s="10">
        <v>7</v>
      </c>
      <c r="AO2569" s="11">
        <v>74</v>
      </c>
      <c r="AP2569" s="11">
        <v>44</v>
      </c>
      <c r="AQ2569" s="11">
        <v>30</v>
      </c>
      <c r="AR2569" s="11">
        <v>7</v>
      </c>
      <c r="AS2569" s="11">
        <v>5</v>
      </c>
      <c r="AT2569" s="11">
        <v>16</v>
      </c>
      <c r="AU2569" s="10">
        <v>15</v>
      </c>
      <c r="AV2569" s="11">
        <v>19</v>
      </c>
      <c r="AW2569" s="10">
        <v>62</v>
      </c>
      <c r="AX2569" s="12"/>
      <c r="AY2569" s="4"/>
      <c r="AZ2569" s="4" t="s">
        <v>60</v>
      </c>
    </row>
    <row r="2570" spans="1:52" ht="15.75" thickBot="1" x14ac:dyDescent="0.3">
      <c r="A2570" s="13">
        <v>32711</v>
      </c>
      <c r="B2570" s="14">
        <v>1989</v>
      </c>
      <c r="C2570" s="15" t="s">
        <v>518</v>
      </c>
      <c r="D2570" s="16" t="s">
        <v>52</v>
      </c>
      <c r="E2570" s="17" t="s">
        <v>99</v>
      </c>
      <c r="F2570" s="15" t="s">
        <v>82</v>
      </c>
      <c r="G2570" s="18" t="s">
        <v>73</v>
      </c>
      <c r="H2570" s="19" t="s">
        <v>214</v>
      </c>
      <c r="I2570" s="9" t="str" cm="1">
        <f t="array" ref="I2570">GETURL(H2570)</f>
        <v>http://www.thebaseballcube.com/players/profile.asp?ID=17244</v>
      </c>
      <c r="J2570" s="15" t="s">
        <v>146</v>
      </c>
      <c r="K2570" s="15" t="s">
        <v>91</v>
      </c>
      <c r="L2570" s="15" t="s">
        <v>24</v>
      </c>
      <c r="M2570" s="14">
        <v>28.221</v>
      </c>
      <c r="N2570" s="15" t="s">
        <v>71</v>
      </c>
      <c r="O2570" s="20">
        <v>1</v>
      </c>
      <c r="P2570" s="21">
        <v>0</v>
      </c>
      <c r="Q2570" s="21">
        <v>1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6.1</v>
      </c>
      <c r="Y2570" s="21">
        <v>6</v>
      </c>
      <c r="Z2570" s="21">
        <v>3</v>
      </c>
      <c r="AA2570" s="21">
        <v>3</v>
      </c>
      <c r="AB2570" s="21">
        <v>1</v>
      </c>
      <c r="AC2570" s="21">
        <v>3</v>
      </c>
      <c r="AD2570" s="20">
        <v>2</v>
      </c>
      <c r="AE2570" s="21">
        <v>0</v>
      </c>
      <c r="AF2570" s="21">
        <v>0</v>
      </c>
      <c r="AG2570" s="20">
        <v>0</v>
      </c>
      <c r="AH2570" s="21">
        <v>0</v>
      </c>
      <c r="AI2570" s="21">
        <v>1</v>
      </c>
      <c r="AJ2570" s="20">
        <v>0</v>
      </c>
      <c r="AK2570" s="21">
        <v>13</v>
      </c>
      <c r="AL2570" s="21">
        <v>6</v>
      </c>
      <c r="AM2570" s="21">
        <v>4</v>
      </c>
      <c r="AN2570" s="20">
        <v>2</v>
      </c>
      <c r="AO2570" s="21">
        <v>102</v>
      </c>
      <c r="AP2570" s="21">
        <v>57</v>
      </c>
      <c r="AQ2570" s="21">
        <v>45</v>
      </c>
      <c r="AR2570" s="21">
        <v>8</v>
      </c>
      <c r="AS2570" s="21">
        <v>9</v>
      </c>
      <c r="AT2570" s="21">
        <v>15</v>
      </c>
      <c r="AU2570" s="20">
        <v>25</v>
      </c>
      <c r="AV2570" s="21">
        <v>37</v>
      </c>
      <c r="AW2570" s="20">
        <v>299</v>
      </c>
      <c r="AX2570" s="22"/>
      <c r="AY2570" s="14"/>
      <c r="AZ2570" s="14" t="s">
        <v>60</v>
      </c>
    </row>
    <row r="2571" spans="1:52" ht="15.75" thickBot="1" x14ac:dyDescent="0.3">
      <c r="A2571" s="3">
        <v>32711</v>
      </c>
      <c r="B2571" s="4">
        <v>1989</v>
      </c>
      <c r="C2571" s="5" t="s">
        <v>518</v>
      </c>
      <c r="D2571" s="6" t="s">
        <v>52</v>
      </c>
      <c r="E2571" s="7" t="s">
        <v>94</v>
      </c>
      <c r="F2571" s="5" t="s">
        <v>82</v>
      </c>
      <c r="G2571" s="8" t="s">
        <v>73</v>
      </c>
      <c r="H2571" s="9" t="s">
        <v>474</v>
      </c>
      <c r="I2571" s="9" t="str" cm="1">
        <f t="array" ref="I2571">GETURL(H2571)</f>
        <v>http://www.thebaseballcube.com/players/profile.asp?ID=7552</v>
      </c>
      <c r="J2571" s="5" t="s">
        <v>91</v>
      </c>
      <c r="K2571" s="5" t="s">
        <v>146</v>
      </c>
      <c r="L2571" s="5" t="s">
        <v>24</v>
      </c>
      <c r="M2571" s="4">
        <v>21.122</v>
      </c>
      <c r="N2571" s="5" t="s">
        <v>189</v>
      </c>
      <c r="O2571" s="10">
        <v>1</v>
      </c>
      <c r="P2571" s="11">
        <v>1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7</v>
      </c>
      <c r="Y2571" s="11">
        <v>6</v>
      </c>
      <c r="Z2571" s="11">
        <v>4</v>
      </c>
      <c r="AA2571" s="11">
        <v>4</v>
      </c>
      <c r="AB2571" s="11">
        <v>2</v>
      </c>
      <c r="AC2571" s="11">
        <v>6</v>
      </c>
      <c r="AD2571" s="10">
        <v>6</v>
      </c>
      <c r="AE2571" s="11">
        <v>0</v>
      </c>
      <c r="AF2571" s="11">
        <v>0</v>
      </c>
      <c r="AG2571" s="10">
        <v>0</v>
      </c>
      <c r="AH2571" s="11">
        <v>1</v>
      </c>
      <c r="AI2571" s="11">
        <v>2</v>
      </c>
      <c r="AJ2571" s="10">
        <v>0</v>
      </c>
      <c r="AK2571" s="11">
        <v>10</v>
      </c>
      <c r="AL2571" s="11">
        <v>6</v>
      </c>
      <c r="AM2571" s="11">
        <v>1</v>
      </c>
      <c r="AN2571" s="10">
        <v>3</v>
      </c>
      <c r="AO2571" s="11">
        <v>139</v>
      </c>
      <c r="AP2571" s="11">
        <v>82</v>
      </c>
      <c r="AQ2571" s="11">
        <v>57</v>
      </c>
      <c r="AR2571" s="11">
        <v>29</v>
      </c>
      <c r="AS2571" s="11">
        <v>14</v>
      </c>
      <c r="AT2571" s="11">
        <v>19</v>
      </c>
      <c r="AU2571" s="10">
        <v>20</v>
      </c>
      <c r="AV2571" s="11">
        <v>3</v>
      </c>
      <c r="AW2571" s="10">
        <v>12</v>
      </c>
      <c r="AX2571" s="12"/>
      <c r="AY2571" s="4"/>
      <c r="AZ2571" s="4" t="s">
        <v>60</v>
      </c>
    </row>
    <row r="2572" spans="1:52" ht="15.75" thickBot="1" x14ac:dyDescent="0.3">
      <c r="A2572" s="13">
        <v>32711</v>
      </c>
      <c r="B2572" s="14">
        <v>1989</v>
      </c>
      <c r="C2572" s="15" t="s">
        <v>518</v>
      </c>
      <c r="D2572" s="16" t="s">
        <v>52</v>
      </c>
      <c r="E2572" s="17" t="s">
        <v>266</v>
      </c>
      <c r="F2572" s="15" t="s">
        <v>82</v>
      </c>
      <c r="G2572" s="18" t="s">
        <v>73</v>
      </c>
      <c r="H2572" s="19" t="s">
        <v>540</v>
      </c>
      <c r="I2572" s="9" t="str" cm="1">
        <f t="array" ref="I2572">GETURL(H2572)</f>
        <v>http://www.thebaseballcube.com/players/profile.asp?ID=12481</v>
      </c>
      <c r="J2572" s="15" t="s">
        <v>104</v>
      </c>
      <c r="K2572" s="15" t="s">
        <v>97</v>
      </c>
      <c r="L2572" s="15" t="s">
        <v>24</v>
      </c>
      <c r="M2572" s="14">
        <v>25.234000000000002</v>
      </c>
      <c r="N2572" s="15" t="s">
        <v>170</v>
      </c>
      <c r="O2572" s="20">
        <v>1</v>
      </c>
      <c r="P2572" s="21">
        <v>0</v>
      </c>
      <c r="Q2572" s="21">
        <v>1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4</v>
      </c>
      <c r="Z2572" s="21">
        <v>3</v>
      </c>
      <c r="AA2572" s="21">
        <v>3</v>
      </c>
      <c r="AB2572" s="21">
        <v>0</v>
      </c>
      <c r="AC2572" s="21">
        <v>5</v>
      </c>
      <c r="AD2572" s="20">
        <v>5</v>
      </c>
      <c r="AE2572" s="21">
        <v>0</v>
      </c>
      <c r="AF2572" s="21">
        <v>1</v>
      </c>
      <c r="AG2572" s="20">
        <v>0</v>
      </c>
      <c r="AH2572" s="21">
        <v>1</v>
      </c>
      <c r="AI2572" s="21">
        <v>2</v>
      </c>
      <c r="AJ2572" s="20">
        <v>1</v>
      </c>
      <c r="AK2572" s="21">
        <v>8</v>
      </c>
      <c r="AL2572" s="21">
        <v>4</v>
      </c>
      <c r="AM2572" s="21">
        <v>2</v>
      </c>
      <c r="AN2572" s="20">
        <v>3</v>
      </c>
      <c r="AO2572" s="21">
        <v>94</v>
      </c>
      <c r="AP2572" s="21">
        <v>48</v>
      </c>
      <c r="AQ2572" s="21">
        <v>46</v>
      </c>
      <c r="AR2572" s="21">
        <v>8</v>
      </c>
      <c r="AS2572" s="21">
        <v>7</v>
      </c>
      <c r="AT2572" s="21">
        <v>16</v>
      </c>
      <c r="AU2572" s="20">
        <v>17</v>
      </c>
      <c r="AV2572" s="21">
        <v>31</v>
      </c>
      <c r="AW2572" s="20">
        <v>34</v>
      </c>
      <c r="AX2572" s="22"/>
      <c r="AY2572" s="14"/>
      <c r="AZ2572" s="14" t="s">
        <v>60</v>
      </c>
    </row>
    <row r="2573" spans="1:52" ht="15.75" thickBot="1" x14ac:dyDescent="0.3">
      <c r="A2573" s="3">
        <v>32711</v>
      </c>
      <c r="B2573" s="4">
        <v>1989</v>
      </c>
      <c r="C2573" s="5" t="s">
        <v>518</v>
      </c>
      <c r="D2573" s="6" t="s">
        <v>52</v>
      </c>
      <c r="E2573" s="7" t="s">
        <v>268</v>
      </c>
      <c r="F2573" s="5" t="s">
        <v>82</v>
      </c>
      <c r="G2573" s="8" t="s">
        <v>73</v>
      </c>
      <c r="H2573" s="9" t="s">
        <v>418</v>
      </c>
      <c r="I2573" s="9" t="str" cm="1">
        <f t="array" ref="I2573">GETURL(H2573)</f>
        <v>http://www.thebaseballcube.com/players/profile.asp?ID=16764</v>
      </c>
      <c r="J2573" s="5" t="s">
        <v>97</v>
      </c>
      <c r="K2573" s="5" t="s">
        <v>104</v>
      </c>
      <c r="L2573" s="5" t="s">
        <v>24</v>
      </c>
      <c r="M2573" s="4">
        <v>34.171999999999997</v>
      </c>
      <c r="N2573" s="5" t="s">
        <v>273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6.2</v>
      </c>
      <c r="Y2573" s="11">
        <v>3</v>
      </c>
      <c r="Z2573" s="11">
        <v>1</v>
      </c>
      <c r="AA2573" s="11">
        <v>1</v>
      </c>
      <c r="AB2573" s="11">
        <v>1</v>
      </c>
      <c r="AC2573" s="11">
        <v>0</v>
      </c>
      <c r="AD2573" s="10">
        <v>2</v>
      </c>
      <c r="AE2573" s="11">
        <v>0</v>
      </c>
      <c r="AF2573" s="11">
        <v>0</v>
      </c>
      <c r="AG2573" s="10">
        <v>0</v>
      </c>
      <c r="AH2573" s="11">
        <v>0</v>
      </c>
      <c r="AI2573" s="11">
        <v>0</v>
      </c>
      <c r="AJ2573" s="10">
        <v>0</v>
      </c>
      <c r="AK2573" s="11">
        <v>12</v>
      </c>
      <c r="AL2573" s="11">
        <v>8</v>
      </c>
      <c r="AM2573" s="11">
        <v>2</v>
      </c>
      <c r="AN2573" s="10">
        <v>0</v>
      </c>
      <c r="AO2573" s="11">
        <v>82</v>
      </c>
      <c r="AP2573" s="11">
        <v>56</v>
      </c>
      <c r="AQ2573" s="11">
        <v>26</v>
      </c>
      <c r="AR2573" s="11">
        <v>14</v>
      </c>
      <c r="AS2573" s="11">
        <v>6</v>
      </c>
      <c r="AT2573" s="11">
        <v>14</v>
      </c>
      <c r="AU2573" s="10">
        <v>21</v>
      </c>
      <c r="AV2573" s="11">
        <v>8</v>
      </c>
      <c r="AW2573" s="10">
        <v>332</v>
      </c>
      <c r="AX2573" s="12"/>
      <c r="AY2573" s="4"/>
      <c r="AZ2573" s="4" t="s">
        <v>60</v>
      </c>
    </row>
    <row r="2574" spans="1:52" ht="15.75" thickBot="1" x14ac:dyDescent="0.3">
      <c r="A2574" s="13">
        <v>32712</v>
      </c>
      <c r="B2574" s="14">
        <v>1989</v>
      </c>
      <c r="C2574" s="15" t="s">
        <v>518</v>
      </c>
      <c r="D2574" s="16" t="s">
        <v>52</v>
      </c>
      <c r="E2574" s="17" t="s">
        <v>368</v>
      </c>
      <c r="F2574" s="15" t="s">
        <v>54</v>
      </c>
      <c r="G2574" s="18" t="s">
        <v>55</v>
      </c>
      <c r="H2574" s="19" t="s">
        <v>62</v>
      </c>
      <c r="I2574" s="9" t="str" cm="1">
        <f t="array" ref="I2574">GETURL(H2574)</f>
        <v>http://www.thebaseballcube.com/players/profile.asp?ID=753</v>
      </c>
      <c r="J2574" s="15" t="s">
        <v>58</v>
      </c>
      <c r="K2574" s="15" t="s">
        <v>112</v>
      </c>
      <c r="L2574" s="15" t="s">
        <v>24</v>
      </c>
      <c r="M2574" s="14">
        <v>26.353000000000002</v>
      </c>
      <c r="N2574" s="15" t="s">
        <v>63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6</v>
      </c>
      <c r="Z2574" s="21">
        <v>1</v>
      </c>
      <c r="AA2574" s="21">
        <v>1</v>
      </c>
      <c r="AB2574" s="21">
        <v>0</v>
      </c>
      <c r="AC2574" s="21">
        <v>1</v>
      </c>
      <c r="AD2574" s="20">
        <v>5</v>
      </c>
      <c r="AE2574" s="21">
        <v>0</v>
      </c>
      <c r="AF2574" s="21">
        <v>0</v>
      </c>
      <c r="AG2574" s="20">
        <v>0</v>
      </c>
      <c r="AH2574" s="21">
        <v>2</v>
      </c>
      <c r="AI2574" s="21">
        <v>1</v>
      </c>
      <c r="AJ2574" s="20">
        <v>1</v>
      </c>
      <c r="AK2574" s="21">
        <v>12</v>
      </c>
      <c r="AL2574" s="21">
        <v>3</v>
      </c>
      <c r="AM2574" s="21">
        <v>0</v>
      </c>
      <c r="AN2574" s="20">
        <v>4</v>
      </c>
      <c r="AO2574" s="21">
        <v>88</v>
      </c>
      <c r="AP2574" s="21">
        <v>55</v>
      </c>
      <c r="AQ2574" s="21">
        <v>33</v>
      </c>
      <c r="AR2574" s="21">
        <v>15</v>
      </c>
      <c r="AS2574" s="21">
        <v>4</v>
      </c>
      <c r="AT2574" s="21">
        <v>17</v>
      </c>
      <c r="AU2574" s="20">
        <v>18</v>
      </c>
      <c r="AV2574" s="21">
        <v>22</v>
      </c>
      <c r="AW2574" s="20">
        <v>162</v>
      </c>
      <c r="AX2574" s="22"/>
      <c r="AY2574" s="14"/>
      <c r="AZ2574" s="14" t="s">
        <v>60</v>
      </c>
    </row>
    <row r="2575" spans="1:52" ht="15.75" thickBot="1" x14ac:dyDescent="0.3">
      <c r="A2575" s="3">
        <v>32712</v>
      </c>
      <c r="B2575" s="4">
        <v>1989</v>
      </c>
      <c r="C2575" s="5" t="s">
        <v>518</v>
      </c>
      <c r="D2575" s="6" t="s">
        <v>52</v>
      </c>
      <c r="E2575" s="7" t="s">
        <v>369</v>
      </c>
      <c r="F2575" s="5" t="s">
        <v>54</v>
      </c>
      <c r="G2575" s="8" t="s">
        <v>55</v>
      </c>
      <c r="H2575" s="9" t="s">
        <v>445</v>
      </c>
      <c r="I2575" s="9" t="str" cm="1">
        <f t="array" ref="I2575">GETURL(H2575)</f>
        <v>http://www.thebaseballcube.com/players/profile.asp?ID=17375</v>
      </c>
      <c r="J2575" s="5" t="s">
        <v>112</v>
      </c>
      <c r="K2575" s="5" t="s">
        <v>58</v>
      </c>
      <c r="L2575" s="5" t="s">
        <v>15</v>
      </c>
      <c r="M2575" s="4">
        <v>24.265000000000001</v>
      </c>
      <c r="N2575" s="5" t="s">
        <v>120</v>
      </c>
      <c r="O2575" s="10">
        <v>1</v>
      </c>
      <c r="P2575" s="11">
        <v>0</v>
      </c>
      <c r="Q2575" s="11">
        <v>1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3.2</v>
      </c>
      <c r="Y2575" s="11">
        <v>8</v>
      </c>
      <c r="Z2575" s="11">
        <v>7</v>
      </c>
      <c r="AA2575" s="11">
        <v>7</v>
      </c>
      <c r="AB2575" s="11">
        <v>1</v>
      </c>
      <c r="AC2575" s="11">
        <v>2</v>
      </c>
      <c r="AD2575" s="10">
        <v>0</v>
      </c>
      <c r="AE2575" s="11">
        <v>0</v>
      </c>
      <c r="AF2575" s="11">
        <v>0</v>
      </c>
      <c r="AG2575" s="10">
        <v>0</v>
      </c>
      <c r="AH2575" s="11">
        <v>0</v>
      </c>
      <c r="AI2575" s="11">
        <v>2</v>
      </c>
      <c r="AJ2575" s="10">
        <v>0</v>
      </c>
      <c r="AK2575" s="11">
        <v>6</v>
      </c>
      <c r="AL2575" s="11">
        <v>8</v>
      </c>
      <c r="AM2575" s="11">
        <v>1</v>
      </c>
      <c r="AN2575" s="10">
        <v>4</v>
      </c>
      <c r="AO2575" s="11">
        <v>71</v>
      </c>
      <c r="AP2575" s="11">
        <v>42</v>
      </c>
      <c r="AQ2575" s="11">
        <v>29</v>
      </c>
      <c r="AR2575" s="11">
        <v>9</v>
      </c>
      <c r="AS2575" s="11">
        <v>6</v>
      </c>
      <c r="AT2575" s="11">
        <v>8</v>
      </c>
      <c r="AU2575" s="10">
        <v>18</v>
      </c>
      <c r="AV2575" s="11">
        <v>26</v>
      </c>
      <c r="AW2575" s="10">
        <v>59</v>
      </c>
      <c r="AX2575" s="12"/>
      <c r="AY2575" s="4"/>
      <c r="AZ2575" s="4" t="s">
        <v>60</v>
      </c>
    </row>
    <row r="2576" spans="1:52" ht="15.75" thickBot="1" x14ac:dyDescent="0.3">
      <c r="A2576" s="1" t="s">
        <v>0</v>
      </c>
      <c r="B2576" s="1" t="s">
        <v>1</v>
      </c>
      <c r="C2576" s="1" t="s">
        <v>2</v>
      </c>
      <c r="D2576" s="1" t="s">
        <v>3</v>
      </c>
      <c r="E2576" s="1" t="s">
        <v>4</v>
      </c>
      <c r="F2576" s="1" t="s">
        <v>5</v>
      </c>
      <c r="G2576" s="1" t="s">
        <v>6</v>
      </c>
      <c r="H2576" s="1" t="s">
        <v>7</v>
      </c>
      <c r="I2576" s="9" t="e" cm="1">
        <f t="array" ref="I2576">GETURL(H2576)</f>
        <v>#VALUE!</v>
      </c>
      <c r="J2576" s="1" t="s">
        <v>8</v>
      </c>
      <c r="K2576" s="1" t="s">
        <v>9</v>
      </c>
      <c r="L2576" s="1" t="s">
        <v>10</v>
      </c>
      <c r="M2576" s="1" t="s">
        <v>11</v>
      </c>
      <c r="N2576" s="1" t="s">
        <v>12</v>
      </c>
      <c r="O2576" s="2" t="s">
        <v>13</v>
      </c>
      <c r="P2576" s="2" t="s">
        <v>14</v>
      </c>
      <c r="Q2576" s="2" t="s">
        <v>15</v>
      </c>
      <c r="R2576" s="2" t="s">
        <v>16</v>
      </c>
      <c r="S2576" s="2" t="s">
        <v>17</v>
      </c>
      <c r="T2576" s="2" t="s">
        <v>18</v>
      </c>
      <c r="U2576" s="2" t="s">
        <v>19</v>
      </c>
      <c r="V2576" s="2" t="s">
        <v>20</v>
      </c>
      <c r="W2576" s="2" t="s">
        <v>21</v>
      </c>
      <c r="X2576" s="2" t="s">
        <v>22</v>
      </c>
      <c r="Y2576" s="2" t="s">
        <v>23</v>
      </c>
      <c r="Z2576" s="2" t="s">
        <v>24</v>
      </c>
      <c r="AA2576" s="2" t="s">
        <v>25</v>
      </c>
      <c r="AB2576" s="2" t="s">
        <v>26</v>
      </c>
      <c r="AC2576" s="2" t="s">
        <v>27</v>
      </c>
      <c r="AD2576" s="2" t="s">
        <v>28</v>
      </c>
      <c r="AE2576" s="2" t="s">
        <v>29</v>
      </c>
      <c r="AF2576" s="2" t="s">
        <v>30</v>
      </c>
      <c r="AG2576" s="2" t="s">
        <v>31</v>
      </c>
      <c r="AH2576" s="2" t="s">
        <v>32</v>
      </c>
      <c r="AI2576" s="2" t="s">
        <v>33</v>
      </c>
      <c r="AJ2576" s="2" t="s">
        <v>34</v>
      </c>
      <c r="AK2576" s="2" t="s">
        <v>35</v>
      </c>
      <c r="AL2576" s="2" t="s">
        <v>36</v>
      </c>
      <c r="AM2576" s="2" t="s">
        <v>37</v>
      </c>
      <c r="AN2576" s="2" t="s">
        <v>38</v>
      </c>
      <c r="AO2576" s="1" t="s">
        <v>39</v>
      </c>
      <c r="AP2576" s="1" t="s">
        <v>40</v>
      </c>
      <c r="AQ2576" s="1" t="s">
        <v>41</v>
      </c>
      <c r="AR2576" s="1" t="s">
        <v>42</v>
      </c>
      <c r="AS2576" s="1" t="s">
        <v>43</v>
      </c>
      <c r="AT2576" s="1" t="s">
        <v>44</v>
      </c>
      <c r="AU2576" s="1" t="s">
        <v>45</v>
      </c>
      <c r="AV2576" s="1" t="s">
        <v>46</v>
      </c>
      <c r="AW2576" s="1" t="s">
        <v>47</v>
      </c>
      <c r="AX2576" s="2" t="s">
        <v>48</v>
      </c>
      <c r="AY2576" s="1" t="s">
        <v>49</v>
      </c>
      <c r="AZ2576" s="1" t="s">
        <v>50</v>
      </c>
    </row>
    <row r="2577" spans="1:52" ht="15.75" thickBot="1" x14ac:dyDescent="0.3">
      <c r="A2577" s="13">
        <v>32712</v>
      </c>
      <c r="B2577" s="14">
        <v>1989</v>
      </c>
      <c r="C2577" s="15" t="s">
        <v>518</v>
      </c>
      <c r="D2577" s="16" t="s">
        <v>52</v>
      </c>
      <c r="E2577" s="17" t="s">
        <v>53</v>
      </c>
      <c r="F2577" s="15" t="s">
        <v>54</v>
      </c>
      <c r="G2577" s="18" t="s">
        <v>73</v>
      </c>
      <c r="H2577" s="19" t="s">
        <v>196</v>
      </c>
      <c r="I2577" s="9" t="str" cm="1">
        <f t="array" ref="I2577">GETURL(H2577)</f>
        <v>http://www.thebaseballcube.com/players/profile.asp?ID=8929</v>
      </c>
      <c r="J2577" s="15" t="s">
        <v>111</v>
      </c>
      <c r="K2577" s="15" t="s">
        <v>127</v>
      </c>
      <c r="L2577" s="15" t="s">
        <v>24</v>
      </c>
      <c r="M2577" s="14">
        <v>38.107999999999997</v>
      </c>
      <c r="N2577" s="15" t="s">
        <v>197</v>
      </c>
      <c r="O2577" s="20">
        <v>1</v>
      </c>
      <c r="P2577" s="21">
        <v>0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7</v>
      </c>
      <c r="Y2577" s="21">
        <v>8</v>
      </c>
      <c r="Z2577" s="21">
        <v>3</v>
      </c>
      <c r="AA2577" s="21">
        <v>3</v>
      </c>
      <c r="AB2577" s="21">
        <v>0</v>
      </c>
      <c r="AC2577" s="21">
        <v>1</v>
      </c>
      <c r="AD2577" s="20">
        <v>6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11</v>
      </c>
      <c r="AL2577" s="21">
        <v>6</v>
      </c>
      <c r="AM2577" s="21">
        <v>1</v>
      </c>
      <c r="AN2577" s="20">
        <v>4</v>
      </c>
      <c r="AO2577" s="21">
        <v>106</v>
      </c>
      <c r="AP2577" s="21">
        <v>68</v>
      </c>
      <c r="AQ2577" s="21">
        <v>38</v>
      </c>
      <c r="AR2577" s="21">
        <v>19</v>
      </c>
      <c r="AS2577" s="21">
        <v>7</v>
      </c>
      <c r="AT2577" s="21">
        <v>20</v>
      </c>
      <c r="AU2577" s="20">
        <v>21</v>
      </c>
      <c r="AV2577" s="21">
        <v>20</v>
      </c>
      <c r="AW2577" s="20">
        <v>631</v>
      </c>
      <c r="AX2577" s="22"/>
      <c r="AY2577" s="14"/>
      <c r="AZ2577" s="14" t="s">
        <v>60</v>
      </c>
    </row>
    <row r="2578" spans="1:52" ht="15.75" thickBot="1" x14ac:dyDescent="0.3">
      <c r="A2578" s="3">
        <v>32712</v>
      </c>
      <c r="B2578" s="4">
        <v>1989</v>
      </c>
      <c r="C2578" s="5" t="s">
        <v>518</v>
      </c>
      <c r="D2578" s="6" t="s">
        <v>52</v>
      </c>
      <c r="E2578" s="7" t="s">
        <v>61</v>
      </c>
      <c r="F2578" s="5" t="s">
        <v>54</v>
      </c>
      <c r="G2578" s="8" t="s">
        <v>73</v>
      </c>
      <c r="H2578" s="9" t="s">
        <v>536</v>
      </c>
      <c r="I2578" s="9" t="str" cm="1">
        <f t="array" ref="I2578">GETURL(H2578)</f>
        <v>http://www.thebaseballcube.com/players/profile.asp?ID=17181</v>
      </c>
      <c r="J2578" s="5" t="s">
        <v>127</v>
      </c>
      <c r="K2578" s="5" t="s">
        <v>111</v>
      </c>
      <c r="L2578" s="5" t="s">
        <v>24</v>
      </c>
      <c r="M2578" s="4">
        <v>24.045000000000002</v>
      </c>
      <c r="N2578" s="5" t="s">
        <v>229</v>
      </c>
      <c r="O2578" s="10">
        <v>1</v>
      </c>
      <c r="P2578" s="11">
        <v>0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7.2</v>
      </c>
      <c r="Y2578" s="11">
        <v>6</v>
      </c>
      <c r="Z2578" s="11">
        <v>2</v>
      </c>
      <c r="AA2578" s="11">
        <v>2</v>
      </c>
      <c r="AB2578" s="11">
        <v>0</v>
      </c>
      <c r="AC2578" s="11">
        <v>5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0</v>
      </c>
      <c r="AK2578" s="11">
        <v>13</v>
      </c>
      <c r="AL2578" s="11">
        <v>5</v>
      </c>
      <c r="AM2578" s="11">
        <v>3</v>
      </c>
      <c r="AN2578" s="10">
        <v>3</v>
      </c>
      <c r="AO2578" s="11">
        <v>127</v>
      </c>
      <c r="AP2578" s="11">
        <v>64</v>
      </c>
      <c r="AQ2578" s="11">
        <v>63</v>
      </c>
      <c r="AR2578" s="11">
        <v>13</v>
      </c>
      <c r="AS2578" s="11">
        <v>12</v>
      </c>
      <c r="AT2578" s="11">
        <v>15</v>
      </c>
      <c r="AU2578" s="10">
        <v>24</v>
      </c>
      <c r="AV2578" s="11">
        <v>2</v>
      </c>
      <c r="AW2578" s="10">
        <v>2</v>
      </c>
      <c r="AX2578" s="12"/>
      <c r="AY2578" s="4"/>
      <c r="AZ2578" s="4" t="s">
        <v>60</v>
      </c>
    </row>
    <row r="2579" spans="1:52" ht="15.75" thickBot="1" x14ac:dyDescent="0.3">
      <c r="A2579" s="13">
        <v>32712</v>
      </c>
      <c r="B2579" s="14">
        <v>1989</v>
      </c>
      <c r="C2579" s="15" t="s">
        <v>518</v>
      </c>
      <c r="D2579" s="16" t="s">
        <v>52</v>
      </c>
      <c r="E2579" s="17" t="s">
        <v>442</v>
      </c>
      <c r="F2579" s="15" t="s">
        <v>54</v>
      </c>
      <c r="G2579" s="18" t="s">
        <v>73</v>
      </c>
      <c r="H2579" s="19" t="s">
        <v>74</v>
      </c>
      <c r="I2579" s="9" t="str" cm="1">
        <f t="array" ref="I2579">GETURL(H2579)</f>
        <v>http://www.thebaseballcube.com/players/profile.asp?ID=12233</v>
      </c>
      <c r="J2579" s="15" t="s">
        <v>75</v>
      </c>
      <c r="K2579" s="15" t="s">
        <v>66</v>
      </c>
      <c r="L2579" s="15" t="s">
        <v>24</v>
      </c>
      <c r="M2579" s="14">
        <v>26.343</v>
      </c>
      <c r="N2579" s="15" t="s">
        <v>77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4.2</v>
      </c>
      <c r="Y2579" s="21">
        <v>6</v>
      </c>
      <c r="Z2579" s="21">
        <v>6</v>
      </c>
      <c r="AA2579" s="21">
        <v>6</v>
      </c>
      <c r="AB2579" s="21">
        <v>1</v>
      </c>
      <c r="AC2579" s="21">
        <v>3</v>
      </c>
      <c r="AD2579" s="20">
        <v>2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15</v>
      </c>
      <c r="AL2579" s="21">
        <v>1</v>
      </c>
      <c r="AM2579" s="21">
        <v>2</v>
      </c>
      <c r="AN2579" s="20">
        <v>1</v>
      </c>
      <c r="AO2579" s="21">
        <v>81</v>
      </c>
      <c r="AP2579" s="21">
        <v>48</v>
      </c>
      <c r="AQ2579" s="21">
        <v>33</v>
      </c>
      <c r="AR2579" s="21">
        <v>14</v>
      </c>
      <c r="AS2579" s="21">
        <v>7</v>
      </c>
      <c r="AT2579" s="21">
        <v>8</v>
      </c>
      <c r="AU2579" s="20">
        <v>18</v>
      </c>
      <c r="AV2579" s="21">
        <v>23</v>
      </c>
      <c r="AW2579" s="20">
        <v>186</v>
      </c>
      <c r="AX2579" s="22"/>
      <c r="AY2579" s="14"/>
      <c r="AZ2579" s="14" t="s">
        <v>60</v>
      </c>
    </row>
    <row r="2580" spans="1:52" ht="15.75" thickBot="1" x14ac:dyDescent="0.3">
      <c r="A2580" s="3">
        <v>32712</v>
      </c>
      <c r="B2580" s="4">
        <v>1989</v>
      </c>
      <c r="C2580" s="5" t="s">
        <v>518</v>
      </c>
      <c r="D2580" s="6" t="s">
        <v>52</v>
      </c>
      <c r="E2580" s="7" t="s">
        <v>443</v>
      </c>
      <c r="F2580" s="5" t="s">
        <v>54</v>
      </c>
      <c r="G2580" s="8" t="s">
        <v>73</v>
      </c>
      <c r="H2580" s="9" t="s">
        <v>199</v>
      </c>
      <c r="I2580" s="9" t="str" cm="1">
        <f t="array" ref="I2580">GETURL(H2580)</f>
        <v>http://www.thebaseballcube.com/players/profile.asp?ID=8852</v>
      </c>
      <c r="J2580" s="5" t="s">
        <v>66</v>
      </c>
      <c r="K2580" s="5" t="s">
        <v>75</v>
      </c>
      <c r="L2580" s="5" t="s">
        <v>15</v>
      </c>
      <c r="M2580" s="4">
        <v>32.023000000000003</v>
      </c>
      <c r="N2580" s="5" t="s">
        <v>71</v>
      </c>
      <c r="O2580" s="10">
        <v>1</v>
      </c>
      <c r="P2580" s="11">
        <v>1</v>
      </c>
      <c r="Q2580" s="11">
        <v>0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5.2</v>
      </c>
      <c r="Y2580" s="11">
        <v>10</v>
      </c>
      <c r="Z2580" s="11">
        <v>5</v>
      </c>
      <c r="AA2580" s="11">
        <v>5</v>
      </c>
      <c r="AB2580" s="11">
        <v>2</v>
      </c>
      <c r="AC2580" s="11">
        <v>2</v>
      </c>
      <c r="AD2580" s="10">
        <v>5</v>
      </c>
      <c r="AE2580" s="11">
        <v>1</v>
      </c>
      <c r="AF2580" s="11">
        <v>0</v>
      </c>
      <c r="AG2580" s="10">
        <v>0</v>
      </c>
      <c r="AH2580" s="11">
        <v>1</v>
      </c>
      <c r="AI2580" s="11">
        <v>1</v>
      </c>
      <c r="AJ2580" s="10">
        <v>1</v>
      </c>
      <c r="AK2580" s="11">
        <v>9</v>
      </c>
      <c r="AL2580" s="11">
        <v>6</v>
      </c>
      <c r="AM2580" s="11">
        <v>0</v>
      </c>
      <c r="AN2580" s="10">
        <v>6</v>
      </c>
      <c r="AO2580" s="11">
        <v>106</v>
      </c>
      <c r="AP2580" s="11">
        <v>68</v>
      </c>
      <c r="AQ2580" s="11">
        <v>38</v>
      </c>
      <c r="AR2580" s="11">
        <v>17</v>
      </c>
      <c r="AS2580" s="11">
        <v>9</v>
      </c>
      <c r="AT2580" s="11">
        <v>21</v>
      </c>
      <c r="AU2580" s="10">
        <v>20</v>
      </c>
      <c r="AV2580" s="11">
        <v>21</v>
      </c>
      <c r="AW2580" s="10">
        <v>255</v>
      </c>
      <c r="AX2580" s="12"/>
      <c r="AY2580" s="4"/>
      <c r="AZ2580" s="4" t="s">
        <v>60</v>
      </c>
    </row>
    <row r="2581" spans="1:52" ht="15.75" thickBot="1" x14ac:dyDescent="0.3">
      <c r="A2581" s="13">
        <v>32712</v>
      </c>
      <c r="B2581" s="14">
        <v>1989</v>
      </c>
      <c r="C2581" s="15" t="s">
        <v>518</v>
      </c>
      <c r="D2581" s="16" t="s">
        <v>52</v>
      </c>
      <c r="E2581" s="17" t="s">
        <v>220</v>
      </c>
      <c r="F2581" s="15" t="s">
        <v>54</v>
      </c>
      <c r="G2581" s="18" t="s">
        <v>55</v>
      </c>
      <c r="H2581" s="19" t="s">
        <v>538</v>
      </c>
      <c r="I2581" s="9" t="str" cm="1">
        <f t="array" ref="I2581">GETURL(H2581)</f>
        <v>http://www.thebaseballcube.com/players/profile.asp?ID=11362</v>
      </c>
      <c r="J2581" s="15" t="s">
        <v>67</v>
      </c>
      <c r="K2581" s="15" t="s">
        <v>118</v>
      </c>
      <c r="L2581" s="15" t="s">
        <v>24</v>
      </c>
      <c r="M2581" s="14">
        <v>32.234000000000002</v>
      </c>
      <c r="N2581" s="15" t="s">
        <v>77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4</v>
      </c>
      <c r="Z2581" s="21">
        <v>0</v>
      </c>
      <c r="AA2581" s="21">
        <v>0</v>
      </c>
      <c r="AB2581" s="21">
        <v>0</v>
      </c>
      <c r="AC2581" s="21">
        <v>3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10</v>
      </c>
      <c r="AL2581" s="21">
        <v>4</v>
      </c>
      <c r="AM2581" s="21">
        <v>1</v>
      </c>
      <c r="AN2581" s="20">
        <v>3</v>
      </c>
      <c r="AO2581" s="21">
        <v>92</v>
      </c>
      <c r="AP2581" s="21">
        <v>60</v>
      </c>
      <c r="AQ2581" s="21">
        <v>32</v>
      </c>
      <c r="AR2581" s="21">
        <v>27</v>
      </c>
      <c r="AS2581" s="21">
        <v>9</v>
      </c>
      <c r="AT2581" s="21">
        <v>6</v>
      </c>
      <c r="AU2581" s="20">
        <v>18</v>
      </c>
      <c r="AV2581" s="21">
        <v>2</v>
      </c>
      <c r="AW2581" s="20">
        <v>40</v>
      </c>
      <c r="AX2581" s="22"/>
      <c r="AY2581" s="14"/>
      <c r="AZ2581" s="14" t="s">
        <v>60</v>
      </c>
    </row>
    <row r="2582" spans="1:52" ht="15.75" thickBot="1" x14ac:dyDescent="0.3">
      <c r="A2582" s="3">
        <v>32712</v>
      </c>
      <c r="B2582" s="4">
        <v>1989</v>
      </c>
      <c r="C2582" s="5" t="s">
        <v>518</v>
      </c>
      <c r="D2582" s="6" t="s">
        <v>52</v>
      </c>
      <c r="E2582" s="7" t="s">
        <v>218</v>
      </c>
      <c r="F2582" s="5" t="s">
        <v>54</v>
      </c>
      <c r="G2582" s="8" t="s">
        <v>55</v>
      </c>
      <c r="H2582" s="9" t="s">
        <v>117</v>
      </c>
      <c r="I2582" s="9" t="str" cm="1">
        <f t="array" ref="I2582">GETURL(H2582)</f>
        <v>http://www.thebaseballcube.com/players/profile.asp?ID=19232</v>
      </c>
      <c r="J2582" s="5" t="s">
        <v>118</v>
      </c>
      <c r="K2582" s="5" t="s">
        <v>67</v>
      </c>
      <c r="L2582" s="5" t="s">
        <v>15</v>
      </c>
      <c r="M2582" s="4">
        <v>29.094999999999999</v>
      </c>
      <c r="N2582" s="5" t="s">
        <v>120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9</v>
      </c>
      <c r="Z2582" s="11">
        <v>4</v>
      </c>
      <c r="AA2582" s="11">
        <v>4</v>
      </c>
      <c r="AB2582" s="11">
        <v>4</v>
      </c>
      <c r="AC2582" s="11">
        <v>2</v>
      </c>
      <c r="AD2582" s="10">
        <v>2</v>
      </c>
      <c r="AE2582" s="11">
        <v>0</v>
      </c>
      <c r="AF2582" s="11">
        <v>0</v>
      </c>
      <c r="AG2582" s="10">
        <v>0</v>
      </c>
      <c r="AH2582" s="11">
        <v>0</v>
      </c>
      <c r="AI2582" s="11">
        <v>1</v>
      </c>
      <c r="AJ2582" s="10">
        <v>0</v>
      </c>
      <c r="AK2582" s="11">
        <v>11</v>
      </c>
      <c r="AL2582" s="11">
        <v>8</v>
      </c>
      <c r="AM2582" s="11">
        <v>2</v>
      </c>
      <c r="AN2582" s="10">
        <v>2</v>
      </c>
      <c r="AO2582" s="11">
        <v>93</v>
      </c>
      <c r="AP2582" s="11">
        <v>56</v>
      </c>
      <c r="AQ2582" s="11">
        <v>37</v>
      </c>
      <c r="AR2582" s="11">
        <v>10</v>
      </c>
      <c r="AS2582" s="11">
        <v>5</v>
      </c>
      <c r="AT2582" s="11">
        <v>18</v>
      </c>
      <c r="AU2582" s="10">
        <v>23</v>
      </c>
      <c r="AV2582" s="11">
        <v>23</v>
      </c>
      <c r="AW2582" s="10">
        <v>259</v>
      </c>
      <c r="AX2582" s="12"/>
      <c r="AY2582" s="4"/>
      <c r="AZ2582" s="4" t="s">
        <v>60</v>
      </c>
    </row>
    <row r="2583" spans="1:52" ht="15.75" thickBot="1" x14ac:dyDescent="0.3">
      <c r="A2583" s="13">
        <v>32712</v>
      </c>
      <c r="B2583" s="14">
        <v>1989</v>
      </c>
      <c r="C2583" s="15" t="s">
        <v>518</v>
      </c>
      <c r="D2583" s="16" t="s">
        <v>52</v>
      </c>
      <c r="E2583" s="17" t="s">
        <v>81</v>
      </c>
      <c r="F2583" s="15" t="s">
        <v>54</v>
      </c>
      <c r="G2583" s="18" t="s">
        <v>55</v>
      </c>
      <c r="H2583" s="19" t="s">
        <v>209</v>
      </c>
      <c r="I2583" s="9" t="str" cm="1">
        <f t="array" ref="I2583">GETURL(H2583)</f>
        <v>http://www.thebaseballcube.com/players/profile.asp?ID=10563</v>
      </c>
      <c r="J2583" s="15" t="s">
        <v>84</v>
      </c>
      <c r="K2583" s="15" t="s">
        <v>57</v>
      </c>
      <c r="L2583" s="15" t="s">
        <v>24</v>
      </c>
      <c r="M2583" s="14">
        <v>27.209</v>
      </c>
      <c r="N2583" s="15" t="s">
        <v>68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</v>
      </c>
      <c r="Y2583" s="21">
        <v>5</v>
      </c>
      <c r="Z2583" s="21">
        <v>2</v>
      </c>
      <c r="AA2583" s="21">
        <v>2</v>
      </c>
      <c r="AB2583" s="21">
        <v>1</v>
      </c>
      <c r="AC2583" s="21">
        <v>0</v>
      </c>
      <c r="AD2583" s="20">
        <v>2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7</v>
      </c>
      <c r="AL2583" s="21">
        <v>8</v>
      </c>
      <c r="AM2583" s="21">
        <v>1</v>
      </c>
      <c r="AN2583" s="20">
        <v>4</v>
      </c>
      <c r="AO2583" s="21">
        <v>85</v>
      </c>
      <c r="AP2583" s="21">
        <v>54</v>
      </c>
      <c r="AQ2583" s="21">
        <v>31</v>
      </c>
      <c r="AR2583" s="21">
        <v>11</v>
      </c>
      <c r="AS2583" s="21">
        <v>4</v>
      </c>
      <c r="AT2583" s="21">
        <v>19</v>
      </c>
      <c r="AU2583" s="20">
        <v>20</v>
      </c>
      <c r="AV2583" s="21">
        <v>17</v>
      </c>
      <c r="AW2583" s="20">
        <v>230</v>
      </c>
      <c r="AX2583" s="22"/>
      <c r="AY2583" s="14"/>
      <c r="AZ2583" s="14" t="s">
        <v>60</v>
      </c>
    </row>
    <row r="2584" spans="1:52" ht="15.75" thickBot="1" x14ac:dyDescent="0.3">
      <c r="A2584" s="3">
        <v>32712</v>
      </c>
      <c r="B2584" s="4">
        <v>1989</v>
      </c>
      <c r="C2584" s="5" t="s">
        <v>518</v>
      </c>
      <c r="D2584" s="6" t="s">
        <v>52</v>
      </c>
      <c r="E2584" s="7" t="s">
        <v>86</v>
      </c>
      <c r="F2584" s="5" t="s">
        <v>54</v>
      </c>
      <c r="G2584" s="8" t="s">
        <v>55</v>
      </c>
      <c r="H2584" s="9" t="s">
        <v>297</v>
      </c>
      <c r="I2584" s="9" t="str" cm="1">
        <f t="array" ref="I2584">GETURL(H2584)</f>
        <v>http://www.thebaseballcube.com/players/profile.asp?ID=8429</v>
      </c>
      <c r="J2584" s="5" t="s">
        <v>57</v>
      </c>
      <c r="K2584" s="5" t="s">
        <v>84</v>
      </c>
      <c r="L2584" s="5" t="s">
        <v>15</v>
      </c>
      <c r="M2584" s="4">
        <v>25.344999999999999</v>
      </c>
      <c r="N2584" s="5" t="s">
        <v>298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1</v>
      </c>
      <c r="U2584" s="11">
        <v>0</v>
      </c>
      <c r="V2584" s="11">
        <v>0</v>
      </c>
      <c r="W2584" s="10">
        <v>0</v>
      </c>
      <c r="X2584" s="11">
        <v>8</v>
      </c>
      <c r="Y2584" s="11">
        <v>4</v>
      </c>
      <c r="Z2584" s="11">
        <v>3</v>
      </c>
      <c r="AA2584" s="11">
        <v>3</v>
      </c>
      <c r="AB2584" s="11">
        <v>1</v>
      </c>
      <c r="AC2584" s="11">
        <v>3</v>
      </c>
      <c r="AD2584" s="10">
        <v>0</v>
      </c>
      <c r="AE2584" s="11">
        <v>0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10</v>
      </c>
      <c r="AL2584" s="11">
        <v>12</v>
      </c>
      <c r="AM2584" s="11">
        <v>2</v>
      </c>
      <c r="AN2584" s="10">
        <v>3</v>
      </c>
      <c r="AO2584" s="11">
        <v>102</v>
      </c>
      <c r="AP2584" s="11">
        <v>53</v>
      </c>
      <c r="AQ2584" s="11">
        <v>49</v>
      </c>
      <c r="AR2584" s="11">
        <v>13</v>
      </c>
      <c r="AS2584" s="11">
        <v>2</v>
      </c>
      <c r="AT2584" s="11">
        <v>11</v>
      </c>
      <c r="AU2584" s="10">
        <v>26</v>
      </c>
      <c r="AV2584" s="11">
        <v>20</v>
      </c>
      <c r="AW2584" s="10">
        <v>59</v>
      </c>
      <c r="AX2584" s="12"/>
      <c r="AY2584" s="4"/>
      <c r="AZ2584" s="4" t="s">
        <v>60</v>
      </c>
    </row>
    <row r="2585" spans="1:52" ht="15.75" thickBot="1" x14ac:dyDescent="0.3">
      <c r="A2585" s="13">
        <v>32712</v>
      </c>
      <c r="B2585" s="14">
        <v>1989</v>
      </c>
      <c r="C2585" s="15" t="s">
        <v>518</v>
      </c>
      <c r="D2585" s="16" t="s">
        <v>52</v>
      </c>
      <c r="E2585" s="17" t="s">
        <v>268</v>
      </c>
      <c r="F2585" s="15" t="s">
        <v>54</v>
      </c>
      <c r="G2585" s="18" t="s">
        <v>73</v>
      </c>
      <c r="H2585" s="19" t="s">
        <v>182</v>
      </c>
      <c r="I2585" s="9" t="str" cm="1">
        <f t="array" ref="I2585">GETURL(H2585)</f>
        <v>http://www.thebaseballcube.com/players/profile.asp?ID=1050</v>
      </c>
      <c r="J2585" s="15" t="s">
        <v>85</v>
      </c>
      <c r="K2585" s="15" t="s">
        <v>76</v>
      </c>
      <c r="L2585" s="15" t="s">
        <v>24</v>
      </c>
      <c r="M2585" s="14">
        <v>25.317</v>
      </c>
      <c r="N2585" s="15" t="s">
        <v>71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0</v>
      </c>
      <c r="V2585" s="21">
        <v>0</v>
      </c>
      <c r="W2585" s="20">
        <v>0</v>
      </c>
      <c r="X2585" s="21">
        <v>9</v>
      </c>
      <c r="Y2585" s="21">
        <v>5</v>
      </c>
      <c r="Z2585" s="21">
        <v>1</v>
      </c>
      <c r="AA2585" s="21">
        <v>1</v>
      </c>
      <c r="AB2585" s="21">
        <v>0</v>
      </c>
      <c r="AC2585" s="21">
        <v>3</v>
      </c>
      <c r="AD2585" s="20">
        <v>12</v>
      </c>
      <c r="AE2585" s="21">
        <v>0</v>
      </c>
      <c r="AF2585" s="21">
        <v>0</v>
      </c>
      <c r="AG2585" s="20">
        <v>0</v>
      </c>
      <c r="AH2585" s="21">
        <v>1</v>
      </c>
      <c r="AI2585" s="21">
        <v>1</v>
      </c>
      <c r="AJ2585" s="20">
        <v>0</v>
      </c>
      <c r="AK2585" s="21">
        <v>7</v>
      </c>
      <c r="AL2585" s="21">
        <v>4</v>
      </c>
      <c r="AM2585" s="21">
        <v>1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16</v>
      </c>
      <c r="AV2585" s="21">
        <v>17</v>
      </c>
      <c r="AW2585" s="20">
        <v>21</v>
      </c>
      <c r="AX2585" s="22"/>
      <c r="AY2585" s="14"/>
      <c r="AZ2585" s="14" t="s">
        <v>60</v>
      </c>
    </row>
    <row r="2586" spans="1:52" ht="15.75" thickBot="1" x14ac:dyDescent="0.3">
      <c r="A2586" s="3">
        <v>32712</v>
      </c>
      <c r="B2586" s="4">
        <v>1989</v>
      </c>
      <c r="C2586" s="5" t="s">
        <v>518</v>
      </c>
      <c r="D2586" s="6" t="s">
        <v>52</v>
      </c>
      <c r="E2586" s="7" t="s">
        <v>266</v>
      </c>
      <c r="F2586" s="5" t="s">
        <v>54</v>
      </c>
      <c r="G2586" s="8" t="s">
        <v>73</v>
      </c>
      <c r="H2586" s="9" t="s">
        <v>79</v>
      </c>
      <c r="I2586" s="9" t="str" cm="1">
        <f t="array" ref="I2586">GETURL(H2586)</f>
        <v>http://www.thebaseballcube.com/players/profile.asp?ID=13715</v>
      </c>
      <c r="J2586" s="5" t="s">
        <v>76</v>
      </c>
      <c r="K2586" s="5" t="s">
        <v>85</v>
      </c>
      <c r="L2586" s="5" t="s">
        <v>24</v>
      </c>
      <c r="M2586" s="4">
        <v>28.091999999999999</v>
      </c>
      <c r="N2586" s="5" t="s">
        <v>80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6</v>
      </c>
      <c r="Y2586" s="11">
        <v>10</v>
      </c>
      <c r="Z2586" s="11">
        <v>5</v>
      </c>
      <c r="AA2586" s="11">
        <v>5</v>
      </c>
      <c r="AB2586" s="11">
        <v>1</v>
      </c>
      <c r="AC2586" s="11">
        <v>1</v>
      </c>
      <c r="AD2586" s="10">
        <v>5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1</v>
      </c>
      <c r="AK2586" s="11">
        <v>11</v>
      </c>
      <c r="AL2586" s="11">
        <v>1</v>
      </c>
      <c r="AM2586" s="11">
        <v>1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23</v>
      </c>
      <c r="AV2586" s="11">
        <v>22</v>
      </c>
      <c r="AW2586" s="10">
        <v>213</v>
      </c>
      <c r="AX2586" s="12"/>
      <c r="AY2586" s="4"/>
      <c r="AZ2586" s="4" t="s">
        <v>60</v>
      </c>
    </row>
    <row r="2587" spans="1:52" ht="15.75" thickBot="1" x14ac:dyDescent="0.3">
      <c r="A2587" s="13">
        <v>32712</v>
      </c>
      <c r="B2587" s="14">
        <v>1989</v>
      </c>
      <c r="C2587" s="15" t="s">
        <v>518</v>
      </c>
      <c r="D2587" s="16" t="s">
        <v>52</v>
      </c>
      <c r="E2587" s="17" t="s">
        <v>53</v>
      </c>
      <c r="F2587" s="15" t="s">
        <v>82</v>
      </c>
      <c r="G2587" s="18" t="s">
        <v>55</v>
      </c>
      <c r="H2587" s="19" t="s">
        <v>244</v>
      </c>
      <c r="I2587" s="9" t="str" cm="1">
        <f t="array" ref="I2587">GETURL(H2587)</f>
        <v>http://www.thebaseballcube.com/players/profile.asp?ID=224</v>
      </c>
      <c r="J2587" s="15" t="s">
        <v>126</v>
      </c>
      <c r="K2587" s="15" t="s">
        <v>119</v>
      </c>
      <c r="L2587" s="15" t="s">
        <v>24</v>
      </c>
      <c r="M2587" s="14">
        <v>25.073</v>
      </c>
      <c r="N2587" s="15" t="s">
        <v>245</v>
      </c>
      <c r="O2587" s="20">
        <v>1</v>
      </c>
      <c r="P2587" s="21">
        <v>1</v>
      </c>
      <c r="Q2587" s="21">
        <v>0</v>
      </c>
      <c r="R2587" s="21">
        <v>1</v>
      </c>
      <c r="S2587" s="21">
        <v>0</v>
      </c>
      <c r="T2587" s="21">
        <v>1</v>
      </c>
      <c r="U2587" s="21">
        <v>0</v>
      </c>
      <c r="V2587" s="21">
        <v>0</v>
      </c>
      <c r="W2587" s="20">
        <v>0</v>
      </c>
      <c r="X2587" s="21">
        <v>10</v>
      </c>
      <c r="Y2587" s="21">
        <v>4</v>
      </c>
      <c r="Z2587" s="21">
        <v>4</v>
      </c>
      <c r="AA2587" s="21">
        <v>4</v>
      </c>
      <c r="AB2587" s="21">
        <v>1</v>
      </c>
      <c r="AC2587" s="21">
        <v>2</v>
      </c>
      <c r="AD2587" s="20">
        <v>11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0</v>
      </c>
      <c r="AK2587" s="21">
        <v>8</v>
      </c>
      <c r="AL2587" s="21">
        <v>7</v>
      </c>
      <c r="AM2587" s="21">
        <v>2</v>
      </c>
      <c r="AN2587" s="20">
        <v>6</v>
      </c>
      <c r="AO2587" s="21">
        <v>131</v>
      </c>
      <c r="AP2587" s="21">
        <v>84</v>
      </c>
      <c r="AQ2587" s="21">
        <v>47</v>
      </c>
      <c r="AR2587" s="21">
        <v>22</v>
      </c>
      <c r="AS2587" s="21">
        <v>22</v>
      </c>
      <c r="AT2587" s="21">
        <v>17</v>
      </c>
      <c r="AU2587" s="20">
        <v>23</v>
      </c>
      <c r="AV2587" s="21">
        <v>20</v>
      </c>
      <c r="AW2587" s="20">
        <v>99</v>
      </c>
      <c r="AX2587" s="22"/>
      <c r="AY2587" s="14"/>
      <c r="AZ2587" s="14" t="s">
        <v>60</v>
      </c>
    </row>
    <row r="2588" spans="1:52" ht="15.75" thickBot="1" x14ac:dyDescent="0.3">
      <c r="A2588" s="3">
        <v>32712</v>
      </c>
      <c r="B2588" s="4">
        <v>1989</v>
      </c>
      <c r="C2588" s="5" t="s">
        <v>518</v>
      </c>
      <c r="D2588" s="6" t="s">
        <v>52</v>
      </c>
      <c r="E2588" s="7" t="s">
        <v>61</v>
      </c>
      <c r="F2588" s="5" t="s">
        <v>82</v>
      </c>
      <c r="G2588" s="8" t="s">
        <v>55</v>
      </c>
      <c r="H2588" s="9" t="s">
        <v>496</v>
      </c>
      <c r="I2588" s="9" t="str" cm="1">
        <f t="array" ref="I2588">GETURL(H2588)</f>
        <v>http://www.thebaseballcube.com/players/profile.asp?ID=9702</v>
      </c>
      <c r="J2588" s="5" t="s">
        <v>119</v>
      </c>
      <c r="K2588" s="5" t="s">
        <v>126</v>
      </c>
      <c r="L2588" s="5" t="s">
        <v>15</v>
      </c>
      <c r="M2588" s="4">
        <v>29.141999999999999</v>
      </c>
      <c r="N2588" s="5" t="s">
        <v>71</v>
      </c>
      <c r="O2588" s="10">
        <v>1</v>
      </c>
      <c r="P2588" s="11">
        <v>0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8.1999999999999993</v>
      </c>
      <c r="Y2588" s="11">
        <v>2</v>
      </c>
      <c r="Z2588" s="11">
        <v>2</v>
      </c>
      <c r="AA2588" s="11">
        <v>2</v>
      </c>
      <c r="AB2588" s="11">
        <v>0</v>
      </c>
      <c r="AC2588" s="11">
        <v>2</v>
      </c>
      <c r="AD2588" s="10">
        <v>7</v>
      </c>
      <c r="AE2588" s="11">
        <v>0</v>
      </c>
      <c r="AF2588" s="11">
        <v>0</v>
      </c>
      <c r="AG2588" s="10">
        <v>0</v>
      </c>
      <c r="AH2588" s="11">
        <v>1</v>
      </c>
      <c r="AI2588" s="11">
        <v>1</v>
      </c>
      <c r="AJ2588" s="10">
        <v>0</v>
      </c>
      <c r="AK2588" s="11">
        <v>5</v>
      </c>
      <c r="AL2588" s="11">
        <v>5</v>
      </c>
      <c r="AM2588" s="11">
        <v>7</v>
      </c>
      <c r="AN2588" s="10">
        <v>3</v>
      </c>
      <c r="AO2588" s="11">
        <v>97</v>
      </c>
      <c r="AP2588" s="11">
        <v>64</v>
      </c>
      <c r="AQ2588" s="11">
        <v>33</v>
      </c>
      <c r="AR2588" s="11">
        <v>19</v>
      </c>
      <c r="AS2588" s="11">
        <v>12</v>
      </c>
      <c r="AT2588" s="11">
        <v>13</v>
      </c>
      <c r="AU2588" s="10">
        <v>20</v>
      </c>
      <c r="AV2588" s="11">
        <v>13</v>
      </c>
      <c r="AW2588" s="10">
        <v>71</v>
      </c>
      <c r="AX2588" s="12"/>
      <c r="AY2588" s="4"/>
      <c r="AZ2588" s="4" t="s">
        <v>60</v>
      </c>
    </row>
    <row r="2589" spans="1:52" ht="15.75" thickBot="1" x14ac:dyDescent="0.3">
      <c r="A2589" s="13">
        <v>32712</v>
      </c>
      <c r="B2589" s="14">
        <v>1989</v>
      </c>
      <c r="C2589" s="15" t="s">
        <v>518</v>
      </c>
      <c r="D2589" s="16" t="s">
        <v>52</v>
      </c>
      <c r="E2589" s="17" t="s">
        <v>329</v>
      </c>
      <c r="F2589" s="15" t="s">
        <v>54</v>
      </c>
      <c r="G2589" s="18" t="s">
        <v>55</v>
      </c>
      <c r="H2589" s="19" t="s">
        <v>172</v>
      </c>
      <c r="I2589" s="9" t="str" cm="1">
        <f t="array" ref="I2589">GETURL(H2589)</f>
        <v>http://www.thebaseballcube.com/players/profile.asp?ID=1295</v>
      </c>
      <c r="J2589" s="15" t="s">
        <v>133</v>
      </c>
      <c r="K2589" s="15" t="s">
        <v>105</v>
      </c>
      <c r="L2589" s="15" t="s">
        <v>24</v>
      </c>
      <c r="M2589" s="14">
        <v>23.1</v>
      </c>
      <c r="N2589" s="15" t="s">
        <v>68</v>
      </c>
      <c r="O2589" s="20">
        <v>1</v>
      </c>
      <c r="P2589" s="21">
        <v>1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5.2</v>
      </c>
      <c r="Y2589" s="21">
        <v>7</v>
      </c>
      <c r="Z2589" s="21">
        <v>3</v>
      </c>
      <c r="AA2589" s="21">
        <v>3</v>
      </c>
      <c r="AB2589" s="21">
        <v>0</v>
      </c>
      <c r="AC2589" s="21">
        <v>1</v>
      </c>
      <c r="AD2589" s="20">
        <v>3</v>
      </c>
      <c r="AE2589" s="21">
        <v>1</v>
      </c>
      <c r="AF2589" s="21">
        <v>0</v>
      </c>
      <c r="AG2589" s="20">
        <v>0</v>
      </c>
      <c r="AH2589" s="21">
        <v>0</v>
      </c>
      <c r="AI2589" s="21">
        <v>1</v>
      </c>
      <c r="AJ2589" s="20">
        <v>0</v>
      </c>
      <c r="AK2589" s="21">
        <v>13</v>
      </c>
      <c r="AL2589" s="21">
        <v>2</v>
      </c>
      <c r="AM2589" s="21">
        <v>2</v>
      </c>
      <c r="AN2589" s="20">
        <v>3</v>
      </c>
      <c r="AO2589" s="21">
        <v>67</v>
      </c>
      <c r="AP2589" s="21">
        <v>43</v>
      </c>
      <c r="AQ2589" s="21">
        <v>24</v>
      </c>
      <c r="AR2589" s="21">
        <v>11</v>
      </c>
      <c r="AS2589" s="21">
        <v>4</v>
      </c>
      <c r="AT2589" s="21">
        <v>8</v>
      </c>
      <c r="AU2589" s="20">
        <v>20</v>
      </c>
      <c r="AV2589" s="21">
        <v>21</v>
      </c>
      <c r="AW2589" s="20">
        <v>91</v>
      </c>
      <c r="AX2589" s="22"/>
      <c r="AY2589" s="14"/>
      <c r="AZ2589" s="14" t="s">
        <v>60</v>
      </c>
    </row>
    <row r="2590" spans="1:52" ht="15.75" thickBot="1" x14ac:dyDescent="0.3">
      <c r="A2590" s="3">
        <v>32712</v>
      </c>
      <c r="B2590" s="4">
        <v>1989</v>
      </c>
      <c r="C2590" s="5" t="s">
        <v>518</v>
      </c>
      <c r="D2590" s="6" t="s">
        <v>52</v>
      </c>
      <c r="E2590" s="7" t="s">
        <v>330</v>
      </c>
      <c r="F2590" s="5" t="s">
        <v>54</v>
      </c>
      <c r="G2590" s="8" t="s">
        <v>55</v>
      </c>
      <c r="H2590" s="9" t="s">
        <v>192</v>
      </c>
      <c r="I2590" s="9" t="str" cm="1">
        <f t="array" ref="I2590">GETURL(H2590)</f>
        <v>http://www.thebaseballcube.com/players/profile.asp?ID=17236</v>
      </c>
      <c r="J2590" s="5" t="s">
        <v>105</v>
      </c>
      <c r="K2590" s="5" t="s">
        <v>133</v>
      </c>
      <c r="L2590" s="5" t="s">
        <v>24</v>
      </c>
      <c r="M2590" s="4">
        <v>32.045000000000002</v>
      </c>
      <c r="N2590" s="5" t="s">
        <v>193</v>
      </c>
      <c r="O2590" s="10">
        <v>1</v>
      </c>
      <c r="P2590" s="11">
        <v>0</v>
      </c>
      <c r="Q2590" s="11">
        <v>1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4</v>
      </c>
      <c r="Y2590" s="11">
        <v>6</v>
      </c>
      <c r="Z2590" s="11">
        <v>5</v>
      </c>
      <c r="AA2590" s="11">
        <v>5</v>
      </c>
      <c r="AB2590" s="11">
        <v>0</v>
      </c>
      <c r="AC2590" s="11">
        <v>3</v>
      </c>
      <c r="AD2590" s="10">
        <v>2</v>
      </c>
      <c r="AE2590" s="11">
        <v>0</v>
      </c>
      <c r="AF2590" s="11">
        <v>0</v>
      </c>
      <c r="AG2590" s="10">
        <v>1</v>
      </c>
      <c r="AH2590" s="11">
        <v>1</v>
      </c>
      <c r="AI2590" s="11">
        <v>1</v>
      </c>
      <c r="AJ2590" s="10">
        <v>1</v>
      </c>
      <c r="AK2590" s="11">
        <v>7</v>
      </c>
      <c r="AL2590" s="11">
        <v>2</v>
      </c>
      <c r="AM2590" s="11">
        <v>3</v>
      </c>
      <c r="AN2590" s="10">
        <v>4</v>
      </c>
      <c r="AO2590" s="11">
        <v>80</v>
      </c>
      <c r="AP2590" s="11">
        <v>44</v>
      </c>
      <c r="AQ2590" s="11">
        <v>36</v>
      </c>
      <c r="AR2590" s="11">
        <v>14</v>
      </c>
      <c r="AS2590" s="11">
        <v>9</v>
      </c>
      <c r="AT2590" s="11">
        <v>5</v>
      </c>
      <c r="AU2590" s="10">
        <v>15</v>
      </c>
      <c r="AV2590" s="11">
        <v>23</v>
      </c>
      <c r="AW2590" s="10">
        <v>442</v>
      </c>
      <c r="AX2590" s="12"/>
      <c r="AY2590" s="4"/>
      <c r="AZ2590" s="4" t="s">
        <v>60</v>
      </c>
    </row>
    <row r="2591" spans="1:52" ht="15.75" thickBot="1" x14ac:dyDescent="0.3">
      <c r="A2591" s="13">
        <v>32712</v>
      </c>
      <c r="B2591" s="14">
        <v>1989</v>
      </c>
      <c r="C2591" s="15" t="s">
        <v>518</v>
      </c>
      <c r="D2591" s="16" t="s">
        <v>52</v>
      </c>
      <c r="E2591" s="17" t="s">
        <v>81</v>
      </c>
      <c r="F2591" s="15" t="s">
        <v>54</v>
      </c>
      <c r="G2591" s="18" t="s">
        <v>73</v>
      </c>
      <c r="H2591" s="19" t="s">
        <v>438</v>
      </c>
      <c r="I2591" s="9" t="str" cm="1">
        <f t="array" ref="I2591">GETURL(H2591)</f>
        <v>http://www.thebaseballcube.com/players/profile.asp?ID=11509</v>
      </c>
      <c r="J2591" s="15" t="s">
        <v>138</v>
      </c>
      <c r="K2591" s="15" t="s">
        <v>134</v>
      </c>
      <c r="L2591" s="15" t="s">
        <v>24</v>
      </c>
      <c r="M2591" s="14">
        <v>39.191000000000003</v>
      </c>
      <c r="N2591" s="15" t="s">
        <v>71</v>
      </c>
      <c r="O2591" s="20">
        <v>1</v>
      </c>
      <c r="P2591" s="21">
        <v>1</v>
      </c>
      <c r="Q2591" s="21">
        <v>0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</v>
      </c>
      <c r="Y2591" s="21">
        <v>3</v>
      </c>
      <c r="Z2591" s="21">
        <v>0</v>
      </c>
      <c r="AA2591" s="21">
        <v>0</v>
      </c>
      <c r="AB2591" s="21">
        <v>0</v>
      </c>
      <c r="AC2591" s="21">
        <v>1</v>
      </c>
      <c r="AD2591" s="20">
        <v>4</v>
      </c>
      <c r="AE2591" s="21">
        <v>1</v>
      </c>
      <c r="AF2591" s="21">
        <v>0</v>
      </c>
      <c r="AG2591" s="20">
        <v>0</v>
      </c>
      <c r="AH2591" s="21">
        <v>1</v>
      </c>
      <c r="AI2591" s="21">
        <v>0</v>
      </c>
      <c r="AJ2591" s="20">
        <v>0</v>
      </c>
      <c r="AK2591" s="21">
        <v>8</v>
      </c>
      <c r="AL2591" s="21">
        <v>3</v>
      </c>
      <c r="AM2591" s="21">
        <v>0</v>
      </c>
      <c r="AN2591" s="20">
        <v>3</v>
      </c>
      <c r="AO2591" s="21">
        <v>65</v>
      </c>
      <c r="AP2591" s="21">
        <v>41</v>
      </c>
      <c r="AQ2591" s="21">
        <v>24</v>
      </c>
      <c r="AR2591" s="21">
        <v>13</v>
      </c>
      <c r="AS2591" s="21">
        <v>5</v>
      </c>
      <c r="AT2591" s="21">
        <v>9</v>
      </c>
      <c r="AU2591" s="20">
        <v>14</v>
      </c>
      <c r="AV2591" s="21">
        <v>24</v>
      </c>
      <c r="AW2591" s="20">
        <v>485</v>
      </c>
      <c r="AX2591" s="22"/>
      <c r="AY2591" s="14"/>
      <c r="AZ2591" s="14" t="s">
        <v>60</v>
      </c>
    </row>
    <row r="2592" spans="1:52" ht="15.75" thickBot="1" x14ac:dyDescent="0.3">
      <c r="A2592" s="3">
        <v>32712</v>
      </c>
      <c r="B2592" s="4">
        <v>1989</v>
      </c>
      <c r="C2592" s="5" t="s">
        <v>518</v>
      </c>
      <c r="D2592" s="6" t="s">
        <v>52</v>
      </c>
      <c r="E2592" s="7" t="s">
        <v>86</v>
      </c>
      <c r="F2592" s="5" t="s">
        <v>54</v>
      </c>
      <c r="G2592" s="8" t="s">
        <v>73</v>
      </c>
      <c r="H2592" s="9" t="s">
        <v>305</v>
      </c>
      <c r="I2592" s="9" t="str" cm="1">
        <f t="array" ref="I2592">GETURL(H2592)</f>
        <v>http://www.thebaseballcube.com/players/profile.asp?ID=17446</v>
      </c>
      <c r="J2592" s="5" t="s">
        <v>134</v>
      </c>
      <c r="K2592" s="5" t="s">
        <v>138</v>
      </c>
      <c r="L2592" s="5" t="s">
        <v>306</v>
      </c>
      <c r="M2592" s="4">
        <v>25.292999999999999</v>
      </c>
      <c r="N2592" s="5" t="s">
        <v>68</v>
      </c>
      <c r="O2592" s="10">
        <v>1</v>
      </c>
      <c r="P2592" s="11">
        <v>0</v>
      </c>
      <c r="Q2592" s="11">
        <v>1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5</v>
      </c>
      <c r="Z2592" s="11">
        <v>3</v>
      </c>
      <c r="AA2592" s="11">
        <v>3</v>
      </c>
      <c r="AB2592" s="11">
        <v>0</v>
      </c>
      <c r="AC2592" s="11">
        <v>5</v>
      </c>
      <c r="AD2592" s="10">
        <v>2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18</v>
      </c>
      <c r="AL2592" s="11">
        <v>1</v>
      </c>
      <c r="AM2592" s="11">
        <v>1</v>
      </c>
      <c r="AN2592" s="10">
        <v>2</v>
      </c>
      <c r="AO2592" s="11">
        <v>110</v>
      </c>
      <c r="AP2592" s="11">
        <v>57</v>
      </c>
      <c r="AQ2592" s="11">
        <v>53</v>
      </c>
      <c r="AR2592" s="11">
        <v>13</v>
      </c>
      <c r="AS2592" s="11">
        <v>6</v>
      </c>
      <c r="AT2592" s="11">
        <v>16</v>
      </c>
      <c r="AU2592" s="10">
        <v>21</v>
      </c>
      <c r="AV2592" s="11">
        <v>12</v>
      </c>
      <c r="AW2592" s="10">
        <v>123</v>
      </c>
      <c r="AX2592" s="12"/>
      <c r="AY2592" s="4"/>
      <c r="AZ2592" s="4" t="s">
        <v>60</v>
      </c>
    </row>
    <row r="2593" spans="1:52" ht="15.75" thickBot="1" x14ac:dyDescent="0.3">
      <c r="A2593" s="13">
        <v>32712</v>
      </c>
      <c r="B2593" s="14">
        <v>1989</v>
      </c>
      <c r="C2593" s="15" t="s">
        <v>518</v>
      </c>
      <c r="D2593" s="16" t="s">
        <v>52</v>
      </c>
      <c r="E2593" s="17" t="s">
        <v>173</v>
      </c>
      <c r="F2593" s="15" t="s">
        <v>54</v>
      </c>
      <c r="G2593" s="18" t="s">
        <v>73</v>
      </c>
      <c r="H2593" s="19" t="s">
        <v>144</v>
      </c>
      <c r="I2593" s="9" t="str" cm="1">
        <f t="array" ref="I2593">GETURL(H2593)</f>
        <v>http://www.thebaseballcube.com/players/profile.asp?ID=14836</v>
      </c>
      <c r="J2593" s="15" t="s">
        <v>145</v>
      </c>
      <c r="K2593" s="15" t="s">
        <v>90</v>
      </c>
      <c r="L2593" s="15" t="s">
        <v>24</v>
      </c>
      <c r="M2593" s="14">
        <v>34.07</v>
      </c>
      <c r="N2593" s="15" t="s">
        <v>147</v>
      </c>
      <c r="O2593" s="20">
        <v>1</v>
      </c>
      <c r="P2593" s="21">
        <v>1</v>
      </c>
      <c r="Q2593" s="21">
        <v>0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5</v>
      </c>
      <c r="Y2593" s="21">
        <v>8</v>
      </c>
      <c r="Z2593" s="21">
        <v>3</v>
      </c>
      <c r="AA2593" s="21">
        <v>3</v>
      </c>
      <c r="AB2593" s="21">
        <v>2</v>
      </c>
      <c r="AC2593" s="21">
        <v>2</v>
      </c>
      <c r="AD2593" s="20">
        <v>6</v>
      </c>
      <c r="AE2593" s="21">
        <v>1</v>
      </c>
      <c r="AF2593" s="21">
        <v>0</v>
      </c>
      <c r="AG2593" s="20">
        <v>0</v>
      </c>
      <c r="AH2593" s="21">
        <v>0</v>
      </c>
      <c r="AI2593" s="21">
        <v>0</v>
      </c>
      <c r="AJ2593" s="20">
        <v>0</v>
      </c>
      <c r="AK2593" s="21">
        <v>9</v>
      </c>
      <c r="AL2593" s="21">
        <v>5</v>
      </c>
      <c r="AM2593" s="21">
        <v>1</v>
      </c>
      <c r="AN2593" s="20">
        <v>2</v>
      </c>
      <c r="AO2593" s="21">
        <v>91</v>
      </c>
      <c r="AP2593" s="21">
        <v>58</v>
      </c>
      <c r="AQ2593" s="21">
        <v>33</v>
      </c>
      <c r="AR2593" s="21">
        <v>12</v>
      </c>
      <c r="AS2593" s="21">
        <v>10</v>
      </c>
      <c r="AT2593" s="21">
        <v>19</v>
      </c>
      <c r="AU2593" s="20">
        <v>17</v>
      </c>
      <c r="AV2593" s="21">
        <v>21</v>
      </c>
      <c r="AW2593" s="20">
        <v>415</v>
      </c>
      <c r="AX2593" s="22"/>
      <c r="AY2593" s="14"/>
      <c r="AZ2593" s="14" t="s">
        <v>60</v>
      </c>
    </row>
    <row r="2594" spans="1:52" ht="15.75" thickBot="1" x14ac:dyDescent="0.3">
      <c r="A2594" s="3">
        <v>32712</v>
      </c>
      <c r="B2594" s="4">
        <v>1989</v>
      </c>
      <c r="C2594" s="5" t="s">
        <v>518</v>
      </c>
      <c r="D2594" s="6" t="s">
        <v>52</v>
      </c>
      <c r="E2594" s="7" t="s">
        <v>171</v>
      </c>
      <c r="F2594" s="5" t="s">
        <v>54</v>
      </c>
      <c r="G2594" s="8" t="s">
        <v>73</v>
      </c>
      <c r="H2594" s="9" t="s">
        <v>89</v>
      </c>
      <c r="I2594" s="9" t="str" cm="1">
        <f t="array" ref="I2594">GETURL(H2594)</f>
        <v>http://www.thebaseballcube.com/players/profile.asp?ID=13215</v>
      </c>
      <c r="J2594" s="5" t="s">
        <v>90</v>
      </c>
      <c r="K2594" s="5" t="s">
        <v>145</v>
      </c>
      <c r="L2594" s="5" t="s">
        <v>24</v>
      </c>
      <c r="M2594" s="4">
        <v>27.199000000000002</v>
      </c>
      <c r="N2594" s="5" t="s">
        <v>68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4</v>
      </c>
      <c r="Y2594" s="11">
        <v>6</v>
      </c>
      <c r="Z2594" s="11">
        <v>5</v>
      </c>
      <c r="AA2594" s="11">
        <v>5</v>
      </c>
      <c r="AB2594" s="11">
        <v>2</v>
      </c>
      <c r="AC2594" s="11">
        <v>2</v>
      </c>
      <c r="AD2594" s="10">
        <v>1</v>
      </c>
      <c r="AE2594" s="11">
        <v>0</v>
      </c>
      <c r="AF2594" s="11">
        <v>0</v>
      </c>
      <c r="AG2594" s="10">
        <v>1</v>
      </c>
      <c r="AH2594" s="11">
        <v>2</v>
      </c>
      <c r="AI2594" s="11">
        <v>1</v>
      </c>
      <c r="AJ2594" s="10">
        <v>0</v>
      </c>
      <c r="AK2594" s="11">
        <v>11</v>
      </c>
      <c r="AL2594" s="11">
        <v>3</v>
      </c>
      <c r="AM2594" s="11">
        <v>0</v>
      </c>
      <c r="AN2594" s="10">
        <v>1</v>
      </c>
      <c r="AO2594" s="11">
        <v>59</v>
      </c>
      <c r="AP2594" s="11">
        <v>34</v>
      </c>
      <c r="AQ2594" s="11">
        <v>25</v>
      </c>
      <c r="AR2594" s="11">
        <v>7</v>
      </c>
      <c r="AS2594" s="11">
        <v>5</v>
      </c>
      <c r="AT2594" s="11">
        <v>7</v>
      </c>
      <c r="AU2594" s="10">
        <v>14</v>
      </c>
      <c r="AV2594" s="11">
        <v>20</v>
      </c>
      <c r="AW2594" s="10">
        <v>173</v>
      </c>
      <c r="AX2594" s="12"/>
      <c r="AY2594" s="4"/>
      <c r="AZ2594" s="4" t="s">
        <v>60</v>
      </c>
    </row>
    <row r="2595" spans="1:52" ht="15.75" thickBot="1" x14ac:dyDescent="0.3">
      <c r="A2595" s="13">
        <v>32712</v>
      </c>
      <c r="B2595" s="14">
        <v>1989</v>
      </c>
      <c r="C2595" s="15" t="s">
        <v>518</v>
      </c>
      <c r="D2595" s="16" t="s">
        <v>52</v>
      </c>
      <c r="E2595" s="17" t="s">
        <v>352</v>
      </c>
      <c r="F2595" s="15" t="s">
        <v>54</v>
      </c>
      <c r="G2595" s="18" t="s">
        <v>55</v>
      </c>
      <c r="H2595" s="19" t="s">
        <v>285</v>
      </c>
      <c r="I2595" s="9" t="str" cm="1">
        <f t="array" ref="I2595">GETURL(H2595)</f>
        <v>http://www.thebaseballcube.com/players/profile.asp?ID=1179</v>
      </c>
      <c r="J2595" s="15" t="s">
        <v>96</v>
      </c>
      <c r="K2595" s="15" t="s">
        <v>139</v>
      </c>
      <c r="L2595" s="15" t="s">
        <v>15</v>
      </c>
      <c r="M2595" s="14">
        <v>26.202000000000002</v>
      </c>
      <c r="N2595" s="15" t="s">
        <v>115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6.2</v>
      </c>
      <c r="Y2595" s="21">
        <v>5</v>
      </c>
      <c r="Z2595" s="21">
        <v>2</v>
      </c>
      <c r="AA2595" s="21">
        <v>2</v>
      </c>
      <c r="AB2595" s="21">
        <v>1</v>
      </c>
      <c r="AC2595" s="21">
        <v>2</v>
      </c>
      <c r="AD2595" s="20">
        <v>6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0</v>
      </c>
      <c r="AK2595" s="21">
        <v>6</v>
      </c>
      <c r="AL2595" s="21">
        <v>7</v>
      </c>
      <c r="AM2595" s="21">
        <v>3</v>
      </c>
      <c r="AN2595" s="20">
        <v>3</v>
      </c>
      <c r="AO2595" s="21">
        <v>110</v>
      </c>
      <c r="AP2595" s="21">
        <v>66</v>
      </c>
      <c r="AQ2595" s="21">
        <v>44</v>
      </c>
      <c r="AR2595" s="21">
        <v>22</v>
      </c>
      <c r="AS2595" s="21">
        <v>16</v>
      </c>
      <c r="AT2595" s="21">
        <v>9</v>
      </c>
      <c r="AU2595" s="20">
        <v>18</v>
      </c>
      <c r="AV2595" s="21">
        <v>21</v>
      </c>
      <c r="AW2595" s="20">
        <v>88</v>
      </c>
      <c r="AX2595" s="22"/>
      <c r="AY2595" s="14"/>
      <c r="AZ2595" s="14" t="s">
        <v>60</v>
      </c>
    </row>
    <row r="2596" spans="1:52" ht="15.75" thickBot="1" x14ac:dyDescent="0.3">
      <c r="A2596" s="3">
        <v>32712</v>
      </c>
      <c r="B2596" s="4">
        <v>1989</v>
      </c>
      <c r="C2596" s="5" t="s">
        <v>518</v>
      </c>
      <c r="D2596" s="6" t="s">
        <v>52</v>
      </c>
      <c r="E2596" s="7" t="s">
        <v>351</v>
      </c>
      <c r="F2596" s="5" t="s">
        <v>54</v>
      </c>
      <c r="G2596" s="8" t="s">
        <v>55</v>
      </c>
      <c r="H2596" s="9" t="s">
        <v>544</v>
      </c>
      <c r="I2596" s="9" t="str" cm="1">
        <f t="array" ref="I2596">GETURL(H2596)</f>
        <v>http://www.thebaseballcube.com/players/profile.asp?ID=19132</v>
      </c>
      <c r="J2596" s="5" t="s">
        <v>139</v>
      </c>
      <c r="K2596" s="5" t="s">
        <v>96</v>
      </c>
      <c r="L2596" s="5" t="s">
        <v>24</v>
      </c>
      <c r="M2596" s="4">
        <v>24.318999999999999</v>
      </c>
      <c r="N2596" s="5" t="s">
        <v>189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0.2</v>
      </c>
      <c r="Y2596" s="11">
        <v>5</v>
      </c>
      <c r="Z2596" s="11">
        <v>6</v>
      </c>
      <c r="AA2596" s="11">
        <v>6</v>
      </c>
      <c r="AB2596" s="11">
        <v>0</v>
      </c>
      <c r="AC2596" s="11">
        <v>3</v>
      </c>
      <c r="AD2596" s="10">
        <v>1</v>
      </c>
      <c r="AE2596" s="11">
        <v>0</v>
      </c>
      <c r="AF2596" s="11">
        <v>0</v>
      </c>
      <c r="AG2596" s="10">
        <v>0</v>
      </c>
      <c r="AH2596" s="11">
        <v>0</v>
      </c>
      <c r="AI2596" s="11">
        <v>2</v>
      </c>
      <c r="AJ2596" s="10">
        <v>0</v>
      </c>
      <c r="AK2596" s="11">
        <v>2</v>
      </c>
      <c r="AL2596" s="11">
        <v>1</v>
      </c>
      <c r="AM2596" s="11">
        <v>0</v>
      </c>
      <c r="AN2596" s="10">
        <v>3</v>
      </c>
      <c r="AO2596" s="11">
        <v>36</v>
      </c>
      <c r="AP2596" s="11">
        <v>19</v>
      </c>
      <c r="AQ2596" s="11">
        <v>17</v>
      </c>
      <c r="AR2596" s="11">
        <v>4</v>
      </c>
      <c r="AS2596" s="11">
        <v>4</v>
      </c>
      <c r="AT2596" s="11">
        <v>5</v>
      </c>
      <c r="AU2596" s="10">
        <v>6</v>
      </c>
      <c r="AV2596" s="11">
        <v>6</v>
      </c>
      <c r="AW2596" s="10">
        <v>11</v>
      </c>
      <c r="AX2596" s="12"/>
      <c r="AY2596" s="4"/>
      <c r="AZ2596" s="4" t="s">
        <v>60</v>
      </c>
    </row>
    <row r="2597" spans="1:52" ht="15.75" thickBot="1" x14ac:dyDescent="0.3">
      <c r="A2597" s="13">
        <v>32712</v>
      </c>
      <c r="B2597" s="14">
        <v>1989</v>
      </c>
      <c r="C2597" s="15" t="s">
        <v>518</v>
      </c>
      <c r="D2597" s="16" t="s">
        <v>52</v>
      </c>
      <c r="E2597" s="17" t="s">
        <v>72</v>
      </c>
      <c r="F2597" s="15" t="s">
        <v>54</v>
      </c>
      <c r="G2597" s="18" t="s">
        <v>73</v>
      </c>
      <c r="H2597" s="19" t="s">
        <v>391</v>
      </c>
      <c r="I2597" s="9" t="str" cm="1">
        <f t="array" ref="I2597">GETURL(H2597)</f>
        <v>http://www.thebaseballcube.com/players/profile.asp?ID=13929</v>
      </c>
      <c r="J2597" s="15" t="s">
        <v>146</v>
      </c>
      <c r="K2597" s="15" t="s">
        <v>91</v>
      </c>
      <c r="L2597" s="15" t="s">
        <v>24</v>
      </c>
      <c r="M2597" s="14">
        <v>28.306000000000001</v>
      </c>
      <c r="N2597" s="15" t="s">
        <v>71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7</v>
      </c>
      <c r="Y2597" s="21">
        <v>5</v>
      </c>
      <c r="Z2597" s="21">
        <v>4</v>
      </c>
      <c r="AA2597" s="21">
        <v>4</v>
      </c>
      <c r="AB2597" s="21">
        <v>2</v>
      </c>
      <c r="AC2597" s="21">
        <v>4</v>
      </c>
      <c r="AD2597" s="20">
        <v>4</v>
      </c>
      <c r="AE2597" s="21">
        <v>0</v>
      </c>
      <c r="AF2597" s="21">
        <v>0</v>
      </c>
      <c r="AG2597" s="20">
        <v>0</v>
      </c>
      <c r="AH2597" s="21">
        <v>0</v>
      </c>
      <c r="AI2597" s="21">
        <v>2</v>
      </c>
      <c r="AJ2597" s="20">
        <v>0</v>
      </c>
      <c r="AK2597" s="21">
        <v>8</v>
      </c>
      <c r="AL2597" s="21">
        <v>5</v>
      </c>
      <c r="AM2597" s="21">
        <v>2</v>
      </c>
      <c r="AN2597" s="20">
        <v>7</v>
      </c>
      <c r="AO2597" s="21">
        <v>101</v>
      </c>
      <c r="AP2597" s="21">
        <v>58</v>
      </c>
      <c r="AQ2597" s="21">
        <v>43</v>
      </c>
      <c r="AR2597" s="21">
        <v>17</v>
      </c>
      <c r="AS2597" s="21">
        <v>6</v>
      </c>
      <c r="AT2597" s="21">
        <v>13</v>
      </c>
      <c r="AU2597" s="20">
        <v>22</v>
      </c>
      <c r="AV2597" s="21">
        <v>18</v>
      </c>
      <c r="AW2597" s="20">
        <v>23</v>
      </c>
      <c r="AX2597" s="22"/>
      <c r="AY2597" s="14"/>
      <c r="AZ2597" s="14" t="s">
        <v>60</v>
      </c>
    </row>
    <row r="2598" spans="1:52" ht="15.75" thickBot="1" x14ac:dyDescent="0.3">
      <c r="A2598" s="3">
        <v>32712</v>
      </c>
      <c r="B2598" s="4">
        <v>1989</v>
      </c>
      <c r="C2598" s="5" t="s">
        <v>518</v>
      </c>
      <c r="D2598" s="6" t="s">
        <v>52</v>
      </c>
      <c r="E2598" s="7" t="s">
        <v>78</v>
      </c>
      <c r="F2598" s="5" t="s">
        <v>54</v>
      </c>
      <c r="G2598" s="8" t="s">
        <v>73</v>
      </c>
      <c r="H2598" s="9" t="s">
        <v>177</v>
      </c>
      <c r="I2598" s="9" t="str" cm="1">
        <f t="array" ref="I2598">GETURL(H2598)</f>
        <v>http://www.thebaseballcube.com/players/profile.asp?ID=12757</v>
      </c>
      <c r="J2598" s="5" t="s">
        <v>91</v>
      </c>
      <c r="K2598" s="5" t="s">
        <v>146</v>
      </c>
      <c r="L2598" s="5" t="s">
        <v>24</v>
      </c>
      <c r="M2598" s="4">
        <v>30.31</v>
      </c>
      <c r="N2598" s="5" t="s">
        <v>120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7.2</v>
      </c>
      <c r="Y2598" s="11">
        <v>6</v>
      </c>
      <c r="Z2598" s="11">
        <v>3</v>
      </c>
      <c r="AA2598" s="11">
        <v>3</v>
      </c>
      <c r="AB2598" s="11">
        <v>0</v>
      </c>
      <c r="AC2598" s="11">
        <v>2</v>
      </c>
      <c r="AD2598" s="10">
        <v>4</v>
      </c>
      <c r="AE2598" s="11">
        <v>0</v>
      </c>
      <c r="AF2598" s="11">
        <v>0</v>
      </c>
      <c r="AG2598" s="10">
        <v>0</v>
      </c>
      <c r="AH2598" s="11">
        <v>0</v>
      </c>
      <c r="AI2598" s="11">
        <v>2</v>
      </c>
      <c r="AJ2598" s="10">
        <v>1</v>
      </c>
      <c r="AK2598" s="11">
        <v>15</v>
      </c>
      <c r="AL2598" s="11">
        <v>4</v>
      </c>
      <c r="AM2598" s="11">
        <v>2</v>
      </c>
      <c r="AN2598" s="10">
        <v>4</v>
      </c>
      <c r="AO2598" s="11">
        <v>118</v>
      </c>
      <c r="AP2598" s="11">
        <v>76</v>
      </c>
      <c r="AQ2598" s="11">
        <v>42</v>
      </c>
      <c r="AR2598" s="11">
        <v>23</v>
      </c>
      <c r="AS2598" s="11">
        <v>6</v>
      </c>
      <c r="AT2598" s="11">
        <v>22</v>
      </c>
      <c r="AU2598" s="10">
        <v>25</v>
      </c>
      <c r="AV2598" s="11">
        <v>22</v>
      </c>
      <c r="AW2598" s="10">
        <v>218</v>
      </c>
      <c r="AX2598" s="12"/>
      <c r="AY2598" s="4"/>
      <c r="AZ2598" s="4" t="s">
        <v>60</v>
      </c>
    </row>
    <row r="2599" spans="1:52" ht="15.75" thickBot="1" x14ac:dyDescent="0.3">
      <c r="A2599" s="13">
        <v>32712</v>
      </c>
      <c r="B2599" s="14">
        <v>1989</v>
      </c>
      <c r="C2599" s="15" t="s">
        <v>518</v>
      </c>
      <c r="D2599" s="16" t="s">
        <v>52</v>
      </c>
      <c r="E2599" s="17" t="s">
        <v>64</v>
      </c>
      <c r="F2599" s="15" t="s">
        <v>54</v>
      </c>
      <c r="G2599" s="18" t="s">
        <v>73</v>
      </c>
      <c r="H2599" s="19" t="s">
        <v>545</v>
      </c>
      <c r="I2599" s="9" t="str" cm="1">
        <f t="array" ref="I2599">GETURL(H2599)</f>
        <v>http://www.thebaseballcube.com/players/profile.asp?ID=569</v>
      </c>
      <c r="J2599" s="15" t="s">
        <v>146</v>
      </c>
      <c r="K2599" s="15" t="s">
        <v>91</v>
      </c>
      <c r="L2599" s="15" t="s">
        <v>24</v>
      </c>
      <c r="M2599" s="14">
        <v>23.341000000000001</v>
      </c>
      <c r="N2599" s="15" t="s">
        <v>546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3</v>
      </c>
      <c r="Z2599" s="21">
        <v>1</v>
      </c>
      <c r="AA2599" s="21">
        <v>1</v>
      </c>
      <c r="AB2599" s="21">
        <v>0</v>
      </c>
      <c r="AC2599" s="21">
        <v>1</v>
      </c>
      <c r="AD2599" s="20">
        <v>6</v>
      </c>
      <c r="AE2599" s="21">
        <v>0</v>
      </c>
      <c r="AF2599" s="21">
        <v>0</v>
      </c>
      <c r="AG2599" s="20">
        <v>0</v>
      </c>
      <c r="AH2599" s="21">
        <v>1</v>
      </c>
      <c r="AI2599" s="21">
        <v>1</v>
      </c>
      <c r="AJ2599" s="20">
        <v>0</v>
      </c>
      <c r="AK2599" s="21">
        <v>7</v>
      </c>
      <c r="AL2599" s="21">
        <v>4</v>
      </c>
      <c r="AM2599" s="21">
        <v>2</v>
      </c>
      <c r="AN2599" s="20">
        <v>4</v>
      </c>
      <c r="AO2599" s="21">
        <v>81</v>
      </c>
      <c r="AP2599" s="21">
        <v>57</v>
      </c>
      <c r="AQ2599" s="21">
        <v>24</v>
      </c>
      <c r="AR2599" s="21">
        <v>14</v>
      </c>
      <c r="AS2599" s="21">
        <v>11</v>
      </c>
      <c r="AT2599" s="21">
        <v>15</v>
      </c>
      <c r="AU2599" s="20">
        <v>17</v>
      </c>
      <c r="AV2599" s="21">
        <v>1</v>
      </c>
      <c r="AW2599" s="20">
        <v>3</v>
      </c>
      <c r="AX2599" s="22"/>
      <c r="AY2599" s="14"/>
      <c r="AZ2599" s="14" t="s">
        <v>60</v>
      </c>
    </row>
    <row r="2600" spans="1:52" ht="15.75" thickBot="1" x14ac:dyDescent="0.3">
      <c r="A2600" s="3">
        <v>32712</v>
      </c>
      <c r="B2600" s="4">
        <v>1989</v>
      </c>
      <c r="C2600" s="5" t="s">
        <v>518</v>
      </c>
      <c r="D2600" s="6" t="s">
        <v>52</v>
      </c>
      <c r="E2600" s="7" t="s">
        <v>69</v>
      </c>
      <c r="F2600" s="5" t="s">
        <v>54</v>
      </c>
      <c r="G2600" s="8" t="s">
        <v>73</v>
      </c>
      <c r="H2600" s="9" t="s">
        <v>475</v>
      </c>
      <c r="I2600" s="9" t="str" cm="1">
        <f t="array" ref="I2600">GETURL(H2600)</f>
        <v>http://www.thebaseballcube.com/players/profile.asp?ID=19560</v>
      </c>
      <c r="J2600" s="5" t="s">
        <v>91</v>
      </c>
      <c r="K2600" s="5" t="s">
        <v>146</v>
      </c>
      <c r="L2600" s="5" t="s">
        <v>24</v>
      </c>
      <c r="M2600" s="4">
        <v>22.335999999999999</v>
      </c>
      <c r="N2600" s="5" t="s">
        <v>71</v>
      </c>
      <c r="O2600" s="10">
        <v>1</v>
      </c>
      <c r="P2600" s="11">
        <v>0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6.2</v>
      </c>
      <c r="Y2600" s="11">
        <v>3</v>
      </c>
      <c r="Z2600" s="11">
        <v>1</v>
      </c>
      <c r="AA2600" s="11">
        <v>1</v>
      </c>
      <c r="AB2600" s="11">
        <v>0</v>
      </c>
      <c r="AC2600" s="11">
        <v>2</v>
      </c>
      <c r="AD2600" s="10">
        <v>5</v>
      </c>
      <c r="AE2600" s="11">
        <v>0</v>
      </c>
      <c r="AF2600" s="11">
        <v>0</v>
      </c>
      <c r="AG2600" s="10">
        <v>0</v>
      </c>
      <c r="AH2600" s="11">
        <v>0</v>
      </c>
      <c r="AI2600" s="11">
        <v>1</v>
      </c>
      <c r="AJ2600" s="10">
        <v>0</v>
      </c>
      <c r="AK2600" s="11">
        <v>6</v>
      </c>
      <c r="AL2600" s="11">
        <v>2</v>
      </c>
      <c r="AM2600" s="11">
        <v>4</v>
      </c>
      <c r="AN2600" s="10">
        <v>6</v>
      </c>
      <c r="AO2600" s="11">
        <v>95</v>
      </c>
      <c r="AP2600" s="11">
        <v>62</v>
      </c>
      <c r="AQ2600" s="11">
        <v>33</v>
      </c>
      <c r="AR2600" s="11">
        <v>16</v>
      </c>
      <c r="AS2600" s="11">
        <v>15</v>
      </c>
      <c r="AT2600" s="11">
        <v>13</v>
      </c>
      <c r="AU2600" s="10">
        <v>18</v>
      </c>
      <c r="AV2600" s="11">
        <v>20</v>
      </c>
      <c r="AW2600" s="10">
        <v>20</v>
      </c>
      <c r="AX2600" s="12"/>
      <c r="AY2600" s="4"/>
      <c r="AZ2600" s="4" t="s">
        <v>60</v>
      </c>
    </row>
    <row r="2601" spans="1:52" ht="15.75" thickBot="1" x14ac:dyDescent="0.3">
      <c r="A2601" s="13">
        <v>32712</v>
      </c>
      <c r="B2601" s="14">
        <v>1989</v>
      </c>
      <c r="C2601" s="15" t="s">
        <v>518</v>
      </c>
      <c r="D2601" s="16" t="s">
        <v>52</v>
      </c>
      <c r="E2601" s="17" t="s">
        <v>86</v>
      </c>
      <c r="F2601" s="15" t="s">
        <v>54</v>
      </c>
      <c r="G2601" s="18" t="s">
        <v>73</v>
      </c>
      <c r="H2601" s="19" t="s">
        <v>151</v>
      </c>
      <c r="I2601" s="9" t="str" cm="1">
        <f t="array" ref="I2601">GETURL(H2601)</f>
        <v>http://www.thebaseballcube.com/players/profile.asp?ID=13156</v>
      </c>
      <c r="J2601" s="15" t="s">
        <v>104</v>
      </c>
      <c r="K2601" s="15" t="s">
        <v>97</v>
      </c>
      <c r="L2601" s="15" t="s">
        <v>15</v>
      </c>
      <c r="M2601" s="14">
        <v>31.120999999999999</v>
      </c>
      <c r="N2601" s="15" t="s">
        <v>152</v>
      </c>
      <c r="O2601" s="20">
        <v>1</v>
      </c>
      <c r="P2601" s="21">
        <v>0</v>
      </c>
      <c r="Q2601" s="21">
        <v>1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7</v>
      </c>
      <c r="Y2601" s="21">
        <v>8</v>
      </c>
      <c r="Z2601" s="21">
        <v>3</v>
      </c>
      <c r="AA2601" s="21">
        <v>3</v>
      </c>
      <c r="AB2601" s="21">
        <v>0</v>
      </c>
      <c r="AC2601" s="21">
        <v>3</v>
      </c>
      <c r="AD2601" s="20">
        <v>6</v>
      </c>
      <c r="AE2601" s="21">
        <v>0</v>
      </c>
      <c r="AF2601" s="21">
        <v>0</v>
      </c>
      <c r="AG2601" s="20">
        <v>0</v>
      </c>
      <c r="AH2601" s="21">
        <v>2</v>
      </c>
      <c r="AI2601" s="21">
        <v>3</v>
      </c>
      <c r="AJ2601" s="20">
        <v>0</v>
      </c>
      <c r="AK2601" s="21">
        <v>8</v>
      </c>
      <c r="AL2601" s="21">
        <v>5</v>
      </c>
      <c r="AM2601" s="21">
        <v>2</v>
      </c>
      <c r="AN2601" s="20">
        <v>6</v>
      </c>
      <c r="AO2601" s="21">
        <v>102</v>
      </c>
      <c r="AP2601" s="21">
        <v>65</v>
      </c>
      <c r="AQ2601" s="21">
        <v>37</v>
      </c>
      <c r="AR2601" s="21">
        <v>13</v>
      </c>
      <c r="AS2601" s="21">
        <v>14</v>
      </c>
      <c r="AT2601" s="21">
        <v>17</v>
      </c>
      <c r="AU2601" s="20">
        <v>20</v>
      </c>
      <c r="AV2601" s="21">
        <v>21</v>
      </c>
      <c r="AW2601" s="20">
        <v>258</v>
      </c>
      <c r="AX2601" s="22"/>
      <c r="AY2601" s="14"/>
      <c r="AZ2601" s="14" t="s">
        <v>60</v>
      </c>
    </row>
    <row r="2602" spans="1:52" ht="15.75" thickBot="1" x14ac:dyDescent="0.3">
      <c r="A2602" s="1" t="s">
        <v>0</v>
      </c>
      <c r="B2602" s="1" t="s">
        <v>1</v>
      </c>
      <c r="C2602" s="1" t="s">
        <v>2</v>
      </c>
      <c r="D2602" s="1" t="s">
        <v>3</v>
      </c>
      <c r="E2602" s="1" t="s">
        <v>4</v>
      </c>
      <c r="F2602" s="1" t="s">
        <v>5</v>
      </c>
      <c r="G2602" s="1" t="s">
        <v>6</v>
      </c>
      <c r="H2602" s="1" t="s">
        <v>7</v>
      </c>
      <c r="I2602" s="9" t="e" cm="1">
        <f t="array" ref="I2602">GETURL(H2602)</f>
        <v>#VALUE!</v>
      </c>
      <c r="J2602" s="1" t="s">
        <v>8</v>
      </c>
      <c r="K2602" s="1" t="s">
        <v>9</v>
      </c>
      <c r="L2602" s="1" t="s">
        <v>10</v>
      </c>
      <c r="M2602" s="1" t="s">
        <v>11</v>
      </c>
      <c r="N2602" s="1" t="s">
        <v>12</v>
      </c>
      <c r="O2602" s="2" t="s">
        <v>13</v>
      </c>
      <c r="P2602" s="2" t="s">
        <v>14</v>
      </c>
      <c r="Q2602" s="2" t="s">
        <v>15</v>
      </c>
      <c r="R2602" s="2" t="s">
        <v>16</v>
      </c>
      <c r="S2602" s="2" t="s">
        <v>17</v>
      </c>
      <c r="T2602" s="2" t="s">
        <v>18</v>
      </c>
      <c r="U2602" s="2" t="s">
        <v>19</v>
      </c>
      <c r="V2602" s="2" t="s">
        <v>20</v>
      </c>
      <c r="W2602" s="2" t="s">
        <v>21</v>
      </c>
      <c r="X2602" s="2" t="s">
        <v>22</v>
      </c>
      <c r="Y2602" s="2" t="s">
        <v>23</v>
      </c>
      <c r="Z2602" s="2" t="s">
        <v>24</v>
      </c>
      <c r="AA2602" s="2" t="s">
        <v>25</v>
      </c>
      <c r="AB2602" s="2" t="s">
        <v>26</v>
      </c>
      <c r="AC2602" s="2" t="s">
        <v>27</v>
      </c>
      <c r="AD2602" s="2" t="s">
        <v>28</v>
      </c>
      <c r="AE2602" s="2" t="s">
        <v>29</v>
      </c>
      <c r="AF2602" s="2" t="s">
        <v>30</v>
      </c>
      <c r="AG2602" s="2" t="s">
        <v>31</v>
      </c>
      <c r="AH2602" s="2" t="s">
        <v>32</v>
      </c>
      <c r="AI2602" s="2" t="s">
        <v>33</v>
      </c>
      <c r="AJ2602" s="2" t="s">
        <v>34</v>
      </c>
      <c r="AK2602" s="2" t="s">
        <v>35</v>
      </c>
      <c r="AL2602" s="2" t="s">
        <v>36</v>
      </c>
      <c r="AM2602" s="2" t="s">
        <v>37</v>
      </c>
      <c r="AN2602" s="2" t="s">
        <v>38</v>
      </c>
      <c r="AO2602" s="1" t="s">
        <v>39</v>
      </c>
      <c r="AP2602" s="1" t="s">
        <v>40</v>
      </c>
      <c r="AQ2602" s="1" t="s">
        <v>41</v>
      </c>
      <c r="AR2602" s="1" t="s">
        <v>42</v>
      </c>
      <c r="AS2602" s="1" t="s">
        <v>43</v>
      </c>
      <c r="AT2602" s="1" t="s">
        <v>44</v>
      </c>
      <c r="AU2602" s="1" t="s">
        <v>45</v>
      </c>
      <c r="AV2602" s="1" t="s">
        <v>46</v>
      </c>
      <c r="AW2602" s="1" t="s">
        <v>47</v>
      </c>
      <c r="AX2602" s="2" t="s">
        <v>48</v>
      </c>
      <c r="AY2602" s="1" t="s">
        <v>49</v>
      </c>
      <c r="AZ2602" s="1" t="s">
        <v>50</v>
      </c>
    </row>
    <row r="2603" spans="1:52" ht="15.75" thickBot="1" x14ac:dyDescent="0.3">
      <c r="A2603" s="3">
        <v>32712</v>
      </c>
      <c r="B2603" s="4">
        <v>1989</v>
      </c>
      <c r="C2603" s="5" t="s">
        <v>518</v>
      </c>
      <c r="D2603" s="6" t="s">
        <v>52</v>
      </c>
      <c r="E2603" s="7" t="s">
        <v>81</v>
      </c>
      <c r="F2603" s="5" t="s">
        <v>54</v>
      </c>
      <c r="G2603" s="8" t="s">
        <v>73</v>
      </c>
      <c r="H2603" s="9" t="s">
        <v>367</v>
      </c>
      <c r="I2603" s="9" t="str" cm="1">
        <f t="array" ref="I2603">GETURL(H2603)</f>
        <v>http://www.thebaseballcube.com/players/profile.asp?ID=4277</v>
      </c>
      <c r="J2603" s="5" t="s">
        <v>97</v>
      </c>
      <c r="K2603" s="5" t="s">
        <v>104</v>
      </c>
      <c r="L2603" s="5" t="s">
        <v>24</v>
      </c>
      <c r="M2603" s="4">
        <v>23.221</v>
      </c>
      <c r="N2603" s="5" t="s">
        <v>180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5</v>
      </c>
      <c r="Z2603" s="11">
        <v>1</v>
      </c>
      <c r="AA2603" s="11">
        <v>1</v>
      </c>
      <c r="AB2603" s="11">
        <v>0</v>
      </c>
      <c r="AC2603" s="11">
        <v>4</v>
      </c>
      <c r="AD2603" s="10">
        <v>1</v>
      </c>
      <c r="AE2603" s="11">
        <v>0</v>
      </c>
      <c r="AF2603" s="11">
        <v>1</v>
      </c>
      <c r="AG2603" s="10">
        <v>0</v>
      </c>
      <c r="AH2603" s="11">
        <v>1</v>
      </c>
      <c r="AI2603" s="11">
        <v>2</v>
      </c>
      <c r="AJ2603" s="10">
        <v>0</v>
      </c>
      <c r="AK2603" s="11">
        <v>16</v>
      </c>
      <c r="AL2603" s="11">
        <v>1</v>
      </c>
      <c r="AM2603" s="11">
        <v>3</v>
      </c>
      <c r="AN2603" s="10">
        <v>1</v>
      </c>
      <c r="AO2603" s="11">
        <v>113</v>
      </c>
      <c r="AP2603" s="11">
        <v>65</v>
      </c>
      <c r="AQ2603" s="11">
        <v>48</v>
      </c>
      <c r="AR2603" s="11">
        <v>23</v>
      </c>
      <c r="AS2603" s="11">
        <v>5</v>
      </c>
      <c r="AT2603" s="11">
        <v>16</v>
      </c>
      <c r="AU2603" s="10">
        <v>20</v>
      </c>
      <c r="AV2603" s="11">
        <v>20</v>
      </c>
      <c r="AW2603" s="10">
        <v>24</v>
      </c>
      <c r="AX2603" s="12"/>
      <c r="AY2603" s="4"/>
      <c r="AZ2603" s="4" t="s">
        <v>60</v>
      </c>
    </row>
    <row r="2604" spans="1:52" ht="15.75" thickBot="1" x14ac:dyDescent="0.3">
      <c r="A2604" s="13">
        <v>32713</v>
      </c>
      <c r="B2604" s="14">
        <v>1989</v>
      </c>
      <c r="C2604" s="15" t="s">
        <v>518</v>
      </c>
      <c r="D2604" s="16" t="s">
        <v>52</v>
      </c>
      <c r="E2604" s="17" t="s">
        <v>53</v>
      </c>
      <c r="F2604" s="15" t="s">
        <v>82</v>
      </c>
      <c r="G2604" s="18" t="s">
        <v>55</v>
      </c>
      <c r="H2604" s="19" t="s">
        <v>114</v>
      </c>
      <c r="I2604" s="9" t="str" cm="1">
        <f t="array" ref="I2604">GETURL(H2604)</f>
        <v>http://www.thebaseballcube.com/players/profile.asp?ID=17061</v>
      </c>
      <c r="J2604" s="15" t="s">
        <v>112</v>
      </c>
      <c r="K2604" s="15" t="s">
        <v>85</v>
      </c>
      <c r="L2604" s="15" t="s">
        <v>15</v>
      </c>
      <c r="M2604" s="14">
        <v>40.034999999999997</v>
      </c>
      <c r="N2604" s="15" t="s">
        <v>115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9</v>
      </c>
      <c r="Z2604" s="21">
        <v>3</v>
      </c>
      <c r="AA2604" s="21">
        <v>3</v>
      </c>
      <c r="AB2604" s="21">
        <v>0</v>
      </c>
      <c r="AC2604" s="21">
        <v>1</v>
      </c>
      <c r="AD2604" s="20">
        <v>2</v>
      </c>
      <c r="AE2604" s="21">
        <v>0</v>
      </c>
      <c r="AF2604" s="21">
        <v>0</v>
      </c>
      <c r="AG2604" s="20">
        <v>0</v>
      </c>
      <c r="AH2604" s="21">
        <v>0</v>
      </c>
      <c r="AI2604" s="21">
        <v>1</v>
      </c>
      <c r="AJ2604" s="20">
        <v>0</v>
      </c>
      <c r="AK2604" s="21">
        <v>11</v>
      </c>
      <c r="AL2604" s="21">
        <v>6</v>
      </c>
      <c r="AM2604" s="21">
        <v>2</v>
      </c>
      <c r="AN2604" s="20">
        <v>3</v>
      </c>
      <c r="AO2604" s="21">
        <v>76</v>
      </c>
      <c r="AP2604" s="21">
        <v>50</v>
      </c>
      <c r="AQ2604" s="21">
        <v>26</v>
      </c>
      <c r="AR2604" s="21">
        <v>14</v>
      </c>
      <c r="AS2604" s="21">
        <v>4</v>
      </c>
      <c r="AT2604" s="21">
        <v>10</v>
      </c>
      <c r="AU2604" s="20">
        <v>20</v>
      </c>
      <c r="AV2604" s="21">
        <v>22</v>
      </c>
      <c r="AW2604" s="20">
        <v>615</v>
      </c>
      <c r="AX2604" s="22"/>
      <c r="AY2604" s="14"/>
      <c r="AZ2604" s="14" t="s">
        <v>60</v>
      </c>
    </row>
    <row r="2605" spans="1:52" ht="15.75" thickBot="1" x14ac:dyDescent="0.3">
      <c r="A2605" s="3">
        <v>32713</v>
      </c>
      <c r="B2605" s="4">
        <v>1989</v>
      </c>
      <c r="C2605" s="5" t="s">
        <v>518</v>
      </c>
      <c r="D2605" s="6" t="s">
        <v>52</v>
      </c>
      <c r="E2605" s="7" t="s">
        <v>61</v>
      </c>
      <c r="F2605" s="5" t="s">
        <v>82</v>
      </c>
      <c r="G2605" s="8" t="s">
        <v>55</v>
      </c>
      <c r="H2605" s="9" t="s">
        <v>393</v>
      </c>
      <c r="I2605" s="9" t="str" cm="1">
        <f t="array" ref="I2605">GETURL(H2605)</f>
        <v>http://www.thebaseballcube.com/players/profile.asp?ID=12942</v>
      </c>
      <c r="J2605" s="5" t="s">
        <v>85</v>
      </c>
      <c r="K2605" s="5" t="s">
        <v>112</v>
      </c>
      <c r="L2605" s="5" t="s">
        <v>24</v>
      </c>
      <c r="M2605" s="4">
        <v>24.18</v>
      </c>
      <c r="N2605" s="5" t="s">
        <v>394</v>
      </c>
      <c r="O2605" s="10">
        <v>1</v>
      </c>
      <c r="P2605" s="11">
        <v>0</v>
      </c>
      <c r="Q2605" s="11">
        <v>0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8</v>
      </c>
      <c r="Z2605" s="11">
        <v>4</v>
      </c>
      <c r="AA2605" s="11">
        <v>4</v>
      </c>
      <c r="AB2605" s="11">
        <v>1</v>
      </c>
      <c r="AC2605" s="11">
        <v>4</v>
      </c>
      <c r="AD2605" s="10">
        <v>3</v>
      </c>
      <c r="AE2605" s="11">
        <v>0</v>
      </c>
      <c r="AF2605" s="11">
        <v>0</v>
      </c>
      <c r="AG2605" s="10">
        <v>1</v>
      </c>
      <c r="AH2605" s="11">
        <v>0</v>
      </c>
      <c r="AI2605" s="11">
        <v>3</v>
      </c>
      <c r="AJ2605" s="10">
        <v>0</v>
      </c>
      <c r="AK2605" s="11">
        <v>8</v>
      </c>
      <c r="AL2605" s="11">
        <v>9</v>
      </c>
      <c r="AM2605" s="11">
        <v>3</v>
      </c>
      <c r="AN2605" s="10">
        <v>2</v>
      </c>
      <c r="AO2605" s="11">
        <v>99</v>
      </c>
      <c r="AP2605" s="11">
        <v>56</v>
      </c>
      <c r="AQ2605" s="11">
        <v>43</v>
      </c>
      <c r="AR2605" s="11">
        <v>16</v>
      </c>
      <c r="AS2605" s="11">
        <v>8</v>
      </c>
      <c r="AT2605" s="11">
        <v>10</v>
      </c>
      <c r="AU2605" s="10">
        <v>21</v>
      </c>
      <c r="AV2605" s="11">
        <v>21</v>
      </c>
      <c r="AW2605" s="10">
        <v>39</v>
      </c>
      <c r="AX2605" s="12"/>
      <c r="AY2605" s="4"/>
      <c r="AZ2605" s="4" t="s">
        <v>60</v>
      </c>
    </row>
    <row r="2606" spans="1:52" ht="15.75" thickBot="1" x14ac:dyDescent="0.3">
      <c r="A2606" s="13">
        <v>32713</v>
      </c>
      <c r="B2606" s="14">
        <v>1989</v>
      </c>
      <c r="C2606" s="15" t="s">
        <v>518</v>
      </c>
      <c r="D2606" s="16" t="s">
        <v>52</v>
      </c>
      <c r="E2606" s="17" t="s">
        <v>259</v>
      </c>
      <c r="F2606" s="15" t="s">
        <v>82</v>
      </c>
      <c r="G2606" s="18" t="s">
        <v>55</v>
      </c>
      <c r="H2606" s="19" t="s">
        <v>346</v>
      </c>
      <c r="I2606" s="9" t="str" cm="1">
        <f t="array" ref="I2606">GETURL(H2606)</f>
        <v>http://www.thebaseballcube.com/players/profile.asp?ID=11291</v>
      </c>
      <c r="J2606" s="15" t="s">
        <v>66</v>
      </c>
      <c r="K2606" s="15" t="s">
        <v>119</v>
      </c>
      <c r="L2606" s="15" t="s">
        <v>24</v>
      </c>
      <c r="M2606" s="14">
        <v>26.353999999999999</v>
      </c>
      <c r="N2606" s="15" t="s">
        <v>229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9</v>
      </c>
      <c r="Z2606" s="21">
        <v>3</v>
      </c>
      <c r="AA2606" s="21">
        <v>3</v>
      </c>
      <c r="AB2606" s="21">
        <v>0</v>
      </c>
      <c r="AC2606" s="21">
        <v>2</v>
      </c>
      <c r="AD2606" s="20">
        <v>6</v>
      </c>
      <c r="AE2606" s="21">
        <v>0</v>
      </c>
      <c r="AF2606" s="21">
        <v>0</v>
      </c>
      <c r="AG2606" s="20">
        <v>1</v>
      </c>
      <c r="AH2606" s="21">
        <v>0</v>
      </c>
      <c r="AI2606" s="21">
        <v>1</v>
      </c>
      <c r="AJ2606" s="20">
        <v>0</v>
      </c>
      <c r="AK2606" s="21">
        <v>12</v>
      </c>
      <c r="AL2606" s="21">
        <v>3</v>
      </c>
      <c r="AM2606" s="21">
        <v>5</v>
      </c>
      <c r="AN2606" s="20">
        <v>4</v>
      </c>
      <c r="AO2606" s="21">
        <v>106</v>
      </c>
      <c r="AP2606" s="21">
        <v>73</v>
      </c>
      <c r="AQ2606" s="21">
        <v>33</v>
      </c>
      <c r="AR2606" s="21">
        <v>14</v>
      </c>
      <c r="AS2606" s="21">
        <v>18</v>
      </c>
      <c r="AT2606" s="21">
        <v>17</v>
      </c>
      <c r="AU2606" s="20">
        <v>22</v>
      </c>
      <c r="AV2606" s="21">
        <v>19</v>
      </c>
      <c r="AW2606" s="20">
        <v>60</v>
      </c>
      <c r="AX2606" s="22"/>
      <c r="AY2606" s="14"/>
      <c r="AZ2606" s="14" t="s">
        <v>60</v>
      </c>
    </row>
    <row r="2607" spans="1:52" ht="15.75" thickBot="1" x14ac:dyDescent="0.3">
      <c r="A2607" s="3">
        <v>32713</v>
      </c>
      <c r="B2607" s="4">
        <v>1989</v>
      </c>
      <c r="C2607" s="5" t="s">
        <v>518</v>
      </c>
      <c r="D2607" s="6" t="s">
        <v>52</v>
      </c>
      <c r="E2607" s="7" t="s">
        <v>261</v>
      </c>
      <c r="F2607" s="5" t="s">
        <v>82</v>
      </c>
      <c r="G2607" s="8" t="s">
        <v>55</v>
      </c>
      <c r="H2607" s="9" t="s">
        <v>429</v>
      </c>
      <c r="I2607" s="9" t="str" cm="1">
        <f t="array" ref="I2607">GETURL(H2607)</f>
        <v>http://www.thebaseballcube.com/players/profile.asp?ID=16336</v>
      </c>
      <c r="J2607" s="5" t="s">
        <v>119</v>
      </c>
      <c r="K2607" s="5" t="s">
        <v>66</v>
      </c>
      <c r="L2607" s="5" t="s">
        <v>24</v>
      </c>
      <c r="M2607" s="4">
        <v>26.216999999999999</v>
      </c>
      <c r="N2607" s="5" t="s">
        <v>157</v>
      </c>
      <c r="O2607" s="10">
        <v>1</v>
      </c>
      <c r="P2607" s="11">
        <v>0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5.2</v>
      </c>
      <c r="Y2607" s="11">
        <v>9</v>
      </c>
      <c r="Z2607" s="11">
        <v>2</v>
      </c>
      <c r="AA2607" s="11">
        <v>2</v>
      </c>
      <c r="AB2607" s="11">
        <v>1</v>
      </c>
      <c r="AC2607" s="11">
        <v>0</v>
      </c>
      <c r="AD2607" s="10">
        <v>2</v>
      </c>
      <c r="AE2607" s="11">
        <v>0</v>
      </c>
      <c r="AF2607" s="11">
        <v>0</v>
      </c>
      <c r="AG2607" s="10">
        <v>0</v>
      </c>
      <c r="AH2607" s="11">
        <v>1</v>
      </c>
      <c r="AI2607" s="11">
        <v>1</v>
      </c>
      <c r="AJ2607" s="10">
        <v>0</v>
      </c>
      <c r="AK2607" s="11">
        <v>13</v>
      </c>
      <c r="AL2607" s="11">
        <v>7</v>
      </c>
      <c r="AM2607" s="11">
        <v>0</v>
      </c>
      <c r="AN2607" s="10">
        <v>5</v>
      </c>
      <c r="AO2607" s="11">
        <v>92</v>
      </c>
      <c r="AP2607" s="11">
        <v>60</v>
      </c>
      <c r="AQ2607" s="11">
        <v>32</v>
      </c>
      <c r="AR2607" s="11">
        <v>13</v>
      </c>
      <c r="AS2607" s="11">
        <v>5</v>
      </c>
      <c r="AT2607" s="11">
        <v>17</v>
      </c>
      <c r="AU2607" s="10">
        <v>25</v>
      </c>
      <c r="AV2607" s="11">
        <v>11</v>
      </c>
      <c r="AW2607" s="10">
        <v>14</v>
      </c>
      <c r="AX2607" s="12"/>
      <c r="AY2607" s="4"/>
      <c r="AZ2607" s="4" t="s">
        <v>60</v>
      </c>
    </row>
    <row r="2608" spans="1:52" ht="15.75" thickBot="1" x14ac:dyDescent="0.3">
      <c r="A2608" s="13">
        <v>32713</v>
      </c>
      <c r="B2608" s="14">
        <v>1989</v>
      </c>
      <c r="C2608" s="15" t="s">
        <v>518</v>
      </c>
      <c r="D2608" s="16" t="s">
        <v>52</v>
      </c>
      <c r="E2608" s="17" t="s">
        <v>348</v>
      </c>
      <c r="F2608" s="15" t="s">
        <v>82</v>
      </c>
      <c r="G2608" s="18" t="s">
        <v>55</v>
      </c>
      <c r="H2608" s="19" t="s">
        <v>200</v>
      </c>
      <c r="I2608" s="9" t="str" cm="1">
        <f t="array" ref="I2608">GETURL(H2608)</f>
        <v>http://www.thebaseballcube.com/players/profile.asp?ID=9027</v>
      </c>
      <c r="J2608" s="15" t="s">
        <v>67</v>
      </c>
      <c r="K2608" s="15" t="s">
        <v>127</v>
      </c>
      <c r="L2608" s="15" t="s">
        <v>24</v>
      </c>
      <c r="M2608" s="14">
        <v>26.111999999999998</v>
      </c>
      <c r="N2608" s="15" t="s">
        <v>71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7</v>
      </c>
      <c r="Y2608" s="21">
        <v>3</v>
      </c>
      <c r="Z2608" s="21">
        <v>0</v>
      </c>
      <c r="AA2608" s="21">
        <v>0</v>
      </c>
      <c r="AB2608" s="21">
        <v>0</v>
      </c>
      <c r="AC2608" s="21">
        <v>2</v>
      </c>
      <c r="AD2608" s="20">
        <v>4</v>
      </c>
      <c r="AE2608" s="21">
        <v>0</v>
      </c>
      <c r="AF2608" s="21">
        <v>0</v>
      </c>
      <c r="AG2608" s="20">
        <v>0</v>
      </c>
      <c r="AH2608" s="21">
        <v>1</v>
      </c>
      <c r="AI2608" s="21">
        <v>0</v>
      </c>
      <c r="AJ2608" s="20">
        <v>0</v>
      </c>
      <c r="AK2608" s="21">
        <v>9</v>
      </c>
      <c r="AL2608" s="21">
        <v>2</v>
      </c>
      <c r="AM2608" s="21">
        <v>4</v>
      </c>
      <c r="AN2608" s="20">
        <v>4</v>
      </c>
      <c r="AO2608" s="21">
        <v>88</v>
      </c>
      <c r="AP2608" s="21">
        <v>59</v>
      </c>
      <c r="AQ2608" s="21">
        <v>29</v>
      </c>
      <c r="AR2608" s="21">
        <v>18</v>
      </c>
      <c r="AS2608" s="21">
        <v>10</v>
      </c>
      <c r="AT2608" s="21">
        <v>12</v>
      </c>
      <c r="AU2608" s="20">
        <v>19</v>
      </c>
      <c r="AV2608" s="21">
        <v>22</v>
      </c>
      <c r="AW2608" s="20">
        <v>116</v>
      </c>
      <c r="AX2608" s="22"/>
      <c r="AY2608" s="14"/>
      <c r="AZ2608" s="14" t="s">
        <v>60</v>
      </c>
    </row>
    <row r="2609" spans="1:52" ht="15.75" thickBot="1" x14ac:dyDescent="0.3">
      <c r="A2609" s="3">
        <v>32713</v>
      </c>
      <c r="B2609" s="4">
        <v>1989</v>
      </c>
      <c r="C2609" s="5" t="s">
        <v>518</v>
      </c>
      <c r="D2609" s="6" t="s">
        <v>52</v>
      </c>
      <c r="E2609" s="7" t="s">
        <v>347</v>
      </c>
      <c r="F2609" s="5" t="s">
        <v>82</v>
      </c>
      <c r="G2609" s="8" t="s">
        <v>55</v>
      </c>
      <c r="H2609" s="9" t="s">
        <v>130</v>
      </c>
      <c r="I2609" s="9" t="str" cm="1">
        <f t="array" ref="I2609">GETURL(H2609)</f>
        <v>http://www.thebaseballcube.com/players/profile.asp?ID=15675</v>
      </c>
      <c r="J2609" s="5" t="s">
        <v>127</v>
      </c>
      <c r="K2609" s="5" t="s">
        <v>67</v>
      </c>
      <c r="L2609" s="5" t="s">
        <v>24</v>
      </c>
      <c r="M2609" s="4">
        <v>34.069000000000003</v>
      </c>
      <c r="N2609" s="5" t="s">
        <v>131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5.0999999999999996</v>
      </c>
      <c r="Y2609" s="11">
        <v>9</v>
      </c>
      <c r="Z2609" s="11">
        <v>6</v>
      </c>
      <c r="AA2609" s="11">
        <v>6</v>
      </c>
      <c r="AB2609" s="11">
        <v>0</v>
      </c>
      <c r="AC2609" s="11">
        <v>1</v>
      </c>
      <c r="AD2609" s="10">
        <v>1</v>
      </c>
      <c r="AE2609" s="11">
        <v>0</v>
      </c>
      <c r="AF2609" s="11">
        <v>0</v>
      </c>
      <c r="AG2609" s="10">
        <v>0</v>
      </c>
      <c r="AH2609" s="11">
        <v>0</v>
      </c>
      <c r="AI2609" s="11">
        <v>2</v>
      </c>
      <c r="AJ2609" s="10">
        <v>0</v>
      </c>
      <c r="AK2609" s="11">
        <v>9</v>
      </c>
      <c r="AL2609" s="11">
        <v>5</v>
      </c>
      <c r="AM2609" s="11">
        <v>0</v>
      </c>
      <c r="AN2609" s="10">
        <v>11</v>
      </c>
      <c r="AO2609" s="11">
        <v>87</v>
      </c>
      <c r="AP2609" s="11">
        <v>56</v>
      </c>
      <c r="AQ2609" s="11">
        <v>31</v>
      </c>
      <c r="AR2609" s="11">
        <v>11</v>
      </c>
      <c r="AS2609" s="11">
        <v>5</v>
      </c>
      <c r="AT2609" s="11">
        <v>15</v>
      </c>
      <c r="AU2609" s="10">
        <v>25</v>
      </c>
      <c r="AV2609" s="11">
        <v>11</v>
      </c>
      <c r="AW2609" s="10">
        <v>381</v>
      </c>
      <c r="AX2609" s="12"/>
      <c r="AY2609" s="4"/>
      <c r="AZ2609" s="4" t="s">
        <v>60</v>
      </c>
    </row>
    <row r="2610" spans="1:52" ht="15.75" thickBot="1" x14ac:dyDescent="0.3">
      <c r="A2610" s="13">
        <v>32713</v>
      </c>
      <c r="B2610" s="14">
        <v>1989</v>
      </c>
      <c r="C2610" s="15" t="s">
        <v>518</v>
      </c>
      <c r="D2610" s="16" t="s">
        <v>52</v>
      </c>
      <c r="E2610" s="17" t="s">
        <v>61</v>
      </c>
      <c r="F2610" s="15" t="s">
        <v>82</v>
      </c>
      <c r="G2610" s="18" t="s">
        <v>55</v>
      </c>
      <c r="H2610" s="19" t="s">
        <v>241</v>
      </c>
      <c r="I2610" s="9" t="str" cm="1">
        <f t="array" ref="I2610">GETURL(H2610)</f>
        <v>http://www.thebaseballcube.com/players/profile.asp?ID=20015</v>
      </c>
      <c r="J2610" s="15" t="s">
        <v>84</v>
      </c>
      <c r="K2610" s="15" t="s">
        <v>111</v>
      </c>
      <c r="L2610" s="15" t="s">
        <v>24</v>
      </c>
      <c r="M2610" s="14">
        <v>29.099</v>
      </c>
      <c r="N2610" s="15" t="s">
        <v>59</v>
      </c>
      <c r="O2610" s="20">
        <v>1</v>
      </c>
      <c r="P2610" s="21">
        <v>0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4</v>
      </c>
      <c r="Y2610" s="21">
        <v>5</v>
      </c>
      <c r="Z2610" s="21">
        <v>3</v>
      </c>
      <c r="AA2610" s="21">
        <v>3</v>
      </c>
      <c r="AB2610" s="21">
        <v>0</v>
      </c>
      <c r="AC2610" s="21">
        <v>1</v>
      </c>
      <c r="AD2610" s="20">
        <v>2</v>
      </c>
      <c r="AE2610" s="21">
        <v>0</v>
      </c>
      <c r="AF2610" s="21">
        <v>0</v>
      </c>
      <c r="AG2610" s="20">
        <v>0</v>
      </c>
      <c r="AH2610" s="21">
        <v>2</v>
      </c>
      <c r="AI2610" s="21">
        <v>0</v>
      </c>
      <c r="AJ2610" s="20">
        <v>0</v>
      </c>
      <c r="AK2610" s="21">
        <v>6</v>
      </c>
      <c r="AL2610" s="21">
        <v>3</v>
      </c>
      <c r="AM2610" s="21">
        <v>0</v>
      </c>
      <c r="AN2610" s="20">
        <v>4</v>
      </c>
      <c r="AO2610" s="21">
        <v>57</v>
      </c>
      <c r="AP2610" s="21">
        <v>35</v>
      </c>
      <c r="AQ2610" s="21">
        <v>22</v>
      </c>
      <c r="AR2610" s="21">
        <v>11</v>
      </c>
      <c r="AS2610" s="21">
        <v>3</v>
      </c>
      <c r="AT2610" s="21">
        <v>8</v>
      </c>
      <c r="AU2610" s="20">
        <v>13</v>
      </c>
      <c r="AV2610" s="21">
        <v>17</v>
      </c>
      <c r="AW2610" s="20">
        <v>150</v>
      </c>
      <c r="AX2610" s="22"/>
      <c r="AY2610" s="14"/>
      <c r="AZ2610" s="14" t="s">
        <v>60</v>
      </c>
    </row>
    <row r="2611" spans="1:52" ht="15.75" thickBot="1" x14ac:dyDescent="0.3">
      <c r="A2611" s="3">
        <v>32713</v>
      </c>
      <c r="B2611" s="4">
        <v>1989</v>
      </c>
      <c r="C2611" s="5" t="s">
        <v>518</v>
      </c>
      <c r="D2611" s="6" t="s">
        <v>52</v>
      </c>
      <c r="E2611" s="7" t="s">
        <v>53</v>
      </c>
      <c r="F2611" s="5" t="s">
        <v>82</v>
      </c>
      <c r="G2611" s="8" t="s">
        <v>55</v>
      </c>
      <c r="H2611" s="9" t="s">
        <v>226</v>
      </c>
      <c r="I2611" s="9" t="str" cm="1">
        <f t="array" ref="I2611">GETURL(H2611)</f>
        <v>http://www.thebaseballcube.com/players/profile.asp?ID=15003</v>
      </c>
      <c r="J2611" s="5" t="s">
        <v>111</v>
      </c>
      <c r="K2611" s="5" t="s">
        <v>84</v>
      </c>
      <c r="L2611" s="5" t="s">
        <v>24</v>
      </c>
      <c r="M2611" s="4">
        <v>28.109000000000002</v>
      </c>
      <c r="N2611" s="5" t="s">
        <v>227</v>
      </c>
      <c r="O2611" s="10">
        <v>1</v>
      </c>
      <c r="P2611" s="11">
        <v>0</v>
      </c>
      <c r="Q2611" s="11">
        <v>0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5</v>
      </c>
      <c r="Y2611" s="11">
        <v>7</v>
      </c>
      <c r="Z2611" s="11">
        <v>3</v>
      </c>
      <c r="AA2611" s="11">
        <v>3</v>
      </c>
      <c r="AB2611" s="11">
        <v>0</v>
      </c>
      <c r="AC2611" s="11">
        <v>3</v>
      </c>
      <c r="AD2611" s="10">
        <v>0</v>
      </c>
      <c r="AE2611" s="11">
        <v>0</v>
      </c>
      <c r="AF2611" s="11">
        <v>0</v>
      </c>
      <c r="AG2611" s="10">
        <v>0</v>
      </c>
      <c r="AH2611" s="11">
        <v>4</v>
      </c>
      <c r="AI2611" s="11">
        <v>1</v>
      </c>
      <c r="AJ2611" s="10">
        <v>0</v>
      </c>
      <c r="AK2611" s="11">
        <v>7</v>
      </c>
      <c r="AL2611" s="11">
        <v>4</v>
      </c>
      <c r="AM2611" s="11">
        <v>0</v>
      </c>
      <c r="AN2611" s="10">
        <v>7</v>
      </c>
      <c r="AO2611" s="11">
        <v>85</v>
      </c>
      <c r="AP2611" s="11">
        <v>48</v>
      </c>
      <c r="AQ2611" s="11">
        <v>37</v>
      </c>
      <c r="AR2611" s="11">
        <v>17</v>
      </c>
      <c r="AS2611" s="11">
        <v>2</v>
      </c>
      <c r="AT2611" s="11">
        <v>11</v>
      </c>
      <c r="AU2611" s="10">
        <v>16</v>
      </c>
      <c r="AV2611" s="11">
        <v>19</v>
      </c>
      <c r="AW2611" s="10">
        <v>120</v>
      </c>
      <c r="AX2611" s="12"/>
      <c r="AY2611" s="4"/>
      <c r="AZ2611" s="4" t="s">
        <v>60</v>
      </c>
    </row>
    <row r="2612" spans="1:52" ht="15.75" thickBot="1" x14ac:dyDescent="0.3">
      <c r="A2612" s="13">
        <v>32713</v>
      </c>
      <c r="B2612" s="14">
        <v>1989</v>
      </c>
      <c r="C2612" s="15" t="s">
        <v>518</v>
      </c>
      <c r="D2612" s="16" t="s">
        <v>52</v>
      </c>
      <c r="E2612" s="17" t="s">
        <v>323</v>
      </c>
      <c r="F2612" s="15" t="s">
        <v>82</v>
      </c>
      <c r="G2612" s="18" t="s">
        <v>55</v>
      </c>
      <c r="H2612" s="19" t="s">
        <v>547</v>
      </c>
      <c r="I2612" s="9" t="str" cm="1">
        <f t="array" ref="I2612">GETURL(H2612)</f>
        <v>http://www.thebaseballcube.com/players/profile.asp?ID=1300</v>
      </c>
      <c r="J2612" s="15" t="s">
        <v>126</v>
      </c>
      <c r="K2612" s="15" t="s">
        <v>76</v>
      </c>
      <c r="L2612" s="15" t="s">
        <v>15</v>
      </c>
      <c r="M2612" s="14">
        <v>19.122</v>
      </c>
      <c r="N2612" s="15" t="s">
        <v>548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0</v>
      </c>
      <c r="Y2612" s="21">
        <v>3</v>
      </c>
      <c r="Z2612" s="21">
        <v>3</v>
      </c>
      <c r="AA2612" s="21">
        <v>3</v>
      </c>
      <c r="AB2612" s="21">
        <v>2</v>
      </c>
      <c r="AC2612" s="21">
        <v>2</v>
      </c>
      <c r="AD2612" s="20">
        <v>0</v>
      </c>
      <c r="AE2612" s="21">
        <v>0</v>
      </c>
      <c r="AF2612" s="21">
        <v>0</v>
      </c>
      <c r="AG2612" s="20">
        <v>0</v>
      </c>
      <c r="AH2612" s="21">
        <v>0</v>
      </c>
      <c r="AI2612" s="21">
        <v>0</v>
      </c>
      <c r="AJ2612" s="20">
        <v>0</v>
      </c>
      <c r="AK2612" s="21">
        <v>0</v>
      </c>
      <c r="AL2612" s="21">
        <v>2</v>
      </c>
      <c r="AM2612" s="21">
        <v>0</v>
      </c>
      <c r="AN2612" s="20">
        <v>1</v>
      </c>
      <c r="AO2612" s="21">
        <v>26</v>
      </c>
      <c r="AP2612" s="21">
        <v>14</v>
      </c>
      <c r="AQ2612" s="21">
        <v>12</v>
      </c>
      <c r="AR2612" s="21">
        <v>6</v>
      </c>
      <c r="AS2612" s="21">
        <v>3</v>
      </c>
      <c r="AT2612" s="21">
        <v>2</v>
      </c>
      <c r="AU2612" s="20">
        <v>3</v>
      </c>
      <c r="AV2612" s="21">
        <v>1</v>
      </c>
      <c r="AW2612" s="20">
        <v>1</v>
      </c>
      <c r="AX2612" s="22"/>
      <c r="AY2612" s="14"/>
      <c r="AZ2612" s="14" t="s">
        <v>60</v>
      </c>
    </row>
    <row r="2613" spans="1:52" ht="15.75" thickBot="1" x14ac:dyDescent="0.3">
      <c r="A2613" s="3">
        <v>32713</v>
      </c>
      <c r="B2613" s="4">
        <v>1989</v>
      </c>
      <c r="C2613" s="5" t="s">
        <v>518</v>
      </c>
      <c r="D2613" s="6" t="s">
        <v>52</v>
      </c>
      <c r="E2613" s="7" t="s">
        <v>322</v>
      </c>
      <c r="F2613" s="5" t="s">
        <v>82</v>
      </c>
      <c r="G2613" s="8" t="s">
        <v>55</v>
      </c>
      <c r="H2613" s="9" t="s">
        <v>372</v>
      </c>
      <c r="I2613" s="9" t="str" cm="1">
        <f t="array" ref="I2613">GETURL(H2613)</f>
        <v>http://www.thebaseballcube.com/players/profile.asp?ID=435</v>
      </c>
      <c r="J2613" s="5" t="s">
        <v>76</v>
      </c>
      <c r="K2613" s="5" t="s">
        <v>126</v>
      </c>
      <c r="L2613" s="5" t="s">
        <v>15</v>
      </c>
      <c r="M2613" s="4">
        <v>24.065000000000001</v>
      </c>
      <c r="N2613" s="5" t="s">
        <v>212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4</v>
      </c>
      <c r="Z2613" s="11">
        <v>2</v>
      </c>
      <c r="AA2613" s="11">
        <v>2</v>
      </c>
      <c r="AB2613" s="11">
        <v>1</v>
      </c>
      <c r="AC2613" s="11">
        <v>3</v>
      </c>
      <c r="AD2613" s="10">
        <v>4</v>
      </c>
      <c r="AE2613" s="11">
        <v>0</v>
      </c>
      <c r="AF2613" s="11">
        <v>0</v>
      </c>
      <c r="AG2613" s="10">
        <v>0</v>
      </c>
      <c r="AH2613" s="11">
        <v>1</v>
      </c>
      <c r="AI2613" s="11">
        <v>2</v>
      </c>
      <c r="AJ2613" s="10">
        <v>0</v>
      </c>
      <c r="AK2613" s="11">
        <v>8</v>
      </c>
      <c r="AL2613" s="11">
        <v>4</v>
      </c>
      <c r="AM2613" s="11">
        <v>2</v>
      </c>
      <c r="AN2613" s="10">
        <v>4</v>
      </c>
      <c r="AO2613" s="11">
        <v>92</v>
      </c>
      <c r="AP2613" s="11">
        <v>62</v>
      </c>
      <c r="AQ2613" s="11">
        <v>30</v>
      </c>
      <c r="AR2613" s="11">
        <v>17</v>
      </c>
      <c r="AS2613" s="11">
        <v>13</v>
      </c>
      <c r="AT2613" s="11">
        <v>14</v>
      </c>
      <c r="AU2613" s="10">
        <v>18</v>
      </c>
      <c r="AV2613" s="11">
        <v>15</v>
      </c>
      <c r="AW2613" s="10">
        <v>43</v>
      </c>
      <c r="AX2613" s="12"/>
      <c r="AY2613" s="4"/>
      <c r="AZ2613" s="4" t="s">
        <v>60</v>
      </c>
    </row>
    <row r="2614" spans="1:52" ht="15.75" thickBot="1" x14ac:dyDescent="0.3">
      <c r="A2614" s="13">
        <v>32713</v>
      </c>
      <c r="B2614" s="14">
        <v>1989</v>
      </c>
      <c r="C2614" s="15" t="s">
        <v>518</v>
      </c>
      <c r="D2614" s="16" t="s">
        <v>52</v>
      </c>
      <c r="E2614" s="17" t="s">
        <v>358</v>
      </c>
      <c r="F2614" s="15" t="s">
        <v>82</v>
      </c>
      <c r="G2614" s="18" t="s">
        <v>55</v>
      </c>
      <c r="H2614" s="19" t="s">
        <v>223</v>
      </c>
      <c r="I2614" s="9" t="str" cm="1">
        <f t="array" ref="I2614">GETURL(H2614)</f>
        <v>http://www.thebaseballcube.com/players/profile.asp?ID=478</v>
      </c>
      <c r="J2614" s="15" t="s">
        <v>139</v>
      </c>
      <c r="K2614" s="15" t="s">
        <v>105</v>
      </c>
      <c r="L2614" s="15" t="s">
        <v>24</v>
      </c>
      <c r="M2614" s="14">
        <v>22.07</v>
      </c>
      <c r="N2614" s="15" t="s">
        <v>59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1</v>
      </c>
      <c r="U2614" s="21">
        <v>0</v>
      </c>
      <c r="V2614" s="21">
        <v>0</v>
      </c>
      <c r="W2614" s="20">
        <v>0</v>
      </c>
      <c r="X2614" s="21">
        <v>9</v>
      </c>
      <c r="Y2614" s="21">
        <v>3</v>
      </c>
      <c r="Z2614" s="21">
        <v>2</v>
      </c>
      <c r="AA2614" s="21">
        <v>2</v>
      </c>
      <c r="AB2614" s="21">
        <v>1</v>
      </c>
      <c r="AC2614" s="21">
        <v>0</v>
      </c>
      <c r="AD2614" s="20">
        <v>10</v>
      </c>
      <c r="AE2614" s="21">
        <v>0</v>
      </c>
      <c r="AF2614" s="21">
        <v>1</v>
      </c>
      <c r="AG2614" s="20">
        <v>0</v>
      </c>
      <c r="AH2614" s="21">
        <v>0</v>
      </c>
      <c r="AI2614" s="21">
        <v>0</v>
      </c>
      <c r="AJ2614" s="20">
        <v>0</v>
      </c>
      <c r="AK2614" s="21">
        <v>4</v>
      </c>
      <c r="AL2614" s="21">
        <v>11</v>
      </c>
      <c r="AM2614" s="21">
        <v>2</v>
      </c>
      <c r="AN2614" s="20">
        <v>3</v>
      </c>
      <c r="AO2614" s="21">
        <v>117</v>
      </c>
      <c r="AP2614" s="21">
        <v>81</v>
      </c>
      <c r="AQ2614" s="21">
        <v>36</v>
      </c>
      <c r="AR2614" s="21">
        <v>23</v>
      </c>
      <c r="AS2614" s="21">
        <v>18</v>
      </c>
      <c r="AT2614" s="21">
        <v>20</v>
      </c>
      <c r="AU2614" s="20">
        <v>20</v>
      </c>
      <c r="AV2614" s="21">
        <v>21</v>
      </c>
      <c r="AW2614" s="20">
        <v>33</v>
      </c>
      <c r="AX2614" s="22"/>
      <c r="AY2614" s="14"/>
      <c r="AZ2614" s="14" t="s">
        <v>60</v>
      </c>
    </row>
    <row r="2615" spans="1:52" ht="15.75" thickBot="1" x14ac:dyDescent="0.3">
      <c r="A2615" s="3">
        <v>32713</v>
      </c>
      <c r="B2615" s="4">
        <v>1989</v>
      </c>
      <c r="C2615" s="5" t="s">
        <v>518</v>
      </c>
      <c r="D2615" s="6" t="s">
        <v>52</v>
      </c>
      <c r="E2615" s="7" t="s">
        <v>359</v>
      </c>
      <c r="F2615" s="5" t="s">
        <v>82</v>
      </c>
      <c r="G2615" s="8" t="s">
        <v>55</v>
      </c>
      <c r="H2615" s="9" t="s">
        <v>107</v>
      </c>
      <c r="I2615" s="9" t="str" cm="1">
        <f t="array" ref="I2615">GETURL(H2615)</f>
        <v>http://www.thebaseballcube.com/players/profile.asp?ID=17060</v>
      </c>
      <c r="J2615" s="5" t="s">
        <v>105</v>
      </c>
      <c r="K2615" s="5" t="s">
        <v>139</v>
      </c>
      <c r="L2615" s="5" t="s">
        <v>24</v>
      </c>
      <c r="M2615" s="4">
        <v>40.069000000000003</v>
      </c>
      <c r="N2615" s="5" t="s">
        <v>108</v>
      </c>
      <c r="O2615" s="10">
        <v>1</v>
      </c>
      <c r="P2615" s="11">
        <v>1</v>
      </c>
      <c r="Q2615" s="11">
        <v>0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5</v>
      </c>
      <c r="Y2615" s="11">
        <v>5</v>
      </c>
      <c r="Z2615" s="11">
        <v>0</v>
      </c>
      <c r="AA2615" s="11">
        <v>0</v>
      </c>
      <c r="AB2615" s="11">
        <v>0</v>
      </c>
      <c r="AC2615" s="11">
        <v>2</v>
      </c>
      <c r="AD2615" s="10">
        <v>0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0</v>
      </c>
      <c r="AK2615" s="11">
        <v>8</v>
      </c>
      <c r="AL2615" s="11">
        <v>4</v>
      </c>
      <c r="AM2615" s="11">
        <v>3</v>
      </c>
      <c r="AN2615" s="10">
        <v>4</v>
      </c>
      <c r="AO2615" s="11">
        <v>62</v>
      </c>
      <c r="AP2615" s="11">
        <v>37</v>
      </c>
      <c r="AQ2615" s="11">
        <v>25</v>
      </c>
      <c r="AR2615" s="11">
        <v>8</v>
      </c>
      <c r="AS2615" s="11">
        <v>4</v>
      </c>
      <c r="AT2615" s="11">
        <v>6</v>
      </c>
      <c r="AU2615" s="10">
        <v>19</v>
      </c>
      <c r="AV2615" s="11">
        <v>22</v>
      </c>
      <c r="AW2615" s="10">
        <v>528</v>
      </c>
      <c r="AX2615" s="12"/>
      <c r="AY2615" s="4"/>
      <c r="AZ2615" s="4" t="s">
        <v>60</v>
      </c>
    </row>
    <row r="2616" spans="1:52" ht="15.75" thickBot="1" x14ac:dyDescent="0.3">
      <c r="A2616" s="13">
        <v>32713</v>
      </c>
      <c r="B2616" s="14">
        <v>1989</v>
      </c>
      <c r="C2616" s="15" t="s">
        <v>518</v>
      </c>
      <c r="D2616" s="16" t="s">
        <v>52</v>
      </c>
      <c r="E2616" s="17" t="s">
        <v>78</v>
      </c>
      <c r="F2616" s="15" t="s">
        <v>82</v>
      </c>
      <c r="G2616" s="18" t="s">
        <v>73</v>
      </c>
      <c r="H2616" s="19" t="s">
        <v>283</v>
      </c>
      <c r="I2616" s="9" t="str" cm="1">
        <f t="array" ref="I2616">GETURL(H2616)</f>
        <v>http://www.thebaseballcube.com/players/profile.asp?ID=18129</v>
      </c>
      <c r="J2616" s="15" t="s">
        <v>145</v>
      </c>
      <c r="K2616" s="15" t="s">
        <v>134</v>
      </c>
      <c r="L2616" s="15" t="s">
        <v>24</v>
      </c>
      <c r="M2616" s="14">
        <v>33.347999999999999</v>
      </c>
      <c r="N2616" s="15" t="s">
        <v>284</v>
      </c>
      <c r="O2616" s="20">
        <v>1</v>
      </c>
      <c r="P2616" s="21">
        <v>0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4</v>
      </c>
      <c r="Z2616" s="21">
        <v>1</v>
      </c>
      <c r="AA2616" s="21">
        <v>1</v>
      </c>
      <c r="AB2616" s="21">
        <v>0</v>
      </c>
      <c r="AC2616" s="21">
        <v>2</v>
      </c>
      <c r="AD2616" s="20">
        <v>6</v>
      </c>
      <c r="AE2616" s="21">
        <v>0</v>
      </c>
      <c r="AF2616" s="21">
        <v>0</v>
      </c>
      <c r="AG2616" s="20">
        <v>0</v>
      </c>
      <c r="AH2616" s="21">
        <v>2</v>
      </c>
      <c r="AI2616" s="21">
        <v>0</v>
      </c>
      <c r="AJ2616" s="20">
        <v>0</v>
      </c>
      <c r="AK2616" s="21">
        <v>11</v>
      </c>
      <c r="AL2616" s="21">
        <v>6</v>
      </c>
      <c r="AM2616" s="21">
        <v>0</v>
      </c>
      <c r="AN2616" s="20">
        <v>1</v>
      </c>
      <c r="AO2616" s="21">
        <v>93</v>
      </c>
      <c r="AP2616" s="21">
        <v>63</v>
      </c>
      <c r="AQ2616" s="21">
        <v>30</v>
      </c>
      <c r="AR2616" s="21">
        <v>14</v>
      </c>
      <c r="AS2616" s="21">
        <v>8</v>
      </c>
      <c r="AT2616" s="21">
        <v>23</v>
      </c>
      <c r="AU2616" s="20">
        <v>18</v>
      </c>
      <c r="AV2616" s="21">
        <v>20</v>
      </c>
      <c r="AW2616" s="20">
        <v>271</v>
      </c>
      <c r="AX2616" s="22"/>
      <c r="AY2616" s="14"/>
      <c r="AZ2616" s="14" t="s">
        <v>60</v>
      </c>
    </row>
    <row r="2617" spans="1:52" ht="15.75" thickBot="1" x14ac:dyDescent="0.3">
      <c r="A2617" s="3">
        <v>32713</v>
      </c>
      <c r="B2617" s="4">
        <v>1989</v>
      </c>
      <c r="C2617" s="5" t="s">
        <v>518</v>
      </c>
      <c r="D2617" s="6" t="s">
        <v>52</v>
      </c>
      <c r="E2617" s="7" t="s">
        <v>72</v>
      </c>
      <c r="F2617" s="5" t="s">
        <v>82</v>
      </c>
      <c r="G2617" s="8" t="s">
        <v>73</v>
      </c>
      <c r="H2617" s="9" t="s">
        <v>486</v>
      </c>
      <c r="I2617" s="9" t="str" cm="1">
        <f t="array" ref="I2617">GETURL(H2617)</f>
        <v>http://www.thebaseballcube.com/players/profile.asp?ID=750</v>
      </c>
      <c r="J2617" s="5" t="s">
        <v>134</v>
      </c>
      <c r="K2617" s="5" t="s">
        <v>145</v>
      </c>
      <c r="L2617" s="5" t="s">
        <v>15</v>
      </c>
      <c r="M2617" s="4">
        <v>26.292999999999999</v>
      </c>
      <c r="N2617" s="5" t="s">
        <v>68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6.2</v>
      </c>
      <c r="Y2617" s="11">
        <v>9</v>
      </c>
      <c r="Z2617" s="11">
        <v>2</v>
      </c>
      <c r="AA2617" s="11">
        <v>2</v>
      </c>
      <c r="AB2617" s="11">
        <v>2</v>
      </c>
      <c r="AC2617" s="11">
        <v>2</v>
      </c>
      <c r="AD2617" s="10">
        <v>1</v>
      </c>
      <c r="AE2617" s="11">
        <v>0</v>
      </c>
      <c r="AF2617" s="11">
        <v>0</v>
      </c>
      <c r="AG2617" s="10">
        <v>0</v>
      </c>
      <c r="AH2617" s="11">
        <v>1</v>
      </c>
      <c r="AI2617" s="11">
        <v>2</v>
      </c>
      <c r="AJ2617" s="10">
        <v>0</v>
      </c>
      <c r="AK2617" s="11">
        <v>12</v>
      </c>
      <c r="AL2617" s="11">
        <v>10</v>
      </c>
      <c r="AM2617" s="11">
        <v>1</v>
      </c>
      <c r="AN2617" s="10">
        <v>3</v>
      </c>
      <c r="AO2617" s="11">
        <v>96</v>
      </c>
      <c r="AP2617" s="11">
        <v>63</v>
      </c>
      <c r="AQ2617" s="11">
        <v>33</v>
      </c>
      <c r="AR2617" s="11">
        <v>14</v>
      </c>
      <c r="AS2617" s="11">
        <v>4</v>
      </c>
      <c r="AT2617" s="11">
        <v>19</v>
      </c>
      <c r="AU2617" s="10">
        <v>26</v>
      </c>
      <c r="AV2617" s="11">
        <v>9</v>
      </c>
      <c r="AW2617" s="10">
        <v>13</v>
      </c>
      <c r="AX2617" s="12"/>
      <c r="AY2617" s="4"/>
      <c r="AZ2617" s="4" t="s">
        <v>60</v>
      </c>
    </row>
    <row r="2618" spans="1:52" ht="15.75" thickBot="1" x14ac:dyDescent="0.3">
      <c r="A2618" s="13">
        <v>32713</v>
      </c>
      <c r="B2618" s="14">
        <v>1989</v>
      </c>
      <c r="C2618" s="15" t="s">
        <v>518</v>
      </c>
      <c r="D2618" s="16" t="s">
        <v>52</v>
      </c>
      <c r="E2618" s="17" t="s">
        <v>274</v>
      </c>
      <c r="F2618" s="15" t="s">
        <v>82</v>
      </c>
      <c r="G2618" s="18" t="s">
        <v>73</v>
      </c>
      <c r="H2618" s="19" t="s">
        <v>149</v>
      </c>
      <c r="I2618" s="9" t="str" cm="1">
        <f t="array" ref="I2618">GETURL(H2618)</f>
        <v>http://www.thebaseballcube.com/players/profile.asp?ID=19294</v>
      </c>
      <c r="J2618" s="15" t="s">
        <v>146</v>
      </c>
      <c r="K2618" s="15" t="s">
        <v>91</v>
      </c>
      <c r="L2618" s="15" t="s">
        <v>24</v>
      </c>
      <c r="M2618" s="14">
        <v>32.24</v>
      </c>
      <c r="N2618" s="15" t="s">
        <v>71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</v>
      </c>
      <c r="Y2618" s="21">
        <v>7</v>
      </c>
      <c r="Z2618" s="21">
        <v>2</v>
      </c>
      <c r="AA2618" s="21">
        <v>2</v>
      </c>
      <c r="AB2618" s="21">
        <v>0</v>
      </c>
      <c r="AC2618" s="21">
        <v>2</v>
      </c>
      <c r="AD2618" s="20">
        <v>4</v>
      </c>
      <c r="AE2618" s="21">
        <v>0</v>
      </c>
      <c r="AF2618" s="21">
        <v>0</v>
      </c>
      <c r="AG2618" s="20">
        <v>0</v>
      </c>
      <c r="AH2618" s="21">
        <v>1</v>
      </c>
      <c r="AI2618" s="21">
        <v>2</v>
      </c>
      <c r="AJ2618" s="20">
        <v>0</v>
      </c>
      <c r="AK2618" s="21">
        <v>14</v>
      </c>
      <c r="AL2618" s="21">
        <v>7</v>
      </c>
      <c r="AM2618" s="21">
        <v>0</v>
      </c>
      <c r="AN2618" s="20">
        <v>2</v>
      </c>
      <c r="AO2618" s="21">
        <v>100</v>
      </c>
      <c r="AP2618" s="21">
        <v>63</v>
      </c>
      <c r="AQ2618" s="21">
        <v>37</v>
      </c>
      <c r="AR2618" s="21">
        <v>16</v>
      </c>
      <c r="AS2618" s="21">
        <v>9</v>
      </c>
      <c r="AT2618" s="21">
        <v>15</v>
      </c>
      <c r="AU2618" s="20">
        <v>23</v>
      </c>
      <c r="AV2618" s="21">
        <v>20</v>
      </c>
      <c r="AW2618" s="20">
        <v>218</v>
      </c>
      <c r="AX2618" s="22"/>
      <c r="AY2618" s="14"/>
      <c r="AZ2618" s="14" t="s">
        <v>60</v>
      </c>
    </row>
    <row r="2619" spans="1:52" ht="15.75" thickBot="1" x14ac:dyDescent="0.3">
      <c r="A2619" s="3">
        <v>32713</v>
      </c>
      <c r="B2619" s="4">
        <v>1989</v>
      </c>
      <c r="C2619" s="5" t="s">
        <v>518</v>
      </c>
      <c r="D2619" s="6" t="s">
        <v>52</v>
      </c>
      <c r="E2619" s="7" t="s">
        <v>271</v>
      </c>
      <c r="F2619" s="5" t="s">
        <v>82</v>
      </c>
      <c r="G2619" s="8" t="s">
        <v>73</v>
      </c>
      <c r="H2619" s="9" t="s">
        <v>331</v>
      </c>
      <c r="I2619" s="9" t="str" cm="1">
        <f t="array" ref="I2619">GETURL(H2619)</f>
        <v>http://www.thebaseballcube.com/players/profile.asp?ID=680</v>
      </c>
      <c r="J2619" s="5" t="s">
        <v>91</v>
      </c>
      <c r="K2619" s="5" t="s">
        <v>146</v>
      </c>
      <c r="L2619" s="5" t="s">
        <v>24</v>
      </c>
      <c r="M2619" s="4">
        <v>29.29</v>
      </c>
      <c r="N2619" s="5" t="s">
        <v>71</v>
      </c>
      <c r="O2619" s="10">
        <v>1</v>
      </c>
      <c r="P2619" s="11">
        <v>0</v>
      </c>
      <c r="Q2619" s="11">
        <v>1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4.0999999999999996</v>
      </c>
      <c r="Y2619" s="11">
        <v>7</v>
      </c>
      <c r="Z2619" s="11">
        <v>5</v>
      </c>
      <c r="AA2619" s="11">
        <v>5</v>
      </c>
      <c r="AB2619" s="11">
        <v>0</v>
      </c>
      <c r="AC2619" s="11">
        <v>3</v>
      </c>
      <c r="AD2619" s="10">
        <v>2</v>
      </c>
      <c r="AE2619" s="11">
        <v>1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10</v>
      </c>
      <c r="AL2619" s="11">
        <v>4</v>
      </c>
      <c r="AM2619" s="11">
        <v>0</v>
      </c>
      <c r="AN2619" s="10">
        <v>3</v>
      </c>
      <c r="AO2619" s="11">
        <v>75</v>
      </c>
      <c r="AP2619" s="11">
        <v>42</v>
      </c>
      <c r="AQ2619" s="11">
        <v>33</v>
      </c>
      <c r="AR2619" s="11">
        <v>8</v>
      </c>
      <c r="AS2619" s="11">
        <v>7</v>
      </c>
      <c r="AT2619" s="11">
        <v>10</v>
      </c>
      <c r="AU2619" s="10">
        <v>15</v>
      </c>
      <c r="AV2619" s="11">
        <v>23</v>
      </c>
      <c r="AW2619" s="10">
        <v>180</v>
      </c>
      <c r="AX2619" s="12"/>
      <c r="AY2619" s="4"/>
      <c r="AZ2619" s="4" t="s">
        <v>60</v>
      </c>
    </row>
    <row r="2620" spans="1:52" ht="15.75" thickBot="1" x14ac:dyDescent="0.3">
      <c r="A2620" s="13">
        <v>32713</v>
      </c>
      <c r="B2620" s="14">
        <v>1989</v>
      </c>
      <c r="C2620" s="15" t="s">
        <v>518</v>
      </c>
      <c r="D2620" s="16" t="s">
        <v>52</v>
      </c>
      <c r="E2620" s="17" t="s">
        <v>86</v>
      </c>
      <c r="F2620" s="15" t="s">
        <v>82</v>
      </c>
      <c r="G2620" s="18" t="s">
        <v>73</v>
      </c>
      <c r="H2620" s="19" t="s">
        <v>287</v>
      </c>
      <c r="I2620" s="9" t="str" cm="1">
        <f t="array" ref="I2620">GETURL(H2620)</f>
        <v>http://www.thebaseballcube.com/players/profile.asp?ID=18788</v>
      </c>
      <c r="J2620" s="15" t="s">
        <v>97</v>
      </c>
      <c r="K2620" s="15" t="s">
        <v>133</v>
      </c>
      <c r="L2620" s="15" t="s">
        <v>24</v>
      </c>
      <c r="M2620" s="14">
        <v>29.245999999999999</v>
      </c>
      <c r="N2620" s="15" t="s">
        <v>217</v>
      </c>
      <c r="O2620" s="20">
        <v>1</v>
      </c>
      <c r="P2620" s="21">
        <v>0</v>
      </c>
      <c r="Q2620" s="21">
        <v>1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7</v>
      </c>
      <c r="Y2620" s="21">
        <v>4</v>
      </c>
      <c r="Z2620" s="21">
        <v>2</v>
      </c>
      <c r="AA2620" s="21">
        <v>2</v>
      </c>
      <c r="AB2620" s="21">
        <v>0</v>
      </c>
      <c r="AC2620" s="21">
        <v>0</v>
      </c>
      <c r="AD2620" s="20">
        <v>3</v>
      </c>
      <c r="AE2620" s="21">
        <v>0</v>
      </c>
      <c r="AF2620" s="21">
        <v>0</v>
      </c>
      <c r="AG2620" s="20">
        <v>0</v>
      </c>
      <c r="AH2620" s="21">
        <v>0</v>
      </c>
      <c r="AI2620" s="21">
        <v>0</v>
      </c>
      <c r="AJ2620" s="20">
        <v>0</v>
      </c>
      <c r="AK2620" s="21">
        <v>15</v>
      </c>
      <c r="AL2620" s="21">
        <v>2</v>
      </c>
      <c r="AM2620" s="21">
        <v>3</v>
      </c>
      <c r="AN2620" s="20">
        <v>2</v>
      </c>
      <c r="AO2620" s="21">
        <v>86</v>
      </c>
      <c r="AP2620" s="21">
        <v>57</v>
      </c>
      <c r="AQ2620" s="21">
        <v>29</v>
      </c>
      <c r="AR2620" s="21">
        <v>18</v>
      </c>
      <c r="AS2620" s="21">
        <v>9</v>
      </c>
      <c r="AT2620" s="21">
        <v>8</v>
      </c>
      <c r="AU2620" s="20">
        <v>20</v>
      </c>
      <c r="AV2620" s="21">
        <v>20</v>
      </c>
      <c r="AW2620" s="20">
        <v>110</v>
      </c>
      <c r="AX2620" s="22"/>
      <c r="AY2620" s="14"/>
      <c r="AZ2620" s="14" t="s">
        <v>60</v>
      </c>
    </row>
    <row r="2621" spans="1:52" ht="15.75" thickBot="1" x14ac:dyDescent="0.3">
      <c r="A2621" s="3">
        <v>32713</v>
      </c>
      <c r="B2621" s="4">
        <v>1989</v>
      </c>
      <c r="C2621" s="5" t="s">
        <v>518</v>
      </c>
      <c r="D2621" s="6" t="s">
        <v>52</v>
      </c>
      <c r="E2621" s="7" t="s">
        <v>81</v>
      </c>
      <c r="F2621" s="5" t="s">
        <v>82</v>
      </c>
      <c r="G2621" s="8" t="s">
        <v>73</v>
      </c>
      <c r="H2621" s="9" t="s">
        <v>278</v>
      </c>
      <c r="I2621" s="9" t="str" cm="1">
        <f t="array" ref="I2621">GETURL(H2621)</f>
        <v>http://www.thebaseballcube.com/players/profile.asp?ID=8808</v>
      </c>
      <c r="J2621" s="5" t="s">
        <v>133</v>
      </c>
      <c r="K2621" s="5" t="s">
        <v>97</v>
      </c>
      <c r="L2621" s="5" t="s">
        <v>24</v>
      </c>
      <c r="M2621" s="4">
        <v>29.359000000000002</v>
      </c>
      <c r="N2621" s="5" t="s">
        <v>279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7</v>
      </c>
      <c r="Y2621" s="11">
        <v>4</v>
      </c>
      <c r="Z2621" s="11">
        <v>1</v>
      </c>
      <c r="AA2621" s="11">
        <v>1</v>
      </c>
      <c r="AB2621" s="11">
        <v>0</v>
      </c>
      <c r="AC2621" s="11">
        <v>2</v>
      </c>
      <c r="AD2621" s="10">
        <v>6</v>
      </c>
      <c r="AE2621" s="11">
        <v>0</v>
      </c>
      <c r="AF2621" s="11">
        <v>0</v>
      </c>
      <c r="AG2621" s="10">
        <v>0</v>
      </c>
      <c r="AH2621" s="11">
        <v>0</v>
      </c>
      <c r="AI2621" s="11">
        <v>1</v>
      </c>
      <c r="AJ2621" s="10">
        <v>0</v>
      </c>
      <c r="AK2621" s="11">
        <v>12</v>
      </c>
      <c r="AL2621" s="11">
        <v>2</v>
      </c>
      <c r="AM2621" s="11">
        <v>1</v>
      </c>
      <c r="AN2621" s="10">
        <v>4</v>
      </c>
      <c r="AO2621" s="11">
        <v>100</v>
      </c>
      <c r="AP2621" s="11">
        <v>61</v>
      </c>
      <c r="AQ2621" s="11">
        <v>39</v>
      </c>
      <c r="AR2621" s="11">
        <v>14</v>
      </c>
      <c r="AS2621" s="11">
        <v>9</v>
      </c>
      <c r="AT2621" s="11">
        <v>19</v>
      </c>
      <c r="AU2621" s="10">
        <v>19</v>
      </c>
      <c r="AV2621" s="11">
        <v>19</v>
      </c>
      <c r="AW2621" s="10">
        <v>93</v>
      </c>
      <c r="AX2621" s="12"/>
      <c r="AY2621" s="4"/>
      <c r="AZ2621" s="4" t="s">
        <v>60</v>
      </c>
    </row>
    <row r="2622" spans="1:52" ht="15.75" thickBot="1" x14ac:dyDescent="0.3">
      <c r="A2622" s="13">
        <v>32714</v>
      </c>
      <c r="B2622" s="14">
        <v>1989</v>
      </c>
      <c r="C2622" s="15" t="s">
        <v>518</v>
      </c>
      <c r="D2622" s="16" t="s">
        <v>52</v>
      </c>
      <c r="E2622" s="17" t="s">
        <v>348</v>
      </c>
      <c r="F2622" s="15" t="s">
        <v>82</v>
      </c>
      <c r="G2622" s="18" t="s">
        <v>55</v>
      </c>
      <c r="H2622" s="19" t="s">
        <v>195</v>
      </c>
      <c r="I2622" s="9" t="str" cm="1">
        <f t="array" ref="I2622">GETURL(H2622)</f>
        <v>http://www.thebaseballcube.com/players/profile.asp?ID=8940</v>
      </c>
      <c r="J2622" s="15" t="s">
        <v>58</v>
      </c>
      <c r="K2622" s="15" t="s">
        <v>75</v>
      </c>
      <c r="L2622" s="15" t="s">
        <v>24</v>
      </c>
      <c r="M2622" s="14">
        <v>31.335999999999999</v>
      </c>
      <c r="N2622" s="15" t="s">
        <v>101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1</v>
      </c>
      <c r="U2622" s="21">
        <v>1</v>
      </c>
      <c r="V2622" s="21">
        <v>0</v>
      </c>
      <c r="W2622" s="20">
        <v>0</v>
      </c>
      <c r="X2622" s="21">
        <v>9</v>
      </c>
      <c r="Y2622" s="21">
        <v>9</v>
      </c>
      <c r="Z2622" s="21">
        <v>0</v>
      </c>
      <c r="AA2622" s="21">
        <v>0</v>
      </c>
      <c r="AB2622" s="21">
        <v>0</v>
      </c>
      <c r="AC2622" s="21">
        <v>2</v>
      </c>
      <c r="AD2622" s="20">
        <v>6</v>
      </c>
      <c r="AE2622" s="21">
        <v>0</v>
      </c>
      <c r="AF2622" s="21">
        <v>0</v>
      </c>
      <c r="AG2622" s="20">
        <v>0</v>
      </c>
      <c r="AH2622" s="21">
        <v>3</v>
      </c>
      <c r="AI2622" s="21">
        <v>0</v>
      </c>
      <c r="AJ2622" s="20">
        <v>0</v>
      </c>
      <c r="AK2622" s="21">
        <v>10</v>
      </c>
      <c r="AL2622" s="21">
        <v>7</v>
      </c>
      <c r="AM2622" s="21">
        <v>2</v>
      </c>
      <c r="AN2622" s="20">
        <v>8</v>
      </c>
      <c r="AO2622" s="21">
        <v>120</v>
      </c>
      <c r="AP2622" s="21">
        <v>78</v>
      </c>
      <c r="AQ2622" s="21">
        <v>42</v>
      </c>
      <c r="AR2622" s="21">
        <v>22</v>
      </c>
      <c r="AS2622" s="21">
        <v>10</v>
      </c>
      <c r="AT2622" s="21">
        <v>19</v>
      </c>
      <c r="AU2622" s="20">
        <v>27</v>
      </c>
      <c r="AV2622" s="21">
        <v>21</v>
      </c>
      <c r="AW2622" s="20">
        <v>226</v>
      </c>
      <c r="AX2622" s="22"/>
      <c r="AY2622" s="14"/>
      <c r="AZ2622" s="14" t="s">
        <v>60</v>
      </c>
    </row>
    <row r="2623" spans="1:52" ht="15.75" thickBot="1" x14ac:dyDescent="0.3">
      <c r="A2623" s="3">
        <v>32714</v>
      </c>
      <c r="B2623" s="4">
        <v>1989</v>
      </c>
      <c r="C2623" s="5" t="s">
        <v>518</v>
      </c>
      <c r="D2623" s="6" t="s">
        <v>52</v>
      </c>
      <c r="E2623" s="7" t="s">
        <v>347</v>
      </c>
      <c r="F2623" s="5" t="s">
        <v>82</v>
      </c>
      <c r="G2623" s="8" t="s">
        <v>55</v>
      </c>
      <c r="H2623" s="9" t="s">
        <v>160</v>
      </c>
      <c r="I2623" s="9" t="str" cm="1">
        <f t="array" ref="I2623">GETURL(H2623)</f>
        <v>http://www.thebaseballcube.com/players/profile.asp?ID=14244</v>
      </c>
      <c r="J2623" s="5" t="s">
        <v>75</v>
      </c>
      <c r="K2623" s="5" t="s">
        <v>58</v>
      </c>
      <c r="L2623" s="5" t="s">
        <v>24</v>
      </c>
      <c r="M2623" s="4">
        <v>32.293999999999997</v>
      </c>
      <c r="N2623" s="5" t="s">
        <v>108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1.1000000000000001</v>
      </c>
      <c r="Y2623" s="11">
        <v>6</v>
      </c>
      <c r="Z2623" s="11">
        <v>6</v>
      </c>
      <c r="AA2623" s="11">
        <v>6</v>
      </c>
      <c r="AB2623" s="11">
        <v>0</v>
      </c>
      <c r="AC2623" s="11">
        <v>2</v>
      </c>
      <c r="AD2623" s="10">
        <v>1</v>
      </c>
      <c r="AE2623" s="11">
        <v>0</v>
      </c>
      <c r="AF2623" s="11">
        <v>0</v>
      </c>
      <c r="AG2623" s="10">
        <v>0</v>
      </c>
      <c r="AH2623" s="11">
        <v>0</v>
      </c>
      <c r="AI2623" s="11">
        <v>2</v>
      </c>
      <c r="AJ2623" s="10">
        <v>1</v>
      </c>
      <c r="AK2623" s="11">
        <v>5</v>
      </c>
      <c r="AL2623" s="11">
        <v>0</v>
      </c>
      <c r="AM2623" s="11">
        <v>0</v>
      </c>
      <c r="AN2623" s="10">
        <v>4</v>
      </c>
      <c r="AO2623" s="11">
        <v>42</v>
      </c>
      <c r="AP2623" s="11">
        <v>22</v>
      </c>
      <c r="AQ2623" s="11">
        <v>20</v>
      </c>
      <c r="AR2623" s="11">
        <v>8</v>
      </c>
      <c r="AS2623" s="11">
        <v>2</v>
      </c>
      <c r="AT2623" s="11">
        <v>3</v>
      </c>
      <c r="AU2623" s="10">
        <v>9</v>
      </c>
      <c r="AV2623" s="11">
        <v>22</v>
      </c>
      <c r="AW2623" s="10">
        <v>265</v>
      </c>
      <c r="AX2623" s="12"/>
      <c r="AY2623" s="4"/>
      <c r="AZ2623" s="4" t="s">
        <v>60</v>
      </c>
    </row>
    <row r="2624" spans="1:52" ht="15.75" thickBot="1" x14ac:dyDescent="0.3">
      <c r="A2624" s="13">
        <v>32714</v>
      </c>
      <c r="B2624" s="14">
        <v>1989</v>
      </c>
      <c r="C2624" s="15" t="s">
        <v>518</v>
      </c>
      <c r="D2624" s="16" t="s">
        <v>52</v>
      </c>
      <c r="E2624" s="17" t="s">
        <v>312</v>
      </c>
      <c r="F2624" s="15" t="s">
        <v>82</v>
      </c>
      <c r="G2624" s="18" t="s">
        <v>55</v>
      </c>
      <c r="H2624" s="19" t="s">
        <v>159</v>
      </c>
      <c r="I2624" s="9" t="str" cm="1">
        <f t="array" ref="I2624">GETURL(H2624)</f>
        <v>http://www.thebaseballcube.com/players/profile.asp?ID=13750</v>
      </c>
      <c r="J2624" s="15" t="s">
        <v>112</v>
      </c>
      <c r="K2624" s="15" t="s">
        <v>85</v>
      </c>
      <c r="L2624" s="15" t="s">
        <v>24</v>
      </c>
      <c r="M2624" s="14">
        <v>25.106000000000002</v>
      </c>
      <c r="N2624" s="15" t="s">
        <v>71</v>
      </c>
      <c r="O2624" s="20">
        <v>1</v>
      </c>
      <c r="P2624" s="21">
        <v>0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</v>
      </c>
      <c r="Y2624" s="21">
        <v>6</v>
      </c>
      <c r="Z2624" s="21">
        <v>3</v>
      </c>
      <c r="AA2624" s="21">
        <v>3</v>
      </c>
      <c r="AB2624" s="21">
        <v>0</v>
      </c>
      <c r="AC2624" s="21">
        <v>1</v>
      </c>
      <c r="AD2624" s="20">
        <v>2</v>
      </c>
      <c r="AE2624" s="21">
        <v>0</v>
      </c>
      <c r="AF2624" s="21">
        <v>0</v>
      </c>
      <c r="AG2624" s="20">
        <v>0</v>
      </c>
      <c r="AH2624" s="21">
        <v>0</v>
      </c>
      <c r="AI2624" s="21">
        <v>2</v>
      </c>
      <c r="AJ2624" s="20">
        <v>0</v>
      </c>
      <c r="AK2624" s="21">
        <v>9</v>
      </c>
      <c r="AL2624" s="21">
        <v>6</v>
      </c>
      <c r="AM2624" s="21">
        <v>2</v>
      </c>
      <c r="AN2624" s="20">
        <v>3</v>
      </c>
      <c r="AO2624" s="21">
        <v>80</v>
      </c>
      <c r="AP2624" s="21">
        <v>52</v>
      </c>
      <c r="AQ2624" s="21">
        <v>28</v>
      </c>
      <c r="AR2624" s="21">
        <v>20</v>
      </c>
      <c r="AS2624" s="21">
        <v>4</v>
      </c>
      <c r="AT2624" s="21">
        <v>8</v>
      </c>
      <c r="AU2624" s="20">
        <v>18</v>
      </c>
      <c r="AV2624" s="21">
        <v>14</v>
      </c>
      <c r="AW2624" s="20">
        <v>125</v>
      </c>
      <c r="AX2624" s="22"/>
      <c r="AY2624" s="14"/>
      <c r="AZ2624" s="14" t="s">
        <v>60</v>
      </c>
    </row>
    <row r="2625" spans="1:52" ht="15.75" thickBot="1" x14ac:dyDescent="0.3">
      <c r="A2625" s="3">
        <v>32714</v>
      </c>
      <c r="B2625" s="4">
        <v>1989</v>
      </c>
      <c r="C2625" s="5" t="s">
        <v>518</v>
      </c>
      <c r="D2625" s="6" t="s">
        <v>52</v>
      </c>
      <c r="E2625" s="7" t="s">
        <v>313</v>
      </c>
      <c r="F2625" s="5" t="s">
        <v>82</v>
      </c>
      <c r="G2625" s="8" t="s">
        <v>55</v>
      </c>
      <c r="H2625" s="9" t="s">
        <v>169</v>
      </c>
      <c r="I2625" s="9" t="str" cm="1">
        <f t="array" ref="I2625">GETURL(H2625)</f>
        <v>http://www.thebaseballcube.com/players/profile.asp?ID=8444</v>
      </c>
      <c r="J2625" s="5" t="s">
        <v>85</v>
      </c>
      <c r="K2625" s="5" t="s">
        <v>112</v>
      </c>
      <c r="L2625" s="5" t="s">
        <v>24</v>
      </c>
      <c r="M2625" s="4">
        <v>25.36</v>
      </c>
      <c r="N2625" s="5" t="s">
        <v>170</v>
      </c>
      <c r="O2625" s="10">
        <v>1</v>
      </c>
      <c r="P2625" s="11">
        <v>0</v>
      </c>
      <c r="Q2625" s="11">
        <v>0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3.1</v>
      </c>
      <c r="Y2625" s="11">
        <v>7</v>
      </c>
      <c r="Z2625" s="11">
        <v>5</v>
      </c>
      <c r="AA2625" s="11">
        <v>5</v>
      </c>
      <c r="AB2625" s="11">
        <v>1</v>
      </c>
      <c r="AC2625" s="11">
        <v>1</v>
      </c>
      <c r="AD2625" s="10">
        <v>3</v>
      </c>
      <c r="AE2625" s="11">
        <v>0</v>
      </c>
      <c r="AF2625" s="11">
        <v>0</v>
      </c>
      <c r="AG2625" s="10">
        <v>1</v>
      </c>
      <c r="AH2625" s="11">
        <v>0</v>
      </c>
      <c r="AI2625" s="11">
        <v>2</v>
      </c>
      <c r="AJ2625" s="10">
        <v>1</v>
      </c>
      <c r="AK2625" s="11">
        <v>5</v>
      </c>
      <c r="AL2625" s="11">
        <v>5</v>
      </c>
      <c r="AM2625" s="11">
        <v>1</v>
      </c>
      <c r="AN2625" s="10">
        <v>3</v>
      </c>
      <c r="AO2625" s="11">
        <v>69</v>
      </c>
      <c r="AP2625" s="11">
        <v>46</v>
      </c>
      <c r="AQ2625" s="11">
        <v>23</v>
      </c>
      <c r="AR2625" s="11">
        <v>14</v>
      </c>
      <c r="AS2625" s="11">
        <v>7</v>
      </c>
      <c r="AT2625" s="11">
        <v>11</v>
      </c>
      <c r="AU2625" s="10">
        <v>14</v>
      </c>
      <c r="AV2625" s="11">
        <v>21</v>
      </c>
      <c r="AW2625" s="10">
        <v>93</v>
      </c>
      <c r="AX2625" s="12"/>
      <c r="AY2625" s="4"/>
      <c r="AZ2625" s="4" t="s">
        <v>60</v>
      </c>
    </row>
    <row r="2626" spans="1:52" ht="15.75" thickBot="1" x14ac:dyDescent="0.3">
      <c r="A2626" s="13">
        <v>32714</v>
      </c>
      <c r="B2626" s="14">
        <v>1989</v>
      </c>
      <c r="C2626" s="15" t="s">
        <v>518</v>
      </c>
      <c r="D2626" s="16" t="s">
        <v>52</v>
      </c>
      <c r="E2626" s="17" t="s">
        <v>337</v>
      </c>
      <c r="F2626" s="15" t="s">
        <v>82</v>
      </c>
      <c r="G2626" s="18" t="s">
        <v>55</v>
      </c>
      <c r="H2626" s="19" t="s">
        <v>65</v>
      </c>
      <c r="I2626" s="9" t="str" cm="1">
        <f t="array" ref="I2626">GETURL(H2626)</f>
        <v>http://www.thebaseballcube.com/players/profile.asp?ID=415</v>
      </c>
      <c r="J2626" s="15" t="s">
        <v>66</v>
      </c>
      <c r="K2626" s="15" t="s">
        <v>119</v>
      </c>
      <c r="L2626" s="15" t="s">
        <v>24</v>
      </c>
      <c r="M2626" s="14">
        <v>24.204000000000001</v>
      </c>
      <c r="N2626" s="15" t="s">
        <v>68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3.2</v>
      </c>
      <c r="Y2626" s="21">
        <v>6</v>
      </c>
      <c r="Z2626" s="21">
        <v>4</v>
      </c>
      <c r="AA2626" s="21">
        <v>4</v>
      </c>
      <c r="AB2626" s="21">
        <v>1</v>
      </c>
      <c r="AC2626" s="21">
        <v>2</v>
      </c>
      <c r="AD2626" s="20">
        <v>1</v>
      </c>
      <c r="AE2626" s="21">
        <v>0</v>
      </c>
      <c r="AF2626" s="21">
        <v>0</v>
      </c>
      <c r="AG2626" s="20">
        <v>0</v>
      </c>
      <c r="AH2626" s="21">
        <v>0</v>
      </c>
      <c r="AI2626" s="21">
        <v>1</v>
      </c>
      <c r="AJ2626" s="20">
        <v>0</v>
      </c>
      <c r="AK2626" s="21">
        <v>8</v>
      </c>
      <c r="AL2626" s="21">
        <v>5</v>
      </c>
      <c r="AM2626" s="21">
        <v>0</v>
      </c>
      <c r="AN2626" s="20">
        <v>3</v>
      </c>
      <c r="AO2626" s="21">
        <v>67</v>
      </c>
      <c r="AP2626" s="21">
        <v>41</v>
      </c>
      <c r="AQ2626" s="21">
        <v>26</v>
      </c>
      <c r="AR2626" s="21">
        <v>11</v>
      </c>
      <c r="AS2626" s="21">
        <v>7</v>
      </c>
      <c r="AT2626" s="21">
        <v>7</v>
      </c>
      <c r="AU2626" s="20">
        <v>15</v>
      </c>
      <c r="AV2626" s="21">
        <v>21</v>
      </c>
      <c r="AW2626" s="20">
        <v>79</v>
      </c>
      <c r="AX2626" s="22"/>
      <c r="AY2626" s="14"/>
      <c r="AZ2626" s="14" t="s">
        <v>60</v>
      </c>
    </row>
    <row r="2627" spans="1:52" ht="15.75" thickBot="1" x14ac:dyDescent="0.3">
      <c r="A2627" s="3">
        <v>32714</v>
      </c>
      <c r="B2627" s="4">
        <v>1989</v>
      </c>
      <c r="C2627" s="5" t="s">
        <v>518</v>
      </c>
      <c r="D2627" s="6" t="s">
        <v>52</v>
      </c>
      <c r="E2627" s="7" t="s">
        <v>336</v>
      </c>
      <c r="F2627" s="5" t="s">
        <v>82</v>
      </c>
      <c r="G2627" s="8" t="s">
        <v>55</v>
      </c>
      <c r="H2627" s="9" t="s">
        <v>165</v>
      </c>
      <c r="I2627" s="9" t="str" cm="1">
        <f t="array" ref="I2627">GETURL(H2627)</f>
        <v>http://www.thebaseballcube.com/players/profile.asp?ID=12561</v>
      </c>
      <c r="J2627" s="5" t="s">
        <v>119</v>
      </c>
      <c r="K2627" s="5" t="s">
        <v>66</v>
      </c>
      <c r="L2627" s="5" t="s">
        <v>24</v>
      </c>
      <c r="M2627" s="4">
        <v>29.186</v>
      </c>
      <c r="N2627" s="5" t="s">
        <v>68</v>
      </c>
      <c r="O2627" s="10">
        <v>1</v>
      </c>
      <c r="P2627" s="11">
        <v>1</v>
      </c>
      <c r="Q2627" s="11">
        <v>0</v>
      </c>
      <c r="R2627" s="11">
        <v>1</v>
      </c>
      <c r="S2627" s="11">
        <v>1</v>
      </c>
      <c r="T2627" s="11">
        <v>1</v>
      </c>
      <c r="U2627" s="11">
        <v>0</v>
      </c>
      <c r="V2627" s="11">
        <v>0</v>
      </c>
      <c r="W2627" s="10">
        <v>0</v>
      </c>
      <c r="X2627" s="11">
        <v>9</v>
      </c>
      <c r="Y2627" s="11">
        <v>5</v>
      </c>
      <c r="Z2627" s="11">
        <v>0</v>
      </c>
      <c r="AA2627" s="11">
        <v>0</v>
      </c>
      <c r="AB2627" s="11">
        <v>0</v>
      </c>
      <c r="AC2627" s="11">
        <v>4</v>
      </c>
      <c r="AD2627" s="10">
        <v>5</v>
      </c>
      <c r="AE2627" s="11">
        <v>0</v>
      </c>
      <c r="AF2627" s="11">
        <v>0</v>
      </c>
      <c r="AG2627" s="10">
        <v>0</v>
      </c>
      <c r="AH2627" s="11">
        <v>1</v>
      </c>
      <c r="AI2627" s="11">
        <v>1</v>
      </c>
      <c r="AJ2627" s="10">
        <v>0</v>
      </c>
      <c r="AK2627" s="11">
        <v>7</v>
      </c>
      <c r="AL2627" s="11">
        <v>6</v>
      </c>
      <c r="AM2627" s="11">
        <v>6</v>
      </c>
      <c r="AN2627" s="10">
        <v>7</v>
      </c>
      <c r="AO2627" s="11">
        <v>131</v>
      </c>
      <c r="AP2627" s="11">
        <v>80</v>
      </c>
      <c r="AQ2627" s="11">
        <v>51</v>
      </c>
      <c r="AR2627" s="11">
        <v>19</v>
      </c>
      <c r="AS2627" s="11">
        <v>11</v>
      </c>
      <c r="AT2627" s="11">
        <v>24</v>
      </c>
      <c r="AU2627" s="10">
        <v>26</v>
      </c>
      <c r="AV2627" s="11">
        <v>21</v>
      </c>
      <c r="AW2627" s="10">
        <v>220</v>
      </c>
      <c r="AX2627" s="12"/>
      <c r="AY2627" s="4"/>
      <c r="AZ2627" s="4" t="s">
        <v>60</v>
      </c>
    </row>
    <row r="2628" spans="1:52" ht="15.75" thickBot="1" x14ac:dyDescent="0.3">
      <c r="A2628" s="1" t="s">
        <v>0</v>
      </c>
      <c r="B2628" s="1" t="s">
        <v>1</v>
      </c>
      <c r="C2628" s="1" t="s">
        <v>2</v>
      </c>
      <c r="D2628" s="1" t="s">
        <v>3</v>
      </c>
      <c r="E2628" s="1" t="s">
        <v>4</v>
      </c>
      <c r="F2628" s="1" t="s">
        <v>5</v>
      </c>
      <c r="G2628" s="1" t="s">
        <v>6</v>
      </c>
      <c r="H2628" s="1" t="s">
        <v>7</v>
      </c>
      <c r="I2628" s="9" t="e" cm="1">
        <f t="array" ref="I2628">GETURL(H2628)</f>
        <v>#VALUE!</v>
      </c>
      <c r="J2628" s="1" t="s">
        <v>8</v>
      </c>
      <c r="K2628" s="1" t="s">
        <v>9</v>
      </c>
      <c r="L2628" s="1" t="s">
        <v>10</v>
      </c>
      <c r="M2628" s="1" t="s">
        <v>11</v>
      </c>
      <c r="N2628" s="1" t="s">
        <v>12</v>
      </c>
      <c r="O2628" s="2" t="s">
        <v>13</v>
      </c>
      <c r="P2628" s="2" t="s">
        <v>14</v>
      </c>
      <c r="Q2628" s="2" t="s">
        <v>15</v>
      </c>
      <c r="R2628" s="2" t="s">
        <v>16</v>
      </c>
      <c r="S2628" s="2" t="s">
        <v>17</v>
      </c>
      <c r="T2628" s="2" t="s">
        <v>18</v>
      </c>
      <c r="U2628" s="2" t="s">
        <v>19</v>
      </c>
      <c r="V2628" s="2" t="s">
        <v>20</v>
      </c>
      <c r="W2628" s="2" t="s">
        <v>21</v>
      </c>
      <c r="X2628" s="2" t="s">
        <v>22</v>
      </c>
      <c r="Y2628" s="2" t="s">
        <v>23</v>
      </c>
      <c r="Z2628" s="2" t="s">
        <v>24</v>
      </c>
      <c r="AA2628" s="2" t="s">
        <v>25</v>
      </c>
      <c r="AB2628" s="2" t="s">
        <v>26</v>
      </c>
      <c r="AC2628" s="2" t="s">
        <v>27</v>
      </c>
      <c r="AD2628" s="2" t="s">
        <v>28</v>
      </c>
      <c r="AE2628" s="2" t="s">
        <v>29</v>
      </c>
      <c r="AF2628" s="2" t="s">
        <v>30</v>
      </c>
      <c r="AG2628" s="2" t="s">
        <v>31</v>
      </c>
      <c r="AH2628" s="2" t="s">
        <v>32</v>
      </c>
      <c r="AI2628" s="2" t="s">
        <v>33</v>
      </c>
      <c r="AJ2628" s="2" t="s">
        <v>34</v>
      </c>
      <c r="AK2628" s="2" t="s">
        <v>35</v>
      </c>
      <c r="AL2628" s="2" t="s">
        <v>36</v>
      </c>
      <c r="AM2628" s="2" t="s">
        <v>37</v>
      </c>
      <c r="AN2628" s="2" t="s">
        <v>38</v>
      </c>
      <c r="AO2628" s="1" t="s">
        <v>39</v>
      </c>
      <c r="AP2628" s="1" t="s">
        <v>40</v>
      </c>
      <c r="AQ2628" s="1" t="s">
        <v>41</v>
      </c>
      <c r="AR2628" s="1" t="s">
        <v>42</v>
      </c>
      <c r="AS2628" s="1" t="s">
        <v>43</v>
      </c>
      <c r="AT2628" s="1" t="s">
        <v>44</v>
      </c>
      <c r="AU2628" s="1" t="s">
        <v>45</v>
      </c>
      <c r="AV2628" s="1" t="s">
        <v>46</v>
      </c>
      <c r="AW2628" s="1" t="s">
        <v>47</v>
      </c>
      <c r="AX2628" s="2" t="s">
        <v>48</v>
      </c>
      <c r="AY2628" s="1" t="s">
        <v>49</v>
      </c>
      <c r="AZ2628" s="1" t="s">
        <v>50</v>
      </c>
    </row>
    <row r="2629" spans="1:52" ht="15.75" thickBot="1" x14ac:dyDescent="0.3">
      <c r="A2629" s="13">
        <v>32714</v>
      </c>
      <c r="B2629" s="14">
        <v>1989</v>
      </c>
      <c r="C2629" s="15" t="s">
        <v>518</v>
      </c>
      <c r="D2629" s="16" t="s">
        <v>52</v>
      </c>
      <c r="E2629" s="17" t="s">
        <v>351</v>
      </c>
      <c r="F2629" s="15" t="s">
        <v>82</v>
      </c>
      <c r="G2629" s="18" t="s">
        <v>55</v>
      </c>
      <c r="H2629" s="19" t="s">
        <v>70</v>
      </c>
      <c r="I2629" s="9" t="str" cm="1">
        <f t="array" ref="I2629">GETURL(H2629)</f>
        <v>http://www.thebaseballcube.com/players/profile.asp?ID=8314</v>
      </c>
      <c r="J2629" s="15" t="s">
        <v>67</v>
      </c>
      <c r="K2629" s="15" t="s">
        <v>127</v>
      </c>
      <c r="L2629" s="15" t="s">
        <v>24</v>
      </c>
      <c r="M2629" s="14">
        <v>26.021999999999998</v>
      </c>
      <c r="N2629" s="15" t="s">
        <v>71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4</v>
      </c>
      <c r="Y2629" s="21">
        <v>8</v>
      </c>
      <c r="Z2629" s="21">
        <v>5</v>
      </c>
      <c r="AA2629" s="21">
        <v>5</v>
      </c>
      <c r="AB2629" s="21">
        <v>1</v>
      </c>
      <c r="AC2629" s="21">
        <v>3</v>
      </c>
      <c r="AD2629" s="20">
        <v>0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11</v>
      </c>
      <c r="AL2629" s="21">
        <v>3</v>
      </c>
      <c r="AM2629" s="21">
        <v>0</v>
      </c>
      <c r="AN2629" s="20">
        <v>5</v>
      </c>
      <c r="AO2629" s="21">
        <v>90</v>
      </c>
      <c r="AP2629" s="21">
        <v>52</v>
      </c>
      <c r="AQ2629" s="21">
        <v>38</v>
      </c>
      <c r="AR2629" s="21">
        <v>17</v>
      </c>
      <c r="AS2629" s="21">
        <v>2</v>
      </c>
      <c r="AT2629" s="21">
        <v>14</v>
      </c>
      <c r="AU2629" s="20">
        <v>19</v>
      </c>
      <c r="AV2629" s="21">
        <v>22</v>
      </c>
      <c r="AW2629" s="20">
        <v>46</v>
      </c>
      <c r="AX2629" s="22"/>
      <c r="AY2629" s="14"/>
      <c r="AZ2629" s="14" t="s">
        <v>60</v>
      </c>
    </row>
    <row r="2630" spans="1:52" ht="15.75" thickBot="1" x14ac:dyDescent="0.3">
      <c r="A2630" s="3">
        <v>32714</v>
      </c>
      <c r="B2630" s="4">
        <v>1989</v>
      </c>
      <c r="C2630" s="5" t="s">
        <v>518</v>
      </c>
      <c r="D2630" s="6" t="s">
        <v>52</v>
      </c>
      <c r="E2630" s="7" t="s">
        <v>352</v>
      </c>
      <c r="F2630" s="5" t="s">
        <v>82</v>
      </c>
      <c r="G2630" s="8" t="s">
        <v>55</v>
      </c>
      <c r="H2630" s="9" t="s">
        <v>230</v>
      </c>
      <c r="I2630" s="9" t="str" cm="1">
        <f t="array" ref="I2630">GETURL(H2630)</f>
        <v>http://www.thebaseballcube.com/players/profile.asp?ID=8104</v>
      </c>
      <c r="J2630" s="5" t="s">
        <v>127</v>
      </c>
      <c r="K2630" s="5" t="s">
        <v>67</v>
      </c>
      <c r="L2630" s="5" t="s">
        <v>24</v>
      </c>
      <c r="M2630" s="4">
        <v>38.323999999999998</v>
      </c>
      <c r="N2630" s="5" t="s">
        <v>80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</v>
      </c>
      <c r="Y2630" s="11">
        <v>6</v>
      </c>
      <c r="Z2630" s="11">
        <v>1</v>
      </c>
      <c r="AA2630" s="11">
        <v>1</v>
      </c>
      <c r="AB2630" s="11">
        <v>1</v>
      </c>
      <c r="AC2630" s="11">
        <v>0</v>
      </c>
      <c r="AD2630" s="10">
        <v>1</v>
      </c>
      <c r="AE2630" s="11">
        <v>1</v>
      </c>
      <c r="AF2630" s="11">
        <v>0</v>
      </c>
      <c r="AG2630" s="10">
        <v>0</v>
      </c>
      <c r="AH2630" s="11">
        <v>0</v>
      </c>
      <c r="AI2630" s="11">
        <v>0</v>
      </c>
      <c r="AJ2630" s="10">
        <v>0</v>
      </c>
      <c r="AK2630" s="11">
        <v>16</v>
      </c>
      <c r="AL2630" s="11">
        <v>5</v>
      </c>
      <c r="AM2630" s="11">
        <v>0</v>
      </c>
      <c r="AN2630" s="10">
        <v>6</v>
      </c>
      <c r="AO2630" s="11">
        <v>116</v>
      </c>
      <c r="AP2630" s="11">
        <v>70</v>
      </c>
      <c r="AQ2630" s="11">
        <v>46</v>
      </c>
      <c r="AR2630" s="11">
        <v>21</v>
      </c>
      <c r="AS2630" s="11">
        <v>4</v>
      </c>
      <c r="AT2630" s="11">
        <v>18</v>
      </c>
      <c r="AU2630" s="10">
        <v>26</v>
      </c>
      <c r="AV2630" s="11">
        <v>22</v>
      </c>
      <c r="AW2630" s="10">
        <v>550</v>
      </c>
      <c r="AX2630" s="12"/>
      <c r="AY2630" s="4"/>
      <c r="AZ2630" s="4" t="s">
        <v>60</v>
      </c>
    </row>
    <row r="2631" spans="1:52" ht="15.75" thickBot="1" x14ac:dyDescent="0.3">
      <c r="A2631" s="13">
        <v>32714</v>
      </c>
      <c r="B2631" s="14">
        <v>1989</v>
      </c>
      <c r="C2631" s="15" t="s">
        <v>518</v>
      </c>
      <c r="D2631" s="16" t="s">
        <v>52</v>
      </c>
      <c r="E2631" s="17" t="s">
        <v>374</v>
      </c>
      <c r="F2631" s="15" t="s">
        <v>82</v>
      </c>
      <c r="G2631" s="18" t="s">
        <v>73</v>
      </c>
      <c r="H2631" s="19" t="s">
        <v>163</v>
      </c>
      <c r="I2631" s="9" t="str" cm="1">
        <f t="array" ref="I2631">GETURL(H2631)</f>
        <v>http://www.thebaseballcube.com/players/profile.asp?ID=8188</v>
      </c>
      <c r="J2631" s="15" t="s">
        <v>118</v>
      </c>
      <c r="K2631" s="15" t="s">
        <v>57</v>
      </c>
      <c r="L2631" s="15" t="s">
        <v>15</v>
      </c>
      <c r="M2631" s="14">
        <v>25.2</v>
      </c>
      <c r="N2631" s="15" t="s">
        <v>63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6.1</v>
      </c>
      <c r="Y2631" s="21">
        <v>7</v>
      </c>
      <c r="Z2631" s="21">
        <v>3</v>
      </c>
      <c r="AA2631" s="21">
        <v>3</v>
      </c>
      <c r="AB2631" s="21">
        <v>0</v>
      </c>
      <c r="AC2631" s="21">
        <v>0</v>
      </c>
      <c r="AD2631" s="20">
        <v>4</v>
      </c>
      <c r="AE2631" s="21">
        <v>0</v>
      </c>
      <c r="AF2631" s="21">
        <v>0</v>
      </c>
      <c r="AG2631" s="20">
        <v>0</v>
      </c>
      <c r="AH2631" s="21">
        <v>1</v>
      </c>
      <c r="AI2631" s="21">
        <v>2</v>
      </c>
      <c r="AJ2631" s="20">
        <v>0</v>
      </c>
      <c r="AK2631" s="21">
        <v>13</v>
      </c>
      <c r="AL2631" s="21">
        <v>3</v>
      </c>
      <c r="AM2631" s="21">
        <v>2</v>
      </c>
      <c r="AN2631" s="20">
        <v>4</v>
      </c>
      <c r="AO2631" s="21">
        <v>100</v>
      </c>
      <c r="AP2631" s="21">
        <v>65</v>
      </c>
      <c r="AQ2631" s="21">
        <v>35</v>
      </c>
      <c r="AR2631" s="21">
        <v>15</v>
      </c>
      <c r="AS2631" s="21">
        <v>9</v>
      </c>
      <c r="AT2631" s="21">
        <v>19</v>
      </c>
      <c r="AU2631" s="20">
        <v>21</v>
      </c>
      <c r="AV2631" s="21">
        <v>23</v>
      </c>
      <c r="AW2631" s="20">
        <v>78</v>
      </c>
      <c r="AX2631" s="22"/>
      <c r="AY2631" s="14"/>
      <c r="AZ2631" s="14" t="s">
        <v>60</v>
      </c>
    </row>
    <row r="2632" spans="1:52" ht="15.75" thickBot="1" x14ac:dyDescent="0.3">
      <c r="A2632" s="3">
        <v>32714</v>
      </c>
      <c r="B2632" s="4">
        <v>1989</v>
      </c>
      <c r="C2632" s="5" t="s">
        <v>518</v>
      </c>
      <c r="D2632" s="6" t="s">
        <v>52</v>
      </c>
      <c r="E2632" s="7" t="s">
        <v>373</v>
      </c>
      <c r="F2632" s="5" t="s">
        <v>82</v>
      </c>
      <c r="G2632" s="8" t="s">
        <v>73</v>
      </c>
      <c r="H2632" s="9" t="s">
        <v>56</v>
      </c>
      <c r="I2632" s="9" t="str" cm="1">
        <f t="array" ref="I2632">GETURL(H2632)</f>
        <v>http://www.thebaseballcube.com/players/profile.asp?ID=17684</v>
      </c>
      <c r="J2632" s="5" t="s">
        <v>57</v>
      </c>
      <c r="K2632" s="5" t="s">
        <v>118</v>
      </c>
      <c r="L2632" s="5" t="s">
        <v>24</v>
      </c>
      <c r="M2632" s="4">
        <v>32.094000000000001</v>
      </c>
      <c r="N2632" s="5" t="s">
        <v>59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4</v>
      </c>
      <c r="Y2632" s="11">
        <v>6</v>
      </c>
      <c r="Z2632" s="11">
        <v>4</v>
      </c>
      <c r="AA2632" s="11">
        <v>4</v>
      </c>
      <c r="AB2632" s="11">
        <v>0</v>
      </c>
      <c r="AC2632" s="11">
        <v>1</v>
      </c>
      <c r="AD2632" s="10">
        <v>1</v>
      </c>
      <c r="AE2632" s="11">
        <v>0</v>
      </c>
      <c r="AF2632" s="11">
        <v>0</v>
      </c>
      <c r="AG2632" s="10">
        <v>0</v>
      </c>
      <c r="AH2632" s="11">
        <v>0</v>
      </c>
      <c r="AI2632" s="11">
        <v>2</v>
      </c>
      <c r="AJ2632" s="10">
        <v>0</v>
      </c>
      <c r="AK2632" s="11">
        <v>13</v>
      </c>
      <c r="AL2632" s="11">
        <v>4</v>
      </c>
      <c r="AM2632" s="11">
        <v>0</v>
      </c>
      <c r="AN2632" s="10">
        <v>0</v>
      </c>
      <c r="AO2632" s="11">
        <v>61</v>
      </c>
      <c r="AP2632" s="11">
        <v>40</v>
      </c>
      <c r="AQ2632" s="11">
        <v>21</v>
      </c>
      <c r="AR2632" s="11">
        <v>12</v>
      </c>
      <c r="AS2632" s="11">
        <v>3</v>
      </c>
      <c r="AT2632" s="11">
        <v>8</v>
      </c>
      <c r="AU2632" s="10">
        <v>17</v>
      </c>
      <c r="AV2632" s="11">
        <v>22</v>
      </c>
      <c r="AW2632" s="10">
        <v>319</v>
      </c>
      <c r="AX2632" s="12"/>
      <c r="AY2632" s="4"/>
      <c r="AZ2632" s="4" t="s">
        <v>60</v>
      </c>
    </row>
    <row r="2633" spans="1:52" ht="15.75" thickBot="1" x14ac:dyDescent="0.3">
      <c r="A2633" s="13">
        <v>32714</v>
      </c>
      <c r="B2633" s="14">
        <v>1989</v>
      </c>
      <c r="C2633" s="15" t="s">
        <v>518</v>
      </c>
      <c r="D2633" s="16" t="s">
        <v>52</v>
      </c>
      <c r="E2633" s="17" t="s">
        <v>129</v>
      </c>
      <c r="F2633" s="15" t="s">
        <v>82</v>
      </c>
      <c r="G2633" s="18" t="s">
        <v>55</v>
      </c>
      <c r="H2633" s="19" t="s">
        <v>83</v>
      </c>
      <c r="I2633" s="9" t="str" cm="1">
        <f t="array" ref="I2633">GETURL(H2633)</f>
        <v>http://www.thebaseballcube.com/players/profile.asp?ID=18461</v>
      </c>
      <c r="J2633" s="15" t="s">
        <v>84</v>
      </c>
      <c r="K2633" s="15" t="s">
        <v>111</v>
      </c>
      <c r="L2633" s="15" t="s">
        <v>24</v>
      </c>
      <c r="M2633" s="14">
        <v>32.155999999999999</v>
      </c>
      <c r="N2633" s="15" t="s">
        <v>71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1</v>
      </c>
      <c r="U2633" s="21">
        <v>0</v>
      </c>
      <c r="V2633" s="21">
        <v>0</v>
      </c>
      <c r="W2633" s="20">
        <v>0</v>
      </c>
      <c r="X2633" s="21">
        <v>9</v>
      </c>
      <c r="Y2633" s="21">
        <v>11</v>
      </c>
      <c r="Z2633" s="21">
        <v>4</v>
      </c>
      <c r="AA2633" s="21">
        <v>4</v>
      </c>
      <c r="AB2633" s="21">
        <v>3</v>
      </c>
      <c r="AC2633" s="21">
        <v>3</v>
      </c>
      <c r="AD2633" s="20">
        <v>9</v>
      </c>
      <c r="AE2633" s="21">
        <v>2</v>
      </c>
      <c r="AF2633" s="21">
        <v>0</v>
      </c>
      <c r="AG2633" s="20">
        <v>0</v>
      </c>
      <c r="AH2633" s="21">
        <v>1</v>
      </c>
      <c r="AI2633" s="21">
        <v>0</v>
      </c>
      <c r="AJ2633" s="20">
        <v>0</v>
      </c>
      <c r="AK2633" s="21">
        <v>9</v>
      </c>
      <c r="AL2633" s="21">
        <v>7</v>
      </c>
      <c r="AM2633" s="21">
        <v>4</v>
      </c>
      <c r="AN2633" s="20">
        <v>7</v>
      </c>
      <c r="AO2633" s="21">
        <v>134</v>
      </c>
      <c r="AP2633" s="21">
        <v>86</v>
      </c>
      <c r="AQ2633" s="21">
        <v>48</v>
      </c>
      <c r="AR2633" s="21">
        <v>29</v>
      </c>
      <c r="AS2633" s="21">
        <v>18</v>
      </c>
      <c r="AT2633" s="21">
        <v>12</v>
      </c>
      <c r="AU2633" s="20">
        <v>27</v>
      </c>
      <c r="AV2633" s="21">
        <v>23</v>
      </c>
      <c r="AW2633" s="20">
        <v>344</v>
      </c>
      <c r="AX2633" s="22"/>
      <c r="AY2633" s="14"/>
      <c r="AZ2633" s="14" t="s">
        <v>60</v>
      </c>
    </row>
    <row r="2634" spans="1:52" ht="15.75" thickBot="1" x14ac:dyDescent="0.3">
      <c r="A2634" s="3">
        <v>32714</v>
      </c>
      <c r="B2634" s="4">
        <v>1989</v>
      </c>
      <c r="C2634" s="5" t="s">
        <v>518</v>
      </c>
      <c r="D2634" s="6" t="s">
        <v>52</v>
      </c>
      <c r="E2634" s="7" t="s">
        <v>124</v>
      </c>
      <c r="F2634" s="5" t="s">
        <v>82</v>
      </c>
      <c r="G2634" s="8" t="s">
        <v>55</v>
      </c>
      <c r="H2634" s="9" t="s">
        <v>156</v>
      </c>
      <c r="I2634" s="9" t="str" cm="1">
        <f t="array" ref="I2634">GETURL(H2634)</f>
        <v>http://www.thebaseballcube.com/players/profile.asp?ID=763</v>
      </c>
      <c r="J2634" s="5" t="s">
        <v>111</v>
      </c>
      <c r="K2634" s="5" t="s">
        <v>84</v>
      </c>
      <c r="L2634" s="5" t="s">
        <v>15</v>
      </c>
      <c r="M2634" s="4">
        <v>26.241</v>
      </c>
      <c r="N2634" s="5" t="s">
        <v>157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7.2</v>
      </c>
      <c r="Y2634" s="11">
        <v>6</v>
      </c>
      <c r="Z2634" s="11">
        <v>0</v>
      </c>
      <c r="AA2634" s="11">
        <v>0</v>
      </c>
      <c r="AB2634" s="11">
        <v>0</v>
      </c>
      <c r="AC2634" s="11">
        <v>4</v>
      </c>
      <c r="AD2634" s="10">
        <v>6</v>
      </c>
      <c r="AE2634" s="11">
        <v>0</v>
      </c>
      <c r="AF2634" s="11">
        <v>0</v>
      </c>
      <c r="AG2634" s="10">
        <v>0</v>
      </c>
      <c r="AH2634" s="11">
        <v>1</v>
      </c>
      <c r="AI2634" s="11">
        <v>1</v>
      </c>
      <c r="AJ2634" s="10">
        <v>0</v>
      </c>
      <c r="AK2634" s="11">
        <v>8</v>
      </c>
      <c r="AL2634" s="11">
        <v>7</v>
      </c>
      <c r="AM2634" s="11">
        <v>0</v>
      </c>
      <c r="AN2634" s="10">
        <v>7</v>
      </c>
      <c r="AO2634" s="11">
        <v>134</v>
      </c>
      <c r="AP2634" s="11">
        <v>79</v>
      </c>
      <c r="AQ2634" s="11">
        <v>55</v>
      </c>
      <c r="AR2634" s="11">
        <v>23</v>
      </c>
      <c r="AS2634" s="11">
        <v>13</v>
      </c>
      <c r="AT2634" s="11">
        <v>21</v>
      </c>
      <c r="AU2634" s="10">
        <v>22</v>
      </c>
      <c r="AV2634" s="11">
        <v>20</v>
      </c>
      <c r="AW2634" s="10">
        <v>111</v>
      </c>
      <c r="AX2634" s="12"/>
      <c r="AY2634" s="4"/>
      <c r="AZ2634" s="4" t="s">
        <v>60</v>
      </c>
    </row>
    <row r="2635" spans="1:52" ht="15.75" thickBot="1" x14ac:dyDescent="0.3">
      <c r="A2635" s="13">
        <v>32714</v>
      </c>
      <c r="B2635" s="14">
        <v>1989</v>
      </c>
      <c r="C2635" s="15" t="s">
        <v>518</v>
      </c>
      <c r="D2635" s="16" t="s">
        <v>52</v>
      </c>
      <c r="E2635" s="17" t="s">
        <v>129</v>
      </c>
      <c r="F2635" s="15" t="s">
        <v>82</v>
      </c>
      <c r="G2635" s="18" t="s">
        <v>55</v>
      </c>
      <c r="H2635" s="19" t="s">
        <v>213</v>
      </c>
      <c r="I2635" s="9" t="str" cm="1">
        <f t="array" ref="I2635">GETURL(H2635)</f>
        <v>http://www.thebaseballcube.com/players/profile.asp?ID=17491</v>
      </c>
      <c r="J2635" s="15" t="s">
        <v>126</v>
      </c>
      <c r="K2635" s="15" t="s">
        <v>76</v>
      </c>
      <c r="L2635" s="15" t="s">
        <v>24</v>
      </c>
      <c r="M2635" s="14">
        <v>42.174999999999997</v>
      </c>
      <c r="N2635" s="15" t="s">
        <v>68</v>
      </c>
      <c r="O2635" s="20">
        <v>1</v>
      </c>
      <c r="P2635" s="21">
        <v>0</v>
      </c>
      <c r="Q2635" s="21">
        <v>1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6</v>
      </c>
      <c r="Z2635" s="21">
        <v>2</v>
      </c>
      <c r="AA2635" s="21">
        <v>2</v>
      </c>
      <c r="AB2635" s="21">
        <v>0</v>
      </c>
      <c r="AC2635" s="21">
        <v>3</v>
      </c>
      <c r="AD2635" s="20">
        <v>14</v>
      </c>
      <c r="AE2635" s="21">
        <v>1</v>
      </c>
      <c r="AF2635" s="21">
        <v>0</v>
      </c>
      <c r="AG2635" s="20">
        <v>0</v>
      </c>
      <c r="AH2635" s="21">
        <v>0</v>
      </c>
      <c r="AI2635" s="21">
        <v>3</v>
      </c>
      <c r="AJ2635" s="20">
        <v>0</v>
      </c>
      <c r="AK2635" s="21">
        <v>7</v>
      </c>
      <c r="AL2635" s="21">
        <v>2</v>
      </c>
      <c r="AM2635" s="21">
        <v>2</v>
      </c>
      <c r="AN2635" s="20">
        <v>3</v>
      </c>
      <c r="AO2635" s="21">
        <v>132</v>
      </c>
      <c r="AP2635" s="21">
        <v>80</v>
      </c>
      <c r="AQ2635" s="21">
        <v>52</v>
      </c>
      <c r="AR2635" s="21">
        <v>23</v>
      </c>
      <c r="AS2635" s="21">
        <v>20</v>
      </c>
      <c r="AT2635" s="21">
        <v>23</v>
      </c>
      <c r="AU2635" s="20">
        <v>14</v>
      </c>
      <c r="AV2635" s="21">
        <v>20</v>
      </c>
      <c r="AW2635" s="20">
        <v>698</v>
      </c>
      <c r="AX2635" s="22"/>
      <c r="AY2635" s="14"/>
      <c r="AZ2635" s="14" t="s">
        <v>60</v>
      </c>
    </row>
    <row r="2636" spans="1:52" ht="15.75" thickBot="1" x14ac:dyDescent="0.3">
      <c r="A2636" s="3">
        <v>32714</v>
      </c>
      <c r="B2636" s="4">
        <v>1989</v>
      </c>
      <c r="C2636" s="5" t="s">
        <v>518</v>
      </c>
      <c r="D2636" s="6" t="s">
        <v>52</v>
      </c>
      <c r="E2636" s="7" t="s">
        <v>124</v>
      </c>
      <c r="F2636" s="5" t="s">
        <v>82</v>
      </c>
      <c r="G2636" s="8" t="s">
        <v>55</v>
      </c>
      <c r="H2636" s="9" t="s">
        <v>161</v>
      </c>
      <c r="I2636" s="9" t="str" cm="1">
        <f t="array" ref="I2636">GETURL(H2636)</f>
        <v>http://www.thebaseballcube.com/players/profile.asp?ID=18474</v>
      </c>
      <c r="J2636" s="5" t="s">
        <v>76</v>
      </c>
      <c r="K2636" s="5" t="s">
        <v>126</v>
      </c>
      <c r="L2636" s="5" t="s">
        <v>24</v>
      </c>
      <c r="M2636" s="4">
        <v>32.003</v>
      </c>
      <c r="N2636" s="5" t="s">
        <v>71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5.2</v>
      </c>
      <c r="Y2636" s="11">
        <v>2</v>
      </c>
      <c r="Z2636" s="11">
        <v>0</v>
      </c>
      <c r="AA2636" s="11">
        <v>0</v>
      </c>
      <c r="AB2636" s="11">
        <v>0</v>
      </c>
      <c r="AC2636" s="11">
        <v>3</v>
      </c>
      <c r="AD2636" s="10">
        <v>2</v>
      </c>
      <c r="AE2636" s="11">
        <v>0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10</v>
      </c>
      <c r="AL2636" s="11">
        <v>1</v>
      </c>
      <c r="AM2636" s="11">
        <v>2</v>
      </c>
      <c r="AN2636" s="10">
        <v>3</v>
      </c>
      <c r="AO2636" s="11">
        <v>86</v>
      </c>
      <c r="AP2636" s="11">
        <v>47</v>
      </c>
      <c r="AQ2636" s="11">
        <v>39</v>
      </c>
      <c r="AR2636" s="11">
        <v>14</v>
      </c>
      <c r="AS2636" s="11">
        <v>6</v>
      </c>
      <c r="AT2636" s="11">
        <v>12</v>
      </c>
      <c r="AU2636" s="10">
        <v>14</v>
      </c>
      <c r="AV2636" s="11">
        <v>21</v>
      </c>
      <c r="AW2636" s="10">
        <v>345</v>
      </c>
      <c r="AX2636" s="12"/>
      <c r="AY2636" s="4"/>
      <c r="AZ2636" s="4" t="s">
        <v>60</v>
      </c>
    </row>
    <row r="2637" spans="1:52" ht="15.75" thickBot="1" x14ac:dyDescent="0.3">
      <c r="A2637" s="13">
        <v>32714</v>
      </c>
      <c r="B2637" s="14">
        <v>1989</v>
      </c>
      <c r="C2637" s="15" t="s">
        <v>518</v>
      </c>
      <c r="D2637" s="16" t="s">
        <v>52</v>
      </c>
      <c r="E2637" s="17" t="s">
        <v>61</v>
      </c>
      <c r="F2637" s="15" t="s">
        <v>82</v>
      </c>
      <c r="G2637" s="18" t="s">
        <v>55</v>
      </c>
      <c r="H2637" s="19" t="s">
        <v>324</v>
      </c>
      <c r="I2637" s="9" t="str" cm="1">
        <f t="array" ref="I2637">GETURL(H2637)</f>
        <v>http://www.thebaseballcube.com/players/profile.asp?ID=14340</v>
      </c>
      <c r="J2637" s="15" t="s">
        <v>139</v>
      </c>
      <c r="K2637" s="15" t="s">
        <v>105</v>
      </c>
      <c r="L2637" s="15" t="s">
        <v>15</v>
      </c>
      <c r="M2637" s="14">
        <v>23.155000000000001</v>
      </c>
      <c r="N2637" s="15" t="s">
        <v>98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5.2</v>
      </c>
      <c r="Y2637" s="21">
        <v>7</v>
      </c>
      <c r="Z2637" s="21">
        <v>4</v>
      </c>
      <c r="AA2637" s="21">
        <v>4</v>
      </c>
      <c r="AB2637" s="21">
        <v>1</v>
      </c>
      <c r="AC2637" s="21">
        <v>2</v>
      </c>
      <c r="AD2637" s="20">
        <v>3</v>
      </c>
      <c r="AE2637" s="21">
        <v>0</v>
      </c>
      <c r="AF2637" s="21">
        <v>0</v>
      </c>
      <c r="AG2637" s="20">
        <v>1</v>
      </c>
      <c r="AH2637" s="21">
        <v>3</v>
      </c>
      <c r="AI2637" s="21">
        <v>0</v>
      </c>
      <c r="AJ2637" s="20">
        <v>0</v>
      </c>
      <c r="AK2637" s="21">
        <v>8</v>
      </c>
      <c r="AL2637" s="21">
        <v>4</v>
      </c>
      <c r="AM2637" s="21">
        <v>0</v>
      </c>
      <c r="AN2637" s="20">
        <v>5</v>
      </c>
      <c r="AO2637" s="21">
        <v>78</v>
      </c>
      <c r="AP2637" s="21">
        <v>45</v>
      </c>
      <c r="AQ2637" s="21">
        <v>33</v>
      </c>
      <c r="AR2637" s="21">
        <v>10</v>
      </c>
      <c r="AS2637" s="21">
        <v>5</v>
      </c>
      <c r="AT2637" s="21">
        <v>13</v>
      </c>
      <c r="AU2637" s="20">
        <v>17</v>
      </c>
      <c r="AV2637" s="21">
        <v>21</v>
      </c>
      <c r="AW2637" s="20">
        <v>21</v>
      </c>
      <c r="AX2637" s="22"/>
      <c r="AY2637" s="14"/>
      <c r="AZ2637" s="14" t="s">
        <v>60</v>
      </c>
    </row>
    <row r="2638" spans="1:52" ht="15.75" thickBot="1" x14ac:dyDescent="0.3">
      <c r="A2638" s="3">
        <v>32714</v>
      </c>
      <c r="B2638" s="4">
        <v>1989</v>
      </c>
      <c r="C2638" s="5" t="s">
        <v>518</v>
      </c>
      <c r="D2638" s="6" t="s">
        <v>52</v>
      </c>
      <c r="E2638" s="7" t="s">
        <v>53</v>
      </c>
      <c r="F2638" s="5" t="s">
        <v>82</v>
      </c>
      <c r="G2638" s="8" t="s">
        <v>55</v>
      </c>
      <c r="H2638" s="9" t="s">
        <v>503</v>
      </c>
      <c r="I2638" s="9" t="str" cm="1">
        <f t="array" ref="I2638">GETURL(H2638)</f>
        <v>http://www.thebaseballcube.com/players/profile.asp?ID=14022</v>
      </c>
      <c r="J2638" s="5" t="s">
        <v>105</v>
      </c>
      <c r="K2638" s="5" t="s">
        <v>139</v>
      </c>
      <c r="L2638" s="5" t="s">
        <v>24</v>
      </c>
      <c r="M2638" s="4">
        <v>33.055999999999997</v>
      </c>
      <c r="N2638" s="5" t="s">
        <v>71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7</v>
      </c>
      <c r="Y2638" s="11">
        <v>6</v>
      </c>
      <c r="Z2638" s="11">
        <v>2</v>
      </c>
      <c r="AA2638" s="11">
        <v>2</v>
      </c>
      <c r="AB2638" s="11">
        <v>0</v>
      </c>
      <c r="AC2638" s="11">
        <v>3</v>
      </c>
      <c r="AD2638" s="10">
        <v>2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13</v>
      </c>
      <c r="AL2638" s="11">
        <v>3</v>
      </c>
      <c r="AM2638" s="11">
        <v>3</v>
      </c>
      <c r="AN2638" s="10">
        <v>5</v>
      </c>
      <c r="AO2638" s="11">
        <v>113</v>
      </c>
      <c r="AP2638" s="11">
        <v>69</v>
      </c>
      <c r="AQ2638" s="11">
        <v>44</v>
      </c>
      <c r="AR2638" s="11">
        <v>22</v>
      </c>
      <c r="AS2638" s="11">
        <v>12</v>
      </c>
      <c r="AT2638" s="11">
        <v>11</v>
      </c>
      <c r="AU2638" s="10">
        <v>24</v>
      </c>
      <c r="AV2638" s="11">
        <v>33</v>
      </c>
      <c r="AW2638" s="10">
        <v>372</v>
      </c>
      <c r="AX2638" s="12"/>
      <c r="AY2638" s="4"/>
      <c r="AZ2638" s="4" t="s">
        <v>60</v>
      </c>
    </row>
    <row r="2639" spans="1:52" ht="15.75" thickBot="1" x14ac:dyDescent="0.3">
      <c r="A2639" s="13">
        <v>32714</v>
      </c>
      <c r="B2639" s="14">
        <v>1989</v>
      </c>
      <c r="C2639" s="15" t="s">
        <v>518</v>
      </c>
      <c r="D2639" s="16" t="s">
        <v>52</v>
      </c>
      <c r="E2639" s="17" t="s">
        <v>158</v>
      </c>
      <c r="F2639" s="15" t="s">
        <v>82</v>
      </c>
      <c r="G2639" s="18" t="s">
        <v>73</v>
      </c>
      <c r="H2639" s="19" t="s">
        <v>175</v>
      </c>
      <c r="I2639" s="9" t="str" cm="1">
        <f t="array" ref="I2639">GETURL(H2639)</f>
        <v>http://www.thebaseballcube.com/players/profile.asp?ID=9330</v>
      </c>
      <c r="J2639" s="15" t="s">
        <v>90</v>
      </c>
      <c r="K2639" s="15" t="s">
        <v>104</v>
      </c>
      <c r="L2639" s="15" t="s">
        <v>15</v>
      </c>
      <c r="M2639" s="14">
        <v>29.088000000000001</v>
      </c>
      <c r="N2639" s="15" t="s">
        <v>176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6</v>
      </c>
      <c r="Y2639" s="21">
        <v>7</v>
      </c>
      <c r="Z2639" s="21">
        <v>5</v>
      </c>
      <c r="AA2639" s="21">
        <v>5</v>
      </c>
      <c r="AB2639" s="21">
        <v>0</v>
      </c>
      <c r="AC2639" s="21">
        <v>1</v>
      </c>
      <c r="AD2639" s="20">
        <v>3</v>
      </c>
      <c r="AE2639" s="21">
        <v>0</v>
      </c>
      <c r="AF2639" s="21">
        <v>0</v>
      </c>
      <c r="AG2639" s="20">
        <v>0</v>
      </c>
      <c r="AH2639" s="21">
        <v>1</v>
      </c>
      <c r="AI2639" s="21">
        <v>2</v>
      </c>
      <c r="AJ2639" s="20">
        <v>0</v>
      </c>
      <c r="AK2639" s="21">
        <v>6</v>
      </c>
      <c r="AL2639" s="21">
        <v>8</v>
      </c>
      <c r="AM2639" s="21">
        <v>2</v>
      </c>
      <c r="AN2639" s="20">
        <v>5</v>
      </c>
      <c r="AO2639" s="21">
        <v>63</v>
      </c>
      <c r="AP2639" s="21">
        <v>45</v>
      </c>
      <c r="AQ2639" s="21">
        <v>18</v>
      </c>
      <c r="AR2639" s="21">
        <v>11</v>
      </c>
      <c r="AS2639" s="21">
        <v>2</v>
      </c>
      <c r="AT2639" s="21">
        <v>11</v>
      </c>
      <c r="AU2639" s="20">
        <v>20</v>
      </c>
      <c r="AV2639" s="21">
        <v>24</v>
      </c>
      <c r="AW2639" s="20">
        <v>172</v>
      </c>
      <c r="AX2639" s="22"/>
      <c r="AY2639" s="14"/>
      <c r="AZ2639" s="14" t="s">
        <v>60</v>
      </c>
    </row>
    <row r="2640" spans="1:52" ht="15.75" thickBot="1" x14ac:dyDescent="0.3">
      <c r="A2640" s="3">
        <v>32714</v>
      </c>
      <c r="B2640" s="4">
        <v>1989</v>
      </c>
      <c r="C2640" s="5" t="s">
        <v>518</v>
      </c>
      <c r="D2640" s="6" t="s">
        <v>52</v>
      </c>
      <c r="E2640" s="7" t="s">
        <v>155</v>
      </c>
      <c r="F2640" s="5" t="s">
        <v>82</v>
      </c>
      <c r="G2640" s="8" t="s">
        <v>73</v>
      </c>
      <c r="H2640" s="9" t="s">
        <v>190</v>
      </c>
      <c r="I2640" s="9" t="str" cm="1">
        <f t="array" ref="I2640">GETURL(H2640)</f>
        <v>http://www.thebaseballcube.com/players/profile.asp?ID=19631</v>
      </c>
      <c r="J2640" s="5" t="s">
        <v>104</v>
      </c>
      <c r="K2640" s="5" t="s">
        <v>90</v>
      </c>
      <c r="L2640" s="5" t="s">
        <v>24</v>
      </c>
      <c r="M2640" s="4">
        <v>34.067</v>
      </c>
      <c r="N2640" s="5" t="s">
        <v>191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10</v>
      </c>
      <c r="Z2640" s="11">
        <v>2</v>
      </c>
      <c r="AA2640" s="11">
        <v>2</v>
      </c>
      <c r="AB2640" s="11">
        <v>0</v>
      </c>
      <c r="AC2640" s="11">
        <v>0</v>
      </c>
      <c r="AD2640" s="10">
        <v>5</v>
      </c>
      <c r="AE2640" s="11">
        <v>0</v>
      </c>
      <c r="AF2640" s="11">
        <v>0</v>
      </c>
      <c r="AG2640" s="10">
        <v>0</v>
      </c>
      <c r="AH2640" s="11">
        <v>2</v>
      </c>
      <c r="AI2640" s="11">
        <v>4</v>
      </c>
      <c r="AJ2640" s="10">
        <v>0</v>
      </c>
      <c r="AK2640" s="11">
        <v>6</v>
      </c>
      <c r="AL2640" s="11">
        <v>13</v>
      </c>
      <c r="AM2640" s="11">
        <v>3</v>
      </c>
      <c r="AN2640" s="10">
        <v>3</v>
      </c>
      <c r="AO2640" s="11">
        <v>87</v>
      </c>
      <c r="AP2640" s="11">
        <v>67</v>
      </c>
      <c r="AQ2640" s="11">
        <v>20</v>
      </c>
      <c r="AR2640" s="11">
        <v>22</v>
      </c>
      <c r="AS2640" s="11">
        <v>9</v>
      </c>
      <c r="AT2640" s="11">
        <v>12</v>
      </c>
      <c r="AU2640" s="10">
        <v>24</v>
      </c>
      <c r="AV2640" s="11">
        <v>21</v>
      </c>
      <c r="AW2640" s="10">
        <v>395</v>
      </c>
      <c r="AX2640" s="12"/>
      <c r="AY2640" s="4"/>
      <c r="AZ2640" s="4" t="s">
        <v>60</v>
      </c>
    </row>
    <row r="2641" spans="1:52" ht="15.75" thickBot="1" x14ac:dyDescent="0.3">
      <c r="A2641" s="13">
        <v>32714</v>
      </c>
      <c r="B2641" s="14">
        <v>1989</v>
      </c>
      <c r="C2641" s="15" t="s">
        <v>518</v>
      </c>
      <c r="D2641" s="16" t="s">
        <v>52</v>
      </c>
      <c r="E2641" s="17" t="s">
        <v>361</v>
      </c>
      <c r="F2641" s="15" t="s">
        <v>82</v>
      </c>
      <c r="G2641" s="18" t="s">
        <v>73</v>
      </c>
      <c r="H2641" s="19" t="s">
        <v>257</v>
      </c>
      <c r="I2641" s="9" t="str" cm="1">
        <f t="array" ref="I2641">GETURL(H2641)</f>
        <v>http://www.thebaseballcube.com/players/profile.asp?ID=17086</v>
      </c>
      <c r="J2641" s="15" t="s">
        <v>138</v>
      </c>
      <c r="K2641" s="15" t="s">
        <v>91</v>
      </c>
      <c r="L2641" s="15" t="s">
        <v>24</v>
      </c>
      <c r="M2641" s="14">
        <v>36.07</v>
      </c>
      <c r="N2641" s="15" t="s">
        <v>98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5.2</v>
      </c>
      <c r="Y2641" s="21">
        <v>6</v>
      </c>
      <c r="Z2641" s="21">
        <v>2</v>
      </c>
      <c r="AA2641" s="21">
        <v>2</v>
      </c>
      <c r="AB2641" s="21">
        <v>0</v>
      </c>
      <c r="AC2641" s="21">
        <v>2</v>
      </c>
      <c r="AD2641" s="20">
        <v>1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12</v>
      </c>
      <c r="AL2641" s="21">
        <v>6</v>
      </c>
      <c r="AM2641" s="21">
        <v>0</v>
      </c>
      <c r="AN2641" s="20">
        <v>4</v>
      </c>
      <c r="AO2641" s="21">
        <v>79</v>
      </c>
      <c r="AP2641" s="21">
        <v>45</v>
      </c>
      <c r="AQ2641" s="21">
        <v>34</v>
      </c>
      <c r="AR2641" s="21">
        <v>4</v>
      </c>
      <c r="AS2641" s="21">
        <v>4</v>
      </c>
      <c r="AT2641" s="21">
        <v>15</v>
      </c>
      <c r="AU2641" s="20">
        <v>21</v>
      </c>
      <c r="AV2641" s="21">
        <v>8</v>
      </c>
      <c r="AW2641" s="20">
        <v>401</v>
      </c>
      <c r="AX2641" s="22"/>
      <c r="AY2641" s="14"/>
      <c r="AZ2641" s="14" t="s">
        <v>60</v>
      </c>
    </row>
    <row r="2642" spans="1:52" ht="15.75" thickBot="1" x14ac:dyDescent="0.3">
      <c r="A2642" s="3">
        <v>32714</v>
      </c>
      <c r="B2642" s="4">
        <v>1989</v>
      </c>
      <c r="C2642" s="5" t="s">
        <v>518</v>
      </c>
      <c r="D2642" s="6" t="s">
        <v>52</v>
      </c>
      <c r="E2642" s="7" t="s">
        <v>360</v>
      </c>
      <c r="F2642" s="5" t="s">
        <v>82</v>
      </c>
      <c r="G2642" s="8" t="s">
        <v>73</v>
      </c>
      <c r="H2642" s="9" t="s">
        <v>93</v>
      </c>
      <c r="I2642" s="9" t="str" cm="1">
        <f t="array" ref="I2642">GETURL(H2642)</f>
        <v>http://www.thebaseballcube.com/players/profile.asp?ID=8673</v>
      </c>
      <c r="J2642" s="5" t="s">
        <v>91</v>
      </c>
      <c r="K2642" s="5" t="s">
        <v>138</v>
      </c>
      <c r="L2642" s="5" t="s">
        <v>24</v>
      </c>
      <c r="M2642" s="4">
        <v>27.279</v>
      </c>
      <c r="N2642" s="5" t="s">
        <v>63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1</v>
      </c>
      <c r="V2642" s="11">
        <v>0</v>
      </c>
      <c r="W2642" s="10">
        <v>0</v>
      </c>
      <c r="X2642" s="11">
        <v>9</v>
      </c>
      <c r="Y2642" s="11">
        <v>5</v>
      </c>
      <c r="Z2642" s="11">
        <v>0</v>
      </c>
      <c r="AA2642" s="11">
        <v>0</v>
      </c>
      <c r="AB2642" s="11">
        <v>0</v>
      </c>
      <c r="AC2642" s="11">
        <v>5</v>
      </c>
      <c r="AD2642" s="10">
        <v>9</v>
      </c>
      <c r="AE2642" s="11">
        <v>0</v>
      </c>
      <c r="AF2642" s="11">
        <v>0</v>
      </c>
      <c r="AG2642" s="10">
        <v>0</v>
      </c>
      <c r="AH2642" s="11">
        <v>0</v>
      </c>
      <c r="AI2642" s="11">
        <v>2</v>
      </c>
      <c r="AJ2642" s="10">
        <v>0</v>
      </c>
      <c r="AK2642" s="11">
        <v>8</v>
      </c>
      <c r="AL2642" s="11">
        <v>5</v>
      </c>
      <c r="AM2642" s="11">
        <v>6</v>
      </c>
      <c r="AN2642" s="10">
        <v>4</v>
      </c>
      <c r="AO2642" s="11">
        <v>128</v>
      </c>
      <c r="AP2642" s="11">
        <v>78</v>
      </c>
      <c r="AQ2642" s="11">
        <v>50</v>
      </c>
      <c r="AR2642" s="11">
        <v>19</v>
      </c>
      <c r="AS2642" s="11">
        <v>16</v>
      </c>
      <c r="AT2642" s="11">
        <v>20</v>
      </c>
      <c r="AU2642" s="10">
        <v>23</v>
      </c>
      <c r="AV2642" s="11">
        <v>27</v>
      </c>
      <c r="AW2642" s="10">
        <v>69</v>
      </c>
      <c r="AX2642" s="12"/>
      <c r="AY2642" s="4"/>
      <c r="AZ2642" s="4" t="s">
        <v>60</v>
      </c>
    </row>
    <row r="2643" spans="1:52" ht="15.75" thickBot="1" x14ac:dyDescent="0.3">
      <c r="A2643" s="13">
        <v>32714</v>
      </c>
      <c r="B2643" s="14">
        <v>1989</v>
      </c>
      <c r="C2643" s="15" t="s">
        <v>518</v>
      </c>
      <c r="D2643" s="16" t="s">
        <v>52</v>
      </c>
      <c r="E2643" s="17" t="s">
        <v>359</v>
      </c>
      <c r="F2643" s="15" t="s">
        <v>82</v>
      </c>
      <c r="G2643" s="18" t="s">
        <v>73</v>
      </c>
      <c r="H2643" s="19" t="s">
        <v>87</v>
      </c>
      <c r="I2643" s="9" t="str" cm="1">
        <f t="array" ref="I2643">GETURL(H2643)</f>
        <v>http://www.thebaseballcube.com/players/profile.asp?ID=14096</v>
      </c>
      <c r="J2643" s="15" t="s">
        <v>145</v>
      </c>
      <c r="K2643" s="15" t="s">
        <v>134</v>
      </c>
      <c r="L2643" s="15" t="s">
        <v>24</v>
      </c>
      <c r="M2643" s="14">
        <v>28.338999999999999</v>
      </c>
      <c r="N2643" s="15" t="s">
        <v>71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1</v>
      </c>
      <c r="U2643" s="21">
        <v>1</v>
      </c>
      <c r="V2643" s="21">
        <v>0</v>
      </c>
      <c r="W2643" s="20">
        <v>0</v>
      </c>
      <c r="X2643" s="21">
        <v>9</v>
      </c>
      <c r="Y2643" s="21">
        <v>5</v>
      </c>
      <c r="Z2643" s="21">
        <v>0</v>
      </c>
      <c r="AA2643" s="21">
        <v>0</v>
      </c>
      <c r="AB2643" s="21">
        <v>0</v>
      </c>
      <c r="AC2643" s="21">
        <v>2</v>
      </c>
      <c r="AD2643" s="20">
        <v>10</v>
      </c>
      <c r="AE2643" s="21">
        <v>0</v>
      </c>
      <c r="AF2643" s="21">
        <v>0</v>
      </c>
      <c r="AG2643" s="20">
        <v>0</v>
      </c>
      <c r="AH2643" s="21">
        <v>0</v>
      </c>
      <c r="AI2643" s="21">
        <v>1</v>
      </c>
      <c r="AJ2643" s="20">
        <v>0</v>
      </c>
      <c r="AK2643" s="21">
        <v>10</v>
      </c>
      <c r="AL2643" s="21">
        <v>4</v>
      </c>
      <c r="AM2643" s="21">
        <v>3</v>
      </c>
      <c r="AN2643" s="20">
        <v>6</v>
      </c>
      <c r="AO2643" s="21">
        <v>130</v>
      </c>
      <c r="AP2643" s="21">
        <v>80</v>
      </c>
      <c r="AQ2643" s="21">
        <v>50</v>
      </c>
      <c r="AR2643" s="21">
        <v>15</v>
      </c>
      <c r="AS2643" s="21">
        <v>17</v>
      </c>
      <c r="AT2643" s="21">
        <v>25</v>
      </c>
      <c r="AU2643" s="20">
        <v>23</v>
      </c>
      <c r="AV2643" s="21">
        <v>22</v>
      </c>
      <c r="AW2643" s="20">
        <v>188</v>
      </c>
      <c r="AX2643" s="22"/>
      <c r="AY2643" s="14"/>
      <c r="AZ2643" s="14" t="s">
        <v>60</v>
      </c>
    </row>
    <row r="2644" spans="1:52" ht="15.75" thickBot="1" x14ac:dyDescent="0.3">
      <c r="A2644" s="3">
        <v>32714</v>
      </c>
      <c r="B2644" s="4">
        <v>1989</v>
      </c>
      <c r="C2644" s="5" t="s">
        <v>518</v>
      </c>
      <c r="D2644" s="6" t="s">
        <v>52</v>
      </c>
      <c r="E2644" s="7" t="s">
        <v>358</v>
      </c>
      <c r="F2644" s="5" t="s">
        <v>82</v>
      </c>
      <c r="G2644" s="8" t="s">
        <v>73</v>
      </c>
      <c r="H2644" s="9" t="s">
        <v>286</v>
      </c>
      <c r="I2644" s="9" t="str" cm="1">
        <f t="array" ref="I2644">GETURL(H2644)</f>
        <v>http://www.thebaseballcube.com/players/profile.asp?ID=9653</v>
      </c>
      <c r="J2644" s="5" t="s">
        <v>134</v>
      </c>
      <c r="K2644" s="5" t="s">
        <v>145</v>
      </c>
      <c r="L2644" s="5" t="s">
        <v>15</v>
      </c>
      <c r="M2644" s="4">
        <v>29.346</v>
      </c>
      <c r="N2644" s="5" t="s">
        <v>273</v>
      </c>
      <c r="O2644" s="10">
        <v>1</v>
      </c>
      <c r="P2644" s="11">
        <v>0</v>
      </c>
      <c r="Q2644" s="11">
        <v>1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</v>
      </c>
      <c r="Y2644" s="11">
        <v>6</v>
      </c>
      <c r="Z2644" s="11">
        <v>1</v>
      </c>
      <c r="AA2644" s="11">
        <v>1</v>
      </c>
      <c r="AB2644" s="11">
        <v>1</v>
      </c>
      <c r="AC2644" s="11">
        <v>3</v>
      </c>
      <c r="AD2644" s="10">
        <v>6</v>
      </c>
      <c r="AE2644" s="11">
        <v>0</v>
      </c>
      <c r="AF2644" s="11">
        <v>2</v>
      </c>
      <c r="AG2644" s="10">
        <v>0</v>
      </c>
      <c r="AH2644" s="11">
        <v>0</v>
      </c>
      <c r="AI2644" s="11">
        <v>1</v>
      </c>
      <c r="AJ2644" s="10">
        <v>0</v>
      </c>
      <c r="AK2644" s="11">
        <v>9</v>
      </c>
      <c r="AL2644" s="11">
        <v>5</v>
      </c>
      <c r="AM2644" s="11">
        <v>2</v>
      </c>
      <c r="AN2644" s="10">
        <v>2</v>
      </c>
      <c r="AO2644" s="11">
        <v>104</v>
      </c>
      <c r="AP2644" s="11">
        <v>63</v>
      </c>
      <c r="AQ2644" s="11">
        <v>41</v>
      </c>
      <c r="AR2644" s="11">
        <v>21</v>
      </c>
      <c r="AS2644" s="11">
        <v>12</v>
      </c>
      <c r="AT2644" s="11">
        <v>12</v>
      </c>
      <c r="AU2644" s="10">
        <v>18</v>
      </c>
      <c r="AV2644" s="11">
        <v>34</v>
      </c>
      <c r="AW2644" s="10">
        <v>238</v>
      </c>
      <c r="AX2644" s="12"/>
      <c r="AY2644" s="4"/>
      <c r="AZ2644" s="4" t="s">
        <v>60</v>
      </c>
    </row>
    <row r="2645" spans="1:52" ht="15.75" thickBot="1" x14ac:dyDescent="0.3">
      <c r="A2645" s="13">
        <v>32714</v>
      </c>
      <c r="B2645" s="14">
        <v>1989</v>
      </c>
      <c r="C2645" s="15" t="s">
        <v>518</v>
      </c>
      <c r="D2645" s="16" t="s">
        <v>52</v>
      </c>
      <c r="E2645" s="17" t="s">
        <v>116</v>
      </c>
      <c r="F2645" s="15" t="s">
        <v>82</v>
      </c>
      <c r="G2645" s="18" t="s">
        <v>55</v>
      </c>
      <c r="H2645" s="19" t="s">
        <v>186</v>
      </c>
      <c r="I2645" s="9" t="str" cm="1">
        <f t="array" ref="I2645">GETURL(H2645)</f>
        <v>http://www.thebaseballcube.com/players/profile.asp?ID=16124</v>
      </c>
      <c r="J2645" s="15" t="s">
        <v>96</v>
      </c>
      <c r="K2645" s="15" t="s">
        <v>146</v>
      </c>
      <c r="L2645" s="15" t="s">
        <v>15</v>
      </c>
      <c r="M2645" s="14">
        <v>31.22</v>
      </c>
      <c r="N2645" s="15" t="s">
        <v>71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7</v>
      </c>
      <c r="Y2645" s="21">
        <v>3</v>
      </c>
      <c r="Z2645" s="21">
        <v>1</v>
      </c>
      <c r="AA2645" s="21">
        <v>1</v>
      </c>
      <c r="AB2645" s="21">
        <v>0</v>
      </c>
      <c r="AC2645" s="21">
        <v>2</v>
      </c>
      <c r="AD2645" s="20">
        <v>2</v>
      </c>
      <c r="AE2645" s="21">
        <v>0</v>
      </c>
      <c r="AF2645" s="21">
        <v>0</v>
      </c>
      <c r="AG2645" s="20">
        <v>0</v>
      </c>
      <c r="AH2645" s="21">
        <v>1</v>
      </c>
      <c r="AI2645" s="21">
        <v>1</v>
      </c>
      <c r="AJ2645" s="20">
        <v>0</v>
      </c>
      <c r="AK2645" s="21">
        <v>9</v>
      </c>
      <c r="AL2645" s="21">
        <v>6</v>
      </c>
      <c r="AM2645" s="21">
        <v>2</v>
      </c>
      <c r="AN2645" s="20">
        <v>5</v>
      </c>
      <c r="AO2645" s="21">
        <v>94</v>
      </c>
      <c r="AP2645" s="21">
        <v>53</v>
      </c>
      <c r="AQ2645" s="21">
        <v>41</v>
      </c>
      <c r="AR2645" s="21">
        <v>10</v>
      </c>
      <c r="AS2645" s="21">
        <v>4</v>
      </c>
      <c r="AT2645" s="21">
        <v>17</v>
      </c>
      <c r="AU2645" s="20">
        <v>22</v>
      </c>
      <c r="AV2645" s="21">
        <v>20</v>
      </c>
      <c r="AW2645" s="20">
        <v>231</v>
      </c>
      <c r="AX2645" s="22"/>
      <c r="AY2645" s="14"/>
      <c r="AZ2645" s="14" t="s">
        <v>60</v>
      </c>
    </row>
    <row r="2646" spans="1:52" ht="15.75" thickBot="1" x14ac:dyDescent="0.3">
      <c r="A2646" s="3">
        <v>32714</v>
      </c>
      <c r="B2646" s="4">
        <v>1989</v>
      </c>
      <c r="C2646" s="5" t="s">
        <v>518</v>
      </c>
      <c r="D2646" s="6" t="s">
        <v>52</v>
      </c>
      <c r="E2646" s="7" t="s">
        <v>121</v>
      </c>
      <c r="F2646" s="5" t="s">
        <v>82</v>
      </c>
      <c r="G2646" s="8" t="s">
        <v>55</v>
      </c>
      <c r="H2646" s="9" t="s">
        <v>184</v>
      </c>
      <c r="I2646" s="9" t="str" cm="1">
        <f t="array" ref="I2646">GETURL(H2646)</f>
        <v>http://www.thebaseballcube.com/players/profile.asp?ID=10893</v>
      </c>
      <c r="J2646" s="5" t="s">
        <v>146</v>
      </c>
      <c r="K2646" s="5" t="s">
        <v>96</v>
      </c>
      <c r="L2646" s="5" t="s">
        <v>24</v>
      </c>
      <c r="M2646" s="4">
        <v>27</v>
      </c>
      <c r="N2646" s="5" t="s">
        <v>68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6</v>
      </c>
      <c r="Z2646" s="11">
        <v>1</v>
      </c>
      <c r="AA2646" s="11">
        <v>1</v>
      </c>
      <c r="AB2646" s="11">
        <v>0</v>
      </c>
      <c r="AC2646" s="11">
        <v>4</v>
      </c>
      <c r="AD2646" s="10">
        <v>3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13</v>
      </c>
      <c r="AL2646" s="11">
        <v>6</v>
      </c>
      <c r="AM2646" s="11">
        <v>3</v>
      </c>
      <c r="AN2646" s="10">
        <v>2</v>
      </c>
      <c r="AO2646" s="11">
        <v>108</v>
      </c>
      <c r="AP2646" s="11">
        <v>70</v>
      </c>
      <c r="AQ2646" s="11">
        <v>38</v>
      </c>
      <c r="AR2646" s="11">
        <v>23</v>
      </c>
      <c r="AS2646" s="11">
        <v>10</v>
      </c>
      <c r="AT2646" s="11">
        <v>13</v>
      </c>
      <c r="AU2646" s="10">
        <v>22</v>
      </c>
      <c r="AV2646" s="11">
        <v>21</v>
      </c>
      <c r="AW2646" s="10">
        <v>110</v>
      </c>
      <c r="AX2646" s="12"/>
      <c r="AY2646" s="4"/>
      <c r="AZ2646" s="4" t="s">
        <v>60</v>
      </c>
    </row>
    <row r="2647" spans="1:52" ht="15.75" thickBot="1" x14ac:dyDescent="0.3">
      <c r="A2647" s="13">
        <v>32714</v>
      </c>
      <c r="B2647" s="14">
        <v>1989</v>
      </c>
      <c r="C2647" s="15" t="s">
        <v>518</v>
      </c>
      <c r="D2647" s="16" t="s">
        <v>52</v>
      </c>
      <c r="E2647" s="17" t="s">
        <v>116</v>
      </c>
      <c r="F2647" s="15" t="s">
        <v>82</v>
      </c>
      <c r="G2647" s="18" t="s">
        <v>73</v>
      </c>
      <c r="H2647" s="19" t="s">
        <v>100</v>
      </c>
      <c r="I2647" s="9" t="str" cm="1">
        <f t="array" ref="I2647">GETURL(H2647)</f>
        <v>http://www.thebaseballcube.com/players/profile.asp?ID=14647</v>
      </c>
      <c r="J2647" s="15" t="s">
        <v>97</v>
      </c>
      <c r="K2647" s="15" t="s">
        <v>133</v>
      </c>
      <c r="L2647" s="15" t="s">
        <v>24</v>
      </c>
      <c r="M2647" s="14">
        <v>25.023</v>
      </c>
      <c r="N2647" s="15" t="s">
        <v>101</v>
      </c>
      <c r="O2647" s="20">
        <v>1</v>
      </c>
      <c r="P2647" s="21">
        <v>0</v>
      </c>
      <c r="Q2647" s="21">
        <v>1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7</v>
      </c>
      <c r="Y2647" s="21">
        <v>6</v>
      </c>
      <c r="Z2647" s="21">
        <v>3</v>
      </c>
      <c r="AA2647" s="21">
        <v>3</v>
      </c>
      <c r="AB2647" s="21">
        <v>0</v>
      </c>
      <c r="AC2647" s="21">
        <v>3</v>
      </c>
      <c r="AD2647" s="20">
        <v>5</v>
      </c>
      <c r="AE2647" s="21">
        <v>0</v>
      </c>
      <c r="AF2647" s="21">
        <v>0</v>
      </c>
      <c r="AG2647" s="20">
        <v>0</v>
      </c>
      <c r="AH2647" s="21">
        <v>1</v>
      </c>
      <c r="AI2647" s="21">
        <v>3</v>
      </c>
      <c r="AJ2647" s="20">
        <v>1</v>
      </c>
      <c r="AK2647" s="21">
        <v>8</v>
      </c>
      <c r="AL2647" s="21">
        <v>7</v>
      </c>
      <c r="AM2647" s="21">
        <v>2</v>
      </c>
      <c r="AN2647" s="20">
        <v>4</v>
      </c>
      <c r="AO2647" s="21">
        <v>99</v>
      </c>
      <c r="AP2647" s="21">
        <v>60</v>
      </c>
      <c r="AQ2647" s="21">
        <v>39</v>
      </c>
      <c r="AR2647" s="21">
        <v>17</v>
      </c>
      <c r="AS2647" s="21">
        <v>7</v>
      </c>
      <c r="AT2647" s="21">
        <v>15</v>
      </c>
      <c r="AU2647" s="20">
        <v>20</v>
      </c>
      <c r="AV2647" s="21">
        <v>21</v>
      </c>
      <c r="AW2647" s="20">
        <v>72</v>
      </c>
      <c r="AX2647" s="22"/>
      <c r="AY2647" s="14"/>
      <c r="AZ2647" s="14" t="s">
        <v>60</v>
      </c>
    </row>
    <row r="2648" spans="1:52" ht="15.75" thickBot="1" x14ac:dyDescent="0.3">
      <c r="A2648" s="3">
        <v>32714</v>
      </c>
      <c r="B2648" s="4">
        <v>1989</v>
      </c>
      <c r="C2648" s="5" t="s">
        <v>518</v>
      </c>
      <c r="D2648" s="6" t="s">
        <v>52</v>
      </c>
      <c r="E2648" s="7" t="s">
        <v>121</v>
      </c>
      <c r="F2648" s="5" t="s">
        <v>82</v>
      </c>
      <c r="G2648" s="8" t="s">
        <v>73</v>
      </c>
      <c r="H2648" s="9" t="s">
        <v>215</v>
      </c>
      <c r="I2648" s="9" t="str" cm="1">
        <f t="array" ref="I2648">GETURL(H2648)</f>
        <v>http://www.thebaseballcube.com/players/profile.asp?ID=13728</v>
      </c>
      <c r="J2648" s="5" t="s">
        <v>133</v>
      </c>
      <c r="K2648" s="5" t="s">
        <v>97</v>
      </c>
      <c r="L2648" s="5" t="s">
        <v>15</v>
      </c>
      <c r="M2648" s="4">
        <v>27.172999999999998</v>
      </c>
      <c r="N2648" s="5" t="s">
        <v>193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4</v>
      </c>
      <c r="Z2648" s="11">
        <v>1</v>
      </c>
      <c r="AA2648" s="11">
        <v>1</v>
      </c>
      <c r="AB2648" s="11">
        <v>0</v>
      </c>
      <c r="AC2648" s="11">
        <v>1</v>
      </c>
      <c r="AD2648" s="10">
        <v>2</v>
      </c>
      <c r="AE2648" s="11">
        <v>0</v>
      </c>
      <c r="AF2648" s="11">
        <v>0</v>
      </c>
      <c r="AG2648" s="10">
        <v>0</v>
      </c>
      <c r="AH2648" s="11">
        <v>1</v>
      </c>
      <c r="AI2648" s="11">
        <v>2</v>
      </c>
      <c r="AJ2648" s="10">
        <v>0</v>
      </c>
      <c r="AK2648" s="11">
        <v>10</v>
      </c>
      <c r="AL2648" s="11">
        <v>5</v>
      </c>
      <c r="AM2648" s="11">
        <v>0</v>
      </c>
      <c r="AN2648" s="10">
        <v>4</v>
      </c>
      <c r="AO2648" s="11">
        <v>64</v>
      </c>
      <c r="AP2648" s="11">
        <v>41</v>
      </c>
      <c r="AQ2648" s="11">
        <v>23</v>
      </c>
      <c r="AR2648" s="11">
        <v>6</v>
      </c>
      <c r="AS2648" s="11">
        <v>7</v>
      </c>
      <c r="AT2648" s="11">
        <v>9</v>
      </c>
      <c r="AU2648" s="10">
        <v>17</v>
      </c>
      <c r="AV2648" s="11">
        <v>22</v>
      </c>
      <c r="AW2648" s="10">
        <v>79</v>
      </c>
      <c r="AX2648" s="12"/>
      <c r="AY2648" s="4"/>
      <c r="AZ2648" s="4" t="s">
        <v>60</v>
      </c>
    </row>
    <row r="2649" spans="1:52" ht="15.75" thickBot="1" x14ac:dyDescent="0.3">
      <c r="A2649" s="13">
        <v>32715</v>
      </c>
      <c r="B2649" s="14">
        <v>1989</v>
      </c>
      <c r="C2649" s="15" t="s">
        <v>518</v>
      </c>
      <c r="D2649" s="16" t="s">
        <v>52</v>
      </c>
      <c r="E2649" s="17" t="s">
        <v>271</v>
      </c>
      <c r="F2649" s="15" t="s">
        <v>82</v>
      </c>
      <c r="G2649" s="18" t="s">
        <v>55</v>
      </c>
      <c r="H2649" s="19" t="s">
        <v>520</v>
      </c>
      <c r="I2649" s="9" t="str" cm="1">
        <f t="array" ref="I2649">GETURL(H2649)</f>
        <v>http://www.thebaseballcube.com/players/profile.asp?ID=12767</v>
      </c>
      <c r="J2649" s="15" t="s">
        <v>58</v>
      </c>
      <c r="K2649" s="15" t="s">
        <v>75</v>
      </c>
      <c r="L2649" s="15" t="s">
        <v>24</v>
      </c>
      <c r="M2649" s="14">
        <v>25.305</v>
      </c>
      <c r="N2649" s="15" t="s">
        <v>157</v>
      </c>
      <c r="O2649" s="20">
        <v>1</v>
      </c>
      <c r="P2649" s="21">
        <v>0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4</v>
      </c>
      <c r="Y2649" s="21">
        <v>7</v>
      </c>
      <c r="Z2649" s="21">
        <v>4</v>
      </c>
      <c r="AA2649" s="21">
        <v>4</v>
      </c>
      <c r="AB2649" s="21">
        <v>0</v>
      </c>
      <c r="AC2649" s="21">
        <v>2</v>
      </c>
      <c r="AD2649" s="20">
        <v>3</v>
      </c>
      <c r="AE2649" s="21">
        <v>0</v>
      </c>
      <c r="AF2649" s="21">
        <v>0</v>
      </c>
      <c r="AG2649" s="20">
        <v>0</v>
      </c>
      <c r="AH2649" s="21">
        <v>0</v>
      </c>
      <c r="AI2649" s="21">
        <v>1</v>
      </c>
      <c r="AJ2649" s="20">
        <v>0</v>
      </c>
      <c r="AK2649" s="21">
        <v>8</v>
      </c>
      <c r="AL2649" s="21">
        <v>4</v>
      </c>
      <c r="AM2649" s="21">
        <v>1</v>
      </c>
      <c r="AN2649" s="20">
        <v>2</v>
      </c>
      <c r="AO2649" s="21">
        <v>85</v>
      </c>
      <c r="AP2649" s="21">
        <v>50</v>
      </c>
      <c r="AQ2649" s="21">
        <v>35</v>
      </c>
      <c r="AR2649" s="21">
        <v>21</v>
      </c>
      <c r="AS2649" s="21">
        <v>4</v>
      </c>
      <c r="AT2649" s="21">
        <v>10</v>
      </c>
      <c r="AU2649" s="20">
        <v>15</v>
      </c>
      <c r="AV2649" s="21">
        <v>5</v>
      </c>
      <c r="AW2649" s="20">
        <v>5</v>
      </c>
      <c r="AX2649" s="22"/>
      <c r="AY2649" s="14"/>
      <c r="AZ2649" s="14" t="s">
        <v>60</v>
      </c>
    </row>
    <row r="2650" spans="1:52" ht="15.75" thickBot="1" x14ac:dyDescent="0.3">
      <c r="A2650" s="3">
        <v>32715</v>
      </c>
      <c r="B2650" s="4">
        <v>1989</v>
      </c>
      <c r="C2650" s="5" t="s">
        <v>518</v>
      </c>
      <c r="D2650" s="6" t="s">
        <v>52</v>
      </c>
      <c r="E2650" s="7" t="s">
        <v>274</v>
      </c>
      <c r="F2650" s="5" t="s">
        <v>82</v>
      </c>
      <c r="G2650" s="8" t="s">
        <v>55</v>
      </c>
      <c r="H2650" s="9" t="s">
        <v>201</v>
      </c>
      <c r="I2650" s="9" t="str" cm="1">
        <f t="array" ref="I2650">GETURL(H2650)</f>
        <v>http://www.thebaseballcube.com/players/profile.asp?ID=521</v>
      </c>
      <c r="J2650" s="5" t="s">
        <v>75</v>
      </c>
      <c r="K2650" s="5" t="s">
        <v>58</v>
      </c>
      <c r="L2650" s="5" t="s">
        <v>24</v>
      </c>
      <c r="M2650" s="4">
        <v>25.106000000000002</v>
      </c>
      <c r="N2650" s="5" t="s">
        <v>108</v>
      </c>
      <c r="O2650" s="10">
        <v>1</v>
      </c>
      <c r="P2650" s="11">
        <v>1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6.2</v>
      </c>
      <c r="Y2650" s="11">
        <v>9</v>
      </c>
      <c r="Z2650" s="11">
        <v>4</v>
      </c>
      <c r="AA2650" s="11">
        <v>4</v>
      </c>
      <c r="AB2650" s="11">
        <v>1</v>
      </c>
      <c r="AC2650" s="11">
        <v>5</v>
      </c>
      <c r="AD2650" s="10">
        <v>4</v>
      </c>
      <c r="AE2650" s="11">
        <v>0</v>
      </c>
      <c r="AF2650" s="11">
        <v>0</v>
      </c>
      <c r="AG2650" s="10">
        <v>0</v>
      </c>
      <c r="AH2650" s="11">
        <v>1</v>
      </c>
      <c r="AI2650" s="11">
        <v>5</v>
      </c>
      <c r="AJ2650" s="10">
        <v>0</v>
      </c>
      <c r="AK2650" s="11">
        <v>10</v>
      </c>
      <c r="AL2650" s="11">
        <v>9</v>
      </c>
      <c r="AM2650" s="11">
        <v>1</v>
      </c>
      <c r="AN2650" s="10">
        <v>4</v>
      </c>
      <c r="AO2650" s="11">
        <v>116</v>
      </c>
      <c r="AP2650" s="11">
        <v>69</v>
      </c>
      <c r="AQ2650" s="11">
        <v>47</v>
      </c>
      <c r="AR2650" s="11">
        <v>21</v>
      </c>
      <c r="AS2650" s="11">
        <v>5</v>
      </c>
      <c r="AT2650" s="11">
        <v>19</v>
      </c>
      <c r="AU2650" s="10">
        <v>24</v>
      </c>
      <c r="AV2650" s="11">
        <v>22</v>
      </c>
      <c r="AW2650" s="10">
        <v>190</v>
      </c>
      <c r="AX2650" s="12"/>
      <c r="AY2650" s="4"/>
      <c r="AZ2650" s="4" t="s">
        <v>60</v>
      </c>
    </row>
    <row r="2651" spans="1:52" ht="15.75" thickBot="1" x14ac:dyDescent="0.3">
      <c r="A2651" s="13">
        <v>32715</v>
      </c>
      <c r="B2651" s="14">
        <v>1989</v>
      </c>
      <c r="C2651" s="15" t="s">
        <v>518</v>
      </c>
      <c r="D2651" s="16" t="s">
        <v>52</v>
      </c>
      <c r="E2651" s="17" t="s">
        <v>106</v>
      </c>
      <c r="F2651" s="15" t="s">
        <v>54</v>
      </c>
      <c r="G2651" s="18" t="s">
        <v>55</v>
      </c>
      <c r="H2651" s="19" t="s">
        <v>463</v>
      </c>
      <c r="I2651" s="9" t="str" cm="1">
        <f t="array" ref="I2651">GETURL(H2651)</f>
        <v>http://www.thebaseballcube.com/players/profile.asp?ID=12774</v>
      </c>
      <c r="J2651" s="15" t="s">
        <v>112</v>
      </c>
      <c r="K2651" s="15" t="s">
        <v>85</v>
      </c>
      <c r="L2651" s="15" t="s">
        <v>15</v>
      </c>
      <c r="M2651" s="14">
        <v>24.315999999999999</v>
      </c>
      <c r="N2651" s="15" t="s">
        <v>157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6.2</v>
      </c>
      <c r="Y2651" s="21">
        <v>3</v>
      </c>
      <c r="Z2651" s="21">
        <v>0</v>
      </c>
      <c r="AA2651" s="21">
        <v>0</v>
      </c>
      <c r="AB2651" s="21">
        <v>0</v>
      </c>
      <c r="AC2651" s="21">
        <v>1</v>
      </c>
      <c r="AD2651" s="20">
        <v>5</v>
      </c>
      <c r="AE2651" s="21">
        <v>0</v>
      </c>
      <c r="AF2651" s="21">
        <v>0</v>
      </c>
      <c r="AG2651" s="20">
        <v>1</v>
      </c>
      <c r="AH2651" s="21">
        <v>0</v>
      </c>
      <c r="AI2651" s="21">
        <v>0</v>
      </c>
      <c r="AJ2651" s="20">
        <v>0</v>
      </c>
      <c r="AK2651" s="21">
        <v>12</v>
      </c>
      <c r="AL2651" s="21">
        <v>2</v>
      </c>
      <c r="AM2651" s="21">
        <v>1</v>
      </c>
      <c r="AN2651" s="20">
        <v>4</v>
      </c>
      <c r="AO2651" s="21">
        <v>103</v>
      </c>
      <c r="AP2651" s="21">
        <v>59</v>
      </c>
      <c r="AQ2651" s="21">
        <v>44</v>
      </c>
      <c r="AR2651" s="21">
        <v>14</v>
      </c>
      <c r="AS2651" s="21">
        <v>12</v>
      </c>
      <c r="AT2651" s="21">
        <v>14</v>
      </c>
      <c r="AU2651" s="20">
        <v>19</v>
      </c>
      <c r="AV2651" s="21">
        <v>11</v>
      </c>
      <c r="AW2651" s="20">
        <v>11</v>
      </c>
      <c r="AX2651" s="22"/>
      <c r="AY2651" s="14"/>
      <c r="AZ2651" s="14" t="s">
        <v>60</v>
      </c>
    </row>
    <row r="2652" spans="1:52" ht="15.75" thickBot="1" x14ac:dyDescent="0.3">
      <c r="A2652" s="3">
        <v>32715</v>
      </c>
      <c r="B2652" s="4">
        <v>1989</v>
      </c>
      <c r="C2652" s="5" t="s">
        <v>518</v>
      </c>
      <c r="D2652" s="6" t="s">
        <v>52</v>
      </c>
      <c r="E2652" s="7" t="s">
        <v>102</v>
      </c>
      <c r="F2652" s="5" t="s">
        <v>54</v>
      </c>
      <c r="G2652" s="8" t="s">
        <v>55</v>
      </c>
      <c r="H2652" s="9" t="s">
        <v>399</v>
      </c>
      <c r="I2652" s="9" t="str" cm="1">
        <f t="array" ref="I2652">GETURL(H2652)</f>
        <v>http://www.thebaseballcube.com/players/profile.asp?ID=18667</v>
      </c>
      <c r="J2652" s="5" t="s">
        <v>85</v>
      </c>
      <c r="K2652" s="5" t="s">
        <v>112</v>
      </c>
      <c r="L2652" s="5" t="s">
        <v>24</v>
      </c>
      <c r="M2652" s="4">
        <v>27.271999999999998</v>
      </c>
      <c r="N2652" s="5" t="s">
        <v>400</v>
      </c>
      <c r="O2652" s="10">
        <v>1</v>
      </c>
      <c r="P2652" s="11">
        <v>0</v>
      </c>
      <c r="Q2652" s="11">
        <v>1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6</v>
      </c>
      <c r="Y2652" s="11">
        <v>6</v>
      </c>
      <c r="Z2652" s="11">
        <v>2</v>
      </c>
      <c r="AA2652" s="11">
        <v>2</v>
      </c>
      <c r="AB2652" s="11">
        <v>0</v>
      </c>
      <c r="AC2652" s="11">
        <v>0</v>
      </c>
      <c r="AD2652" s="10">
        <v>1</v>
      </c>
      <c r="AE2652" s="11">
        <v>0</v>
      </c>
      <c r="AF2652" s="11">
        <v>0</v>
      </c>
      <c r="AG2652" s="10">
        <v>1</v>
      </c>
      <c r="AH2652" s="11">
        <v>2</v>
      </c>
      <c r="AI2652" s="11">
        <v>2</v>
      </c>
      <c r="AJ2652" s="10">
        <v>0</v>
      </c>
      <c r="AK2652" s="11">
        <v>16</v>
      </c>
      <c r="AL2652" s="11">
        <v>3</v>
      </c>
      <c r="AM2652" s="11">
        <v>0</v>
      </c>
      <c r="AN2652" s="10">
        <v>3</v>
      </c>
      <c r="AO2652" s="11">
        <v>81</v>
      </c>
      <c r="AP2652" s="11">
        <v>60</v>
      </c>
      <c r="AQ2652" s="11">
        <v>21</v>
      </c>
      <c r="AR2652" s="11">
        <v>22</v>
      </c>
      <c r="AS2652" s="11">
        <v>4</v>
      </c>
      <c r="AT2652" s="11">
        <v>12</v>
      </c>
      <c r="AU2652" s="10">
        <v>22</v>
      </c>
      <c r="AV2652" s="11">
        <v>19</v>
      </c>
      <c r="AW2652" s="10">
        <v>109</v>
      </c>
      <c r="AX2652" s="12"/>
      <c r="AY2652" s="4"/>
      <c r="AZ2652" s="4" t="s">
        <v>60</v>
      </c>
    </row>
    <row r="2653" spans="1:52" ht="15.75" thickBot="1" x14ac:dyDescent="0.3">
      <c r="A2653" s="13">
        <v>32715</v>
      </c>
      <c r="B2653" s="14">
        <v>1989</v>
      </c>
      <c r="C2653" s="15" t="s">
        <v>518</v>
      </c>
      <c r="D2653" s="16" t="s">
        <v>52</v>
      </c>
      <c r="E2653" s="17" t="s">
        <v>387</v>
      </c>
      <c r="F2653" s="15" t="s">
        <v>82</v>
      </c>
      <c r="G2653" s="18" t="s">
        <v>55</v>
      </c>
      <c r="H2653" s="19" t="s">
        <v>498</v>
      </c>
      <c r="I2653" s="9" t="str" cm="1">
        <f t="array" ref="I2653">GETURL(H2653)</f>
        <v>http://www.thebaseballcube.com/players/profile.asp?ID=8367</v>
      </c>
      <c r="J2653" s="15" t="s">
        <v>66</v>
      </c>
      <c r="K2653" s="15" t="s">
        <v>119</v>
      </c>
      <c r="L2653" s="15" t="s">
        <v>15</v>
      </c>
      <c r="M2653" s="14">
        <v>26.22</v>
      </c>
      <c r="N2653" s="15" t="s">
        <v>63</v>
      </c>
      <c r="O2653" s="20">
        <v>1</v>
      </c>
      <c r="P2653" s="21">
        <v>0</v>
      </c>
      <c r="Q2653" s="21">
        <v>0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6.2</v>
      </c>
      <c r="Y2653" s="21">
        <v>7</v>
      </c>
      <c r="Z2653" s="21">
        <v>5</v>
      </c>
      <c r="AA2653" s="21">
        <v>5</v>
      </c>
      <c r="AB2653" s="21">
        <v>0</v>
      </c>
      <c r="AC2653" s="21">
        <v>0</v>
      </c>
      <c r="AD2653" s="20">
        <v>6</v>
      </c>
      <c r="AE2653" s="21">
        <v>0</v>
      </c>
      <c r="AF2653" s="21">
        <v>0</v>
      </c>
      <c r="AG2653" s="20">
        <v>1</v>
      </c>
      <c r="AH2653" s="21">
        <v>0</v>
      </c>
      <c r="AI2653" s="21">
        <v>1</v>
      </c>
      <c r="AJ2653" s="20">
        <v>0</v>
      </c>
      <c r="AK2653" s="21">
        <v>10</v>
      </c>
      <c r="AL2653" s="21">
        <v>3</v>
      </c>
      <c r="AM2653" s="21">
        <v>4</v>
      </c>
      <c r="AN2653" s="20">
        <v>5</v>
      </c>
      <c r="AO2653" s="21">
        <v>89</v>
      </c>
      <c r="AP2653" s="21">
        <v>66</v>
      </c>
      <c r="AQ2653" s="21">
        <v>23</v>
      </c>
      <c r="AR2653" s="21">
        <v>18</v>
      </c>
      <c r="AS2653" s="21">
        <v>8</v>
      </c>
      <c r="AT2653" s="21">
        <v>18</v>
      </c>
      <c r="AU2653" s="20">
        <v>22</v>
      </c>
      <c r="AV2653" s="21">
        <v>25</v>
      </c>
      <c r="AW2653" s="20">
        <v>163</v>
      </c>
      <c r="AX2653" s="22"/>
      <c r="AY2653" s="14"/>
      <c r="AZ2653" s="14" t="s">
        <v>60</v>
      </c>
    </row>
    <row r="2654" spans="1:52" ht="15.75" thickBot="1" x14ac:dyDescent="0.3">
      <c r="A2654" s="1" t="s">
        <v>0</v>
      </c>
      <c r="B2654" s="1" t="s">
        <v>1</v>
      </c>
      <c r="C2654" s="1" t="s">
        <v>2</v>
      </c>
      <c r="D2654" s="1" t="s">
        <v>3</v>
      </c>
      <c r="E2654" s="1" t="s">
        <v>4</v>
      </c>
      <c r="F2654" s="1" t="s">
        <v>5</v>
      </c>
      <c r="G2654" s="1" t="s">
        <v>6</v>
      </c>
      <c r="H2654" s="1" t="s">
        <v>7</v>
      </c>
      <c r="I2654" s="9" t="e" cm="1">
        <f t="array" ref="I2654">GETURL(H2654)</f>
        <v>#VALUE!</v>
      </c>
      <c r="J2654" s="1" t="s">
        <v>8</v>
      </c>
      <c r="K2654" s="1" t="s">
        <v>9</v>
      </c>
      <c r="L2654" s="1" t="s">
        <v>10</v>
      </c>
      <c r="M2654" s="1" t="s">
        <v>11</v>
      </c>
      <c r="N2654" s="1" t="s">
        <v>12</v>
      </c>
      <c r="O2654" s="2" t="s">
        <v>13</v>
      </c>
      <c r="P2654" s="2" t="s">
        <v>14</v>
      </c>
      <c r="Q2654" s="2" t="s">
        <v>15</v>
      </c>
      <c r="R2654" s="2" t="s">
        <v>16</v>
      </c>
      <c r="S2654" s="2" t="s">
        <v>17</v>
      </c>
      <c r="T2654" s="2" t="s">
        <v>18</v>
      </c>
      <c r="U2654" s="2" t="s">
        <v>19</v>
      </c>
      <c r="V2654" s="2" t="s">
        <v>20</v>
      </c>
      <c r="W2654" s="2" t="s">
        <v>21</v>
      </c>
      <c r="X2654" s="2" t="s">
        <v>22</v>
      </c>
      <c r="Y2654" s="2" t="s">
        <v>23</v>
      </c>
      <c r="Z2654" s="2" t="s">
        <v>24</v>
      </c>
      <c r="AA2654" s="2" t="s">
        <v>25</v>
      </c>
      <c r="AB2654" s="2" t="s">
        <v>26</v>
      </c>
      <c r="AC2654" s="2" t="s">
        <v>27</v>
      </c>
      <c r="AD2654" s="2" t="s">
        <v>28</v>
      </c>
      <c r="AE2654" s="2" t="s">
        <v>29</v>
      </c>
      <c r="AF2654" s="2" t="s">
        <v>30</v>
      </c>
      <c r="AG2654" s="2" t="s">
        <v>31</v>
      </c>
      <c r="AH2654" s="2" t="s">
        <v>32</v>
      </c>
      <c r="AI2654" s="2" t="s">
        <v>33</v>
      </c>
      <c r="AJ2654" s="2" t="s">
        <v>34</v>
      </c>
      <c r="AK2654" s="2" t="s">
        <v>35</v>
      </c>
      <c r="AL2654" s="2" t="s">
        <v>36</v>
      </c>
      <c r="AM2654" s="2" t="s">
        <v>37</v>
      </c>
      <c r="AN2654" s="2" t="s">
        <v>38</v>
      </c>
      <c r="AO2654" s="1" t="s">
        <v>39</v>
      </c>
      <c r="AP2654" s="1" t="s">
        <v>40</v>
      </c>
      <c r="AQ2654" s="1" t="s">
        <v>41</v>
      </c>
      <c r="AR2654" s="1" t="s">
        <v>42</v>
      </c>
      <c r="AS2654" s="1" t="s">
        <v>43</v>
      </c>
      <c r="AT2654" s="1" t="s">
        <v>44</v>
      </c>
      <c r="AU2654" s="1" t="s">
        <v>45</v>
      </c>
      <c r="AV2654" s="1" t="s">
        <v>46</v>
      </c>
      <c r="AW2654" s="1" t="s">
        <v>47</v>
      </c>
      <c r="AX2654" s="2" t="s">
        <v>48</v>
      </c>
      <c r="AY2654" s="1" t="s">
        <v>49</v>
      </c>
      <c r="AZ2654" s="1" t="s">
        <v>50</v>
      </c>
    </row>
    <row r="2655" spans="1:52" ht="15.75" thickBot="1" x14ac:dyDescent="0.3">
      <c r="A2655" s="3">
        <v>32715</v>
      </c>
      <c r="B2655" s="4">
        <v>1989</v>
      </c>
      <c r="C2655" s="5" t="s">
        <v>518</v>
      </c>
      <c r="D2655" s="6" t="s">
        <v>52</v>
      </c>
      <c r="E2655" s="7" t="s">
        <v>386</v>
      </c>
      <c r="F2655" s="5" t="s">
        <v>82</v>
      </c>
      <c r="G2655" s="8" t="s">
        <v>55</v>
      </c>
      <c r="H2655" s="9" t="s">
        <v>282</v>
      </c>
      <c r="I2655" s="9" t="str" cm="1">
        <f t="array" ref="I2655">GETURL(H2655)</f>
        <v>http://www.thebaseballcube.com/players/profile.asp?ID=18785</v>
      </c>
      <c r="J2655" s="5" t="s">
        <v>119</v>
      </c>
      <c r="K2655" s="5" t="s">
        <v>66</v>
      </c>
      <c r="L2655" s="5" t="s">
        <v>15</v>
      </c>
      <c r="M2655" s="4">
        <v>31.076000000000001</v>
      </c>
      <c r="N2655" s="5" t="s">
        <v>123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4.2</v>
      </c>
      <c r="Y2655" s="11">
        <v>11</v>
      </c>
      <c r="Z2655" s="11">
        <v>6</v>
      </c>
      <c r="AA2655" s="11">
        <v>6</v>
      </c>
      <c r="AB2655" s="11">
        <v>0</v>
      </c>
      <c r="AC2655" s="11">
        <v>3</v>
      </c>
      <c r="AD2655" s="10">
        <v>2</v>
      </c>
      <c r="AE2655" s="11">
        <v>0</v>
      </c>
      <c r="AF2655" s="11">
        <v>0</v>
      </c>
      <c r="AG2655" s="10">
        <v>0</v>
      </c>
      <c r="AH2655" s="11">
        <v>1</v>
      </c>
      <c r="AI2655" s="11">
        <v>2</v>
      </c>
      <c r="AJ2655" s="10">
        <v>0</v>
      </c>
      <c r="AK2655" s="11">
        <v>14</v>
      </c>
      <c r="AL2655" s="11">
        <v>3</v>
      </c>
      <c r="AM2655" s="11">
        <v>1</v>
      </c>
      <c r="AN2655" s="10">
        <v>4</v>
      </c>
      <c r="AO2655" s="11">
        <v>100</v>
      </c>
      <c r="AP2655" s="11">
        <v>62</v>
      </c>
      <c r="AQ2655" s="11">
        <v>38</v>
      </c>
      <c r="AR2655" s="11">
        <v>18</v>
      </c>
      <c r="AS2655" s="11">
        <v>11</v>
      </c>
      <c r="AT2655" s="11">
        <v>11</v>
      </c>
      <c r="AU2655" s="10">
        <v>22</v>
      </c>
      <c r="AV2655" s="11">
        <v>20</v>
      </c>
      <c r="AW2655" s="10">
        <v>209</v>
      </c>
      <c r="AX2655" s="12"/>
      <c r="AY2655" s="4"/>
      <c r="AZ2655" s="4" t="s">
        <v>60</v>
      </c>
    </row>
    <row r="2656" spans="1:52" ht="15.75" thickBot="1" x14ac:dyDescent="0.3">
      <c r="A2656" s="13">
        <v>32715</v>
      </c>
      <c r="B2656" s="14">
        <v>1989</v>
      </c>
      <c r="C2656" s="15" t="s">
        <v>518</v>
      </c>
      <c r="D2656" s="16" t="s">
        <v>52</v>
      </c>
      <c r="E2656" s="17" t="s">
        <v>81</v>
      </c>
      <c r="F2656" s="15" t="s">
        <v>82</v>
      </c>
      <c r="G2656" s="18" t="s">
        <v>55</v>
      </c>
      <c r="H2656" s="19" t="s">
        <v>396</v>
      </c>
      <c r="I2656" s="9" t="str" cm="1">
        <f t="array" ref="I2656">GETURL(H2656)</f>
        <v>http://www.thebaseballcube.com/players/profile.asp?ID=12800</v>
      </c>
      <c r="J2656" s="15" t="s">
        <v>67</v>
      </c>
      <c r="K2656" s="15" t="s">
        <v>127</v>
      </c>
      <c r="L2656" s="15" t="s">
        <v>306</v>
      </c>
      <c r="M2656" s="14">
        <v>30.259</v>
      </c>
      <c r="N2656" s="15" t="s">
        <v>252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8</v>
      </c>
      <c r="Y2656" s="21">
        <v>3</v>
      </c>
      <c r="Z2656" s="21">
        <v>2</v>
      </c>
      <c r="AA2656" s="21">
        <v>2</v>
      </c>
      <c r="AB2656" s="21">
        <v>1</v>
      </c>
      <c r="AC2656" s="21">
        <v>4</v>
      </c>
      <c r="AD2656" s="20">
        <v>4</v>
      </c>
      <c r="AE2656" s="21">
        <v>0</v>
      </c>
      <c r="AF2656" s="21">
        <v>0</v>
      </c>
      <c r="AG2656" s="20">
        <v>0</v>
      </c>
      <c r="AH2656" s="21">
        <v>3</v>
      </c>
      <c r="AI2656" s="21">
        <v>0</v>
      </c>
      <c r="AJ2656" s="20">
        <v>0</v>
      </c>
      <c r="AK2656" s="21">
        <v>8</v>
      </c>
      <c r="AL2656" s="21">
        <v>6</v>
      </c>
      <c r="AM2656" s="21">
        <v>3</v>
      </c>
      <c r="AN2656" s="20">
        <v>3</v>
      </c>
      <c r="AO2656" s="21">
        <v>95</v>
      </c>
      <c r="AP2656" s="21">
        <v>60</v>
      </c>
      <c r="AQ2656" s="21">
        <v>35</v>
      </c>
      <c r="AR2656" s="21">
        <v>7</v>
      </c>
      <c r="AS2656" s="21">
        <v>6</v>
      </c>
      <c r="AT2656" s="21">
        <v>27</v>
      </c>
      <c r="AU2656" s="20">
        <v>20</v>
      </c>
      <c r="AV2656" s="21">
        <v>15</v>
      </c>
      <c r="AW2656" s="20">
        <v>147</v>
      </c>
      <c r="AX2656" s="22"/>
      <c r="AY2656" s="14"/>
      <c r="AZ2656" s="14" t="s">
        <v>60</v>
      </c>
    </row>
    <row r="2657" spans="1:52" ht="15.75" thickBot="1" x14ac:dyDescent="0.3">
      <c r="A2657" s="3">
        <v>32715</v>
      </c>
      <c r="B2657" s="4">
        <v>1989</v>
      </c>
      <c r="C2657" s="5" t="s">
        <v>518</v>
      </c>
      <c r="D2657" s="6" t="s">
        <v>52</v>
      </c>
      <c r="E2657" s="7" t="s">
        <v>86</v>
      </c>
      <c r="F2657" s="5" t="s">
        <v>82</v>
      </c>
      <c r="G2657" s="8" t="s">
        <v>55</v>
      </c>
      <c r="H2657" s="9" t="s">
        <v>267</v>
      </c>
      <c r="I2657" s="9" t="str" cm="1">
        <f t="array" ref="I2657">GETURL(H2657)</f>
        <v>http://www.thebaseballcube.com/players/profile.asp?ID=18694</v>
      </c>
      <c r="J2657" s="5" t="s">
        <v>127</v>
      </c>
      <c r="K2657" s="5" t="s">
        <v>67</v>
      </c>
      <c r="L2657" s="5" t="s">
        <v>15</v>
      </c>
      <c r="M2657" s="4">
        <v>36.023000000000003</v>
      </c>
      <c r="N2657" s="5" t="s">
        <v>59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</v>
      </c>
      <c r="Y2657" s="11">
        <v>5</v>
      </c>
      <c r="Z2657" s="11">
        <v>2</v>
      </c>
      <c r="AA2657" s="11">
        <v>2</v>
      </c>
      <c r="AB2657" s="11">
        <v>1</v>
      </c>
      <c r="AC2657" s="11">
        <v>2</v>
      </c>
      <c r="AD2657" s="10">
        <v>4</v>
      </c>
      <c r="AE2657" s="11">
        <v>0</v>
      </c>
      <c r="AF2657" s="11">
        <v>0</v>
      </c>
      <c r="AG2657" s="10">
        <v>0</v>
      </c>
      <c r="AH2657" s="11">
        <v>1</v>
      </c>
      <c r="AI2657" s="11">
        <v>0</v>
      </c>
      <c r="AJ2657" s="10">
        <v>0</v>
      </c>
      <c r="AK2657" s="11">
        <v>10</v>
      </c>
      <c r="AL2657" s="11">
        <v>6</v>
      </c>
      <c r="AM2657" s="11">
        <v>2</v>
      </c>
      <c r="AN2657" s="10">
        <v>2</v>
      </c>
      <c r="AO2657" s="11">
        <v>107</v>
      </c>
      <c r="AP2657" s="11">
        <v>64</v>
      </c>
      <c r="AQ2657" s="11">
        <v>43</v>
      </c>
      <c r="AR2657" s="11">
        <v>14</v>
      </c>
      <c r="AS2657" s="11">
        <v>6</v>
      </c>
      <c r="AT2657" s="11">
        <v>24</v>
      </c>
      <c r="AU2657" s="10">
        <v>20</v>
      </c>
      <c r="AV2657" s="11">
        <v>21</v>
      </c>
      <c r="AW2657" s="10">
        <v>495</v>
      </c>
      <c r="AX2657" s="12"/>
      <c r="AY2657" s="4"/>
      <c r="AZ2657" s="4" t="s">
        <v>60</v>
      </c>
    </row>
    <row r="2658" spans="1:52" ht="15.75" thickBot="1" x14ac:dyDescent="0.3">
      <c r="A2658" s="13">
        <v>32715</v>
      </c>
      <c r="B2658" s="14">
        <v>1989</v>
      </c>
      <c r="C2658" s="15" t="s">
        <v>518</v>
      </c>
      <c r="D2658" s="16" t="s">
        <v>52</v>
      </c>
      <c r="E2658" s="17" t="s">
        <v>53</v>
      </c>
      <c r="F2658" s="15" t="s">
        <v>82</v>
      </c>
      <c r="G2658" s="18" t="s">
        <v>73</v>
      </c>
      <c r="H2658" s="19" t="s">
        <v>205</v>
      </c>
      <c r="I2658" s="9" t="str" cm="1">
        <f t="array" ref="I2658">GETURL(H2658)</f>
        <v>http://www.thebaseballcube.com/players/profile.asp?ID=16952</v>
      </c>
      <c r="J2658" s="15" t="s">
        <v>118</v>
      </c>
      <c r="K2658" s="15" t="s">
        <v>57</v>
      </c>
      <c r="L2658" s="15" t="s">
        <v>24</v>
      </c>
      <c r="M2658" s="14">
        <v>34.029000000000003</v>
      </c>
      <c r="N2658" s="15" t="s">
        <v>142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6</v>
      </c>
      <c r="Z2658" s="21">
        <v>4</v>
      </c>
      <c r="AA2658" s="21">
        <v>4</v>
      </c>
      <c r="AB2658" s="21">
        <v>0</v>
      </c>
      <c r="AC2658" s="21">
        <v>3</v>
      </c>
      <c r="AD2658" s="20">
        <v>3</v>
      </c>
      <c r="AE2658" s="21">
        <v>0</v>
      </c>
      <c r="AF2658" s="21">
        <v>0</v>
      </c>
      <c r="AG2658" s="20">
        <v>0</v>
      </c>
      <c r="AH2658" s="21">
        <v>1</v>
      </c>
      <c r="AI2658" s="21">
        <v>1</v>
      </c>
      <c r="AJ2658" s="20">
        <v>1</v>
      </c>
      <c r="AK2658" s="21">
        <v>7</v>
      </c>
      <c r="AL2658" s="21">
        <v>8</v>
      </c>
      <c r="AM2658" s="21">
        <v>2</v>
      </c>
      <c r="AN2658" s="20">
        <v>6</v>
      </c>
      <c r="AO2658" s="21">
        <v>115</v>
      </c>
      <c r="AP2658" s="21">
        <v>62</v>
      </c>
      <c r="AQ2658" s="21">
        <v>53</v>
      </c>
      <c r="AR2658" s="21">
        <v>15</v>
      </c>
      <c r="AS2658" s="21">
        <v>5</v>
      </c>
      <c r="AT2658" s="21">
        <v>19</v>
      </c>
      <c r="AU2658" s="20">
        <v>23</v>
      </c>
      <c r="AV2658" s="21">
        <v>20</v>
      </c>
      <c r="AW2658" s="20">
        <v>462</v>
      </c>
      <c r="AX2658" s="22"/>
      <c r="AY2658" s="14"/>
      <c r="AZ2658" s="14" t="s">
        <v>60</v>
      </c>
    </row>
    <row r="2659" spans="1:52" ht="15.75" thickBot="1" x14ac:dyDescent="0.3">
      <c r="A2659" s="3">
        <v>32715</v>
      </c>
      <c r="B2659" s="4">
        <v>1989</v>
      </c>
      <c r="C2659" s="5" t="s">
        <v>518</v>
      </c>
      <c r="D2659" s="6" t="s">
        <v>52</v>
      </c>
      <c r="E2659" s="7" t="s">
        <v>329</v>
      </c>
      <c r="F2659" s="5" t="s">
        <v>54</v>
      </c>
      <c r="G2659" s="8" t="s">
        <v>55</v>
      </c>
      <c r="H2659" s="9" t="s">
        <v>272</v>
      </c>
      <c r="I2659" s="9" t="str" cm="1">
        <f t="array" ref="I2659">GETURL(H2659)</f>
        <v>http://www.thebaseballcube.com/players/profile.asp?ID=15602</v>
      </c>
      <c r="J2659" s="5" t="s">
        <v>84</v>
      </c>
      <c r="K2659" s="5" t="s">
        <v>111</v>
      </c>
      <c r="L2659" s="5" t="s">
        <v>24</v>
      </c>
      <c r="M2659" s="4">
        <v>29.242999999999999</v>
      </c>
      <c r="N2659" s="5" t="s">
        <v>273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6.1</v>
      </c>
      <c r="Y2659" s="11">
        <v>6</v>
      </c>
      <c r="Z2659" s="11">
        <v>4</v>
      </c>
      <c r="AA2659" s="11">
        <v>4</v>
      </c>
      <c r="AB2659" s="11">
        <v>0</v>
      </c>
      <c r="AC2659" s="11">
        <v>2</v>
      </c>
      <c r="AD2659" s="10">
        <v>8</v>
      </c>
      <c r="AE2659" s="11">
        <v>0</v>
      </c>
      <c r="AF2659" s="11">
        <v>0</v>
      </c>
      <c r="AG2659" s="10">
        <v>0</v>
      </c>
      <c r="AH2659" s="11">
        <v>0</v>
      </c>
      <c r="AI2659" s="11">
        <v>1</v>
      </c>
      <c r="AJ2659" s="10">
        <v>0</v>
      </c>
      <c r="AK2659" s="11">
        <v>7</v>
      </c>
      <c r="AL2659" s="11">
        <v>5</v>
      </c>
      <c r="AM2659" s="11">
        <v>0</v>
      </c>
      <c r="AN2659" s="10">
        <v>5</v>
      </c>
      <c r="AO2659" s="11">
        <v>124</v>
      </c>
      <c r="AP2659" s="11">
        <v>79</v>
      </c>
      <c r="AQ2659" s="11">
        <v>45</v>
      </c>
      <c r="AR2659" s="11">
        <v>20</v>
      </c>
      <c r="AS2659" s="11">
        <v>21</v>
      </c>
      <c r="AT2659" s="11">
        <v>21</v>
      </c>
      <c r="AU2659" s="10">
        <v>17</v>
      </c>
      <c r="AV2659" s="11">
        <v>22</v>
      </c>
      <c r="AW2659" s="10">
        <v>249</v>
      </c>
      <c r="AX2659" s="12"/>
      <c r="AY2659" s="4"/>
      <c r="AZ2659" s="4" t="s">
        <v>60</v>
      </c>
    </row>
    <row r="2660" spans="1:52" ht="15.75" thickBot="1" x14ac:dyDescent="0.3">
      <c r="A2660" s="13">
        <v>32715</v>
      </c>
      <c r="B2660" s="14">
        <v>1989</v>
      </c>
      <c r="C2660" s="15" t="s">
        <v>518</v>
      </c>
      <c r="D2660" s="16" t="s">
        <v>52</v>
      </c>
      <c r="E2660" s="17" t="s">
        <v>330</v>
      </c>
      <c r="F2660" s="15" t="s">
        <v>54</v>
      </c>
      <c r="G2660" s="18" t="s">
        <v>55</v>
      </c>
      <c r="H2660" s="19" t="s">
        <v>110</v>
      </c>
      <c r="I2660" s="9" t="str" cm="1">
        <f t="array" ref="I2660">GETURL(H2660)</f>
        <v>http://www.thebaseballcube.com/players/profile.asp?ID=19859</v>
      </c>
      <c r="J2660" s="15" t="s">
        <v>111</v>
      </c>
      <c r="K2660" s="15" t="s">
        <v>84</v>
      </c>
      <c r="L2660" s="15" t="s">
        <v>24</v>
      </c>
      <c r="M2660" s="14">
        <v>29.006</v>
      </c>
      <c r="N2660" s="15" t="s">
        <v>71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11</v>
      </c>
      <c r="Z2660" s="21">
        <v>6</v>
      </c>
      <c r="AA2660" s="21">
        <v>6</v>
      </c>
      <c r="AB2660" s="21">
        <v>1</v>
      </c>
      <c r="AC2660" s="21">
        <v>0</v>
      </c>
      <c r="AD2660" s="20">
        <v>6</v>
      </c>
      <c r="AE2660" s="21">
        <v>0</v>
      </c>
      <c r="AF2660" s="21">
        <v>0</v>
      </c>
      <c r="AG2660" s="20">
        <v>0</v>
      </c>
      <c r="AH2660" s="21">
        <v>0</v>
      </c>
      <c r="AI2660" s="21">
        <v>2</v>
      </c>
      <c r="AJ2660" s="20">
        <v>0</v>
      </c>
      <c r="AK2660" s="21">
        <v>11</v>
      </c>
      <c r="AL2660" s="21">
        <v>8</v>
      </c>
      <c r="AM2660" s="21">
        <v>2</v>
      </c>
      <c r="AN2660" s="20">
        <v>5</v>
      </c>
      <c r="AO2660" s="21">
        <v>106</v>
      </c>
      <c r="AP2660" s="21">
        <v>66</v>
      </c>
      <c r="AQ2660" s="21">
        <v>40</v>
      </c>
      <c r="AR2660" s="21">
        <v>14</v>
      </c>
      <c r="AS2660" s="21">
        <v>10</v>
      </c>
      <c r="AT2660" s="21">
        <v>16</v>
      </c>
      <c r="AU2660" s="20">
        <v>25</v>
      </c>
      <c r="AV2660" s="21">
        <v>21</v>
      </c>
      <c r="AW2660" s="20">
        <v>292</v>
      </c>
      <c r="AX2660" s="22"/>
      <c r="AY2660" s="14"/>
      <c r="AZ2660" s="14" t="s">
        <v>60</v>
      </c>
    </row>
    <row r="2661" spans="1:52" ht="15.75" thickBot="1" x14ac:dyDescent="0.3">
      <c r="A2661" s="3">
        <v>32715</v>
      </c>
      <c r="B2661" s="4">
        <v>1989</v>
      </c>
      <c r="C2661" s="5" t="s">
        <v>518</v>
      </c>
      <c r="D2661" s="6" t="s">
        <v>52</v>
      </c>
      <c r="E2661" s="7" t="s">
        <v>166</v>
      </c>
      <c r="F2661" s="5" t="s">
        <v>82</v>
      </c>
      <c r="G2661" s="8" t="s">
        <v>55</v>
      </c>
      <c r="H2661" s="9" t="s">
        <v>300</v>
      </c>
      <c r="I2661" s="9" t="str" cm="1">
        <f t="array" ref="I2661">GETURL(H2661)</f>
        <v>http://www.thebaseballcube.com/players/profile.asp?ID=842</v>
      </c>
      <c r="J2661" s="5" t="s">
        <v>126</v>
      </c>
      <c r="K2661" s="5" t="s">
        <v>76</v>
      </c>
      <c r="L2661" s="5" t="s">
        <v>24</v>
      </c>
      <c r="M2661" s="4">
        <v>24.134</v>
      </c>
      <c r="N2661" s="5" t="s">
        <v>284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8</v>
      </c>
      <c r="Y2661" s="11">
        <v>7</v>
      </c>
      <c r="Z2661" s="11">
        <v>1</v>
      </c>
      <c r="AA2661" s="11">
        <v>1</v>
      </c>
      <c r="AB2661" s="11">
        <v>0</v>
      </c>
      <c r="AC2661" s="11">
        <v>0</v>
      </c>
      <c r="AD2661" s="10">
        <v>4</v>
      </c>
      <c r="AE2661" s="11">
        <v>0</v>
      </c>
      <c r="AF2661" s="11">
        <v>0</v>
      </c>
      <c r="AG2661" s="10">
        <v>0</v>
      </c>
      <c r="AH2661" s="11">
        <v>1</v>
      </c>
      <c r="AI2661" s="11">
        <v>2</v>
      </c>
      <c r="AJ2661" s="10">
        <v>0</v>
      </c>
      <c r="AK2661" s="11">
        <v>17</v>
      </c>
      <c r="AL2661" s="11">
        <v>2</v>
      </c>
      <c r="AM2661" s="11">
        <v>0</v>
      </c>
      <c r="AN2661" s="10">
        <v>6</v>
      </c>
      <c r="AO2661" s="11">
        <v>96</v>
      </c>
      <c r="AP2661" s="11">
        <v>69</v>
      </c>
      <c r="AQ2661" s="11">
        <v>27</v>
      </c>
      <c r="AR2661" s="11">
        <v>25</v>
      </c>
      <c r="AS2661" s="11">
        <v>9</v>
      </c>
      <c r="AT2661" s="11">
        <v>10</v>
      </c>
      <c r="AU2661" s="10">
        <v>24</v>
      </c>
      <c r="AV2661" s="11">
        <v>20</v>
      </c>
      <c r="AW2661" s="10">
        <v>25</v>
      </c>
      <c r="AX2661" s="12"/>
      <c r="AY2661" s="4"/>
      <c r="AZ2661" s="4" t="s">
        <v>60</v>
      </c>
    </row>
    <row r="2662" spans="1:52" ht="15.75" thickBot="1" x14ac:dyDescent="0.3">
      <c r="A2662" s="13">
        <v>32715</v>
      </c>
      <c r="B2662" s="14">
        <v>1989</v>
      </c>
      <c r="C2662" s="15" t="s">
        <v>518</v>
      </c>
      <c r="D2662" s="16" t="s">
        <v>52</v>
      </c>
      <c r="E2662" s="17" t="s">
        <v>168</v>
      </c>
      <c r="F2662" s="15" t="s">
        <v>82</v>
      </c>
      <c r="G2662" s="18" t="s">
        <v>55</v>
      </c>
      <c r="H2662" s="19" t="s">
        <v>202</v>
      </c>
      <c r="I2662" s="9" t="str" cm="1">
        <f t="array" ref="I2662">GETURL(H2662)</f>
        <v>http://www.thebaseballcube.com/players/profile.asp?ID=11435</v>
      </c>
      <c r="J2662" s="15" t="s">
        <v>76</v>
      </c>
      <c r="K2662" s="15" t="s">
        <v>126</v>
      </c>
      <c r="L2662" s="15" t="s">
        <v>15</v>
      </c>
      <c r="M2662" s="14">
        <v>37.222999999999999</v>
      </c>
      <c r="N2662" s="15" t="s">
        <v>203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4.0999999999999996</v>
      </c>
      <c r="Y2662" s="21">
        <v>8</v>
      </c>
      <c r="Z2662" s="21">
        <v>5</v>
      </c>
      <c r="AA2662" s="21">
        <v>5</v>
      </c>
      <c r="AB2662" s="21">
        <v>0</v>
      </c>
      <c r="AC2662" s="21">
        <v>1</v>
      </c>
      <c r="AD2662" s="20">
        <v>2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0</v>
      </c>
      <c r="AK2662" s="21">
        <v>9</v>
      </c>
      <c r="AL2662" s="21">
        <v>3</v>
      </c>
      <c r="AM2662" s="21">
        <v>1</v>
      </c>
      <c r="AN2662" s="20">
        <v>6</v>
      </c>
      <c r="AO2662" s="21">
        <v>78</v>
      </c>
      <c r="AP2662" s="21">
        <v>45</v>
      </c>
      <c r="AQ2662" s="21">
        <v>33</v>
      </c>
      <c r="AR2662" s="21">
        <v>13</v>
      </c>
      <c r="AS2662" s="21">
        <v>1</v>
      </c>
      <c r="AT2662" s="21">
        <v>12</v>
      </c>
      <c r="AU2662" s="20">
        <v>19</v>
      </c>
      <c r="AV2662" s="21">
        <v>20</v>
      </c>
      <c r="AW2662" s="20">
        <v>405</v>
      </c>
      <c r="AX2662" s="22"/>
      <c r="AY2662" s="14"/>
      <c r="AZ2662" s="14" t="s">
        <v>60</v>
      </c>
    </row>
    <row r="2663" spans="1:52" ht="15.75" thickBot="1" x14ac:dyDescent="0.3">
      <c r="A2663" s="3">
        <v>32715</v>
      </c>
      <c r="B2663" s="4">
        <v>1989</v>
      </c>
      <c r="C2663" s="5" t="s">
        <v>518</v>
      </c>
      <c r="D2663" s="6" t="s">
        <v>52</v>
      </c>
      <c r="E2663" s="7" t="s">
        <v>53</v>
      </c>
      <c r="F2663" s="5" t="s">
        <v>82</v>
      </c>
      <c r="G2663" s="8" t="s">
        <v>55</v>
      </c>
      <c r="H2663" s="9" t="s">
        <v>515</v>
      </c>
      <c r="I2663" s="9" t="str" cm="1">
        <f t="array" ref="I2663">GETURL(H2663)</f>
        <v>http://www.thebaseballcube.com/players/profile.asp?ID=9949</v>
      </c>
      <c r="J2663" s="5" t="s">
        <v>139</v>
      </c>
      <c r="K2663" s="5" t="s">
        <v>105</v>
      </c>
      <c r="L2663" s="5" t="s">
        <v>24</v>
      </c>
      <c r="M2663" s="4">
        <v>27.114000000000001</v>
      </c>
      <c r="N2663" s="5" t="s">
        <v>59</v>
      </c>
      <c r="O2663" s="10">
        <v>1</v>
      </c>
      <c r="P2663" s="11">
        <v>0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5</v>
      </c>
      <c r="Y2663" s="11">
        <v>7</v>
      </c>
      <c r="Z2663" s="11">
        <v>3</v>
      </c>
      <c r="AA2663" s="11">
        <v>3</v>
      </c>
      <c r="AB2663" s="11">
        <v>0</v>
      </c>
      <c r="AC2663" s="11">
        <v>2</v>
      </c>
      <c r="AD2663" s="10">
        <v>1</v>
      </c>
      <c r="AE2663" s="11">
        <v>0</v>
      </c>
      <c r="AF2663" s="11">
        <v>0</v>
      </c>
      <c r="AG2663" s="10">
        <v>0</v>
      </c>
      <c r="AH2663" s="11">
        <v>0</v>
      </c>
      <c r="AI2663" s="11">
        <v>2</v>
      </c>
      <c r="AJ2663" s="10">
        <v>1</v>
      </c>
      <c r="AK2663" s="11">
        <v>8</v>
      </c>
      <c r="AL2663" s="11">
        <v>8</v>
      </c>
      <c r="AM2663" s="11">
        <v>0</v>
      </c>
      <c r="AN2663" s="10">
        <v>5</v>
      </c>
      <c r="AO2663" s="11">
        <v>79</v>
      </c>
      <c r="AP2663" s="11">
        <v>46</v>
      </c>
      <c r="AQ2663" s="11">
        <v>33</v>
      </c>
      <c r="AR2663" s="11">
        <v>8</v>
      </c>
      <c r="AS2663" s="11">
        <v>3</v>
      </c>
      <c r="AT2663" s="11">
        <v>14</v>
      </c>
      <c r="AU2663" s="10">
        <v>21</v>
      </c>
      <c r="AV2663" s="11">
        <v>7</v>
      </c>
      <c r="AW2663" s="10">
        <v>14</v>
      </c>
      <c r="AX2663" s="12"/>
      <c r="AY2663" s="4"/>
      <c r="AZ2663" s="4" t="s">
        <v>60</v>
      </c>
    </row>
    <row r="2664" spans="1:52" ht="15.75" thickBot="1" x14ac:dyDescent="0.3">
      <c r="A2664" s="13">
        <v>32715</v>
      </c>
      <c r="B2664" s="14">
        <v>1989</v>
      </c>
      <c r="C2664" s="15" t="s">
        <v>518</v>
      </c>
      <c r="D2664" s="16" t="s">
        <v>52</v>
      </c>
      <c r="E2664" s="17" t="s">
        <v>61</v>
      </c>
      <c r="F2664" s="15" t="s">
        <v>82</v>
      </c>
      <c r="G2664" s="18" t="s">
        <v>55</v>
      </c>
      <c r="H2664" s="19" t="s">
        <v>256</v>
      </c>
      <c r="I2664" s="9" t="str" cm="1">
        <f t="array" ref="I2664">GETURL(H2664)</f>
        <v>http://www.thebaseballcube.com/players/profile.asp?ID=11759</v>
      </c>
      <c r="J2664" s="15" t="s">
        <v>105</v>
      </c>
      <c r="K2664" s="15" t="s">
        <v>139</v>
      </c>
      <c r="L2664" s="15" t="s">
        <v>24</v>
      </c>
      <c r="M2664" s="14">
        <v>27.268999999999998</v>
      </c>
      <c r="N2664" s="15" t="s">
        <v>108</v>
      </c>
      <c r="O2664" s="20">
        <v>1</v>
      </c>
      <c r="P2664" s="21">
        <v>0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7</v>
      </c>
      <c r="Y2664" s="21">
        <v>4</v>
      </c>
      <c r="Z2664" s="21">
        <v>0</v>
      </c>
      <c r="AA2664" s="21">
        <v>0</v>
      </c>
      <c r="AB2664" s="21">
        <v>1</v>
      </c>
      <c r="AC2664" s="21">
        <v>0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10</v>
      </c>
      <c r="AL2664" s="21">
        <v>7</v>
      </c>
      <c r="AM2664" s="21">
        <v>3</v>
      </c>
      <c r="AN2664" s="20">
        <v>5</v>
      </c>
      <c r="AO2664" s="21">
        <v>105</v>
      </c>
      <c r="AP2664" s="21">
        <v>62</v>
      </c>
      <c r="AQ2664" s="21">
        <v>43</v>
      </c>
      <c r="AR2664" s="21">
        <v>20</v>
      </c>
      <c r="AS2664" s="21">
        <v>5</v>
      </c>
      <c r="AT2664" s="21">
        <v>12</v>
      </c>
      <c r="AU2664" s="20">
        <v>25</v>
      </c>
      <c r="AV2664" s="21">
        <v>21</v>
      </c>
      <c r="AW2664" s="20">
        <v>304</v>
      </c>
      <c r="AX2664" s="22"/>
      <c r="AY2664" s="14"/>
      <c r="AZ2664" s="14" t="s">
        <v>60</v>
      </c>
    </row>
    <row r="2665" spans="1:52" ht="15.75" thickBot="1" x14ac:dyDescent="0.3">
      <c r="A2665" s="3">
        <v>32715</v>
      </c>
      <c r="B2665" s="4">
        <v>1989</v>
      </c>
      <c r="C2665" s="5" t="s">
        <v>518</v>
      </c>
      <c r="D2665" s="6" t="s">
        <v>52</v>
      </c>
      <c r="E2665" s="7" t="s">
        <v>102</v>
      </c>
      <c r="F2665" s="5" t="s">
        <v>82</v>
      </c>
      <c r="G2665" s="8" t="s">
        <v>73</v>
      </c>
      <c r="H2665" s="9" t="s">
        <v>219</v>
      </c>
      <c r="I2665" s="9" t="str" cm="1">
        <f t="array" ref="I2665">GETURL(H2665)</f>
        <v>http://www.thebaseballcube.com/players/profile.asp?ID=14659</v>
      </c>
      <c r="J2665" s="5" t="s">
        <v>90</v>
      </c>
      <c r="K2665" s="5" t="s">
        <v>104</v>
      </c>
      <c r="L2665" s="5" t="s">
        <v>24</v>
      </c>
      <c r="M2665" s="4">
        <v>35.354999999999997</v>
      </c>
      <c r="N2665" s="5" t="s">
        <v>68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</v>
      </c>
      <c r="Y2665" s="11">
        <v>7</v>
      </c>
      <c r="Z2665" s="11">
        <v>3</v>
      </c>
      <c r="AA2665" s="11">
        <v>3</v>
      </c>
      <c r="AB2665" s="11">
        <v>0</v>
      </c>
      <c r="AC2665" s="11">
        <v>1</v>
      </c>
      <c r="AD2665" s="10">
        <v>5</v>
      </c>
      <c r="AE2665" s="11">
        <v>0</v>
      </c>
      <c r="AF2665" s="11">
        <v>0</v>
      </c>
      <c r="AG2665" s="10">
        <v>1</v>
      </c>
      <c r="AH2665" s="11">
        <v>1</v>
      </c>
      <c r="AI2665" s="11">
        <v>0</v>
      </c>
      <c r="AJ2665" s="10">
        <v>1</v>
      </c>
      <c r="AK2665" s="11">
        <v>12</v>
      </c>
      <c r="AL2665" s="11">
        <v>6</v>
      </c>
      <c r="AM2665" s="11">
        <v>1</v>
      </c>
      <c r="AN2665" s="10">
        <v>3</v>
      </c>
      <c r="AO2665" s="11">
        <v>100</v>
      </c>
      <c r="AP2665" s="11">
        <v>69</v>
      </c>
      <c r="AQ2665" s="11">
        <v>31</v>
      </c>
      <c r="AR2665" s="11">
        <v>13</v>
      </c>
      <c r="AS2665" s="11">
        <v>7</v>
      </c>
      <c r="AT2665" s="11">
        <v>27</v>
      </c>
      <c r="AU2665" s="10">
        <v>22</v>
      </c>
      <c r="AV2665" s="11">
        <v>25</v>
      </c>
      <c r="AW2665" s="10">
        <v>319</v>
      </c>
      <c r="AX2665" s="12"/>
      <c r="AY2665" s="4"/>
      <c r="AZ2665" s="4" t="s">
        <v>60</v>
      </c>
    </row>
    <row r="2666" spans="1:52" ht="15.75" thickBot="1" x14ac:dyDescent="0.3">
      <c r="A2666" s="13">
        <v>32715</v>
      </c>
      <c r="B2666" s="14">
        <v>1989</v>
      </c>
      <c r="C2666" s="15" t="s">
        <v>518</v>
      </c>
      <c r="D2666" s="16" t="s">
        <v>52</v>
      </c>
      <c r="E2666" s="17" t="s">
        <v>106</v>
      </c>
      <c r="F2666" s="15" t="s">
        <v>82</v>
      </c>
      <c r="G2666" s="18" t="s">
        <v>73</v>
      </c>
      <c r="H2666" s="19" t="s">
        <v>258</v>
      </c>
      <c r="I2666" s="9" t="str" cm="1">
        <f t="array" ref="I2666">GETURL(H2666)</f>
        <v>http://www.thebaseballcube.com/players/profile.asp?ID=16936</v>
      </c>
      <c r="J2666" s="15" t="s">
        <v>104</v>
      </c>
      <c r="K2666" s="15" t="s">
        <v>90</v>
      </c>
      <c r="L2666" s="15" t="s">
        <v>15</v>
      </c>
      <c r="M2666" s="14">
        <v>30.099</v>
      </c>
      <c r="N2666" s="15" t="s">
        <v>71</v>
      </c>
      <c r="O2666" s="20">
        <v>1</v>
      </c>
      <c r="P2666" s="21">
        <v>0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6.1</v>
      </c>
      <c r="Y2666" s="21">
        <v>3</v>
      </c>
      <c r="Z2666" s="21">
        <v>2</v>
      </c>
      <c r="AA2666" s="21">
        <v>2</v>
      </c>
      <c r="AB2666" s="21">
        <v>0</v>
      </c>
      <c r="AC2666" s="21">
        <v>2</v>
      </c>
      <c r="AD2666" s="20">
        <v>4</v>
      </c>
      <c r="AE2666" s="21">
        <v>0</v>
      </c>
      <c r="AF2666" s="21">
        <v>0</v>
      </c>
      <c r="AG2666" s="20">
        <v>2</v>
      </c>
      <c r="AH2666" s="21">
        <v>0</v>
      </c>
      <c r="AI2666" s="21">
        <v>2</v>
      </c>
      <c r="AJ2666" s="20">
        <v>0</v>
      </c>
      <c r="AK2666" s="21">
        <v>10</v>
      </c>
      <c r="AL2666" s="21">
        <v>5</v>
      </c>
      <c r="AM2666" s="21">
        <v>2</v>
      </c>
      <c r="AN2666" s="20">
        <v>2</v>
      </c>
      <c r="AO2666" s="21">
        <v>75</v>
      </c>
      <c r="AP2666" s="21">
        <v>41</v>
      </c>
      <c r="AQ2666" s="21">
        <v>34</v>
      </c>
      <c r="AR2666" s="21">
        <v>8</v>
      </c>
      <c r="AS2666" s="21">
        <v>6</v>
      </c>
      <c r="AT2666" s="21">
        <v>8</v>
      </c>
      <c r="AU2666" s="20">
        <v>17</v>
      </c>
      <c r="AV2666" s="21">
        <v>21</v>
      </c>
      <c r="AW2666" s="20">
        <v>166</v>
      </c>
      <c r="AX2666" s="22"/>
      <c r="AY2666" s="14"/>
      <c r="AZ2666" s="14" t="s">
        <v>60</v>
      </c>
    </row>
    <row r="2667" spans="1:52" ht="15.75" thickBot="1" x14ac:dyDescent="0.3">
      <c r="A2667" s="3">
        <v>32715</v>
      </c>
      <c r="B2667" s="4">
        <v>1989</v>
      </c>
      <c r="C2667" s="5" t="s">
        <v>518</v>
      </c>
      <c r="D2667" s="6" t="s">
        <v>52</v>
      </c>
      <c r="E2667" s="7" t="s">
        <v>155</v>
      </c>
      <c r="F2667" s="5" t="s">
        <v>82</v>
      </c>
      <c r="G2667" s="8" t="s">
        <v>73</v>
      </c>
      <c r="H2667" s="9" t="s">
        <v>137</v>
      </c>
      <c r="I2667" s="9" t="str" cm="1">
        <f t="array" ref="I2667">GETURL(H2667)</f>
        <v>http://www.thebaseballcube.com/players/profile.asp?ID=17783</v>
      </c>
      <c r="J2667" s="5" t="s">
        <v>138</v>
      </c>
      <c r="K2667" s="5" t="s">
        <v>91</v>
      </c>
      <c r="L2667" s="5" t="s">
        <v>24</v>
      </c>
      <c r="M2667" s="4">
        <v>34.091000000000001</v>
      </c>
      <c r="N2667" s="5" t="s">
        <v>71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8</v>
      </c>
      <c r="Y2667" s="11">
        <v>4</v>
      </c>
      <c r="Z2667" s="11">
        <v>1</v>
      </c>
      <c r="AA2667" s="11">
        <v>1</v>
      </c>
      <c r="AB2667" s="11">
        <v>0</v>
      </c>
      <c r="AC2667" s="11">
        <v>1</v>
      </c>
      <c r="AD2667" s="10">
        <v>11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11</v>
      </c>
      <c r="AL2667" s="11">
        <v>2</v>
      </c>
      <c r="AM2667" s="11">
        <v>3</v>
      </c>
      <c r="AN2667" s="10">
        <v>1</v>
      </c>
      <c r="AO2667" s="11">
        <v>111</v>
      </c>
      <c r="AP2667" s="11">
        <v>84</v>
      </c>
      <c r="AQ2667" s="11">
        <v>27</v>
      </c>
      <c r="AR2667" s="11">
        <v>25</v>
      </c>
      <c r="AS2667" s="11">
        <v>20</v>
      </c>
      <c r="AT2667" s="11">
        <v>22</v>
      </c>
      <c r="AU2667" s="10">
        <v>17</v>
      </c>
      <c r="AV2667" s="11">
        <v>22</v>
      </c>
      <c r="AW2667" s="10">
        <v>302</v>
      </c>
      <c r="AX2667" s="12"/>
      <c r="AY2667" s="4"/>
      <c r="AZ2667" s="4" t="s">
        <v>60</v>
      </c>
    </row>
    <row r="2668" spans="1:52" ht="15.75" thickBot="1" x14ac:dyDescent="0.3">
      <c r="A2668" s="13">
        <v>32715</v>
      </c>
      <c r="B2668" s="14">
        <v>1989</v>
      </c>
      <c r="C2668" s="15" t="s">
        <v>518</v>
      </c>
      <c r="D2668" s="16" t="s">
        <v>52</v>
      </c>
      <c r="E2668" s="17" t="s">
        <v>158</v>
      </c>
      <c r="F2668" s="15" t="s">
        <v>82</v>
      </c>
      <c r="G2668" s="18" t="s">
        <v>73</v>
      </c>
      <c r="H2668" s="19" t="s">
        <v>251</v>
      </c>
      <c r="I2668" s="9" t="str" cm="1">
        <f t="array" ref="I2668">GETURL(H2668)</f>
        <v>http://www.thebaseballcube.com/players/profile.asp?ID=19140</v>
      </c>
      <c r="J2668" s="15" t="s">
        <v>91</v>
      </c>
      <c r="K2668" s="15" t="s">
        <v>138</v>
      </c>
      <c r="L2668" s="15" t="s">
        <v>15</v>
      </c>
      <c r="M2668" s="14">
        <v>28.266999999999999</v>
      </c>
      <c r="N2668" s="15" t="s">
        <v>252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6.2</v>
      </c>
      <c r="Y2668" s="21">
        <v>9</v>
      </c>
      <c r="Z2668" s="21">
        <v>5</v>
      </c>
      <c r="AA2668" s="21">
        <v>5</v>
      </c>
      <c r="AB2668" s="21">
        <v>0</v>
      </c>
      <c r="AC2668" s="21">
        <v>4</v>
      </c>
      <c r="AD2668" s="20">
        <v>2</v>
      </c>
      <c r="AE2668" s="21">
        <v>0</v>
      </c>
      <c r="AF2668" s="21">
        <v>0</v>
      </c>
      <c r="AG2668" s="20">
        <v>0</v>
      </c>
      <c r="AH2668" s="21">
        <v>0</v>
      </c>
      <c r="AI2668" s="21">
        <v>4</v>
      </c>
      <c r="AJ2668" s="20">
        <v>0</v>
      </c>
      <c r="AK2668" s="21">
        <v>12</v>
      </c>
      <c r="AL2668" s="21">
        <v>9</v>
      </c>
      <c r="AM2668" s="21">
        <v>3</v>
      </c>
      <c r="AN2668" s="20">
        <v>3</v>
      </c>
      <c r="AO2668" s="21">
        <v>119</v>
      </c>
      <c r="AP2668" s="21">
        <v>68</v>
      </c>
      <c r="AQ2668" s="21">
        <v>51</v>
      </c>
      <c r="AR2668" s="21">
        <v>15</v>
      </c>
      <c r="AS2668" s="21">
        <v>10</v>
      </c>
      <c r="AT2668" s="21">
        <v>16</v>
      </c>
      <c r="AU2668" s="20">
        <v>26</v>
      </c>
      <c r="AV2668" s="21">
        <v>20</v>
      </c>
      <c r="AW2668" s="20">
        <v>287</v>
      </c>
      <c r="AX2668" s="22"/>
      <c r="AY2668" s="14"/>
      <c r="AZ2668" s="14" t="s">
        <v>60</v>
      </c>
    </row>
    <row r="2669" spans="1:52" ht="15.75" thickBot="1" x14ac:dyDescent="0.3">
      <c r="A2669" s="3">
        <v>32715</v>
      </c>
      <c r="B2669" s="4">
        <v>1989</v>
      </c>
      <c r="C2669" s="5" t="s">
        <v>518</v>
      </c>
      <c r="D2669" s="6" t="s">
        <v>52</v>
      </c>
      <c r="E2669" s="7" t="s">
        <v>72</v>
      </c>
      <c r="F2669" s="5" t="s">
        <v>82</v>
      </c>
      <c r="G2669" s="8" t="s">
        <v>73</v>
      </c>
      <c r="H2669" s="9" t="s">
        <v>260</v>
      </c>
      <c r="I2669" s="9" t="str" cm="1">
        <f t="array" ref="I2669">GETURL(H2669)</f>
        <v>http://www.thebaseballcube.com/players/profile.asp?ID=12206</v>
      </c>
      <c r="J2669" s="5" t="s">
        <v>145</v>
      </c>
      <c r="K2669" s="5" t="s">
        <v>134</v>
      </c>
      <c r="L2669" s="5" t="s">
        <v>24</v>
      </c>
      <c r="M2669" s="4">
        <v>28.047999999999998</v>
      </c>
      <c r="N2669" s="5" t="s">
        <v>71</v>
      </c>
      <c r="O2669" s="10">
        <v>1</v>
      </c>
      <c r="P2669" s="11">
        <v>0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6</v>
      </c>
      <c r="Y2669" s="11">
        <v>3</v>
      </c>
      <c r="Z2669" s="11">
        <v>0</v>
      </c>
      <c r="AA2669" s="11">
        <v>0</v>
      </c>
      <c r="AB2669" s="11">
        <v>0</v>
      </c>
      <c r="AC2669" s="11">
        <v>6</v>
      </c>
      <c r="AD2669" s="10">
        <v>5</v>
      </c>
      <c r="AE2669" s="11">
        <v>0</v>
      </c>
      <c r="AF2669" s="11">
        <v>1</v>
      </c>
      <c r="AG2669" s="10">
        <v>0</v>
      </c>
      <c r="AH2669" s="11">
        <v>0</v>
      </c>
      <c r="AI2669" s="11">
        <v>2</v>
      </c>
      <c r="AJ2669" s="10">
        <v>0</v>
      </c>
      <c r="AK2669" s="11">
        <v>8</v>
      </c>
      <c r="AL2669" s="11">
        <v>3</v>
      </c>
      <c r="AM2669" s="11">
        <v>3</v>
      </c>
      <c r="AN2669" s="10">
        <v>3</v>
      </c>
      <c r="AO2669" s="11">
        <v>123</v>
      </c>
      <c r="AP2669" s="11">
        <v>73</v>
      </c>
      <c r="AQ2669" s="11">
        <v>50</v>
      </c>
      <c r="AR2669" s="11">
        <v>22</v>
      </c>
      <c r="AS2669" s="11">
        <v>11</v>
      </c>
      <c r="AT2669" s="11">
        <v>23</v>
      </c>
      <c r="AU2669" s="10">
        <v>17</v>
      </c>
      <c r="AV2669" s="11">
        <v>21</v>
      </c>
      <c r="AW2669" s="10">
        <v>224</v>
      </c>
      <c r="AX2669" s="12"/>
      <c r="AY2669" s="4"/>
      <c r="AZ2669" s="4" t="s">
        <v>60</v>
      </c>
    </row>
    <row r="2670" spans="1:52" ht="15.75" thickBot="1" x14ac:dyDescent="0.3">
      <c r="A2670" s="13">
        <v>32715</v>
      </c>
      <c r="B2670" s="14">
        <v>1989</v>
      </c>
      <c r="C2670" s="15" t="s">
        <v>518</v>
      </c>
      <c r="D2670" s="16" t="s">
        <v>52</v>
      </c>
      <c r="E2670" s="17" t="s">
        <v>78</v>
      </c>
      <c r="F2670" s="15" t="s">
        <v>82</v>
      </c>
      <c r="G2670" s="18" t="s">
        <v>73</v>
      </c>
      <c r="H2670" s="19" t="s">
        <v>483</v>
      </c>
      <c r="I2670" s="9" t="str" cm="1">
        <f t="array" ref="I2670">GETURL(H2670)</f>
        <v>http://www.thebaseballcube.com/players/profile.asp?ID=672</v>
      </c>
      <c r="J2670" s="15" t="s">
        <v>134</v>
      </c>
      <c r="K2670" s="15" t="s">
        <v>145</v>
      </c>
      <c r="L2670" s="15" t="s">
        <v>24</v>
      </c>
      <c r="M2670" s="14">
        <v>26.138999999999999</v>
      </c>
      <c r="N2670" s="15" t="s">
        <v>77</v>
      </c>
      <c r="O2670" s="20">
        <v>1</v>
      </c>
      <c r="P2670" s="21">
        <v>0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5</v>
      </c>
      <c r="Y2670" s="21">
        <v>8</v>
      </c>
      <c r="Z2670" s="21">
        <v>3</v>
      </c>
      <c r="AA2670" s="21">
        <v>3</v>
      </c>
      <c r="AB2670" s="21">
        <v>1</v>
      </c>
      <c r="AC2670" s="21">
        <v>0</v>
      </c>
      <c r="AD2670" s="20">
        <v>5</v>
      </c>
      <c r="AE2670" s="21">
        <v>0</v>
      </c>
      <c r="AF2670" s="21">
        <v>0</v>
      </c>
      <c r="AG2670" s="20">
        <v>0</v>
      </c>
      <c r="AH2670" s="21">
        <v>1</v>
      </c>
      <c r="AI2670" s="21">
        <v>3</v>
      </c>
      <c r="AJ2670" s="20">
        <v>0</v>
      </c>
      <c r="AK2670" s="21">
        <v>12</v>
      </c>
      <c r="AL2670" s="21">
        <v>3</v>
      </c>
      <c r="AM2670" s="21">
        <v>0</v>
      </c>
      <c r="AN2670" s="20">
        <v>3</v>
      </c>
      <c r="AO2670" s="21">
        <v>88</v>
      </c>
      <c r="AP2670" s="21">
        <v>64</v>
      </c>
      <c r="AQ2670" s="21">
        <v>24</v>
      </c>
      <c r="AR2670" s="21">
        <v>22</v>
      </c>
      <c r="AS2670" s="21">
        <v>11</v>
      </c>
      <c r="AT2670" s="21">
        <v>13</v>
      </c>
      <c r="AU2670" s="20">
        <v>18</v>
      </c>
      <c r="AV2670" s="21">
        <v>13</v>
      </c>
      <c r="AW2670" s="20">
        <v>37</v>
      </c>
      <c r="AX2670" s="22"/>
      <c r="AY2670" s="14"/>
      <c r="AZ2670" s="14" t="s">
        <v>60</v>
      </c>
    </row>
    <row r="2671" spans="1:52" ht="15.75" thickBot="1" x14ac:dyDescent="0.3">
      <c r="A2671" s="3">
        <v>32715</v>
      </c>
      <c r="B2671" s="4">
        <v>1989</v>
      </c>
      <c r="C2671" s="5" t="s">
        <v>518</v>
      </c>
      <c r="D2671" s="6" t="s">
        <v>52</v>
      </c>
      <c r="E2671" s="7" t="s">
        <v>86</v>
      </c>
      <c r="F2671" s="5" t="s">
        <v>82</v>
      </c>
      <c r="G2671" s="8" t="s">
        <v>55</v>
      </c>
      <c r="H2671" s="9" t="s">
        <v>262</v>
      </c>
      <c r="I2671" s="9" t="str" cm="1">
        <f t="array" ref="I2671">GETURL(H2671)</f>
        <v>http://www.thebaseballcube.com/players/profile.asp?ID=10485</v>
      </c>
      <c r="J2671" s="5" t="s">
        <v>96</v>
      </c>
      <c r="K2671" s="5" t="s">
        <v>146</v>
      </c>
      <c r="L2671" s="5" t="s">
        <v>24</v>
      </c>
      <c r="M2671" s="4">
        <v>28.341000000000001</v>
      </c>
      <c r="N2671" s="5" t="s">
        <v>128</v>
      </c>
      <c r="O2671" s="10">
        <v>1</v>
      </c>
      <c r="P2671" s="11">
        <v>0</v>
      </c>
      <c r="Q2671" s="11">
        <v>1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8</v>
      </c>
      <c r="Y2671" s="11">
        <v>9</v>
      </c>
      <c r="Z2671" s="11">
        <v>2</v>
      </c>
      <c r="AA2671" s="11">
        <v>2</v>
      </c>
      <c r="AB2671" s="11">
        <v>0</v>
      </c>
      <c r="AC2671" s="11">
        <v>0</v>
      </c>
      <c r="AD2671" s="10">
        <v>7</v>
      </c>
      <c r="AE2671" s="11">
        <v>1</v>
      </c>
      <c r="AF2671" s="11">
        <v>0</v>
      </c>
      <c r="AG2671" s="10">
        <v>0</v>
      </c>
      <c r="AH2671" s="11">
        <v>1</v>
      </c>
      <c r="AI2671" s="11">
        <v>1</v>
      </c>
      <c r="AJ2671" s="10">
        <v>0</v>
      </c>
      <c r="AK2671" s="11">
        <v>10</v>
      </c>
      <c r="AL2671" s="11">
        <v>5</v>
      </c>
      <c r="AM2671" s="11">
        <v>2</v>
      </c>
      <c r="AN2671" s="10">
        <v>8</v>
      </c>
      <c r="AO2671" s="11">
        <v>100</v>
      </c>
      <c r="AP2671" s="11">
        <v>71</v>
      </c>
      <c r="AQ2671" s="11">
        <v>29</v>
      </c>
      <c r="AR2671" s="11">
        <v>19</v>
      </c>
      <c r="AS2671" s="11">
        <v>9</v>
      </c>
      <c r="AT2671" s="11">
        <v>18</v>
      </c>
      <c r="AU2671" s="10">
        <v>24</v>
      </c>
      <c r="AV2671" s="11">
        <v>21</v>
      </c>
      <c r="AW2671" s="10">
        <v>195</v>
      </c>
      <c r="AX2671" s="12"/>
      <c r="AY2671" s="4"/>
      <c r="AZ2671" s="4" t="s">
        <v>60</v>
      </c>
    </row>
    <row r="2672" spans="1:52" ht="15.75" thickBot="1" x14ac:dyDescent="0.3">
      <c r="A2672" s="13">
        <v>32715</v>
      </c>
      <c r="B2672" s="14">
        <v>1989</v>
      </c>
      <c r="C2672" s="15" t="s">
        <v>518</v>
      </c>
      <c r="D2672" s="16" t="s">
        <v>52</v>
      </c>
      <c r="E2672" s="17" t="s">
        <v>81</v>
      </c>
      <c r="F2672" s="15" t="s">
        <v>82</v>
      </c>
      <c r="G2672" s="18" t="s">
        <v>55</v>
      </c>
      <c r="H2672" s="19" t="s">
        <v>225</v>
      </c>
      <c r="I2672" s="9" t="str" cm="1">
        <f t="array" ref="I2672">GETURL(H2672)</f>
        <v>http://www.thebaseballcube.com/players/profile.asp?ID=18114</v>
      </c>
      <c r="J2672" s="15" t="s">
        <v>146</v>
      </c>
      <c r="K2672" s="15" t="s">
        <v>96</v>
      </c>
      <c r="L2672" s="15" t="s">
        <v>15</v>
      </c>
      <c r="M2672" s="14">
        <v>24.131</v>
      </c>
      <c r="N2672" s="15" t="s">
        <v>77</v>
      </c>
      <c r="O2672" s="20">
        <v>1</v>
      </c>
      <c r="P2672" s="21">
        <v>1</v>
      </c>
      <c r="Q2672" s="21">
        <v>0</v>
      </c>
      <c r="R2672" s="21">
        <v>1</v>
      </c>
      <c r="S2672" s="21">
        <v>1</v>
      </c>
      <c r="T2672" s="21">
        <v>1</v>
      </c>
      <c r="U2672" s="21">
        <v>0</v>
      </c>
      <c r="V2672" s="21">
        <v>0</v>
      </c>
      <c r="W2672" s="20">
        <v>0</v>
      </c>
      <c r="X2672" s="21">
        <v>9</v>
      </c>
      <c r="Y2672" s="21">
        <v>3</v>
      </c>
      <c r="Z2672" s="21">
        <v>2</v>
      </c>
      <c r="AA2672" s="21">
        <v>2</v>
      </c>
      <c r="AB2672" s="21">
        <v>2</v>
      </c>
      <c r="AC2672" s="21">
        <v>1</v>
      </c>
      <c r="AD2672" s="20">
        <v>5</v>
      </c>
      <c r="AE2672" s="21">
        <v>0</v>
      </c>
      <c r="AF2672" s="21">
        <v>0</v>
      </c>
      <c r="AG2672" s="20">
        <v>0</v>
      </c>
      <c r="AH2672" s="21">
        <v>0</v>
      </c>
      <c r="AI2672" s="21">
        <v>0</v>
      </c>
      <c r="AJ2672" s="20">
        <v>0</v>
      </c>
      <c r="AK2672" s="21">
        <v>6</v>
      </c>
      <c r="AL2672" s="21">
        <v>10</v>
      </c>
      <c r="AM2672" s="21">
        <v>3</v>
      </c>
      <c r="AN2672" s="20">
        <v>6</v>
      </c>
      <c r="AO2672" s="21">
        <v>104</v>
      </c>
      <c r="AP2672" s="21">
        <v>77</v>
      </c>
      <c r="AQ2672" s="21">
        <v>27</v>
      </c>
      <c r="AR2672" s="21">
        <v>24</v>
      </c>
      <c r="AS2672" s="21">
        <v>11</v>
      </c>
      <c r="AT2672" s="21">
        <v>17</v>
      </c>
      <c r="AU2672" s="20">
        <v>25</v>
      </c>
      <c r="AV2672" s="21">
        <v>20</v>
      </c>
      <c r="AW2672" s="20">
        <v>129</v>
      </c>
      <c r="AX2672" s="22"/>
      <c r="AY2672" s="14"/>
      <c r="AZ2672" s="14" t="s">
        <v>60</v>
      </c>
    </row>
    <row r="2673" spans="1:52" ht="15.75" thickBot="1" x14ac:dyDescent="0.3">
      <c r="A2673" s="3">
        <v>32715</v>
      </c>
      <c r="B2673" s="4">
        <v>1989</v>
      </c>
      <c r="C2673" s="5" t="s">
        <v>518</v>
      </c>
      <c r="D2673" s="6" t="s">
        <v>52</v>
      </c>
      <c r="E2673" s="7" t="s">
        <v>359</v>
      </c>
      <c r="F2673" s="5" t="s">
        <v>82</v>
      </c>
      <c r="G2673" s="8" t="s">
        <v>73</v>
      </c>
      <c r="H2673" s="9" t="s">
        <v>188</v>
      </c>
      <c r="I2673" s="9" t="str" cm="1">
        <f t="array" ref="I2673">GETURL(H2673)</f>
        <v>http://www.thebaseballcube.com/players/profile.asp?ID=10643</v>
      </c>
      <c r="J2673" s="5" t="s">
        <v>97</v>
      </c>
      <c r="K2673" s="5" t="s">
        <v>133</v>
      </c>
      <c r="L2673" s="5" t="s">
        <v>24</v>
      </c>
      <c r="M2673" s="4">
        <v>28.218</v>
      </c>
      <c r="N2673" s="5" t="s">
        <v>189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8</v>
      </c>
      <c r="Y2673" s="11">
        <v>2</v>
      </c>
      <c r="Z2673" s="11">
        <v>0</v>
      </c>
      <c r="AA2673" s="11">
        <v>0</v>
      </c>
      <c r="AB2673" s="11">
        <v>0</v>
      </c>
      <c r="AC2673" s="11">
        <v>3</v>
      </c>
      <c r="AD2673" s="10">
        <v>8</v>
      </c>
      <c r="AE2673" s="11">
        <v>0</v>
      </c>
      <c r="AF2673" s="11">
        <v>0</v>
      </c>
      <c r="AG2673" s="10">
        <v>0</v>
      </c>
      <c r="AH2673" s="11">
        <v>0</v>
      </c>
      <c r="AI2673" s="11">
        <v>0</v>
      </c>
      <c r="AJ2673" s="10">
        <v>0</v>
      </c>
      <c r="AK2673" s="11">
        <v>8</v>
      </c>
      <c r="AL2673" s="11">
        <v>4</v>
      </c>
      <c r="AM2673" s="11">
        <v>4</v>
      </c>
      <c r="AN2673" s="10">
        <v>3</v>
      </c>
      <c r="AO2673" s="11">
        <v>111</v>
      </c>
      <c r="AP2673" s="11">
        <v>61</v>
      </c>
      <c r="AQ2673" s="11">
        <v>50</v>
      </c>
      <c r="AR2673" s="11">
        <v>19</v>
      </c>
      <c r="AS2673" s="11">
        <v>11</v>
      </c>
      <c r="AT2673" s="11">
        <v>12</v>
      </c>
      <c r="AU2673" s="10">
        <v>19</v>
      </c>
      <c r="AV2673" s="11">
        <v>23</v>
      </c>
      <c r="AW2673" s="10">
        <v>188</v>
      </c>
      <c r="AX2673" s="12"/>
      <c r="AY2673" s="4"/>
      <c r="AZ2673" s="4" t="s">
        <v>60</v>
      </c>
    </row>
    <row r="2674" spans="1:52" ht="15.75" thickBot="1" x14ac:dyDescent="0.3">
      <c r="A2674" s="13">
        <v>32715</v>
      </c>
      <c r="B2674" s="14">
        <v>1989</v>
      </c>
      <c r="C2674" s="15" t="s">
        <v>518</v>
      </c>
      <c r="D2674" s="16" t="s">
        <v>52</v>
      </c>
      <c r="E2674" s="17" t="s">
        <v>358</v>
      </c>
      <c r="F2674" s="15" t="s">
        <v>82</v>
      </c>
      <c r="G2674" s="18" t="s">
        <v>73</v>
      </c>
      <c r="H2674" s="19" t="s">
        <v>132</v>
      </c>
      <c r="I2674" s="9" t="str" cm="1">
        <f t="array" ref="I2674">GETURL(H2674)</f>
        <v>http://www.thebaseballcube.com/players/profile.asp?ID=18629</v>
      </c>
      <c r="J2674" s="15" t="s">
        <v>133</v>
      </c>
      <c r="K2674" s="15" t="s">
        <v>97</v>
      </c>
      <c r="L2674" s="15" t="s">
        <v>24</v>
      </c>
      <c r="M2674" s="14">
        <v>33.034999999999997</v>
      </c>
      <c r="N2674" s="15" t="s">
        <v>115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7.2</v>
      </c>
      <c r="Y2674" s="21">
        <v>5</v>
      </c>
      <c r="Z2674" s="21">
        <v>2</v>
      </c>
      <c r="AA2674" s="21">
        <v>2</v>
      </c>
      <c r="AB2674" s="21">
        <v>0</v>
      </c>
      <c r="AC2674" s="21">
        <v>2</v>
      </c>
      <c r="AD2674" s="20">
        <v>5</v>
      </c>
      <c r="AE2674" s="21">
        <v>0</v>
      </c>
      <c r="AF2674" s="21">
        <v>0</v>
      </c>
      <c r="AG2674" s="20">
        <v>0</v>
      </c>
      <c r="AH2674" s="21">
        <v>0</v>
      </c>
      <c r="AI2674" s="21">
        <v>0</v>
      </c>
      <c r="AJ2674" s="20">
        <v>0</v>
      </c>
      <c r="AK2674" s="21">
        <v>12</v>
      </c>
      <c r="AL2674" s="21">
        <v>2</v>
      </c>
      <c r="AM2674" s="21">
        <v>2</v>
      </c>
      <c r="AN2674" s="20">
        <v>5</v>
      </c>
      <c r="AO2674" s="21">
        <v>86</v>
      </c>
      <c r="AP2674" s="21">
        <v>58</v>
      </c>
      <c r="AQ2674" s="21">
        <v>28</v>
      </c>
      <c r="AR2674" s="21">
        <v>11</v>
      </c>
      <c r="AS2674" s="21">
        <v>7</v>
      </c>
      <c r="AT2674" s="21">
        <v>19</v>
      </c>
      <c r="AU2674" s="20">
        <v>20</v>
      </c>
      <c r="AV2674" s="21">
        <v>21</v>
      </c>
      <c r="AW2674" s="20">
        <v>338</v>
      </c>
      <c r="AX2674" s="22"/>
      <c r="AY2674" s="14"/>
      <c r="AZ2674" s="14" t="s">
        <v>60</v>
      </c>
    </row>
    <row r="2675" spans="1:52" ht="15.75" thickBot="1" x14ac:dyDescent="0.3">
      <c r="A2675" s="3">
        <v>32716</v>
      </c>
      <c r="B2675" s="4">
        <v>1989</v>
      </c>
      <c r="C2675" s="5" t="s">
        <v>518</v>
      </c>
      <c r="D2675" s="6" t="s">
        <v>52</v>
      </c>
      <c r="E2675" s="7" t="s">
        <v>352</v>
      </c>
      <c r="F2675" s="5" t="s">
        <v>54</v>
      </c>
      <c r="G2675" s="8" t="s">
        <v>55</v>
      </c>
      <c r="H2675" s="9" t="s">
        <v>325</v>
      </c>
      <c r="I2675" s="9" t="str" cm="1">
        <f t="array" ref="I2675">GETURL(H2675)</f>
        <v>http://www.thebaseballcube.com/players/profile.asp?ID=10840</v>
      </c>
      <c r="J2675" s="5" t="s">
        <v>58</v>
      </c>
      <c r="K2675" s="5" t="s">
        <v>75</v>
      </c>
      <c r="L2675" s="5" t="s">
        <v>15</v>
      </c>
      <c r="M2675" s="4">
        <v>26.013000000000002</v>
      </c>
      <c r="N2675" s="5" t="s">
        <v>279</v>
      </c>
      <c r="O2675" s="10">
        <v>1</v>
      </c>
      <c r="P2675" s="11">
        <v>1</v>
      </c>
      <c r="Q2675" s="11">
        <v>0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5</v>
      </c>
      <c r="Y2675" s="11">
        <v>3</v>
      </c>
      <c r="Z2675" s="11">
        <v>2</v>
      </c>
      <c r="AA2675" s="11">
        <v>2</v>
      </c>
      <c r="AB2675" s="11">
        <v>0</v>
      </c>
      <c r="AC2675" s="11">
        <v>7</v>
      </c>
      <c r="AD2675" s="10">
        <v>2</v>
      </c>
      <c r="AE2675" s="11">
        <v>1</v>
      </c>
      <c r="AF2675" s="11">
        <v>0</v>
      </c>
      <c r="AG2675" s="10">
        <v>0</v>
      </c>
      <c r="AH2675" s="11">
        <v>0</v>
      </c>
      <c r="AI2675" s="11">
        <v>0</v>
      </c>
      <c r="AJ2675" s="10">
        <v>0</v>
      </c>
      <c r="AK2675" s="11">
        <v>9</v>
      </c>
      <c r="AL2675" s="11">
        <v>4</v>
      </c>
      <c r="AM2675" s="11">
        <v>1</v>
      </c>
      <c r="AN2675" s="10">
        <v>2</v>
      </c>
      <c r="AO2675" s="11">
        <v>86</v>
      </c>
      <c r="AP2675" s="11">
        <v>40</v>
      </c>
      <c r="AQ2675" s="11">
        <v>46</v>
      </c>
      <c r="AR2675" s="11">
        <v>5</v>
      </c>
      <c r="AS2675" s="11">
        <v>7</v>
      </c>
      <c r="AT2675" s="11">
        <v>12</v>
      </c>
      <c r="AU2675" s="10">
        <v>16</v>
      </c>
      <c r="AV2675" s="11">
        <v>21</v>
      </c>
      <c r="AW2675" s="10">
        <v>51</v>
      </c>
      <c r="AX2675" s="12"/>
      <c r="AY2675" s="4"/>
      <c r="AZ2675" s="4" t="s">
        <v>60</v>
      </c>
    </row>
    <row r="2676" spans="1:52" ht="15.75" thickBot="1" x14ac:dyDescent="0.3">
      <c r="A2676" s="13">
        <v>32716</v>
      </c>
      <c r="B2676" s="14">
        <v>1989</v>
      </c>
      <c r="C2676" s="15" t="s">
        <v>518</v>
      </c>
      <c r="D2676" s="16" t="s">
        <v>52</v>
      </c>
      <c r="E2676" s="17" t="s">
        <v>351</v>
      </c>
      <c r="F2676" s="15" t="s">
        <v>54</v>
      </c>
      <c r="G2676" s="18" t="s">
        <v>55</v>
      </c>
      <c r="H2676" s="19" t="s">
        <v>537</v>
      </c>
      <c r="I2676" s="9" t="str" cm="1">
        <f t="array" ref="I2676">GETURL(H2676)</f>
        <v>http://www.thebaseballcube.com/players/profile.asp?ID=1162</v>
      </c>
      <c r="J2676" s="15" t="s">
        <v>75</v>
      </c>
      <c r="K2676" s="15" t="s">
        <v>58</v>
      </c>
      <c r="L2676" s="15" t="s">
        <v>24</v>
      </c>
      <c r="M2676" s="14">
        <v>21.251999999999999</v>
      </c>
      <c r="N2676" s="15" t="s">
        <v>98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5.0999999999999996</v>
      </c>
      <c r="Y2676" s="21">
        <v>8</v>
      </c>
      <c r="Z2676" s="21">
        <v>5</v>
      </c>
      <c r="AA2676" s="21">
        <v>5</v>
      </c>
      <c r="AB2676" s="21">
        <v>1</v>
      </c>
      <c r="AC2676" s="21">
        <v>4</v>
      </c>
      <c r="AD2676" s="20">
        <v>3</v>
      </c>
      <c r="AE2676" s="21">
        <v>1</v>
      </c>
      <c r="AF2676" s="21">
        <v>0</v>
      </c>
      <c r="AG2676" s="20">
        <v>0</v>
      </c>
      <c r="AH2676" s="21">
        <v>0</v>
      </c>
      <c r="AI2676" s="21">
        <v>1</v>
      </c>
      <c r="AJ2676" s="20">
        <v>0</v>
      </c>
      <c r="AK2676" s="21">
        <v>12</v>
      </c>
      <c r="AL2676" s="21">
        <v>3</v>
      </c>
      <c r="AM2676" s="21">
        <v>2</v>
      </c>
      <c r="AN2676" s="20">
        <v>4</v>
      </c>
      <c r="AO2676" s="21">
        <v>98</v>
      </c>
      <c r="AP2676" s="21">
        <v>55</v>
      </c>
      <c r="AQ2676" s="21">
        <v>43</v>
      </c>
      <c r="AR2676" s="21">
        <v>9</v>
      </c>
      <c r="AS2676" s="21">
        <v>10</v>
      </c>
      <c r="AT2676" s="21">
        <v>15</v>
      </c>
      <c r="AU2676" s="20">
        <v>21</v>
      </c>
      <c r="AV2676" s="21">
        <v>36</v>
      </c>
      <c r="AW2676" s="20">
        <v>41</v>
      </c>
      <c r="AX2676" s="22"/>
      <c r="AY2676" s="14"/>
      <c r="AZ2676" s="14" t="s">
        <v>60</v>
      </c>
    </row>
    <row r="2677" spans="1:52" ht="15.75" thickBot="1" x14ac:dyDescent="0.3">
      <c r="A2677" s="3">
        <v>32716</v>
      </c>
      <c r="B2677" s="4">
        <v>1989</v>
      </c>
      <c r="C2677" s="5" t="s">
        <v>518</v>
      </c>
      <c r="D2677" s="6" t="s">
        <v>52</v>
      </c>
      <c r="E2677" s="7" t="s">
        <v>327</v>
      </c>
      <c r="F2677" s="5" t="s">
        <v>82</v>
      </c>
      <c r="G2677" s="8" t="s">
        <v>73</v>
      </c>
      <c r="H2677" s="9" t="s">
        <v>264</v>
      </c>
      <c r="I2677" s="9" t="str" cm="1">
        <f t="array" ref="I2677">GETURL(H2677)</f>
        <v>http://www.thebaseballcube.com/players/profile.asp?ID=8006</v>
      </c>
      <c r="J2677" s="5" t="s">
        <v>111</v>
      </c>
      <c r="K2677" s="5" t="s">
        <v>112</v>
      </c>
      <c r="L2677" s="5" t="s">
        <v>15</v>
      </c>
      <c r="M2677" s="4">
        <v>21.312000000000001</v>
      </c>
      <c r="N2677" s="5" t="s">
        <v>59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7</v>
      </c>
      <c r="Y2677" s="11">
        <v>10</v>
      </c>
      <c r="Z2677" s="11">
        <v>3</v>
      </c>
      <c r="AA2677" s="11">
        <v>3</v>
      </c>
      <c r="AB2677" s="11">
        <v>0</v>
      </c>
      <c r="AC2677" s="11">
        <v>1</v>
      </c>
      <c r="AD2677" s="10">
        <v>3</v>
      </c>
      <c r="AE2677" s="11">
        <v>0</v>
      </c>
      <c r="AF2677" s="11">
        <v>0</v>
      </c>
      <c r="AG2677" s="10">
        <v>0</v>
      </c>
      <c r="AH2677" s="11">
        <v>2</v>
      </c>
      <c r="AI2677" s="11">
        <v>2</v>
      </c>
      <c r="AJ2677" s="10">
        <v>0</v>
      </c>
      <c r="AK2677" s="11">
        <v>12</v>
      </c>
      <c r="AL2677" s="11">
        <v>8</v>
      </c>
      <c r="AM2677" s="11">
        <v>2</v>
      </c>
      <c r="AN2677" s="10">
        <v>4</v>
      </c>
      <c r="AO2677" s="11">
        <v>94</v>
      </c>
      <c r="AP2677" s="11">
        <v>60</v>
      </c>
      <c r="AQ2677" s="11">
        <v>34</v>
      </c>
      <c r="AR2677" s="11">
        <v>16</v>
      </c>
      <c r="AS2677" s="11">
        <v>5</v>
      </c>
      <c r="AT2677" s="11">
        <v>13</v>
      </c>
      <c r="AU2677" s="10">
        <v>26</v>
      </c>
      <c r="AV2677" s="11">
        <v>18</v>
      </c>
      <c r="AW2677" s="10">
        <v>18</v>
      </c>
      <c r="AX2677" s="12"/>
      <c r="AY2677" s="4"/>
      <c r="AZ2677" s="4" t="s">
        <v>60</v>
      </c>
    </row>
    <row r="2678" spans="1:52" ht="15.75" thickBot="1" x14ac:dyDescent="0.3">
      <c r="A2678" s="13">
        <v>32716</v>
      </c>
      <c r="B2678" s="14">
        <v>1989</v>
      </c>
      <c r="C2678" s="15" t="s">
        <v>518</v>
      </c>
      <c r="D2678" s="16" t="s">
        <v>52</v>
      </c>
      <c r="E2678" s="17" t="s">
        <v>328</v>
      </c>
      <c r="F2678" s="15" t="s">
        <v>82</v>
      </c>
      <c r="G2678" s="18" t="s">
        <v>73</v>
      </c>
      <c r="H2678" s="19" t="s">
        <v>275</v>
      </c>
      <c r="I2678" s="9" t="str" cm="1">
        <f t="array" ref="I2678">GETURL(H2678)</f>
        <v>http://www.thebaseballcube.com/players/profile.asp?ID=16495</v>
      </c>
      <c r="J2678" s="15" t="s">
        <v>112</v>
      </c>
      <c r="K2678" s="15" t="s">
        <v>111</v>
      </c>
      <c r="L2678" s="15" t="s">
        <v>24</v>
      </c>
      <c r="M2678" s="14">
        <v>23.161999999999999</v>
      </c>
      <c r="N2678" s="15" t="s">
        <v>189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5.2</v>
      </c>
      <c r="Y2678" s="21">
        <v>4</v>
      </c>
      <c r="Z2678" s="21">
        <v>8</v>
      </c>
      <c r="AA2678" s="21">
        <v>8</v>
      </c>
      <c r="AB2678" s="21">
        <v>2</v>
      </c>
      <c r="AC2678" s="21">
        <v>5</v>
      </c>
      <c r="AD2678" s="20">
        <v>3</v>
      </c>
      <c r="AE2678" s="21">
        <v>0</v>
      </c>
      <c r="AF2678" s="21">
        <v>0</v>
      </c>
      <c r="AG2678" s="20">
        <v>0</v>
      </c>
      <c r="AH2678" s="21">
        <v>0</v>
      </c>
      <c r="AI2678" s="21">
        <v>1</v>
      </c>
      <c r="AJ2678" s="20">
        <v>0</v>
      </c>
      <c r="AK2678" s="21">
        <v>5</v>
      </c>
      <c r="AL2678" s="21">
        <v>8</v>
      </c>
      <c r="AM2678" s="21">
        <v>3</v>
      </c>
      <c r="AN2678" s="20">
        <v>2</v>
      </c>
      <c r="AO2678" s="21">
        <v>107</v>
      </c>
      <c r="AP2678" s="21">
        <v>61</v>
      </c>
      <c r="AQ2678" s="21">
        <v>46</v>
      </c>
      <c r="AR2678" s="21">
        <v>22</v>
      </c>
      <c r="AS2678" s="21">
        <v>7</v>
      </c>
      <c r="AT2678" s="21">
        <v>14</v>
      </c>
      <c r="AU2678" s="20">
        <v>18</v>
      </c>
      <c r="AV2678" s="21">
        <v>20</v>
      </c>
      <c r="AW2678" s="20">
        <v>55</v>
      </c>
      <c r="AX2678" s="22"/>
      <c r="AY2678" s="14"/>
      <c r="AZ2678" s="14" t="s">
        <v>60</v>
      </c>
    </row>
    <row r="2679" spans="1:52" ht="15.75" thickBot="1" x14ac:dyDescent="0.3">
      <c r="A2679" s="3">
        <v>32716</v>
      </c>
      <c r="B2679" s="4">
        <v>1989</v>
      </c>
      <c r="C2679" s="5" t="s">
        <v>518</v>
      </c>
      <c r="D2679" s="6" t="s">
        <v>52</v>
      </c>
      <c r="E2679" s="7" t="s">
        <v>166</v>
      </c>
      <c r="F2679" s="5" t="s">
        <v>54</v>
      </c>
      <c r="G2679" s="8" t="s">
        <v>55</v>
      </c>
      <c r="H2679" s="9" t="s">
        <v>501</v>
      </c>
      <c r="I2679" s="9" t="str" cm="1">
        <f t="array" ref="I2679">GETURL(H2679)</f>
        <v>http://www.thebaseballcube.com/players/profile.asp?ID=15880</v>
      </c>
      <c r="J2679" s="5" t="s">
        <v>67</v>
      </c>
      <c r="K2679" s="5" t="s">
        <v>127</v>
      </c>
      <c r="L2679" s="5" t="s">
        <v>24</v>
      </c>
      <c r="M2679" s="4">
        <v>21.122</v>
      </c>
      <c r="N2679" s="5" t="s">
        <v>420</v>
      </c>
      <c r="O2679" s="10">
        <v>1</v>
      </c>
      <c r="P2679" s="11">
        <v>1</v>
      </c>
      <c r="Q2679" s="11">
        <v>0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5</v>
      </c>
      <c r="Y2679" s="11">
        <v>3</v>
      </c>
      <c r="Z2679" s="11">
        <v>1</v>
      </c>
      <c r="AA2679" s="11">
        <v>1</v>
      </c>
      <c r="AB2679" s="11">
        <v>0</v>
      </c>
      <c r="AC2679" s="11">
        <v>1</v>
      </c>
      <c r="AD2679" s="10">
        <v>1</v>
      </c>
      <c r="AE2679" s="11">
        <v>0</v>
      </c>
      <c r="AF2679" s="11">
        <v>0</v>
      </c>
      <c r="AG2679" s="10">
        <v>0</v>
      </c>
      <c r="AH2679" s="11">
        <v>0</v>
      </c>
      <c r="AI2679" s="11">
        <v>0</v>
      </c>
      <c r="AJ2679" s="10">
        <v>1</v>
      </c>
      <c r="AK2679" s="11">
        <v>7</v>
      </c>
      <c r="AL2679" s="11">
        <v>6</v>
      </c>
      <c r="AM2679" s="11">
        <v>3</v>
      </c>
      <c r="AN2679" s="10">
        <v>0</v>
      </c>
      <c r="AO2679" s="11">
        <v>71</v>
      </c>
      <c r="AP2679" s="11">
        <v>38</v>
      </c>
      <c r="AQ2679" s="11">
        <v>33</v>
      </c>
      <c r="AR2679" s="11">
        <v>9</v>
      </c>
      <c r="AS2679" s="11">
        <v>0</v>
      </c>
      <c r="AT2679" s="11">
        <v>13</v>
      </c>
      <c r="AU2679" s="10">
        <v>15</v>
      </c>
      <c r="AV2679" s="11">
        <v>7</v>
      </c>
      <c r="AW2679" s="10">
        <v>7</v>
      </c>
      <c r="AX2679" s="12"/>
      <c r="AY2679" s="4"/>
      <c r="AZ2679" s="4" t="s">
        <v>60</v>
      </c>
    </row>
    <row r="2680" spans="1:52" ht="15.75" thickBot="1" x14ac:dyDescent="0.3">
      <c r="A2680" s="1" t="s">
        <v>0</v>
      </c>
      <c r="B2680" s="1" t="s">
        <v>1</v>
      </c>
      <c r="C2680" s="1" t="s">
        <v>2</v>
      </c>
      <c r="D2680" s="1" t="s">
        <v>3</v>
      </c>
      <c r="E2680" s="1" t="s">
        <v>4</v>
      </c>
      <c r="F2680" s="1" t="s">
        <v>5</v>
      </c>
      <c r="G2680" s="1" t="s">
        <v>6</v>
      </c>
      <c r="H2680" s="1" t="s">
        <v>7</v>
      </c>
      <c r="I2680" s="9" t="e" cm="1">
        <f t="array" ref="I2680">GETURL(H2680)</f>
        <v>#VALUE!</v>
      </c>
      <c r="J2680" s="1" t="s">
        <v>8</v>
      </c>
      <c r="K2680" s="1" t="s">
        <v>9</v>
      </c>
      <c r="L2680" s="1" t="s">
        <v>10</v>
      </c>
      <c r="M2680" s="1" t="s">
        <v>11</v>
      </c>
      <c r="N2680" s="1" t="s">
        <v>12</v>
      </c>
      <c r="O2680" s="2" t="s">
        <v>13</v>
      </c>
      <c r="P2680" s="2" t="s">
        <v>14</v>
      </c>
      <c r="Q2680" s="2" t="s">
        <v>15</v>
      </c>
      <c r="R2680" s="2" t="s">
        <v>16</v>
      </c>
      <c r="S2680" s="2" t="s">
        <v>17</v>
      </c>
      <c r="T2680" s="2" t="s">
        <v>18</v>
      </c>
      <c r="U2680" s="2" t="s">
        <v>19</v>
      </c>
      <c r="V2680" s="2" t="s">
        <v>20</v>
      </c>
      <c r="W2680" s="2" t="s">
        <v>21</v>
      </c>
      <c r="X2680" s="2" t="s">
        <v>22</v>
      </c>
      <c r="Y2680" s="2" t="s">
        <v>23</v>
      </c>
      <c r="Z2680" s="2" t="s">
        <v>24</v>
      </c>
      <c r="AA2680" s="2" t="s">
        <v>25</v>
      </c>
      <c r="AB2680" s="2" t="s">
        <v>26</v>
      </c>
      <c r="AC2680" s="2" t="s">
        <v>27</v>
      </c>
      <c r="AD2680" s="2" t="s">
        <v>28</v>
      </c>
      <c r="AE2680" s="2" t="s">
        <v>29</v>
      </c>
      <c r="AF2680" s="2" t="s">
        <v>30</v>
      </c>
      <c r="AG2680" s="2" t="s">
        <v>31</v>
      </c>
      <c r="AH2680" s="2" t="s">
        <v>32</v>
      </c>
      <c r="AI2680" s="2" t="s">
        <v>33</v>
      </c>
      <c r="AJ2680" s="2" t="s">
        <v>34</v>
      </c>
      <c r="AK2680" s="2" t="s">
        <v>35</v>
      </c>
      <c r="AL2680" s="2" t="s">
        <v>36</v>
      </c>
      <c r="AM2680" s="2" t="s">
        <v>37</v>
      </c>
      <c r="AN2680" s="2" t="s">
        <v>38</v>
      </c>
      <c r="AO2680" s="1" t="s">
        <v>39</v>
      </c>
      <c r="AP2680" s="1" t="s">
        <v>40</v>
      </c>
      <c r="AQ2680" s="1" t="s">
        <v>41</v>
      </c>
      <c r="AR2680" s="1" t="s">
        <v>42</v>
      </c>
      <c r="AS2680" s="1" t="s">
        <v>43</v>
      </c>
      <c r="AT2680" s="1" t="s">
        <v>44</v>
      </c>
      <c r="AU2680" s="1" t="s">
        <v>45</v>
      </c>
      <c r="AV2680" s="1" t="s">
        <v>46</v>
      </c>
      <c r="AW2680" s="1" t="s">
        <v>47</v>
      </c>
      <c r="AX2680" s="2" t="s">
        <v>48</v>
      </c>
      <c r="AY2680" s="1" t="s">
        <v>49</v>
      </c>
      <c r="AZ2680" s="1" t="s">
        <v>50</v>
      </c>
    </row>
    <row r="2681" spans="1:52" ht="15.75" thickBot="1" x14ac:dyDescent="0.3">
      <c r="A2681" s="13">
        <v>32716</v>
      </c>
      <c r="B2681" s="14">
        <v>1989</v>
      </c>
      <c r="C2681" s="15" t="s">
        <v>518</v>
      </c>
      <c r="D2681" s="16" t="s">
        <v>52</v>
      </c>
      <c r="E2681" s="17" t="s">
        <v>168</v>
      </c>
      <c r="F2681" s="15" t="s">
        <v>54</v>
      </c>
      <c r="G2681" s="18" t="s">
        <v>55</v>
      </c>
      <c r="H2681" s="19" t="s">
        <v>388</v>
      </c>
      <c r="I2681" s="9" t="str" cm="1">
        <f t="array" ref="I2681">GETURL(H2681)</f>
        <v>http://www.thebaseballcube.com/players/profile.asp?ID=11864</v>
      </c>
      <c r="J2681" s="15" t="s">
        <v>127</v>
      </c>
      <c r="K2681" s="15" t="s">
        <v>67</v>
      </c>
      <c r="L2681" s="15" t="s">
        <v>24</v>
      </c>
      <c r="M2681" s="14">
        <v>29.204999999999998</v>
      </c>
      <c r="N2681" s="15" t="s">
        <v>120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</v>
      </c>
      <c r="Y2681" s="21">
        <v>7</v>
      </c>
      <c r="Z2681" s="21">
        <v>3</v>
      </c>
      <c r="AA2681" s="21">
        <v>3</v>
      </c>
      <c r="AB2681" s="21">
        <v>0</v>
      </c>
      <c r="AC2681" s="21">
        <v>2</v>
      </c>
      <c r="AD2681" s="20">
        <v>1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0</v>
      </c>
      <c r="AK2681" s="21">
        <v>10</v>
      </c>
      <c r="AL2681" s="21">
        <v>4</v>
      </c>
      <c r="AM2681" s="21">
        <v>1</v>
      </c>
      <c r="AN2681" s="20">
        <v>5</v>
      </c>
      <c r="AO2681" s="21">
        <v>83</v>
      </c>
      <c r="AP2681" s="21">
        <v>49</v>
      </c>
      <c r="AQ2681" s="21">
        <v>34</v>
      </c>
      <c r="AR2681" s="21">
        <v>16</v>
      </c>
      <c r="AS2681" s="21">
        <v>2</v>
      </c>
      <c r="AT2681" s="21">
        <v>11</v>
      </c>
      <c r="AU2681" s="20">
        <v>20</v>
      </c>
      <c r="AV2681" s="21">
        <v>26</v>
      </c>
      <c r="AW2681" s="20">
        <v>66</v>
      </c>
      <c r="AX2681" s="22"/>
      <c r="AY2681" s="14"/>
      <c r="AZ2681" s="14" t="s">
        <v>60</v>
      </c>
    </row>
    <row r="2682" spans="1:52" ht="15.75" thickBot="1" x14ac:dyDescent="0.3">
      <c r="A2682" s="3">
        <v>32716</v>
      </c>
      <c r="B2682" s="4">
        <v>1989</v>
      </c>
      <c r="C2682" s="5" t="s">
        <v>518</v>
      </c>
      <c r="D2682" s="6" t="s">
        <v>52</v>
      </c>
      <c r="E2682" s="7" t="s">
        <v>319</v>
      </c>
      <c r="F2682" s="5" t="s">
        <v>82</v>
      </c>
      <c r="G2682" s="8" t="s">
        <v>73</v>
      </c>
      <c r="H2682" s="9" t="s">
        <v>238</v>
      </c>
      <c r="I2682" s="9" t="str" cm="1">
        <f t="array" ref="I2682">GETURL(H2682)</f>
        <v>http://www.thebaseballcube.com/players/profile.asp?ID=18203</v>
      </c>
      <c r="J2682" s="5" t="s">
        <v>118</v>
      </c>
      <c r="K2682" s="5" t="s">
        <v>57</v>
      </c>
      <c r="L2682" s="5" t="s">
        <v>24</v>
      </c>
      <c r="M2682" s="4">
        <v>27.324000000000002</v>
      </c>
      <c r="N2682" s="5" t="s">
        <v>120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6.2</v>
      </c>
      <c r="Y2682" s="11">
        <v>7</v>
      </c>
      <c r="Z2682" s="11">
        <v>2</v>
      </c>
      <c r="AA2682" s="11">
        <v>2</v>
      </c>
      <c r="AB2682" s="11">
        <v>1</v>
      </c>
      <c r="AC2682" s="11">
        <v>2</v>
      </c>
      <c r="AD2682" s="10">
        <v>4</v>
      </c>
      <c r="AE2682" s="11">
        <v>0</v>
      </c>
      <c r="AF2682" s="11">
        <v>0</v>
      </c>
      <c r="AG2682" s="10">
        <v>0</v>
      </c>
      <c r="AH2682" s="11">
        <v>0</v>
      </c>
      <c r="AI2682" s="11">
        <v>0</v>
      </c>
      <c r="AJ2682" s="10">
        <v>0</v>
      </c>
      <c r="AK2682" s="11">
        <v>6</v>
      </c>
      <c r="AL2682" s="11">
        <v>6</v>
      </c>
      <c r="AM2682" s="11">
        <v>8</v>
      </c>
      <c r="AN2682" s="10">
        <v>3</v>
      </c>
      <c r="AO2682" s="11">
        <v>108</v>
      </c>
      <c r="AP2682" s="11">
        <v>68</v>
      </c>
      <c r="AQ2682" s="11">
        <v>40</v>
      </c>
      <c r="AR2682" s="11">
        <v>14</v>
      </c>
      <c r="AS2682" s="11">
        <v>9</v>
      </c>
      <c r="AT2682" s="11">
        <v>22</v>
      </c>
      <c r="AU2682" s="10">
        <v>23</v>
      </c>
      <c r="AV2682" s="11">
        <v>21</v>
      </c>
      <c r="AW2682" s="10">
        <v>76</v>
      </c>
      <c r="AX2682" s="12"/>
      <c r="AY2682" s="4"/>
      <c r="AZ2682" s="4" t="s">
        <v>60</v>
      </c>
    </row>
    <row r="2683" spans="1:52" ht="15.75" thickBot="1" x14ac:dyDescent="0.3">
      <c r="A2683" s="13">
        <v>32716</v>
      </c>
      <c r="B2683" s="14">
        <v>1989</v>
      </c>
      <c r="C2683" s="15" t="s">
        <v>518</v>
      </c>
      <c r="D2683" s="16" t="s">
        <v>52</v>
      </c>
      <c r="E2683" s="17" t="s">
        <v>318</v>
      </c>
      <c r="F2683" s="15" t="s">
        <v>82</v>
      </c>
      <c r="G2683" s="18" t="s">
        <v>73</v>
      </c>
      <c r="H2683" s="19" t="s">
        <v>309</v>
      </c>
      <c r="I2683" s="9" t="str" cm="1">
        <f t="array" ref="I2683">GETURL(H2683)</f>
        <v>http://www.thebaseballcube.com/players/profile.asp?ID=844</v>
      </c>
      <c r="J2683" s="15" t="s">
        <v>57</v>
      </c>
      <c r="K2683" s="15" t="s">
        <v>118</v>
      </c>
      <c r="L2683" s="15" t="s">
        <v>24</v>
      </c>
      <c r="M2683" s="14">
        <v>22.306999999999999</v>
      </c>
      <c r="N2683" s="15" t="s">
        <v>120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5.2</v>
      </c>
      <c r="Y2683" s="21">
        <v>7</v>
      </c>
      <c r="Z2683" s="21">
        <v>7</v>
      </c>
      <c r="AA2683" s="21">
        <v>7</v>
      </c>
      <c r="AB2683" s="21">
        <v>0</v>
      </c>
      <c r="AC2683" s="21">
        <v>3</v>
      </c>
      <c r="AD2683" s="20">
        <v>2</v>
      </c>
      <c r="AE2683" s="21">
        <v>0</v>
      </c>
      <c r="AF2683" s="21">
        <v>0</v>
      </c>
      <c r="AG2683" s="20">
        <v>2</v>
      </c>
      <c r="AH2683" s="21">
        <v>0</v>
      </c>
      <c r="AI2683" s="21">
        <v>2</v>
      </c>
      <c r="AJ2683" s="20">
        <v>0</v>
      </c>
      <c r="AK2683" s="21">
        <v>9</v>
      </c>
      <c r="AL2683" s="21">
        <v>4</v>
      </c>
      <c r="AM2683" s="21">
        <v>3</v>
      </c>
      <c r="AN2683" s="20">
        <v>6</v>
      </c>
      <c r="AO2683" s="21">
        <v>90</v>
      </c>
      <c r="AP2683" s="21">
        <v>51</v>
      </c>
      <c r="AQ2683" s="21">
        <v>39</v>
      </c>
      <c r="AR2683" s="21">
        <v>16</v>
      </c>
      <c r="AS2683" s="21">
        <v>7</v>
      </c>
      <c r="AT2683" s="21">
        <v>6</v>
      </c>
      <c r="AU2683" s="20">
        <v>22</v>
      </c>
      <c r="AV2683" s="21">
        <v>7</v>
      </c>
      <c r="AW2683" s="20">
        <v>9</v>
      </c>
      <c r="AX2683" s="22"/>
      <c r="AY2683" s="14"/>
      <c r="AZ2683" s="14" t="s">
        <v>60</v>
      </c>
    </row>
    <row r="2684" spans="1:52" ht="15.75" thickBot="1" x14ac:dyDescent="0.3">
      <c r="A2684" s="3">
        <v>32716</v>
      </c>
      <c r="B2684" s="4">
        <v>1989</v>
      </c>
      <c r="C2684" s="5" t="s">
        <v>518</v>
      </c>
      <c r="D2684" s="6" t="s">
        <v>52</v>
      </c>
      <c r="E2684" s="7" t="s">
        <v>384</v>
      </c>
      <c r="F2684" s="5" t="s">
        <v>82</v>
      </c>
      <c r="G2684" s="8" t="s">
        <v>55</v>
      </c>
      <c r="H2684" s="9" t="s">
        <v>249</v>
      </c>
      <c r="I2684" s="9" t="str" cm="1">
        <f t="array" ref="I2684">GETURL(H2684)</f>
        <v>http://www.thebaseballcube.com/players/profile.asp?ID=979</v>
      </c>
      <c r="J2684" s="5" t="s">
        <v>139</v>
      </c>
      <c r="K2684" s="5" t="s">
        <v>105</v>
      </c>
      <c r="L2684" s="5" t="s">
        <v>15</v>
      </c>
      <c r="M2684" s="4">
        <v>23.123999999999999</v>
      </c>
      <c r="N2684" s="5" t="s">
        <v>180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8</v>
      </c>
      <c r="Y2684" s="11">
        <v>6</v>
      </c>
      <c r="Z2684" s="11">
        <v>1</v>
      </c>
      <c r="AA2684" s="11">
        <v>1</v>
      </c>
      <c r="AB2684" s="11">
        <v>1</v>
      </c>
      <c r="AC2684" s="11">
        <v>2</v>
      </c>
      <c r="AD2684" s="10">
        <v>6</v>
      </c>
      <c r="AE2684" s="11">
        <v>0</v>
      </c>
      <c r="AF2684" s="11">
        <v>0</v>
      </c>
      <c r="AG2684" s="10">
        <v>0</v>
      </c>
      <c r="AH2684" s="11">
        <v>1</v>
      </c>
      <c r="AI2684" s="11">
        <v>1</v>
      </c>
      <c r="AJ2684" s="10">
        <v>0</v>
      </c>
      <c r="AK2684" s="11">
        <v>13</v>
      </c>
      <c r="AL2684" s="11">
        <v>4</v>
      </c>
      <c r="AM2684" s="11">
        <v>1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24</v>
      </c>
      <c r="AV2684" s="11">
        <v>20</v>
      </c>
      <c r="AW2684" s="10">
        <v>63</v>
      </c>
      <c r="AX2684" s="12"/>
      <c r="AY2684" s="4"/>
      <c r="AZ2684" s="4" t="s">
        <v>60</v>
      </c>
    </row>
    <row r="2685" spans="1:52" ht="15.75" thickBot="1" x14ac:dyDescent="0.3">
      <c r="A2685" s="13">
        <v>32716</v>
      </c>
      <c r="B2685" s="14">
        <v>1989</v>
      </c>
      <c r="C2685" s="15" t="s">
        <v>518</v>
      </c>
      <c r="D2685" s="16" t="s">
        <v>52</v>
      </c>
      <c r="E2685" s="17" t="s">
        <v>385</v>
      </c>
      <c r="F2685" s="15" t="s">
        <v>82</v>
      </c>
      <c r="G2685" s="18" t="s">
        <v>55</v>
      </c>
      <c r="H2685" s="19" t="s">
        <v>432</v>
      </c>
      <c r="I2685" s="9" t="str" cm="1">
        <f t="array" ref="I2685">GETURL(H2685)</f>
        <v>http://www.thebaseballcube.com/players/profile.asp?ID=12364</v>
      </c>
      <c r="J2685" s="15" t="s">
        <v>105</v>
      </c>
      <c r="K2685" s="15" t="s">
        <v>139</v>
      </c>
      <c r="L2685" s="15" t="s">
        <v>306</v>
      </c>
      <c r="M2685" s="14">
        <v>31.184000000000001</v>
      </c>
      <c r="N2685" s="15" t="s">
        <v>71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</v>
      </c>
      <c r="Y2685" s="21">
        <v>5</v>
      </c>
      <c r="Z2685" s="21">
        <v>2</v>
      </c>
      <c r="AA2685" s="21">
        <v>2</v>
      </c>
      <c r="AB2685" s="21">
        <v>0</v>
      </c>
      <c r="AC2685" s="21">
        <v>3</v>
      </c>
      <c r="AD2685" s="20">
        <v>3</v>
      </c>
      <c r="AE2685" s="21">
        <v>0</v>
      </c>
      <c r="AF2685" s="21">
        <v>0</v>
      </c>
      <c r="AG2685" s="20">
        <v>0</v>
      </c>
      <c r="AH2685" s="21">
        <v>2</v>
      </c>
      <c r="AI2685" s="21">
        <v>1</v>
      </c>
      <c r="AJ2685" s="20">
        <v>0</v>
      </c>
      <c r="AK2685" s="21">
        <v>7</v>
      </c>
      <c r="AL2685" s="21">
        <v>3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15</v>
      </c>
      <c r="AV2685" s="21">
        <v>25</v>
      </c>
      <c r="AW2685" s="20">
        <v>196</v>
      </c>
      <c r="AX2685" s="22"/>
      <c r="AY2685" s="14"/>
      <c r="AZ2685" s="14" t="s">
        <v>60</v>
      </c>
    </row>
    <row r="2686" spans="1:52" ht="15.75" thickBot="1" x14ac:dyDescent="0.3">
      <c r="A2686" s="3">
        <v>32716</v>
      </c>
      <c r="B2686" s="4">
        <v>1989</v>
      </c>
      <c r="C2686" s="5" t="s">
        <v>518</v>
      </c>
      <c r="D2686" s="6" t="s">
        <v>52</v>
      </c>
      <c r="E2686" s="7" t="s">
        <v>248</v>
      </c>
      <c r="F2686" s="5" t="s">
        <v>82</v>
      </c>
      <c r="G2686" s="8" t="s">
        <v>73</v>
      </c>
      <c r="H2686" s="9" t="s">
        <v>221</v>
      </c>
      <c r="I2686" s="9" t="str" cm="1">
        <f t="array" ref="I2686">GETURL(H2686)</f>
        <v>http://www.thebaseballcube.com/players/profile.asp?ID=14195</v>
      </c>
      <c r="J2686" s="5" t="s">
        <v>90</v>
      </c>
      <c r="K2686" s="5" t="s">
        <v>104</v>
      </c>
      <c r="L2686" s="5" t="s">
        <v>24</v>
      </c>
      <c r="M2686" s="4">
        <v>30.216000000000001</v>
      </c>
      <c r="N2686" s="5" t="s">
        <v>71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8</v>
      </c>
      <c r="Y2686" s="11">
        <v>8</v>
      </c>
      <c r="Z2686" s="11">
        <v>1</v>
      </c>
      <c r="AA2686" s="11">
        <v>1</v>
      </c>
      <c r="AB2686" s="11">
        <v>1</v>
      </c>
      <c r="AC2686" s="11">
        <v>0</v>
      </c>
      <c r="AD2686" s="10">
        <v>6</v>
      </c>
      <c r="AE2686" s="11">
        <v>0</v>
      </c>
      <c r="AF2686" s="11">
        <v>0</v>
      </c>
      <c r="AG2686" s="10">
        <v>0</v>
      </c>
      <c r="AH2686" s="11">
        <v>1</v>
      </c>
      <c r="AI2686" s="11">
        <v>0</v>
      </c>
      <c r="AJ2686" s="10">
        <v>0</v>
      </c>
      <c r="AK2686" s="11">
        <v>13</v>
      </c>
      <c r="AL2686" s="11">
        <v>7</v>
      </c>
      <c r="AM2686" s="11">
        <v>1</v>
      </c>
      <c r="AN2686" s="10">
        <v>4</v>
      </c>
      <c r="AO2686" s="11">
        <v>105</v>
      </c>
      <c r="AP2686" s="11">
        <v>70</v>
      </c>
      <c r="AQ2686" s="11">
        <v>35</v>
      </c>
      <c r="AR2686" s="11">
        <v>22</v>
      </c>
      <c r="AS2686" s="11">
        <v>9</v>
      </c>
      <c r="AT2686" s="11">
        <v>14</v>
      </c>
      <c r="AU2686" s="10">
        <v>25</v>
      </c>
      <c r="AV2686" s="11">
        <v>21</v>
      </c>
      <c r="AW2686" s="10">
        <v>156</v>
      </c>
      <c r="AX2686" s="12"/>
      <c r="AY2686" s="4"/>
      <c r="AZ2686" s="4" t="s">
        <v>60</v>
      </c>
    </row>
    <row r="2687" spans="1:52" ht="15.75" thickBot="1" x14ac:dyDescent="0.3">
      <c r="A2687" s="13">
        <v>32716</v>
      </c>
      <c r="B2687" s="14">
        <v>1989</v>
      </c>
      <c r="C2687" s="15" t="s">
        <v>518</v>
      </c>
      <c r="D2687" s="16" t="s">
        <v>52</v>
      </c>
      <c r="E2687" s="17" t="s">
        <v>250</v>
      </c>
      <c r="F2687" s="15" t="s">
        <v>82</v>
      </c>
      <c r="G2687" s="18" t="s">
        <v>73</v>
      </c>
      <c r="H2687" s="19" t="s">
        <v>540</v>
      </c>
      <c r="I2687" s="9" t="str" cm="1">
        <f t="array" ref="I2687">GETURL(H2687)</f>
        <v>http://www.thebaseballcube.com/players/profile.asp?ID=12481</v>
      </c>
      <c r="J2687" s="15" t="s">
        <v>104</v>
      </c>
      <c r="K2687" s="15" t="s">
        <v>90</v>
      </c>
      <c r="L2687" s="15" t="s">
        <v>24</v>
      </c>
      <c r="M2687" s="14">
        <v>25.239000000000001</v>
      </c>
      <c r="N2687" s="15" t="s">
        <v>170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5.2</v>
      </c>
      <c r="Y2687" s="21">
        <v>8</v>
      </c>
      <c r="Z2687" s="21">
        <v>5</v>
      </c>
      <c r="AA2687" s="21">
        <v>5</v>
      </c>
      <c r="AB2687" s="21">
        <v>1</v>
      </c>
      <c r="AC2687" s="21">
        <v>1</v>
      </c>
      <c r="AD2687" s="20">
        <v>6</v>
      </c>
      <c r="AE2687" s="21">
        <v>0</v>
      </c>
      <c r="AF2687" s="21">
        <v>0</v>
      </c>
      <c r="AG2687" s="20">
        <v>0</v>
      </c>
      <c r="AH2687" s="21">
        <v>0</v>
      </c>
      <c r="AI2687" s="21">
        <v>0</v>
      </c>
      <c r="AJ2687" s="20">
        <v>0</v>
      </c>
      <c r="AK2687" s="21">
        <v>7</v>
      </c>
      <c r="AL2687" s="21">
        <v>5</v>
      </c>
      <c r="AM2687" s="21">
        <v>0</v>
      </c>
      <c r="AN2687" s="20">
        <v>5</v>
      </c>
      <c r="AO2687" s="21">
        <v>95</v>
      </c>
      <c r="AP2687" s="21">
        <v>58</v>
      </c>
      <c r="AQ2687" s="21">
        <v>37</v>
      </c>
      <c r="AR2687" s="21">
        <v>16</v>
      </c>
      <c r="AS2687" s="21">
        <v>14</v>
      </c>
      <c r="AT2687" s="21">
        <v>11</v>
      </c>
      <c r="AU2687" s="20">
        <v>17</v>
      </c>
      <c r="AV2687" s="21">
        <v>32</v>
      </c>
      <c r="AW2687" s="20">
        <v>35</v>
      </c>
      <c r="AX2687" s="22"/>
      <c r="AY2687" s="14"/>
      <c r="AZ2687" s="14" t="s">
        <v>60</v>
      </c>
    </row>
    <row r="2688" spans="1:52" ht="15.75" thickBot="1" x14ac:dyDescent="0.3">
      <c r="A2688" s="3">
        <v>32716</v>
      </c>
      <c r="B2688" s="4">
        <v>1989</v>
      </c>
      <c r="C2688" s="5" t="s">
        <v>518</v>
      </c>
      <c r="D2688" s="6" t="s">
        <v>52</v>
      </c>
      <c r="E2688" s="7" t="s">
        <v>333</v>
      </c>
      <c r="F2688" s="5" t="s">
        <v>54</v>
      </c>
      <c r="G2688" s="8" t="s">
        <v>73</v>
      </c>
      <c r="H2688" s="9" t="s">
        <v>222</v>
      </c>
      <c r="I2688" s="9" t="str" cm="1">
        <f t="array" ref="I2688">GETURL(H2688)</f>
        <v>http://www.thebaseballcube.com/players/profile.asp?ID=10690</v>
      </c>
      <c r="J2688" s="5" t="s">
        <v>138</v>
      </c>
      <c r="K2688" s="5" t="s">
        <v>91</v>
      </c>
      <c r="L2688" s="5" t="s">
        <v>15</v>
      </c>
      <c r="M2688" s="4">
        <v>29.033999999999999</v>
      </c>
      <c r="N2688" s="5" t="s">
        <v>120</v>
      </c>
      <c r="O2688" s="10">
        <v>1</v>
      </c>
      <c r="P2688" s="11">
        <v>0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7</v>
      </c>
      <c r="Y2688" s="11">
        <v>6</v>
      </c>
      <c r="Z2688" s="11">
        <v>4</v>
      </c>
      <c r="AA2688" s="11">
        <v>4</v>
      </c>
      <c r="AB2688" s="11">
        <v>0</v>
      </c>
      <c r="AC2688" s="11">
        <v>2</v>
      </c>
      <c r="AD2688" s="10">
        <v>3</v>
      </c>
      <c r="AE2688" s="11">
        <v>0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10</v>
      </c>
      <c r="AL2688" s="11">
        <v>5</v>
      </c>
      <c r="AM2688" s="11">
        <v>4</v>
      </c>
      <c r="AN2688" s="10">
        <v>4</v>
      </c>
      <c r="AO2688" s="11">
        <v>103</v>
      </c>
      <c r="AP2688" s="11">
        <v>59</v>
      </c>
      <c r="AQ2688" s="11">
        <v>44</v>
      </c>
      <c r="AR2688" s="11">
        <v>17</v>
      </c>
      <c r="AS2688" s="11">
        <v>6</v>
      </c>
      <c r="AT2688" s="11">
        <v>13</v>
      </c>
      <c r="AU2688" s="10">
        <v>22</v>
      </c>
      <c r="AV2688" s="11">
        <v>22</v>
      </c>
      <c r="AW2688" s="10">
        <v>109</v>
      </c>
      <c r="AX2688" s="12"/>
      <c r="AY2688" s="4"/>
      <c r="AZ2688" s="4" t="s">
        <v>60</v>
      </c>
    </row>
    <row r="2689" spans="1:52" ht="15.75" thickBot="1" x14ac:dyDescent="0.3">
      <c r="A2689" s="13">
        <v>32716</v>
      </c>
      <c r="B2689" s="14">
        <v>1989</v>
      </c>
      <c r="C2689" s="15" t="s">
        <v>518</v>
      </c>
      <c r="D2689" s="16" t="s">
        <v>52</v>
      </c>
      <c r="E2689" s="17" t="s">
        <v>332</v>
      </c>
      <c r="F2689" s="15" t="s">
        <v>54</v>
      </c>
      <c r="G2689" s="18" t="s">
        <v>73</v>
      </c>
      <c r="H2689" s="19" t="s">
        <v>474</v>
      </c>
      <c r="I2689" s="9" t="str" cm="1">
        <f t="array" ref="I2689">GETURL(H2689)</f>
        <v>http://www.thebaseballcube.com/players/profile.asp?ID=7552</v>
      </c>
      <c r="J2689" s="15" t="s">
        <v>91</v>
      </c>
      <c r="K2689" s="15" t="s">
        <v>138</v>
      </c>
      <c r="L2689" s="15" t="s">
        <v>24</v>
      </c>
      <c r="M2689" s="14">
        <v>21.126999999999999</v>
      </c>
      <c r="N2689" s="15" t="s">
        <v>189</v>
      </c>
      <c r="O2689" s="20">
        <v>1</v>
      </c>
      <c r="P2689" s="21">
        <v>0</v>
      </c>
      <c r="Q2689" s="21">
        <v>0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4</v>
      </c>
      <c r="Y2689" s="21">
        <v>6</v>
      </c>
      <c r="Z2689" s="21">
        <v>4</v>
      </c>
      <c r="AA2689" s="21">
        <v>4</v>
      </c>
      <c r="AB2689" s="21">
        <v>1</v>
      </c>
      <c r="AC2689" s="21">
        <v>0</v>
      </c>
      <c r="AD2689" s="20">
        <v>4</v>
      </c>
      <c r="AE2689" s="21">
        <v>0</v>
      </c>
      <c r="AF2689" s="21">
        <v>0</v>
      </c>
      <c r="AG2689" s="20">
        <v>1</v>
      </c>
      <c r="AH2689" s="21">
        <v>0</v>
      </c>
      <c r="AI2689" s="21">
        <v>2</v>
      </c>
      <c r="AJ2689" s="20">
        <v>0</v>
      </c>
      <c r="AK2689" s="21">
        <v>7</v>
      </c>
      <c r="AL2689" s="21">
        <v>3</v>
      </c>
      <c r="AM2689" s="21">
        <v>0</v>
      </c>
      <c r="AN2689" s="20">
        <v>3</v>
      </c>
      <c r="AO2689" s="21">
        <v>65</v>
      </c>
      <c r="AP2689" s="21">
        <v>41</v>
      </c>
      <c r="AQ2689" s="21">
        <v>24</v>
      </c>
      <c r="AR2689" s="21">
        <v>9</v>
      </c>
      <c r="AS2689" s="21">
        <v>6</v>
      </c>
      <c r="AT2689" s="21">
        <v>13</v>
      </c>
      <c r="AU2689" s="20">
        <v>13</v>
      </c>
      <c r="AV2689" s="21">
        <v>4</v>
      </c>
      <c r="AW2689" s="20">
        <v>13</v>
      </c>
      <c r="AX2689" s="22"/>
      <c r="AY2689" s="14"/>
      <c r="AZ2689" s="14" t="s">
        <v>60</v>
      </c>
    </row>
    <row r="2690" spans="1:52" ht="15.75" thickBot="1" x14ac:dyDescent="0.3">
      <c r="A2690" s="3">
        <v>32716</v>
      </c>
      <c r="B2690" s="4">
        <v>1989</v>
      </c>
      <c r="C2690" s="5" t="s">
        <v>518</v>
      </c>
      <c r="D2690" s="6" t="s">
        <v>52</v>
      </c>
      <c r="E2690" s="7" t="s">
        <v>422</v>
      </c>
      <c r="F2690" s="5" t="s">
        <v>54</v>
      </c>
      <c r="G2690" s="8" t="s">
        <v>55</v>
      </c>
      <c r="H2690" s="9" t="s">
        <v>355</v>
      </c>
      <c r="I2690" s="9" t="str" cm="1">
        <f t="array" ref="I2690">GETURL(H2690)</f>
        <v>http://www.thebaseballcube.com/players/profile.asp?ID=11331</v>
      </c>
      <c r="J2690" s="5" t="s">
        <v>96</v>
      </c>
      <c r="K2690" s="5" t="s">
        <v>146</v>
      </c>
      <c r="L2690" s="5" t="s">
        <v>15</v>
      </c>
      <c r="M2690" s="4">
        <v>26.288</v>
      </c>
      <c r="N2690" s="5" t="s">
        <v>128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3</v>
      </c>
      <c r="Y2690" s="11">
        <v>6</v>
      </c>
      <c r="Z2690" s="11">
        <v>5</v>
      </c>
      <c r="AA2690" s="11">
        <v>5</v>
      </c>
      <c r="AB2690" s="11">
        <v>1</v>
      </c>
      <c r="AC2690" s="11">
        <v>3</v>
      </c>
      <c r="AD2690" s="10">
        <v>0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7</v>
      </c>
      <c r="AL2690" s="11">
        <v>3</v>
      </c>
      <c r="AM2690" s="11">
        <v>2</v>
      </c>
      <c r="AN2690" s="10">
        <v>3</v>
      </c>
      <c r="AO2690" s="11">
        <v>60</v>
      </c>
      <c r="AP2690" s="11">
        <v>38</v>
      </c>
      <c r="AQ2690" s="11">
        <v>22</v>
      </c>
      <c r="AR2690" s="11">
        <v>9</v>
      </c>
      <c r="AS2690" s="11">
        <v>5</v>
      </c>
      <c r="AT2690" s="11">
        <v>9</v>
      </c>
      <c r="AU2690" s="10">
        <v>15</v>
      </c>
      <c r="AV2690" s="11">
        <v>22</v>
      </c>
      <c r="AW2690" s="10">
        <v>156</v>
      </c>
      <c r="AX2690" s="12"/>
      <c r="AY2690" s="4"/>
      <c r="AZ2690" s="4" t="s">
        <v>60</v>
      </c>
    </row>
    <row r="2691" spans="1:52" ht="15.75" thickBot="1" x14ac:dyDescent="0.3">
      <c r="A2691" s="13">
        <v>32716</v>
      </c>
      <c r="B2691" s="14">
        <v>1989</v>
      </c>
      <c r="C2691" s="15" t="s">
        <v>518</v>
      </c>
      <c r="D2691" s="16" t="s">
        <v>52</v>
      </c>
      <c r="E2691" s="17" t="s">
        <v>421</v>
      </c>
      <c r="F2691" s="15" t="s">
        <v>54</v>
      </c>
      <c r="G2691" s="18" t="s">
        <v>55</v>
      </c>
      <c r="H2691" s="19" t="s">
        <v>214</v>
      </c>
      <c r="I2691" s="9" t="str" cm="1">
        <f t="array" ref="I2691">GETURL(H2691)</f>
        <v>http://www.thebaseballcube.com/players/profile.asp?ID=17244</v>
      </c>
      <c r="J2691" s="15" t="s">
        <v>146</v>
      </c>
      <c r="K2691" s="15" t="s">
        <v>96</v>
      </c>
      <c r="L2691" s="15" t="s">
        <v>24</v>
      </c>
      <c r="M2691" s="14">
        <v>28.225999999999999</v>
      </c>
      <c r="N2691" s="15" t="s">
        <v>71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2.2000000000000002</v>
      </c>
      <c r="Y2691" s="21">
        <v>6</v>
      </c>
      <c r="Z2691" s="21">
        <v>0</v>
      </c>
      <c r="AA2691" s="21">
        <v>0</v>
      </c>
      <c r="AB2691" s="21">
        <v>0</v>
      </c>
      <c r="AC2691" s="21">
        <v>2</v>
      </c>
      <c r="AD2691" s="20">
        <v>0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7</v>
      </c>
      <c r="AL2691" s="21">
        <v>2</v>
      </c>
      <c r="AM2691" s="21">
        <v>1</v>
      </c>
      <c r="AN2691" s="20">
        <v>5</v>
      </c>
      <c r="AO2691" s="21">
        <v>45</v>
      </c>
      <c r="AP2691" s="21">
        <v>24</v>
      </c>
      <c r="AQ2691" s="21">
        <v>21</v>
      </c>
      <c r="AR2691" s="21">
        <v>4</v>
      </c>
      <c r="AS2691" s="21">
        <v>0</v>
      </c>
      <c r="AT2691" s="21">
        <v>5</v>
      </c>
      <c r="AU2691" s="20">
        <v>15</v>
      </c>
      <c r="AV2691" s="21">
        <v>38</v>
      </c>
      <c r="AW2691" s="20">
        <v>300</v>
      </c>
      <c r="AX2691" s="22"/>
      <c r="AY2691" s="14"/>
      <c r="AZ2691" s="14" t="s">
        <v>60</v>
      </c>
    </row>
    <row r="2692" spans="1:52" ht="15.75" thickBot="1" x14ac:dyDescent="0.3">
      <c r="A2692" s="3">
        <v>32717</v>
      </c>
      <c r="B2692" s="4">
        <v>1989</v>
      </c>
      <c r="C2692" s="5" t="s">
        <v>518</v>
      </c>
      <c r="D2692" s="6" t="s">
        <v>52</v>
      </c>
      <c r="E2692" s="7" t="s">
        <v>143</v>
      </c>
      <c r="F2692" s="5" t="s">
        <v>82</v>
      </c>
      <c r="G2692" s="8" t="s">
        <v>73</v>
      </c>
      <c r="H2692" s="9" t="s">
        <v>196</v>
      </c>
      <c r="I2692" s="9" t="str" cm="1">
        <f t="array" ref="I2692">GETURL(H2692)</f>
        <v>http://www.thebaseballcube.com/players/profile.asp?ID=8929</v>
      </c>
      <c r="J2692" s="5" t="s">
        <v>111</v>
      </c>
      <c r="K2692" s="5" t="s">
        <v>112</v>
      </c>
      <c r="L2692" s="5" t="s">
        <v>24</v>
      </c>
      <c r="M2692" s="4">
        <v>38.113</v>
      </c>
      <c r="N2692" s="5" t="s">
        <v>197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6.2</v>
      </c>
      <c r="Y2692" s="11">
        <v>7</v>
      </c>
      <c r="Z2692" s="11">
        <v>4</v>
      </c>
      <c r="AA2692" s="11">
        <v>4</v>
      </c>
      <c r="AB2692" s="11">
        <v>1</v>
      </c>
      <c r="AC2692" s="11">
        <v>0</v>
      </c>
      <c r="AD2692" s="10">
        <v>3</v>
      </c>
      <c r="AE2692" s="11">
        <v>0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7</v>
      </c>
      <c r="AL2692" s="11">
        <v>8</v>
      </c>
      <c r="AM2692" s="11">
        <v>5</v>
      </c>
      <c r="AN2692" s="10">
        <v>4</v>
      </c>
      <c r="AO2692" s="11">
        <v>90</v>
      </c>
      <c r="AP2692" s="11">
        <v>62</v>
      </c>
      <c r="AQ2692" s="11">
        <v>28</v>
      </c>
      <c r="AR2692" s="11">
        <v>18</v>
      </c>
      <c r="AS2692" s="11">
        <v>7</v>
      </c>
      <c r="AT2692" s="11">
        <v>13</v>
      </c>
      <c r="AU2692" s="10">
        <v>23</v>
      </c>
      <c r="AV2692" s="11">
        <v>21</v>
      </c>
      <c r="AW2692" s="10">
        <v>632</v>
      </c>
      <c r="AX2692" s="12"/>
      <c r="AY2692" s="4"/>
      <c r="AZ2692" s="4" t="s">
        <v>60</v>
      </c>
    </row>
    <row r="2693" spans="1:52" ht="15.75" thickBot="1" x14ac:dyDescent="0.3">
      <c r="A2693" s="13">
        <v>32717</v>
      </c>
      <c r="B2693" s="14">
        <v>1989</v>
      </c>
      <c r="C2693" s="15" t="s">
        <v>518</v>
      </c>
      <c r="D2693" s="16" t="s">
        <v>52</v>
      </c>
      <c r="E2693" s="17" t="s">
        <v>148</v>
      </c>
      <c r="F2693" s="15" t="s">
        <v>82</v>
      </c>
      <c r="G2693" s="18" t="s">
        <v>73</v>
      </c>
      <c r="H2693" s="19" t="s">
        <v>405</v>
      </c>
      <c r="I2693" s="9" t="str" cm="1">
        <f t="array" ref="I2693">GETURL(H2693)</f>
        <v>http://www.thebaseballcube.com/players/profile.asp?ID=10854</v>
      </c>
      <c r="J2693" s="15" t="s">
        <v>112</v>
      </c>
      <c r="K2693" s="15" t="s">
        <v>111</v>
      </c>
      <c r="L2693" s="15" t="s">
        <v>24</v>
      </c>
      <c r="M2693" s="14">
        <v>30.199000000000002</v>
      </c>
      <c r="N2693" s="15" t="s">
        <v>63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5.0999999999999996</v>
      </c>
      <c r="Y2693" s="21">
        <v>7</v>
      </c>
      <c r="Z2693" s="21">
        <v>4</v>
      </c>
      <c r="AA2693" s="21">
        <v>4</v>
      </c>
      <c r="AB2693" s="21">
        <v>1</v>
      </c>
      <c r="AC2693" s="21">
        <v>1</v>
      </c>
      <c r="AD2693" s="20">
        <v>0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1</v>
      </c>
      <c r="AK2693" s="21">
        <v>9</v>
      </c>
      <c r="AL2693" s="21">
        <v>6</v>
      </c>
      <c r="AM2693" s="21">
        <v>2</v>
      </c>
      <c r="AN2693" s="20">
        <v>6</v>
      </c>
      <c r="AO2693" s="21">
        <v>87</v>
      </c>
      <c r="AP2693" s="21">
        <v>52</v>
      </c>
      <c r="AQ2693" s="21">
        <v>35</v>
      </c>
      <c r="AR2693" s="21">
        <v>14</v>
      </c>
      <c r="AS2693" s="21">
        <v>7</v>
      </c>
      <c r="AT2693" s="21">
        <v>8</v>
      </c>
      <c r="AU2693" s="20">
        <v>22</v>
      </c>
      <c r="AV2693" s="21">
        <v>16</v>
      </c>
      <c r="AW2693" s="20">
        <v>285</v>
      </c>
      <c r="AX2693" s="22"/>
      <c r="AY2693" s="14"/>
      <c r="AZ2693" s="14" t="s">
        <v>60</v>
      </c>
    </row>
    <row r="2694" spans="1:52" ht="15.75" thickBot="1" x14ac:dyDescent="0.3">
      <c r="A2694" s="3">
        <v>32717</v>
      </c>
      <c r="B2694" s="4">
        <v>1989</v>
      </c>
      <c r="C2694" s="5" t="s">
        <v>518</v>
      </c>
      <c r="D2694" s="6" t="s">
        <v>52</v>
      </c>
      <c r="E2694" s="7" t="s">
        <v>81</v>
      </c>
      <c r="F2694" s="5" t="s">
        <v>82</v>
      </c>
      <c r="G2694" s="8" t="s">
        <v>55</v>
      </c>
      <c r="H2694" s="9" t="s">
        <v>299</v>
      </c>
      <c r="I2694" s="9" t="str" cm="1">
        <f t="array" ref="I2694">GETURL(H2694)</f>
        <v>http://www.thebaseballcube.com/players/profile.asp?ID=9605</v>
      </c>
      <c r="J2694" s="5" t="s">
        <v>66</v>
      </c>
      <c r="K2694" s="5" t="s">
        <v>58</v>
      </c>
      <c r="L2694" s="5" t="s">
        <v>24</v>
      </c>
      <c r="M2694" s="4">
        <v>31.331</v>
      </c>
      <c r="N2694" s="5" t="s">
        <v>71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1</v>
      </c>
      <c r="U2694" s="11">
        <v>0</v>
      </c>
      <c r="V2694" s="11">
        <v>0</v>
      </c>
      <c r="W2694" s="10">
        <v>0</v>
      </c>
      <c r="X2694" s="11">
        <v>9</v>
      </c>
      <c r="Y2694" s="11">
        <v>5</v>
      </c>
      <c r="Z2694" s="11">
        <v>1</v>
      </c>
      <c r="AA2694" s="11">
        <v>1</v>
      </c>
      <c r="AB2694" s="11">
        <v>0</v>
      </c>
      <c r="AC2694" s="11">
        <v>1</v>
      </c>
      <c r="AD2694" s="10">
        <v>3</v>
      </c>
      <c r="AE2694" s="11">
        <v>1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10</v>
      </c>
      <c r="AL2694" s="11">
        <v>6</v>
      </c>
      <c r="AM2694" s="11">
        <v>2</v>
      </c>
      <c r="AN2694" s="10">
        <v>10</v>
      </c>
      <c r="AO2694" s="11">
        <v>103</v>
      </c>
      <c r="AP2694" s="11">
        <v>64</v>
      </c>
      <c r="AQ2694" s="11">
        <v>39</v>
      </c>
      <c r="AR2694" s="11">
        <v>16</v>
      </c>
      <c r="AS2694" s="11">
        <v>6</v>
      </c>
      <c r="AT2694" s="11">
        <v>14</v>
      </c>
      <c r="AU2694" s="10">
        <v>28</v>
      </c>
      <c r="AV2694" s="11">
        <v>19</v>
      </c>
      <c r="AW2694" s="10">
        <v>136</v>
      </c>
      <c r="AX2694" s="12"/>
      <c r="AY2694" s="4"/>
      <c r="AZ2694" s="4" t="s">
        <v>60</v>
      </c>
    </row>
    <row r="2695" spans="1:52" ht="15.75" thickBot="1" x14ac:dyDescent="0.3">
      <c r="A2695" s="13">
        <v>32717</v>
      </c>
      <c r="B2695" s="14">
        <v>1989</v>
      </c>
      <c r="C2695" s="15" t="s">
        <v>518</v>
      </c>
      <c r="D2695" s="16" t="s">
        <v>52</v>
      </c>
      <c r="E2695" s="17" t="s">
        <v>86</v>
      </c>
      <c r="F2695" s="15" t="s">
        <v>82</v>
      </c>
      <c r="G2695" s="18" t="s">
        <v>55</v>
      </c>
      <c r="H2695" s="19" t="s">
        <v>62</v>
      </c>
      <c r="I2695" s="9" t="str" cm="1">
        <f t="array" ref="I2695">GETURL(H2695)</f>
        <v>http://www.thebaseballcube.com/players/profile.asp?ID=753</v>
      </c>
      <c r="J2695" s="15" t="s">
        <v>58</v>
      </c>
      <c r="K2695" s="15" t="s">
        <v>66</v>
      </c>
      <c r="L2695" s="15" t="s">
        <v>24</v>
      </c>
      <c r="M2695" s="14">
        <v>26.358000000000001</v>
      </c>
      <c r="N2695" s="15" t="s">
        <v>63</v>
      </c>
      <c r="O2695" s="20">
        <v>1</v>
      </c>
      <c r="P2695" s="21">
        <v>0</v>
      </c>
      <c r="Q2695" s="21">
        <v>1</v>
      </c>
      <c r="R2695" s="21">
        <v>1</v>
      </c>
      <c r="S2695" s="21">
        <v>1</v>
      </c>
      <c r="T2695" s="21">
        <v>1</v>
      </c>
      <c r="U2695" s="21">
        <v>0</v>
      </c>
      <c r="V2695" s="21">
        <v>0</v>
      </c>
      <c r="W2695" s="20">
        <v>0</v>
      </c>
      <c r="X2695" s="21">
        <v>8</v>
      </c>
      <c r="Y2695" s="21">
        <v>6</v>
      </c>
      <c r="Z2695" s="21">
        <v>3</v>
      </c>
      <c r="AA2695" s="21">
        <v>3</v>
      </c>
      <c r="AB2695" s="21">
        <v>1</v>
      </c>
      <c r="AC2695" s="21">
        <v>4</v>
      </c>
      <c r="AD2695" s="20">
        <v>7</v>
      </c>
      <c r="AE2695" s="21">
        <v>0</v>
      </c>
      <c r="AF2695" s="21">
        <v>0</v>
      </c>
      <c r="AG2695" s="20">
        <v>1</v>
      </c>
      <c r="AH2695" s="21">
        <v>1</v>
      </c>
      <c r="AI2695" s="21">
        <v>0</v>
      </c>
      <c r="AJ2695" s="20">
        <v>0</v>
      </c>
      <c r="AK2695" s="21">
        <v>12</v>
      </c>
      <c r="AL2695" s="21">
        <v>6</v>
      </c>
      <c r="AM2695" s="21">
        <v>0</v>
      </c>
      <c r="AN2695" s="20">
        <v>3</v>
      </c>
      <c r="AO2695" s="21">
        <v>141</v>
      </c>
      <c r="AP2695" s="21">
        <v>85</v>
      </c>
      <c r="AQ2695" s="21">
        <v>56</v>
      </c>
      <c r="AR2695" s="21">
        <v>32</v>
      </c>
      <c r="AS2695" s="21">
        <v>12</v>
      </c>
      <c r="AT2695" s="21">
        <v>20</v>
      </c>
      <c r="AU2695" s="20">
        <v>20</v>
      </c>
      <c r="AV2695" s="21">
        <v>23</v>
      </c>
      <c r="AW2695" s="20">
        <v>163</v>
      </c>
      <c r="AX2695" s="22"/>
      <c r="AY2695" s="14"/>
      <c r="AZ2695" s="14" t="s">
        <v>60</v>
      </c>
    </row>
    <row r="2696" spans="1:52" ht="15.75" thickBot="1" x14ac:dyDescent="0.3">
      <c r="A2696" s="3">
        <v>32717</v>
      </c>
      <c r="B2696" s="4">
        <v>1989</v>
      </c>
      <c r="C2696" s="5" t="s">
        <v>518</v>
      </c>
      <c r="D2696" s="6" t="s">
        <v>52</v>
      </c>
      <c r="E2696" s="7" t="s">
        <v>64</v>
      </c>
      <c r="F2696" s="5" t="s">
        <v>82</v>
      </c>
      <c r="G2696" s="8" t="s">
        <v>55</v>
      </c>
      <c r="H2696" s="9" t="s">
        <v>549</v>
      </c>
      <c r="I2696" s="9" t="str" cm="1">
        <f t="array" ref="I2696">GETURL(H2696)</f>
        <v>http://www.thebaseballcube.com/players/profile.asp?ID=15965</v>
      </c>
      <c r="J2696" s="5" t="s">
        <v>66</v>
      </c>
      <c r="K2696" s="5" t="s">
        <v>58</v>
      </c>
      <c r="L2696" s="5" t="s">
        <v>24</v>
      </c>
      <c r="M2696" s="4">
        <v>24.210999999999999</v>
      </c>
      <c r="N2696" s="5" t="s">
        <v>101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8.1</v>
      </c>
      <c r="Y2696" s="11">
        <v>6</v>
      </c>
      <c r="Z2696" s="11">
        <v>1</v>
      </c>
      <c r="AA2696" s="11">
        <v>1</v>
      </c>
      <c r="AB2696" s="11">
        <v>1</v>
      </c>
      <c r="AC2696" s="11">
        <v>0</v>
      </c>
      <c r="AD2696" s="10">
        <v>6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7</v>
      </c>
      <c r="AL2696" s="11">
        <v>11</v>
      </c>
      <c r="AM2696" s="11">
        <v>1</v>
      </c>
      <c r="AN2696" s="10">
        <v>5</v>
      </c>
      <c r="AO2696" s="11">
        <v>99</v>
      </c>
      <c r="AP2696" s="11">
        <v>76</v>
      </c>
      <c r="AQ2696" s="11">
        <v>23</v>
      </c>
      <c r="AR2696" s="11">
        <v>25</v>
      </c>
      <c r="AS2696" s="11">
        <v>10</v>
      </c>
      <c r="AT2696" s="11">
        <v>17</v>
      </c>
      <c r="AU2696" s="10">
        <v>24</v>
      </c>
      <c r="AV2696" s="11">
        <v>2</v>
      </c>
      <c r="AW2696" s="10">
        <v>13</v>
      </c>
      <c r="AX2696" s="12"/>
      <c r="AY2696" s="4"/>
      <c r="AZ2696" s="4" t="s">
        <v>60</v>
      </c>
    </row>
    <row r="2697" spans="1:52" ht="15.75" thickBot="1" x14ac:dyDescent="0.3">
      <c r="A2697" s="13">
        <v>32717</v>
      </c>
      <c r="B2697" s="14">
        <v>1989</v>
      </c>
      <c r="C2697" s="15" t="s">
        <v>518</v>
      </c>
      <c r="D2697" s="16" t="s">
        <v>52</v>
      </c>
      <c r="E2697" s="17" t="s">
        <v>69</v>
      </c>
      <c r="F2697" s="15" t="s">
        <v>82</v>
      </c>
      <c r="G2697" s="18" t="s">
        <v>55</v>
      </c>
      <c r="H2697" s="19" t="s">
        <v>293</v>
      </c>
      <c r="I2697" s="9" t="str" cm="1">
        <f t="array" ref="I2697">GETURL(H2697)</f>
        <v>http://www.thebaseballcube.com/players/profile.asp?ID=11749</v>
      </c>
      <c r="J2697" s="15" t="s">
        <v>58</v>
      </c>
      <c r="K2697" s="15" t="s">
        <v>66</v>
      </c>
      <c r="L2697" s="15" t="s">
        <v>24</v>
      </c>
      <c r="M2697" s="14">
        <v>28.09</v>
      </c>
      <c r="N2697" s="15" t="s">
        <v>294</v>
      </c>
      <c r="O2697" s="20">
        <v>1</v>
      </c>
      <c r="P2697" s="21">
        <v>0</v>
      </c>
      <c r="Q2697" s="21">
        <v>1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7</v>
      </c>
      <c r="Y2697" s="21">
        <v>6</v>
      </c>
      <c r="Z2697" s="21">
        <v>2</v>
      </c>
      <c r="AA2697" s="21">
        <v>2</v>
      </c>
      <c r="AB2697" s="21">
        <v>1</v>
      </c>
      <c r="AC2697" s="21">
        <v>3</v>
      </c>
      <c r="AD2697" s="20">
        <v>6</v>
      </c>
      <c r="AE2697" s="21">
        <v>0</v>
      </c>
      <c r="AF2697" s="21">
        <v>0</v>
      </c>
      <c r="AG2697" s="20">
        <v>1</v>
      </c>
      <c r="AH2697" s="21">
        <v>1</v>
      </c>
      <c r="AI2697" s="21">
        <v>0</v>
      </c>
      <c r="AJ2697" s="20">
        <v>0</v>
      </c>
      <c r="AK2697" s="21">
        <v>8</v>
      </c>
      <c r="AL2697" s="21">
        <v>5</v>
      </c>
      <c r="AM2697" s="21">
        <v>1</v>
      </c>
      <c r="AN2697" s="20">
        <v>5</v>
      </c>
      <c r="AO2697" s="21">
        <v>111</v>
      </c>
      <c r="AP2697" s="21">
        <v>68</v>
      </c>
      <c r="AQ2697" s="21">
        <v>43</v>
      </c>
      <c r="AR2697" s="21">
        <v>19</v>
      </c>
      <c r="AS2697" s="21">
        <v>9</v>
      </c>
      <c r="AT2697" s="21">
        <v>21</v>
      </c>
      <c r="AU2697" s="20">
        <v>18</v>
      </c>
      <c r="AV2697" s="21">
        <v>16</v>
      </c>
      <c r="AW2697" s="20">
        <v>132</v>
      </c>
      <c r="AX2697" s="22"/>
      <c r="AY2697" s="14"/>
      <c r="AZ2697" s="14" t="s">
        <v>60</v>
      </c>
    </row>
    <row r="2698" spans="1:52" ht="15.75" thickBot="1" x14ac:dyDescent="0.3">
      <c r="A2698" s="3">
        <v>32717</v>
      </c>
      <c r="B2698" s="4">
        <v>1989</v>
      </c>
      <c r="C2698" s="5" t="s">
        <v>518</v>
      </c>
      <c r="D2698" s="6" t="s">
        <v>52</v>
      </c>
      <c r="E2698" s="7" t="s">
        <v>88</v>
      </c>
      <c r="F2698" s="5" t="s">
        <v>82</v>
      </c>
      <c r="G2698" s="8" t="s">
        <v>55</v>
      </c>
      <c r="H2698" s="9" t="s">
        <v>536</v>
      </c>
      <c r="I2698" s="9" t="str" cm="1">
        <f t="array" ref="I2698">GETURL(H2698)</f>
        <v>http://www.thebaseballcube.com/players/profile.asp?ID=17181</v>
      </c>
      <c r="J2698" s="5" t="s">
        <v>127</v>
      </c>
      <c r="K2698" s="5" t="s">
        <v>118</v>
      </c>
      <c r="L2698" s="5" t="s">
        <v>24</v>
      </c>
      <c r="M2698" s="4">
        <v>24.05</v>
      </c>
      <c r="N2698" s="5" t="s">
        <v>229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4</v>
      </c>
      <c r="Z2698" s="11">
        <v>2</v>
      </c>
      <c r="AA2698" s="11">
        <v>2</v>
      </c>
      <c r="AB2698" s="11">
        <v>0</v>
      </c>
      <c r="AC2698" s="11">
        <v>6</v>
      </c>
      <c r="AD2698" s="10">
        <v>6</v>
      </c>
      <c r="AE2698" s="11">
        <v>0</v>
      </c>
      <c r="AF2698" s="11">
        <v>0</v>
      </c>
      <c r="AG2698" s="10">
        <v>1</v>
      </c>
      <c r="AH2698" s="11">
        <v>0</v>
      </c>
      <c r="AI2698" s="11">
        <v>2</v>
      </c>
      <c r="AJ2698" s="10">
        <v>0</v>
      </c>
      <c r="AK2698" s="11">
        <v>9</v>
      </c>
      <c r="AL2698" s="11">
        <v>5</v>
      </c>
      <c r="AM2698" s="11">
        <v>0</v>
      </c>
      <c r="AN2698" s="10">
        <v>3</v>
      </c>
      <c r="AO2698" s="11">
        <v>121</v>
      </c>
      <c r="AP2698" s="11">
        <v>65</v>
      </c>
      <c r="AQ2698" s="11">
        <v>56</v>
      </c>
      <c r="AR2698" s="11">
        <v>19</v>
      </c>
      <c r="AS2698" s="11">
        <v>11</v>
      </c>
      <c r="AT2698" s="11">
        <v>18</v>
      </c>
      <c r="AU2698" s="10">
        <v>17</v>
      </c>
      <c r="AV2698" s="11">
        <v>3</v>
      </c>
      <c r="AW2698" s="10">
        <v>3</v>
      </c>
      <c r="AX2698" s="12"/>
      <c r="AY2698" s="4"/>
      <c r="AZ2698" s="4" t="s">
        <v>60</v>
      </c>
    </row>
    <row r="2699" spans="1:52" ht="15.75" thickBot="1" x14ac:dyDescent="0.3">
      <c r="A2699" s="13">
        <v>32717</v>
      </c>
      <c r="B2699" s="14">
        <v>1989</v>
      </c>
      <c r="C2699" s="15" t="s">
        <v>518</v>
      </c>
      <c r="D2699" s="16" t="s">
        <v>52</v>
      </c>
      <c r="E2699" s="17" t="s">
        <v>92</v>
      </c>
      <c r="F2699" s="15" t="s">
        <v>82</v>
      </c>
      <c r="G2699" s="18" t="s">
        <v>55</v>
      </c>
      <c r="H2699" s="19" t="s">
        <v>117</v>
      </c>
      <c r="I2699" s="9" t="str" cm="1">
        <f t="array" ref="I2699">GETURL(H2699)</f>
        <v>http://www.thebaseballcube.com/players/profile.asp?ID=19232</v>
      </c>
      <c r="J2699" s="15" t="s">
        <v>118</v>
      </c>
      <c r="K2699" s="15" t="s">
        <v>127</v>
      </c>
      <c r="L2699" s="15" t="s">
        <v>15</v>
      </c>
      <c r="M2699" s="14">
        <v>29.1</v>
      </c>
      <c r="N2699" s="15" t="s">
        <v>120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5</v>
      </c>
      <c r="Y2699" s="21">
        <v>6</v>
      </c>
      <c r="Z2699" s="21">
        <v>5</v>
      </c>
      <c r="AA2699" s="21">
        <v>5</v>
      </c>
      <c r="AB2699" s="21">
        <v>1</v>
      </c>
      <c r="AC2699" s="21">
        <v>5</v>
      </c>
      <c r="AD2699" s="20">
        <v>1</v>
      </c>
      <c r="AE2699" s="21">
        <v>1</v>
      </c>
      <c r="AF2699" s="21">
        <v>0</v>
      </c>
      <c r="AG2699" s="20">
        <v>0</v>
      </c>
      <c r="AH2699" s="21">
        <v>0</v>
      </c>
      <c r="AI2699" s="21">
        <v>1</v>
      </c>
      <c r="AJ2699" s="20">
        <v>0</v>
      </c>
      <c r="AK2699" s="21">
        <v>14</v>
      </c>
      <c r="AL2699" s="21">
        <v>4</v>
      </c>
      <c r="AM2699" s="21">
        <v>0</v>
      </c>
      <c r="AN2699" s="20">
        <v>1</v>
      </c>
      <c r="AO2699" s="21">
        <v>111</v>
      </c>
      <c r="AP2699" s="21">
        <v>63</v>
      </c>
      <c r="AQ2699" s="21">
        <v>48</v>
      </c>
      <c r="AR2699" s="21">
        <v>22</v>
      </c>
      <c r="AS2699" s="21">
        <v>4</v>
      </c>
      <c r="AT2699" s="21">
        <v>18</v>
      </c>
      <c r="AU2699" s="20">
        <v>18</v>
      </c>
      <c r="AV2699" s="21">
        <v>24</v>
      </c>
      <c r="AW2699" s="20">
        <v>260</v>
      </c>
      <c r="AX2699" s="22"/>
      <c r="AY2699" s="14"/>
      <c r="AZ2699" s="14" t="s">
        <v>60</v>
      </c>
    </row>
    <row r="2700" spans="1:52" ht="15.75" thickBot="1" x14ac:dyDescent="0.3">
      <c r="A2700" s="3">
        <v>32717</v>
      </c>
      <c r="B2700" s="4">
        <v>1989</v>
      </c>
      <c r="C2700" s="5" t="s">
        <v>518</v>
      </c>
      <c r="D2700" s="6" t="s">
        <v>52</v>
      </c>
      <c r="E2700" s="7" t="s">
        <v>261</v>
      </c>
      <c r="F2700" s="5" t="s">
        <v>82</v>
      </c>
      <c r="G2700" s="8" t="s">
        <v>55</v>
      </c>
      <c r="H2700" s="9" t="s">
        <v>214</v>
      </c>
      <c r="I2700" s="9" t="str" cm="1">
        <f t="array" ref="I2700">GETURL(H2700)</f>
        <v>http://www.thebaseballcube.com/players/profile.asp?ID=17243</v>
      </c>
      <c r="J2700" s="5" t="s">
        <v>127</v>
      </c>
      <c r="K2700" s="5" t="s">
        <v>118</v>
      </c>
      <c r="L2700" s="5" t="s">
        <v>24</v>
      </c>
      <c r="M2700" s="4">
        <v>27.225999999999999</v>
      </c>
      <c r="N2700" s="5" t="s">
        <v>71</v>
      </c>
      <c r="O2700" s="10">
        <v>1</v>
      </c>
      <c r="P2700" s="11">
        <v>0</v>
      </c>
      <c r="Q2700" s="11">
        <v>1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4.2</v>
      </c>
      <c r="Y2700" s="11">
        <v>7</v>
      </c>
      <c r="Z2700" s="11">
        <v>1</v>
      </c>
      <c r="AA2700" s="11">
        <v>1</v>
      </c>
      <c r="AB2700" s="11">
        <v>1</v>
      </c>
      <c r="AC2700" s="11">
        <v>1</v>
      </c>
      <c r="AD2700" s="10">
        <v>2</v>
      </c>
      <c r="AE2700" s="11">
        <v>0</v>
      </c>
      <c r="AF2700" s="11">
        <v>0</v>
      </c>
      <c r="AG2700" s="10">
        <v>0</v>
      </c>
      <c r="AH2700" s="11">
        <v>0</v>
      </c>
      <c r="AI2700" s="11">
        <v>1</v>
      </c>
      <c r="AJ2700" s="10">
        <v>0</v>
      </c>
      <c r="AK2700" s="11">
        <v>8</v>
      </c>
      <c r="AL2700" s="11">
        <v>3</v>
      </c>
      <c r="AM2700" s="11">
        <v>2</v>
      </c>
      <c r="AN2700" s="10">
        <v>6</v>
      </c>
      <c r="AO2700" s="11">
        <v>72</v>
      </c>
      <c r="AP2700" s="11">
        <v>45</v>
      </c>
      <c r="AQ2700" s="11">
        <v>27</v>
      </c>
      <c r="AR2700" s="11">
        <v>13</v>
      </c>
      <c r="AS2700" s="11">
        <v>4</v>
      </c>
      <c r="AT2700" s="11">
        <v>9</v>
      </c>
      <c r="AU2700" s="10">
        <v>18</v>
      </c>
      <c r="AV2700" s="11">
        <v>8</v>
      </c>
      <c r="AW2700" s="10">
        <v>61</v>
      </c>
      <c r="AX2700" s="12"/>
      <c r="AY2700" s="4"/>
      <c r="AZ2700" s="4" t="s">
        <v>60</v>
      </c>
    </row>
    <row r="2701" spans="1:52" ht="15.75" thickBot="1" x14ac:dyDescent="0.3">
      <c r="A2701" s="13">
        <v>32717</v>
      </c>
      <c r="B2701" s="14">
        <v>1989</v>
      </c>
      <c r="C2701" s="15" t="s">
        <v>518</v>
      </c>
      <c r="D2701" s="16" t="s">
        <v>52</v>
      </c>
      <c r="E2701" s="17" t="s">
        <v>259</v>
      </c>
      <c r="F2701" s="15" t="s">
        <v>82</v>
      </c>
      <c r="G2701" s="18" t="s">
        <v>55</v>
      </c>
      <c r="H2701" s="19" t="s">
        <v>514</v>
      </c>
      <c r="I2701" s="9" t="str" cm="1">
        <f t="array" ref="I2701">GETURL(H2701)</f>
        <v>http://www.thebaseballcube.com/players/profile.asp?ID=11006</v>
      </c>
      <c r="J2701" s="15" t="s">
        <v>118</v>
      </c>
      <c r="K2701" s="15" t="s">
        <v>127</v>
      </c>
      <c r="L2701" s="15" t="s">
        <v>24</v>
      </c>
      <c r="M2701" s="14">
        <v>22.323</v>
      </c>
      <c r="N2701" s="15" t="s">
        <v>71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6</v>
      </c>
      <c r="Y2701" s="21">
        <v>6</v>
      </c>
      <c r="Z2701" s="21">
        <v>2</v>
      </c>
      <c r="AA2701" s="21">
        <v>2</v>
      </c>
      <c r="AB2701" s="21">
        <v>0</v>
      </c>
      <c r="AC2701" s="21">
        <v>5</v>
      </c>
      <c r="AD2701" s="20">
        <v>2</v>
      </c>
      <c r="AE2701" s="21">
        <v>0</v>
      </c>
      <c r="AF2701" s="21">
        <v>0</v>
      </c>
      <c r="AG2701" s="20">
        <v>0</v>
      </c>
      <c r="AH2701" s="21">
        <v>0</v>
      </c>
      <c r="AI2701" s="21">
        <v>1</v>
      </c>
      <c r="AJ2701" s="20">
        <v>0</v>
      </c>
      <c r="AK2701" s="21">
        <v>8</v>
      </c>
      <c r="AL2701" s="21">
        <v>6</v>
      </c>
      <c r="AM2701" s="21">
        <v>2</v>
      </c>
      <c r="AN2701" s="20">
        <v>6</v>
      </c>
      <c r="AO2701" s="21">
        <v>106</v>
      </c>
      <c r="AP2701" s="21">
        <v>62</v>
      </c>
      <c r="AQ2701" s="21">
        <v>44</v>
      </c>
      <c r="AR2701" s="21">
        <v>21</v>
      </c>
      <c r="AS2701" s="21">
        <v>4</v>
      </c>
      <c r="AT2701" s="21">
        <v>15</v>
      </c>
      <c r="AU2701" s="20">
        <v>22</v>
      </c>
      <c r="AV2701" s="21">
        <v>6</v>
      </c>
      <c r="AW2701" s="20">
        <v>6</v>
      </c>
      <c r="AX2701" s="22"/>
      <c r="AY2701" s="14"/>
      <c r="AZ2701" s="14" t="s">
        <v>60</v>
      </c>
    </row>
    <row r="2702" spans="1:52" ht="15.75" thickBot="1" x14ac:dyDescent="0.3">
      <c r="A2702" s="3">
        <v>32717</v>
      </c>
      <c r="B2702" s="4">
        <v>1989</v>
      </c>
      <c r="C2702" s="5" t="s">
        <v>518</v>
      </c>
      <c r="D2702" s="6" t="s">
        <v>52</v>
      </c>
      <c r="E2702" s="7" t="s">
        <v>72</v>
      </c>
      <c r="F2702" s="5" t="s">
        <v>82</v>
      </c>
      <c r="G2702" s="8" t="s">
        <v>73</v>
      </c>
      <c r="H2702" s="9" t="s">
        <v>74</v>
      </c>
      <c r="I2702" s="9" t="str" cm="1">
        <f t="array" ref="I2702">GETURL(H2702)</f>
        <v>http://www.thebaseballcube.com/players/profile.asp?ID=12233</v>
      </c>
      <c r="J2702" s="5" t="s">
        <v>75</v>
      </c>
      <c r="K2702" s="5" t="s">
        <v>57</v>
      </c>
      <c r="L2702" s="5" t="s">
        <v>24</v>
      </c>
      <c r="M2702" s="4">
        <v>26.347999999999999</v>
      </c>
      <c r="N2702" s="5" t="s">
        <v>77</v>
      </c>
      <c r="O2702" s="10">
        <v>1</v>
      </c>
      <c r="P2702" s="11">
        <v>0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7.2</v>
      </c>
      <c r="Y2702" s="11">
        <v>7</v>
      </c>
      <c r="Z2702" s="11">
        <v>3</v>
      </c>
      <c r="AA2702" s="11">
        <v>3</v>
      </c>
      <c r="AB2702" s="11">
        <v>0</v>
      </c>
      <c r="AC2702" s="11">
        <v>6</v>
      </c>
      <c r="AD2702" s="10">
        <v>5</v>
      </c>
      <c r="AE2702" s="11">
        <v>0</v>
      </c>
      <c r="AF2702" s="11">
        <v>0</v>
      </c>
      <c r="AG2702" s="10">
        <v>0</v>
      </c>
      <c r="AH2702" s="11">
        <v>1</v>
      </c>
      <c r="AI2702" s="11">
        <v>2</v>
      </c>
      <c r="AJ2702" s="10">
        <v>0</v>
      </c>
      <c r="AK2702" s="11">
        <v>12</v>
      </c>
      <c r="AL2702" s="11">
        <v>3</v>
      </c>
      <c r="AM2702" s="11">
        <v>2</v>
      </c>
      <c r="AN2702" s="10">
        <v>7</v>
      </c>
      <c r="AO2702" s="11">
        <v>155</v>
      </c>
      <c r="AP2702" s="11">
        <v>90</v>
      </c>
      <c r="AQ2702" s="11">
        <v>65</v>
      </c>
      <c r="AR2702" s="11">
        <v>29</v>
      </c>
      <c r="AS2702" s="11">
        <v>14</v>
      </c>
      <c r="AT2702" s="11">
        <v>23</v>
      </c>
      <c r="AU2702" s="10">
        <v>23</v>
      </c>
      <c r="AV2702" s="11">
        <v>24</v>
      </c>
      <c r="AW2702" s="10">
        <v>187</v>
      </c>
      <c r="AX2702" s="12"/>
      <c r="AY2702" s="4"/>
      <c r="AZ2702" s="4" t="s">
        <v>60</v>
      </c>
    </row>
    <row r="2703" spans="1:52" ht="15.75" thickBot="1" x14ac:dyDescent="0.3">
      <c r="A2703" s="13">
        <v>32717</v>
      </c>
      <c r="B2703" s="14">
        <v>1989</v>
      </c>
      <c r="C2703" s="15" t="s">
        <v>518</v>
      </c>
      <c r="D2703" s="16" t="s">
        <v>52</v>
      </c>
      <c r="E2703" s="17" t="s">
        <v>78</v>
      </c>
      <c r="F2703" s="15" t="s">
        <v>82</v>
      </c>
      <c r="G2703" s="18" t="s">
        <v>73</v>
      </c>
      <c r="H2703" s="19" t="s">
        <v>297</v>
      </c>
      <c r="I2703" s="9" t="str" cm="1">
        <f t="array" ref="I2703">GETURL(H2703)</f>
        <v>http://www.thebaseballcube.com/players/profile.asp?ID=8429</v>
      </c>
      <c r="J2703" s="15" t="s">
        <v>57</v>
      </c>
      <c r="K2703" s="15" t="s">
        <v>75</v>
      </c>
      <c r="L2703" s="15" t="s">
        <v>15</v>
      </c>
      <c r="M2703" s="14">
        <v>25.35</v>
      </c>
      <c r="N2703" s="15" t="s">
        <v>298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8.1</v>
      </c>
      <c r="Y2703" s="21">
        <v>6</v>
      </c>
      <c r="Z2703" s="21">
        <v>2</v>
      </c>
      <c r="AA2703" s="21">
        <v>2</v>
      </c>
      <c r="AB2703" s="21">
        <v>0</v>
      </c>
      <c r="AC2703" s="21">
        <v>0</v>
      </c>
      <c r="AD2703" s="20">
        <v>1</v>
      </c>
      <c r="AE2703" s="21">
        <v>0</v>
      </c>
      <c r="AF2703" s="21">
        <v>0</v>
      </c>
      <c r="AG2703" s="20">
        <v>0</v>
      </c>
      <c r="AH2703" s="21">
        <v>0</v>
      </c>
      <c r="AI2703" s="21">
        <v>0</v>
      </c>
      <c r="AJ2703" s="20">
        <v>1</v>
      </c>
      <c r="AK2703" s="21">
        <v>11</v>
      </c>
      <c r="AL2703" s="21">
        <v>10</v>
      </c>
      <c r="AM2703" s="21">
        <v>2</v>
      </c>
      <c r="AN2703" s="20">
        <v>7</v>
      </c>
      <c r="AO2703" s="21">
        <v>92</v>
      </c>
      <c r="AP2703" s="21">
        <v>66</v>
      </c>
      <c r="AQ2703" s="21">
        <v>26</v>
      </c>
      <c r="AR2703" s="21">
        <v>17</v>
      </c>
      <c r="AS2703" s="21">
        <v>3</v>
      </c>
      <c r="AT2703" s="21">
        <v>16</v>
      </c>
      <c r="AU2703" s="20">
        <v>30</v>
      </c>
      <c r="AV2703" s="21">
        <v>21</v>
      </c>
      <c r="AW2703" s="20">
        <v>60</v>
      </c>
      <c r="AX2703" s="22"/>
      <c r="AY2703" s="14"/>
      <c r="AZ2703" s="14" t="s">
        <v>60</v>
      </c>
    </row>
    <row r="2704" spans="1:52" ht="15.75" thickBot="1" x14ac:dyDescent="0.3">
      <c r="A2704" s="3">
        <v>32717</v>
      </c>
      <c r="B2704" s="4">
        <v>1989</v>
      </c>
      <c r="C2704" s="5" t="s">
        <v>518</v>
      </c>
      <c r="D2704" s="6" t="s">
        <v>52</v>
      </c>
      <c r="E2704" s="7" t="s">
        <v>158</v>
      </c>
      <c r="F2704" s="5" t="s">
        <v>82</v>
      </c>
      <c r="G2704" s="8" t="s">
        <v>55</v>
      </c>
      <c r="H2704" s="9" t="s">
        <v>207</v>
      </c>
      <c r="I2704" s="9" t="str" cm="1">
        <f t="array" ref="I2704">GETURL(H2704)</f>
        <v>http://www.thebaseballcube.com/players/profile.asp?ID=14110</v>
      </c>
      <c r="J2704" s="5" t="s">
        <v>119</v>
      </c>
      <c r="K2704" s="5" t="s">
        <v>76</v>
      </c>
      <c r="L2704" s="5" t="s">
        <v>15</v>
      </c>
      <c r="M2704" s="4">
        <v>29.364999999999998</v>
      </c>
      <c r="N2704" s="5" t="s">
        <v>120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5</v>
      </c>
      <c r="Y2704" s="11">
        <v>7</v>
      </c>
      <c r="Z2704" s="11">
        <v>5</v>
      </c>
      <c r="AA2704" s="11">
        <v>5</v>
      </c>
      <c r="AB2704" s="11">
        <v>1</v>
      </c>
      <c r="AC2704" s="11">
        <v>3</v>
      </c>
      <c r="AD2704" s="10">
        <v>4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0</v>
      </c>
      <c r="AK2704" s="11">
        <v>7</v>
      </c>
      <c r="AL2704" s="11">
        <v>5</v>
      </c>
      <c r="AM2704" s="11">
        <v>2</v>
      </c>
      <c r="AN2704" s="10">
        <v>4</v>
      </c>
      <c r="AO2704" s="11">
        <v>83</v>
      </c>
      <c r="AP2704" s="11">
        <v>49</v>
      </c>
      <c r="AQ2704" s="11">
        <v>34</v>
      </c>
      <c r="AR2704" s="11">
        <v>13</v>
      </c>
      <c r="AS2704" s="11">
        <v>7</v>
      </c>
      <c r="AT2704" s="11">
        <v>11</v>
      </c>
      <c r="AU2704" s="10">
        <v>17</v>
      </c>
      <c r="AV2704" s="11">
        <v>19</v>
      </c>
      <c r="AW2704" s="10">
        <v>263</v>
      </c>
      <c r="AX2704" s="12"/>
      <c r="AY2704" s="4"/>
      <c r="AZ2704" s="4" t="s">
        <v>60</v>
      </c>
    </row>
    <row r="2705" spans="1:52" ht="15.75" thickBot="1" x14ac:dyDescent="0.3">
      <c r="A2705" s="13">
        <v>32717</v>
      </c>
      <c r="B2705" s="14">
        <v>1989</v>
      </c>
      <c r="C2705" s="15" t="s">
        <v>518</v>
      </c>
      <c r="D2705" s="16" t="s">
        <v>52</v>
      </c>
      <c r="E2705" s="17" t="s">
        <v>155</v>
      </c>
      <c r="F2705" s="15" t="s">
        <v>82</v>
      </c>
      <c r="G2705" s="18" t="s">
        <v>55</v>
      </c>
      <c r="H2705" s="19" t="s">
        <v>301</v>
      </c>
      <c r="I2705" s="9" t="str" cm="1">
        <f t="array" ref="I2705">GETURL(H2705)</f>
        <v>http://www.thebaseballcube.com/players/profile.asp?ID=9769</v>
      </c>
      <c r="J2705" s="15" t="s">
        <v>76</v>
      </c>
      <c r="K2705" s="15" t="s">
        <v>119</v>
      </c>
      <c r="L2705" s="15" t="s">
        <v>15</v>
      </c>
      <c r="M2705" s="14">
        <v>29.091000000000001</v>
      </c>
      <c r="N2705" s="15" t="s">
        <v>120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7</v>
      </c>
      <c r="Z2705" s="21">
        <v>2</v>
      </c>
      <c r="AA2705" s="21">
        <v>2</v>
      </c>
      <c r="AB2705" s="21">
        <v>1</v>
      </c>
      <c r="AC2705" s="21">
        <v>1</v>
      </c>
      <c r="AD2705" s="20">
        <v>1</v>
      </c>
      <c r="AE2705" s="21">
        <v>1</v>
      </c>
      <c r="AF2705" s="21">
        <v>0</v>
      </c>
      <c r="AG2705" s="20">
        <v>0</v>
      </c>
      <c r="AH2705" s="21">
        <v>1</v>
      </c>
      <c r="AI2705" s="21">
        <v>1</v>
      </c>
      <c r="AJ2705" s="20">
        <v>0</v>
      </c>
      <c r="AK2705" s="21">
        <v>11</v>
      </c>
      <c r="AL2705" s="21">
        <v>6</v>
      </c>
      <c r="AM2705" s="21">
        <v>2</v>
      </c>
      <c r="AN2705" s="20">
        <v>5</v>
      </c>
      <c r="AO2705" s="21">
        <v>101</v>
      </c>
      <c r="AP2705" s="21">
        <v>61</v>
      </c>
      <c r="AQ2705" s="21">
        <v>40</v>
      </c>
      <c r="AR2705" s="21">
        <v>13</v>
      </c>
      <c r="AS2705" s="21">
        <v>7</v>
      </c>
      <c r="AT2705" s="21">
        <v>16</v>
      </c>
      <c r="AU2705" s="20">
        <v>24</v>
      </c>
      <c r="AV2705" s="21">
        <v>21</v>
      </c>
      <c r="AW2705" s="20">
        <v>149</v>
      </c>
      <c r="AX2705" s="22"/>
      <c r="AY2705" s="14"/>
      <c r="AZ2705" s="14" t="s">
        <v>60</v>
      </c>
    </row>
    <row r="2706" spans="1:52" ht="15.75" thickBot="1" x14ac:dyDescent="0.3">
      <c r="A2706" s="1" t="s">
        <v>0</v>
      </c>
      <c r="B2706" s="1" t="s">
        <v>1</v>
      </c>
      <c r="C2706" s="1" t="s">
        <v>2</v>
      </c>
      <c r="D2706" s="1" t="s">
        <v>3</v>
      </c>
      <c r="E2706" s="1" t="s">
        <v>4</v>
      </c>
      <c r="F2706" s="1" t="s">
        <v>5</v>
      </c>
      <c r="G2706" s="1" t="s">
        <v>6</v>
      </c>
      <c r="H2706" s="1" t="s">
        <v>7</v>
      </c>
      <c r="I2706" s="9" t="e" cm="1">
        <f t="array" ref="I2706">GETURL(H2706)</f>
        <v>#VALUE!</v>
      </c>
      <c r="J2706" s="1" t="s">
        <v>8</v>
      </c>
      <c r="K2706" s="1" t="s">
        <v>9</v>
      </c>
      <c r="L2706" s="1" t="s">
        <v>10</v>
      </c>
      <c r="M2706" s="1" t="s">
        <v>11</v>
      </c>
      <c r="N2706" s="1" t="s">
        <v>12</v>
      </c>
      <c r="O2706" s="2" t="s">
        <v>13</v>
      </c>
      <c r="P2706" s="2" t="s">
        <v>14</v>
      </c>
      <c r="Q2706" s="2" t="s">
        <v>15</v>
      </c>
      <c r="R2706" s="2" t="s">
        <v>16</v>
      </c>
      <c r="S2706" s="2" t="s">
        <v>17</v>
      </c>
      <c r="T2706" s="2" t="s">
        <v>18</v>
      </c>
      <c r="U2706" s="2" t="s">
        <v>19</v>
      </c>
      <c r="V2706" s="2" t="s">
        <v>20</v>
      </c>
      <c r="W2706" s="2" t="s">
        <v>21</v>
      </c>
      <c r="X2706" s="2" t="s">
        <v>22</v>
      </c>
      <c r="Y2706" s="2" t="s">
        <v>23</v>
      </c>
      <c r="Z2706" s="2" t="s">
        <v>24</v>
      </c>
      <c r="AA2706" s="2" t="s">
        <v>25</v>
      </c>
      <c r="AB2706" s="2" t="s">
        <v>26</v>
      </c>
      <c r="AC2706" s="2" t="s">
        <v>27</v>
      </c>
      <c r="AD2706" s="2" t="s">
        <v>28</v>
      </c>
      <c r="AE2706" s="2" t="s">
        <v>29</v>
      </c>
      <c r="AF2706" s="2" t="s">
        <v>30</v>
      </c>
      <c r="AG2706" s="2" t="s">
        <v>31</v>
      </c>
      <c r="AH2706" s="2" t="s">
        <v>32</v>
      </c>
      <c r="AI2706" s="2" t="s">
        <v>33</v>
      </c>
      <c r="AJ2706" s="2" t="s">
        <v>34</v>
      </c>
      <c r="AK2706" s="2" t="s">
        <v>35</v>
      </c>
      <c r="AL2706" s="2" t="s">
        <v>36</v>
      </c>
      <c r="AM2706" s="2" t="s">
        <v>37</v>
      </c>
      <c r="AN2706" s="2" t="s">
        <v>38</v>
      </c>
      <c r="AO2706" s="1" t="s">
        <v>39</v>
      </c>
      <c r="AP2706" s="1" t="s">
        <v>40</v>
      </c>
      <c r="AQ2706" s="1" t="s">
        <v>41</v>
      </c>
      <c r="AR2706" s="1" t="s">
        <v>42</v>
      </c>
      <c r="AS2706" s="1" t="s">
        <v>43</v>
      </c>
      <c r="AT2706" s="1" t="s">
        <v>44</v>
      </c>
      <c r="AU2706" s="1" t="s">
        <v>45</v>
      </c>
      <c r="AV2706" s="1" t="s">
        <v>46</v>
      </c>
      <c r="AW2706" s="1" t="s">
        <v>47</v>
      </c>
      <c r="AX2706" s="2" t="s">
        <v>48</v>
      </c>
      <c r="AY2706" s="1" t="s">
        <v>49</v>
      </c>
      <c r="AZ2706" s="1" t="s">
        <v>50</v>
      </c>
    </row>
    <row r="2707" spans="1:52" ht="15.75" thickBot="1" x14ac:dyDescent="0.3">
      <c r="A2707" s="3">
        <v>32717</v>
      </c>
      <c r="B2707" s="4">
        <v>1989</v>
      </c>
      <c r="C2707" s="5" t="s">
        <v>518</v>
      </c>
      <c r="D2707" s="6" t="s">
        <v>52</v>
      </c>
      <c r="E2707" s="7" t="s">
        <v>430</v>
      </c>
      <c r="F2707" s="5" t="s">
        <v>82</v>
      </c>
      <c r="G2707" s="8" t="s">
        <v>55</v>
      </c>
      <c r="H2707" s="9" t="s">
        <v>167</v>
      </c>
      <c r="I2707" s="9" t="str" cm="1">
        <f t="array" ref="I2707">GETURL(H2707)</f>
        <v>http://www.thebaseballcube.com/players/profile.asp?ID=19507</v>
      </c>
      <c r="J2707" s="5" t="s">
        <v>84</v>
      </c>
      <c r="K2707" s="5" t="s">
        <v>85</v>
      </c>
      <c r="L2707" s="5" t="s">
        <v>24</v>
      </c>
      <c r="M2707" s="4">
        <v>32.267000000000003</v>
      </c>
      <c r="N2707" s="5" t="s">
        <v>59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4</v>
      </c>
      <c r="Z2707" s="11">
        <v>2</v>
      </c>
      <c r="AA2707" s="11">
        <v>2</v>
      </c>
      <c r="AB2707" s="11">
        <v>0</v>
      </c>
      <c r="AC2707" s="11">
        <v>2</v>
      </c>
      <c r="AD2707" s="10">
        <v>5</v>
      </c>
      <c r="AE2707" s="11">
        <v>0</v>
      </c>
      <c r="AF2707" s="11">
        <v>0</v>
      </c>
      <c r="AG2707" s="10">
        <v>0</v>
      </c>
      <c r="AH2707" s="11">
        <v>1</v>
      </c>
      <c r="AI2707" s="11">
        <v>0</v>
      </c>
      <c r="AJ2707" s="10">
        <v>0</v>
      </c>
      <c r="AK2707" s="11">
        <v>10</v>
      </c>
      <c r="AL2707" s="11">
        <v>4</v>
      </c>
      <c r="AM2707" s="11">
        <v>1</v>
      </c>
      <c r="AN2707" s="10">
        <v>5</v>
      </c>
      <c r="AO2707" s="11">
        <v>112</v>
      </c>
      <c r="AP2707" s="11">
        <v>78</v>
      </c>
      <c r="AQ2707" s="11">
        <v>34</v>
      </c>
      <c r="AR2707" s="11">
        <v>30</v>
      </c>
      <c r="AS2707" s="11">
        <v>10</v>
      </c>
      <c r="AT2707" s="11">
        <v>18</v>
      </c>
      <c r="AU2707" s="10">
        <v>20</v>
      </c>
      <c r="AV2707" s="11">
        <v>20</v>
      </c>
      <c r="AW2707" s="10">
        <v>348</v>
      </c>
      <c r="AX2707" s="12"/>
      <c r="AY2707" s="4"/>
      <c r="AZ2707" s="4" t="s">
        <v>60</v>
      </c>
    </row>
    <row r="2708" spans="1:52" ht="15.75" thickBot="1" x14ac:dyDescent="0.3">
      <c r="A2708" s="13">
        <v>32717</v>
      </c>
      <c r="B2708" s="14">
        <v>1989</v>
      </c>
      <c r="C2708" s="15" t="s">
        <v>518</v>
      </c>
      <c r="D2708" s="16" t="s">
        <v>52</v>
      </c>
      <c r="E2708" s="17" t="s">
        <v>431</v>
      </c>
      <c r="F2708" s="15" t="s">
        <v>82</v>
      </c>
      <c r="G2708" s="18" t="s">
        <v>55</v>
      </c>
      <c r="H2708" s="19" t="s">
        <v>254</v>
      </c>
      <c r="I2708" s="9" t="str" cm="1">
        <f t="array" ref="I2708">GETURL(H2708)</f>
        <v>http://www.thebaseballcube.com/players/profile.asp?ID=10977</v>
      </c>
      <c r="J2708" s="15" t="s">
        <v>85</v>
      </c>
      <c r="K2708" s="15" t="s">
        <v>84</v>
      </c>
      <c r="L2708" s="15" t="s">
        <v>24</v>
      </c>
      <c r="M2708" s="14">
        <v>26.274000000000001</v>
      </c>
      <c r="N2708" s="15" t="s">
        <v>123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4</v>
      </c>
      <c r="Y2708" s="21">
        <v>3</v>
      </c>
      <c r="Z2708" s="21">
        <v>4</v>
      </c>
      <c r="AA2708" s="21">
        <v>4</v>
      </c>
      <c r="AB2708" s="21">
        <v>0</v>
      </c>
      <c r="AC2708" s="21">
        <v>3</v>
      </c>
      <c r="AD2708" s="20">
        <v>2</v>
      </c>
      <c r="AE2708" s="21">
        <v>0</v>
      </c>
      <c r="AF2708" s="21">
        <v>0</v>
      </c>
      <c r="AG2708" s="20">
        <v>1</v>
      </c>
      <c r="AH2708" s="21">
        <v>0</v>
      </c>
      <c r="AI2708" s="21">
        <v>1</v>
      </c>
      <c r="AJ2708" s="20">
        <v>0</v>
      </c>
      <c r="AK2708" s="21">
        <v>6</v>
      </c>
      <c r="AL2708" s="21">
        <v>2</v>
      </c>
      <c r="AM2708" s="21">
        <v>2</v>
      </c>
      <c r="AN2708" s="20">
        <v>3</v>
      </c>
      <c r="AO2708" s="21">
        <v>66</v>
      </c>
      <c r="AP2708" s="21">
        <v>37</v>
      </c>
      <c r="AQ2708" s="21">
        <v>29</v>
      </c>
      <c r="AR2708" s="21">
        <v>10</v>
      </c>
      <c r="AS2708" s="21">
        <v>5</v>
      </c>
      <c r="AT2708" s="21">
        <v>9</v>
      </c>
      <c r="AU2708" s="20">
        <v>13</v>
      </c>
      <c r="AV2708" s="21">
        <v>11</v>
      </c>
      <c r="AW2708" s="20">
        <v>64</v>
      </c>
      <c r="AX2708" s="22"/>
      <c r="AY2708" s="14"/>
      <c r="AZ2708" s="14" t="s">
        <v>60</v>
      </c>
    </row>
    <row r="2709" spans="1:52" ht="15.75" thickBot="1" x14ac:dyDescent="0.3">
      <c r="A2709" s="3">
        <v>32717</v>
      </c>
      <c r="B2709" s="4">
        <v>1989</v>
      </c>
      <c r="C2709" s="5" t="s">
        <v>518</v>
      </c>
      <c r="D2709" s="6" t="s">
        <v>52</v>
      </c>
      <c r="E2709" s="7" t="s">
        <v>304</v>
      </c>
      <c r="F2709" s="5" t="s">
        <v>82</v>
      </c>
      <c r="G2709" s="8" t="s">
        <v>55</v>
      </c>
      <c r="H2709" s="9" t="s">
        <v>465</v>
      </c>
      <c r="I2709" s="9" t="str" cm="1">
        <f t="array" ref="I2709">GETURL(H2709)</f>
        <v>http://www.thebaseballcube.com/players/profile.asp?ID=13292</v>
      </c>
      <c r="J2709" s="5" t="s">
        <v>126</v>
      </c>
      <c r="K2709" s="5" t="s">
        <v>67</v>
      </c>
      <c r="L2709" s="5" t="s">
        <v>15</v>
      </c>
      <c r="M2709" s="4">
        <v>29.36</v>
      </c>
      <c r="N2709" s="5" t="s">
        <v>294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4.0999999999999996</v>
      </c>
      <c r="Y2709" s="11">
        <v>6</v>
      </c>
      <c r="Z2709" s="11">
        <v>6</v>
      </c>
      <c r="AA2709" s="11">
        <v>6</v>
      </c>
      <c r="AB2709" s="11">
        <v>0</v>
      </c>
      <c r="AC2709" s="11">
        <v>1</v>
      </c>
      <c r="AD2709" s="10">
        <v>0</v>
      </c>
      <c r="AE2709" s="11">
        <v>0</v>
      </c>
      <c r="AF2709" s="11">
        <v>0</v>
      </c>
      <c r="AG2709" s="10">
        <v>2</v>
      </c>
      <c r="AH2709" s="11">
        <v>0</v>
      </c>
      <c r="AI2709" s="11">
        <v>1</v>
      </c>
      <c r="AJ2709" s="10">
        <v>1</v>
      </c>
      <c r="AK2709" s="11">
        <v>12</v>
      </c>
      <c r="AL2709" s="11">
        <v>4</v>
      </c>
      <c r="AM2709" s="11">
        <v>0</v>
      </c>
      <c r="AN2709" s="10">
        <v>3</v>
      </c>
      <c r="AO2709" s="11">
        <v>89</v>
      </c>
      <c r="AP2709" s="11">
        <v>52</v>
      </c>
      <c r="AQ2709" s="11">
        <v>37</v>
      </c>
      <c r="AR2709" s="11">
        <v>16</v>
      </c>
      <c r="AS2709" s="11">
        <v>4</v>
      </c>
      <c r="AT2709" s="11">
        <v>13</v>
      </c>
      <c r="AU2709" s="10">
        <v>18</v>
      </c>
      <c r="AV2709" s="11">
        <v>10</v>
      </c>
      <c r="AW2709" s="10">
        <v>119</v>
      </c>
      <c r="AX2709" s="12"/>
      <c r="AY2709" s="4"/>
      <c r="AZ2709" s="4" t="s">
        <v>60</v>
      </c>
    </row>
    <row r="2710" spans="1:52" ht="15.75" thickBot="1" x14ac:dyDescent="0.3">
      <c r="A2710" s="13">
        <v>32717</v>
      </c>
      <c r="B2710" s="14">
        <v>1989</v>
      </c>
      <c r="C2710" s="15" t="s">
        <v>518</v>
      </c>
      <c r="D2710" s="16" t="s">
        <v>52</v>
      </c>
      <c r="E2710" s="17" t="s">
        <v>307</v>
      </c>
      <c r="F2710" s="15" t="s">
        <v>82</v>
      </c>
      <c r="G2710" s="18" t="s">
        <v>55</v>
      </c>
      <c r="H2710" s="19" t="s">
        <v>538</v>
      </c>
      <c r="I2710" s="9" t="str" cm="1">
        <f t="array" ref="I2710">GETURL(H2710)</f>
        <v>http://www.thebaseballcube.com/players/profile.asp?ID=11362</v>
      </c>
      <c r="J2710" s="15" t="s">
        <v>67</v>
      </c>
      <c r="K2710" s="15" t="s">
        <v>126</v>
      </c>
      <c r="L2710" s="15" t="s">
        <v>24</v>
      </c>
      <c r="M2710" s="14">
        <v>32.238999999999997</v>
      </c>
      <c r="N2710" s="15" t="s">
        <v>77</v>
      </c>
      <c r="O2710" s="20">
        <v>1</v>
      </c>
      <c r="P2710" s="21">
        <v>1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7</v>
      </c>
      <c r="Y2710" s="21">
        <v>5</v>
      </c>
      <c r="Z2710" s="21">
        <v>3</v>
      </c>
      <c r="AA2710" s="21">
        <v>3</v>
      </c>
      <c r="AB2710" s="21">
        <v>1</v>
      </c>
      <c r="AC2710" s="21">
        <v>2</v>
      </c>
      <c r="AD2710" s="20">
        <v>0</v>
      </c>
      <c r="AE2710" s="21">
        <v>0</v>
      </c>
      <c r="AF2710" s="21">
        <v>0</v>
      </c>
      <c r="AG2710" s="20">
        <v>1</v>
      </c>
      <c r="AH2710" s="21">
        <v>1</v>
      </c>
      <c r="AI2710" s="21">
        <v>0</v>
      </c>
      <c r="AJ2710" s="20">
        <v>1</v>
      </c>
      <c r="AK2710" s="21">
        <v>12</v>
      </c>
      <c r="AL2710" s="21">
        <v>3</v>
      </c>
      <c r="AM2710" s="21">
        <v>3</v>
      </c>
      <c r="AN2710" s="20">
        <v>7</v>
      </c>
      <c r="AO2710" s="21">
        <v>90</v>
      </c>
      <c r="AP2710" s="21">
        <v>53</v>
      </c>
      <c r="AQ2710" s="21">
        <v>37</v>
      </c>
      <c r="AR2710" s="21">
        <v>18</v>
      </c>
      <c r="AS2710" s="21">
        <v>2</v>
      </c>
      <c r="AT2710" s="21">
        <v>8</v>
      </c>
      <c r="AU2710" s="20">
        <v>25</v>
      </c>
      <c r="AV2710" s="21">
        <v>3</v>
      </c>
      <c r="AW2710" s="20">
        <v>41</v>
      </c>
      <c r="AX2710" s="22"/>
      <c r="AY2710" s="14"/>
      <c r="AZ2710" s="14" t="s">
        <v>60</v>
      </c>
    </row>
    <row r="2711" spans="1:52" ht="15.75" thickBot="1" x14ac:dyDescent="0.3">
      <c r="A2711" s="3">
        <v>32717</v>
      </c>
      <c r="B2711" s="4">
        <v>1989</v>
      </c>
      <c r="C2711" s="5" t="s">
        <v>518</v>
      </c>
      <c r="D2711" s="6" t="s">
        <v>52</v>
      </c>
      <c r="E2711" s="7" t="s">
        <v>116</v>
      </c>
      <c r="F2711" s="5" t="s">
        <v>82</v>
      </c>
      <c r="G2711" s="8" t="s">
        <v>55</v>
      </c>
      <c r="H2711" s="9" t="s">
        <v>179</v>
      </c>
      <c r="I2711" s="9" t="str" cm="1">
        <f t="array" ref="I2711">GETURL(H2711)</f>
        <v>http://www.thebaseballcube.com/players/profile.asp?ID=18195</v>
      </c>
      <c r="J2711" s="5" t="s">
        <v>139</v>
      </c>
      <c r="K2711" s="5" t="s">
        <v>90</v>
      </c>
      <c r="L2711" s="5" t="s">
        <v>24</v>
      </c>
      <c r="M2711" s="4">
        <v>23.151</v>
      </c>
      <c r="N2711" s="5" t="s">
        <v>180</v>
      </c>
      <c r="O2711" s="10">
        <v>1</v>
      </c>
      <c r="P2711" s="11">
        <v>0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6.2</v>
      </c>
      <c r="Y2711" s="11">
        <v>7</v>
      </c>
      <c r="Z2711" s="11">
        <v>1</v>
      </c>
      <c r="AA2711" s="11">
        <v>1</v>
      </c>
      <c r="AB2711" s="11">
        <v>0</v>
      </c>
      <c r="AC2711" s="11">
        <v>1</v>
      </c>
      <c r="AD2711" s="10">
        <v>7</v>
      </c>
      <c r="AE2711" s="11">
        <v>0</v>
      </c>
      <c r="AF2711" s="11">
        <v>0</v>
      </c>
      <c r="AG2711" s="10">
        <v>0</v>
      </c>
      <c r="AH2711" s="11">
        <v>1</v>
      </c>
      <c r="AI2711" s="11">
        <v>1</v>
      </c>
      <c r="AJ2711" s="10">
        <v>0</v>
      </c>
      <c r="AK2711" s="11">
        <v>8</v>
      </c>
      <c r="AL2711" s="11">
        <v>6</v>
      </c>
      <c r="AM2711" s="11">
        <v>2</v>
      </c>
      <c r="AN2711" s="10">
        <v>2</v>
      </c>
      <c r="AO2711" s="11">
        <v>93</v>
      </c>
      <c r="AP2711" s="11">
        <v>59</v>
      </c>
      <c r="AQ2711" s="11">
        <v>34</v>
      </c>
      <c r="AR2711" s="11">
        <v>15</v>
      </c>
      <c r="AS2711" s="11">
        <v>11</v>
      </c>
      <c r="AT2711" s="11">
        <v>15</v>
      </c>
      <c r="AU2711" s="10">
        <v>18</v>
      </c>
      <c r="AV2711" s="11">
        <v>20</v>
      </c>
      <c r="AW2711" s="10">
        <v>58</v>
      </c>
      <c r="AX2711" s="12"/>
      <c r="AY2711" s="4"/>
      <c r="AZ2711" s="4" t="s">
        <v>60</v>
      </c>
    </row>
    <row r="2712" spans="1:52" ht="15.75" thickBot="1" x14ac:dyDescent="0.3">
      <c r="A2712" s="13">
        <v>32717</v>
      </c>
      <c r="B2712" s="14">
        <v>1989</v>
      </c>
      <c r="C2712" s="15" t="s">
        <v>518</v>
      </c>
      <c r="D2712" s="16" t="s">
        <v>52</v>
      </c>
      <c r="E2712" s="17" t="s">
        <v>121</v>
      </c>
      <c r="F2712" s="15" t="s">
        <v>82</v>
      </c>
      <c r="G2712" s="18" t="s">
        <v>55</v>
      </c>
      <c r="H2712" s="19" t="s">
        <v>539</v>
      </c>
      <c r="I2712" s="9" t="str" cm="1">
        <f t="array" ref="I2712">GETURL(H2712)</f>
        <v>http://www.thebaseballcube.com/players/profile.asp?ID=17247</v>
      </c>
      <c r="J2712" s="15" t="s">
        <v>90</v>
      </c>
      <c r="K2712" s="15" t="s">
        <v>139</v>
      </c>
      <c r="L2712" s="15" t="s">
        <v>24</v>
      </c>
      <c r="M2712" s="14">
        <v>27.126000000000001</v>
      </c>
      <c r="N2712" s="15" t="s">
        <v>71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6</v>
      </c>
      <c r="Y2712" s="21">
        <v>2</v>
      </c>
      <c r="Z2712" s="21">
        <v>1</v>
      </c>
      <c r="AA2712" s="21">
        <v>1</v>
      </c>
      <c r="AB2712" s="21">
        <v>0</v>
      </c>
      <c r="AC2712" s="21">
        <v>2</v>
      </c>
      <c r="AD2712" s="20">
        <v>2</v>
      </c>
      <c r="AE2712" s="21">
        <v>0</v>
      </c>
      <c r="AF2712" s="21">
        <v>0</v>
      </c>
      <c r="AG2712" s="20">
        <v>0</v>
      </c>
      <c r="AH2712" s="21">
        <v>0</v>
      </c>
      <c r="AI2712" s="21">
        <v>1</v>
      </c>
      <c r="AJ2712" s="20">
        <v>0</v>
      </c>
      <c r="AK2712" s="21">
        <v>9</v>
      </c>
      <c r="AL2712" s="21">
        <v>4</v>
      </c>
      <c r="AM2712" s="21">
        <v>3</v>
      </c>
      <c r="AN2712" s="20">
        <v>2</v>
      </c>
      <c r="AO2712" s="21">
        <v>69</v>
      </c>
      <c r="AP2712" s="21">
        <v>44</v>
      </c>
      <c r="AQ2712" s="21">
        <v>25</v>
      </c>
      <c r="AR2712" s="21">
        <v>8</v>
      </c>
      <c r="AS2712" s="21">
        <v>2</v>
      </c>
      <c r="AT2712" s="21">
        <v>16</v>
      </c>
      <c r="AU2712" s="20">
        <v>18</v>
      </c>
      <c r="AV2712" s="21">
        <v>3</v>
      </c>
      <c r="AW2712" s="20">
        <v>183</v>
      </c>
      <c r="AX2712" s="22"/>
      <c r="AY2712" s="14"/>
      <c r="AZ2712" s="14" t="s">
        <v>60</v>
      </c>
    </row>
    <row r="2713" spans="1:52" ht="15.75" thickBot="1" x14ac:dyDescent="0.3">
      <c r="A2713" s="3">
        <v>32717</v>
      </c>
      <c r="B2713" s="4">
        <v>1989</v>
      </c>
      <c r="C2713" s="5" t="s">
        <v>518</v>
      </c>
      <c r="D2713" s="6" t="s">
        <v>52</v>
      </c>
      <c r="E2713" s="7" t="s">
        <v>143</v>
      </c>
      <c r="F2713" s="5" t="s">
        <v>54</v>
      </c>
      <c r="G2713" s="8" t="s">
        <v>55</v>
      </c>
      <c r="H2713" s="9" t="s">
        <v>253</v>
      </c>
      <c r="I2713" s="9" t="str" cm="1">
        <f t="array" ref="I2713">GETURL(H2713)</f>
        <v>http://www.thebaseballcube.com/players/profile.asp?ID=17553</v>
      </c>
      <c r="J2713" s="5" t="s">
        <v>133</v>
      </c>
      <c r="K2713" s="5" t="s">
        <v>96</v>
      </c>
      <c r="L2713" s="5" t="s">
        <v>24</v>
      </c>
      <c r="M2713" s="4">
        <v>33.006</v>
      </c>
      <c r="N2713" s="5" t="s">
        <v>59</v>
      </c>
      <c r="O2713" s="10">
        <v>1</v>
      </c>
      <c r="P2713" s="11">
        <v>0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2.1</v>
      </c>
      <c r="Y2713" s="11">
        <v>8</v>
      </c>
      <c r="Z2713" s="11">
        <v>5</v>
      </c>
      <c r="AA2713" s="11">
        <v>5</v>
      </c>
      <c r="AB2713" s="11">
        <v>1</v>
      </c>
      <c r="AC2713" s="11">
        <v>0</v>
      </c>
      <c r="AD2713" s="10">
        <v>0</v>
      </c>
      <c r="AE2713" s="11">
        <v>0</v>
      </c>
      <c r="AF2713" s="11">
        <v>0</v>
      </c>
      <c r="AG2713" s="10">
        <v>0</v>
      </c>
      <c r="AH2713" s="11">
        <v>1</v>
      </c>
      <c r="AI2713" s="11">
        <v>1</v>
      </c>
      <c r="AJ2713" s="10">
        <v>0</v>
      </c>
      <c r="AK2713" s="11">
        <v>4</v>
      </c>
      <c r="AL2713" s="11">
        <v>7</v>
      </c>
      <c r="AM2713" s="11">
        <v>1</v>
      </c>
      <c r="AN2713" s="10">
        <v>2</v>
      </c>
      <c r="AO2713" s="11">
        <v>40</v>
      </c>
      <c r="AP2713" s="11">
        <v>28</v>
      </c>
      <c r="AQ2713" s="11">
        <v>12</v>
      </c>
      <c r="AR2713" s="11">
        <v>6</v>
      </c>
      <c r="AS2713" s="11">
        <v>1</v>
      </c>
      <c r="AT2713" s="11">
        <v>7</v>
      </c>
      <c r="AU2713" s="10">
        <v>14</v>
      </c>
      <c r="AV2713" s="11">
        <v>19</v>
      </c>
      <c r="AW2713" s="10">
        <v>291</v>
      </c>
      <c r="AX2713" s="12"/>
      <c r="AY2713" s="4"/>
      <c r="AZ2713" s="4" t="s">
        <v>60</v>
      </c>
    </row>
    <row r="2714" spans="1:52" ht="15.75" thickBot="1" x14ac:dyDescent="0.3">
      <c r="A2714" s="13">
        <v>32717</v>
      </c>
      <c r="B2714" s="14">
        <v>1989</v>
      </c>
      <c r="C2714" s="15" t="s">
        <v>518</v>
      </c>
      <c r="D2714" s="16" t="s">
        <v>52</v>
      </c>
      <c r="E2714" s="17" t="s">
        <v>148</v>
      </c>
      <c r="F2714" s="15" t="s">
        <v>54</v>
      </c>
      <c r="G2714" s="18" t="s">
        <v>55</v>
      </c>
      <c r="H2714" s="19" t="s">
        <v>285</v>
      </c>
      <c r="I2714" s="9" t="str" cm="1">
        <f t="array" ref="I2714">GETURL(H2714)</f>
        <v>http://www.thebaseballcube.com/players/profile.asp?ID=1179</v>
      </c>
      <c r="J2714" s="15" t="s">
        <v>96</v>
      </c>
      <c r="K2714" s="15" t="s">
        <v>133</v>
      </c>
      <c r="L2714" s="15" t="s">
        <v>15</v>
      </c>
      <c r="M2714" s="14">
        <v>26.207000000000001</v>
      </c>
      <c r="N2714" s="15" t="s">
        <v>115</v>
      </c>
      <c r="O2714" s="20">
        <v>1</v>
      </c>
      <c r="P2714" s="21">
        <v>0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6.2</v>
      </c>
      <c r="Y2714" s="21">
        <v>8</v>
      </c>
      <c r="Z2714" s="21">
        <v>4</v>
      </c>
      <c r="AA2714" s="21">
        <v>4</v>
      </c>
      <c r="AB2714" s="21">
        <v>0</v>
      </c>
      <c r="AC2714" s="21">
        <v>0</v>
      </c>
      <c r="AD2714" s="20">
        <v>4</v>
      </c>
      <c r="AE2714" s="21">
        <v>1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11</v>
      </c>
      <c r="AL2714" s="21">
        <v>10</v>
      </c>
      <c r="AM2714" s="21">
        <v>3</v>
      </c>
      <c r="AN2714" s="20">
        <v>0</v>
      </c>
      <c r="AO2714" s="21">
        <v>121</v>
      </c>
      <c r="AP2714" s="21">
        <v>77</v>
      </c>
      <c r="AQ2714" s="21">
        <v>44</v>
      </c>
      <c r="AR2714" s="21">
        <v>29</v>
      </c>
      <c r="AS2714" s="21">
        <v>13</v>
      </c>
      <c r="AT2714" s="21">
        <v>11</v>
      </c>
      <c r="AU2714" s="20">
        <v>23</v>
      </c>
      <c r="AV2714" s="21">
        <v>22</v>
      </c>
      <c r="AW2714" s="20">
        <v>89</v>
      </c>
      <c r="AX2714" s="22"/>
      <c r="AY2714" s="14"/>
      <c r="AZ2714" s="14" t="s">
        <v>60</v>
      </c>
    </row>
    <row r="2715" spans="1:52" ht="15.75" thickBot="1" x14ac:dyDescent="0.3">
      <c r="A2715" s="3">
        <v>32717</v>
      </c>
      <c r="B2715" s="4">
        <v>1989</v>
      </c>
      <c r="C2715" s="5" t="s">
        <v>518</v>
      </c>
      <c r="D2715" s="6" t="s">
        <v>52</v>
      </c>
      <c r="E2715" s="7" t="s">
        <v>86</v>
      </c>
      <c r="F2715" s="5" t="s">
        <v>82</v>
      </c>
      <c r="G2715" s="8" t="s">
        <v>73</v>
      </c>
      <c r="H2715" s="9" t="s">
        <v>281</v>
      </c>
      <c r="I2715" s="9" t="str" cm="1">
        <f t="array" ref="I2715">GETURL(H2715)</f>
        <v>http://www.thebaseballcube.com/players/profile.asp?ID=9902</v>
      </c>
      <c r="J2715" s="5" t="s">
        <v>138</v>
      </c>
      <c r="K2715" s="5" t="s">
        <v>105</v>
      </c>
      <c r="L2715" s="5" t="s">
        <v>24</v>
      </c>
      <c r="M2715" s="4">
        <v>33.222999999999999</v>
      </c>
      <c r="N2715" s="5" t="s">
        <v>108</v>
      </c>
      <c r="O2715" s="10">
        <v>1</v>
      </c>
      <c r="P2715" s="11">
        <v>0</v>
      </c>
      <c r="Q2715" s="11">
        <v>1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7</v>
      </c>
      <c r="Y2715" s="11">
        <v>7</v>
      </c>
      <c r="Z2715" s="11">
        <v>3</v>
      </c>
      <c r="AA2715" s="11">
        <v>3</v>
      </c>
      <c r="AB2715" s="11">
        <v>1</v>
      </c>
      <c r="AC2715" s="11">
        <v>3</v>
      </c>
      <c r="AD2715" s="10">
        <v>4</v>
      </c>
      <c r="AE2715" s="11">
        <v>0</v>
      </c>
      <c r="AF2715" s="11">
        <v>0</v>
      </c>
      <c r="AG2715" s="10">
        <v>0</v>
      </c>
      <c r="AH2715" s="11">
        <v>0</v>
      </c>
      <c r="AI2715" s="11">
        <v>3</v>
      </c>
      <c r="AJ2715" s="10">
        <v>0</v>
      </c>
      <c r="AK2715" s="11">
        <v>10</v>
      </c>
      <c r="AL2715" s="11">
        <v>6</v>
      </c>
      <c r="AM2715" s="11">
        <v>3</v>
      </c>
      <c r="AN2715" s="10">
        <v>5</v>
      </c>
      <c r="AO2715" s="11">
        <v>118</v>
      </c>
      <c r="AP2715" s="11">
        <v>75</v>
      </c>
      <c r="AQ2715" s="11">
        <v>43</v>
      </c>
      <c r="AR2715" s="11">
        <v>27</v>
      </c>
      <c r="AS2715" s="11">
        <v>8</v>
      </c>
      <c r="AT2715" s="11">
        <v>16</v>
      </c>
      <c r="AU2715" s="10">
        <v>24</v>
      </c>
      <c r="AV2715" s="11">
        <v>20</v>
      </c>
      <c r="AW2715" s="10">
        <v>372</v>
      </c>
      <c r="AX2715" s="12"/>
      <c r="AY2715" s="4"/>
      <c r="AZ2715" s="4" t="s">
        <v>60</v>
      </c>
    </row>
    <row r="2716" spans="1:52" ht="15.75" thickBot="1" x14ac:dyDescent="0.3">
      <c r="A2716" s="13">
        <v>32717</v>
      </c>
      <c r="B2716" s="14">
        <v>1989</v>
      </c>
      <c r="C2716" s="15" t="s">
        <v>518</v>
      </c>
      <c r="D2716" s="16" t="s">
        <v>52</v>
      </c>
      <c r="E2716" s="17" t="s">
        <v>81</v>
      </c>
      <c r="F2716" s="15" t="s">
        <v>82</v>
      </c>
      <c r="G2716" s="18" t="s">
        <v>73</v>
      </c>
      <c r="H2716" s="19" t="s">
        <v>192</v>
      </c>
      <c r="I2716" s="9" t="str" cm="1">
        <f t="array" ref="I2716">GETURL(H2716)</f>
        <v>http://www.thebaseballcube.com/players/profile.asp?ID=17236</v>
      </c>
      <c r="J2716" s="15" t="s">
        <v>105</v>
      </c>
      <c r="K2716" s="15" t="s">
        <v>138</v>
      </c>
      <c r="L2716" s="15" t="s">
        <v>24</v>
      </c>
      <c r="M2716" s="14">
        <v>32.049999999999997</v>
      </c>
      <c r="N2716" s="15" t="s">
        <v>193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1</v>
      </c>
      <c r="U2716" s="21">
        <v>0</v>
      </c>
      <c r="V2716" s="21">
        <v>0</v>
      </c>
      <c r="W2716" s="20">
        <v>0</v>
      </c>
      <c r="X2716" s="21">
        <v>9</v>
      </c>
      <c r="Y2716" s="21">
        <v>7</v>
      </c>
      <c r="Z2716" s="21">
        <v>2</v>
      </c>
      <c r="AA2716" s="21">
        <v>2</v>
      </c>
      <c r="AB2716" s="21">
        <v>0</v>
      </c>
      <c r="AC2716" s="21">
        <v>0</v>
      </c>
      <c r="AD2716" s="20">
        <v>7</v>
      </c>
      <c r="AE2716" s="21">
        <v>1</v>
      </c>
      <c r="AF2716" s="21">
        <v>1</v>
      </c>
      <c r="AG2716" s="20">
        <v>0</v>
      </c>
      <c r="AH2716" s="21">
        <v>0</v>
      </c>
      <c r="AI2716" s="21">
        <v>1</v>
      </c>
      <c r="AJ2716" s="20">
        <v>0</v>
      </c>
      <c r="AK2716" s="21">
        <v>12</v>
      </c>
      <c r="AL2716" s="21">
        <v>6</v>
      </c>
      <c r="AM2716" s="21">
        <v>6</v>
      </c>
      <c r="AN2716" s="20">
        <v>4</v>
      </c>
      <c r="AO2716" s="21">
        <v>106</v>
      </c>
      <c r="AP2716" s="21">
        <v>73</v>
      </c>
      <c r="AQ2716" s="21">
        <v>33</v>
      </c>
      <c r="AR2716" s="21">
        <v>14</v>
      </c>
      <c r="AS2716" s="21">
        <v>10</v>
      </c>
      <c r="AT2716" s="21">
        <v>21</v>
      </c>
      <c r="AU2716" s="20">
        <v>28</v>
      </c>
      <c r="AV2716" s="21">
        <v>24</v>
      </c>
      <c r="AW2716" s="20">
        <v>443</v>
      </c>
      <c r="AX2716" s="22"/>
      <c r="AY2716" s="14"/>
      <c r="AZ2716" s="14" t="s">
        <v>60</v>
      </c>
    </row>
    <row r="2717" spans="1:52" ht="15.75" thickBot="1" x14ac:dyDescent="0.3">
      <c r="A2717" s="3">
        <v>32717</v>
      </c>
      <c r="B2717" s="4">
        <v>1989</v>
      </c>
      <c r="C2717" s="5" t="s">
        <v>518</v>
      </c>
      <c r="D2717" s="6" t="s">
        <v>52</v>
      </c>
      <c r="E2717" s="7" t="s">
        <v>358</v>
      </c>
      <c r="F2717" s="5" t="s">
        <v>82</v>
      </c>
      <c r="G2717" s="8" t="s">
        <v>73</v>
      </c>
      <c r="H2717" s="9" t="s">
        <v>224</v>
      </c>
      <c r="I2717" s="9" t="str" cm="1">
        <f t="array" ref="I2717">GETURL(H2717)</f>
        <v>http://www.thebaseballcube.com/players/profile.asp?ID=16497</v>
      </c>
      <c r="J2717" s="5" t="s">
        <v>145</v>
      </c>
      <c r="K2717" s="5" t="s">
        <v>97</v>
      </c>
      <c r="L2717" s="5" t="s">
        <v>24</v>
      </c>
      <c r="M2717" s="4">
        <v>32.072000000000003</v>
      </c>
      <c r="N2717" s="5" t="s">
        <v>189</v>
      </c>
      <c r="O2717" s="10">
        <v>1</v>
      </c>
      <c r="P2717" s="11">
        <v>0</v>
      </c>
      <c r="Q2717" s="11">
        <v>1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8</v>
      </c>
      <c r="Y2717" s="11">
        <v>5</v>
      </c>
      <c r="Z2717" s="11">
        <v>1</v>
      </c>
      <c r="AA2717" s="11">
        <v>1</v>
      </c>
      <c r="AB2717" s="11">
        <v>0</v>
      </c>
      <c r="AC2717" s="11">
        <v>1</v>
      </c>
      <c r="AD2717" s="10">
        <v>8</v>
      </c>
      <c r="AE2717" s="11">
        <v>0</v>
      </c>
      <c r="AF2717" s="11">
        <v>0</v>
      </c>
      <c r="AG2717" s="10">
        <v>0</v>
      </c>
      <c r="AH2717" s="11">
        <v>1</v>
      </c>
      <c r="AI2717" s="11">
        <v>0</v>
      </c>
      <c r="AJ2717" s="10">
        <v>0</v>
      </c>
      <c r="AK2717" s="11">
        <v>10</v>
      </c>
      <c r="AL2717" s="11">
        <v>6</v>
      </c>
      <c r="AM2717" s="11">
        <v>0</v>
      </c>
      <c r="AN2717" s="10">
        <v>0</v>
      </c>
      <c r="AO2717" s="11">
        <v>69</v>
      </c>
      <c r="AP2717" s="11">
        <v>46</v>
      </c>
      <c r="AQ2717" s="11">
        <v>23</v>
      </c>
      <c r="AR2717" s="11">
        <v>8</v>
      </c>
      <c r="AS2717" s="11">
        <v>11</v>
      </c>
      <c r="AT2717" s="11">
        <v>14</v>
      </c>
      <c r="AU2717" s="10">
        <v>18</v>
      </c>
      <c r="AV2717" s="11">
        <v>23</v>
      </c>
      <c r="AW2717" s="10">
        <v>180</v>
      </c>
      <c r="AX2717" s="12"/>
      <c r="AY2717" s="4"/>
      <c r="AZ2717" s="4" t="s">
        <v>60</v>
      </c>
    </row>
    <row r="2718" spans="1:52" ht="15.75" thickBot="1" x14ac:dyDescent="0.3">
      <c r="A2718" s="13">
        <v>32717</v>
      </c>
      <c r="B2718" s="14">
        <v>1989</v>
      </c>
      <c r="C2718" s="15" t="s">
        <v>518</v>
      </c>
      <c r="D2718" s="16" t="s">
        <v>52</v>
      </c>
      <c r="E2718" s="17" t="s">
        <v>359</v>
      </c>
      <c r="F2718" s="15" t="s">
        <v>82</v>
      </c>
      <c r="G2718" s="18" t="s">
        <v>73</v>
      </c>
      <c r="H2718" s="19" t="s">
        <v>418</v>
      </c>
      <c r="I2718" s="9" t="str" cm="1">
        <f t="array" ref="I2718">GETURL(H2718)</f>
        <v>http://www.thebaseballcube.com/players/profile.asp?ID=16764</v>
      </c>
      <c r="J2718" s="15" t="s">
        <v>97</v>
      </c>
      <c r="K2718" s="15" t="s">
        <v>145</v>
      </c>
      <c r="L2718" s="15" t="s">
        <v>24</v>
      </c>
      <c r="M2718" s="14">
        <v>34.177999999999997</v>
      </c>
      <c r="N2718" s="15" t="s">
        <v>273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4</v>
      </c>
      <c r="Z2718" s="21">
        <v>0</v>
      </c>
      <c r="AA2718" s="21">
        <v>0</v>
      </c>
      <c r="AB2718" s="21">
        <v>0</v>
      </c>
      <c r="AC2718" s="21">
        <v>1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1</v>
      </c>
      <c r="AJ2718" s="20">
        <v>0</v>
      </c>
      <c r="AK2718" s="21">
        <v>14</v>
      </c>
      <c r="AL2718" s="21">
        <v>4</v>
      </c>
      <c r="AM2718" s="21">
        <v>0</v>
      </c>
      <c r="AN2718" s="20">
        <v>2</v>
      </c>
      <c r="AO2718" s="21">
        <v>76</v>
      </c>
      <c r="AP2718" s="21">
        <v>48</v>
      </c>
      <c r="AQ2718" s="21">
        <v>28</v>
      </c>
      <c r="AR2718" s="21">
        <v>12</v>
      </c>
      <c r="AS2718" s="21">
        <v>5</v>
      </c>
      <c r="AT2718" s="21">
        <v>13</v>
      </c>
      <c r="AU2718" s="20">
        <v>21</v>
      </c>
      <c r="AV2718" s="21">
        <v>9</v>
      </c>
      <c r="AW2718" s="20">
        <v>333</v>
      </c>
      <c r="AX2718" s="22"/>
      <c r="AY2718" s="14"/>
      <c r="AZ2718" s="14" t="s">
        <v>60</v>
      </c>
    </row>
    <row r="2719" spans="1:52" ht="15.75" thickBot="1" x14ac:dyDescent="0.3">
      <c r="A2719" s="3">
        <v>32717</v>
      </c>
      <c r="B2719" s="4">
        <v>1989</v>
      </c>
      <c r="C2719" s="5" t="s">
        <v>518</v>
      </c>
      <c r="D2719" s="6" t="s">
        <v>52</v>
      </c>
      <c r="E2719" s="7" t="s">
        <v>338</v>
      </c>
      <c r="F2719" s="5" t="s">
        <v>82</v>
      </c>
      <c r="G2719" s="8" t="s">
        <v>73</v>
      </c>
      <c r="H2719" s="9" t="s">
        <v>174</v>
      </c>
      <c r="I2719" s="9" t="str" cm="1">
        <f t="array" ref="I2719">GETURL(H2719)</f>
        <v>http://www.thebaseballcube.com/players/profile.asp?ID=13052</v>
      </c>
      <c r="J2719" s="5" t="s">
        <v>134</v>
      </c>
      <c r="K2719" s="5" t="s">
        <v>146</v>
      </c>
      <c r="L2719" s="5" t="s">
        <v>24</v>
      </c>
      <c r="M2719" s="4">
        <v>28.242000000000001</v>
      </c>
      <c r="N2719" s="5" t="s">
        <v>59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10</v>
      </c>
      <c r="Z2719" s="11">
        <v>5</v>
      </c>
      <c r="AA2719" s="11">
        <v>5</v>
      </c>
      <c r="AB2719" s="11">
        <v>0</v>
      </c>
      <c r="AC2719" s="11">
        <v>3</v>
      </c>
      <c r="AD2719" s="10">
        <v>5</v>
      </c>
      <c r="AE2719" s="11">
        <v>0</v>
      </c>
      <c r="AF2719" s="11">
        <v>0</v>
      </c>
      <c r="AG2719" s="10">
        <v>0</v>
      </c>
      <c r="AH2719" s="11">
        <v>0</v>
      </c>
      <c r="AI2719" s="11">
        <v>4</v>
      </c>
      <c r="AJ2719" s="10">
        <v>0</v>
      </c>
      <c r="AK2719" s="11">
        <v>16</v>
      </c>
      <c r="AL2719" s="11">
        <v>5</v>
      </c>
      <c r="AM2719" s="11">
        <v>1</v>
      </c>
      <c r="AN2719" s="10">
        <v>2</v>
      </c>
      <c r="AO2719" s="11">
        <v>118</v>
      </c>
      <c r="AP2719" s="11">
        <v>70</v>
      </c>
      <c r="AQ2719" s="11">
        <v>48</v>
      </c>
      <c r="AR2719" s="11">
        <v>17</v>
      </c>
      <c r="AS2719" s="11">
        <v>15</v>
      </c>
      <c r="AT2719" s="11">
        <v>14</v>
      </c>
      <c r="AU2719" s="10">
        <v>24</v>
      </c>
      <c r="AV2719" s="11">
        <v>21</v>
      </c>
      <c r="AW2719" s="10">
        <v>215</v>
      </c>
      <c r="AX2719" s="12"/>
      <c r="AY2719" s="4"/>
      <c r="AZ2719" s="4" t="s">
        <v>60</v>
      </c>
    </row>
    <row r="2720" spans="1:52" ht="15.75" thickBot="1" x14ac:dyDescent="0.3">
      <c r="A2720" s="13">
        <v>32717</v>
      </c>
      <c r="B2720" s="14">
        <v>1989</v>
      </c>
      <c r="C2720" s="15" t="s">
        <v>518</v>
      </c>
      <c r="D2720" s="16" t="s">
        <v>52</v>
      </c>
      <c r="E2720" s="17" t="s">
        <v>339</v>
      </c>
      <c r="F2720" s="15" t="s">
        <v>82</v>
      </c>
      <c r="G2720" s="18" t="s">
        <v>73</v>
      </c>
      <c r="H2720" s="19" t="s">
        <v>391</v>
      </c>
      <c r="I2720" s="9" t="str" cm="1">
        <f t="array" ref="I2720">GETURL(H2720)</f>
        <v>http://www.thebaseballcube.com/players/profile.asp?ID=13929</v>
      </c>
      <c r="J2720" s="15" t="s">
        <v>146</v>
      </c>
      <c r="K2720" s="15" t="s">
        <v>134</v>
      </c>
      <c r="L2720" s="15" t="s">
        <v>24</v>
      </c>
      <c r="M2720" s="14">
        <v>28.311</v>
      </c>
      <c r="N2720" s="15" t="s">
        <v>71</v>
      </c>
      <c r="O2720" s="20">
        <v>1</v>
      </c>
      <c r="P2720" s="21">
        <v>0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</v>
      </c>
      <c r="Y2720" s="21">
        <v>4</v>
      </c>
      <c r="Z2720" s="21">
        <v>3</v>
      </c>
      <c r="AA2720" s="21">
        <v>3</v>
      </c>
      <c r="AB2720" s="21">
        <v>0</v>
      </c>
      <c r="AC2720" s="21">
        <v>4</v>
      </c>
      <c r="AD2720" s="20">
        <v>2</v>
      </c>
      <c r="AE2720" s="21">
        <v>0</v>
      </c>
      <c r="AF2720" s="21">
        <v>0</v>
      </c>
      <c r="AG2720" s="20">
        <v>0</v>
      </c>
      <c r="AH2720" s="21">
        <v>1</v>
      </c>
      <c r="AI2720" s="21">
        <v>1</v>
      </c>
      <c r="AJ2720" s="20">
        <v>1</v>
      </c>
      <c r="AK2720" s="21">
        <v>6</v>
      </c>
      <c r="AL2720" s="21">
        <v>5</v>
      </c>
      <c r="AM2720" s="21">
        <v>1</v>
      </c>
      <c r="AN2720" s="20">
        <v>1</v>
      </c>
      <c r="AO2720" s="21">
        <v>81</v>
      </c>
      <c r="AP2720" s="21">
        <v>43</v>
      </c>
      <c r="AQ2720" s="21">
        <v>38</v>
      </c>
      <c r="AR2720" s="21">
        <v>10</v>
      </c>
      <c r="AS2720" s="21">
        <v>6</v>
      </c>
      <c r="AT2720" s="21">
        <v>14</v>
      </c>
      <c r="AU2720" s="20">
        <v>12</v>
      </c>
      <c r="AV2720" s="21">
        <v>19</v>
      </c>
      <c r="AW2720" s="20">
        <v>24</v>
      </c>
      <c r="AX2720" s="22"/>
      <c r="AY2720" s="14"/>
      <c r="AZ2720" s="14" t="s">
        <v>60</v>
      </c>
    </row>
    <row r="2721" spans="1:52" ht="15.75" thickBot="1" x14ac:dyDescent="0.3">
      <c r="A2721" s="3">
        <v>32717</v>
      </c>
      <c r="B2721" s="4">
        <v>1989</v>
      </c>
      <c r="C2721" s="5" t="s">
        <v>518</v>
      </c>
      <c r="D2721" s="6" t="s">
        <v>52</v>
      </c>
      <c r="E2721" s="7" t="s">
        <v>248</v>
      </c>
      <c r="F2721" s="5" t="s">
        <v>82</v>
      </c>
      <c r="G2721" s="8" t="s">
        <v>73</v>
      </c>
      <c r="H2721" s="9" t="s">
        <v>364</v>
      </c>
      <c r="I2721" s="9" t="str" cm="1">
        <f t="array" ref="I2721">GETURL(H2721)</f>
        <v>http://www.thebaseballcube.com/players/profile.asp?ID=15231</v>
      </c>
      <c r="J2721" s="5" t="s">
        <v>134</v>
      </c>
      <c r="K2721" s="5" t="s">
        <v>146</v>
      </c>
      <c r="L2721" s="5" t="s">
        <v>15</v>
      </c>
      <c r="M2721" s="4">
        <v>35.167999999999999</v>
      </c>
      <c r="N2721" s="5" t="s">
        <v>365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3.1</v>
      </c>
      <c r="Y2721" s="11">
        <v>3</v>
      </c>
      <c r="Z2721" s="11">
        <v>1</v>
      </c>
      <c r="AA2721" s="11">
        <v>1</v>
      </c>
      <c r="AB2721" s="11">
        <v>0</v>
      </c>
      <c r="AC2721" s="11">
        <v>4</v>
      </c>
      <c r="AD2721" s="10">
        <v>2</v>
      </c>
      <c r="AE2721" s="11">
        <v>0</v>
      </c>
      <c r="AF2721" s="11">
        <v>0</v>
      </c>
      <c r="AG2721" s="10">
        <v>1</v>
      </c>
      <c r="AH2721" s="11">
        <v>0</v>
      </c>
      <c r="AI2721" s="11">
        <v>0</v>
      </c>
      <c r="AJ2721" s="10">
        <v>0</v>
      </c>
      <c r="AK2721" s="11">
        <v>6</v>
      </c>
      <c r="AL2721" s="11">
        <v>3</v>
      </c>
      <c r="AM2721" s="11">
        <v>0</v>
      </c>
      <c r="AN2721" s="10">
        <v>2</v>
      </c>
      <c r="AO2721" s="11">
        <v>71</v>
      </c>
      <c r="AP2721" s="11">
        <v>39</v>
      </c>
      <c r="AQ2721" s="11">
        <v>32</v>
      </c>
      <c r="AR2721" s="11">
        <v>13</v>
      </c>
      <c r="AS2721" s="11">
        <v>4</v>
      </c>
      <c r="AT2721" s="11">
        <v>11</v>
      </c>
      <c r="AU2721" s="10">
        <v>11</v>
      </c>
      <c r="AV2721" s="11">
        <v>29</v>
      </c>
      <c r="AW2721" s="10">
        <v>338</v>
      </c>
      <c r="AX2721" s="12"/>
      <c r="AY2721" s="4"/>
      <c r="AZ2721" s="4" t="s">
        <v>60</v>
      </c>
    </row>
    <row r="2722" spans="1:52" ht="15.75" thickBot="1" x14ac:dyDescent="0.3">
      <c r="A2722" s="13">
        <v>32717</v>
      </c>
      <c r="B2722" s="14">
        <v>1989</v>
      </c>
      <c r="C2722" s="15" t="s">
        <v>518</v>
      </c>
      <c r="D2722" s="16" t="s">
        <v>52</v>
      </c>
      <c r="E2722" s="17" t="s">
        <v>250</v>
      </c>
      <c r="F2722" s="15" t="s">
        <v>82</v>
      </c>
      <c r="G2722" s="18" t="s">
        <v>73</v>
      </c>
      <c r="H2722" s="19" t="s">
        <v>545</v>
      </c>
      <c r="I2722" s="9" t="str" cm="1">
        <f t="array" ref="I2722">GETURL(H2722)</f>
        <v>http://www.thebaseballcube.com/players/profile.asp?ID=569</v>
      </c>
      <c r="J2722" s="15" t="s">
        <v>146</v>
      </c>
      <c r="K2722" s="15" t="s">
        <v>134</v>
      </c>
      <c r="L2722" s="15" t="s">
        <v>24</v>
      </c>
      <c r="M2722" s="14">
        <v>23.346</v>
      </c>
      <c r="N2722" s="15" t="s">
        <v>546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7</v>
      </c>
      <c r="Y2722" s="21">
        <v>9</v>
      </c>
      <c r="Z2722" s="21">
        <v>6</v>
      </c>
      <c r="AA2722" s="21">
        <v>6</v>
      </c>
      <c r="AB2722" s="21">
        <v>2</v>
      </c>
      <c r="AC2722" s="21">
        <v>2</v>
      </c>
      <c r="AD2722" s="20">
        <v>7</v>
      </c>
      <c r="AE2722" s="21">
        <v>0</v>
      </c>
      <c r="AF2722" s="21">
        <v>1</v>
      </c>
      <c r="AG2722" s="20">
        <v>0</v>
      </c>
      <c r="AH2722" s="21">
        <v>0</v>
      </c>
      <c r="AI2722" s="21">
        <v>2</v>
      </c>
      <c r="AJ2722" s="20">
        <v>1</v>
      </c>
      <c r="AK2722" s="21">
        <v>6</v>
      </c>
      <c r="AL2722" s="21">
        <v>10</v>
      </c>
      <c r="AM2722" s="21">
        <v>3</v>
      </c>
      <c r="AN2722" s="20">
        <v>4</v>
      </c>
      <c r="AO2722" s="21">
        <v>122</v>
      </c>
      <c r="AP2722" s="21">
        <v>81</v>
      </c>
      <c r="AQ2722" s="21">
        <v>41</v>
      </c>
      <c r="AR2722" s="21">
        <v>24</v>
      </c>
      <c r="AS2722" s="21">
        <v>19</v>
      </c>
      <c r="AT2722" s="21">
        <v>15</v>
      </c>
      <c r="AU2722" s="20">
        <v>23</v>
      </c>
      <c r="AV2722" s="21">
        <v>2</v>
      </c>
      <c r="AW2722" s="20">
        <v>4</v>
      </c>
      <c r="AX2722" s="22"/>
      <c r="AY2722" s="14"/>
      <c r="AZ2722" s="14" t="s">
        <v>60</v>
      </c>
    </row>
    <row r="2723" spans="1:52" ht="15.75" thickBot="1" x14ac:dyDescent="0.3">
      <c r="A2723" s="3">
        <v>32717</v>
      </c>
      <c r="B2723" s="4">
        <v>1989</v>
      </c>
      <c r="C2723" s="5" t="s">
        <v>518</v>
      </c>
      <c r="D2723" s="6" t="s">
        <v>52</v>
      </c>
      <c r="E2723" s="7" t="s">
        <v>64</v>
      </c>
      <c r="F2723" s="5" t="s">
        <v>82</v>
      </c>
      <c r="G2723" s="8" t="s">
        <v>73</v>
      </c>
      <c r="H2723" s="9" t="s">
        <v>151</v>
      </c>
      <c r="I2723" s="9" t="str" cm="1">
        <f t="array" ref="I2723">GETURL(H2723)</f>
        <v>http://www.thebaseballcube.com/players/profile.asp?ID=13156</v>
      </c>
      <c r="J2723" s="5" t="s">
        <v>104</v>
      </c>
      <c r="K2723" s="5" t="s">
        <v>91</v>
      </c>
      <c r="L2723" s="5" t="s">
        <v>15</v>
      </c>
      <c r="M2723" s="4">
        <v>31.126000000000001</v>
      </c>
      <c r="N2723" s="5" t="s">
        <v>152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1</v>
      </c>
      <c r="U2723" s="11">
        <v>0</v>
      </c>
      <c r="V2723" s="11">
        <v>0</v>
      </c>
      <c r="W2723" s="10">
        <v>0</v>
      </c>
      <c r="X2723" s="11">
        <v>9</v>
      </c>
      <c r="Y2723" s="11">
        <v>8</v>
      </c>
      <c r="Z2723" s="11">
        <v>1</v>
      </c>
      <c r="AA2723" s="11">
        <v>1</v>
      </c>
      <c r="AB2723" s="11">
        <v>1</v>
      </c>
      <c r="AC2723" s="11">
        <v>2</v>
      </c>
      <c r="AD2723" s="10">
        <v>7</v>
      </c>
      <c r="AE2723" s="11">
        <v>1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8</v>
      </c>
      <c r="AL2723" s="11">
        <v>10</v>
      </c>
      <c r="AM2723" s="11">
        <v>5</v>
      </c>
      <c r="AN2723" s="10">
        <v>3</v>
      </c>
      <c r="AO2723" s="11">
        <v>129</v>
      </c>
      <c r="AP2723" s="11">
        <v>85</v>
      </c>
      <c r="AQ2723" s="11">
        <v>44</v>
      </c>
      <c r="AR2723" s="11">
        <v>22</v>
      </c>
      <c r="AS2723" s="11">
        <v>23</v>
      </c>
      <c r="AT2723" s="11">
        <v>14</v>
      </c>
      <c r="AU2723" s="10">
        <v>24</v>
      </c>
      <c r="AV2723" s="11">
        <v>22</v>
      </c>
      <c r="AW2723" s="10">
        <v>259</v>
      </c>
      <c r="AX2723" s="12"/>
      <c r="AY2723" s="4"/>
      <c r="AZ2723" s="4" t="s">
        <v>60</v>
      </c>
    </row>
    <row r="2724" spans="1:52" ht="15.75" thickBot="1" x14ac:dyDescent="0.3">
      <c r="A2724" s="13">
        <v>32717</v>
      </c>
      <c r="B2724" s="14">
        <v>1989</v>
      </c>
      <c r="C2724" s="15" t="s">
        <v>518</v>
      </c>
      <c r="D2724" s="16" t="s">
        <v>52</v>
      </c>
      <c r="E2724" s="17" t="s">
        <v>69</v>
      </c>
      <c r="F2724" s="15" t="s">
        <v>82</v>
      </c>
      <c r="G2724" s="18" t="s">
        <v>73</v>
      </c>
      <c r="H2724" s="19" t="s">
        <v>177</v>
      </c>
      <c r="I2724" s="9" t="str" cm="1">
        <f t="array" ref="I2724">GETURL(H2724)</f>
        <v>http://www.thebaseballcube.com/players/profile.asp?ID=12757</v>
      </c>
      <c r="J2724" s="15" t="s">
        <v>91</v>
      </c>
      <c r="K2724" s="15" t="s">
        <v>104</v>
      </c>
      <c r="L2724" s="15" t="s">
        <v>24</v>
      </c>
      <c r="M2724" s="14">
        <v>30.315000000000001</v>
      </c>
      <c r="N2724" s="15" t="s">
        <v>120</v>
      </c>
      <c r="O2724" s="20">
        <v>1</v>
      </c>
      <c r="P2724" s="21">
        <v>0</v>
      </c>
      <c r="Q2724" s="21">
        <v>1</v>
      </c>
      <c r="R2724" s="21">
        <v>1</v>
      </c>
      <c r="S2724" s="21">
        <v>1</v>
      </c>
      <c r="T2724" s="21">
        <v>1</v>
      </c>
      <c r="U2724" s="21">
        <v>0</v>
      </c>
      <c r="V2724" s="21">
        <v>0</v>
      </c>
      <c r="W2724" s="20">
        <v>0</v>
      </c>
      <c r="X2724" s="21">
        <v>8</v>
      </c>
      <c r="Y2724" s="21">
        <v>7</v>
      </c>
      <c r="Z2724" s="21">
        <v>2</v>
      </c>
      <c r="AA2724" s="21">
        <v>2</v>
      </c>
      <c r="AB2724" s="21">
        <v>0</v>
      </c>
      <c r="AC2724" s="21">
        <v>5</v>
      </c>
      <c r="AD2724" s="20">
        <v>4</v>
      </c>
      <c r="AE2724" s="21">
        <v>1</v>
      </c>
      <c r="AF2724" s="21">
        <v>0</v>
      </c>
      <c r="AG2724" s="20">
        <v>0</v>
      </c>
      <c r="AH2724" s="21">
        <v>1</v>
      </c>
      <c r="AI2724" s="21">
        <v>2</v>
      </c>
      <c r="AJ2724" s="20">
        <v>0</v>
      </c>
      <c r="AK2724" s="21">
        <v>20</v>
      </c>
      <c r="AL2724" s="21">
        <v>6</v>
      </c>
      <c r="AM2724" s="21">
        <v>0</v>
      </c>
      <c r="AN2724" s="20">
        <v>1</v>
      </c>
      <c r="AO2724" s="21">
        <v>116</v>
      </c>
      <c r="AP2724" s="21">
        <v>65</v>
      </c>
      <c r="AQ2724" s="21">
        <v>51</v>
      </c>
      <c r="AR2724" s="21">
        <v>12</v>
      </c>
      <c r="AS2724" s="21">
        <v>6</v>
      </c>
      <c r="AT2724" s="21">
        <v>20</v>
      </c>
      <c r="AU2724" s="20">
        <v>25</v>
      </c>
      <c r="AV2724" s="21">
        <v>23</v>
      </c>
      <c r="AW2724" s="20">
        <v>219</v>
      </c>
      <c r="AX2724" s="22"/>
      <c r="AY2724" s="14"/>
      <c r="AZ2724" s="14" t="s">
        <v>60</v>
      </c>
    </row>
    <row r="2725" spans="1:52" ht="15.75" thickBot="1" x14ac:dyDescent="0.3">
      <c r="A2725" s="3">
        <v>32718</v>
      </c>
      <c r="B2725" s="4">
        <v>1989</v>
      </c>
      <c r="C2725" s="5" t="s">
        <v>518</v>
      </c>
      <c r="D2725" s="6" t="s">
        <v>52</v>
      </c>
      <c r="E2725" s="7" t="s">
        <v>64</v>
      </c>
      <c r="F2725" s="5" t="s">
        <v>82</v>
      </c>
      <c r="G2725" s="8" t="s">
        <v>73</v>
      </c>
      <c r="H2725" s="9" t="s">
        <v>226</v>
      </c>
      <c r="I2725" s="9" t="str" cm="1">
        <f t="array" ref="I2725">GETURL(H2725)</f>
        <v>http://www.thebaseballcube.com/players/profile.asp?ID=15003</v>
      </c>
      <c r="J2725" s="5" t="s">
        <v>111</v>
      </c>
      <c r="K2725" s="5" t="s">
        <v>112</v>
      </c>
      <c r="L2725" s="5" t="s">
        <v>24</v>
      </c>
      <c r="M2725" s="4">
        <v>28.114000000000001</v>
      </c>
      <c r="N2725" s="5" t="s">
        <v>227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8.1</v>
      </c>
      <c r="Y2725" s="11">
        <v>5</v>
      </c>
      <c r="Z2725" s="11">
        <v>1</v>
      </c>
      <c r="AA2725" s="11">
        <v>1</v>
      </c>
      <c r="AB2725" s="11">
        <v>0</v>
      </c>
      <c r="AC2725" s="11">
        <v>1</v>
      </c>
      <c r="AD2725" s="10">
        <v>1</v>
      </c>
      <c r="AE2725" s="11">
        <v>0</v>
      </c>
      <c r="AF2725" s="11">
        <v>0</v>
      </c>
      <c r="AG2725" s="10">
        <v>1</v>
      </c>
      <c r="AH2725" s="11">
        <v>1</v>
      </c>
      <c r="AI2725" s="11">
        <v>1</v>
      </c>
      <c r="AJ2725" s="10">
        <v>0</v>
      </c>
      <c r="AK2725" s="11">
        <v>12</v>
      </c>
      <c r="AL2725" s="11">
        <v>13</v>
      </c>
      <c r="AM2725" s="11">
        <v>2</v>
      </c>
      <c r="AN2725" s="10">
        <v>1</v>
      </c>
      <c r="AO2725" s="11">
        <v>98</v>
      </c>
      <c r="AP2725" s="11">
        <v>63</v>
      </c>
      <c r="AQ2725" s="11">
        <v>35</v>
      </c>
      <c r="AR2725" s="11">
        <v>13</v>
      </c>
      <c r="AS2725" s="11">
        <v>5</v>
      </c>
      <c r="AT2725" s="11">
        <v>17</v>
      </c>
      <c r="AU2725" s="10">
        <v>28</v>
      </c>
      <c r="AV2725" s="11">
        <v>20</v>
      </c>
      <c r="AW2725" s="10">
        <v>121</v>
      </c>
      <c r="AX2725" s="12"/>
      <c r="AY2725" s="4"/>
      <c r="AZ2725" s="4" t="s">
        <v>60</v>
      </c>
    </row>
    <row r="2726" spans="1:52" ht="15.75" thickBot="1" x14ac:dyDescent="0.3">
      <c r="A2726" s="13">
        <v>32718</v>
      </c>
      <c r="B2726" s="14">
        <v>1989</v>
      </c>
      <c r="C2726" s="15" t="s">
        <v>518</v>
      </c>
      <c r="D2726" s="16" t="s">
        <v>52</v>
      </c>
      <c r="E2726" s="17" t="s">
        <v>69</v>
      </c>
      <c r="F2726" s="15" t="s">
        <v>82</v>
      </c>
      <c r="G2726" s="18" t="s">
        <v>73</v>
      </c>
      <c r="H2726" s="19" t="s">
        <v>445</v>
      </c>
      <c r="I2726" s="9" t="str" cm="1">
        <f t="array" ref="I2726">GETURL(H2726)</f>
        <v>http://www.thebaseballcube.com/players/profile.asp?ID=17375</v>
      </c>
      <c r="J2726" s="15" t="s">
        <v>112</v>
      </c>
      <c r="K2726" s="15" t="s">
        <v>111</v>
      </c>
      <c r="L2726" s="15" t="s">
        <v>15</v>
      </c>
      <c r="M2726" s="14">
        <v>24.271000000000001</v>
      </c>
      <c r="N2726" s="15" t="s">
        <v>120</v>
      </c>
      <c r="O2726" s="20">
        <v>1</v>
      </c>
      <c r="P2726" s="21">
        <v>0</v>
      </c>
      <c r="Q2726" s="21">
        <v>1</v>
      </c>
      <c r="R2726" s="21">
        <v>1</v>
      </c>
      <c r="S2726" s="21">
        <v>1</v>
      </c>
      <c r="T2726" s="21">
        <v>1</v>
      </c>
      <c r="U2726" s="21">
        <v>0</v>
      </c>
      <c r="V2726" s="21">
        <v>0</v>
      </c>
      <c r="W2726" s="20">
        <v>0</v>
      </c>
      <c r="X2726" s="21">
        <v>8</v>
      </c>
      <c r="Y2726" s="21">
        <v>7</v>
      </c>
      <c r="Z2726" s="21">
        <v>2</v>
      </c>
      <c r="AA2726" s="21">
        <v>2</v>
      </c>
      <c r="AB2726" s="21">
        <v>1</v>
      </c>
      <c r="AC2726" s="21">
        <v>1</v>
      </c>
      <c r="AD2726" s="20">
        <v>6</v>
      </c>
      <c r="AE2726" s="21">
        <v>0</v>
      </c>
      <c r="AF2726" s="21">
        <v>0</v>
      </c>
      <c r="AG2726" s="20">
        <v>0</v>
      </c>
      <c r="AH2726" s="21">
        <v>1</v>
      </c>
      <c r="AI2726" s="21">
        <v>2</v>
      </c>
      <c r="AJ2726" s="20">
        <v>0</v>
      </c>
      <c r="AK2726" s="21">
        <v>6</v>
      </c>
      <c r="AL2726" s="21">
        <v>12</v>
      </c>
      <c r="AM2726" s="21">
        <v>3</v>
      </c>
      <c r="AN2726" s="20">
        <v>2</v>
      </c>
      <c r="AO2726" s="21">
        <v>126</v>
      </c>
      <c r="AP2726" s="21">
        <v>80</v>
      </c>
      <c r="AQ2726" s="21">
        <v>46</v>
      </c>
      <c r="AR2726" s="21">
        <v>33</v>
      </c>
      <c r="AS2726" s="21">
        <v>12</v>
      </c>
      <c r="AT2726" s="21">
        <v>12</v>
      </c>
      <c r="AU2726" s="20">
        <v>21</v>
      </c>
      <c r="AV2726" s="21">
        <v>27</v>
      </c>
      <c r="AW2726" s="20">
        <v>60</v>
      </c>
      <c r="AX2726" s="22"/>
      <c r="AY2726" s="14"/>
      <c r="AZ2726" s="14" t="s">
        <v>60</v>
      </c>
    </row>
    <row r="2727" spans="1:52" ht="15.75" thickBot="1" x14ac:dyDescent="0.3">
      <c r="A2727" s="3">
        <v>32718</v>
      </c>
      <c r="B2727" s="4">
        <v>1989</v>
      </c>
      <c r="C2727" s="5" t="s">
        <v>518</v>
      </c>
      <c r="D2727" s="6" t="s">
        <v>52</v>
      </c>
      <c r="E2727" s="7" t="s">
        <v>321</v>
      </c>
      <c r="F2727" s="5" t="s">
        <v>54</v>
      </c>
      <c r="G2727" s="8" t="s">
        <v>55</v>
      </c>
      <c r="H2727" s="9" t="s">
        <v>199</v>
      </c>
      <c r="I2727" s="9" t="str" cm="1">
        <f t="array" ref="I2727">GETURL(H2727)</f>
        <v>http://www.thebaseballcube.com/players/profile.asp?ID=8852</v>
      </c>
      <c r="J2727" s="5" t="s">
        <v>66</v>
      </c>
      <c r="K2727" s="5" t="s">
        <v>58</v>
      </c>
      <c r="L2727" s="5" t="s">
        <v>15</v>
      </c>
      <c r="M2727" s="4">
        <v>32.029000000000003</v>
      </c>
      <c r="N2727" s="5" t="s">
        <v>71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4.0999999999999996</v>
      </c>
      <c r="Y2727" s="11">
        <v>7</v>
      </c>
      <c r="Z2727" s="11">
        <v>5</v>
      </c>
      <c r="AA2727" s="11">
        <v>5</v>
      </c>
      <c r="AB2727" s="11">
        <v>1</v>
      </c>
      <c r="AC2727" s="11">
        <v>4</v>
      </c>
      <c r="AD2727" s="10">
        <v>4</v>
      </c>
      <c r="AE2727" s="11">
        <v>1</v>
      </c>
      <c r="AF2727" s="11">
        <v>0</v>
      </c>
      <c r="AG2727" s="10">
        <v>0</v>
      </c>
      <c r="AH2727" s="11">
        <v>0</v>
      </c>
      <c r="AI2727" s="11">
        <v>0</v>
      </c>
      <c r="AJ2727" s="10">
        <v>0</v>
      </c>
      <c r="AK2727" s="11">
        <v>9</v>
      </c>
      <c r="AL2727" s="11">
        <v>3</v>
      </c>
      <c r="AM2727" s="11">
        <v>2</v>
      </c>
      <c r="AN2727" s="10">
        <v>2</v>
      </c>
      <c r="AO2727" s="11">
        <v>85</v>
      </c>
      <c r="AP2727" s="11">
        <v>52</v>
      </c>
      <c r="AQ2727" s="11">
        <v>33</v>
      </c>
      <c r="AR2727" s="11">
        <v>18</v>
      </c>
      <c r="AS2727" s="11">
        <v>7</v>
      </c>
      <c r="AT2727" s="11">
        <v>11</v>
      </c>
      <c r="AU2727" s="10">
        <v>16</v>
      </c>
      <c r="AV2727" s="11">
        <v>22</v>
      </c>
      <c r="AW2727" s="10">
        <v>256</v>
      </c>
      <c r="AX2727" s="12"/>
      <c r="AY2727" s="4"/>
      <c r="AZ2727" s="4" t="s">
        <v>60</v>
      </c>
    </row>
    <row r="2728" spans="1:52" ht="15.75" thickBot="1" x14ac:dyDescent="0.3">
      <c r="A2728" s="13">
        <v>32718</v>
      </c>
      <c r="B2728" s="14">
        <v>1989</v>
      </c>
      <c r="C2728" s="15" t="s">
        <v>518</v>
      </c>
      <c r="D2728" s="16" t="s">
        <v>52</v>
      </c>
      <c r="E2728" s="17" t="s">
        <v>320</v>
      </c>
      <c r="F2728" s="15" t="s">
        <v>54</v>
      </c>
      <c r="G2728" s="18" t="s">
        <v>55</v>
      </c>
      <c r="H2728" s="19" t="s">
        <v>404</v>
      </c>
      <c r="I2728" s="9" t="str" cm="1">
        <f t="array" ref="I2728">GETURL(H2728)</f>
        <v>http://www.thebaseballcube.com/players/profile.asp?ID=18217</v>
      </c>
      <c r="J2728" s="15" t="s">
        <v>58</v>
      </c>
      <c r="K2728" s="15" t="s">
        <v>66</v>
      </c>
      <c r="L2728" s="15" t="s">
        <v>15</v>
      </c>
      <c r="M2728" s="14">
        <v>34.189</v>
      </c>
      <c r="N2728" s="15" t="s">
        <v>191</v>
      </c>
      <c r="O2728" s="20">
        <v>1</v>
      </c>
      <c r="P2728" s="21">
        <v>1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8</v>
      </c>
      <c r="Y2728" s="21">
        <v>2</v>
      </c>
      <c r="Z2728" s="21">
        <v>0</v>
      </c>
      <c r="AA2728" s="21">
        <v>0</v>
      </c>
      <c r="AB2728" s="21">
        <v>0</v>
      </c>
      <c r="AC2728" s="21">
        <v>3</v>
      </c>
      <c r="AD2728" s="20">
        <v>2</v>
      </c>
      <c r="AE2728" s="21">
        <v>0</v>
      </c>
      <c r="AF2728" s="21">
        <v>0</v>
      </c>
      <c r="AG2728" s="20">
        <v>0</v>
      </c>
      <c r="AH2728" s="21">
        <v>0</v>
      </c>
      <c r="AI2728" s="21">
        <v>0</v>
      </c>
      <c r="AJ2728" s="20">
        <v>0</v>
      </c>
      <c r="AK2728" s="21">
        <v>9</v>
      </c>
      <c r="AL2728" s="21">
        <v>7</v>
      </c>
      <c r="AM2728" s="21">
        <v>3</v>
      </c>
      <c r="AN2728" s="20">
        <v>5</v>
      </c>
      <c r="AO2728" s="21">
        <v>106</v>
      </c>
      <c r="AP2728" s="21">
        <v>69</v>
      </c>
      <c r="AQ2728" s="21">
        <v>37</v>
      </c>
      <c r="AR2728" s="21">
        <v>16</v>
      </c>
      <c r="AS2728" s="21">
        <v>8</v>
      </c>
      <c r="AT2728" s="21">
        <v>21</v>
      </c>
      <c r="AU2728" s="20">
        <v>24</v>
      </c>
      <c r="AV2728" s="21">
        <v>29</v>
      </c>
      <c r="AW2728" s="20">
        <v>229</v>
      </c>
      <c r="AX2728" s="22"/>
      <c r="AY2728" s="14"/>
      <c r="AZ2728" s="14" t="s">
        <v>60</v>
      </c>
    </row>
    <row r="2729" spans="1:52" ht="15.75" thickBot="1" x14ac:dyDescent="0.3">
      <c r="A2729" s="3">
        <v>32718</v>
      </c>
      <c r="B2729" s="4">
        <v>1989</v>
      </c>
      <c r="C2729" s="5" t="s">
        <v>518</v>
      </c>
      <c r="D2729" s="6" t="s">
        <v>52</v>
      </c>
      <c r="E2729" s="7" t="s">
        <v>81</v>
      </c>
      <c r="F2729" s="5" t="s">
        <v>82</v>
      </c>
      <c r="G2729" s="8" t="s">
        <v>55</v>
      </c>
      <c r="H2729" s="9" t="s">
        <v>130</v>
      </c>
      <c r="I2729" s="9" t="str" cm="1">
        <f t="array" ref="I2729">GETURL(H2729)</f>
        <v>http://www.thebaseballcube.com/players/profile.asp?ID=15675</v>
      </c>
      <c r="J2729" s="5" t="s">
        <v>127</v>
      </c>
      <c r="K2729" s="5" t="s">
        <v>118</v>
      </c>
      <c r="L2729" s="5" t="s">
        <v>24</v>
      </c>
      <c r="M2729" s="4">
        <v>34.073999999999998</v>
      </c>
      <c r="N2729" s="5" t="s">
        <v>131</v>
      </c>
      <c r="O2729" s="10">
        <v>1</v>
      </c>
      <c r="P2729" s="11">
        <v>0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9</v>
      </c>
      <c r="Y2729" s="11">
        <v>7</v>
      </c>
      <c r="Z2729" s="11">
        <v>2</v>
      </c>
      <c r="AA2729" s="11">
        <v>2</v>
      </c>
      <c r="AB2729" s="11">
        <v>0</v>
      </c>
      <c r="AC2729" s="11">
        <v>3</v>
      </c>
      <c r="AD2729" s="10">
        <v>8</v>
      </c>
      <c r="AE2729" s="11">
        <v>1</v>
      </c>
      <c r="AF2729" s="11">
        <v>0</v>
      </c>
      <c r="AG2729" s="10">
        <v>0</v>
      </c>
      <c r="AH2729" s="11">
        <v>2</v>
      </c>
      <c r="AI2729" s="11">
        <v>0</v>
      </c>
      <c r="AJ2729" s="10">
        <v>0</v>
      </c>
      <c r="AK2729" s="11">
        <v>10</v>
      </c>
      <c r="AL2729" s="11">
        <v>3</v>
      </c>
      <c r="AM2729" s="11">
        <v>4</v>
      </c>
      <c r="AN2729" s="10">
        <v>7</v>
      </c>
      <c r="AO2729" s="11">
        <v>109</v>
      </c>
      <c r="AP2729" s="11">
        <v>67</v>
      </c>
      <c r="AQ2729" s="11">
        <v>42</v>
      </c>
      <c r="AR2729" s="11">
        <v>11</v>
      </c>
      <c r="AS2729" s="11">
        <v>16</v>
      </c>
      <c r="AT2729" s="11">
        <v>16</v>
      </c>
      <c r="AU2729" s="10">
        <v>24</v>
      </c>
      <c r="AV2729" s="11">
        <v>12</v>
      </c>
      <c r="AW2729" s="10">
        <v>382</v>
      </c>
      <c r="AX2729" s="12"/>
      <c r="AY2729" s="4"/>
      <c r="AZ2729" s="4" t="s">
        <v>60</v>
      </c>
    </row>
    <row r="2730" spans="1:52" ht="15.75" thickBot="1" x14ac:dyDescent="0.3">
      <c r="A2730" s="13">
        <v>32718</v>
      </c>
      <c r="B2730" s="14">
        <v>1989</v>
      </c>
      <c r="C2730" s="15" t="s">
        <v>518</v>
      </c>
      <c r="D2730" s="16" t="s">
        <v>52</v>
      </c>
      <c r="E2730" s="17" t="s">
        <v>86</v>
      </c>
      <c r="F2730" s="15" t="s">
        <v>82</v>
      </c>
      <c r="G2730" s="18" t="s">
        <v>55</v>
      </c>
      <c r="H2730" s="19" t="s">
        <v>550</v>
      </c>
      <c r="I2730" s="9" t="str" cm="1">
        <f t="array" ref="I2730">GETURL(H2730)</f>
        <v>http://www.thebaseballcube.com/players/profile.asp?ID=1107</v>
      </c>
      <c r="J2730" s="15" t="s">
        <v>118</v>
      </c>
      <c r="K2730" s="15" t="s">
        <v>127</v>
      </c>
      <c r="L2730" s="15" t="s">
        <v>24</v>
      </c>
      <c r="M2730" s="14">
        <v>23.31</v>
      </c>
      <c r="N2730" s="15" t="s">
        <v>120</v>
      </c>
      <c r="O2730" s="20">
        <v>1</v>
      </c>
      <c r="P2730" s="21">
        <v>0</v>
      </c>
      <c r="Q2730" s="21">
        <v>0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6.1</v>
      </c>
      <c r="Y2730" s="21">
        <v>7</v>
      </c>
      <c r="Z2730" s="21">
        <v>2</v>
      </c>
      <c r="AA2730" s="21">
        <v>2</v>
      </c>
      <c r="AB2730" s="21">
        <v>0</v>
      </c>
      <c r="AC2730" s="21">
        <v>1</v>
      </c>
      <c r="AD2730" s="20">
        <v>4</v>
      </c>
      <c r="AE2730" s="21">
        <v>0</v>
      </c>
      <c r="AF2730" s="21">
        <v>0</v>
      </c>
      <c r="AG2730" s="20">
        <v>0</v>
      </c>
      <c r="AH2730" s="21">
        <v>0</v>
      </c>
      <c r="AI2730" s="21">
        <v>3</v>
      </c>
      <c r="AJ2730" s="20">
        <v>0</v>
      </c>
      <c r="AK2730" s="21">
        <v>13</v>
      </c>
      <c r="AL2730" s="21">
        <v>2</v>
      </c>
      <c r="AM2730" s="21">
        <v>0</v>
      </c>
      <c r="AN2730" s="20">
        <v>5</v>
      </c>
      <c r="AO2730" s="21">
        <v>88</v>
      </c>
      <c r="AP2730" s="21">
        <v>53</v>
      </c>
      <c r="AQ2730" s="21">
        <v>35</v>
      </c>
      <c r="AR2730" s="21">
        <v>9</v>
      </c>
      <c r="AS2730" s="21">
        <v>8</v>
      </c>
      <c r="AT2730" s="21">
        <v>16</v>
      </c>
      <c r="AU2730" s="20">
        <v>20</v>
      </c>
      <c r="AV2730" s="21">
        <v>2</v>
      </c>
      <c r="AW2730" s="20">
        <v>2</v>
      </c>
      <c r="AX2730" s="22"/>
      <c r="AY2730" s="14"/>
      <c r="AZ2730" s="14" t="s">
        <v>60</v>
      </c>
    </row>
    <row r="2731" spans="1:52" ht="15.75" thickBot="1" x14ac:dyDescent="0.3">
      <c r="A2731" s="3">
        <v>32718</v>
      </c>
      <c r="B2731" s="4">
        <v>1989</v>
      </c>
      <c r="C2731" s="5" t="s">
        <v>518</v>
      </c>
      <c r="D2731" s="6" t="s">
        <v>52</v>
      </c>
      <c r="E2731" s="7" t="s">
        <v>320</v>
      </c>
      <c r="F2731" s="5" t="s">
        <v>82</v>
      </c>
      <c r="G2731" s="8" t="s">
        <v>73</v>
      </c>
      <c r="H2731" s="9" t="s">
        <v>419</v>
      </c>
      <c r="I2731" s="9" t="str" cm="1">
        <f t="array" ref="I2731">GETURL(H2731)</f>
        <v>http://www.thebaseballcube.com/players/profile.asp?ID=8246</v>
      </c>
      <c r="J2731" s="5" t="s">
        <v>75</v>
      </c>
      <c r="K2731" s="5" t="s">
        <v>57</v>
      </c>
      <c r="L2731" s="5" t="s">
        <v>24</v>
      </c>
      <c r="M2731" s="4">
        <v>25.071000000000002</v>
      </c>
      <c r="N2731" s="5" t="s">
        <v>420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1</v>
      </c>
      <c r="U2731" s="11">
        <v>1</v>
      </c>
      <c r="V2731" s="11">
        <v>0</v>
      </c>
      <c r="W2731" s="10">
        <v>0</v>
      </c>
      <c r="X2731" s="11">
        <v>9</v>
      </c>
      <c r="Y2731" s="11">
        <v>3</v>
      </c>
      <c r="Z2731" s="11">
        <v>0</v>
      </c>
      <c r="AA2731" s="11">
        <v>0</v>
      </c>
      <c r="AB2731" s="11">
        <v>0</v>
      </c>
      <c r="AC2731" s="11">
        <v>1</v>
      </c>
      <c r="AD2731" s="10">
        <v>2</v>
      </c>
      <c r="AE2731" s="11">
        <v>0</v>
      </c>
      <c r="AF2731" s="11">
        <v>0</v>
      </c>
      <c r="AG2731" s="10">
        <v>0</v>
      </c>
      <c r="AH2731" s="11">
        <v>1</v>
      </c>
      <c r="AI2731" s="11">
        <v>0</v>
      </c>
      <c r="AJ2731" s="10">
        <v>0</v>
      </c>
      <c r="AK2731" s="11">
        <v>16</v>
      </c>
      <c r="AL2731" s="11">
        <v>9</v>
      </c>
      <c r="AM2731" s="11">
        <v>2</v>
      </c>
      <c r="AN2731" s="10">
        <v>0</v>
      </c>
      <c r="AO2731" s="11">
        <v>107</v>
      </c>
      <c r="AP2731" s="11">
        <v>68</v>
      </c>
      <c r="AQ2731" s="11">
        <v>39</v>
      </c>
      <c r="AR2731" s="11">
        <v>17</v>
      </c>
      <c r="AS2731" s="11">
        <v>3</v>
      </c>
      <c r="AT2731" s="11">
        <v>21</v>
      </c>
      <c r="AU2731" s="10">
        <v>27</v>
      </c>
      <c r="AV2731" s="11">
        <v>20</v>
      </c>
      <c r="AW2731" s="10">
        <v>34</v>
      </c>
      <c r="AX2731" s="12"/>
      <c r="AY2731" s="4"/>
      <c r="AZ2731" s="4" t="s">
        <v>60</v>
      </c>
    </row>
    <row r="2732" spans="1:52" ht="15.75" thickBot="1" x14ac:dyDescent="0.3">
      <c r="A2732" s="1" t="s">
        <v>0</v>
      </c>
      <c r="B2732" s="1" t="s">
        <v>1</v>
      </c>
      <c r="C2732" s="1" t="s">
        <v>2</v>
      </c>
      <c r="D2732" s="1" t="s">
        <v>3</v>
      </c>
      <c r="E2732" s="1" t="s">
        <v>4</v>
      </c>
      <c r="F2732" s="1" t="s">
        <v>5</v>
      </c>
      <c r="G2732" s="1" t="s">
        <v>6</v>
      </c>
      <c r="H2732" s="1" t="s">
        <v>7</v>
      </c>
      <c r="I2732" s="9" t="e" cm="1">
        <f t="array" ref="I2732">GETURL(H2732)</f>
        <v>#VALUE!</v>
      </c>
      <c r="J2732" s="1" t="s">
        <v>8</v>
      </c>
      <c r="K2732" s="1" t="s">
        <v>9</v>
      </c>
      <c r="L2732" s="1" t="s">
        <v>10</v>
      </c>
      <c r="M2732" s="1" t="s">
        <v>11</v>
      </c>
      <c r="N2732" s="1" t="s">
        <v>12</v>
      </c>
      <c r="O2732" s="2" t="s">
        <v>13</v>
      </c>
      <c r="P2732" s="2" t="s">
        <v>14</v>
      </c>
      <c r="Q2732" s="2" t="s">
        <v>15</v>
      </c>
      <c r="R2732" s="2" t="s">
        <v>16</v>
      </c>
      <c r="S2732" s="2" t="s">
        <v>17</v>
      </c>
      <c r="T2732" s="2" t="s">
        <v>18</v>
      </c>
      <c r="U2732" s="2" t="s">
        <v>19</v>
      </c>
      <c r="V2732" s="2" t="s">
        <v>20</v>
      </c>
      <c r="W2732" s="2" t="s">
        <v>21</v>
      </c>
      <c r="X2732" s="2" t="s">
        <v>22</v>
      </c>
      <c r="Y2732" s="2" t="s">
        <v>23</v>
      </c>
      <c r="Z2732" s="2" t="s">
        <v>24</v>
      </c>
      <c r="AA2732" s="2" t="s">
        <v>25</v>
      </c>
      <c r="AB2732" s="2" t="s">
        <v>26</v>
      </c>
      <c r="AC2732" s="2" t="s">
        <v>27</v>
      </c>
      <c r="AD2732" s="2" t="s">
        <v>28</v>
      </c>
      <c r="AE2732" s="2" t="s">
        <v>29</v>
      </c>
      <c r="AF2732" s="2" t="s">
        <v>30</v>
      </c>
      <c r="AG2732" s="2" t="s">
        <v>31</v>
      </c>
      <c r="AH2732" s="2" t="s">
        <v>32</v>
      </c>
      <c r="AI2732" s="2" t="s">
        <v>33</v>
      </c>
      <c r="AJ2732" s="2" t="s">
        <v>34</v>
      </c>
      <c r="AK2732" s="2" t="s">
        <v>35</v>
      </c>
      <c r="AL2732" s="2" t="s">
        <v>36</v>
      </c>
      <c r="AM2732" s="2" t="s">
        <v>37</v>
      </c>
      <c r="AN2732" s="2" t="s">
        <v>38</v>
      </c>
      <c r="AO2732" s="1" t="s">
        <v>39</v>
      </c>
      <c r="AP2732" s="1" t="s">
        <v>40</v>
      </c>
      <c r="AQ2732" s="1" t="s">
        <v>41</v>
      </c>
      <c r="AR2732" s="1" t="s">
        <v>42</v>
      </c>
      <c r="AS2732" s="1" t="s">
        <v>43</v>
      </c>
      <c r="AT2732" s="1" t="s">
        <v>44</v>
      </c>
      <c r="AU2732" s="1" t="s">
        <v>45</v>
      </c>
      <c r="AV2732" s="1" t="s">
        <v>46</v>
      </c>
      <c r="AW2732" s="1" t="s">
        <v>47</v>
      </c>
      <c r="AX2732" s="2" t="s">
        <v>48</v>
      </c>
      <c r="AY2732" s="1" t="s">
        <v>49</v>
      </c>
      <c r="AZ2732" s="1" t="s">
        <v>50</v>
      </c>
    </row>
    <row r="2733" spans="1:52" ht="15.75" thickBot="1" x14ac:dyDescent="0.3">
      <c r="A2733" s="13">
        <v>32718</v>
      </c>
      <c r="B2733" s="14">
        <v>1989</v>
      </c>
      <c r="C2733" s="15" t="s">
        <v>518</v>
      </c>
      <c r="D2733" s="16" t="s">
        <v>52</v>
      </c>
      <c r="E2733" s="17" t="s">
        <v>321</v>
      </c>
      <c r="F2733" s="15" t="s">
        <v>82</v>
      </c>
      <c r="G2733" s="18" t="s">
        <v>73</v>
      </c>
      <c r="H2733" s="19" t="s">
        <v>56</v>
      </c>
      <c r="I2733" s="9" t="str" cm="1">
        <f t="array" ref="I2733">GETURL(H2733)</f>
        <v>http://www.thebaseballcube.com/players/profile.asp?ID=17684</v>
      </c>
      <c r="J2733" s="15" t="s">
        <v>57</v>
      </c>
      <c r="K2733" s="15" t="s">
        <v>75</v>
      </c>
      <c r="L2733" s="15" t="s">
        <v>24</v>
      </c>
      <c r="M2733" s="14">
        <v>32.097999999999999</v>
      </c>
      <c r="N2733" s="15" t="s">
        <v>59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4</v>
      </c>
      <c r="Y2733" s="21">
        <v>8</v>
      </c>
      <c r="Z2733" s="21">
        <v>4</v>
      </c>
      <c r="AA2733" s="21">
        <v>4</v>
      </c>
      <c r="AB2733" s="21">
        <v>0</v>
      </c>
      <c r="AC2733" s="21">
        <v>1</v>
      </c>
      <c r="AD2733" s="20">
        <v>1</v>
      </c>
      <c r="AE2733" s="21">
        <v>0</v>
      </c>
      <c r="AF2733" s="21">
        <v>0</v>
      </c>
      <c r="AG2733" s="20">
        <v>0</v>
      </c>
      <c r="AH2733" s="21">
        <v>1</v>
      </c>
      <c r="AI2733" s="21">
        <v>1</v>
      </c>
      <c r="AJ2733" s="20">
        <v>0</v>
      </c>
      <c r="AK2733" s="21">
        <v>4</v>
      </c>
      <c r="AL2733" s="21">
        <v>4</v>
      </c>
      <c r="AM2733" s="21">
        <v>1</v>
      </c>
      <c r="AN2733" s="20">
        <v>9</v>
      </c>
      <c r="AO2733" s="21">
        <v>62</v>
      </c>
      <c r="AP2733" s="21">
        <v>42</v>
      </c>
      <c r="AQ2733" s="21">
        <v>20</v>
      </c>
      <c r="AR2733" s="21">
        <v>10</v>
      </c>
      <c r="AS2733" s="21">
        <v>5</v>
      </c>
      <c r="AT2733" s="21">
        <v>9</v>
      </c>
      <c r="AU2733" s="20">
        <v>18</v>
      </c>
      <c r="AV2733" s="21">
        <v>23</v>
      </c>
      <c r="AW2733" s="20">
        <v>320</v>
      </c>
      <c r="AX2733" s="22"/>
      <c r="AY2733" s="14"/>
      <c r="AZ2733" s="14" t="s">
        <v>60</v>
      </c>
    </row>
    <row r="2734" spans="1:52" ht="15.75" thickBot="1" x14ac:dyDescent="0.3">
      <c r="A2734" s="3">
        <v>32718</v>
      </c>
      <c r="B2734" s="4">
        <v>1989</v>
      </c>
      <c r="C2734" s="5" t="s">
        <v>518</v>
      </c>
      <c r="D2734" s="6" t="s">
        <v>52</v>
      </c>
      <c r="E2734" s="7" t="s">
        <v>352</v>
      </c>
      <c r="F2734" s="5" t="s">
        <v>82</v>
      </c>
      <c r="G2734" s="8" t="s">
        <v>55</v>
      </c>
      <c r="H2734" s="9" t="s">
        <v>496</v>
      </c>
      <c r="I2734" s="9" t="str" cm="1">
        <f t="array" ref="I2734">GETURL(H2734)</f>
        <v>http://www.thebaseballcube.com/players/profile.asp?ID=9702</v>
      </c>
      <c r="J2734" s="5" t="s">
        <v>119</v>
      </c>
      <c r="K2734" s="5" t="s">
        <v>76</v>
      </c>
      <c r="L2734" s="5" t="s">
        <v>15</v>
      </c>
      <c r="M2734" s="4">
        <v>29.148</v>
      </c>
      <c r="N2734" s="5" t="s">
        <v>71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1</v>
      </c>
      <c r="U2734" s="11">
        <v>0</v>
      </c>
      <c r="V2734" s="11">
        <v>0</v>
      </c>
      <c r="W2734" s="10">
        <v>0</v>
      </c>
      <c r="X2734" s="11">
        <v>9</v>
      </c>
      <c r="Y2734" s="11">
        <v>11</v>
      </c>
      <c r="Z2734" s="11">
        <v>2</v>
      </c>
      <c r="AA2734" s="11">
        <v>2</v>
      </c>
      <c r="AB2734" s="11">
        <v>1</v>
      </c>
      <c r="AC2734" s="11">
        <v>2</v>
      </c>
      <c r="AD2734" s="10">
        <v>7</v>
      </c>
      <c r="AE2734" s="11">
        <v>0</v>
      </c>
      <c r="AF2734" s="11">
        <v>0</v>
      </c>
      <c r="AG2734" s="10">
        <v>0</v>
      </c>
      <c r="AH2734" s="11">
        <v>1</v>
      </c>
      <c r="AI2734" s="11">
        <v>3</v>
      </c>
      <c r="AJ2734" s="10">
        <v>0</v>
      </c>
      <c r="AK2734" s="11">
        <v>9</v>
      </c>
      <c r="AL2734" s="11">
        <v>7</v>
      </c>
      <c r="AM2734" s="11">
        <v>4</v>
      </c>
      <c r="AN2734" s="10">
        <v>8</v>
      </c>
      <c r="AO2734" s="11">
        <v>141</v>
      </c>
      <c r="AP2734" s="11">
        <v>94</v>
      </c>
      <c r="AQ2734" s="11">
        <v>47</v>
      </c>
      <c r="AR2734" s="11">
        <v>36</v>
      </c>
      <c r="AS2734" s="11">
        <v>11</v>
      </c>
      <c r="AT2734" s="11">
        <v>18</v>
      </c>
      <c r="AU2734" s="10">
        <v>29</v>
      </c>
      <c r="AV2734" s="11">
        <v>14</v>
      </c>
      <c r="AW2734" s="10">
        <v>72</v>
      </c>
      <c r="AX2734" s="12"/>
      <c r="AY2734" s="4"/>
      <c r="AZ2734" s="4" t="s">
        <v>60</v>
      </c>
    </row>
    <row r="2735" spans="1:52" ht="15.75" thickBot="1" x14ac:dyDescent="0.3">
      <c r="A2735" s="13">
        <v>32718</v>
      </c>
      <c r="B2735" s="14">
        <v>1989</v>
      </c>
      <c r="C2735" s="15" t="s">
        <v>518</v>
      </c>
      <c r="D2735" s="16" t="s">
        <v>52</v>
      </c>
      <c r="E2735" s="17" t="s">
        <v>351</v>
      </c>
      <c r="F2735" s="15" t="s">
        <v>82</v>
      </c>
      <c r="G2735" s="18" t="s">
        <v>55</v>
      </c>
      <c r="H2735" s="19" t="s">
        <v>79</v>
      </c>
      <c r="I2735" s="9" t="str" cm="1">
        <f t="array" ref="I2735">GETURL(H2735)</f>
        <v>http://www.thebaseballcube.com/players/profile.asp?ID=13715</v>
      </c>
      <c r="J2735" s="15" t="s">
        <v>76</v>
      </c>
      <c r="K2735" s="15" t="s">
        <v>119</v>
      </c>
      <c r="L2735" s="15" t="s">
        <v>24</v>
      </c>
      <c r="M2735" s="14">
        <v>28.097999999999999</v>
      </c>
      <c r="N2735" s="15" t="s">
        <v>80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3.1</v>
      </c>
      <c r="Y2735" s="21">
        <v>10</v>
      </c>
      <c r="Z2735" s="21">
        <v>5</v>
      </c>
      <c r="AA2735" s="21">
        <v>5</v>
      </c>
      <c r="AB2735" s="21">
        <v>0</v>
      </c>
      <c r="AC2735" s="21">
        <v>0</v>
      </c>
      <c r="AD2735" s="20">
        <v>3</v>
      </c>
      <c r="AE2735" s="21">
        <v>1</v>
      </c>
      <c r="AF2735" s="21">
        <v>0</v>
      </c>
      <c r="AG2735" s="20">
        <v>0</v>
      </c>
      <c r="AH2735" s="21">
        <v>0</v>
      </c>
      <c r="AI2735" s="21">
        <v>4</v>
      </c>
      <c r="AJ2735" s="20">
        <v>0</v>
      </c>
      <c r="AK2735" s="21">
        <v>6</v>
      </c>
      <c r="AL2735" s="21">
        <v>2</v>
      </c>
      <c r="AM2735" s="21">
        <v>2</v>
      </c>
      <c r="AN2735" s="20">
        <v>8</v>
      </c>
      <c r="AO2735" s="21">
        <v>83</v>
      </c>
      <c r="AP2735" s="21">
        <v>55</v>
      </c>
      <c r="AQ2735" s="21">
        <v>28</v>
      </c>
      <c r="AR2735" s="21">
        <v>15</v>
      </c>
      <c r="AS2735" s="21">
        <v>7</v>
      </c>
      <c r="AT2735" s="21">
        <v>15</v>
      </c>
      <c r="AU2735" s="20">
        <v>17</v>
      </c>
      <c r="AV2735" s="21">
        <v>23</v>
      </c>
      <c r="AW2735" s="20">
        <v>214</v>
      </c>
      <c r="AX2735" s="22"/>
      <c r="AY2735" s="14"/>
      <c r="AZ2735" s="14" t="s">
        <v>60</v>
      </c>
    </row>
    <row r="2736" spans="1:52" ht="15.75" thickBot="1" x14ac:dyDescent="0.3">
      <c r="A2736" s="3">
        <v>32718</v>
      </c>
      <c r="B2736" s="4">
        <v>1989</v>
      </c>
      <c r="C2736" s="5" t="s">
        <v>518</v>
      </c>
      <c r="D2736" s="6" t="s">
        <v>52</v>
      </c>
      <c r="E2736" s="7" t="s">
        <v>424</v>
      </c>
      <c r="F2736" s="5" t="s">
        <v>54</v>
      </c>
      <c r="G2736" s="8" t="s">
        <v>55</v>
      </c>
      <c r="H2736" s="9" t="s">
        <v>209</v>
      </c>
      <c r="I2736" s="9" t="str" cm="1">
        <f t="array" ref="I2736">GETURL(H2736)</f>
        <v>http://www.thebaseballcube.com/players/profile.asp?ID=10563</v>
      </c>
      <c r="J2736" s="5" t="s">
        <v>84</v>
      </c>
      <c r="K2736" s="5" t="s">
        <v>85</v>
      </c>
      <c r="L2736" s="5" t="s">
        <v>24</v>
      </c>
      <c r="M2736" s="4">
        <v>27.215</v>
      </c>
      <c r="N2736" s="5" t="s">
        <v>68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0.1</v>
      </c>
      <c r="Y2736" s="11">
        <v>5</v>
      </c>
      <c r="Z2736" s="11">
        <v>7</v>
      </c>
      <c r="AA2736" s="11">
        <v>7</v>
      </c>
      <c r="AB2736" s="11">
        <v>0</v>
      </c>
      <c r="AC2736" s="11">
        <v>2</v>
      </c>
      <c r="AD2736" s="10">
        <v>0</v>
      </c>
      <c r="AE2736" s="11">
        <v>1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2</v>
      </c>
      <c r="AL2736" s="11">
        <v>1</v>
      </c>
      <c r="AM2736" s="11">
        <v>0</v>
      </c>
      <c r="AN2736" s="10">
        <v>3</v>
      </c>
      <c r="AO2736" s="11">
        <v>28</v>
      </c>
      <c r="AP2736" s="11">
        <v>14</v>
      </c>
      <c r="AQ2736" s="11">
        <v>14</v>
      </c>
      <c r="AR2736" s="11">
        <v>1</v>
      </c>
      <c r="AS2736" s="11">
        <v>2</v>
      </c>
      <c r="AT2736" s="11">
        <v>5</v>
      </c>
      <c r="AU2736" s="10">
        <v>6</v>
      </c>
      <c r="AV2736" s="11">
        <v>18</v>
      </c>
      <c r="AW2736" s="10">
        <v>231</v>
      </c>
      <c r="AX2736" s="12"/>
      <c r="AY2736" s="4"/>
      <c r="AZ2736" s="4" t="s">
        <v>60</v>
      </c>
    </row>
    <row r="2737" spans="1:52" ht="15.75" thickBot="1" x14ac:dyDescent="0.3">
      <c r="A2737" s="13">
        <v>32718</v>
      </c>
      <c r="B2737" s="14">
        <v>1989</v>
      </c>
      <c r="C2737" s="15" t="s">
        <v>518</v>
      </c>
      <c r="D2737" s="16" t="s">
        <v>52</v>
      </c>
      <c r="E2737" s="17" t="s">
        <v>423</v>
      </c>
      <c r="F2737" s="15" t="s">
        <v>54</v>
      </c>
      <c r="G2737" s="18" t="s">
        <v>55</v>
      </c>
      <c r="H2737" s="19" t="s">
        <v>182</v>
      </c>
      <c r="I2737" s="9" t="str" cm="1">
        <f t="array" ref="I2737">GETURL(H2737)</f>
        <v>http://www.thebaseballcube.com/players/profile.asp?ID=1050</v>
      </c>
      <c r="J2737" s="15" t="s">
        <v>85</v>
      </c>
      <c r="K2737" s="15" t="s">
        <v>84</v>
      </c>
      <c r="L2737" s="15" t="s">
        <v>24</v>
      </c>
      <c r="M2737" s="14">
        <v>25.323</v>
      </c>
      <c r="N2737" s="15" t="s">
        <v>71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4</v>
      </c>
      <c r="Z2737" s="21">
        <v>3</v>
      </c>
      <c r="AA2737" s="21">
        <v>3</v>
      </c>
      <c r="AB2737" s="21">
        <v>0</v>
      </c>
      <c r="AC2737" s="21">
        <v>7</v>
      </c>
      <c r="AD2737" s="20">
        <v>5</v>
      </c>
      <c r="AE2737" s="21">
        <v>1</v>
      </c>
      <c r="AF2737" s="21">
        <v>0</v>
      </c>
      <c r="AG2737" s="20">
        <v>0</v>
      </c>
      <c r="AH2737" s="21">
        <v>0</v>
      </c>
      <c r="AI2737" s="21">
        <v>2</v>
      </c>
      <c r="AJ2737" s="20">
        <v>0</v>
      </c>
      <c r="AK2737" s="21">
        <v>9</v>
      </c>
      <c r="AL2737" s="21">
        <v>6</v>
      </c>
      <c r="AM2737" s="21">
        <v>2</v>
      </c>
      <c r="AN2737" s="20">
        <v>2</v>
      </c>
      <c r="AO2737" s="21">
        <v>120</v>
      </c>
      <c r="AP2737" s="21">
        <v>66</v>
      </c>
      <c r="AQ2737" s="21">
        <v>54</v>
      </c>
      <c r="AR2737" s="21">
        <v>13</v>
      </c>
      <c r="AS2737" s="21">
        <v>9</v>
      </c>
      <c r="AT2737" s="21">
        <v>25</v>
      </c>
      <c r="AU2737" s="20">
        <v>19</v>
      </c>
      <c r="AV2737" s="21">
        <v>18</v>
      </c>
      <c r="AW2737" s="20">
        <v>22</v>
      </c>
      <c r="AX2737" s="22"/>
      <c r="AY2737" s="14"/>
      <c r="AZ2737" s="14" t="s">
        <v>60</v>
      </c>
    </row>
    <row r="2738" spans="1:52" ht="15.75" thickBot="1" x14ac:dyDescent="0.3">
      <c r="A2738" s="3">
        <v>32718</v>
      </c>
      <c r="B2738" s="4">
        <v>1989</v>
      </c>
      <c r="C2738" s="5" t="s">
        <v>518</v>
      </c>
      <c r="D2738" s="6" t="s">
        <v>52</v>
      </c>
      <c r="E2738" s="7" t="s">
        <v>369</v>
      </c>
      <c r="F2738" s="5" t="s">
        <v>82</v>
      </c>
      <c r="G2738" s="8" t="s">
        <v>55</v>
      </c>
      <c r="H2738" s="9" t="s">
        <v>244</v>
      </c>
      <c r="I2738" s="9" t="str" cm="1">
        <f t="array" ref="I2738">GETURL(H2738)</f>
        <v>http://www.thebaseballcube.com/players/profile.asp?ID=224</v>
      </c>
      <c r="J2738" s="5" t="s">
        <v>126</v>
      </c>
      <c r="K2738" s="5" t="s">
        <v>67</v>
      </c>
      <c r="L2738" s="5" t="s">
        <v>24</v>
      </c>
      <c r="M2738" s="4">
        <v>25.079000000000001</v>
      </c>
      <c r="N2738" s="5" t="s">
        <v>245</v>
      </c>
      <c r="O2738" s="10">
        <v>1</v>
      </c>
      <c r="P2738" s="11">
        <v>0</v>
      </c>
      <c r="Q2738" s="11">
        <v>1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4</v>
      </c>
      <c r="Y2738" s="11">
        <v>6</v>
      </c>
      <c r="Z2738" s="11">
        <v>5</v>
      </c>
      <c r="AA2738" s="11">
        <v>5</v>
      </c>
      <c r="AB2738" s="11">
        <v>0</v>
      </c>
      <c r="AC2738" s="11">
        <v>3</v>
      </c>
      <c r="AD2738" s="10">
        <v>4</v>
      </c>
      <c r="AE2738" s="11">
        <v>1</v>
      </c>
      <c r="AF2738" s="11">
        <v>1</v>
      </c>
      <c r="AG2738" s="10">
        <v>0</v>
      </c>
      <c r="AH2738" s="11">
        <v>0</v>
      </c>
      <c r="AI2738" s="11">
        <v>1</v>
      </c>
      <c r="AJ2738" s="10">
        <v>0</v>
      </c>
      <c r="AK2738" s="11">
        <v>7</v>
      </c>
      <c r="AL2738" s="11">
        <v>5</v>
      </c>
      <c r="AM2738" s="11">
        <v>0</v>
      </c>
      <c r="AN2738" s="10">
        <v>2</v>
      </c>
      <c r="AO2738" s="11">
        <v>88</v>
      </c>
      <c r="AP2738" s="11">
        <v>56</v>
      </c>
      <c r="AQ2738" s="11">
        <v>32</v>
      </c>
      <c r="AR2738" s="11">
        <v>23</v>
      </c>
      <c r="AS2738" s="11">
        <v>10</v>
      </c>
      <c r="AT2738" s="11">
        <v>9</v>
      </c>
      <c r="AU2738" s="10">
        <v>14</v>
      </c>
      <c r="AV2738" s="11">
        <v>21</v>
      </c>
      <c r="AW2738" s="10">
        <v>100</v>
      </c>
      <c r="AX2738" s="12"/>
      <c r="AY2738" s="4"/>
      <c r="AZ2738" s="4" t="s">
        <v>60</v>
      </c>
    </row>
    <row r="2739" spans="1:52" ht="15.75" thickBot="1" x14ac:dyDescent="0.3">
      <c r="A2739" s="13">
        <v>32718</v>
      </c>
      <c r="B2739" s="14">
        <v>1989</v>
      </c>
      <c r="C2739" s="15" t="s">
        <v>518</v>
      </c>
      <c r="D2739" s="16" t="s">
        <v>52</v>
      </c>
      <c r="E2739" s="17" t="s">
        <v>368</v>
      </c>
      <c r="F2739" s="15" t="s">
        <v>82</v>
      </c>
      <c r="G2739" s="18" t="s">
        <v>55</v>
      </c>
      <c r="H2739" s="19" t="s">
        <v>200</v>
      </c>
      <c r="I2739" s="9" t="str" cm="1">
        <f t="array" ref="I2739">GETURL(H2739)</f>
        <v>http://www.thebaseballcube.com/players/profile.asp?ID=9027</v>
      </c>
      <c r="J2739" s="15" t="s">
        <v>67</v>
      </c>
      <c r="K2739" s="15" t="s">
        <v>126</v>
      </c>
      <c r="L2739" s="15" t="s">
        <v>24</v>
      </c>
      <c r="M2739" s="14">
        <v>26.117000000000001</v>
      </c>
      <c r="N2739" s="15" t="s">
        <v>71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</v>
      </c>
      <c r="Y2739" s="21">
        <v>5</v>
      </c>
      <c r="Z2739" s="21">
        <v>2</v>
      </c>
      <c r="AA2739" s="21">
        <v>2</v>
      </c>
      <c r="AB2739" s="21">
        <v>1</v>
      </c>
      <c r="AC2739" s="21">
        <v>1</v>
      </c>
      <c r="AD2739" s="20">
        <v>7</v>
      </c>
      <c r="AE2739" s="21">
        <v>0</v>
      </c>
      <c r="AF2739" s="21">
        <v>0</v>
      </c>
      <c r="AG2739" s="20">
        <v>0</v>
      </c>
      <c r="AH2739" s="21">
        <v>0</v>
      </c>
      <c r="AI2739" s="21">
        <v>0</v>
      </c>
      <c r="AJ2739" s="20">
        <v>0</v>
      </c>
      <c r="AK2739" s="21">
        <v>8</v>
      </c>
      <c r="AL2739" s="21">
        <v>3</v>
      </c>
      <c r="AM2739" s="21">
        <v>1</v>
      </c>
      <c r="AN2739" s="20">
        <v>4</v>
      </c>
      <c r="AO2739" s="21">
        <v>93</v>
      </c>
      <c r="AP2739" s="21">
        <v>59</v>
      </c>
      <c r="AQ2739" s="21">
        <v>34</v>
      </c>
      <c r="AR2739" s="21">
        <v>17</v>
      </c>
      <c r="AS2739" s="21">
        <v>15</v>
      </c>
      <c r="AT2739" s="21">
        <v>11</v>
      </c>
      <c r="AU2739" s="20">
        <v>16</v>
      </c>
      <c r="AV2739" s="21">
        <v>23</v>
      </c>
      <c r="AW2739" s="20">
        <v>117</v>
      </c>
      <c r="AX2739" s="22"/>
      <c r="AY2739" s="14"/>
      <c r="AZ2739" s="14" t="s">
        <v>60</v>
      </c>
    </row>
    <row r="2740" spans="1:52" ht="15.75" thickBot="1" x14ac:dyDescent="0.3">
      <c r="A2740" s="3">
        <v>32718</v>
      </c>
      <c r="B2740" s="4">
        <v>1989</v>
      </c>
      <c r="C2740" s="5" t="s">
        <v>518</v>
      </c>
      <c r="D2740" s="6" t="s">
        <v>52</v>
      </c>
      <c r="E2740" s="7" t="s">
        <v>218</v>
      </c>
      <c r="F2740" s="5" t="s">
        <v>82</v>
      </c>
      <c r="G2740" s="8" t="s">
        <v>55</v>
      </c>
      <c r="H2740" s="9" t="s">
        <v>223</v>
      </c>
      <c r="I2740" s="9" t="str" cm="1">
        <f t="array" ref="I2740">GETURL(H2740)</f>
        <v>http://www.thebaseballcube.com/players/profile.asp?ID=478</v>
      </c>
      <c r="J2740" s="5" t="s">
        <v>139</v>
      </c>
      <c r="K2740" s="5" t="s">
        <v>90</v>
      </c>
      <c r="L2740" s="5" t="s">
        <v>24</v>
      </c>
      <c r="M2740" s="4">
        <v>22.074999999999999</v>
      </c>
      <c r="N2740" s="5" t="s">
        <v>59</v>
      </c>
      <c r="O2740" s="10">
        <v>1</v>
      </c>
      <c r="P2740" s="11">
        <v>0</v>
      </c>
      <c r="Q2740" s="11">
        <v>1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5</v>
      </c>
      <c r="Z2740" s="11">
        <v>3</v>
      </c>
      <c r="AA2740" s="11">
        <v>3</v>
      </c>
      <c r="AB2740" s="11">
        <v>1</v>
      </c>
      <c r="AC2740" s="11">
        <v>2</v>
      </c>
      <c r="AD2740" s="10">
        <v>4</v>
      </c>
      <c r="AE2740" s="11">
        <v>0</v>
      </c>
      <c r="AF2740" s="11">
        <v>0</v>
      </c>
      <c r="AG2740" s="10">
        <v>0</v>
      </c>
      <c r="AH2740" s="11">
        <v>0</v>
      </c>
      <c r="AI2740" s="11">
        <v>0</v>
      </c>
      <c r="AJ2740" s="10">
        <v>1</v>
      </c>
      <c r="AK2740" s="11">
        <v>11</v>
      </c>
      <c r="AL2740" s="11">
        <v>5</v>
      </c>
      <c r="AM2740" s="11">
        <v>5</v>
      </c>
      <c r="AN2740" s="10">
        <v>1</v>
      </c>
      <c r="AO2740" s="11">
        <v>97</v>
      </c>
      <c r="AP2740" s="11">
        <v>65</v>
      </c>
      <c r="AQ2740" s="11">
        <v>32</v>
      </c>
      <c r="AR2740" s="11">
        <v>14</v>
      </c>
      <c r="AS2740" s="11">
        <v>10</v>
      </c>
      <c r="AT2740" s="11">
        <v>19</v>
      </c>
      <c r="AU2740" s="10">
        <v>20</v>
      </c>
      <c r="AV2740" s="11">
        <v>22</v>
      </c>
      <c r="AW2740" s="10">
        <v>34</v>
      </c>
      <c r="AX2740" s="12"/>
      <c r="AY2740" s="4"/>
      <c r="AZ2740" s="4" t="s">
        <v>60</v>
      </c>
    </row>
    <row r="2741" spans="1:52" ht="15.75" thickBot="1" x14ac:dyDescent="0.3">
      <c r="A2741" s="13">
        <v>32718</v>
      </c>
      <c r="B2741" s="14">
        <v>1989</v>
      </c>
      <c r="C2741" s="15" t="s">
        <v>518</v>
      </c>
      <c r="D2741" s="16" t="s">
        <v>52</v>
      </c>
      <c r="E2741" s="17" t="s">
        <v>220</v>
      </c>
      <c r="F2741" s="15" t="s">
        <v>82</v>
      </c>
      <c r="G2741" s="18" t="s">
        <v>55</v>
      </c>
      <c r="H2741" s="19" t="s">
        <v>175</v>
      </c>
      <c r="I2741" s="9" t="str" cm="1">
        <f t="array" ref="I2741">GETURL(H2741)</f>
        <v>http://www.thebaseballcube.com/players/profile.asp?ID=9330</v>
      </c>
      <c r="J2741" s="15" t="s">
        <v>90</v>
      </c>
      <c r="K2741" s="15" t="s">
        <v>139</v>
      </c>
      <c r="L2741" s="15" t="s">
        <v>15</v>
      </c>
      <c r="M2741" s="14">
        <v>29.091999999999999</v>
      </c>
      <c r="N2741" s="15" t="s">
        <v>176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7.1</v>
      </c>
      <c r="Y2741" s="21">
        <v>4</v>
      </c>
      <c r="Z2741" s="21">
        <v>1</v>
      </c>
      <c r="AA2741" s="21">
        <v>1</v>
      </c>
      <c r="AB2741" s="21">
        <v>1</v>
      </c>
      <c r="AC2741" s="21">
        <v>2</v>
      </c>
      <c r="AD2741" s="20">
        <v>3</v>
      </c>
      <c r="AE2741" s="21">
        <v>0</v>
      </c>
      <c r="AF2741" s="21">
        <v>0</v>
      </c>
      <c r="AG2741" s="20">
        <v>0</v>
      </c>
      <c r="AH2741" s="21">
        <v>0</v>
      </c>
      <c r="AI2741" s="21">
        <v>1</v>
      </c>
      <c r="AJ2741" s="20">
        <v>0</v>
      </c>
      <c r="AK2741" s="21">
        <v>7</v>
      </c>
      <c r="AL2741" s="21">
        <v>8</v>
      </c>
      <c r="AM2741" s="21">
        <v>5</v>
      </c>
      <c r="AN2741" s="20">
        <v>4</v>
      </c>
      <c r="AO2741" s="21">
        <v>100</v>
      </c>
      <c r="AP2741" s="21">
        <v>63</v>
      </c>
      <c r="AQ2741" s="21">
        <v>37</v>
      </c>
      <c r="AR2741" s="21">
        <v>19</v>
      </c>
      <c r="AS2741" s="21">
        <v>11</v>
      </c>
      <c r="AT2741" s="21">
        <v>9</v>
      </c>
      <c r="AU2741" s="20">
        <v>23</v>
      </c>
      <c r="AV2741" s="21">
        <v>25</v>
      </c>
      <c r="AW2741" s="20">
        <v>173</v>
      </c>
      <c r="AX2741" s="22"/>
      <c r="AY2741" s="14"/>
      <c r="AZ2741" s="14" t="s">
        <v>60</v>
      </c>
    </row>
    <row r="2742" spans="1:52" ht="15.75" thickBot="1" x14ac:dyDescent="0.3">
      <c r="A2742" s="3">
        <v>32718</v>
      </c>
      <c r="B2742" s="4">
        <v>1989</v>
      </c>
      <c r="C2742" s="5" t="s">
        <v>518</v>
      </c>
      <c r="D2742" s="6" t="s">
        <v>52</v>
      </c>
      <c r="E2742" s="7" t="s">
        <v>136</v>
      </c>
      <c r="F2742" s="5" t="s">
        <v>54</v>
      </c>
      <c r="G2742" s="8" t="s">
        <v>55</v>
      </c>
      <c r="H2742" s="9" t="s">
        <v>172</v>
      </c>
      <c r="I2742" s="9" t="str" cm="1">
        <f t="array" ref="I2742">GETURL(H2742)</f>
        <v>http://www.thebaseballcube.com/players/profile.asp?ID=1295</v>
      </c>
      <c r="J2742" s="5" t="s">
        <v>133</v>
      </c>
      <c r="K2742" s="5" t="s">
        <v>96</v>
      </c>
      <c r="L2742" s="5" t="s">
        <v>24</v>
      </c>
      <c r="M2742" s="4">
        <v>23.106000000000002</v>
      </c>
      <c r="N2742" s="5" t="s">
        <v>68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1</v>
      </c>
      <c r="U2742" s="11">
        <v>0</v>
      </c>
      <c r="V2742" s="11">
        <v>0</v>
      </c>
      <c r="W2742" s="10">
        <v>0</v>
      </c>
      <c r="X2742" s="11">
        <v>9</v>
      </c>
      <c r="Y2742" s="11">
        <v>8</v>
      </c>
      <c r="Z2742" s="11">
        <v>1</v>
      </c>
      <c r="AA2742" s="11">
        <v>1</v>
      </c>
      <c r="AB2742" s="11">
        <v>1</v>
      </c>
      <c r="AC2742" s="11">
        <v>3</v>
      </c>
      <c r="AD2742" s="10">
        <v>6</v>
      </c>
      <c r="AE2742" s="11">
        <v>0</v>
      </c>
      <c r="AF2742" s="11">
        <v>0</v>
      </c>
      <c r="AG2742" s="10">
        <v>0</v>
      </c>
      <c r="AH2742" s="11">
        <v>1</v>
      </c>
      <c r="AI2742" s="11">
        <v>2</v>
      </c>
      <c r="AJ2742" s="10">
        <v>0</v>
      </c>
      <c r="AK2742" s="11">
        <v>14</v>
      </c>
      <c r="AL2742" s="11">
        <v>6</v>
      </c>
      <c r="AM2742" s="11">
        <v>3</v>
      </c>
      <c r="AN2742" s="10">
        <v>5</v>
      </c>
      <c r="AO2742" s="11">
        <v>118</v>
      </c>
      <c r="AP2742" s="11">
        <v>77</v>
      </c>
      <c r="AQ2742" s="11">
        <v>41</v>
      </c>
      <c r="AR2742" s="11">
        <v>17</v>
      </c>
      <c r="AS2742" s="11">
        <v>10</v>
      </c>
      <c r="AT2742" s="11">
        <v>22</v>
      </c>
      <c r="AU2742" s="10">
        <v>28</v>
      </c>
      <c r="AV2742" s="11">
        <v>22</v>
      </c>
      <c r="AW2742" s="10">
        <v>92</v>
      </c>
      <c r="AX2742" s="12"/>
      <c r="AY2742" s="4"/>
      <c r="AZ2742" s="4" t="s">
        <v>60</v>
      </c>
    </row>
    <row r="2743" spans="1:52" ht="15.75" thickBot="1" x14ac:dyDescent="0.3">
      <c r="A2743" s="13">
        <v>32718</v>
      </c>
      <c r="B2743" s="14">
        <v>1989</v>
      </c>
      <c r="C2743" s="15" t="s">
        <v>518</v>
      </c>
      <c r="D2743" s="16" t="s">
        <v>52</v>
      </c>
      <c r="E2743" s="17" t="s">
        <v>140</v>
      </c>
      <c r="F2743" s="15" t="s">
        <v>54</v>
      </c>
      <c r="G2743" s="18" t="s">
        <v>55</v>
      </c>
      <c r="H2743" s="19" t="s">
        <v>551</v>
      </c>
      <c r="I2743" s="9" t="str" cm="1">
        <f t="array" ref="I2743">GETURL(H2743)</f>
        <v>http://www.thebaseballcube.com/players/profile.asp?ID=19619</v>
      </c>
      <c r="J2743" s="15" t="s">
        <v>96</v>
      </c>
      <c r="K2743" s="15" t="s">
        <v>133</v>
      </c>
      <c r="L2743" s="15" t="s">
        <v>24</v>
      </c>
      <c r="M2743" s="14">
        <v>25.109000000000002</v>
      </c>
      <c r="N2743" s="15" t="s">
        <v>157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2.2000000000000002</v>
      </c>
      <c r="Y2743" s="21">
        <v>9</v>
      </c>
      <c r="Z2743" s="21">
        <v>4</v>
      </c>
      <c r="AA2743" s="21">
        <v>4</v>
      </c>
      <c r="AB2743" s="21">
        <v>2</v>
      </c>
      <c r="AC2743" s="21">
        <v>0</v>
      </c>
      <c r="AD2743" s="20">
        <v>0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8</v>
      </c>
      <c r="AL2743" s="21">
        <v>3</v>
      </c>
      <c r="AM2743" s="21">
        <v>1</v>
      </c>
      <c r="AN2743" s="20">
        <v>5</v>
      </c>
      <c r="AO2743" s="21">
        <v>49</v>
      </c>
      <c r="AP2743" s="21">
        <v>30</v>
      </c>
      <c r="AQ2743" s="21">
        <v>19</v>
      </c>
      <c r="AR2743" s="21">
        <v>6</v>
      </c>
      <c r="AS2743" s="21">
        <v>0</v>
      </c>
      <c r="AT2743" s="21">
        <v>7</v>
      </c>
      <c r="AU2743" s="20">
        <v>16</v>
      </c>
      <c r="AV2743" s="21">
        <v>3</v>
      </c>
      <c r="AW2743" s="20">
        <v>3</v>
      </c>
      <c r="AX2743" s="22"/>
      <c r="AY2743" s="14"/>
      <c r="AZ2743" s="14" t="s">
        <v>60</v>
      </c>
    </row>
    <row r="2744" spans="1:52" ht="15.75" thickBot="1" x14ac:dyDescent="0.3">
      <c r="A2744" s="3">
        <v>32718</v>
      </c>
      <c r="B2744" s="4">
        <v>1989</v>
      </c>
      <c r="C2744" s="5" t="s">
        <v>518</v>
      </c>
      <c r="D2744" s="6" t="s">
        <v>52</v>
      </c>
      <c r="E2744" s="7" t="s">
        <v>296</v>
      </c>
      <c r="F2744" s="5" t="s">
        <v>54</v>
      </c>
      <c r="G2744" s="8" t="s">
        <v>73</v>
      </c>
      <c r="H2744" s="9" t="s">
        <v>478</v>
      </c>
      <c r="I2744" s="9" t="str" cm="1">
        <f t="array" ref="I2744">GETURL(H2744)</f>
        <v>http://www.thebaseballcube.com/players/profile.asp?ID=16733</v>
      </c>
      <c r="J2744" s="5" t="s">
        <v>138</v>
      </c>
      <c r="K2744" s="5" t="s">
        <v>105</v>
      </c>
      <c r="L2744" s="5" t="s">
        <v>24</v>
      </c>
      <c r="M2744" s="4">
        <v>26.271999999999998</v>
      </c>
      <c r="N2744" s="5" t="s">
        <v>71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0</v>
      </c>
      <c r="V2744" s="11">
        <v>0</v>
      </c>
      <c r="W2744" s="10">
        <v>0</v>
      </c>
      <c r="X2744" s="11">
        <v>9</v>
      </c>
      <c r="Y2744" s="11">
        <v>3</v>
      </c>
      <c r="Z2744" s="11">
        <v>1</v>
      </c>
      <c r="AA2744" s="11">
        <v>1</v>
      </c>
      <c r="AB2744" s="11">
        <v>1</v>
      </c>
      <c r="AC2744" s="11">
        <v>3</v>
      </c>
      <c r="AD2744" s="10">
        <v>8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13</v>
      </c>
      <c r="AL2744" s="11">
        <v>7</v>
      </c>
      <c r="AM2744" s="11">
        <v>0</v>
      </c>
      <c r="AN2744" s="10">
        <v>2</v>
      </c>
      <c r="AO2744" s="11">
        <v>112</v>
      </c>
      <c r="AP2744" s="11">
        <v>69</v>
      </c>
      <c r="AQ2744" s="11">
        <v>43</v>
      </c>
      <c r="AR2744" s="11">
        <v>10</v>
      </c>
      <c r="AS2744" s="11">
        <v>16</v>
      </c>
      <c r="AT2744" s="11">
        <v>21</v>
      </c>
      <c r="AU2744" s="10">
        <v>22</v>
      </c>
      <c r="AV2744" s="11">
        <v>7</v>
      </c>
      <c r="AW2744" s="10">
        <v>79</v>
      </c>
      <c r="AX2744" s="12"/>
      <c r="AY2744" s="4"/>
      <c r="AZ2744" s="4" t="s">
        <v>60</v>
      </c>
    </row>
    <row r="2745" spans="1:52" ht="15.75" thickBot="1" x14ac:dyDescent="0.3">
      <c r="A2745" s="13">
        <v>32718</v>
      </c>
      <c r="B2745" s="14">
        <v>1989</v>
      </c>
      <c r="C2745" s="15" t="s">
        <v>518</v>
      </c>
      <c r="D2745" s="16" t="s">
        <v>52</v>
      </c>
      <c r="E2745" s="17" t="s">
        <v>295</v>
      </c>
      <c r="F2745" s="15" t="s">
        <v>54</v>
      </c>
      <c r="G2745" s="18" t="s">
        <v>73</v>
      </c>
      <c r="H2745" s="19" t="s">
        <v>107</v>
      </c>
      <c r="I2745" s="9" t="str" cm="1">
        <f t="array" ref="I2745">GETURL(H2745)</f>
        <v>http://www.thebaseballcube.com/players/profile.asp?ID=17060</v>
      </c>
      <c r="J2745" s="15" t="s">
        <v>105</v>
      </c>
      <c r="K2745" s="15" t="s">
        <v>138</v>
      </c>
      <c r="L2745" s="15" t="s">
        <v>24</v>
      </c>
      <c r="M2745" s="14">
        <v>40.073999999999998</v>
      </c>
      <c r="N2745" s="15" t="s">
        <v>108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</v>
      </c>
      <c r="Y2745" s="21">
        <v>6</v>
      </c>
      <c r="Z2745" s="21">
        <v>4</v>
      </c>
      <c r="AA2745" s="21">
        <v>4</v>
      </c>
      <c r="AB2745" s="21">
        <v>2</v>
      </c>
      <c r="AC2745" s="21">
        <v>1</v>
      </c>
      <c r="AD2745" s="20">
        <v>1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9</v>
      </c>
      <c r="AL2745" s="21">
        <v>5</v>
      </c>
      <c r="AM2745" s="21">
        <v>2</v>
      </c>
      <c r="AN2745" s="20">
        <v>1</v>
      </c>
      <c r="AO2745" s="21">
        <v>69</v>
      </c>
      <c r="AP2745" s="21">
        <v>46</v>
      </c>
      <c r="AQ2745" s="21">
        <v>23</v>
      </c>
      <c r="AR2745" s="21">
        <v>16</v>
      </c>
      <c r="AS2745" s="21">
        <v>5</v>
      </c>
      <c r="AT2745" s="21">
        <v>8</v>
      </c>
      <c r="AU2745" s="20">
        <v>16</v>
      </c>
      <c r="AV2745" s="21">
        <v>23</v>
      </c>
      <c r="AW2745" s="20">
        <v>529</v>
      </c>
      <c r="AX2745" s="22"/>
      <c r="AY2745" s="14"/>
      <c r="AZ2745" s="14" t="s">
        <v>60</v>
      </c>
    </row>
    <row r="2746" spans="1:52" ht="15.75" thickBot="1" x14ac:dyDescent="0.3">
      <c r="A2746" s="3">
        <v>32718</v>
      </c>
      <c r="B2746" s="4">
        <v>1989</v>
      </c>
      <c r="C2746" s="5" t="s">
        <v>518</v>
      </c>
      <c r="D2746" s="6" t="s">
        <v>52</v>
      </c>
      <c r="E2746" s="7" t="s">
        <v>359</v>
      </c>
      <c r="F2746" s="5" t="s">
        <v>82</v>
      </c>
      <c r="G2746" s="8" t="s">
        <v>73</v>
      </c>
      <c r="H2746" s="9" t="s">
        <v>144</v>
      </c>
      <c r="I2746" s="9" t="str" cm="1">
        <f t="array" ref="I2746">GETURL(H2746)</f>
        <v>http://www.thebaseballcube.com/players/profile.asp?ID=14836</v>
      </c>
      <c r="J2746" s="5" t="s">
        <v>145</v>
      </c>
      <c r="K2746" s="5" t="s">
        <v>97</v>
      </c>
      <c r="L2746" s="5" t="s">
        <v>24</v>
      </c>
      <c r="M2746" s="4">
        <v>34.076000000000001</v>
      </c>
      <c r="N2746" s="5" t="s">
        <v>147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1</v>
      </c>
      <c r="U2746" s="11">
        <v>1</v>
      </c>
      <c r="V2746" s="11">
        <v>0</v>
      </c>
      <c r="W2746" s="10">
        <v>0</v>
      </c>
      <c r="X2746" s="11">
        <v>9</v>
      </c>
      <c r="Y2746" s="11">
        <v>8</v>
      </c>
      <c r="Z2746" s="11">
        <v>0</v>
      </c>
      <c r="AA2746" s="11">
        <v>0</v>
      </c>
      <c r="AB2746" s="11">
        <v>0</v>
      </c>
      <c r="AC2746" s="11">
        <v>4</v>
      </c>
      <c r="AD2746" s="10">
        <v>5</v>
      </c>
      <c r="AE2746" s="11">
        <v>0</v>
      </c>
      <c r="AF2746" s="11">
        <v>0</v>
      </c>
      <c r="AG2746" s="10">
        <v>0</v>
      </c>
      <c r="AH2746" s="11">
        <v>2</v>
      </c>
      <c r="AI2746" s="11">
        <v>0</v>
      </c>
      <c r="AJ2746" s="10">
        <v>0</v>
      </c>
      <c r="AK2746" s="11">
        <v>15</v>
      </c>
      <c r="AL2746" s="11">
        <v>5</v>
      </c>
      <c r="AM2746" s="11">
        <v>2</v>
      </c>
      <c r="AN2746" s="10">
        <v>4</v>
      </c>
      <c r="AO2746" s="11">
        <v>127</v>
      </c>
      <c r="AP2746" s="11">
        <v>81</v>
      </c>
      <c r="AQ2746" s="11">
        <v>46</v>
      </c>
      <c r="AR2746" s="11">
        <v>24</v>
      </c>
      <c r="AS2746" s="11">
        <v>11</v>
      </c>
      <c r="AT2746" s="11">
        <v>20</v>
      </c>
      <c r="AU2746" s="10">
        <v>26</v>
      </c>
      <c r="AV2746" s="11">
        <v>22</v>
      </c>
      <c r="AW2746" s="10">
        <v>416</v>
      </c>
      <c r="AX2746" s="12"/>
      <c r="AY2746" s="4"/>
      <c r="AZ2746" s="4" t="s">
        <v>60</v>
      </c>
    </row>
    <row r="2747" spans="1:52" ht="15.75" thickBot="1" x14ac:dyDescent="0.3">
      <c r="A2747" s="13">
        <v>32718</v>
      </c>
      <c r="B2747" s="14">
        <v>1989</v>
      </c>
      <c r="C2747" s="15" t="s">
        <v>518</v>
      </c>
      <c r="D2747" s="16" t="s">
        <v>52</v>
      </c>
      <c r="E2747" s="17" t="s">
        <v>358</v>
      </c>
      <c r="F2747" s="15" t="s">
        <v>82</v>
      </c>
      <c r="G2747" s="18" t="s">
        <v>73</v>
      </c>
      <c r="H2747" s="19" t="s">
        <v>367</v>
      </c>
      <c r="I2747" s="9" t="str" cm="1">
        <f t="array" ref="I2747">GETURL(H2747)</f>
        <v>http://www.thebaseballcube.com/players/profile.asp?ID=4277</v>
      </c>
      <c r="J2747" s="15" t="s">
        <v>97</v>
      </c>
      <c r="K2747" s="15" t="s">
        <v>145</v>
      </c>
      <c r="L2747" s="15" t="s">
        <v>24</v>
      </c>
      <c r="M2747" s="14">
        <v>23.227</v>
      </c>
      <c r="N2747" s="15" t="s">
        <v>180</v>
      </c>
      <c r="O2747" s="20">
        <v>1</v>
      </c>
      <c r="P2747" s="21">
        <v>0</v>
      </c>
      <c r="Q2747" s="21">
        <v>1</v>
      </c>
      <c r="R2747" s="21">
        <v>1</v>
      </c>
      <c r="S2747" s="21">
        <v>1</v>
      </c>
      <c r="T2747" s="21">
        <v>1</v>
      </c>
      <c r="U2747" s="21">
        <v>0</v>
      </c>
      <c r="V2747" s="21">
        <v>0</v>
      </c>
      <c r="W2747" s="20">
        <v>0</v>
      </c>
      <c r="X2747" s="21">
        <v>8</v>
      </c>
      <c r="Y2747" s="21">
        <v>6</v>
      </c>
      <c r="Z2747" s="21">
        <v>2</v>
      </c>
      <c r="AA2747" s="21">
        <v>2</v>
      </c>
      <c r="AB2747" s="21">
        <v>0</v>
      </c>
      <c r="AC2747" s="21">
        <v>0</v>
      </c>
      <c r="AD2747" s="20">
        <v>5</v>
      </c>
      <c r="AE2747" s="21">
        <v>0</v>
      </c>
      <c r="AF2747" s="21">
        <v>0</v>
      </c>
      <c r="AG2747" s="20">
        <v>0</v>
      </c>
      <c r="AH2747" s="21">
        <v>0</v>
      </c>
      <c r="AI2747" s="21">
        <v>1</v>
      </c>
      <c r="AJ2747" s="20">
        <v>0</v>
      </c>
      <c r="AK2747" s="21">
        <v>15</v>
      </c>
      <c r="AL2747" s="21">
        <v>1</v>
      </c>
      <c r="AM2747" s="21">
        <v>1</v>
      </c>
      <c r="AN2747" s="20">
        <v>7</v>
      </c>
      <c r="AO2747" s="21">
        <v>86</v>
      </c>
      <c r="AP2747" s="21">
        <v>60</v>
      </c>
      <c r="AQ2747" s="21">
        <v>26</v>
      </c>
      <c r="AR2747" s="21">
        <v>14</v>
      </c>
      <c r="AS2747" s="21">
        <v>11</v>
      </c>
      <c r="AT2747" s="21">
        <v>11</v>
      </c>
      <c r="AU2747" s="20">
        <v>24</v>
      </c>
      <c r="AV2747" s="21">
        <v>21</v>
      </c>
      <c r="AW2747" s="20">
        <v>25</v>
      </c>
      <c r="AX2747" s="22"/>
      <c r="AY2747" s="14"/>
      <c r="AZ2747" s="14" t="s">
        <v>60</v>
      </c>
    </row>
    <row r="2748" spans="1:52" ht="15.75" thickBot="1" x14ac:dyDescent="0.3">
      <c r="A2748" s="3">
        <v>32718</v>
      </c>
      <c r="B2748" s="4">
        <v>1989</v>
      </c>
      <c r="C2748" s="5" t="s">
        <v>518</v>
      </c>
      <c r="D2748" s="6" t="s">
        <v>52</v>
      </c>
      <c r="E2748" s="7" t="s">
        <v>155</v>
      </c>
      <c r="F2748" s="5" t="s">
        <v>82</v>
      </c>
      <c r="G2748" s="8" t="s">
        <v>73</v>
      </c>
      <c r="H2748" s="9" t="s">
        <v>305</v>
      </c>
      <c r="I2748" s="9" t="str" cm="1">
        <f t="array" ref="I2748">GETURL(H2748)</f>
        <v>http://www.thebaseballcube.com/players/profile.asp?ID=17446</v>
      </c>
      <c r="J2748" s="5" t="s">
        <v>134</v>
      </c>
      <c r="K2748" s="5" t="s">
        <v>146</v>
      </c>
      <c r="L2748" s="5" t="s">
        <v>306</v>
      </c>
      <c r="M2748" s="4">
        <v>25.298999999999999</v>
      </c>
      <c r="N2748" s="5" t="s">
        <v>68</v>
      </c>
      <c r="O2748" s="10">
        <v>1</v>
      </c>
      <c r="P2748" s="11">
        <v>0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</v>
      </c>
      <c r="Y2748" s="11">
        <v>5</v>
      </c>
      <c r="Z2748" s="11">
        <v>1</v>
      </c>
      <c r="AA2748" s="11">
        <v>1</v>
      </c>
      <c r="AB2748" s="11">
        <v>0</v>
      </c>
      <c r="AC2748" s="11">
        <v>2</v>
      </c>
      <c r="AD2748" s="10">
        <v>4</v>
      </c>
      <c r="AE2748" s="11">
        <v>0</v>
      </c>
      <c r="AF2748" s="11">
        <v>0</v>
      </c>
      <c r="AG2748" s="10">
        <v>0</v>
      </c>
      <c r="AH2748" s="11">
        <v>1</v>
      </c>
      <c r="AI2748" s="11">
        <v>2</v>
      </c>
      <c r="AJ2748" s="10">
        <v>0</v>
      </c>
      <c r="AK2748" s="11">
        <v>11</v>
      </c>
      <c r="AL2748" s="11">
        <v>5</v>
      </c>
      <c r="AM2748" s="11">
        <v>0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21</v>
      </c>
      <c r="AV2748" s="11">
        <v>13</v>
      </c>
      <c r="AW2748" s="10">
        <v>124</v>
      </c>
      <c r="AX2748" s="12"/>
      <c r="AY2748" s="4"/>
      <c r="AZ2748" s="4" t="s">
        <v>60</v>
      </c>
    </row>
    <row r="2749" spans="1:52" ht="15.75" thickBot="1" x14ac:dyDescent="0.3">
      <c r="A2749" s="13">
        <v>32718</v>
      </c>
      <c r="B2749" s="14">
        <v>1989</v>
      </c>
      <c r="C2749" s="15" t="s">
        <v>518</v>
      </c>
      <c r="D2749" s="16" t="s">
        <v>52</v>
      </c>
      <c r="E2749" s="17" t="s">
        <v>158</v>
      </c>
      <c r="F2749" s="15" t="s">
        <v>82</v>
      </c>
      <c r="G2749" s="18" t="s">
        <v>73</v>
      </c>
      <c r="H2749" s="19" t="s">
        <v>149</v>
      </c>
      <c r="I2749" s="9" t="str" cm="1">
        <f t="array" ref="I2749">GETURL(H2749)</f>
        <v>http://www.thebaseballcube.com/players/profile.asp?ID=19294</v>
      </c>
      <c r="J2749" s="15" t="s">
        <v>146</v>
      </c>
      <c r="K2749" s="15" t="s">
        <v>134</v>
      </c>
      <c r="L2749" s="15" t="s">
        <v>24</v>
      </c>
      <c r="M2749" s="14">
        <v>32.244999999999997</v>
      </c>
      <c r="N2749" s="15" t="s">
        <v>71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9</v>
      </c>
      <c r="Z2749" s="21">
        <v>5</v>
      </c>
      <c r="AA2749" s="21">
        <v>5</v>
      </c>
      <c r="AB2749" s="21">
        <v>1</v>
      </c>
      <c r="AC2749" s="21">
        <v>6</v>
      </c>
      <c r="AD2749" s="20">
        <v>1</v>
      </c>
      <c r="AE2749" s="21">
        <v>0</v>
      </c>
      <c r="AF2749" s="21">
        <v>1</v>
      </c>
      <c r="AG2749" s="20">
        <v>0</v>
      </c>
      <c r="AH2749" s="21">
        <v>2</v>
      </c>
      <c r="AI2749" s="21">
        <v>4</v>
      </c>
      <c r="AJ2749" s="20">
        <v>0</v>
      </c>
      <c r="AK2749" s="21">
        <v>7</v>
      </c>
      <c r="AL2749" s="21">
        <v>4</v>
      </c>
      <c r="AM2749" s="21">
        <v>2</v>
      </c>
      <c r="AN2749" s="20">
        <v>4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26</v>
      </c>
      <c r="AV2749" s="21">
        <v>21</v>
      </c>
      <c r="AW2749" s="20">
        <v>219</v>
      </c>
      <c r="AX2749" s="22"/>
      <c r="AY2749" s="14"/>
      <c r="AZ2749" s="14" t="s">
        <v>60</v>
      </c>
    </row>
    <row r="2750" spans="1:52" ht="15.75" thickBot="1" x14ac:dyDescent="0.3">
      <c r="A2750" s="3">
        <v>32718</v>
      </c>
      <c r="B2750" s="4">
        <v>1989</v>
      </c>
      <c r="C2750" s="5" t="s">
        <v>518</v>
      </c>
      <c r="D2750" s="6" t="s">
        <v>52</v>
      </c>
      <c r="E2750" s="7" t="s">
        <v>335</v>
      </c>
      <c r="F2750" s="5" t="s">
        <v>82</v>
      </c>
      <c r="G2750" s="8" t="s">
        <v>73</v>
      </c>
      <c r="H2750" s="9" t="s">
        <v>523</v>
      </c>
      <c r="I2750" s="9" t="str" cm="1">
        <f t="array" ref="I2750">GETURL(H2750)</f>
        <v>http://www.thebaseballcube.com/players/profile.asp?ID=17744</v>
      </c>
      <c r="J2750" s="5" t="s">
        <v>104</v>
      </c>
      <c r="K2750" s="5" t="s">
        <v>91</v>
      </c>
      <c r="L2750" s="5" t="s">
        <v>24</v>
      </c>
      <c r="M2750" s="4">
        <v>26.305</v>
      </c>
      <c r="N2750" s="5" t="s">
        <v>108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6</v>
      </c>
      <c r="Y2750" s="11">
        <v>7</v>
      </c>
      <c r="Z2750" s="11">
        <v>2</v>
      </c>
      <c r="AA2750" s="11">
        <v>2</v>
      </c>
      <c r="AB2750" s="11">
        <v>0</v>
      </c>
      <c r="AC2750" s="11">
        <v>2</v>
      </c>
      <c r="AD2750" s="10">
        <v>3</v>
      </c>
      <c r="AE2750" s="11">
        <v>0</v>
      </c>
      <c r="AF2750" s="11">
        <v>0</v>
      </c>
      <c r="AG2750" s="10">
        <v>0</v>
      </c>
      <c r="AH2750" s="11">
        <v>0</v>
      </c>
      <c r="AI2750" s="11">
        <v>0</v>
      </c>
      <c r="AJ2750" s="10">
        <v>0</v>
      </c>
      <c r="AK2750" s="11">
        <v>15</v>
      </c>
      <c r="AL2750" s="11">
        <v>4</v>
      </c>
      <c r="AM2750" s="11">
        <v>2</v>
      </c>
      <c r="AN2750" s="10">
        <v>2</v>
      </c>
      <c r="AO2750" s="11">
        <v>93</v>
      </c>
      <c r="AP2750" s="11">
        <v>62</v>
      </c>
      <c r="AQ2750" s="11">
        <v>31</v>
      </c>
      <c r="AR2750" s="11">
        <v>18</v>
      </c>
      <c r="AS2750" s="11">
        <v>6</v>
      </c>
      <c r="AT2750" s="11">
        <v>15</v>
      </c>
      <c r="AU2750" s="10">
        <v>22</v>
      </c>
      <c r="AV2750" s="11">
        <v>3</v>
      </c>
      <c r="AW2750" s="10">
        <v>70</v>
      </c>
      <c r="AX2750" s="12"/>
      <c r="AY2750" s="4"/>
      <c r="AZ2750" s="4" t="s">
        <v>60</v>
      </c>
    </row>
    <row r="2751" spans="1:52" ht="15.75" thickBot="1" x14ac:dyDescent="0.3">
      <c r="A2751" s="13">
        <v>32718</v>
      </c>
      <c r="B2751" s="14">
        <v>1989</v>
      </c>
      <c r="C2751" s="15" t="s">
        <v>518</v>
      </c>
      <c r="D2751" s="16" t="s">
        <v>52</v>
      </c>
      <c r="E2751" s="17" t="s">
        <v>334</v>
      </c>
      <c r="F2751" s="15" t="s">
        <v>82</v>
      </c>
      <c r="G2751" s="18" t="s">
        <v>73</v>
      </c>
      <c r="H2751" s="19" t="s">
        <v>475</v>
      </c>
      <c r="I2751" s="9" t="str" cm="1">
        <f t="array" ref="I2751">GETURL(H2751)</f>
        <v>http://www.thebaseballcube.com/players/profile.asp?ID=19560</v>
      </c>
      <c r="J2751" s="15" t="s">
        <v>91</v>
      </c>
      <c r="K2751" s="15" t="s">
        <v>104</v>
      </c>
      <c r="L2751" s="15" t="s">
        <v>24</v>
      </c>
      <c r="M2751" s="14">
        <v>22.341999999999999</v>
      </c>
      <c r="N2751" s="15" t="s">
        <v>71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4</v>
      </c>
      <c r="Y2751" s="21">
        <v>5</v>
      </c>
      <c r="Z2751" s="21">
        <v>3</v>
      </c>
      <c r="AA2751" s="21">
        <v>3</v>
      </c>
      <c r="AB2751" s="21">
        <v>0</v>
      </c>
      <c r="AC2751" s="21">
        <v>2</v>
      </c>
      <c r="AD2751" s="20">
        <v>4</v>
      </c>
      <c r="AE2751" s="21">
        <v>1</v>
      </c>
      <c r="AF2751" s="21">
        <v>0</v>
      </c>
      <c r="AG2751" s="20">
        <v>0</v>
      </c>
      <c r="AH2751" s="21">
        <v>1</v>
      </c>
      <c r="AI2751" s="21">
        <v>0</v>
      </c>
      <c r="AJ2751" s="20">
        <v>0</v>
      </c>
      <c r="AK2751" s="21">
        <v>4</v>
      </c>
      <c r="AL2751" s="21">
        <v>3</v>
      </c>
      <c r="AM2751" s="21">
        <v>1</v>
      </c>
      <c r="AN2751" s="20">
        <v>5</v>
      </c>
      <c r="AO2751" s="21">
        <v>82</v>
      </c>
      <c r="AP2751" s="21">
        <v>52</v>
      </c>
      <c r="AQ2751" s="21">
        <v>30</v>
      </c>
      <c r="AR2751" s="21">
        <v>17</v>
      </c>
      <c r="AS2751" s="21">
        <v>9</v>
      </c>
      <c r="AT2751" s="21">
        <v>13</v>
      </c>
      <c r="AU2751" s="20">
        <v>12</v>
      </c>
      <c r="AV2751" s="21">
        <v>21</v>
      </c>
      <c r="AW2751" s="20">
        <v>21</v>
      </c>
      <c r="AX2751" s="22"/>
      <c r="AY2751" s="14"/>
      <c r="AZ2751" s="14" t="s">
        <v>60</v>
      </c>
    </row>
    <row r="2752" spans="1:52" ht="15.75" thickBot="1" x14ac:dyDescent="0.3">
      <c r="A2752" s="3">
        <v>32719</v>
      </c>
      <c r="B2752" s="4">
        <v>1989</v>
      </c>
      <c r="C2752" s="5" t="s">
        <v>518</v>
      </c>
      <c r="D2752" s="6" t="s">
        <v>52</v>
      </c>
      <c r="E2752" s="7" t="s">
        <v>86</v>
      </c>
      <c r="F2752" s="5" t="s">
        <v>54</v>
      </c>
      <c r="G2752" s="8" t="s">
        <v>73</v>
      </c>
      <c r="H2752" s="9" t="s">
        <v>156</v>
      </c>
      <c r="I2752" s="9" t="str" cm="1">
        <f t="array" ref="I2752">GETURL(H2752)</f>
        <v>http://www.thebaseballcube.com/players/profile.asp?ID=763</v>
      </c>
      <c r="J2752" s="5" t="s">
        <v>111</v>
      </c>
      <c r="K2752" s="5" t="s">
        <v>112</v>
      </c>
      <c r="L2752" s="5" t="s">
        <v>15</v>
      </c>
      <c r="M2752" s="4">
        <v>26.245999999999999</v>
      </c>
      <c r="N2752" s="5" t="s">
        <v>157</v>
      </c>
      <c r="O2752" s="10">
        <v>1</v>
      </c>
      <c r="P2752" s="11">
        <v>0</v>
      </c>
      <c r="Q2752" s="11">
        <v>1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7.1</v>
      </c>
      <c r="Y2752" s="11">
        <v>5</v>
      </c>
      <c r="Z2752" s="11">
        <v>3</v>
      </c>
      <c r="AA2752" s="11">
        <v>3</v>
      </c>
      <c r="AB2752" s="11">
        <v>0</v>
      </c>
      <c r="AC2752" s="11">
        <v>2</v>
      </c>
      <c r="AD2752" s="10">
        <v>3</v>
      </c>
      <c r="AE2752" s="11">
        <v>0</v>
      </c>
      <c r="AF2752" s="11">
        <v>0</v>
      </c>
      <c r="AG2752" s="10">
        <v>0</v>
      </c>
      <c r="AH2752" s="11">
        <v>0</v>
      </c>
      <c r="AI2752" s="11">
        <v>2</v>
      </c>
      <c r="AJ2752" s="10">
        <v>0</v>
      </c>
      <c r="AK2752" s="11">
        <v>10</v>
      </c>
      <c r="AL2752" s="11">
        <v>7</v>
      </c>
      <c r="AM2752" s="11">
        <v>1</v>
      </c>
      <c r="AN2752" s="10">
        <v>5</v>
      </c>
      <c r="AO2752" s="11">
        <v>92</v>
      </c>
      <c r="AP2752" s="11">
        <v>55</v>
      </c>
      <c r="AQ2752" s="11">
        <v>37</v>
      </c>
      <c r="AR2752" s="11">
        <v>13</v>
      </c>
      <c r="AS2752" s="11">
        <v>9</v>
      </c>
      <c r="AT2752" s="11">
        <v>10</v>
      </c>
      <c r="AU2752" s="10">
        <v>23</v>
      </c>
      <c r="AV2752" s="11">
        <v>21</v>
      </c>
      <c r="AW2752" s="10">
        <v>112</v>
      </c>
      <c r="AX2752" s="12"/>
      <c r="AY2752" s="4"/>
      <c r="AZ2752" s="4" t="s">
        <v>60</v>
      </c>
    </row>
    <row r="2753" spans="1:52" ht="15.75" thickBot="1" x14ac:dyDescent="0.3">
      <c r="A2753" s="13">
        <v>32719</v>
      </c>
      <c r="B2753" s="14">
        <v>1989</v>
      </c>
      <c r="C2753" s="15" t="s">
        <v>518</v>
      </c>
      <c r="D2753" s="16" t="s">
        <v>52</v>
      </c>
      <c r="E2753" s="17" t="s">
        <v>81</v>
      </c>
      <c r="F2753" s="15" t="s">
        <v>54</v>
      </c>
      <c r="G2753" s="18" t="s">
        <v>73</v>
      </c>
      <c r="H2753" s="19" t="s">
        <v>114</v>
      </c>
      <c r="I2753" s="9" t="str" cm="1">
        <f t="array" ref="I2753">GETURL(H2753)</f>
        <v>http://www.thebaseballcube.com/players/profile.asp?ID=17061</v>
      </c>
      <c r="J2753" s="15" t="s">
        <v>112</v>
      </c>
      <c r="K2753" s="15" t="s">
        <v>111</v>
      </c>
      <c r="L2753" s="15" t="s">
        <v>15</v>
      </c>
      <c r="M2753" s="14">
        <v>40.040999999999997</v>
      </c>
      <c r="N2753" s="15" t="s">
        <v>115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7</v>
      </c>
      <c r="Y2753" s="21">
        <v>4</v>
      </c>
      <c r="Z2753" s="21">
        <v>2</v>
      </c>
      <c r="AA2753" s="21">
        <v>2</v>
      </c>
      <c r="AB2753" s="21">
        <v>1</v>
      </c>
      <c r="AC2753" s="21">
        <v>0</v>
      </c>
      <c r="AD2753" s="20">
        <v>2</v>
      </c>
      <c r="AE2753" s="21">
        <v>0</v>
      </c>
      <c r="AF2753" s="21">
        <v>0</v>
      </c>
      <c r="AG2753" s="20">
        <v>0</v>
      </c>
      <c r="AH2753" s="21">
        <v>1</v>
      </c>
      <c r="AI2753" s="21">
        <v>0</v>
      </c>
      <c r="AJ2753" s="20">
        <v>0</v>
      </c>
      <c r="AK2753" s="21">
        <v>9</v>
      </c>
      <c r="AL2753" s="21">
        <v>8</v>
      </c>
      <c r="AM2753" s="21">
        <v>3</v>
      </c>
      <c r="AN2753" s="20">
        <v>2</v>
      </c>
      <c r="AO2753" s="21">
        <v>71</v>
      </c>
      <c r="AP2753" s="21">
        <v>48</v>
      </c>
      <c r="AQ2753" s="21">
        <v>23</v>
      </c>
      <c r="AR2753" s="21">
        <v>11</v>
      </c>
      <c r="AS2753" s="21">
        <v>7</v>
      </c>
      <c r="AT2753" s="21">
        <v>8</v>
      </c>
      <c r="AU2753" s="20">
        <v>22</v>
      </c>
      <c r="AV2753" s="21">
        <v>23</v>
      </c>
      <c r="AW2753" s="20">
        <v>616</v>
      </c>
      <c r="AX2753" s="22"/>
      <c r="AY2753" s="14"/>
      <c r="AZ2753" s="14" t="s">
        <v>60</v>
      </c>
    </row>
    <row r="2754" spans="1:52" ht="15.75" thickBot="1" x14ac:dyDescent="0.3">
      <c r="A2754" s="3">
        <v>32719</v>
      </c>
      <c r="B2754" s="4">
        <v>1989</v>
      </c>
      <c r="C2754" s="5" t="s">
        <v>518</v>
      </c>
      <c r="D2754" s="6" t="s">
        <v>52</v>
      </c>
      <c r="E2754" s="7" t="s">
        <v>266</v>
      </c>
      <c r="F2754" s="5" t="s">
        <v>54</v>
      </c>
      <c r="G2754" s="8" t="s">
        <v>55</v>
      </c>
      <c r="H2754" s="9" t="s">
        <v>346</v>
      </c>
      <c r="I2754" s="9" t="str" cm="1">
        <f t="array" ref="I2754">GETURL(H2754)</f>
        <v>http://www.thebaseballcube.com/players/profile.asp?ID=11291</v>
      </c>
      <c r="J2754" s="5" t="s">
        <v>66</v>
      </c>
      <c r="K2754" s="5" t="s">
        <v>58</v>
      </c>
      <c r="L2754" s="5" t="s">
        <v>24</v>
      </c>
      <c r="M2754" s="4">
        <v>26.36</v>
      </c>
      <c r="N2754" s="5" t="s">
        <v>229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4.0999999999999996</v>
      </c>
      <c r="Y2754" s="11">
        <v>10</v>
      </c>
      <c r="Z2754" s="11">
        <v>3</v>
      </c>
      <c r="AA2754" s="11">
        <v>3</v>
      </c>
      <c r="AB2754" s="11">
        <v>0</v>
      </c>
      <c r="AC2754" s="11">
        <v>2</v>
      </c>
      <c r="AD2754" s="10">
        <v>3</v>
      </c>
      <c r="AE2754" s="11">
        <v>0</v>
      </c>
      <c r="AF2754" s="11">
        <v>0</v>
      </c>
      <c r="AG2754" s="10">
        <v>0</v>
      </c>
      <c r="AH2754" s="11">
        <v>0</v>
      </c>
      <c r="AI2754" s="11">
        <v>2</v>
      </c>
      <c r="AJ2754" s="10">
        <v>0</v>
      </c>
      <c r="AK2754" s="11">
        <v>9</v>
      </c>
      <c r="AL2754" s="11">
        <v>6</v>
      </c>
      <c r="AM2754" s="11">
        <v>0</v>
      </c>
      <c r="AN2754" s="10">
        <v>5</v>
      </c>
      <c r="AO2754" s="11">
        <v>101</v>
      </c>
      <c r="AP2754" s="11">
        <v>61</v>
      </c>
      <c r="AQ2754" s="11">
        <v>40</v>
      </c>
      <c r="AR2754" s="11">
        <v>19</v>
      </c>
      <c r="AS2754" s="11">
        <v>12</v>
      </c>
      <c r="AT2754" s="11">
        <v>10</v>
      </c>
      <c r="AU2754" s="10">
        <v>19</v>
      </c>
      <c r="AV2754" s="11">
        <v>20</v>
      </c>
      <c r="AW2754" s="10">
        <v>61</v>
      </c>
      <c r="AX2754" s="12"/>
      <c r="AY2754" s="4"/>
      <c r="AZ2754" s="4" t="s">
        <v>60</v>
      </c>
    </row>
    <row r="2755" spans="1:52" ht="15.75" thickBot="1" x14ac:dyDescent="0.3">
      <c r="A2755" s="13">
        <v>32719</v>
      </c>
      <c r="B2755" s="14">
        <v>1989</v>
      </c>
      <c r="C2755" s="15" t="s">
        <v>518</v>
      </c>
      <c r="D2755" s="16" t="s">
        <v>52</v>
      </c>
      <c r="E2755" s="17" t="s">
        <v>268</v>
      </c>
      <c r="F2755" s="15" t="s">
        <v>54</v>
      </c>
      <c r="G2755" s="18" t="s">
        <v>55</v>
      </c>
      <c r="H2755" s="19" t="s">
        <v>195</v>
      </c>
      <c r="I2755" s="9" t="str" cm="1">
        <f t="array" ref="I2755">GETURL(H2755)</f>
        <v>http://www.thebaseballcube.com/players/profile.asp?ID=8940</v>
      </c>
      <c r="J2755" s="15" t="s">
        <v>58</v>
      </c>
      <c r="K2755" s="15" t="s">
        <v>66</v>
      </c>
      <c r="L2755" s="15" t="s">
        <v>24</v>
      </c>
      <c r="M2755" s="14">
        <v>31.341000000000001</v>
      </c>
      <c r="N2755" s="15" t="s">
        <v>101</v>
      </c>
      <c r="O2755" s="20">
        <v>1</v>
      </c>
      <c r="P2755" s="21">
        <v>0</v>
      </c>
      <c r="Q2755" s="21">
        <v>0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3</v>
      </c>
      <c r="Y2755" s="21">
        <v>6</v>
      </c>
      <c r="Z2755" s="21">
        <v>2</v>
      </c>
      <c r="AA2755" s="21">
        <v>2</v>
      </c>
      <c r="AB2755" s="21">
        <v>0</v>
      </c>
      <c r="AC2755" s="21">
        <v>4</v>
      </c>
      <c r="AD2755" s="20">
        <v>2</v>
      </c>
      <c r="AE2755" s="21">
        <v>0</v>
      </c>
      <c r="AF2755" s="21">
        <v>0</v>
      </c>
      <c r="AG2755" s="20">
        <v>0</v>
      </c>
      <c r="AH2755" s="21">
        <v>0</v>
      </c>
      <c r="AI2755" s="21">
        <v>2</v>
      </c>
      <c r="AJ2755" s="20">
        <v>0</v>
      </c>
      <c r="AK2755" s="21">
        <v>6</v>
      </c>
      <c r="AL2755" s="21">
        <v>1</v>
      </c>
      <c r="AM2755" s="21">
        <v>1</v>
      </c>
      <c r="AN2755" s="20">
        <v>5</v>
      </c>
      <c r="AO2755" s="21">
        <v>76</v>
      </c>
      <c r="AP2755" s="21">
        <v>40</v>
      </c>
      <c r="AQ2755" s="21">
        <v>36</v>
      </c>
      <c r="AR2755" s="21">
        <v>3</v>
      </c>
      <c r="AS2755" s="21">
        <v>11</v>
      </c>
      <c r="AT2755" s="21">
        <v>13</v>
      </c>
      <c r="AU2755" s="20">
        <v>12</v>
      </c>
      <c r="AV2755" s="21">
        <v>22</v>
      </c>
      <c r="AW2755" s="20">
        <v>227</v>
      </c>
      <c r="AX2755" s="22"/>
      <c r="AY2755" s="14"/>
      <c r="AZ2755" s="14" t="s">
        <v>60</v>
      </c>
    </row>
    <row r="2756" spans="1:52" ht="15.75" thickBot="1" x14ac:dyDescent="0.3">
      <c r="A2756" s="3">
        <v>32719</v>
      </c>
      <c r="B2756" s="4">
        <v>1989</v>
      </c>
      <c r="C2756" s="5" t="s">
        <v>518</v>
      </c>
      <c r="D2756" s="6" t="s">
        <v>52</v>
      </c>
      <c r="E2756" s="7" t="s">
        <v>552</v>
      </c>
      <c r="F2756" s="5" t="s">
        <v>54</v>
      </c>
      <c r="G2756" s="8" t="s">
        <v>55</v>
      </c>
      <c r="H2756" s="9" t="s">
        <v>230</v>
      </c>
      <c r="I2756" s="9" t="str" cm="1">
        <f t="array" ref="I2756">GETURL(H2756)</f>
        <v>http://www.thebaseballcube.com/players/profile.asp?ID=8104</v>
      </c>
      <c r="J2756" s="5" t="s">
        <v>127</v>
      </c>
      <c r="K2756" s="5" t="s">
        <v>118</v>
      </c>
      <c r="L2756" s="5" t="s">
        <v>24</v>
      </c>
      <c r="M2756" s="4">
        <v>38.329000000000001</v>
      </c>
      <c r="N2756" s="5" t="s">
        <v>80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7.2</v>
      </c>
      <c r="Y2756" s="11">
        <v>12</v>
      </c>
      <c r="Z2756" s="11">
        <v>9</v>
      </c>
      <c r="AA2756" s="11">
        <v>9</v>
      </c>
      <c r="AB2756" s="11">
        <v>3</v>
      </c>
      <c r="AC2756" s="11">
        <v>3</v>
      </c>
      <c r="AD2756" s="10">
        <v>6</v>
      </c>
      <c r="AE2756" s="11">
        <v>0</v>
      </c>
      <c r="AF2756" s="11">
        <v>0</v>
      </c>
      <c r="AG2756" s="10">
        <v>0</v>
      </c>
      <c r="AH2756" s="11">
        <v>1</v>
      </c>
      <c r="AI2756" s="11">
        <v>0</v>
      </c>
      <c r="AJ2756" s="10">
        <v>0</v>
      </c>
      <c r="AK2756" s="11">
        <v>9</v>
      </c>
      <c r="AL2756" s="11">
        <v>9</v>
      </c>
      <c r="AM2756" s="11">
        <v>2</v>
      </c>
      <c r="AN2756" s="10">
        <v>8</v>
      </c>
      <c r="AO2756" s="11">
        <v>138</v>
      </c>
      <c r="AP2756" s="11">
        <v>85</v>
      </c>
      <c r="AQ2756" s="11">
        <v>53</v>
      </c>
      <c r="AR2756" s="11">
        <v>31</v>
      </c>
      <c r="AS2756" s="11">
        <v>9</v>
      </c>
      <c r="AT2756" s="11">
        <v>17</v>
      </c>
      <c r="AU2756" s="10">
        <v>27</v>
      </c>
      <c r="AV2756" s="11">
        <v>23</v>
      </c>
      <c r="AW2756" s="10">
        <v>551</v>
      </c>
      <c r="AX2756" s="12"/>
      <c r="AY2756" s="4"/>
      <c r="AZ2756" s="4" t="s">
        <v>60</v>
      </c>
    </row>
    <row r="2757" spans="1:52" ht="15.75" thickBot="1" x14ac:dyDescent="0.3">
      <c r="A2757" s="13">
        <v>32719</v>
      </c>
      <c r="B2757" s="14">
        <v>1989</v>
      </c>
      <c r="C2757" s="15" t="s">
        <v>518</v>
      </c>
      <c r="D2757" s="16" t="s">
        <v>52</v>
      </c>
      <c r="E2757" s="17" t="s">
        <v>553</v>
      </c>
      <c r="F2757" s="15" t="s">
        <v>54</v>
      </c>
      <c r="G2757" s="18" t="s">
        <v>55</v>
      </c>
      <c r="H2757" s="19" t="s">
        <v>163</v>
      </c>
      <c r="I2757" s="9" t="str" cm="1">
        <f t="array" ref="I2757">GETURL(H2757)</f>
        <v>http://www.thebaseballcube.com/players/profile.asp?ID=8188</v>
      </c>
      <c r="J2757" s="15" t="s">
        <v>118</v>
      </c>
      <c r="K2757" s="15" t="s">
        <v>127</v>
      </c>
      <c r="L2757" s="15" t="s">
        <v>15</v>
      </c>
      <c r="M2757" s="14">
        <v>25.204999999999998</v>
      </c>
      <c r="N2757" s="15" t="s">
        <v>63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8</v>
      </c>
      <c r="Y2757" s="21">
        <v>10</v>
      </c>
      <c r="Z2757" s="21">
        <v>1</v>
      </c>
      <c r="AA2757" s="21">
        <v>1</v>
      </c>
      <c r="AB2757" s="21">
        <v>1</v>
      </c>
      <c r="AC2757" s="21">
        <v>2</v>
      </c>
      <c r="AD2757" s="20">
        <v>2</v>
      </c>
      <c r="AE2757" s="21">
        <v>0</v>
      </c>
      <c r="AF2757" s="21">
        <v>0</v>
      </c>
      <c r="AG2757" s="20">
        <v>1</v>
      </c>
      <c r="AH2757" s="21">
        <v>1</v>
      </c>
      <c r="AI2757" s="21">
        <v>3</v>
      </c>
      <c r="AJ2757" s="20">
        <v>0</v>
      </c>
      <c r="AK2757" s="21">
        <v>10</v>
      </c>
      <c r="AL2757" s="21">
        <v>10</v>
      </c>
      <c r="AM2757" s="21">
        <v>4</v>
      </c>
      <c r="AN2757" s="20">
        <v>8</v>
      </c>
      <c r="AO2757" s="21">
        <v>103</v>
      </c>
      <c r="AP2757" s="21">
        <v>68</v>
      </c>
      <c r="AQ2757" s="21">
        <v>35</v>
      </c>
      <c r="AR2757" s="21">
        <v>17</v>
      </c>
      <c r="AS2757" s="21">
        <v>7</v>
      </c>
      <c r="AT2757" s="21">
        <v>13</v>
      </c>
      <c r="AU2757" s="20">
        <v>30</v>
      </c>
      <c r="AV2757" s="21">
        <v>24</v>
      </c>
      <c r="AW2757" s="20">
        <v>79</v>
      </c>
      <c r="AX2757" s="22"/>
      <c r="AY2757" s="14"/>
      <c r="AZ2757" s="14" t="s">
        <v>60</v>
      </c>
    </row>
    <row r="2758" spans="1:52" ht="15.75" thickBot="1" x14ac:dyDescent="0.3">
      <c r="A2758" s="1" t="s">
        <v>0</v>
      </c>
      <c r="B2758" s="1" t="s">
        <v>1</v>
      </c>
      <c r="C2758" s="1" t="s">
        <v>2</v>
      </c>
      <c r="D2758" s="1" t="s">
        <v>3</v>
      </c>
      <c r="E2758" s="1" t="s">
        <v>4</v>
      </c>
      <c r="F2758" s="1" t="s">
        <v>5</v>
      </c>
      <c r="G2758" s="1" t="s">
        <v>6</v>
      </c>
      <c r="H2758" s="1" t="s">
        <v>7</v>
      </c>
      <c r="I2758" s="9" t="e" cm="1">
        <f t="array" ref="I2758">GETURL(H2758)</f>
        <v>#VALUE!</v>
      </c>
      <c r="J2758" s="1" t="s">
        <v>8</v>
      </c>
      <c r="K2758" s="1" t="s">
        <v>9</v>
      </c>
      <c r="L2758" s="1" t="s">
        <v>10</v>
      </c>
      <c r="M2758" s="1" t="s">
        <v>11</v>
      </c>
      <c r="N2758" s="1" t="s">
        <v>12</v>
      </c>
      <c r="O2758" s="2" t="s">
        <v>13</v>
      </c>
      <c r="P2758" s="2" t="s">
        <v>14</v>
      </c>
      <c r="Q2758" s="2" t="s">
        <v>15</v>
      </c>
      <c r="R2758" s="2" t="s">
        <v>16</v>
      </c>
      <c r="S2758" s="2" t="s">
        <v>17</v>
      </c>
      <c r="T2758" s="2" t="s">
        <v>18</v>
      </c>
      <c r="U2758" s="2" t="s">
        <v>19</v>
      </c>
      <c r="V2758" s="2" t="s">
        <v>20</v>
      </c>
      <c r="W2758" s="2" t="s">
        <v>21</v>
      </c>
      <c r="X2758" s="2" t="s">
        <v>22</v>
      </c>
      <c r="Y2758" s="2" t="s">
        <v>23</v>
      </c>
      <c r="Z2758" s="2" t="s">
        <v>24</v>
      </c>
      <c r="AA2758" s="2" t="s">
        <v>25</v>
      </c>
      <c r="AB2758" s="2" t="s">
        <v>26</v>
      </c>
      <c r="AC2758" s="2" t="s">
        <v>27</v>
      </c>
      <c r="AD2758" s="2" t="s">
        <v>28</v>
      </c>
      <c r="AE2758" s="2" t="s">
        <v>29</v>
      </c>
      <c r="AF2758" s="2" t="s">
        <v>30</v>
      </c>
      <c r="AG2758" s="2" t="s">
        <v>31</v>
      </c>
      <c r="AH2758" s="2" t="s">
        <v>32</v>
      </c>
      <c r="AI2758" s="2" t="s">
        <v>33</v>
      </c>
      <c r="AJ2758" s="2" t="s">
        <v>34</v>
      </c>
      <c r="AK2758" s="2" t="s">
        <v>35</v>
      </c>
      <c r="AL2758" s="2" t="s">
        <v>36</v>
      </c>
      <c r="AM2758" s="2" t="s">
        <v>37</v>
      </c>
      <c r="AN2758" s="2" t="s">
        <v>38</v>
      </c>
      <c r="AO2758" s="1" t="s">
        <v>39</v>
      </c>
      <c r="AP2758" s="1" t="s">
        <v>40</v>
      </c>
      <c r="AQ2758" s="1" t="s">
        <v>41</v>
      </c>
      <c r="AR2758" s="1" t="s">
        <v>42</v>
      </c>
      <c r="AS2758" s="1" t="s">
        <v>43</v>
      </c>
      <c r="AT2758" s="1" t="s">
        <v>44</v>
      </c>
      <c r="AU2758" s="1" t="s">
        <v>45</v>
      </c>
      <c r="AV2758" s="1" t="s">
        <v>46</v>
      </c>
      <c r="AW2758" s="1" t="s">
        <v>47</v>
      </c>
      <c r="AX2758" s="2" t="s">
        <v>48</v>
      </c>
      <c r="AY2758" s="1" t="s">
        <v>49</v>
      </c>
      <c r="AZ2758" s="1" t="s">
        <v>50</v>
      </c>
    </row>
    <row r="2759" spans="1:52" ht="15.75" thickBot="1" x14ac:dyDescent="0.3">
      <c r="A2759" s="3">
        <v>32719</v>
      </c>
      <c r="B2759" s="4">
        <v>1989</v>
      </c>
      <c r="C2759" s="5" t="s">
        <v>518</v>
      </c>
      <c r="D2759" s="6" t="s">
        <v>52</v>
      </c>
      <c r="E2759" s="7" t="s">
        <v>312</v>
      </c>
      <c r="F2759" s="5" t="s">
        <v>54</v>
      </c>
      <c r="G2759" s="8" t="s">
        <v>73</v>
      </c>
      <c r="H2759" s="9" t="s">
        <v>160</v>
      </c>
      <c r="I2759" s="9" t="str" cm="1">
        <f t="array" ref="I2759">GETURL(H2759)</f>
        <v>http://www.thebaseballcube.com/players/profile.asp?ID=14244</v>
      </c>
      <c r="J2759" s="5" t="s">
        <v>75</v>
      </c>
      <c r="K2759" s="5" t="s">
        <v>57</v>
      </c>
      <c r="L2759" s="5" t="s">
        <v>24</v>
      </c>
      <c r="M2759" s="4">
        <v>32.298999999999999</v>
      </c>
      <c r="N2759" s="5" t="s">
        <v>108</v>
      </c>
      <c r="O2759" s="10">
        <v>1</v>
      </c>
      <c r="P2759" s="11">
        <v>0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2.1</v>
      </c>
      <c r="Y2759" s="11">
        <v>7</v>
      </c>
      <c r="Z2759" s="11">
        <v>4</v>
      </c>
      <c r="AA2759" s="11">
        <v>4</v>
      </c>
      <c r="AB2759" s="11">
        <v>1</v>
      </c>
      <c r="AC2759" s="11">
        <v>1</v>
      </c>
      <c r="AD2759" s="10">
        <v>1</v>
      </c>
      <c r="AE2759" s="11">
        <v>0</v>
      </c>
      <c r="AF2759" s="11">
        <v>1</v>
      </c>
      <c r="AG2759" s="10">
        <v>0</v>
      </c>
      <c r="AH2759" s="11">
        <v>0</v>
      </c>
      <c r="AI2759" s="11">
        <v>1</v>
      </c>
      <c r="AJ2759" s="10">
        <v>1</v>
      </c>
      <c r="AK2759" s="11">
        <v>3</v>
      </c>
      <c r="AL2759" s="11">
        <v>5</v>
      </c>
      <c r="AM2759" s="11">
        <v>1</v>
      </c>
      <c r="AN2759" s="10">
        <v>3</v>
      </c>
      <c r="AO2759" s="11">
        <v>62</v>
      </c>
      <c r="AP2759" s="11">
        <v>33</v>
      </c>
      <c r="AQ2759" s="11">
        <v>29</v>
      </c>
      <c r="AR2759" s="11">
        <v>6</v>
      </c>
      <c r="AS2759" s="11">
        <v>4</v>
      </c>
      <c r="AT2759" s="11">
        <v>11</v>
      </c>
      <c r="AU2759" s="10">
        <v>12</v>
      </c>
      <c r="AV2759" s="11">
        <v>23</v>
      </c>
      <c r="AW2759" s="10">
        <v>266</v>
      </c>
      <c r="AX2759" s="12"/>
      <c r="AY2759" s="4"/>
      <c r="AZ2759" s="4" t="s">
        <v>60</v>
      </c>
    </row>
    <row r="2760" spans="1:52" ht="15.75" thickBot="1" x14ac:dyDescent="0.3">
      <c r="A2760" s="13">
        <v>32719</v>
      </c>
      <c r="B2760" s="14">
        <v>1989</v>
      </c>
      <c r="C2760" s="15" t="s">
        <v>518</v>
      </c>
      <c r="D2760" s="16" t="s">
        <v>52</v>
      </c>
      <c r="E2760" s="17" t="s">
        <v>313</v>
      </c>
      <c r="F2760" s="15" t="s">
        <v>54</v>
      </c>
      <c r="G2760" s="18" t="s">
        <v>73</v>
      </c>
      <c r="H2760" s="19" t="s">
        <v>554</v>
      </c>
      <c r="I2760" s="9" t="str" cm="1">
        <f t="array" ref="I2760">GETURL(H2760)</f>
        <v>http://www.thebaseballcube.com/players/profile.asp?ID=18187</v>
      </c>
      <c r="J2760" s="15" t="s">
        <v>57</v>
      </c>
      <c r="K2760" s="15" t="s">
        <v>75</v>
      </c>
      <c r="L2760" s="15" t="s">
        <v>24</v>
      </c>
      <c r="M2760" s="14">
        <v>25.273</v>
      </c>
      <c r="N2760" s="15" t="s">
        <v>68</v>
      </c>
      <c r="O2760" s="20">
        <v>1</v>
      </c>
      <c r="P2760" s="21">
        <v>0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2</v>
      </c>
      <c r="Y2760" s="21">
        <v>3</v>
      </c>
      <c r="Z2760" s="21">
        <v>4</v>
      </c>
      <c r="AA2760" s="21">
        <v>4</v>
      </c>
      <c r="AB2760" s="21">
        <v>1</v>
      </c>
      <c r="AC2760" s="21">
        <v>4</v>
      </c>
      <c r="AD2760" s="20">
        <v>1</v>
      </c>
      <c r="AE2760" s="21">
        <v>0</v>
      </c>
      <c r="AF2760" s="21">
        <v>0</v>
      </c>
      <c r="AG2760" s="20">
        <v>0</v>
      </c>
      <c r="AH2760" s="21">
        <v>1</v>
      </c>
      <c r="AI2760" s="21">
        <v>2</v>
      </c>
      <c r="AJ2760" s="20">
        <v>0</v>
      </c>
      <c r="AK2760" s="21">
        <v>4</v>
      </c>
      <c r="AL2760" s="21">
        <v>2</v>
      </c>
      <c r="AM2760" s="21">
        <v>0</v>
      </c>
      <c r="AN2760" s="20">
        <v>1</v>
      </c>
      <c r="AO2760" s="21">
        <v>48</v>
      </c>
      <c r="AP2760" s="21">
        <v>21</v>
      </c>
      <c r="AQ2760" s="21">
        <v>27</v>
      </c>
      <c r="AR2760" s="21">
        <v>3</v>
      </c>
      <c r="AS2760" s="21">
        <v>4</v>
      </c>
      <c r="AT2760" s="21">
        <v>7</v>
      </c>
      <c r="AU2760" s="20">
        <v>7</v>
      </c>
      <c r="AV2760" s="21">
        <v>12</v>
      </c>
      <c r="AW2760" s="20">
        <v>12</v>
      </c>
      <c r="AX2760" s="22"/>
      <c r="AY2760" s="14"/>
      <c r="AZ2760" s="14" t="s">
        <v>60</v>
      </c>
    </row>
    <row r="2761" spans="1:52" ht="15.75" thickBot="1" x14ac:dyDescent="0.3">
      <c r="A2761" s="3">
        <v>32719</v>
      </c>
      <c r="B2761" s="4">
        <v>1989</v>
      </c>
      <c r="C2761" s="5" t="s">
        <v>518</v>
      </c>
      <c r="D2761" s="6" t="s">
        <v>52</v>
      </c>
      <c r="E2761" s="7" t="s">
        <v>312</v>
      </c>
      <c r="F2761" s="5" t="s">
        <v>54</v>
      </c>
      <c r="G2761" s="8" t="s">
        <v>55</v>
      </c>
      <c r="H2761" s="9" t="s">
        <v>429</v>
      </c>
      <c r="I2761" s="9" t="str" cm="1">
        <f t="array" ref="I2761">GETURL(H2761)</f>
        <v>http://www.thebaseballcube.com/players/profile.asp?ID=16336</v>
      </c>
      <c r="J2761" s="5" t="s">
        <v>119</v>
      </c>
      <c r="K2761" s="5" t="s">
        <v>76</v>
      </c>
      <c r="L2761" s="5" t="s">
        <v>24</v>
      </c>
      <c r="M2761" s="4">
        <v>26.222999999999999</v>
      </c>
      <c r="N2761" s="5" t="s">
        <v>157</v>
      </c>
      <c r="O2761" s="10">
        <v>1</v>
      </c>
      <c r="P2761" s="11">
        <v>0</v>
      </c>
      <c r="Q2761" s="11">
        <v>0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5.0999999999999996</v>
      </c>
      <c r="Y2761" s="11">
        <v>7</v>
      </c>
      <c r="Z2761" s="11">
        <v>6</v>
      </c>
      <c r="AA2761" s="11">
        <v>6</v>
      </c>
      <c r="AB2761" s="11">
        <v>1</v>
      </c>
      <c r="AC2761" s="11">
        <v>2</v>
      </c>
      <c r="AD2761" s="10">
        <v>4</v>
      </c>
      <c r="AE2761" s="11">
        <v>0</v>
      </c>
      <c r="AF2761" s="11">
        <v>0</v>
      </c>
      <c r="AG2761" s="10">
        <v>0</v>
      </c>
      <c r="AH2761" s="11">
        <v>0</v>
      </c>
      <c r="AI2761" s="11">
        <v>3</v>
      </c>
      <c r="AJ2761" s="10">
        <v>1</v>
      </c>
      <c r="AK2761" s="11">
        <v>9</v>
      </c>
      <c r="AL2761" s="11">
        <v>7</v>
      </c>
      <c r="AM2761" s="11">
        <v>1</v>
      </c>
      <c r="AN2761" s="10">
        <v>2</v>
      </c>
      <c r="AO2761" s="11">
        <v>85</v>
      </c>
      <c r="AP2761" s="11">
        <v>52</v>
      </c>
      <c r="AQ2761" s="11">
        <v>33</v>
      </c>
      <c r="AR2761" s="11">
        <v>15</v>
      </c>
      <c r="AS2761" s="11">
        <v>7</v>
      </c>
      <c r="AT2761" s="11">
        <v>11</v>
      </c>
      <c r="AU2761" s="10">
        <v>19</v>
      </c>
      <c r="AV2761" s="11">
        <v>12</v>
      </c>
      <c r="AW2761" s="10">
        <v>15</v>
      </c>
      <c r="AX2761" s="12"/>
      <c r="AY2761" s="4"/>
      <c r="AZ2761" s="4" t="s">
        <v>60</v>
      </c>
    </row>
    <row r="2762" spans="1:52" ht="15.75" thickBot="1" x14ac:dyDescent="0.3">
      <c r="A2762" s="13">
        <v>32719</v>
      </c>
      <c r="B2762" s="14">
        <v>1989</v>
      </c>
      <c r="C2762" s="15" t="s">
        <v>518</v>
      </c>
      <c r="D2762" s="16" t="s">
        <v>52</v>
      </c>
      <c r="E2762" s="17" t="s">
        <v>313</v>
      </c>
      <c r="F2762" s="15" t="s">
        <v>54</v>
      </c>
      <c r="G2762" s="18" t="s">
        <v>55</v>
      </c>
      <c r="H2762" s="19" t="s">
        <v>161</v>
      </c>
      <c r="I2762" s="9" t="str" cm="1">
        <f t="array" ref="I2762">GETURL(H2762)</f>
        <v>http://www.thebaseballcube.com/players/profile.asp?ID=18474</v>
      </c>
      <c r="J2762" s="15" t="s">
        <v>76</v>
      </c>
      <c r="K2762" s="15" t="s">
        <v>119</v>
      </c>
      <c r="L2762" s="15" t="s">
        <v>24</v>
      </c>
      <c r="M2762" s="14">
        <v>32.008000000000003</v>
      </c>
      <c r="N2762" s="15" t="s">
        <v>71</v>
      </c>
      <c r="O2762" s="20">
        <v>1</v>
      </c>
      <c r="P2762" s="21">
        <v>0</v>
      </c>
      <c r="Q2762" s="21">
        <v>0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6</v>
      </c>
      <c r="Y2762" s="21">
        <v>7</v>
      </c>
      <c r="Z2762" s="21">
        <v>5</v>
      </c>
      <c r="AA2762" s="21">
        <v>5</v>
      </c>
      <c r="AB2762" s="21">
        <v>1</v>
      </c>
      <c r="AC2762" s="21">
        <v>0</v>
      </c>
      <c r="AD2762" s="20">
        <v>4</v>
      </c>
      <c r="AE2762" s="21">
        <v>0</v>
      </c>
      <c r="AF2762" s="21">
        <v>0</v>
      </c>
      <c r="AG2762" s="20">
        <v>0</v>
      </c>
      <c r="AH2762" s="21">
        <v>1</v>
      </c>
      <c r="AI2762" s="21">
        <v>1</v>
      </c>
      <c r="AJ2762" s="20">
        <v>0</v>
      </c>
      <c r="AK2762" s="21">
        <v>12</v>
      </c>
      <c r="AL2762" s="21">
        <v>6</v>
      </c>
      <c r="AM2762" s="21">
        <v>1</v>
      </c>
      <c r="AN2762" s="20">
        <v>1</v>
      </c>
      <c r="AO2762" s="21">
        <v>86</v>
      </c>
      <c r="AP2762" s="21">
        <v>56</v>
      </c>
      <c r="AQ2762" s="21">
        <v>30</v>
      </c>
      <c r="AR2762" s="21">
        <v>15</v>
      </c>
      <c r="AS2762" s="21">
        <v>8</v>
      </c>
      <c r="AT2762" s="21">
        <v>13</v>
      </c>
      <c r="AU2762" s="20">
        <v>20</v>
      </c>
      <c r="AV2762" s="21">
        <v>22</v>
      </c>
      <c r="AW2762" s="20">
        <v>346</v>
      </c>
      <c r="AX2762" s="22"/>
      <c r="AY2762" s="14"/>
      <c r="AZ2762" s="14" t="s">
        <v>60</v>
      </c>
    </row>
    <row r="2763" spans="1:52" ht="15.75" thickBot="1" x14ac:dyDescent="0.3">
      <c r="A2763" s="3">
        <v>32719</v>
      </c>
      <c r="B2763" s="4">
        <v>1989</v>
      </c>
      <c r="C2763" s="5" t="s">
        <v>518</v>
      </c>
      <c r="D2763" s="6" t="s">
        <v>52</v>
      </c>
      <c r="E2763" s="7" t="s">
        <v>106</v>
      </c>
      <c r="F2763" s="5" t="s">
        <v>54</v>
      </c>
      <c r="G2763" s="8" t="s">
        <v>55</v>
      </c>
      <c r="H2763" s="9" t="s">
        <v>83</v>
      </c>
      <c r="I2763" s="9" t="str" cm="1">
        <f t="array" ref="I2763">GETURL(H2763)</f>
        <v>http://www.thebaseballcube.com/players/profile.asp?ID=18461</v>
      </c>
      <c r="J2763" s="5" t="s">
        <v>84</v>
      </c>
      <c r="K2763" s="5" t="s">
        <v>85</v>
      </c>
      <c r="L2763" s="5" t="s">
        <v>24</v>
      </c>
      <c r="M2763" s="4">
        <v>32.161000000000001</v>
      </c>
      <c r="N2763" s="5" t="s">
        <v>71</v>
      </c>
      <c r="O2763" s="10">
        <v>1</v>
      </c>
      <c r="P2763" s="11">
        <v>1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7.1</v>
      </c>
      <c r="Y2763" s="11">
        <v>5</v>
      </c>
      <c r="Z2763" s="11">
        <v>3</v>
      </c>
      <c r="AA2763" s="11">
        <v>3</v>
      </c>
      <c r="AB2763" s="11">
        <v>2</v>
      </c>
      <c r="AC2763" s="11">
        <v>1</v>
      </c>
      <c r="AD2763" s="10">
        <v>6</v>
      </c>
      <c r="AE2763" s="11">
        <v>0</v>
      </c>
      <c r="AF2763" s="11">
        <v>0</v>
      </c>
      <c r="AG2763" s="10">
        <v>0</v>
      </c>
      <c r="AH2763" s="11">
        <v>0</v>
      </c>
      <c r="AI2763" s="11">
        <v>1</v>
      </c>
      <c r="AJ2763" s="10">
        <v>0</v>
      </c>
      <c r="AK2763" s="11">
        <v>4</v>
      </c>
      <c r="AL2763" s="11">
        <v>9</v>
      </c>
      <c r="AM2763" s="11">
        <v>0</v>
      </c>
      <c r="AN2763" s="10">
        <v>8</v>
      </c>
      <c r="AO2763" s="11">
        <v>101</v>
      </c>
      <c r="AP2763" s="11">
        <v>69</v>
      </c>
      <c r="AQ2763" s="11">
        <v>32</v>
      </c>
      <c r="AR2763" s="11">
        <v>16</v>
      </c>
      <c r="AS2763" s="11">
        <v>15</v>
      </c>
      <c r="AT2763" s="11">
        <v>17</v>
      </c>
      <c r="AU2763" s="10">
        <v>21</v>
      </c>
      <c r="AV2763" s="11">
        <v>24</v>
      </c>
      <c r="AW2763" s="10">
        <v>345</v>
      </c>
      <c r="AX2763" s="12"/>
      <c r="AY2763" s="4"/>
      <c r="AZ2763" s="4" t="s">
        <v>60</v>
      </c>
    </row>
    <row r="2764" spans="1:52" ht="15.75" thickBot="1" x14ac:dyDescent="0.3">
      <c r="A2764" s="13">
        <v>32719</v>
      </c>
      <c r="B2764" s="14">
        <v>1989</v>
      </c>
      <c r="C2764" s="15" t="s">
        <v>518</v>
      </c>
      <c r="D2764" s="16" t="s">
        <v>52</v>
      </c>
      <c r="E2764" s="17" t="s">
        <v>102</v>
      </c>
      <c r="F2764" s="15" t="s">
        <v>54</v>
      </c>
      <c r="G2764" s="18" t="s">
        <v>55</v>
      </c>
      <c r="H2764" s="19" t="s">
        <v>393</v>
      </c>
      <c r="I2764" s="9" t="str" cm="1">
        <f t="array" ref="I2764">GETURL(H2764)</f>
        <v>http://www.thebaseballcube.com/players/profile.asp?ID=12942</v>
      </c>
      <c r="J2764" s="15" t="s">
        <v>85</v>
      </c>
      <c r="K2764" s="15" t="s">
        <v>84</v>
      </c>
      <c r="L2764" s="15" t="s">
        <v>24</v>
      </c>
      <c r="M2764" s="14">
        <v>24.186</v>
      </c>
      <c r="N2764" s="15" t="s">
        <v>394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5.2</v>
      </c>
      <c r="Y2764" s="21">
        <v>6</v>
      </c>
      <c r="Z2764" s="21">
        <v>4</v>
      </c>
      <c r="AA2764" s="21">
        <v>4</v>
      </c>
      <c r="AB2764" s="21">
        <v>1</v>
      </c>
      <c r="AC2764" s="21">
        <v>4</v>
      </c>
      <c r="AD2764" s="20">
        <v>6</v>
      </c>
      <c r="AE2764" s="21">
        <v>1</v>
      </c>
      <c r="AF2764" s="21">
        <v>0</v>
      </c>
      <c r="AG2764" s="20">
        <v>0</v>
      </c>
      <c r="AH2764" s="21">
        <v>1</v>
      </c>
      <c r="AI2764" s="21">
        <v>0</v>
      </c>
      <c r="AJ2764" s="20">
        <v>1</v>
      </c>
      <c r="AK2764" s="21">
        <v>6</v>
      </c>
      <c r="AL2764" s="21">
        <v>4</v>
      </c>
      <c r="AM2764" s="21">
        <v>1</v>
      </c>
      <c r="AN2764" s="20">
        <v>6</v>
      </c>
      <c r="AO2764" s="21">
        <v>124</v>
      </c>
      <c r="AP2764" s="21">
        <v>67</v>
      </c>
      <c r="AQ2764" s="21">
        <v>57</v>
      </c>
      <c r="AR2764" s="21">
        <v>24</v>
      </c>
      <c r="AS2764" s="21">
        <v>8</v>
      </c>
      <c r="AT2764" s="21">
        <v>18</v>
      </c>
      <c r="AU2764" s="20">
        <v>16</v>
      </c>
      <c r="AV2764" s="21">
        <v>22</v>
      </c>
      <c r="AW2764" s="20">
        <v>40</v>
      </c>
      <c r="AX2764" s="22"/>
      <c r="AY2764" s="14"/>
      <c r="AZ2764" s="14" t="s">
        <v>60</v>
      </c>
    </row>
    <row r="2765" spans="1:52" ht="15.75" thickBot="1" x14ac:dyDescent="0.3">
      <c r="A2765" s="3">
        <v>32719</v>
      </c>
      <c r="B2765" s="4">
        <v>1989</v>
      </c>
      <c r="C2765" s="5" t="s">
        <v>518</v>
      </c>
      <c r="D2765" s="6" t="s">
        <v>52</v>
      </c>
      <c r="E2765" s="7" t="s">
        <v>374</v>
      </c>
      <c r="F2765" s="5" t="s">
        <v>82</v>
      </c>
      <c r="G2765" s="8" t="s">
        <v>55</v>
      </c>
      <c r="H2765" s="9" t="s">
        <v>213</v>
      </c>
      <c r="I2765" s="9" t="str" cm="1">
        <f t="array" ref="I2765">GETURL(H2765)</f>
        <v>http://www.thebaseballcube.com/players/profile.asp?ID=17491</v>
      </c>
      <c r="J2765" s="5" t="s">
        <v>126</v>
      </c>
      <c r="K2765" s="5" t="s">
        <v>67</v>
      </c>
      <c r="L2765" s="5" t="s">
        <v>24</v>
      </c>
      <c r="M2765" s="4">
        <v>42.18</v>
      </c>
      <c r="N2765" s="5" t="s">
        <v>68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7.1</v>
      </c>
      <c r="Y2765" s="11">
        <v>4</v>
      </c>
      <c r="Z2765" s="11">
        <v>3</v>
      </c>
      <c r="AA2765" s="11">
        <v>3</v>
      </c>
      <c r="AB2765" s="11">
        <v>1</v>
      </c>
      <c r="AC2765" s="11">
        <v>0</v>
      </c>
      <c r="AD2765" s="10">
        <v>10</v>
      </c>
      <c r="AE2765" s="11">
        <v>1</v>
      </c>
      <c r="AF2765" s="11">
        <v>1</v>
      </c>
      <c r="AG2765" s="10">
        <v>1</v>
      </c>
      <c r="AH2765" s="11">
        <v>0</v>
      </c>
      <c r="AI2765" s="11">
        <v>0</v>
      </c>
      <c r="AJ2765" s="10">
        <v>0</v>
      </c>
      <c r="AK2765" s="11">
        <v>11</v>
      </c>
      <c r="AL2765" s="11">
        <v>3</v>
      </c>
      <c r="AM2765" s="11">
        <v>1</v>
      </c>
      <c r="AN2765" s="10">
        <v>2</v>
      </c>
      <c r="AO2765" s="11">
        <v>130</v>
      </c>
      <c r="AP2765" s="11">
        <v>87</v>
      </c>
      <c r="AQ2765" s="11">
        <v>43</v>
      </c>
      <c r="AR2765" s="11">
        <v>22</v>
      </c>
      <c r="AS2765" s="11">
        <v>22</v>
      </c>
      <c r="AT2765" s="11">
        <v>26</v>
      </c>
      <c r="AU2765" s="10">
        <v>17</v>
      </c>
      <c r="AV2765" s="11">
        <v>21</v>
      </c>
      <c r="AW2765" s="10">
        <v>699</v>
      </c>
      <c r="AX2765" s="12"/>
      <c r="AY2765" s="4"/>
      <c r="AZ2765" s="4" t="s">
        <v>60</v>
      </c>
    </row>
    <row r="2766" spans="1:52" ht="15.75" thickBot="1" x14ac:dyDescent="0.3">
      <c r="A2766" s="13">
        <v>32719</v>
      </c>
      <c r="B2766" s="14">
        <v>1989</v>
      </c>
      <c r="C2766" s="15" t="s">
        <v>518</v>
      </c>
      <c r="D2766" s="16" t="s">
        <v>52</v>
      </c>
      <c r="E2766" s="17" t="s">
        <v>373</v>
      </c>
      <c r="F2766" s="15" t="s">
        <v>82</v>
      </c>
      <c r="G2766" s="18" t="s">
        <v>55</v>
      </c>
      <c r="H2766" s="19" t="s">
        <v>70</v>
      </c>
      <c r="I2766" s="9" t="str" cm="1">
        <f t="array" ref="I2766">GETURL(H2766)</f>
        <v>http://www.thebaseballcube.com/players/profile.asp?ID=8314</v>
      </c>
      <c r="J2766" s="15" t="s">
        <v>67</v>
      </c>
      <c r="K2766" s="15" t="s">
        <v>126</v>
      </c>
      <c r="L2766" s="15" t="s">
        <v>24</v>
      </c>
      <c r="M2766" s="14">
        <v>26.027000000000001</v>
      </c>
      <c r="N2766" s="15" t="s">
        <v>71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2.1</v>
      </c>
      <c r="Y2766" s="21">
        <v>6</v>
      </c>
      <c r="Z2766" s="21">
        <v>6</v>
      </c>
      <c r="AA2766" s="21">
        <v>6</v>
      </c>
      <c r="AB2766" s="21">
        <v>1</v>
      </c>
      <c r="AC2766" s="21">
        <v>1</v>
      </c>
      <c r="AD2766" s="20">
        <v>2</v>
      </c>
      <c r="AE2766" s="21">
        <v>0</v>
      </c>
      <c r="AF2766" s="21">
        <v>0</v>
      </c>
      <c r="AG2766" s="20">
        <v>0</v>
      </c>
      <c r="AH2766" s="21">
        <v>0</v>
      </c>
      <c r="AI2766" s="21">
        <v>3</v>
      </c>
      <c r="AJ2766" s="20">
        <v>0</v>
      </c>
      <c r="AK2766" s="21">
        <v>4</v>
      </c>
      <c r="AL2766" s="21">
        <v>4</v>
      </c>
      <c r="AM2766" s="21">
        <v>1</v>
      </c>
      <c r="AN2766" s="20">
        <v>3</v>
      </c>
      <c r="AO2766" s="21">
        <v>46</v>
      </c>
      <c r="AP2766" s="21">
        <v>29</v>
      </c>
      <c r="AQ2766" s="21">
        <v>17</v>
      </c>
      <c r="AR2766" s="21">
        <v>7</v>
      </c>
      <c r="AS2766" s="21">
        <v>3</v>
      </c>
      <c r="AT2766" s="21">
        <v>7</v>
      </c>
      <c r="AU2766" s="20">
        <v>12</v>
      </c>
      <c r="AV2766" s="21">
        <v>23</v>
      </c>
      <c r="AW2766" s="20">
        <v>47</v>
      </c>
      <c r="AX2766" s="22"/>
      <c r="AY2766" s="14"/>
      <c r="AZ2766" s="14" t="s">
        <v>60</v>
      </c>
    </row>
    <row r="2767" spans="1:52" ht="15.75" thickBot="1" x14ac:dyDescent="0.3">
      <c r="A2767" s="3">
        <v>32719</v>
      </c>
      <c r="B2767" s="4">
        <v>1989</v>
      </c>
      <c r="C2767" s="5" t="s">
        <v>518</v>
      </c>
      <c r="D2767" s="6" t="s">
        <v>52</v>
      </c>
      <c r="E2767" s="7" t="s">
        <v>268</v>
      </c>
      <c r="F2767" s="5" t="s">
        <v>54</v>
      </c>
      <c r="G2767" s="8" t="s">
        <v>55</v>
      </c>
      <c r="H2767" s="9" t="s">
        <v>324</v>
      </c>
      <c r="I2767" s="9" t="str" cm="1">
        <f t="array" ref="I2767">GETURL(H2767)</f>
        <v>http://www.thebaseballcube.com/players/profile.asp?ID=14340</v>
      </c>
      <c r="J2767" s="5" t="s">
        <v>139</v>
      </c>
      <c r="K2767" s="5" t="s">
        <v>90</v>
      </c>
      <c r="L2767" s="5" t="s">
        <v>15</v>
      </c>
      <c r="M2767" s="4">
        <v>23.16</v>
      </c>
      <c r="N2767" s="5" t="s">
        <v>98</v>
      </c>
      <c r="O2767" s="10">
        <v>1</v>
      </c>
      <c r="P2767" s="11">
        <v>1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5.0999999999999996</v>
      </c>
      <c r="Y2767" s="11">
        <v>7</v>
      </c>
      <c r="Z2767" s="11">
        <v>2</v>
      </c>
      <c r="AA2767" s="11">
        <v>2</v>
      </c>
      <c r="AB2767" s="11">
        <v>0</v>
      </c>
      <c r="AC2767" s="11">
        <v>0</v>
      </c>
      <c r="AD2767" s="10">
        <v>3</v>
      </c>
      <c r="AE2767" s="11">
        <v>0</v>
      </c>
      <c r="AF2767" s="11">
        <v>0</v>
      </c>
      <c r="AG2767" s="10">
        <v>0</v>
      </c>
      <c r="AH2767" s="11">
        <v>0</v>
      </c>
      <c r="AI2767" s="11">
        <v>0</v>
      </c>
      <c r="AJ2767" s="10">
        <v>0</v>
      </c>
      <c r="AK2767" s="11">
        <v>4</v>
      </c>
      <c r="AL2767" s="11">
        <v>8</v>
      </c>
      <c r="AM2767" s="11">
        <v>3</v>
      </c>
      <c r="AN2767" s="10">
        <v>4</v>
      </c>
      <c r="AO2767" s="11">
        <v>60</v>
      </c>
      <c r="AP2767" s="11">
        <v>42</v>
      </c>
      <c r="AQ2767" s="11">
        <v>18</v>
      </c>
      <c r="AR2767" s="11">
        <v>14</v>
      </c>
      <c r="AS2767" s="11">
        <v>3</v>
      </c>
      <c r="AT2767" s="11">
        <v>6</v>
      </c>
      <c r="AU2767" s="10">
        <v>18</v>
      </c>
      <c r="AV2767" s="11">
        <v>22</v>
      </c>
      <c r="AW2767" s="10">
        <v>22</v>
      </c>
      <c r="AX2767" s="12"/>
      <c r="AY2767" s="4"/>
      <c r="AZ2767" s="4" t="s">
        <v>60</v>
      </c>
    </row>
    <row r="2768" spans="1:52" ht="15.75" thickBot="1" x14ac:dyDescent="0.3">
      <c r="A2768" s="13">
        <v>32719</v>
      </c>
      <c r="B2768" s="14">
        <v>1989</v>
      </c>
      <c r="C2768" s="15" t="s">
        <v>518</v>
      </c>
      <c r="D2768" s="16" t="s">
        <v>52</v>
      </c>
      <c r="E2768" s="17" t="s">
        <v>266</v>
      </c>
      <c r="F2768" s="15" t="s">
        <v>54</v>
      </c>
      <c r="G2768" s="18" t="s">
        <v>55</v>
      </c>
      <c r="H2768" s="19" t="s">
        <v>219</v>
      </c>
      <c r="I2768" s="9" t="str" cm="1">
        <f t="array" ref="I2768">GETURL(H2768)</f>
        <v>http://www.thebaseballcube.com/players/profile.asp?ID=14659</v>
      </c>
      <c r="J2768" s="15" t="s">
        <v>90</v>
      </c>
      <c r="K2768" s="15" t="s">
        <v>139</v>
      </c>
      <c r="L2768" s="15" t="s">
        <v>24</v>
      </c>
      <c r="M2768" s="14">
        <v>35.359000000000002</v>
      </c>
      <c r="N2768" s="15" t="s">
        <v>68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6.1</v>
      </c>
      <c r="Y2768" s="21">
        <v>9</v>
      </c>
      <c r="Z2768" s="21">
        <v>5</v>
      </c>
      <c r="AA2768" s="21">
        <v>5</v>
      </c>
      <c r="AB2768" s="21">
        <v>1</v>
      </c>
      <c r="AC2768" s="21">
        <v>1</v>
      </c>
      <c r="AD2768" s="20">
        <v>3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0</v>
      </c>
      <c r="AK2768" s="21">
        <v>10</v>
      </c>
      <c r="AL2768" s="21">
        <v>6</v>
      </c>
      <c r="AM2768" s="21">
        <v>2</v>
      </c>
      <c r="AN2768" s="20">
        <v>5</v>
      </c>
      <c r="AO2768" s="21">
        <v>92</v>
      </c>
      <c r="AP2768" s="21">
        <v>60</v>
      </c>
      <c r="AQ2768" s="21">
        <v>32</v>
      </c>
      <c r="AR2768" s="21">
        <v>16</v>
      </c>
      <c r="AS2768" s="21">
        <v>5</v>
      </c>
      <c r="AT2768" s="21">
        <v>16</v>
      </c>
      <c r="AU2768" s="20">
        <v>21</v>
      </c>
      <c r="AV2768" s="21">
        <v>26</v>
      </c>
      <c r="AW2768" s="20">
        <v>320</v>
      </c>
      <c r="AX2768" s="22"/>
      <c r="AY2768" s="14"/>
      <c r="AZ2768" s="14" t="s">
        <v>60</v>
      </c>
    </row>
    <row r="2769" spans="1:52" ht="15.75" thickBot="1" x14ac:dyDescent="0.3">
      <c r="A2769" s="3">
        <v>32719</v>
      </c>
      <c r="B2769" s="4">
        <v>1989</v>
      </c>
      <c r="C2769" s="5" t="s">
        <v>518</v>
      </c>
      <c r="D2769" s="6" t="s">
        <v>52</v>
      </c>
      <c r="E2769" s="7" t="s">
        <v>88</v>
      </c>
      <c r="F2769" s="5" t="s">
        <v>54</v>
      </c>
      <c r="G2769" s="8" t="s">
        <v>55</v>
      </c>
      <c r="H2769" s="9" t="s">
        <v>278</v>
      </c>
      <c r="I2769" s="9" t="str" cm="1">
        <f t="array" ref="I2769">GETURL(H2769)</f>
        <v>http://www.thebaseballcube.com/players/profile.asp?ID=8808</v>
      </c>
      <c r="J2769" s="5" t="s">
        <v>133</v>
      </c>
      <c r="K2769" s="5" t="s">
        <v>96</v>
      </c>
      <c r="L2769" s="5" t="s">
        <v>24</v>
      </c>
      <c r="M2769" s="4">
        <v>29.364999999999998</v>
      </c>
      <c r="N2769" s="5" t="s">
        <v>279</v>
      </c>
      <c r="O2769" s="10">
        <v>1</v>
      </c>
      <c r="P2769" s="11">
        <v>0</v>
      </c>
      <c r="Q2769" s="11">
        <v>0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6.2</v>
      </c>
      <c r="Y2769" s="11">
        <v>4</v>
      </c>
      <c r="Z2769" s="11">
        <v>4</v>
      </c>
      <c r="AA2769" s="11">
        <v>4</v>
      </c>
      <c r="AB2769" s="11">
        <v>0</v>
      </c>
      <c r="AC2769" s="11">
        <v>3</v>
      </c>
      <c r="AD2769" s="10">
        <v>2</v>
      </c>
      <c r="AE2769" s="11">
        <v>0</v>
      </c>
      <c r="AF2769" s="11">
        <v>0</v>
      </c>
      <c r="AG2769" s="10">
        <v>0</v>
      </c>
      <c r="AH2769" s="11">
        <v>0</v>
      </c>
      <c r="AI2769" s="11">
        <v>2</v>
      </c>
      <c r="AJ2769" s="10">
        <v>0</v>
      </c>
      <c r="AK2769" s="11">
        <v>8</v>
      </c>
      <c r="AL2769" s="11">
        <v>5</v>
      </c>
      <c r="AM2769" s="11">
        <v>3</v>
      </c>
      <c r="AN2769" s="10">
        <v>5</v>
      </c>
      <c r="AO2769" s="11">
        <v>76</v>
      </c>
      <c r="AP2769" s="11">
        <v>40</v>
      </c>
      <c r="AQ2769" s="11">
        <v>36</v>
      </c>
      <c r="AR2769" s="11">
        <v>3</v>
      </c>
      <c r="AS2769" s="11">
        <v>4</v>
      </c>
      <c r="AT2769" s="11">
        <v>12</v>
      </c>
      <c r="AU2769" s="10">
        <v>20</v>
      </c>
      <c r="AV2769" s="11">
        <v>20</v>
      </c>
      <c r="AW2769" s="10">
        <v>94</v>
      </c>
      <c r="AX2769" s="12"/>
      <c r="AY2769" s="4"/>
      <c r="AZ2769" s="4" t="s">
        <v>60</v>
      </c>
    </row>
    <row r="2770" spans="1:52" ht="15.75" thickBot="1" x14ac:dyDescent="0.3">
      <c r="A2770" s="13">
        <v>32719</v>
      </c>
      <c r="B2770" s="14">
        <v>1989</v>
      </c>
      <c r="C2770" s="15" t="s">
        <v>518</v>
      </c>
      <c r="D2770" s="16" t="s">
        <v>52</v>
      </c>
      <c r="E2770" s="17" t="s">
        <v>92</v>
      </c>
      <c r="F2770" s="15" t="s">
        <v>54</v>
      </c>
      <c r="G2770" s="18" t="s">
        <v>55</v>
      </c>
      <c r="H2770" s="19" t="s">
        <v>186</v>
      </c>
      <c r="I2770" s="9" t="str" cm="1">
        <f t="array" ref="I2770">GETURL(H2770)</f>
        <v>http://www.thebaseballcube.com/players/profile.asp?ID=16124</v>
      </c>
      <c r="J2770" s="15" t="s">
        <v>96</v>
      </c>
      <c r="K2770" s="15" t="s">
        <v>133</v>
      </c>
      <c r="L2770" s="15" t="s">
        <v>15</v>
      </c>
      <c r="M2770" s="14">
        <v>31.225000000000001</v>
      </c>
      <c r="N2770" s="15" t="s">
        <v>71</v>
      </c>
      <c r="O2770" s="20">
        <v>1</v>
      </c>
      <c r="P2770" s="21">
        <v>0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6</v>
      </c>
      <c r="Y2770" s="21">
        <v>6</v>
      </c>
      <c r="Z2770" s="21">
        <v>2</v>
      </c>
      <c r="AA2770" s="21">
        <v>2</v>
      </c>
      <c r="AB2770" s="21">
        <v>1</v>
      </c>
      <c r="AC2770" s="21">
        <v>4</v>
      </c>
      <c r="AD2770" s="20">
        <v>2</v>
      </c>
      <c r="AE2770" s="21">
        <v>0</v>
      </c>
      <c r="AF2770" s="21">
        <v>0</v>
      </c>
      <c r="AG2770" s="20">
        <v>0</v>
      </c>
      <c r="AH2770" s="21">
        <v>0</v>
      </c>
      <c r="AI2770" s="21">
        <v>0</v>
      </c>
      <c r="AJ2770" s="20">
        <v>0</v>
      </c>
      <c r="AK2770" s="21">
        <v>12</v>
      </c>
      <c r="AL2770" s="21">
        <v>6</v>
      </c>
      <c r="AM2770" s="21">
        <v>0</v>
      </c>
      <c r="AN2770" s="20">
        <v>5</v>
      </c>
      <c r="AO2770" s="21">
        <v>96</v>
      </c>
      <c r="AP2770" s="21">
        <v>59</v>
      </c>
      <c r="AQ2770" s="21">
        <v>37</v>
      </c>
      <c r="AR2770" s="21">
        <v>15</v>
      </c>
      <c r="AS2770" s="21">
        <v>3</v>
      </c>
      <c r="AT2770" s="21">
        <v>18</v>
      </c>
      <c r="AU2770" s="20">
        <v>20</v>
      </c>
      <c r="AV2770" s="21">
        <v>21</v>
      </c>
      <c r="AW2770" s="20">
        <v>232</v>
      </c>
      <c r="AX2770" s="22"/>
      <c r="AY2770" s="14"/>
      <c r="AZ2770" s="14" t="s">
        <v>60</v>
      </c>
    </row>
    <row r="2771" spans="1:52" ht="15.75" thickBot="1" x14ac:dyDescent="0.3">
      <c r="A2771" s="3">
        <v>32719</v>
      </c>
      <c r="B2771" s="4">
        <v>1989</v>
      </c>
      <c r="C2771" s="5" t="s">
        <v>518</v>
      </c>
      <c r="D2771" s="6" t="s">
        <v>52</v>
      </c>
      <c r="E2771" s="7" t="s">
        <v>155</v>
      </c>
      <c r="F2771" s="5" t="s">
        <v>54</v>
      </c>
      <c r="G2771" s="8" t="s">
        <v>73</v>
      </c>
      <c r="H2771" s="9" t="s">
        <v>137</v>
      </c>
      <c r="I2771" s="9" t="str" cm="1">
        <f t="array" ref="I2771">GETURL(H2771)</f>
        <v>http://www.thebaseballcube.com/players/profile.asp?ID=17783</v>
      </c>
      <c r="J2771" s="5" t="s">
        <v>138</v>
      </c>
      <c r="K2771" s="5" t="s">
        <v>105</v>
      </c>
      <c r="L2771" s="5" t="s">
        <v>24</v>
      </c>
      <c r="M2771" s="4">
        <v>34.094999999999999</v>
      </c>
      <c r="N2771" s="5" t="s">
        <v>71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7</v>
      </c>
      <c r="Z2771" s="11">
        <v>2</v>
      </c>
      <c r="AA2771" s="11">
        <v>2</v>
      </c>
      <c r="AB2771" s="11">
        <v>0</v>
      </c>
      <c r="AC2771" s="11">
        <v>1</v>
      </c>
      <c r="AD2771" s="10">
        <v>9</v>
      </c>
      <c r="AE2771" s="11">
        <v>1</v>
      </c>
      <c r="AF2771" s="11">
        <v>0</v>
      </c>
      <c r="AG2771" s="10">
        <v>1</v>
      </c>
      <c r="AH2771" s="11">
        <v>0</v>
      </c>
      <c r="AI2771" s="11">
        <v>1</v>
      </c>
      <c r="AJ2771" s="10">
        <v>0</v>
      </c>
      <c r="AK2771" s="11">
        <v>7</v>
      </c>
      <c r="AL2771" s="11">
        <v>3</v>
      </c>
      <c r="AM2771" s="11">
        <v>3</v>
      </c>
      <c r="AN2771" s="10">
        <v>7</v>
      </c>
      <c r="AO2771" s="11">
        <v>107</v>
      </c>
      <c r="AP2771" s="11">
        <v>71</v>
      </c>
      <c r="AQ2771" s="11">
        <v>36</v>
      </c>
      <c r="AR2771" s="11">
        <v>16</v>
      </c>
      <c r="AS2771" s="11">
        <v>21</v>
      </c>
      <c r="AT2771" s="11">
        <v>14</v>
      </c>
      <c r="AU2771" s="10">
        <v>19</v>
      </c>
      <c r="AV2771" s="11">
        <v>23</v>
      </c>
      <c r="AW2771" s="10">
        <v>303</v>
      </c>
      <c r="AX2771" s="12"/>
      <c r="AY2771" s="4"/>
      <c r="AZ2771" s="4" t="s">
        <v>60</v>
      </c>
    </row>
    <row r="2772" spans="1:52" ht="15.75" thickBot="1" x14ac:dyDescent="0.3">
      <c r="A2772" s="13">
        <v>32719</v>
      </c>
      <c r="B2772" s="14">
        <v>1989</v>
      </c>
      <c r="C2772" s="15" t="s">
        <v>518</v>
      </c>
      <c r="D2772" s="16" t="s">
        <v>52</v>
      </c>
      <c r="E2772" s="17" t="s">
        <v>158</v>
      </c>
      <c r="F2772" s="15" t="s">
        <v>54</v>
      </c>
      <c r="G2772" s="18" t="s">
        <v>73</v>
      </c>
      <c r="H2772" s="19" t="s">
        <v>503</v>
      </c>
      <c r="I2772" s="9" t="str" cm="1">
        <f t="array" ref="I2772">GETURL(H2772)</f>
        <v>http://www.thebaseballcube.com/players/profile.asp?ID=14022</v>
      </c>
      <c r="J2772" s="15" t="s">
        <v>105</v>
      </c>
      <c r="K2772" s="15" t="s">
        <v>138</v>
      </c>
      <c r="L2772" s="15" t="s">
        <v>24</v>
      </c>
      <c r="M2772" s="14">
        <v>33.061</v>
      </c>
      <c r="N2772" s="15" t="s">
        <v>71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6</v>
      </c>
      <c r="Y2772" s="21">
        <v>8</v>
      </c>
      <c r="Z2772" s="21">
        <v>5</v>
      </c>
      <c r="AA2772" s="21">
        <v>5</v>
      </c>
      <c r="AB2772" s="21">
        <v>0</v>
      </c>
      <c r="AC2772" s="21">
        <v>0</v>
      </c>
      <c r="AD2772" s="20">
        <v>7</v>
      </c>
      <c r="AE2772" s="21">
        <v>0</v>
      </c>
      <c r="AF2772" s="21">
        <v>0</v>
      </c>
      <c r="AG2772" s="20">
        <v>1</v>
      </c>
      <c r="AH2772" s="21">
        <v>0</v>
      </c>
      <c r="AI2772" s="21">
        <v>4</v>
      </c>
      <c r="AJ2772" s="20">
        <v>0</v>
      </c>
      <c r="AK2772" s="21">
        <v>10</v>
      </c>
      <c r="AL2772" s="21">
        <v>4</v>
      </c>
      <c r="AM2772" s="21">
        <v>1</v>
      </c>
      <c r="AN2772" s="20">
        <v>6</v>
      </c>
      <c r="AO2772" s="21">
        <v>103</v>
      </c>
      <c r="AP2772" s="21">
        <v>70</v>
      </c>
      <c r="AQ2772" s="21">
        <v>33</v>
      </c>
      <c r="AR2772" s="21">
        <v>20</v>
      </c>
      <c r="AS2772" s="21">
        <v>11</v>
      </c>
      <c r="AT2772" s="21">
        <v>18</v>
      </c>
      <c r="AU2772" s="20">
        <v>18</v>
      </c>
      <c r="AV2772" s="21">
        <v>34</v>
      </c>
      <c r="AW2772" s="20">
        <v>373</v>
      </c>
      <c r="AX2772" s="22"/>
      <c r="AY2772" s="14"/>
      <c r="AZ2772" s="14" t="s">
        <v>60</v>
      </c>
    </row>
    <row r="2773" spans="1:52" ht="15.75" thickBot="1" x14ac:dyDescent="0.3">
      <c r="A2773" s="3">
        <v>32719</v>
      </c>
      <c r="B2773" s="4">
        <v>1989</v>
      </c>
      <c r="C2773" s="5" t="s">
        <v>518</v>
      </c>
      <c r="D2773" s="6" t="s">
        <v>52</v>
      </c>
      <c r="E2773" s="7" t="s">
        <v>150</v>
      </c>
      <c r="F2773" s="5" t="s">
        <v>54</v>
      </c>
      <c r="G2773" s="8" t="s">
        <v>73</v>
      </c>
      <c r="H2773" s="9" t="s">
        <v>283</v>
      </c>
      <c r="I2773" s="9" t="str" cm="1">
        <f t="array" ref="I2773">GETURL(H2773)</f>
        <v>http://www.thebaseballcube.com/players/profile.asp?ID=18129</v>
      </c>
      <c r="J2773" s="5" t="s">
        <v>145</v>
      </c>
      <c r="K2773" s="5" t="s">
        <v>97</v>
      </c>
      <c r="L2773" s="5" t="s">
        <v>24</v>
      </c>
      <c r="M2773" s="4">
        <v>33.353999999999999</v>
      </c>
      <c r="N2773" s="5" t="s">
        <v>284</v>
      </c>
      <c r="O2773" s="10">
        <v>1</v>
      </c>
      <c r="P2773" s="11">
        <v>0</v>
      </c>
      <c r="Q2773" s="11">
        <v>1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4</v>
      </c>
      <c r="Z2773" s="11">
        <v>3</v>
      </c>
      <c r="AA2773" s="11">
        <v>3</v>
      </c>
      <c r="AB2773" s="11">
        <v>0</v>
      </c>
      <c r="AC2773" s="11">
        <v>4</v>
      </c>
      <c r="AD2773" s="10">
        <v>7</v>
      </c>
      <c r="AE2773" s="11">
        <v>0</v>
      </c>
      <c r="AF2773" s="11">
        <v>0</v>
      </c>
      <c r="AG2773" s="10">
        <v>0</v>
      </c>
      <c r="AH2773" s="11">
        <v>0</v>
      </c>
      <c r="AI2773" s="11">
        <v>1</v>
      </c>
      <c r="AJ2773" s="10">
        <v>0</v>
      </c>
      <c r="AK2773" s="11">
        <v>6</v>
      </c>
      <c r="AL2773" s="11">
        <v>4</v>
      </c>
      <c r="AM2773" s="11">
        <v>1</v>
      </c>
      <c r="AN2773" s="10">
        <v>5</v>
      </c>
      <c r="AO2773" s="11">
        <v>95</v>
      </c>
      <c r="AP2773" s="11">
        <v>62</v>
      </c>
      <c r="AQ2773" s="11">
        <v>33</v>
      </c>
      <c r="AR2773" s="11">
        <v>20</v>
      </c>
      <c r="AS2773" s="11">
        <v>8</v>
      </c>
      <c r="AT2773" s="11">
        <v>18</v>
      </c>
      <c r="AU2773" s="10">
        <v>14</v>
      </c>
      <c r="AV2773" s="11">
        <v>21</v>
      </c>
      <c r="AW2773" s="10">
        <v>272</v>
      </c>
      <c r="AX2773" s="12"/>
      <c r="AY2773" s="4"/>
      <c r="AZ2773" s="4" t="s">
        <v>60</v>
      </c>
    </row>
    <row r="2774" spans="1:52" ht="15.75" thickBot="1" x14ac:dyDescent="0.3">
      <c r="A2774" s="13">
        <v>32719</v>
      </c>
      <c r="B2774" s="14">
        <v>1989</v>
      </c>
      <c r="C2774" s="15" t="s">
        <v>518</v>
      </c>
      <c r="D2774" s="16" t="s">
        <v>52</v>
      </c>
      <c r="E2774" s="17" t="s">
        <v>153</v>
      </c>
      <c r="F2774" s="15" t="s">
        <v>54</v>
      </c>
      <c r="G2774" s="18" t="s">
        <v>73</v>
      </c>
      <c r="H2774" s="19" t="s">
        <v>100</v>
      </c>
      <c r="I2774" s="9" t="str" cm="1">
        <f t="array" ref="I2774">GETURL(H2774)</f>
        <v>http://www.thebaseballcube.com/players/profile.asp?ID=14647</v>
      </c>
      <c r="J2774" s="15" t="s">
        <v>97</v>
      </c>
      <c r="K2774" s="15" t="s">
        <v>145</v>
      </c>
      <c r="L2774" s="15" t="s">
        <v>24</v>
      </c>
      <c r="M2774" s="14">
        <v>25.027999999999999</v>
      </c>
      <c r="N2774" s="15" t="s">
        <v>101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8.1999999999999993</v>
      </c>
      <c r="Y2774" s="21">
        <v>8</v>
      </c>
      <c r="Z2774" s="21">
        <v>3</v>
      </c>
      <c r="AA2774" s="21">
        <v>3</v>
      </c>
      <c r="AB2774" s="21">
        <v>1</v>
      </c>
      <c r="AC2774" s="21">
        <v>1</v>
      </c>
      <c r="AD2774" s="20">
        <v>6</v>
      </c>
      <c r="AE2774" s="21">
        <v>0</v>
      </c>
      <c r="AF2774" s="21">
        <v>0</v>
      </c>
      <c r="AG2774" s="20">
        <v>0</v>
      </c>
      <c r="AH2774" s="21">
        <v>2</v>
      </c>
      <c r="AI2774" s="21">
        <v>3</v>
      </c>
      <c r="AJ2774" s="20">
        <v>0</v>
      </c>
      <c r="AK2774" s="21">
        <v>17</v>
      </c>
      <c r="AL2774" s="21">
        <v>5</v>
      </c>
      <c r="AM2774" s="21">
        <v>1</v>
      </c>
      <c r="AN2774" s="20">
        <v>3</v>
      </c>
      <c r="AO2774" s="21">
        <v>86</v>
      </c>
      <c r="AP2774" s="21">
        <v>60</v>
      </c>
      <c r="AQ2774" s="21">
        <v>26</v>
      </c>
      <c r="AR2774" s="21">
        <v>15</v>
      </c>
      <c r="AS2774" s="21">
        <v>11</v>
      </c>
      <c r="AT2774" s="21">
        <v>8</v>
      </c>
      <c r="AU2774" s="20">
        <v>26</v>
      </c>
      <c r="AV2774" s="21">
        <v>22</v>
      </c>
      <c r="AW2774" s="20">
        <v>73</v>
      </c>
      <c r="AX2774" s="22"/>
      <c r="AY2774" s="14"/>
      <c r="AZ2774" s="14" t="s">
        <v>60</v>
      </c>
    </row>
    <row r="2775" spans="1:52" ht="15.75" thickBot="1" x14ac:dyDescent="0.3">
      <c r="A2775" s="3">
        <v>32719</v>
      </c>
      <c r="B2775" s="4">
        <v>1989</v>
      </c>
      <c r="C2775" s="5" t="s">
        <v>518</v>
      </c>
      <c r="D2775" s="6" t="s">
        <v>52</v>
      </c>
      <c r="E2775" s="7" t="s">
        <v>292</v>
      </c>
      <c r="F2775" s="5" t="s">
        <v>54</v>
      </c>
      <c r="G2775" s="8" t="s">
        <v>73</v>
      </c>
      <c r="H2775" s="9" t="s">
        <v>486</v>
      </c>
      <c r="I2775" s="9" t="str" cm="1">
        <f t="array" ref="I2775">GETURL(H2775)</f>
        <v>http://www.thebaseballcube.com/players/profile.asp?ID=750</v>
      </c>
      <c r="J2775" s="5" t="s">
        <v>134</v>
      </c>
      <c r="K2775" s="5" t="s">
        <v>146</v>
      </c>
      <c r="L2775" s="5" t="s">
        <v>15</v>
      </c>
      <c r="M2775" s="4">
        <v>26.298999999999999</v>
      </c>
      <c r="N2775" s="5" t="s">
        <v>68</v>
      </c>
      <c r="O2775" s="10">
        <v>1</v>
      </c>
      <c r="P2775" s="11">
        <v>1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5</v>
      </c>
      <c r="Z2775" s="11">
        <v>4</v>
      </c>
      <c r="AA2775" s="11">
        <v>4</v>
      </c>
      <c r="AB2775" s="11">
        <v>1</v>
      </c>
      <c r="AC2775" s="11">
        <v>1</v>
      </c>
      <c r="AD2775" s="10">
        <v>5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1</v>
      </c>
      <c r="AK2775" s="11">
        <v>4</v>
      </c>
      <c r="AL2775" s="11">
        <v>5</v>
      </c>
      <c r="AM2775" s="11">
        <v>4</v>
      </c>
      <c r="AN2775" s="10">
        <v>6</v>
      </c>
      <c r="AO2775" s="11">
        <v>94</v>
      </c>
      <c r="AP2775" s="11">
        <v>59</v>
      </c>
      <c r="AQ2775" s="11">
        <v>35</v>
      </c>
      <c r="AR2775" s="11">
        <v>24</v>
      </c>
      <c r="AS2775" s="11">
        <v>5</v>
      </c>
      <c r="AT2775" s="11">
        <v>11</v>
      </c>
      <c r="AU2775" s="10">
        <v>19</v>
      </c>
      <c r="AV2775" s="11">
        <v>10</v>
      </c>
      <c r="AW2775" s="10">
        <v>14</v>
      </c>
      <c r="AX2775" s="12"/>
      <c r="AY2775" s="4"/>
      <c r="AZ2775" s="4" t="s">
        <v>60</v>
      </c>
    </row>
    <row r="2776" spans="1:52" ht="15.75" thickBot="1" x14ac:dyDescent="0.3">
      <c r="A2776" s="13">
        <v>32719</v>
      </c>
      <c r="B2776" s="14">
        <v>1989</v>
      </c>
      <c r="C2776" s="15" t="s">
        <v>518</v>
      </c>
      <c r="D2776" s="16" t="s">
        <v>52</v>
      </c>
      <c r="E2776" s="17" t="s">
        <v>291</v>
      </c>
      <c r="F2776" s="15" t="s">
        <v>54</v>
      </c>
      <c r="G2776" s="18" t="s">
        <v>73</v>
      </c>
      <c r="H2776" s="19" t="s">
        <v>184</v>
      </c>
      <c r="I2776" s="9" t="str" cm="1">
        <f t="array" ref="I2776">GETURL(H2776)</f>
        <v>http://www.thebaseballcube.com/players/profile.asp?ID=10893</v>
      </c>
      <c r="J2776" s="15" t="s">
        <v>146</v>
      </c>
      <c r="K2776" s="15" t="s">
        <v>134</v>
      </c>
      <c r="L2776" s="15" t="s">
        <v>24</v>
      </c>
      <c r="M2776" s="14">
        <v>27.004999999999999</v>
      </c>
      <c r="N2776" s="15" t="s">
        <v>68</v>
      </c>
      <c r="O2776" s="20">
        <v>1</v>
      </c>
      <c r="P2776" s="21">
        <v>0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5.0999999999999996</v>
      </c>
      <c r="Y2776" s="21">
        <v>8</v>
      </c>
      <c r="Z2776" s="21">
        <v>5</v>
      </c>
      <c r="AA2776" s="21">
        <v>5</v>
      </c>
      <c r="AB2776" s="21">
        <v>1</v>
      </c>
      <c r="AC2776" s="21">
        <v>3</v>
      </c>
      <c r="AD2776" s="20">
        <v>4</v>
      </c>
      <c r="AE2776" s="21">
        <v>0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9</v>
      </c>
      <c r="AL2776" s="21">
        <v>3</v>
      </c>
      <c r="AM2776" s="21">
        <v>1</v>
      </c>
      <c r="AN2776" s="20">
        <v>7</v>
      </c>
      <c r="AO2776" s="21">
        <v>105</v>
      </c>
      <c r="AP2776" s="21">
        <v>60</v>
      </c>
      <c r="AQ2776" s="21">
        <v>45</v>
      </c>
      <c r="AR2776" s="21">
        <v>20</v>
      </c>
      <c r="AS2776" s="21">
        <v>6</v>
      </c>
      <c r="AT2776" s="21">
        <v>14</v>
      </c>
      <c r="AU2776" s="20">
        <v>20</v>
      </c>
      <c r="AV2776" s="21">
        <v>22</v>
      </c>
      <c r="AW2776" s="20">
        <v>111</v>
      </c>
      <c r="AX2776" s="22"/>
      <c r="AY2776" s="14"/>
      <c r="AZ2776" s="14" t="s">
        <v>60</v>
      </c>
    </row>
    <row r="2777" spans="1:52" ht="15.75" thickBot="1" x14ac:dyDescent="0.3">
      <c r="A2777" s="3">
        <v>32719</v>
      </c>
      <c r="B2777" s="4">
        <v>1989</v>
      </c>
      <c r="C2777" s="5" t="s">
        <v>518</v>
      </c>
      <c r="D2777" s="6" t="s">
        <v>52</v>
      </c>
      <c r="E2777" s="7" t="s">
        <v>385</v>
      </c>
      <c r="F2777" s="5" t="s">
        <v>54</v>
      </c>
      <c r="G2777" s="8" t="s">
        <v>73</v>
      </c>
      <c r="H2777" s="9" t="s">
        <v>190</v>
      </c>
      <c r="I2777" s="9" t="str" cm="1">
        <f t="array" ref="I2777">GETURL(H2777)</f>
        <v>http://www.thebaseballcube.com/players/profile.asp?ID=19631</v>
      </c>
      <c r="J2777" s="5" t="s">
        <v>104</v>
      </c>
      <c r="K2777" s="5" t="s">
        <v>91</v>
      </c>
      <c r="L2777" s="5" t="s">
        <v>24</v>
      </c>
      <c r="M2777" s="4">
        <v>34.072000000000003</v>
      </c>
      <c r="N2777" s="5" t="s">
        <v>191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2</v>
      </c>
      <c r="Y2777" s="11">
        <v>5</v>
      </c>
      <c r="Z2777" s="11">
        <v>5</v>
      </c>
      <c r="AA2777" s="11">
        <v>5</v>
      </c>
      <c r="AB2777" s="11">
        <v>1</v>
      </c>
      <c r="AC2777" s="11">
        <v>3</v>
      </c>
      <c r="AD2777" s="10">
        <v>1</v>
      </c>
      <c r="AE2777" s="11">
        <v>0</v>
      </c>
      <c r="AF2777" s="11">
        <v>0</v>
      </c>
      <c r="AG2777" s="10">
        <v>0</v>
      </c>
      <c r="AH2777" s="11">
        <v>0</v>
      </c>
      <c r="AI2777" s="11">
        <v>1</v>
      </c>
      <c r="AJ2777" s="10">
        <v>0</v>
      </c>
      <c r="AK2777" s="11">
        <v>3</v>
      </c>
      <c r="AL2777" s="11">
        <v>4</v>
      </c>
      <c r="AM2777" s="11">
        <v>2</v>
      </c>
      <c r="AN2777" s="10">
        <v>0</v>
      </c>
      <c r="AO2777" s="11">
        <v>43</v>
      </c>
      <c r="AP2777" s="11">
        <v>25</v>
      </c>
      <c r="AQ2777" s="11">
        <v>18</v>
      </c>
      <c r="AR2777" s="11">
        <v>8</v>
      </c>
      <c r="AS2777" s="11">
        <v>4</v>
      </c>
      <c r="AT2777" s="11">
        <v>4</v>
      </c>
      <c r="AU2777" s="10">
        <v>9</v>
      </c>
      <c r="AV2777" s="11">
        <v>22</v>
      </c>
      <c r="AW2777" s="10">
        <v>396</v>
      </c>
      <c r="AX2777" s="12"/>
      <c r="AY2777" s="4"/>
      <c r="AZ2777" s="4" t="s">
        <v>60</v>
      </c>
    </row>
    <row r="2778" spans="1:52" ht="15.75" thickBot="1" x14ac:dyDescent="0.3">
      <c r="A2778" s="13">
        <v>32719</v>
      </c>
      <c r="B2778" s="14">
        <v>1989</v>
      </c>
      <c r="C2778" s="15" t="s">
        <v>518</v>
      </c>
      <c r="D2778" s="16" t="s">
        <v>52</v>
      </c>
      <c r="E2778" s="17" t="s">
        <v>384</v>
      </c>
      <c r="F2778" s="15" t="s">
        <v>54</v>
      </c>
      <c r="G2778" s="18" t="s">
        <v>73</v>
      </c>
      <c r="H2778" s="19" t="s">
        <v>93</v>
      </c>
      <c r="I2778" s="9" t="str" cm="1">
        <f t="array" ref="I2778">GETURL(H2778)</f>
        <v>http://www.thebaseballcube.com/players/profile.asp?ID=8673</v>
      </c>
      <c r="J2778" s="15" t="s">
        <v>91</v>
      </c>
      <c r="K2778" s="15" t="s">
        <v>104</v>
      </c>
      <c r="L2778" s="15" t="s">
        <v>24</v>
      </c>
      <c r="M2778" s="14">
        <v>27.283999999999999</v>
      </c>
      <c r="N2778" s="15" t="s">
        <v>63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1</v>
      </c>
      <c r="U2778" s="21">
        <v>0</v>
      </c>
      <c r="V2778" s="21">
        <v>0</v>
      </c>
      <c r="W2778" s="20">
        <v>0</v>
      </c>
      <c r="X2778" s="21">
        <v>9</v>
      </c>
      <c r="Y2778" s="21">
        <v>4</v>
      </c>
      <c r="Z2778" s="21">
        <v>1</v>
      </c>
      <c r="AA2778" s="21">
        <v>1</v>
      </c>
      <c r="AB2778" s="21">
        <v>1</v>
      </c>
      <c r="AC2778" s="21">
        <v>4</v>
      </c>
      <c r="AD2778" s="20">
        <v>8</v>
      </c>
      <c r="AE2778" s="21">
        <v>0</v>
      </c>
      <c r="AF2778" s="21">
        <v>0</v>
      </c>
      <c r="AG2778" s="20">
        <v>0</v>
      </c>
      <c r="AH2778" s="21">
        <v>1</v>
      </c>
      <c r="AI2778" s="21">
        <v>0</v>
      </c>
      <c r="AJ2778" s="20">
        <v>0</v>
      </c>
      <c r="AK2778" s="21">
        <v>9</v>
      </c>
      <c r="AL2778" s="21">
        <v>9</v>
      </c>
      <c r="AM2778" s="21">
        <v>0</v>
      </c>
      <c r="AN2778" s="20">
        <v>4</v>
      </c>
      <c r="AO2778" s="21">
        <v>141</v>
      </c>
      <c r="AP2778" s="21">
        <v>89</v>
      </c>
      <c r="AQ2778" s="21">
        <v>52</v>
      </c>
      <c r="AR2778" s="21">
        <v>28</v>
      </c>
      <c r="AS2778" s="21">
        <v>13</v>
      </c>
      <c r="AT2778" s="21">
        <v>26</v>
      </c>
      <c r="AU2778" s="20">
        <v>22</v>
      </c>
      <c r="AV2778" s="21">
        <v>28</v>
      </c>
      <c r="AW2778" s="20">
        <v>70</v>
      </c>
      <c r="AX2778" s="22"/>
      <c r="AY2778" s="14"/>
      <c r="AZ2778" s="14" t="s">
        <v>60</v>
      </c>
    </row>
    <row r="2779" spans="1:52" ht="15.75" thickBot="1" x14ac:dyDescent="0.3">
      <c r="A2779" s="3">
        <v>32720</v>
      </c>
      <c r="B2779" s="4">
        <v>1989</v>
      </c>
      <c r="C2779" s="5" t="s">
        <v>518</v>
      </c>
      <c r="D2779" s="6" t="s">
        <v>52</v>
      </c>
      <c r="E2779" s="7" t="s">
        <v>344</v>
      </c>
      <c r="F2779" s="5" t="s">
        <v>82</v>
      </c>
      <c r="G2779" s="8" t="s">
        <v>55</v>
      </c>
      <c r="H2779" s="9" t="s">
        <v>520</v>
      </c>
      <c r="I2779" s="9" t="str" cm="1">
        <f t="array" ref="I2779">GETURL(H2779)</f>
        <v>http://www.thebaseballcube.com/players/profile.asp?ID=12767</v>
      </c>
      <c r="J2779" s="5" t="s">
        <v>58</v>
      </c>
      <c r="K2779" s="5" t="s">
        <v>57</v>
      </c>
      <c r="L2779" s="5" t="s">
        <v>24</v>
      </c>
      <c r="M2779" s="4">
        <v>25.31</v>
      </c>
      <c r="N2779" s="5" t="s">
        <v>157</v>
      </c>
      <c r="O2779" s="10">
        <v>1</v>
      </c>
      <c r="P2779" s="11">
        <v>0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3.1</v>
      </c>
      <c r="Y2779" s="11">
        <v>8</v>
      </c>
      <c r="Z2779" s="11">
        <v>5</v>
      </c>
      <c r="AA2779" s="11">
        <v>5</v>
      </c>
      <c r="AB2779" s="11">
        <v>2</v>
      </c>
      <c r="AC2779" s="11">
        <v>3</v>
      </c>
      <c r="AD2779" s="10">
        <v>2</v>
      </c>
      <c r="AE2779" s="11">
        <v>0</v>
      </c>
      <c r="AF2779" s="11">
        <v>0</v>
      </c>
      <c r="AG2779" s="10">
        <v>0</v>
      </c>
      <c r="AH2779" s="11">
        <v>0</v>
      </c>
      <c r="AI2779" s="11">
        <v>1</v>
      </c>
      <c r="AJ2779" s="10">
        <v>0</v>
      </c>
      <c r="AK2779" s="11">
        <v>7</v>
      </c>
      <c r="AL2779" s="11">
        <v>6</v>
      </c>
      <c r="AM2779" s="11">
        <v>2</v>
      </c>
      <c r="AN2779" s="10">
        <v>1</v>
      </c>
      <c r="AO2779" s="11">
        <v>88</v>
      </c>
      <c r="AP2779" s="11">
        <v>51</v>
      </c>
      <c r="AQ2779" s="11">
        <v>37</v>
      </c>
      <c r="AR2779" s="11">
        <v>13</v>
      </c>
      <c r="AS2779" s="11">
        <v>3</v>
      </c>
      <c r="AT2779" s="11">
        <v>19</v>
      </c>
      <c r="AU2779" s="10">
        <v>16</v>
      </c>
      <c r="AV2779" s="11">
        <v>6</v>
      </c>
      <c r="AW2779" s="10">
        <v>6</v>
      </c>
      <c r="AX2779" s="12"/>
      <c r="AY2779" s="4"/>
      <c r="AZ2779" s="4" t="s">
        <v>60</v>
      </c>
    </row>
    <row r="2780" spans="1:52" ht="15.75" thickBot="1" x14ac:dyDescent="0.3">
      <c r="A2780" s="13">
        <v>32720</v>
      </c>
      <c r="B2780" s="14">
        <v>1989</v>
      </c>
      <c r="C2780" s="15" t="s">
        <v>518</v>
      </c>
      <c r="D2780" s="16" t="s">
        <v>52</v>
      </c>
      <c r="E2780" s="17" t="s">
        <v>248</v>
      </c>
      <c r="F2780" s="15" t="s">
        <v>82</v>
      </c>
      <c r="G2780" s="18" t="s">
        <v>55</v>
      </c>
      <c r="H2780" s="19" t="s">
        <v>396</v>
      </c>
      <c r="I2780" s="9" t="str" cm="1">
        <f t="array" ref="I2780">GETURL(H2780)</f>
        <v>http://www.thebaseballcube.com/players/profile.asp?ID=12800</v>
      </c>
      <c r="J2780" s="15" t="s">
        <v>67</v>
      </c>
      <c r="K2780" s="15" t="s">
        <v>66</v>
      </c>
      <c r="L2780" s="15" t="s">
        <v>306</v>
      </c>
      <c r="M2780" s="14">
        <v>30.263999999999999</v>
      </c>
      <c r="N2780" s="15" t="s">
        <v>252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5</v>
      </c>
      <c r="Z2780" s="21">
        <v>1</v>
      </c>
      <c r="AA2780" s="21">
        <v>1</v>
      </c>
      <c r="AB2780" s="21">
        <v>1</v>
      </c>
      <c r="AC2780" s="21">
        <v>2</v>
      </c>
      <c r="AD2780" s="20">
        <v>5</v>
      </c>
      <c r="AE2780" s="21">
        <v>0</v>
      </c>
      <c r="AF2780" s="21">
        <v>0</v>
      </c>
      <c r="AG2780" s="20">
        <v>0</v>
      </c>
      <c r="AH2780" s="21">
        <v>0</v>
      </c>
      <c r="AI2780" s="21">
        <v>3</v>
      </c>
      <c r="AJ2780" s="20">
        <v>0</v>
      </c>
      <c r="AK2780" s="21">
        <v>6</v>
      </c>
      <c r="AL2780" s="21">
        <v>7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17</v>
      </c>
      <c r="AV2780" s="21">
        <v>16</v>
      </c>
      <c r="AW2780" s="20">
        <v>148</v>
      </c>
      <c r="AX2780" s="22"/>
      <c r="AY2780" s="14"/>
      <c r="AZ2780" s="14" t="s">
        <v>60</v>
      </c>
    </row>
    <row r="2781" spans="1:52" ht="15.75" thickBot="1" x14ac:dyDescent="0.3">
      <c r="A2781" s="3">
        <v>32720</v>
      </c>
      <c r="B2781" s="4">
        <v>1989</v>
      </c>
      <c r="C2781" s="5" t="s">
        <v>518</v>
      </c>
      <c r="D2781" s="6" t="s">
        <v>52</v>
      </c>
      <c r="E2781" s="7" t="s">
        <v>250</v>
      </c>
      <c r="F2781" s="5" t="s">
        <v>82</v>
      </c>
      <c r="G2781" s="8" t="s">
        <v>55</v>
      </c>
      <c r="H2781" s="9" t="s">
        <v>498</v>
      </c>
      <c r="I2781" s="9" t="str" cm="1">
        <f t="array" ref="I2781">GETURL(H2781)</f>
        <v>http://www.thebaseballcube.com/players/profile.asp?ID=8367</v>
      </c>
      <c r="J2781" s="5" t="s">
        <v>66</v>
      </c>
      <c r="K2781" s="5" t="s">
        <v>67</v>
      </c>
      <c r="L2781" s="5" t="s">
        <v>15</v>
      </c>
      <c r="M2781" s="4">
        <v>26.225000000000001</v>
      </c>
      <c r="N2781" s="5" t="s">
        <v>63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5.2</v>
      </c>
      <c r="Y2781" s="11">
        <v>5</v>
      </c>
      <c r="Z2781" s="11">
        <v>4</v>
      </c>
      <c r="AA2781" s="11">
        <v>4</v>
      </c>
      <c r="AB2781" s="11">
        <v>1</v>
      </c>
      <c r="AC2781" s="11">
        <v>2</v>
      </c>
      <c r="AD2781" s="10">
        <v>1</v>
      </c>
      <c r="AE2781" s="11">
        <v>0</v>
      </c>
      <c r="AF2781" s="11">
        <v>0</v>
      </c>
      <c r="AG2781" s="10">
        <v>1</v>
      </c>
      <c r="AH2781" s="11">
        <v>1</v>
      </c>
      <c r="AI2781" s="11">
        <v>0</v>
      </c>
      <c r="AJ2781" s="10">
        <v>0</v>
      </c>
      <c r="AK2781" s="11">
        <v>11</v>
      </c>
      <c r="AL2781" s="11">
        <v>4</v>
      </c>
      <c r="AM2781" s="11">
        <v>0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19</v>
      </c>
      <c r="AV2781" s="11">
        <v>26</v>
      </c>
      <c r="AW2781" s="10">
        <v>164</v>
      </c>
      <c r="AX2781" s="12"/>
      <c r="AY2781" s="4"/>
      <c r="AZ2781" s="4" t="s">
        <v>60</v>
      </c>
    </row>
    <row r="2782" spans="1:52" ht="15.75" thickBot="1" x14ac:dyDescent="0.3">
      <c r="A2782" s="13">
        <v>32720</v>
      </c>
      <c r="B2782" s="14">
        <v>1989</v>
      </c>
      <c r="C2782" s="15" t="s">
        <v>518</v>
      </c>
      <c r="D2782" s="16" t="s">
        <v>52</v>
      </c>
      <c r="E2782" s="17" t="s">
        <v>148</v>
      </c>
      <c r="F2782" s="15" t="s">
        <v>82</v>
      </c>
      <c r="G2782" s="18" t="s">
        <v>55</v>
      </c>
      <c r="H2782" s="19" t="s">
        <v>165</v>
      </c>
      <c r="I2782" s="9" t="str" cm="1">
        <f t="array" ref="I2782">GETURL(H2782)</f>
        <v>http://www.thebaseballcube.com/players/profile.asp?ID=12561</v>
      </c>
      <c r="J2782" s="15" t="s">
        <v>119</v>
      </c>
      <c r="K2782" s="15" t="s">
        <v>76</v>
      </c>
      <c r="L2782" s="15" t="s">
        <v>24</v>
      </c>
      <c r="M2782" s="14">
        <v>29.192</v>
      </c>
      <c r="N2782" s="15" t="s">
        <v>68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4.0999999999999996</v>
      </c>
      <c r="Y2782" s="21">
        <v>8</v>
      </c>
      <c r="Z2782" s="21">
        <v>6</v>
      </c>
      <c r="AA2782" s="21">
        <v>6</v>
      </c>
      <c r="AB2782" s="21">
        <v>2</v>
      </c>
      <c r="AC2782" s="21">
        <v>3</v>
      </c>
      <c r="AD2782" s="20">
        <v>2</v>
      </c>
      <c r="AE2782" s="21">
        <v>0</v>
      </c>
      <c r="AF2782" s="21">
        <v>0</v>
      </c>
      <c r="AG2782" s="20">
        <v>0</v>
      </c>
      <c r="AH2782" s="21">
        <v>0</v>
      </c>
      <c r="AI2782" s="21">
        <v>2</v>
      </c>
      <c r="AJ2782" s="20">
        <v>0</v>
      </c>
      <c r="AK2782" s="21">
        <v>8</v>
      </c>
      <c r="AL2782" s="21">
        <v>5</v>
      </c>
      <c r="AM2782" s="21">
        <v>1</v>
      </c>
      <c r="AN2782" s="20">
        <v>5</v>
      </c>
      <c r="AO2782" s="21">
        <v>84</v>
      </c>
      <c r="AP2782" s="21">
        <v>46</v>
      </c>
      <c r="AQ2782" s="21">
        <v>38</v>
      </c>
      <c r="AR2782" s="21">
        <v>12</v>
      </c>
      <c r="AS2782" s="21">
        <v>6</v>
      </c>
      <c r="AT2782" s="21">
        <v>9</v>
      </c>
      <c r="AU2782" s="20">
        <v>19</v>
      </c>
      <c r="AV2782" s="21">
        <v>22</v>
      </c>
      <c r="AW2782" s="20">
        <v>221</v>
      </c>
      <c r="AX2782" s="22"/>
      <c r="AY2782" s="14"/>
      <c r="AZ2782" s="14" t="s">
        <v>60</v>
      </c>
    </row>
    <row r="2783" spans="1:52" ht="15.75" thickBot="1" x14ac:dyDescent="0.3">
      <c r="A2783" s="3">
        <v>32720</v>
      </c>
      <c r="B2783" s="4">
        <v>1989</v>
      </c>
      <c r="C2783" s="5" t="s">
        <v>518</v>
      </c>
      <c r="D2783" s="6" t="s">
        <v>52</v>
      </c>
      <c r="E2783" s="7" t="s">
        <v>143</v>
      </c>
      <c r="F2783" s="5" t="s">
        <v>82</v>
      </c>
      <c r="G2783" s="8" t="s">
        <v>55</v>
      </c>
      <c r="H2783" s="9" t="s">
        <v>202</v>
      </c>
      <c r="I2783" s="9" t="str" cm="1">
        <f t="array" ref="I2783">GETURL(H2783)</f>
        <v>http://www.thebaseballcube.com/players/profile.asp?ID=11435</v>
      </c>
      <c r="J2783" s="5" t="s">
        <v>76</v>
      </c>
      <c r="K2783" s="5" t="s">
        <v>119</v>
      </c>
      <c r="L2783" s="5" t="s">
        <v>15</v>
      </c>
      <c r="M2783" s="4">
        <v>37.228000000000002</v>
      </c>
      <c r="N2783" s="5" t="s">
        <v>203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4.0999999999999996</v>
      </c>
      <c r="Y2783" s="11">
        <v>8</v>
      </c>
      <c r="Z2783" s="11">
        <v>5</v>
      </c>
      <c r="AA2783" s="11">
        <v>5</v>
      </c>
      <c r="AB2783" s="11">
        <v>1</v>
      </c>
      <c r="AC2783" s="11">
        <v>2</v>
      </c>
      <c r="AD2783" s="10">
        <v>1</v>
      </c>
      <c r="AE2783" s="11">
        <v>0</v>
      </c>
      <c r="AF2783" s="11">
        <v>0</v>
      </c>
      <c r="AG2783" s="10">
        <v>0</v>
      </c>
      <c r="AH2783" s="11">
        <v>0</v>
      </c>
      <c r="AI2783" s="11">
        <v>3</v>
      </c>
      <c r="AJ2783" s="10">
        <v>0</v>
      </c>
      <c r="AK2783" s="11">
        <v>8</v>
      </c>
      <c r="AL2783" s="11">
        <v>4</v>
      </c>
      <c r="AM2783" s="11">
        <v>2</v>
      </c>
      <c r="AN2783" s="10">
        <v>6</v>
      </c>
      <c r="AO2783" s="11">
        <v>90</v>
      </c>
      <c r="AP2783" s="11">
        <v>55</v>
      </c>
      <c r="AQ2783" s="11">
        <v>35</v>
      </c>
      <c r="AR2783" s="11">
        <v>15</v>
      </c>
      <c r="AS2783" s="11">
        <v>6</v>
      </c>
      <c r="AT2783" s="11">
        <v>14</v>
      </c>
      <c r="AU2783" s="10">
        <v>20</v>
      </c>
      <c r="AV2783" s="11">
        <v>21</v>
      </c>
      <c r="AW2783" s="10">
        <v>406</v>
      </c>
      <c r="AX2783" s="12"/>
      <c r="AY2783" s="4"/>
      <c r="AZ2783" s="4" t="s">
        <v>60</v>
      </c>
    </row>
    <row r="2784" spans="1:52" ht="15.75" thickBot="1" x14ac:dyDescent="0.3">
      <c r="A2784" s="1" t="s">
        <v>0</v>
      </c>
      <c r="B2784" s="1" t="s">
        <v>1</v>
      </c>
      <c r="C2784" s="1" t="s">
        <v>2</v>
      </c>
      <c r="D2784" s="1" t="s">
        <v>3</v>
      </c>
      <c r="E2784" s="1" t="s">
        <v>4</v>
      </c>
      <c r="F2784" s="1" t="s">
        <v>5</v>
      </c>
      <c r="G2784" s="1" t="s">
        <v>6</v>
      </c>
      <c r="H2784" s="1" t="s">
        <v>7</v>
      </c>
      <c r="I2784" s="9" t="e" cm="1">
        <f t="array" ref="I2784">GETURL(H2784)</f>
        <v>#VALUE!</v>
      </c>
      <c r="J2784" s="1" t="s">
        <v>8</v>
      </c>
      <c r="K2784" s="1" t="s">
        <v>9</v>
      </c>
      <c r="L2784" s="1" t="s">
        <v>10</v>
      </c>
      <c r="M2784" s="1" t="s">
        <v>11</v>
      </c>
      <c r="N2784" s="1" t="s">
        <v>12</v>
      </c>
      <c r="O2784" s="2" t="s">
        <v>13</v>
      </c>
      <c r="P2784" s="2" t="s">
        <v>14</v>
      </c>
      <c r="Q2784" s="2" t="s">
        <v>15</v>
      </c>
      <c r="R2784" s="2" t="s">
        <v>16</v>
      </c>
      <c r="S2784" s="2" t="s">
        <v>17</v>
      </c>
      <c r="T2784" s="2" t="s">
        <v>18</v>
      </c>
      <c r="U2784" s="2" t="s">
        <v>19</v>
      </c>
      <c r="V2784" s="2" t="s">
        <v>20</v>
      </c>
      <c r="W2784" s="2" t="s">
        <v>21</v>
      </c>
      <c r="X2784" s="2" t="s">
        <v>22</v>
      </c>
      <c r="Y2784" s="2" t="s">
        <v>23</v>
      </c>
      <c r="Z2784" s="2" t="s">
        <v>24</v>
      </c>
      <c r="AA2784" s="2" t="s">
        <v>25</v>
      </c>
      <c r="AB2784" s="2" t="s">
        <v>26</v>
      </c>
      <c r="AC2784" s="2" t="s">
        <v>27</v>
      </c>
      <c r="AD2784" s="2" t="s">
        <v>28</v>
      </c>
      <c r="AE2784" s="2" t="s">
        <v>29</v>
      </c>
      <c r="AF2784" s="2" t="s">
        <v>30</v>
      </c>
      <c r="AG2784" s="2" t="s">
        <v>31</v>
      </c>
      <c r="AH2784" s="2" t="s">
        <v>32</v>
      </c>
      <c r="AI2784" s="2" t="s">
        <v>33</v>
      </c>
      <c r="AJ2784" s="2" t="s">
        <v>34</v>
      </c>
      <c r="AK2784" s="2" t="s">
        <v>35</v>
      </c>
      <c r="AL2784" s="2" t="s">
        <v>36</v>
      </c>
      <c r="AM2784" s="2" t="s">
        <v>37</v>
      </c>
      <c r="AN2784" s="2" t="s">
        <v>38</v>
      </c>
      <c r="AO2784" s="1" t="s">
        <v>39</v>
      </c>
      <c r="AP2784" s="1" t="s">
        <v>40</v>
      </c>
      <c r="AQ2784" s="1" t="s">
        <v>41</v>
      </c>
      <c r="AR2784" s="1" t="s">
        <v>42</v>
      </c>
      <c r="AS2784" s="1" t="s">
        <v>43</v>
      </c>
      <c r="AT2784" s="1" t="s">
        <v>44</v>
      </c>
      <c r="AU2784" s="1" t="s">
        <v>45</v>
      </c>
      <c r="AV2784" s="1" t="s">
        <v>46</v>
      </c>
      <c r="AW2784" s="1" t="s">
        <v>47</v>
      </c>
      <c r="AX2784" s="2" t="s">
        <v>48</v>
      </c>
      <c r="AY2784" s="1" t="s">
        <v>49</v>
      </c>
      <c r="AZ2784" s="1" t="s">
        <v>50</v>
      </c>
    </row>
    <row r="2785" spans="1:52" ht="15.75" thickBot="1" x14ac:dyDescent="0.3">
      <c r="A2785" s="13">
        <v>32720</v>
      </c>
      <c r="B2785" s="14">
        <v>1989</v>
      </c>
      <c r="C2785" s="15" t="s">
        <v>518</v>
      </c>
      <c r="D2785" s="16" t="s">
        <v>52</v>
      </c>
      <c r="E2785" s="17" t="s">
        <v>81</v>
      </c>
      <c r="F2785" s="15" t="s">
        <v>82</v>
      </c>
      <c r="G2785" s="18" t="s">
        <v>55</v>
      </c>
      <c r="H2785" s="19" t="s">
        <v>272</v>
      </c>
      <c r="I2785" s="9" t="str" cm="1">
        <f t="array" ref="I2785">GETURL(H2785)</f>
        <v>http://www.thebaseballcube.com/players/profile.asp?ID=15602</v>
      </c>
      <c r="J2785" s="15" t="s">
        <v>84</v>
      </c>
      <c r="K2785" s="15" t="s">
        <v>112</v>
      </c>
      <c r="L2785" s="15" t="s">
        <v>24</v>
      </c>
      <c r="M2785" s="14">
        <v>29.248000000000001</v>
      </c>
      <c r="N2785" s="15" t="s">
        <v>273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1</v>
      </c>
      <c r="U2785" s="21">
        <v>0</v>
      </c>
      <c r="V2785" s="21">
        <v>0</v>
      </c>
      <c r="W2785" s="20">
        <v>0</v>
      </c>
      <c r="X2785" s="21">
        <v>9</v>
      </c>
      <c r="Y2785" s="21">
        <v>9</v>
      </c>
      <c r="Z2785" s="21">
        <v>2</v>
      </c>
      <c r="AA2785" s="21">
        <v>2</v>
      </c>
      <c r="AB2785" s="21">
        <v>0</v>
      </c>
      <c r="AC2785" s="21">
        <v>1</v>
      </c>
      <c r="AD2785" s="20">
        <v>5</v>
      </c>
      <c r="AE2785" s="21">
        <v>1</v>
      </c>
      <c r="AF2785" s="21">
        <v>0</v>
      </c>
      <c r="AG2785" s="20">
        <v>0</v>
      </c>
      <c r="AH2785" s="21">
        <v>0</v>
      </c>
      <c r="AI2785" s="21">
        <v>1</v>
      </c>
      <c r="AJ2785" s="20">
        <v>0</v>
      </c>
      <c r="AK2785" s="21">
        <v>13</v>
      </c>
      <c r="AL2785" s="21">
        <v>9</v>
      </c>
      <c r="AM2785" s="21">
        <v>2</v>
      </c>
      <c r="AN2785" s="20">
        <v>6</v>
      </c>
      <c r="AO2785" s="21">
        <v>137</v>
      </c>
      <c r="AP2785" s="21">
        <v>92</v>
      </c>
      <c r="AQ2785" s="21">
        <v>45</v>
      </c>
      <c r="AR2785" s="21">
        <v>30</v>
      </c>
      <c r="AS2785" s="21">
        <v>16</v>
      </c>
      <c r="AT2785" s="21">
        <v>16</v>
      </c>
      <c r="AU2785" s="20">
        <v>27</v>
      </c>
      <c r="AV2785" s="21">
        <v>23</v>
      </c>
      <c r="AW2785" s="20">
        <v>250</v>
      </c>
      <c r="AX2785" s="22"/>
      <c r="AY2785" s="14"/>
      <c r="AZ2785" s="14" t="s">
        <v>60</v>
      </c>
    </row>
    <row r="2786" spans="1:52" ht="15.75" thickBot="1" x14ac:dyDescent="0.3">
      <c r="A2786" s="3">
        <v>32720</v>
      </c>
      <c r="B2786" s="4">
        <v>1989</v>
      </c>
      <c r="C2786" s="5" t="s">
        <v>518</v>
      </c>
      <c r="D2786" s="6" t="s">
        <v>52</v>
      </c>
      <c r="E2786" s="7" t="s">
        <v>86</v>
      </c>
      <c r="F2786" s="5" t="s">
        <v>82</v>
      </c>
      <c r="G2786" s="8" t="s">
        <v>55</v>
      </c>
      <c r="H2786" s="9" t="s">
        <v>159</v>
      </c>
      <c r="I2786" s="9" t="str" cm="1">
        <f t="array" ref="I2786">GETURL(H2786)</f>
        <v>http://www.thebaseballcube.com/players/profile.asp?ID=13750</v>
      </c>
      <c r="J2786" s="5" t="s">
        <v>112</v>
      </c>
      <c r="K2786" s="5" t="s">
        <v>84</v>
      </c>
      <c r="L2786" s="5" t="s">
        <v>24</v>
      </c>
      <c r="M2786" s="4">
        <v>25.111999999999998</v>
      </c>
      <c r="N2786" s="5" t="s">
        <v>71</v>
      </c>
      <c r="O2786" s="10">
        <v>1</v>
      </c>
      <c r="P2786" s="11">
        <v>0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8</v>
      </c>
      <c r="Y2786" s="11">
        <v>7</v>
      </c>
      <c r="Z2786" s="11">
        <v>1</v>
      </c>
      <c r="AA2786" s="11">
        <v>1</v>
      </c>
      <c r="AB2786" s="11">
        <v>0</v>
      </c>
      <c r="AC2786" s="11">
        <v>2</v>
      </c>
      <c r="AD2786" s="10">
        <v>2</v>
      </c>
      <c r="AE2786" s="11">
        <v>0</v>
      </c>
      <c r="AF2786" s="11">
        <v>1</v>
      </c>
      <c r="AG2786" s="10">
        <v>0</v>
      </c>
      <c r="AH2786" s="11">
        <v>2</v>
      </c>
      <c r="AI2786" s="11">
        <v>1</v>
      </c>
      <c r="AJ2786" s="10">
        <v>0</v>
      </c>
      <c r="AK2786" s="11">
        <v>19</v>
      </c>
      <c r="AL2786" s="11">
        <v>6</v>
      </c>
      <c r="AM2786" s="11">
        <v>0</v>
      </c>
      <c r="AN2786" s="10">
        <v>3</v>
      </c>
      <c r="AO2786" s="11">
        <v>106</v>
      </c>
      <c r="AP2786" s="11">
        <v>65</v>
      </c>
      <c r="AQ2786" s="11">
        <v>41</v>
      </c>
      <c r="AR2786" s="11">
        <v>21</v>
      </c>
      <c r="AS2786" s="11">
        <v>3</v>
      </c>
      <c r="AT2786" s="11">
        <v>13</v>
      </c>
      <c r="AU2786" s="10">
        <v>28</v>
      </c>
      <c r="AV2786" s="11">
        <v>15</v>
      </c>
      <c r="AW2786" s="10">
        <v>126</v>
      </c>
      <c r="AX2786" s="12"/>
      <c r="AY2786" s="4"/>
      <c r="AZ2786" s="4" t="s">
        <v>60</v>
      </c>
    </row>
    <row r="2787" spans="1:52" ht="15.75" thickBot="1" x14ac:dyDescent="0.3">
      <c r="A2787" s="13">
        <v>32720</v>
      </c>
      <c r="B2787" s="14">
        <v>1989</v>
      </c>
      <c r="C2787" s="15" t="s">
        <v>518</v>
      </c>
      <c r="D2787" s="16" t="s">
        <v>52</v>
      </c>
      <c r="E2787" s="17" t="s">
        <v>143</v>
      </c>
      <c r="F2787" s="15" t="s">
        <v>82</v>
      </c>
      <c r="G2787" s="18" t="s">
        <v>73</v>
      </c>
      <c r="H2787" s="19" t="s">
        <v>169</v>
      </c>
      <c r="I2787" s="9" t="str" cm="1">
        <f t="array" ref="I2787">GETURL(H2787)</f>
        <v>http://www.thebaseballcube.com/players/profile.asp?ID=8444</v>
      </c>
      <c r="J2787" s="15" t="s">
        <v>85</v>
      </c>
      <c r="K2787" s="15" t="s">
        <v>111</v>
      </c>
      <c r="L2787" s="15" t="s">
        <v>24</v>
      </c>
      <c r="M2787" s="14">
        <v>26</v>
      </c>
      <c r="N2787" s="15" t="s">
        <v>170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5</v>
      </c>
      <c r="Y2787" s="21">
        <v>5</v>
      </c>
      <c r="Z2787" s="21">
        <v>5</v>
      </c>
      <c r="AA2787" s="21">
        <v>5</v>
      </c>
      <c r="AB2787" s="21">
        <v>3</v>
      </c>
      <c r="AC2787" s="21">
        <v>1</v>
      </c>
      <c r="AD2787" s="20">
        <v>4</v>
      </c>
      <c r="AE2787" s="21">
        <v>0</v>
      </c>
      <c r="AF2787" s="21">
        <v>0</v>
      </c>
      <c r="AG2787" s="20">
        <v>0</v>
      </c>
      <c r="AH2787" s="21">
        <v>1</v>
      </c>
      <c r="AI2787" s="21">
        <v>1</v>
      </c>
      <c r="AJ2787" s="20">
        <v>0</v>
      </c>
      <c r="AK2787" s="21">
        <v>1</v>
      </c>
      <c r="AL2787" s="21">
        <v>5</v>
      </c>
      <c r="AM2787" s="21">
        <v>2</v>
      </c>
      <c r="AN2787" s="20">
        <v>7</v>
      </c>
      <c r="AO2787" s="21">
        <v>102</v>
      </c>
      <c r="AP2787" s="21">
        <v>64</v>
      </c>
      <c r="AQ2787" s="21">
        <v>38</v>
      </c>
      <c r="AR2787" s="21">
        <v>25</v>
      </c>
      <c r="AS2787" s="21">
        <v>5</v>
      </c>
      <c r="AT2787" s="21">
        <v>19</v>
      </c>
      <c r="AU2787" s="20">
        <v>15</v>
      </c>
      <c r="AV2787" s="21">
        <v>22</v>
      </c>
      <c r="AW2787" s="20">
        <v>94</v>
      </c>
      <c r="AX2787" s="22"/>
      <c r="AY2787" s="14"/>
      <c r="AZ2787" s="14" t="s">
        <v>60</v>
      </c>
    </row>
    <row r="2788" spans="1:52" ht="15.75" thickBot="1" x14ac:dyDescent="0.3">
      <c r="A2788" s="3">
        <v>32720</v>
      </c>
      <c r="B2788" s="4">
        <v>1989</v>
      </c>
      <c r="C2788" s="5" t="s">
        <v>518</v>
      </c>
      <c r="D2788" s="6" t="s">
        <v>52</v>
      </c>
      <c r="E2788" s="7" t="s">
        <v>148</v>
      </c>
      <c r="F2788" s="5" t="s">
        <v>82</v>
      </c>
      <c r="G2788" s="8" t="s">
        <v>73</v>
      </c>
      <c r="H2788" s="9" t="s">
        <v>110</v>
      </c>
      <c r="I2788" s="9" t="str" cm="1">
        <f t="array" ref="I2788">GETURL(H2788)</f>
        <v>http://www.thebaseballcube.com/players/profile.asp?ID=19859</v>
      </c>
      <c r="J2788" s="5" t="s">
        <v>111</v>
      </c>
      <c r="K2788" s="5" t="s">
        <v>85</v>
      </c>
      <c r="L2788" s="5" t="s">
        <v>24</v>
      </c>
      <c r="M2788" s="4">
        <v>29.010999999999999</v>
      </c>
      <c r="N2788" s="5" t="s">
        <v>71</v>
      </c>
      <c r="O2788" s="10">
        <v>1</v>
      </c>
      <c r="P2788" s="11">
        <v>0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7</v>
      </c>
      <c r="Y2788" s="11">
        <v>6</v>
      </c>
      <c r="Z2788" s="11">
        <v>1</v>
      </c>
      <c r="AA2788" s="11">
        <v>1</v>
      </c>
      <c r="AB2788" s="11">
        <v>0</v>
      </c>
      <c r="AC2788" s="11">
        <v>3</v>
      </c>
      <c r="AD2788" s="10">
        <v>7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7</v>
      </c>
      <c r="AL2788" s="11">
        <v>6</v>
      </c>
      <c r="AM2788" s="11">
        <v>1</v>
      </c>
      <c r="AN2788" s="10">
        <v>6</v>
      </c>
      <c r="AO2788" s="11">
        <v>118</v>
      </c>
      <c r="AP2788" s="11">
        <v>66</v>
      </c>
      <c r="AQ2788" s="11">
        <v>52</v>
      </c>
      <c r="AR2788" s="11">
        <v>17</v>
      </c>
      <c r="AS2788" s="11">
        <v>10</v>
      </c>
      <c r="AT2788" s="11">
        <v>19</v>
      </c>
      <c r="AU2788" s="10">
        <v>20</v>
      </c>
      <c r="AV2788" s="11">
        <v>22</v>
      </c>
      <c r="AW2788" s="10">
        <v>293</v>
      </c>
      <c r="AX2788" s="12"/>
      <c r="AY2788" s="4"/>
      <c r="AZ2788" s="4" t="s">
        <v>60</v>
      </c>
    </row>
    <row r="2789" spans="1:52" ht="15.75" thickBot="1" x14ac:dyDescent="0.3">
      <c r="A2789" s="13">
        <v>32720</v>
      </c>
      <c r="B2789" s="14">
        <v>1989</v>
      </c>
      <c r="C2789" s="15" t="s">
        <v>518</v>
      </c>
      <c r="D2789" s="16" t="s">
        <v>52</v>
      </c>
      <c r="E2789" s="17" t="s">
        <v>417</v>
      </c>
      <c r="F2789" s="15" t="s">
        <v>82</v>
      </c>
      <c r="G2789" s="18" t="s">
        <v>73</v>
      </c>
      <c r="H2789" s="19" t="s">
        <v>483</v>
      </c>
      <c r="I2789" s="9" t="str" cm="1">
        <f t="array" ref="I2789">GETURL(H2789)</f>
        <v>http://www.thebaseballcube.com/players/profile.asp?ID=672</v>
      </c>
      <c r="J2789" s="15" t="s">
        <v>134</v>
      </c>
      <c r="K2789" s="15" t="s">
        <v>133</v>
      </c>
      <c r="L2789" s="15" t="s">
        <v>24</v>
      </c>
      <c r="M2789" s="14">
        <v>26.143999999999998</v>
      </c>
      <c r="N2789" s="15" t="s">
        <v>77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6.1</v>
      </c>
      <c r="Y2789" s="21">
        <v>7</v>
      </c>
      <c r="Z2789" s="21">
        <v>5</v>
      </c>
      <c r="AA2789" s="21">
        <v>5</v>
      </c>
      <c r="AB2789" s="21">
        <v>2</v>
      </c>
      <c r="AC2789" s="21">
        <v>3</v>
      </c>
      <c r="AD2789" s="20">
        <v>1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12</v>
      </c>
      <c r="AL2789" s="21">
        <v>9</v>
      </c>
      <c r="AM2789" s="21">
        <v>2</v>
      </c>
      <c r="AN2789" s="20">
        <v>3</v>
      </c>
      <c r="AO2789" s="21">
        <v>104</v>
      </c>
      <c r="AP2789" s="21">
        <v>62</v>
      </c>
      <c r="AQ2789" s="21">
        <v>42</v>
      </c>
      <c r="AR2789" s="21">
        <v>18</v>
      </c>
      <c r="AS2789" s="21">
        <v>6</v>
      </c>
      <c r="AT2789" s="21">
        <v>12</v>
      </c>
      <c r="AU2789" s="20">
        <v>25</v>
      </c>
      <c r="AV2789" s="21">
        <v>14</v>
      </c>
      <c r="AW2789" s="20">
        <v>38</v>
      </c>
      <c r="AX2789" s="22"/>
      <c r="AY2789" s="14"/>
      <c r="AZ2789" s="14" t="s">
        <v>60</v>
      </c>
    </row>
    <row r="2790" spans="1:52" ht="15.75" thickBot="1" x14ac:dyDescent="0.3">
      <c r="A2790" s="3">
        <v>32720</v>
      </c>
      <c r="B2790" s="4">
        <v>1989</v>
      </c>
      <c r="C2790" s="5" t="s">
        <v>518</v>
      </c>
      <c r="D2790" s="6" t="s">
        <v>52</v>
      </c>
      <c r="E2790" s="7" t="s">
        <v>416</v>
      </c>
      <c r="F2790" s="5" t="s">
        <v>82</v>
      </c>
      <c r="G2790" s="8" t="s">
        <v>73</v>
      </c>
      <c r="H2790" s="9" t="s">
        <v>132</v>
      </c>
      <c r="I2790" s="9" t="str" cm="1">
        <f t="array" ref="I2790">GETURL(H2790)</f>
        <v>http://www.thebaseballcube.com/players/profile.asp?ID=18629</v>
      </c>
      <c r="J2790" s="5" t="s">
        <v>133</v>
      </c>
      <c r="K2790" s="5" t="s">
        <v>134</v>
      </c>
      <c r="L2790" s="5" t="s">
        <v>24</v>
      </c>
      <c r="M2790" s="4">
        <v>33.04</v>
      </c>
      <c r="N2790" s="5" t="s">
        <v>115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3</v>
      </c>
      <c r="Z2790" s="11">
        <v>1</v>
      </c>
      <c r="AA2790" s="11">
        <v>1</v>
      </c>
      <c r="AB2790" s="11">
        <v>1</v>
      </c>
      <c r="AC2790" s="11">
        <v>3</v>
      </c>
      <c r="AD2790" s="10">
        <v>6</v>
      </c>
      <c r="AE2790" s="11">
        <v>0</v>
      </c>
      <c r="AF2790" s="11">
        <v>0</v>
      </c>
      <c r="AG2790" s="10">
        <v>0</v>
      </c>
      <c r="AH2790" s="11">
        <v>0</v>
      </c>
      <c r="AI2790" s="11">
        <v>0</v>
      </c>
      <c r="AJ2790" s="10">
        <v>0</v>
      </c>
      <c r="AK2790" s="11">
        <v>9</v>
      </c>
      <c r="AL2790" s="11">
        <v>10</v>
      </c>
      <c r="AM2790" s="11">
        <v>1</v>
      </c>
      <c r="AN2790" s="10">
        <v>5</v>
      </c>
      <c r="AO2790" s="11">
        <v>125</v>
      </c>
      <c r="AP2790" s="11">
        <v>78</v>
      </c>
      <c r="AQ2790" s="11">
        <v>47</v>
      </c>
      <c r="AR2790" s="11">
        <v>24</v>
      </c>
      <c r="AS2790" s="11">
        <v>8</v>
      </c>
      <c r="AT2790" s="11">
        <v>21</v>
      </c>
      <c r="AU2790" s="10">
        <v>24</v>
      </c>
      <c r="AV2790" s="11">
        <v>22</v>
      </c>
      <c r="AW2790" s="10">
        <v>339</v>
      </c>
      <c r="AX2790" s="12"/>
      <c r="AY2790" s="4"/>
      <c r="AZ2790" s="4" t="s">
        <v>60</v>
      </c>
    </row>
    <row r="2791" spans="1:52" ht="15.75" thickBot="1" x14ac:dyDescent="0.3">
      <c r="A2791" s="13">
        <v>32720</v>
      </c>
      <c r="B2791" s="14">
        <v>1989</v>
      </c>
      <c r="C2791" s="15" t="s">
        <v>518</v>
      </c>
      <c r="D2791" s="16" t="s">
        <v>52</v>
      </c>
      <c r="E2791" s="17" t="s">
        <v>274</v>
      </c>
      <c r="F2791" s="15" t="s">
        <v>82</v>
      </c>
      <c r="G2791" s="18" t="s">
        <v>73</v>
      </c>
      <c r="H2791" s="19" t="s">
        <v>286</v>
      </c>
      <c r="I2791" s="9" t="str" cm="1">
        <f t="array" ref="I2791">GETURL(H2791)</f>
        <v>http://www.thebaseballcube.com/players/profile.asp?ID=9653</v>
      </c>
      <c r="J2791" s="15" t="s">
        <v>134</v>
      </c>
      <c r="K2791" s="15" t="s">
        <v>133</v>
      </c>
      <c r="L2791" s="15" t="s">
        <v>15</v>
      </c>
      <c r="M2791" s="14">
        <v>29.352</v>
      </c>
      <c r="N2791" s="15" t="s">
        <v>273</v>
      </c>
      <c r="O2791" s="20">
        <v>1</v>
      </c>
      <c r="P2791" s="21">
        <v>1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5.2</v>
      </c>
      <c r="Y2791" s="21">
        <v>8</v>
      </c>
      <c r="Z2791" s="21">
        <v>4</v>
      </c>
      <c r="AA2791" s="21">
        <v>4</v>
      </c>
      <c r="AB2791" s="21">
        <v>2</v>
      </c>
      <c r="AC2791" s="21">
        <v>0</v>
      </c>
      <c r="AD2791" s="20">
        <v>4</v>
      </c>
      <c r="AE2791" s="21">
        <v>0</v>
      </c>
      <c r="AF2791" s="21">
        <v>0</v>
      </c>
      <c r="AG2791" s="20">
        <v>0</v>
      </c>
      <c r="AH2791" s="21">
        <v>1</v>
      </c>
      <c r="AI2791" s="21">
        <v>2</v>
      </c>
      <c r="AJ2791" s="20">
        <v>0</v>
      </c>
      <c r="AK2791" s="21">
        <v>8</v>
      </c>
      <c r="AL2791" s="21">
        <v>9</v>
      </c>
      <c r="AM2791" s="21">
        <v>1</v>
      </c>
      <c r="AN2791" s="20">
        <v>2</v>
      </c>
      <c r="AO2791" s="21">
        <v>95</v>
      </c>
      <c r="AP2791" s="21">
        <v>62</v>
      </c>
      <c r="AQ2791" s="21">
        <v>33</v>
      </c>
      <c r="AR2791" s="21">
        <v>15</v>
      </c>
      <c r="AS2791" s="21">
        <v>9</v>
      </c>
      <c r="AT2791" s="21">
        <v>18</v>
      </c>
      <c r="AU2791" s="20">
        <v>20</v>
      </c>
      <c r="AV2791" s="21">
        <v>35</v>
      </c>
      <c r="AW2791" s="20">
        <v>239</v>
      </c>
      <c r="AX2791" s="22"/>
      <c r="AY2791" s="14"/>
      <c r="AZ2791" s="14" t="s">
        <v>60</v>
      </c>
    </row>
    <row r="2792" spans="1:52" ht="15.75" thickBot="1" x14ac:dyDescent="0.3">
      <c r="A2792" s="3">
        <v>32720</v>
      </c>
      <c r="B2792" s="4">
        <v>1989</v>
      </c>
      <c r="C2792" s="5" t="s">
        <v>518</v>
      </c>
      <c r="D2792" s="6" t="s">
        <v>52</v>
      </c>
      <c r="E2792" s="7" t="s">
        <v>271</v>
      </c>
      <c r="F2792" s="5" t="s">
        <v>82</v>
      </c>
      <c r="G2792" s="8" t="s">
        <v>73</v>
      </c>
      <c r="H2792" s="9" t="s">
        <v>215</v>
      </c>
      <c r="I2792" s="9" t="str" cm="1">
        <f t="array" ref="I2792">GETURL(H2792)</f>
        <v>http://www.thebaseballcube.com/players/profile.asp?ID=13728</v>
      </c>
      <c r="J2792" s="5" t="s">
        <v>133</v>
      </c>
      <c r="K2792" s="5" t="s">
        <v>134</v>
      </c>
      <c r="L2792" s="5" t="s">
        <v>15</v>
      </c>
      <c r="M2792" s="4">
        <v>27.178999999999998</v>
      </c>
      <c r="N2792" s="5" t="s">
        <v>193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2</v>
      </c>
      <c r="Y2792" s="11">
        <v>5</v>
      </c>
      <c r="Z2792" s="11">
        <v>3</v>
      </c>
      <c r="AA2792" s="11">
        <v>3</v>
      </c>
      <c r="AB2792" s="11">
        <v>0</v>
      </c>
      <c r="AC2792" s="11">
        <v>2</v>
      </c>
      <c r="AD2792" s="10">
        <v>3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0</v>
      </c>
      <c r="AK2792" s="11">
        <v>6</v>
      </c>
      <c r="AL2792" s="11">
        <v>2</v>
      </c>
      <c r="AM2792" s="11">
        <v>0</v>
      </c>
      <c r="AN2792" s="10">
        <v>1</v>
      </c>
      <c r="AO2792" s="11">
        <v>52</v>
      </c>
      <c r="AP2792" s="11">
        <v>29</v>
      </c>
      <c r="AQ2792" s="11">
        <v>23</v>
      </c>
      <c r="AR2792" s="11">
        <v>6</v>
      </c>
      <c r="AS2792" s="11">
        <v>6</v>
      </c>
      <c r="AT2792" s="11">
        <v>8</v>
      </c>
      <c r="AU2792" s="10">
        <v>9</v>
      </c>
      <c r="AV2792" s="11">
        <v>23</v>
      </c>
      <c r="AW2792" s="10">
        <v>80</v>
      </c>
      <c r="AX2792" s="12"/>
      <c r="AY2792" s="4"/>
      <c r="AZ2792" s="4" t="s">
        <v>60</v>
      </c>
    </row>
    <row r="2793" spans="1:52" ht="15.75" thickBot="1" x14ac:dyDescent="0.3">
      <c r="A2793" s="13">
        <v>32720</v>
      </c>
      <c r="B2793" s="14">
        <v>1989</v>
      </c>
      <c r="C2793" s="15" t="s">
        <v>518</v>
      </c>
      <c r="D2793" s="16" t="s">
        <v>52</v>
      </c>
      <c r="E2793" s="17" t="s">
        <v>116</v>
      </c>
      <c r="F2793" s="15" t="s">
        <v>82</v>
      </c>
      <c r="G2793" s="18" t="s">
        <v>73</v>
      </c>
      <c r="H2793" s="19" t="s">
        <v>225</v>
      </c>
      <c r="I2793" s="9" t="str" cm="1">
        <f t="array" ref="I2793">GETURL(H2793)</f>
        <v>http://www.thebaseballcube.com/players/profile.asp?ID=18114</v>
      </c>
      <c r="J2793" s="15" t="s">
        <v>146</v>
      </c>
      <c r="K2793" s="15" t="s">
        <v>145</v>
      </c>
      <c r="L2793" s="15" t="s">
        <v>15</v>
      </c>
      <c r="M2793" s="14">
        <v>24.135999999999999</v>
      </c>
      <c r="N2793" s="15" t="s">
        <v>77</v>
      </c>
      <c r="O2793" s="20">
        <v>1</v>
      </c>
      <c r="P2793" s="21">
        <v>0</v>
      </c>
      <c r="Q2793" s="21">
        <v>1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8</v>
      </c>
      <c r="Y2793" s="21">
        <v>7</v>
      </c>
      <c r="Z2793" s="21">
        <v>2</v>
      </c>
      <c r="AA2793" s="21">
        <v>2</v>
      </c>
      <c r="AB2793" s="21">
        <v>2</v>
      </c>
      <c r="AC2793" s="21">
        <v>2</v>
      </c>
      <c r="AD2793" s="20">
        <v>5</v>
      </c>
      <c r="AE2793" s="21">
        <v>1</v>
      </c>
      <c r="AF2793" s="21">
        <v>0</v>
      </c>
      <c r="AG2793" s="20">
        <v>0</v>
      </c>
      <c r="AH2793" s="21">
        <v>1</v>
      </c>
      <c r="AI2793" s="21">
        <v>1</v>
      </c>
      <c r="AJ2793" s="20">
        <v>0</v>
      </c>
      <c r="AK2793" s="21">
        <v>12</v>
      </c>
      <c r="AL2793" s="21">
        <v>9</v>
      </c>
      <c r="AM2793" s="21">
        <v>3</v>
      </c>
      <c r="AN2793" s="20">
        <v>4</v>
      </c>
      <c r="AO2793" s="21">
        <v>108</v>
      </c>
      <c r="AP2793" s="21">
        <v>72</v>
      </c>
      <c r="AQ2793" s="21">
        <v>36</v>
      </c>
      <c r="AR2793" s="21">
        <v>16</v>
      </c>
      <c r="AS2793" s="21">
        <v>14</v>
      </c>
      <c r="AT2793" s="21">
        <v>14</v>
      </c>
      <c r="AU2793" s="20">
        <v>27</v>
      </c>
      <c r="AV2793" s="21">
        <v>21</v>
      </c>
      <c r="AW2793" s="20">
        <v>130</v>
      </c>
      <c r="AX2793" s="22"/>
      <c r="AY2793" s="14"/>
      <c r="AZ2793" s="14" t="s">
        <v>60</v>
      </c>
    </row>
    <row r="2794" spans="1:52" ht="15.75" thickBot="1" x14ac:dyDescent="0.3">
      <c r="A2794" s="3">
        <v>32720</v>
      </c>
      <c r="B2794" s="4">
        <v>1989</v>
      </c>
      <c r="C2794" s="5" t="s">
        <v>518</v>
      </c>
      <c r="D2794" s="6" t="s">
        <v>52</v>
      </c>
      <c r="E2794" s="7" t="s">
        <v>121</v>
      </c>
      <c r="F2794" s="5" t="s">
        <v>82</v>
      </c>
      <c r="G2794" s="8" t="s">
        <v>73</v>
      </c>
      <c r="H2794" s="9" t="s">
        <v>87</v>
      </c>
      <c r="I2794" s="9" t="str" cm="1">
        <f t="array" ref="I2794">GETURL(H2794)</f>
        <v>http://www.thebaseballcube.com/players/profile.asp?ID=14096</v>
      </c>
      <c r="J2794" s="5" t="s">
        <v>145</v>
      </c>
      <c r="K2794" s="5" t="s">
        <v>146</v>
      </c>
      <c r="L2794" s="5" t="s">
        <v>24</v>
      </c>
      <c r="M2794" s="4">
        <v>28.344999999999999</v>
      </c>
      <c r="N2794" s="5" t="s">
        <v>71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8</v>
      </c>
      <c r="Y2794" s="11">
        <v>7</v>
      </c>
      <c r="Z2794" s="11">
        <v>2</v>
      </c>
      <c r="AA2794" s="11">
        <v>2</v>
      </c>
      <c r="AB2794" s="11">
        <v>0</v>
      </c>
      <c r="AC2794" s="11">
        <v>5</v>
      </c>
      <c r="AD2794" s="10">
        <v>5</v>
      </c>
      <c r="AE2794" s="11">
        <v>0</v>
      </c>
      <c r="AF2794" s="11">
        <v>0</v>
      </c>
      <c r="AG2794" s="10">
        <v>0</v>
      </c>
      <c r="AH2794" s="11">
        <v>1</v>
      </c>
      <c r="AI2794" s="11">
        <v>2</v>
      </c>
      <c r="AJ2794" s="10">
        <v>0</v>
      </c>
      <c r="AK2794" s="11">
        <v>11</v>
      </c>
      <c r="AL2794" s="11">
        <v>7</v>
      </c>
      <c r="AM2794" s="11">
        <v>2</v>
      </c>
      <c r="AN2794" s="10">
        <v>4</v>
      </c>
      <c r="AO2794" s="11">
        <v>129</v>
      </c>
      <c r="AP2794" s="11">
        <v>76</v>
      </c>
      <c r="AQ2794" s="11">
        <v>53</v>
      </c>
      <c r="AR2794" s="11">
        <v>23</v>
      </c>
      <c r="AS2794" s="11">
        <v>11</v>
      </c>
      <c r="AT2794" s="11">
        <v>18</v>
      </c>
      <c r="AU2794" s="10">
        <v>23</v>
      </c>
      <c r="AV2794" s="11">
        <v>23</v>
      </c>
      <c r="AW2794" s="10">
        <v>189</v>
      </c>
      <c r="AX2794" s="12"/>
      <c r="AY2794" s="4"/>
      <c r="AZ2794" s="4" t="s">
        <v>60</v>
      </c>
    </row>
    <row r="2795" spans="1:52" ht="15.75" thickBot="1" x14ac:dyDescent="0.3">
      <c r="A2795" s="13">
        <v>32720</v>
      </c>
      <c r="B2795" s="14">
        <v>1989</v>
      </c>
      <c r="C2795" s="15" t="s">
        <v>518</v>
      </c>
      <c r="D2795" s="16" t="s">
        <v>52</v>
      </c>
      <c r="E2795" s="17" t="s">
        <v>81</v>
      </c>
      <c r="F2795" s="15" t="s">
        <v>82</v>
      </c>
      <c r="G2795" s="18" t="s">
        <v>73</v>
      </c>
      <c r="H2795" s="19" t="s">
        <v>188</v>
      </c>
      <c r="I2795" s="9" t="str" cm="1">
        <f t="array" ref="I2795">GETURL(H2795)</f>
        <v>http://www.thebaseballcube.com/players/profile.asp?ID=10643</v>
      </c>
      <c r="J2795" s="15" t="s">
        <v>97</v>
      </c>
      <c r="K2795" s="15" t="s">
        <v>96</v>
      </c>
      <c r="L2795" s="15" t="s">
        <v>24</v>
      </c>
      <c r="M2795" s="14">
        <v>28.222999999999999</v>
      </c>
      <c r="N2795" s="15" t="s">
        <v>189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7.2</v>
      </c>
      <c r="Y2795" s="21">
        <v>3</v>
      </c>
      <c r="Z2795" s="21">
        <v>2</v>
      </c>
      <c r="AA2795" s="21">
        <v>2</v>
      </c>
      <c r="AB2795" s="21">
        <v>0</v>
      </c>
      <c r="AC2795" s="21">
        <v>3</v>
      </c>
      <c r="AD2795" s="20">
        <v>8</v>
      </c>
      <c r="AE2795" s="21">
        <v>0</v>
      </c>
      <c r="AF2795" s="21">
        <v>0</v>
      </c>
      <c r="AG2795" s="20">
        <v>1</v>
      </c>
      <c r="AH2795" s="21">
        <v>0</v>
      </c>
      <c r="AI2795" s="21">
        <v>1</v>
      </c>
      <c r="AJ2795" s="20">
        <v>0</v>
      </c>
      <c r="AK2795" s="21">
        <v>7</v>
      </c>
      <c r="AL2795" s="21">
        <v>4</v>
      </c>
      <c r="AM2795" s="21">
        <v>3</v>
      </c>
      <c r="AN2795" s="20">
        <v>3</v>
      </c>
      <c r="AO2795" s="21">
        <v>122</v>
      </c>
      <c r="AP2795" s="21">
        <v>73</v>
      </c>
      <c r="AQ2795" s="21">
        <v>49</v>
      </c>
      <c r="AR2795" s="21">
        <v>26</v>
      </c>
      <c r="AS2795" s="21">
        <v>16</v>
      </c>
      <c r="AT2795" s="21">
        <v>14</v>
      </c>
      <c r="AU2795" s="20">
        <v>17</v>
      </c>
      <c r="AV2795" s="21">
        <v>24</v>
      </c>
      <c r="AW2795" s="20">
        <v>189</v>
      </c>
      <c r="AX2795" s="22"/>
      <c r="AY2795" s="14"/>
      <c r="AZ2795" s="14" t="s">
        <v>60</v>
      </c>
    </row>
    <row r="2796" spans="1:52" ht="15.75" thickBot="1" x14ac:dyDescent="0.3">
      <c r="A2796" s="23">
        <v>32720</v>
      </c>
      <c r="B2796" s="24">
        <v>1989</v>
      </c>
      <c r="C2796" s="25" t="s">
        <v>518</v>
      </c>
      <c r="D2796" s="26" t="s">
        <v>52</v>
      </c>
      <c r="E2796" s="27" t="s">
        <v>86</v>
      </c>
      <c r="F2796" s="25" t="s">
        <v>82</v>
      </c>
      <c r="G2796" s="28" t="s">
        <v>73</v>
      </c>
      <c r="H2796" s="29" t="s">
        <v>262</v>
      </c>
      <c r="I2796" s="9" t="str" cm="1">
        <f t="array" ref="I2796">GETURL(H2796)</f>
        <v>http://www.thebaseballcube.com/players/profile.asp?ID=10485</v>
      </c>
      <c r="J2796" s="25" t="s">
        <v>96</v>
      </c>
      <c r="K2796" s="25" t="s">
        <v>97</v>
      </c>
      <c r="L2796" s="25" t="s">
        <v>24</v>
      </c>
      <c r="M2796" s="24">
        <v>28.346</v>
      </c>
      <c r="N2796" s="25" t="s">
        <v>128</v>
      </c>
      <c r="O2796" s="30">
        <v>1</v>
      </c>
      <c r="P2796" s="31">
        <v>0</v>
      </c>
      <c r="Q2796" s="31">
        <v>1</v>
      </c>
      <c r="R2796" s="31">
        <v>1</v>
      </c>
      <c r="S2796" s="31">
        <v>1</v>
      </c>
      <c r="T2796" s="31">
        <v>0</v>
      </c>
      <c r="U2796" s="31">
        <v>0</v>
      </c>
      <c r="V2796" s="31">
        <v>0</v>
      </c>
      <c r="W2796" s="30">
        <v>0</v>
      </c>
      <c r="X2796" s="31">
        <v>7</v>
      </c>
      <c r="Y2796" s="31">
        <v>8</v>
      </c>
      <c r="Z2796" s="31">
        <v>3</v>
      </c>
      <c r="AA2796" s="31">
        <v>3</v>
      </c>
      <c r="AB2796" s="31">
        <v>0</v>
      </c>
      <c r="AC2796" s="31">
        <v>5</v>
      </c>
      <c r="AD2796" s="30">
        <v>5</v>
      </c>
      <c r="AE2796" s="31">
        <v>0</v>
      </c>
      <c r="AF2796" s="31">
        <v>0</v>
      </c>
      <c r="AG2796" s="30">
        <v>0</v>
      </c>
      <c r="AH2796" s="31">
        <v>1</v>
      </c>
      <c r="AI2796" s="31">
        <v>2</v>
      </c>
      <c r="AJ2796" s="30">
        <v>0</v>
      </c>
      <c r="AK2796" s="31">
        <v>14</v>
      </c>
      <c r="AL2796" s="31">
        <v>2</v>
      </c>
      <c r="AM2796" s="31">
        <v>0</v>
      </c>
      <c r="AN2796" s="30">
        <v>7</v>
      </c>
      <c r="AO2796" s="31">
        <v>111</v>
      </c>
      <c r="AP2796" s="31">
        <v>66</v>
      </c>
      <c r="AQ2796" s="31">
        <v>45</v>
      </c>
      <c r="AR2796" s="31">
        <v>20</v>
      </c>
      <c r="AS2796" s="31">
        <v>5</v>
      </c>
      <c r="AT2796" s="31">
        <v>18</v>
      </c>
      <c r="AU2796" s="30">
        <v>21</v>
      </c>
      <c r="AV2796" s="31">
        <v>22</v>
      </c>
      <c r="AW2796" s="30">
        <v>196</v>
      </c>
      <c r="AX2796" s="32"/>
      <c r="AY2796" s="24"/>
      <c r="AZ2796" s="24" t="s">
        <v>60</v>
      </c>
    </row>
    <row r="2797" spans="1:52" ht="15.75" thickBot="1" x14ac:dyDescent="0.3">
      <c r="A2797" s="1" t="s">
        <v>0</v>
      </c>
      <c r="B2797" s="1" t="s">
        <v>1</v>
      </c>
      <c r="C2797" s="1" t="s">
        <v>2</v>
      </c>
      <c r="D2797" s="1" t="s">
        <v>3</v>
      </c>
      <c r="E2797" s="1" t="s">
        <v>4</v>
      </c>
      <c r="F2797" s="1" t="s">
        <v>5</v>
      </c>
      <c r="G2797" s="1" t="s">
        <v>6</v>
      </c>
      <c r="H2797" s="1" t="s">
        <v>7</v>
      </c>
      <c r="I2797" s="9" t="e" cm="1">
        <f t="array" ref="I2797">GETURL(H2797)</f>
        <v>#VALUE!</v>
      </c>
      <c r="J2797" s="1" t="s">
        <v>8</v>
      </c>
      <c r="K2797" s="1" t="s">
        <v>9</v>
      </c>
      <c r="L2797" s="1" t="s">
        <v>10</v>
      </c>
      <c r="M2797" s="1" t="s">
        <v>11</v>
      </c>
      <c r="N2797" s="1" t="s">
        <v>12</v>
      </c>
      <c r="O2797" s="2" t="s">
        <v>13</v>
      </c>
      <c r="P2797" s="2" t="s">
        <v>14</v>
      </c>
      <c r="Q2797" s="2" t="s">
        <v>15</v>
      </c>
      <c r="R2797" s="2" t="s">
        <v>16</v>
      </c>
      <c r="S2797" s="2" t="s">
        <v>17</v>
      </c>
      <c r="T2797" s="2" t="s">
        <v>18</v>
      </c>
      <c r="U2797" s="2" t="s">
        <v>19</v>
      </c>
      <c r="V2797" s="2" t="s">
        <v>20</v>
      </c>
      <c r="W2797" s="2" t="s">
        <v>21</v>
      </c>
      <c r="X2797" s="2" t="s">
        <v>22</v>
      </c>
      <c r="Y2797" s="2" t="s">
        <v>23</v>
      </c>
      <c r="Z2797" s="2" t="s">
        <v>24</v>
      </c>
      <c r="AA2797" s="2" t="s">
        <v>25</v>
      </c>
      <c r="AB2797" s="2" t="s">
        <v>26</v>
      </c>
      <c r="AC2797" s="2" t="s">
        <v>27</v>
      </c>
      <c r="AD2797" s="2" t="s">
        <v>28</v>
      </c>
      <c r="AE2797" s="2" t="s">
        <v>29</v>
      </c>
      <c r="AF2797" s="2" t="s">
        <v>30</v>
      </c>
      <c r="AG2797" s="2" t="s">
        <v>31</v>
      </c>
      <c r="AH2797" s="2" t="s">
        <v>32</v>
      </c>
      <c r="AI2797" s="2" t="s">
        <v>33</v>
      </c>
      <c r="AJ2797" s="2" t="s">
        <v>34</v>
      </c>
      <c r="AK2797" s="2" t="s">
        <v>35</v>
      </c>
      <c r="AL2797" s="2" t="s">
        <v>36</v>
      </c>
      <c r="AM2797" s="2" t="s">
        <v>37</v>
      </c>
      <c r="AN2797" s="2" t="s">
        <v>38</v>
      </c>
      <c r="AO2797" s="1" t="s">
        <v>39</v>
      </c>
      <c r="AP2797" s="1" t="s">
        <v>40</v>
      </c>
      <c r="AQ2797" s="1" t="s">
        <v>41</v>
      </c>
      <c r="AR2797" s="1" t="s">
        <v>42</v>
      </c>
      <c r="AS2797" s="1" t="s">
        <v>43</v>
      </c>
      <c r="AT2797" s="1" t="s">
        <v>44</v>
      </c>
      <c r="AU2797" s="1" t="s">
        <v>45</v>
      </c>
      <c r="AV2797" s="1" t="s">
        <v>46</v>
      </c>
      <c r="AW2797" s="1" t="s">
        <v>47</v>
      </c>
      <c r="AX2797" s="2" t="s">
        <v>48</v>
      </c>
      <c r="AY2797" s="1" t="s">
        <v>49</v>
      </c>
      <c r="AZ2797" s="1" t="s">
        <v>50</v>
      </c>
    </row>
    <row r="2798" spans="1:52" ht="15.75" thickBot="1" x14ac:dyDescent="0.3">
      <c r="A2798" s="3">
        <v>32721</v>
      </c>
      <c r="B2798" s="4">
        <v>1989</v>
      </c>
      <c r="C2798" s="5" t="s">
        <v>555</v>
      </c>
      <c r="D2798" s="6" t="s">
        <v>52</v>
      </c>
      <c r="E2798" s="7" t="s">
        <v>106</v>
      </c>
      <c r="F2798" s="5" t="s">
        <v>54</v>
      </c>
      <c r="G2798" s="8" t="s">
        <v>55</v>
      </c>
      <c r="H2798" s="9" t="s">
        <v>325</v>
      </c>
      <c r="I2798" s="9" t="str" cm="1">
        <f t="array" ref="I2798">GETURL(H2798)</f>
        <v>http://www.thebaseballcube.com/players/profile.asp?ID=10840</v>
      </c>
      <c r="J2798" s="5" t="s">
        <v>58</v>
      </c>
      <c r="K2798" s="5" t="s">
        <v>57</v>
      </c>
      <c r="L2798" s="5" t="s">
        <v>15</v>
      </c>
      <c r="M2798" s="4">
        <v>26.018000000000001</v>
      </c>
      <c r="N2798" s="5" t="s">
        <v>279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3</v>
      </c>
      <c r="Y2798" s="11">
        <v>4</v>
      </c>
      <c r="Z2798" s="11">
        <v>3</v>
      </c>
      <c r="AA2798" s="11">
        <v>3</v>
      </c>
      <c r="AB2798" s="11">
        <v>0</v>
      </c>
      <c r="AC2798" s="11">
        <v>6</v>
      </c>
      <c r="AD2798" s="10">
        <v>0</v>
      </c>
      <c r="AE2798" s="11">
        <v>0</v>
      </c>
      <c r="AF2798" s="11">
        <v>0</v>
      </c>
      <c r="AG2798" s="10">
        <v>0</v>
      </c>
      <c r="AH2798" s="11">
        <v>1</v>
      </c>
      <c r="AI2798" s="11">
        <v>0</v>
      </c>
      <c r="AJ2798" s="10">
        <v>0</v>
      </c>
      <c r="AK2798" s="11">
        <v>5</v>
      </c>
      <c r="AL2798" s="11">
        <v>4</v>
      </c>
      <c r="AM2798" s="11">
        <v>1</v>
      </c>
      <c r="AN2798" s="10">
        <v>1</v>
      </c>
      <c r="AO2798" s="11">
        <v>80</v>
      </c>
      <c r="AP2798" s="11">
        <v>37</v>
      </c>
      <c r="AQ2798" s="11">
        <v>43</v>
      </c>
      <c r="AR2798" s="11">
        <v>10</v>
      </c>
      <c r="AS2798" s="11">
        <v>2</v>
      </c>
      <c r="AT2798" s="11">
        <v>14</v>
      </c>
      <c r="AU2798" s="10">
        <v>11</v>
      </c>
      <c r="AV2798" s="11">
        <v>22</v>
      </c>
      <c r="AW2798" s="10">
        <v>52</v>
      </c>
      <c r="AX2798" s="12"/>
      <c r="AY2798" s="4"/>
      <c r="AZ2798" s="4" t="s">
        <v>60</v>
      </c>
    </row>
    <row r="2799" spans="1:52" ht="15.75" thickBot="1" x14ac:dyDescent="0.3">
      <c r="A2799" s="13">
        <v>32721</v>
      </c>
      <c r="B2799" s="14">
        <v>1989</v>
      </c>
      <c r="C2799" s="15" t="s">
        <v>555</v>
      </c>
      <c r="D2799" s="16" t="s">
        <v>52</v>
      </c>
      <c r="E2799" s="17" t="s">
        <v>102</v>
      </c>
      <c r="F2799" s="15" t="s">
        <v>54</v>
      </c>
      <c r="G2799" s="18" t="s">
        <v>55</v>
      </c>
      <c r="H2799" s="19" t="s">
        <v>309</v>
      </c>
      <c r="I2799" s="9" t="str" cm="1">
        <f t="array" ref="I2799">GETURL(H2799)</f>
        <v>http://www.thebaseballcube.com/players/profile.asp?ID=844</v>
      </c>
      <c r="J2799" s="15" t="s">
        <v>57</v>
      </c>
      <c r="K2799" s="15" t="s">
        <v>58</v>
      </c>
      <c r="L2799" s="15" t="s">
        <v>24</v>
      </c>
      <c r="M2799" s="14">
        <v>22.312000000000001</v>
      </c>
      <c r="N2799" s="15" t="s">
        <v>120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6.1</v>
      </c>
      <c r="Y2799" s="21">
        <v>8</v>
      </c>
      <c r="Z2799" s="21">
        <v>5</v>
      </c>
      <c r="AA2799" s="21">
        <v>5</v>
      </c>
      <c r="AB2799" s="21">
        <v>1</v>
      </c>
      <c r="AC2799" s="21">
        <v>7</v>
      </c>
      <c r="AD2799" s="20">
        <v>3</v>
      </c>
      <c r="AE2799" s="21">
        <v>1</v>
      </c>
      <c r="AF2799" s="21">
        <v>0</v>
      </c>
      <c r="AG2799" s="20">
        <v>0</v>
      </c>
      <c r="AH2799" s="21">
        <v>1</v>
      </c>
      <c r="AI2799" s="21">
        <v>4</v>
      </c>
      <c r="AJ2799" s="20">
        <v>0</v>
      </c>
      <c r="AK2799" s="21">
        <v>6</v>
      </c>
      <c r="AL2799" s="21">
        <v>6</v>
      </c>
      <c r="AM2799" s="21">
        <v>7</v>
      </c>
      <c r="AN2799" s="20">
        <v>4</v>
      </c>
      <c r="AO2799" s="21">
        <v>129</v>
      </c>
      <c r="AP2799" s="21">
        <v>66</v>
      </c>
      <c r="AQ2799" s="21">
        <v>63</v>
      </c>
      <c r="AR2799" s="21">
        <v>22</v>
      </c>
      <c r="AS2799" s="21">
        <v>3</v>
      </c>
      <c r="AT2799" s="21">
        <v>18</v>
      </c>
      <c r="AU2799" s="20">
        <v>23</v>
      </c>
      <c r="AV2799" s="21">
        <v>8</v>
      </c>
      <c r="AW2799" s="20">
        <v>10</v>
      </c>
      <c r="AX2799" s="22"/>
      <c r="AY2799" s="14"/>
      <c r="AZ2799" s="14" t="s">
        <v>60</v>
      </c>
    </row>
    <row r="2800" spans="1:52" ht="15.75" thickBot="1" x14ac:dyDescent="0.3">
      <c r="A2800" s="3">
        <v>32721</v>
      </c>
      <c r="B2800" s="4">
        <v>1989</v>
      </c>
      <c r="C2800" s="5" t="s">
        <v>555</v>
      </c>
      <c r="D2800" s="6" t="s">
        <v>52</v>
      </c>
      <c r="E2800" s="7" t="s">
        <v>155</v>
      </c>
      <c r="F2800" s="5" t="s">
        <v>82</v>
      </c>
      <c r="G2800" s="8" t="s">
        <v>55</v>
      </c>
      <c r="H2800" s="9" t="s">
        <v>293</v>
      </c>
      <c r="I2800" s="9" t="str" cm="1">
        <f t="array" ref="I2800">GETURL(H2800)</f>
        <v>http://www.thebaseballcube.com/players/profile.asp?ID=11749</v>
      </c>
      <c r="J2800" s="5" t="s">
        <v>58</v>
      </c>
      <c r="K2800" s="5" t="s">
        <v>57</v>
      </c>
      <c r="L2800" s="5" t="s">
        <v>24</v>
      </c>
      <c r="M2800" s="4">
        <v>28.094000000000001</v>
      </c>
      <c r="N2800" s="5" t="s">
        <v>294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7.2</v>
      </c>
      <c r="Y2800" s="11">
        <v>5</v>
      </c>
      <c r="Z2800" s="11">
        <v>2</v>
      </c>
      <c r="AA2800" s="11">
        <v>2</v>
      </c>
      <c r="AB2800" s="11">
        <v>0</v>
      </c>
      <c r="AC2800" s="11">
        <v>2</v>
      </c>
      <c r="AD2800" s="10">
        <v>6</v>
      </c>
      <c r="AE2800" s="11">
        <v>0</v>
      </c>
      <c r="AF2800" s="11">
        <v>0</v>
      </c>
      <c r="AG2800" s="10">
        <v>0</v>
      </c>
      <c r="AH2800" s="11">
        <v>1</v>
      </c>
      <c r="AI2800" s="11">
        <v>1</v>
      </c>
      <c r="AJ2800" s="10">
        <v>0</v>
      </c>
      <c r="AK2800" s="11">
        <v>10</v>
      </c>
      <c r="AL2800" s="11">
        <v>7</v>
      </c>
      <c r="AM2800" s="11">
        <v>1</v>
      </c>
      <c r="AN2800" s="10">
        <v>3</v>
      </c>
      <c r="AO2800" s="11">
        <v>110</v>
      </c>
      <c r="AP2800" s="11">
        <v>75</v>
      </c>
      <c r="AQ2800" s="11">
        <v>35</v>
      </c>
      <c r="AR2800" s="11">
        <v>20</v>
      </c>
      <c r="AS2800" s="11">
        <v>9</v>
      </c>
      <c r="AT2800" s="11">
        <v>25</v>
      </c>
      <c r="AU2800" s="10">
        <v>21</v>
      </c>
      <c r="AV2800" s="11">
        <v>17</v>
      </c>
      <c r="AW2800" s="10">
        <v>133</v>
      </c>
      <c r="AX2800" s="12"/>
      <c r="AY2800" s="4"/>
      <c r="AZ2800" s="4" t="s">
        <v>60</v>
      </c>
    </row>
    <row r="2801" spans="1:52" ht="15.75" thickBot="1" x14ac:dyDescent="0.3">
      <c r="A2801" s="13">
        <v>32721</v>
      </c>
      <c r="B2801" s="14">
        <v>1989</v>
      </c>
      <c r="C2801" s="15" t="s">
        <v>555</v>
      </c>
      <c r="D2801" s="16" t="s">
        <v>52</v>
      </c>
      <c r="E2801" s="17" t="s">
        <v>158</v>
      </c>
      <c r="F2801" s="15" t="s">
        <v>82</v>
      </c>
      <c r="G2801" s="18" t="s">
        <v>55</v>
      </c>
      <c r="H2801" s="19" t="s">
        <v>556</v>
      </c>
      <c r="I2801" s="9" t="str" cm="1">
        <f t="array" ref="I2801">GETURL(H2801)</f>
        <v>http://www.thebaseballcube.com/players/profile.asp?ID=13352</v>
      </c>
      <c r="J2801" s="15" t="s">
        <v>57</v>
      </c>
      <c r="K2801" s="15" t="s">
        <v>58</v>
      </c>
      <c r="L2801" s="15" t="s">
        <v>24</v>
      </c>
      <c r="M2801" s="14">
        <v>29.282</v>
      </c>
      <c r="N2801" s="15" t="s">
        <v>279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6.2</v>
      </c>
      <c r="Y2801" s="21">
        <v>8</v>
      </c>
      <c r="Z2801" s="21">
        <v>5</v>
      </c>
      <c r="AA2801" s="21">
        <v>5</v>
      </c>
      <c r="AB2801" s="21">
        <v>1</v>
      </c>
      <c r="AC2801" s="21">
        <v>2</v>
      </c>
      <c r="AD2801" s="20">
        <v>2</v>
      </c>
      <c r="AE2801" s="21">
        <v>0</v>
      </c>
      <c r="AF2801" s="21">
        <v>0</v>
      </c>
      <c r="AG2801" s="20">
        <v>0</v>
      </c>
      <c r="AH2801" s="21">
        <v>0</v>
      </c>
      <c r="AI2801" s="21">
        <v>2</v>
      </c>
      <c r="AJ2801" s="20">
        <v>0</v>
      </c>
      <c r="AK2801" s="21">
        <v>7</v>
      </c>
      <c r="AL2801" s="21">
        <v>5</v>
      </c>
      <c r="AM2801" s="21">
        <v>3</v>
      </c>
      <c r="AN2801" s="20">
        <v>10</v>
      </c>
      <c r="AO2801" s="21">
        <v>108</v>
      </c>
      <c r="AP2801" s="21">
        <v>69</v>
      </c>
      <c r="AQ2801" s="21">
        <v>39</v>
      </c>
      <c r="AR2801" s="21">
        <v>22</v>
      </c>
      <c r="AS2801" s="21">
        <v>6</v>
      </c>
      <c r="AT2801" s="21">
        <v>16</v>
      </c>
      <c r="AU2801" s="20">
        <v>25</v>
      </c>
      <c r="AV2801" s="21">
        <v>1</v>
      </c>
      <c r="AW2801" s="20">
        <v>6</v>
      </c>
      <c r="AX2801" s="22"/>
      <c r="AY2801" s="14"/>
      <c r="AZ2801" s="14" t="s">
        <v>60</v>
      </c>
    </row>
    <row r="2802" spans="1:52" ht="15.75" thickBot="1" x14ac:dyDescent="0.3">
      <c r="A2802" s="3">
        <v>32721</v>
      </c>
      <c r="B2802" s="4">
        <v>1989</v>
      </c>
      <c r="C2802" s="5" t="s">
        <v>555</v>
      </c>
      <c r="D2802" s="6" t="s">
        <v>52</v>
      </c>
      <c r="E2802" s="7" t="s">
        <v>72</v>
      </c>
      <c r="F2802" s="5" t="s">
        <v>82</v>
      </c>
      <c r="G2802" s="8" t="s">
        <v>55</v>
      </c>
      <c r="H2802" s="9" t="s">
        <v>267</v>
      </c>
      <c r="I2802" s="9" t="str" cm="1">
        <f t="array" ref="I2802">GETURL(H2802)</f>
        <v>http://www.thebaseballcube.com/players/profile.asp?ID=18694</v>
      </c>
      <c r="J2802" s="5" t="s">
        <v>127</v>
      </c>
      <c r="K2802" s="5" t="s">
        <v>126</v>
      </c>
      <c r="L2802" s="5" t="s">
        <v>15</v>
      </c>
      <c r="M2802" s="4">
        <v>36.029000000000003</v>
      </c>
      <c r="N2802" s="5" t="s">
        <v>59</v>
      </c>
      <c r="O2802" s="10">
        <v>1</v>
      </c>
      <c r="P2802" s="11">
        <v>0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8</v>
      </c>
      <c r="Y2802" s="11">
        <v>9</v>
      </c>
      <c r="Z2802" s="11">
        <v>2</v>
      </c>
      <c r="AA2802" s="11">
        <v>2</v>
      </c>
      <c r="AB2802" s="11">
        <v>0</v>
      </c>
      <c r="AC2802" s="11">
        <v>2</v>
      </c>
      <c r="AD2802" s="10">
        <v>8</v>
      </c>
      <c r="AE2802" s="11">
        <v>1</v>
      </c>
      <c r="AF2802" s="11">
        <v>0</v>
      </c>
      <c r="AG2802" s="10">
        <v>0</v>
      </c>
      <c r="AH2802" s="11">
        <v>0</v>
      </c>
      <c r="AI2802" s="11">
        <v>2</v>
      </c>
      <c r="AJ2802" s="10">
        <v>0</v>
      </c>
      <c r="AK2802" s="11">
        <v>15</v>
      </c>
      <c r="AL2802" s="11">
        <v>5</v>
      </c>
      <c r="AM2802" s="11">
        <v>0</v>
      </c>
      <c r="AN2802" s="10">
        <v>5</v>
      </c>
      <c r="AO2802" s="11">
        <v>133</v>
      </c>
      <c r="AP2802" s="11">
        <v>83</v>
      </c>
      <c r="AQ2802" s="11">
        <v>50</v>
      </c>
      <c r="AR2802" s="11">
        <v>17</v>
      </c>
      <c r="AS2802" s="11">
        <v>8</v>
      </c>
      <c r="AT2802" s="11">
        <v>33</v>
      </c>
      <c r="AU2802" s="10">
        <v>24</v>
      </c>
      <c r="AV2802" s="11">
        <v>22</v>
      </c>
      <c r="AW2802" s="10">
        <v>496</v>
      </c>
      <c r="AX2802" s="12"/>
      <c r="AY2802" s="4"/>
      <c r="AZ2802" s="4" t="s">
        <v>60</v>
      </c>
    </row>
    <row r="2803" spans="1:52" ht="15.75" thickBot="1" x14ac:dyDescent="0.3">
      <c r="A2803" s="13">
        <v>32721</v>
      </c>
      <c r="B2803" s="14">
        <v>1989</v>
      </c>
      <c r="C2803" s="15" t="s">
        <v>555</v>
      </c>
      <c r="D2803" s="16" t="s">
        <v>52</v>
      </c>
      <c r="E2803" s="17" t="s">
        <v>78</v>
      </c>
      <c r="F2803" s="15" t="s">
        <v>82</v>
      </c>
      <c r="G2803" s="18" t="s">
        <v>55</v>
      </c>
      <c r="H2803" s="19" t="s">
        <v>300</v>
      </c>
      <c r="I2803" s="9" t="str" cm="1">
        <f t="array" ref="I2803">GETURL(H2803)</f>
        <v>http://www.thebaseballcube.com/players/profile.asp?ID=842</v>
      </c>
      <c r="J2803" s="15" t="s">
        <v>126</v>
      </c>
      <c r="K2803" s="15" t="s">
        <v>127</v>
      </c>
      <c r="L2803" s="15" t="s">
        <v>24</v>
      </c>
      <c r="M2803" s="14">
        <v>24.14</v>
      </c>
      <c r="N2803" s="15" t="s">
        <v>284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8</v>
      </c>
      <c r="Y2803" s="21">
        <v>5</v>
      </c>
      <c r="Z2803" s="21">
        <v>3</v>
      </c>
      <c r="AA2803" s="21">
        <v>3</v>
      </c>
      <c r="AB2803" s="21">
        <v>2</v>
      </c>
      <c r="AC2803" s="21">
        <v>3</v>
      </c>
      <c r="AD2803" s="20">
        <v>6</v>
      </c>
      <c r="AE2803" s="21">
        <v>0</v>
      </c>
      <c r="AF2803" s="21">
        <v>0</v>
      </c>
      <c r="AG2803" s="20">
        <v>0</v>
      </c>
      <c r="AH2803" s="21">
        <v>1</v>
      </c>
      <c r="AI2803" s="21">
        <v>1</v>
      </c>
      <c r="AJ2803" s="20">
        <v>0</v>
      </c>
      <c r="AK2803" s="21">
        <v>14</v>
      </c>
      <c r="AL2803" s="21">
        <v>4</v>
      </c>
      <c r="AM2803" s="21">
        <v>1</v>
      </c>
      <c r="AN2803" s="20">
        <v>3</v>
      </c>
      <c r="AO2803" s="21">
        <v>107</v>
      </c>
      <c r="AP2803" s="21">
        <v>65</v>
      </c>
      <c r="AQ2803" s="21">
        <v>42</v>
      </c>
      <c r="AR2803" s="21">
        <v>19</v>
      </c>
      <c r="AS2803" s="21">
        <v>7</v>
      </c>
      <c r="AT2803" s="21">
        <v>17</v>
      </c>
      <c r="AU2803" s="20">
        <v>22</v>
      </c>
      <c r="AV2803" s="21">
        <v>21</v>
      </c>
      <c r="AW2803" s="20">
        <v>26</v>
      </c>
      <c r="AX2803" s="22"/>
      <c r="AY2803" s="14"/>
      <c r="AZ2803" s="14" t="s">
        <v>60</v>
      </c>
    </row>
    <row r="2804" spans="1:52" ht="15.75" thickBot="1" x14ac:dyDescent="0.3">
      <c r="A2804" s="3">
        <v>32721</v>
      </c>
      <c r="B2804" s="4">
        <v>1989</v>
      </c>
      <c r="C2804" s="5" t="s">
        <v>555</v>
      </c>
      <c r="D2804" s="6" t="s">
        <v>52</v>
      </c>
      <c r="E2804" s="7" t="s">
        <v>121</v>
      </c>
      <c r="F2804" s="5" t="s">
        <v>82</v>
      </c>
      <c r="G2804" s="8" t="s">
        <v>55</v>
      </c>
      <c r="H2804" s="9" t="s">
        <v>501</v>
      </c>
      <c r="I2804" s="9" t="str" cm="1">
        <f t="array" ref="I2804">GETURL(H2804)</f>
        <v>http://www.thebaseballcube.com/players/profile.asp?ID=15880</v>
      </c>
      <c r="J2804" s="5" t="s">
        <v>67</v>
      </c>
      <c r="K2804" s="5" t="s">
        <v>66</v>
      </c>
      <c r="L2804" s="5" t="s">
        <v>24</v>
      </c>
      <c r="M2804" s="4">
        <v>21.126999999999999</v>
      </c>
      <c r="N2804" s="5" t="s">
        <v>420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8</v>
      </c>
      <c r="Y2804" s="11">
        <v>2</v>
      </c>
      <c r="Z2804" s="11">
        <v>1</v>
      </c>
      <c r="AA2804" s="11">
        <v>1</v>
      </c>
      <c r="AB2804" s="11">
        <v>1</v>
      </c>
      <c r="AC2804" s="11">
        <v>1</v>
      </c>
      <c r="AD2804" s="10">
        <v>3</v>
      </c>
      <c r="AE2804" s="11">
        <v>0</v>
      </c>
      <c r="AF2804" s="11">
        <v>0</v>
      </c>
      <c r="AG2804" s="10">
        <v>0</v>
      </c>
      <c r="AH2804" s="11">
        <v>0</v>
      </c>
      <c r="AI2804" s="11">
        <v>0</v>
      </c>
      <c r="AJ2804" s="10">
        <v>0</v>
      </c>
      <c r="AK2804" s="11">
        <v>14</v>
      </c>
      <c r="AL2804" s="11">
        <v>7</v>
      </c>
      <c r="AM2804" s="11">
        <v>0</v>
      </c>
      <c r="AN2804" s="10">
        <v>3</v>
      </c>
      <c r="AO2804" s="11">
        <v>92</v>
      </c>
      <c r="AP2804" s="11">
        <v>63</v>
      </c>
      <c r="AQ2804" s="11">
        <v>29</v>
      </c>
      <c r="AR2804" s="11">
        <v>18</v>
      </c>
      <c r="AS2804" s="11">
        <v>3</v>
      </c>
      <c r="AT2804" s="11">
        <v>18</v>
      </c>
      <c r="AU2804" s="10">
        <v>24</v>
      </c>
      <c r="AV2804" s="11">
        <v>8</v>
      </c>
      <c r="AW2804" s="10">
        <v>8</v>
      </c>
      <c r="AX2804" s="12"/>
      <c r="AY2804" s="4"/>
      <c r="AZ2804" s="4" t="s">
        <v>60</v>
      </c>
    </row>
    <row r="2805" spans="1:52" ht="15.75" thickBot="1" x14ac:dyDescent="0.3">
      <c r="A2805" s="13">
        <v>32721</v>
      </c>
      <c r="B2805" s="14">
        <v>1989</v>
      </c>
      <c r="C2805" s="15" t="s">
        <v>555</v>
      </c>
      <c r="D2805" s="16" t="s">
        <v>52</v>
      </c>
      <c r="E2805" s="17" t="s">
        <v>116</v>
      </c>
      <c r="F2805" s="15" t="s">
        <v>82</v>
      </c>
      <c r="G2805" s="18" t="s">
        <v>55</v>
      </c>
      <c r="H2805" s="19" t="s">
        <v>557</v>
      </c>
      <c r="I2805" s="9" t="str" cm="1">
        <f t="array" ref="I2805">GETURL(H2805)</f>
        <v>http://www.thebaseballcube.com/players/profile.asp?ID=19869</v>
      </c>
      <c r="J2805" s="15" t="s">
        <v>66</v>
      </c>
      <c r="K2805" s="15" t="s">
        <v>67</v>
      </c>
      <c r="L2805" s="15" t="s">
        <v>24</v>
      </c>
      <c r="M2805" s="14">
        <v>28.346</v>
      </c>
      <c r="N2805" s="15" t="s">
        <v>558</v>
      </c>
      <c r="O2805" s="20">
        <v>1</v>
      </c>
      <c r="P2805" s="21">
        <v>0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7</v>
      </c>
      <c r="Y2805" s="21">
        <v>3</v>
      </c>
      <c r="Z2805" s="21">
        <v>1</v>
      </c>
      <c r="AA2805" s="21">
        <v>1</v>
      </c>
      <c r="AB2805" s="21">
        <v>0</v>
      </c>
      <c r="AC2805" s="21">
        <v>4</v>
      </c>
      <c r="AD2805" s="20">
        <v>1</v>
      </c>
      <c r="AE2805" s="21">
        <v>0</v>
      </c>
      <c r="AF2805" s="21">
        <v>0</v>
      </c>
      <c r="AG2805" s="20">
        <v>0</v>
      </c>
      <c r="AH2805" s="21">
        <v>0</v>
      </c>
      <c r="AI2805" s="21">
        <v>0</v>
      </c>
      <c r="AJ2805" s="20">
        <v>0</v>
      </c>
      <c r="AK2805" s="21">
        <v>11</v>
      </c>
      <c r="AL2805" s="21">
        <v>7</v>
      </c>
      <c r="AM2805" s="21">
        <v>0</v>
      </c>
      <c r="AN2805" s="20">
        <v>5</v>
      </c>
      <c r="AO2805" s="21">
        <v>95</v>
      </c>
      <c r="AP2805" s="21">
        <v>58</v>
      </c>
      <c r="AQ2805" s="21">
        <v>37</v>
      </c>
      <c r="AR2805" s="21">
        <v>14</v>
      </c>
      <c r="AS2805" s="21">
        <v>5</v>
      </c>
      <c r="AT2805" s="21">
        <v>16</v>
      </c>
      <c r="AU2805" s="20">
        <v>23</v>
      </c>
      <c r="AV2805" s="21">
        <v>1</v>
      </c>
      <c r="AW2805" s="20">
        <v>28</v>
      </c>
      <c r="AX2805" s="22"/>
      <c r="AY2805" s="14"/>
      <c r="AZ2805" s="14" t="s">
        <v>60</v>
      </c>
    </row>
    <row r="2806" spans="1:52" ht="15.75" thickBot="1" x14ac:dyDescent="0.3">
      <c r="A2806" s="3">
        <v>32721</v>
      </c>
      <c r="B2806" s="4">
        <v>1989</v>
      </c>
      <c r="C2806" s="5" t="s">
        <v>555</v>
      </c>
      <c r="D2806" s="6" t="s">
        <v>52</v>
      </c>
      <c r="E2806" s="7" t="s">
        <v>61</v>
      </c>
      <c r="F2806" s="5" t="s">
        <v>54</v>
      </c>
      <c r="G2806" s="8" t="s">
        <v>55</v>
      </c>
      <c r="H2806" s="9" t="s">
        <v>282</v>
      </c>
      <c r="I2806" s="9" t="str" cm="1">
        <f t="array" ref="I2806">GETURL(H2806)</f>
        <v>http://www.thebaseballcube.com/players/profile.asp?ID=18785</v>
      </c>
      <c r="J2806" s="5" t="s">
        <v>119</v>
      </c>
      <c r="K2806" s="5" t="s">
        <v>118</v>
      </c>
      <c r="L2806" s="5" t="s">
        <v>15</v>
      </c>
      <c r="M2806" s="4">
        <v>31.082000000000001</v>
      </c>
      <c r="N2806" s="5" t="s">
        <v>123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6.1</v>
      </c>
      <c r="Y2806" s="11">
        <v>9</v>
      </c>
      <c r="Z2806" s="11">
        <v>5</v>
      </c>
      <c r="AA2806" s="11">
        <v>5</v>
      </c>
      <c r="AB2806" s="11">
        <v>2</v>
      </c>
      <c r="AC2806" s="11">
        <v>2</v>
      </c>
      <c r="AD2806" s="10">
        <v>2</v>
      </c>
      <c r="AE2806" s="11">
        <v>0</v>
      </c>
      <c r="AF2806" s="11">
        <v>0</v>
      </c>
      <c r="AG2806" s="10">
        <v>0</v>
      </c>
      <c r="AH2806" s="11">
        <v>1</v>
      </c>
      <c r="AI2806" s="11">
        <v>1</v>
      </c>
      <c r="AJ2806" s="10">
        <v>1</v>
      </c>
      <c r="AK2806" s="11">
        <v>11</v>
      </c>
      <c r="AL2806" s="11">
        <v>9</v>
      </c>
      <c r="AM2806" s="11">
        <v>2</v>
      </c>
      <c r="AN2806" s="10">
        <v>3</v>
      </c>
      <c r="AO2806" s="11">
        <v>96</v>
      </c>
      <c r="AP2806" s="11">
        <v>56</v>
      </c>
      <c r="AQ2806" s="11">
        <v>40</v>
      </c>
      <c r="AR2806" s="11">
        <v>13</v>
      </c>
      <c r="AS2806" s="11">
        <v>4</v>
      </c>
      <c r="AT2806" s="11">
        <v>14</v>
      </c>
      <c r="AU2806" s="10">
        <v>25</v>
      </c>
      <c r="AV2806" s="11">
        <v>21</v>
      </c>
      <c r="AW2806" s="10">
        <v>210</v>
      </c>
      <c r="AX2806" s="12"/>
      <c r="AY2806" s="4"/>
      <c r="AZ2806" s="4" t="s">
        <v>60</v>
      </c>
    </row>
    <row r="2807" spans="1:52" ht="15.75" thickBot="1" x14ac:dyDescent="0.3">
      <c r="A2807" s="13">
        <v>32721</v>
      </c>
      <c r="B2807" s="14">
        <v>1989</v>
      </c>
      <c r="C2807" s="15" t="s">
        <v>555</v>
      </c>
      <c r="D2807" s="16" t="s">
        <v>52</v>
      </c>
      <c r="E2807" s="17" t="s">
        <v>53</v>
      </c>
      <c r="F2807" s="15" t="s">
        <v>54</v>
      </c>
      <c r="G2807" s="18" t="s">
        <v>55</v>
      </c>
      <c r="H2807" s="19" t="s">
        <v>205</v>
      </c>
      <c r="I2807" s="9" t="str" cm="1">
        <f t="array" ref="I2807">GETURL(H2807)</f>
        <v>http://www.thebaseballcube.com/players/profile.asp?ID=16952</v>
      </c>
      <c r="J2807" s="15" t="s">
        <v>118</v>
      </c>
      <c r="K2807" s="15" t="s">
        <v>119</v>
      </c>
      <c r="L2807" s="15" t="s">
        <v>24</v>
      </c>
      <c r="M2807" s="14">
        <v>34.034999999999997</v>
      </c>
      <c r="N2807" s="15" t="s">
        <v>142</v>
      </c>
      <c r="O2807" s="20">
        <v>1</v>
      </c>
      <c r="P2807" s="21">
        <v>1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6</v>
      </c>
      <c r="Y2807" s="21">
        <v>6</v>
      </c>
      <c r="Z2807" s="21">
        <v>4</v>
      </c>
      <c r="AA2807" s="21">
        <v>4</v>
      </c>
      <c r="AB2807" s="21">
        <v>1</v>
      </c>
      <c r="AC2807" s="21">
        <v>4</v>
      </c>
      <c r="AD2807" s="20">
        <v>1</v>
      </c>
      <c r="AE2807" s="21">
        <v>1</v>
      </c>
      <c r="AF2807" s="21">
        <v>0</v>
      </c>
      <c r="AG2807" s="20">
        <v>0</v>
      </c>
      <c r="AH2807" s="21">
        <v>3</v>
      </c>
      <c r="AI2807" s="21">
        <v>3</v>
      </c>
      <c r="AJ2807" s="20">
        <v>0</v>
      </c>
      <c r="AK2807" s="21">
        <v>6</v>
      </c>
      <c r="AL2807" s="21">
        <v>11</v>
      </c>
      <c r="AM2807" s="21">
        <v>1</v>
      </c>
      <c r="AN2807" s="20">
        <v>3</v>
      </c>
      <c r="AO2807" s="21">
        <v>87</v>
      </c>
      <c r="AP2807" s="21">
        <v>48</v>
      </c>
      <c r="AQ2807" s="21">
        <v>39</v>
      </c>
      <c r="AR2807" s="21">
        <v>13</v>
      </c>
      <c r="AS2807" s="21">
        <v>3</v>
      </c>
      <c r="AT2807" s="21">
        <v>11</v>
      </c>
      <c r="AU2807" s="20">
        <v>21</v>
      </c>
      <c r="AV2807" s="21">
        <v>21</v>
      </c>
      <c r="AW2807" s="20">
        <v>463</v>
      </c>
      <c r="AX2807" s="22"/>
      <c r="AY2807" s="14"/>
      <c r="AZ2807" s="14" t="s">
        <v>60</v>
      </c>
    </row>
    <row r="2808" spans="1:52" ht="15.75" thickBot="1" x14ac:dyDescent="0.3">
      <c r="A2808" s="3">
        <v>32721</v>
      </c>
      <c r="B2808" s="4">
        <v>1989</v>
      </c>
      <c r="C2808" s="5" t="s">
        <v>555</v>
      </c>
      <c r="D2808" s="6" t="s">
        <v>52</v>
      </c>
      <c r="E2808" s="7" t="s">
        <v>359</v>
      </c>
      <c r="F2808" s="5" t="s">
        <v>82</v>
      </c>
      <c r="G2808" s="8" t="s">
        <v>55</v>
      </c>
      <c r="H2808" s="9" t="s">
        <v>241</v>
      </c>
      <c r="I2808" s="9" t="str" cm="1">
        <f t="array" ref="I2808">GETURL(H2808)</f>
        <v>http://www.thebaseballcube.com/players/profile.asp?ID=20015</v>
      </c>
      <c r="J2808" s="5" t="s">
        <v>84</v>
      </c>
      <c r="K2808" s="5" t="s">
        <v>112</v>
      </c>
      <c r="L2808" s="5" t="s">
        <v>24</v>
      </c>
      <c r="M2808" s="4">
        <v>29.106999999999999</v>
      </c>
      <c r="N2808" s="5" t="s">
        <v>59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4</v>
      </c>
      <c r="Z2808" s="11">
        <v>0</v>
      </c>
      <c r="AA2808" s="11">
        <v>0</v>
      </c>
      <c r="AB2808" s="11">
        <v>0</v>
      </c>
      <c r="AC2808" s="11">
        <v>0</v>
      </c>
      <c r="AD2808" s="10">
        <v>2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10</v>
      </c>
      <c r="AL2808" s="11">
        <v>2</v>
      </c>
      <c r="AM2808" s="11">
        <v>1</v>
      </c>
      <c r="AN2808" s="10">
        <v>7</v>
      </c>
      <c r="AO2808" s="11">
        <v>75</v>
      </c>
      <c r="AP2808" s="11">
        <v>48</v>
      </c>
      <c r="AQ2808" s="11">
        <v>27</v>
      </c>
      <c r="AR2808" s="11">
        <v>9</v>
      </c>
      <c r="AS2808" s="11">
        <v>5</v>
      </c>
      <c r="AT2808" s="11">
        <v>14</v>
      </c>
      <c r="AU2808" s="10">
        <v>20</v>
      </c>
      <c r="AV2808" s="11">
        <v>18</v>
      </c>
      <c r="AW2808" s="10">
        <v>151</v>
      </c>
      <c r="AX2808" s="12"/>
      <c r="AY2808" s="4"/>
      <c r="AZ2808" s="4" t="s">
        <v>60</v>
      </c>
    </row>
    <row r="2809" spans="1:52" ht="15.75" thickBot="1" x14ac:dyDescent="0.3">
      <c r="A2809" s="13">
        <v>32721</v>
      </c>
      <c r="B2809" s="14">
        <v>1989</v>
      </c>
      <c r="C2809" s="15" t="s">
        <v>555</v>
      </c>
      <c r="D2809" s="16" t="s">
        <v>52</v>
      </c>
      <c r="E2809" s="17" t="s">
        <v>358</v>
      </c>
      <c r="F2809" s="15" t="s">
        <v>82</v>
      </c>
      <c r="G2809" s="18" t="s">
        <v>55</v>
      </c>
      <c r="H2809" s="19" t="s">
        <v>463</v>
      </c>
      <c r="I2809" s="9" t="str" cm="1">
        <f t="array" ref="I2809">GETURL(H2809)</f>
        <v>http://www.thebaseballcube.com/players/profile.asp?ID=12774</v>
      </c>
      <c r="J2809" s="15" t="s">
        <v>112</v>
      </c>
      <c r="K2809" s="15" t="s">
        <v>84</v>
      </c>
      <c r="L2809" s="15" t="s">
        <v>15</v>
      </c>
      <c r="M2809" s="14">
        <v>24.321999999999999</v>
      </c>
      <c r="N2809" s="15" t="s">
        <v>157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7.2</v>
      </c>
      <c r="Y2809" s="21">
        <v>8</v>
      </c>
      <c r="Z2809" s="21">
        <v>2</v>
      </c>
      <c r="AA2809" s="21">
        <v>2</v>
      </c>
      <c r="AB2809" s="21">
        <v>0</v>
      </c>
      <c r="AC2809" s="21">
        <v>2</v>
      </c>
      <c r="AD2809" s="20">
        <v>2</v>
      </c>
      <c r="AE2809" s="21">
        <v>0</v>
      </c>
      <c r="AF2809" s="21">
        <v>0</v>
      </c>
      <c r="AG2809" s="20">
        <v>0</v>
      </c>
      <c r="AH2809" s="21">
        <v>4</v>
      </c>
      <c r="AI2809" s="21">
        <v>1</v>
      </c>
      <c r="AJ2809" s="20">
        <v>0</v>
      </c>
      <c r="AK2809" s="21">
        <v>14</v>
      </c>
      <c r="AL2809" s="21">
        <v>4</v>
      </c>
      <c r="AM2809" s="21">
        <v>0</v>
      </c>
      <c r="AN2809" s="20">
        <v>6</v>
      </c>
      <c r="AO2809" s="21">
        <v>91</v>
      </c>
      <c r="AP2809" s="21">
        <v>53</v>
      </c>
      <c r="AQ2809" s="21">
        <v>38</v>
      </c>
      <c r="AR2809" s="21">
        <v>9</v>
      </c>
      <c r="AS2809" s="21">
        <v>6</v>
      </c>
      <c r="AT2809" s="21">
        <v>14</v>
      </c>
      <c r="AU2809" s="20">
        <v>24</v>
      </c>
      <c r="AV2809" s="21">
        <v>12</v>
      </c>
      <c r="AW2809" s="20">
        <v>12</v>
      </c>
      <c r="AX2809" s="22"/>
      <c r="AY2809" s="14"/>
      <c r="AZ2809" s="14" t="s">
        <v>60</v>
      </c>
    </row>
    <row r="2810" spans="1:52" ht="15.75" thickBot="1" x14ac:dyDescent="0.3">
      <c r="A2810" s="3">
        <v>32721</v>
      </c>
      <c r="B2810" s="4">
        <v>1989</v>
      </c>
      <c r="C2810" s="5" t="s">
        <v>555</v>
      </c>
      <c r="D2810" s="6" t="s">
        <v>52</v>
      </c>
      <c r="E2810" s="7" t="s">
        <v>296</v>
      </c>
      <c r="F2810" s="5" t="s">
        <v>82</v>
      </c>
      <c r="G2810" s="8" t="s">
        <v>73</v>
      </c>
      <c r="H2810" s="9" t="s">
        <v>254</v>
      </c>
      <c r="I2810" s="9" t="str" cm="1">
        <f t="array" ref="I2810">GETURL(H2810)</f>
        <v>http://www.thebaseballcube.com/players/profile.asp?ID=10977</v>
      </c>
      <c r="J2810" s="5" t="s">
        <v>85</v>
      </c>
      <c r="K2810" s="5" t="s">
        <v>111</v>
      </c>
      <c r="L2810" s="5" t="s">
        <v>24</v>
      </c>
      <c r="M2810" s="4">
        <v>26.277999999999999</v>
      </c>
      <c r="N2810" s="5" t="s">
        <v>123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1</v>
      </c>
      <c r="U2810" s="11">
        <v>0</v>
      </c>
      <c r="V2810" s="11">
        <v>0</v>
      </c>
      <c r="W2810" s="10">
        <v>0</v>
      </c>
      <c r="X2810" s="11">
        <v>9</v>
      </c>
      <c r="Y2810" s="11">
        <v>8</v>
      </c>
      <c r="Z2810" s="11">
        <v>1</v>
      </c>
      <c r="AA2810" s="11">
        <v>1</v>
      </c>
      <c r="AB2810" s="11">
        <v>0</v>
      </c>
      <c r="AC2810" s="11">
        <v>0</v>
      </c>
      <c r="AD2810" s="10">
        <v>8</v>
      </c>
      <c r="AE2810" s="11">
        <v>0</v>
      </c>
      <c r="AF2810" s="11">
        <v>0</v>
      </c>
      <c r="AG2810" s="10">
        <v>0</v>
      </c>
      <c r="AH2810" s="11">
        <v>1</v>
      </c>
      <c r="AI2810" s="11">
        <v>2</v>
      </c>
      <c r="AJ2810" s="10">
        <v>1</v>
      </c>
      <c r="AK2810" s="11">
        <v>15</v>
      </c>
      <c r="AL2810" s="11">
        <v>6</v>
      </c>
      <c r="AM2810" s="11">
        <v>1</v>
      </c>
      <c r="AN2810" s="10">
        <v>4</v>
      </c>
      <c r="AO2810" s="11">
        <v>111</v>
      </c>
      <c r="AP2810" s="11">
        <v>75</v>
      </c>
      <c r="AQ2810" s="11">
        <v>36</v>
      </c>
      <c r="AR2810" s="11">
        <v>18</v>
      </c>
      <c r="AS2810" s="11">
        <v>17</v>
      </c>
      <c r="AT2810" s="11">
        <v>14</v>
      </c>
      <c r="AU2810" s="10">
        <v>26</v>
      </c>
      <c r="AV2810" s="11">
        <v>12</v>
      </c>
      <c r="AW2810" s="10">
        <v>65</v>
      </c>
      <c r="AX2810" s="12"/>
      <c r="AY2810" s="4"/>
      <c r="AZ2810" s="4" t="s">
        <v>60</v>
      </c>
    </row>
    <row r="2811" spans="1:52" ht="15.75" thickBot="1" x14ac:dyDescent="0.3">
      <c r="A2811" s="13">
        <v>32721</v>
      </c>
      <c r="B2811" s="14">
        <v>1989</v>
      </c>
      <c r="C2811" s="15" t="s">
        <v>555</v>
      </c>
      <c r="D2811" s="16" t="s">
        <v>52</v>
      </c>
      <c r="E2811" s="17" t="s">
        <v>295</v>
      </c>
      <c r="F2811" s="15" t="s">
        <v>82</v>
      </c>
      <c r="G2811" s="18" t="s">
        <v>73</v>
      </c>
      <c r="H2811" s="19" t="s">
        <v>264</v>
      </c>
      <c r="I2811" s="9" t="str" cm="1">
        <f t="array" ref="I2811">GETURL(H2811)</f>
        <v>http://www.thebaseballcube.com/players/profile.asp?ID=8006</v>
      </c>
      <c r="J2811" s="15" t="s">
        <v>111</v>
      </c>
      <c r="K2811" s="15" t="s">
        <v>85</v>
      </c>
      <c r="L2811" s="15" t="s">
        <v>15</v>
      </c>
      <c r="M2811" s="14">
        <v>21.317</v>
      </c>
      <c r="N2811" s="15" t="s">
        <v>59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3.1</v>
      </c>
      <c r="Y2811" s="21">
        <v>8</v>
      </c>
      <c r="Z2811" s="21">
        <v>6</v>
      </c>
      <c r="AA2811" s="21">
        <v>6</v>
      </c>
      <c r="AB2811" s="21">
        <v>0</v>
      </c>
      <c r="AC2811" s="21">
        <v>3</v>
      </c>
      <c r="AD2811" s="20">
        <v>1</v>
      </c>
      <c r="AE2811" s="21">
        <v>0</v>
      </c>
      <c r="AF2811" s="21">
        <v>0</v>
      </c>
      <c r="AG2811" s="20">
        <v>0</v>
      </c>
      <c r="AH2811" s="21">
        <v>0</v>
      </c>
      <c r="AI2811" s="21">
        <v>2</v>
      </c>
      <c r="AJ2811" s="20">
        <v>1</v>
      </c>
      <c r="AK2811" s="21">
        <v>8</v>
      </c>
      <c r="AL2811" s="21">
        <v>1</v>
      </c>
      <c r="AM2811" s="21">
        <v>1</v>
      </c>
      <c r="AN2811" s="20">
        <v>7</v>
      </c>
      <c r="AO2811" s="21">
        <v>75</v>
      </c>
      <c r="AP2811" s="21">
        <v>46</v>
      </c>
      <c r="AQ2811" s="21">
        <v>29</v>
      </c>
      <c r="AR2811" s="21">
        <v>15</v>
      </c>
      <c r="AS2811" s="21">
        <v>4</v>
      </c>
      <c r="AT2811" s="21">
        <v>10</v>
      </c>
      <c r="AU2811" s="20">
        <v>17</v>
      </c>
      <c r="AV2811" s="21">
        <v>19</v>
      </c>
      <c r="AW2811" s="20">
        <v>19</v>
      </c>
      <c r="AX2811" s="22"/>
      <c r="AY2811" s="14"/>
      <c r="AZ2811" s="14" t="s">
        <v>60</v>
      </c>
    </row>
    <row r="2812" spans="1:52" ht="15.75" thickBot="1" x14ac:dyDescent="0.3">
      <c r="A2812" s="3">
        <v>32721</v>
      </c>
      <c r="B2812" s="4">
        <v>1989</v>
      </c>
      <c r="C2812" s="5" t="s">
        <v>555</v>
      </c>
      <c r="D2812" s="6" t="s">
        <v>52</v>
      </c>
      <c r="E2812" s="7" t="s">
        <v>69</v>
      </c>
      <c r="F2812" s="5" t="s">
        <v>82</v>
      </c>
      <c r="G2812" s="8" t="s">
        <v>73</v>
      </c>
      <c r="H2812" s="9" t="s">
        <v>372</v>
      </c>
      <c r="I2812" s="9" t="str" cm="1">
        <f t="array" ref="I2812">GETURL(H2812)</f>
        <v>http://www.thebaseballcube.com/players/profile.asp?ID=435</v>
      </c>
      <c r="J2812" s="5" t="s">
        <v>76</v>
      </c>
      <c r="K2812" s="5" t="s">
        <v>75</v>
      </c>
      <c r="L2812" s="5" t="s">
        <v>15</v>
      </c>
      <c r="M2812" s="4">
        <v>24.073</v>
      </c>
      <c r="N2812" s="5" t="s">
        <v>212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7</v>
      </c>
      <c r="Y2812" s="11">
        <v>8</v>
      </c>
      <c r="Z2812" s="11">
        <v>2</v>
      </c>
      <c r="AA2812" s="11">
        <v>2</v>
      </c>
      <c r="AB2812" s="11">
        <v>0</v>
      </c>
      <c r="AC2812" s="11">
        <v>3</v>
      </c>
      <c r="AD2812" s="10">
        <v>5</v>
      </c>
      <c r="AE2812" s="11">
        <v>1</v>
      </c>
      <c r="AF2812" s="11">
        <v>0</v>
      </c>
      <c r="AG2812" s="10">
        <v>0</v>
      </c>
      <c r="AH2812" s="11">
        <v>1</v>
      </c>
      <c r="AI2812" s="11">
        <v>1</v>
      </c>
      <c r="AJ2812" s="10">
        <v>1</v>
      </c>
      <c r="AK2812" s="11">
        <v>8</v>
      </c>
      <c r="AL2812" s="11">
        <v>9</v>
      </c>
      <c r="AM2812" s="11">
        <v>2</v>
      </c>
      <c r="AN2812" s="10">
        <v>4</v>
      </c>
      <c r="AO2812" s="11">
        <v>103</v>
      </c>
      <c r="AP2812" s="11">
        <v>66</v>
      </c>
      <c r="AQ2812" s="11">
        <v>37</v>
      </c>
      <c r="AR2812" s="11">
        <v>19</v>
      </c>
      <c r="AS2812" s="11">
        <v>10</v>
      </c>
      <c r="AT2812" s="11">
        <v>14</v>
      </c>
      <c r="AU2812" s="10">
        <v>22</v>
      </c>
      <c r="AV2812" s="11">
        <v>16</v>
      </c>
      <c r="AW2812" s="10">
        <v>44</v>
      </c>
      <c r="AX2812" s="12"/>
      <c r="AY2812" s="4"/>
      <c r="AZ2812" s="4" t="s">
        <v>60</v>
      </c>
    </row>
    <row r="2813" spans="1:52" ht="15.75" thickBot="1" x14ac:dyDescent="0.3">
      <c r="A2813" s="13">
        <v>32721</v>
      </c>
      <c r="B2813" s="14">
        <v>1989</v>
      </c>
      <c r="C2813" s="15" t="s">
        <v>555</v>
      </c>
      <c r="D2813" s="16" t="s">
        <v>52</v>
      </c>
      <c r="E2813" s="17" t="s">
        <v>64</v>
      </c>
      <c r="F2813" s="15" t="s">
        <v>82</v>
      </c>
      <c r="G2813" s="18" t="s">
        <v>73</v>
      </c>
      <c r="H2813" s="19" t="s">
        <v>201</v>
      </c>
      <c r="I2813" s="9" t="str" cm="1">
        <f t="array" ref="I2813">GETURL(H2813)</f>
        <v>http://www.thebaseballcube.com/players/profile.asp?ID=521</v>
      </c>
      <c r="J2813" s="15" t="s">
        <v>75</v>
      </c>
      <c r="K2813" s="15" t="s">
        <v>76</v>
      </c>
      <c r="L2813" s="15" t="s">
        <v>24</v>
      </c>
      <c r="M2813" s="14">
        <v>25.111999999999998</v>
      </c>
      <c r="N2813" s="15" t="s">
        <v>108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1</v>
      </c>
      <c r="U2813" s="21">
        <v>0</v>
      </c>
      <c r="V2813" s="21">
        <v>0</v>
      </c>
      <c r="W2813" s="20">
        <v>0</v>
      </c>
      <c r="X2813" s="21">
        <v>9</v>
      </c>
      <c r="Y2813" s="21">
        <v>3</v>
      </c>
      <c r="Z2813" s="21">
        <v>1</v>
      </c>
      <c r="AA2813" s="21">
        <v>1</v>
      </c>
      <c r="AB2813" s="21">
        <v>1</v>
      </c>
      <c r="AC2813" s="21">
        <v>1</v>
      </c>
      <c r="AD2813" s="20">
        <v>6</v>
      </c>
      <c r="AE2813" s="21">
        <v>0</v>
      </c>
      <c r="AF2813" s="21">
        <v>0</v>
      </c>
      <c r="AG2813" s="20">
        <v>0</v>
      </c>
      <c r="AH2813" s="21">
        <v>0</v>
      </c>
      <c r="AI2813" s="21">
        <v>0</v>
      </c>
      <c r="AJ2813" s="20">
        <v>0</v>
      </c>
      <c r="AK2813" s="21">
        <v>11</v>
      </c>
      <c r="AL2813" s="21">
        <v>8</v>
      </c>
      <c r="AM2813" s="21">
        <v>3</v>
      </c>
      <c r="AN2813" s="20">
        <v>3</v>
      </c>
      <c r="AO2813" s="21">
        <v>117</v>
      </c>
      <c r="AP2813" s="21">
        <v>83</v>
      </c>
      <c r="AQ2813" s="21">
        <v>34</v>
      </c>
      <c r="AR2813" s="21">
        <v>27</v>
      </c>
      <c r="AS2813" s="21">
        <v>17</v>
      </c>
      <c r="AT2813" s="21">
        <v>14</v>
      </c>
      <c r="AU2813" s="20">
        <v>25</v>
      </c>
      <c r="AV2813" s="21">
        <v>23</v>
      </c>
      <c r="AW2813" s="20">
        <v>191</v>
      </c>
      <c r="AX2813" s="22"/>
      <c r="AY2813" s="14"/>
      <c r="AZ2813" s="14" t="s">
        <v>60</v>
      </c>
    </row>
    <row r="2814" spans="1:52" ht="15.75" thickBot="1" x14ac:dyDescent="0.3">
      <c r="A2814" s="3">
        <v>32721</v>
      </c>
      <c r="B2814" s="4">
        <v>1989</v>
      </c>
      <c r="C2814" s="5" t="s">
        <v>555</v>
      </c>
      <c r="D2814" s="6" t="s">
        <v>52</v>
      </c>
      <c r="E2814" s="7" t="s">
        <v>266</v>
      </c>
      <c r="F2814" s="5" t="s">
        <v>82</v>
      </c>
      <c r="G2814" s="8" t="s">
        <v>55</v>
      </c>
      <c r="H2814" s="9" t="s">
        <v>515</v>
      </c>
      <c r="I2814" s="9" t="str" cm="1">
        <f t="array" ref="I2814">GETURL(H2814)</f>
        <v>http://www.thebaseballcube.com/players/profile.asp?ID=9949</v>
      </c>
      <c r="J2814" s="5" t="s">
        <v>139</v>
      </c>
      <c r="K2814" s="5" t="s">
        <v>104</v>
      </c>
      <c r="L2814" s="5" t="s">
        <v>24</v>
      </c>
      <c r="M2814" s="4">
        <v>27.12</v>
      </c>
      <c r="N2814" s="5" t="s">
        <v>59</v>
      </c>
      <c r="O2814" s="10">
        <v>1</v>
      </c>
      <c r="P2814" s="11">
        <v>0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7</v>
      </c>
      <c r="Y2814" s="11">
        <v>6</v>
      </c>
      <c r="Z2814" s="11">
        <v>1</v>
      </c>
      <c r="AA2814" s="11">
        <v>1</v>
      </c>
      <c r="AB2814" s="11">
        <v>0</v>
      </c>
      <c r="AC2814" s="11">
        <v>0</v>
      </c>
      <c r="AD2814" s="10">
        <v>1</v>
      </c>
      <c r="AE2814" s="11">
        <v>0</v>
      </c>
      <c r="AF2814" s="11">
        <v>0</v>
      </c>
      <c r="AG2814" s="10">
        <v>0</v>
      </c>
      <c r="AH2814" s="11">
        <v>0</v>
      </c>
      <c r="AI2814" s="11">
        <v>3</v>
      </c>
      <c r="AJ2814" s="10">
        <v>0</v>
      </c>
      <c r="AK2814" s="11">
        <v>6</v>
      </c>
      <c r="AL2814" s="11">
        <v>7</v>
      </c>
      <c r="AM2814" s="11">
        <v>6</v>
      </c>
      <c r="AN2814" s="10">
        <v>6</v>
      </c>
      <c r="AO2814" s="11">
        <v>96</v>
      </c>
      <c r="AP2814" s="11">
        <v>57</v>
      </c>
      <c r="AQ2814" s="11">
        <v>39</v>
      </c>
      <c r="AR2814" s="11">
        <v>14</v>
      </c>
      <c r="AS2814" s="11">
        <v>4</v>
      </c>
      <c r="AT2814" s="11">
        <v>14</v>
      </c>
      <c r="AU2814" s="10">
        <v>25</v>
      </c>
      <c r="AV2814" s="11">
        <v>8</v>
      </c>
      <c r="AW2814" s="10">
        <v>15</v>
      </c>
      <c r="AX2814" s="12"/>
      <c r="AY2814" s="4"/>
      <c r="AZ2814" s="4" t="s">
        <v>60</v>
      </c>
    </row>
    <row r="2815" spans="1:52" ht="15.75" thickBot="1" x14ac:dyDescent="0.3">
      <c r="A2815" s="13">
        <v>32721</v>
      </c>
      <c r="B2815" s="14">
        <v>1989</v>
      </c>
      <c r="C2815" s="15" t="s">
        <v>555</v>
      </c>
      <c r="D2815" s="16" t="s">
        <v>52</v>
      </c>
      <c r="E2815" s="17" t="s">
        <v>268</v>
      </c>
      <c r="F2815" s="15" t="s">
        <v>82</v>
      </c>
      <c r="G2815" s="18" t="s">
        <v>55</v>
      </c>
      <c r="H2815" s="19" t="s">
        <v>258</v>
      </c>
      <c r="I2815" s="9" t="str" cm="1">
        <f t="array" ref="I2815">GETURL(H2815)</f>
        <v>http://www.thebaseballcube.com/players/profile.asp?ID=16936</v>
      </c>
      <c r="J2815" s="15" t="s">
        <v>104</v>
      </c>
      <c r="K2815" s="15" t="s">
        <v>139</v>
      </c>
      <c r="L2815" s="15" t="s">
        <v>15</v>
      </c>
      <c r="M2815" s="14">
        <v>30.105</v>
      </c>
      <c r="N2815" s="15" t="s">
        <v>71</v>
      </c>
      <c r="O2815" s="20">
        <v>1</v>
      </c>
      <c r="P2815" s="21">
        <v>0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4</v>
      </c>
      <c r="Z2815" s="21">
        <v>2</v>
      </c>
      <c r="AA2815" s="21">
        <v>2</v>
      </c>
      <c r="AB2815" s="21">
        <v>0</v>
      </c>
      <c r="AC2815" s="21">
        <v>3</v>
      </c>
      <c r="AD2815" s="20">
        <v>2</v>
      </c>
      <c r="AE2815" s="21">
        <v>0</v>
      </c>
      <c r="AF2815" s="21">
        <v>0</v>
      </c>
      <c r="AG2815" s="20">
        <v>0</v>
      </c>
      <c r="AH2815" s="21">
        <v>1</v>
      </c>
      <c r="AI2815" s="21">
        <v>1</v>
      </c>
      <c r="AJ2815" s="20">
        <v>0</v>
      </c>
      <c r="AK2815" s="21">
        <v>9</v>
      </c>
      <c r="AL2815" s="21">
        <v>6</v>
      </c>
      <c r="AM2815" s="21">
        <v>6</v>
      </c>
      <c r="AN2815" s="20">
        <v>1</v>
      </c>
      <c r="AO2815" s="21">
        <v>110</v>
      </c>
      <c r="AP2815" s="21">
        <v>65</v>
      </c>
      <c r="AQ2815" s="21">
        <v>45</v>
      </c>
      <c r="AR2815" s="21">
        <v>23</v>
      </c>
      <c r="AS2815" s="21">
        <v>6</v>
      </c>
      <c r="AT2815" s="21">
        <v>14</v>
      </c>
      <c r="AU2815" s="20">
        <v>21</v>
      </c>
      <c r="AV2815" s="21">
        <v>22</v>
      </c>
      <c r="AW2815" s="20">
        <v>167</v>
      </c>
      <c r="AX2815" s="22"/>
      <c r="AY2815" s="14"/>
      <c r="AZ2815" s="14" t="s">
        <v>60</v>
      </c>
    </row>
    <row r="2816" spans="1:52" ht="15.75" thickBot="1" x14ac:dyDescent="0.3">
      <c r="A2816" s="3">
        <v>32721</v>
      </c>
      <c r="B2816" s="4">
        <v>1989</v>
      </c>
      <c r="C2816" s="5" t="s">
        <v>555</v>
      </c>
      <c r="D2816" s="6" t="s">
        <v>52</v>
      </c>
      <c r="E2816" s="7" t="s">
        <v>321</v>
      </c>
      <c r="F2816" s="5" t="s">
        <v>82</v>
      </c>
      <c r="G2816" s="8" t="s">
        <v>73</v>
      </c>
      <c r="H2816" s="9" t="s">
        <v>221</v>
      </c>
      <c r="I2816" s="9" t="str" cm="1">
        <f t="array" ref="I2816">GETURL(H2816)</f>
        <v>http://www.thebaseballcube.com/players/profile.asp?ID=14195</v>
      </c>
      <c r="J2816" s="5" t="s">
        <v>90</v>
      </c>
      <c r="K2816" s="5" t="s">
        <v>138</v>
      </c>
      <c r="L2816" s="5" t="s">
        <v>24</v>
      </c>
      <c r="M2816" s="4">
        <v>30.221</v>
      </c>
      <c r="N2816" s="5" t="s">
        <v>71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5.0999999999999996</v>
      </c>
      <c r="Y2816" s="11">
        <v>7</v>
      </c>
      <c r="Z2816" s="11">
        <v>4</v>
      </c>
      <c r="AA2816" s="11">
        <v>4</v>
      </c>
      <c r="AB2816" s="11">
        <v>0</v>
      </c>
      <c r="AC2816" s="11">
        <v>3</v>
      </c>
      <c r="AD2816" s="10">
        <v>2</v>
      </c>
      <c r="AE2816" s="11">
        <v>0</v>
      </c>
      <c r="AF2816" s="11">
        <v>0</v>
      </c>
      <c r="AG2816" s="10">
        <v>0</v>
      </c>
      <c r="AH2816" s="11">
        <v>0</v>
      </c>
      <c r="AI2816" s="11">
        <v>2</v>
      </c>
      <c r="AJ2816" s="10">
        <v>0</v>
      </c>
      <c r="AK2816" s="11">
        <v>9</v>
      </c>
      <c r="AL2816" s="11">
        <v>9</v>
      </c>
      <c r="AM2816" s="11">
        <v>1</v>
      </c>
      <c r="AN2816" s="10">
        <v>2</v>
      </c>
      <c r="AO2816" s="11">
        <v>90</v>
      </c>
      <c r="AP2816" s="11">
        <v>53</v>
      </c>
      <c r="AQ2816" s="11">
        <v>37</v>
      </c>
      <c r="AR2816" s="11">
        <v>15</v>
      </c>
      <c r="AS2816" s="11">
        <v>3</v>
      </c>
      <c r="AT2816" s="11">
        <v>14</v>
      </c>
      <c r="AU2816" s="10">
        <v>21</v>
      </c>
      <c r="AV2816" s="11">
        <v>22</v>
      </c>
      <c r="AW2816" s="10">
        <v>157</v>
      </c>
      <c r="AX2816" s="12"/>
      <c r="AY2816" s="4"/>
      <c r="AZ2816" s="4" t="s">
        <v>60</v>
      </c>
    </row>
    <row r="2817" spans="1:52" ht="15.75" thickBot="1" x14ac:dyDescent="0.3">
      <c r="A2817" s="13">
        <v>32721</v>
      </c>
      <c r="B2817" s="14">
        <v>1989</v>
      </c>
      <c r="C2817" s="15" t="s">
        <v>555</v>
      </c>
      <c r="D2817" s="16" t="s">
        <v>52</v>
      </c>
      <c r="E2817" s="17" t="s">
        <v>320</v>
      </c>
      <c r="F2817" s="15" t="s">
        <v>82</v>
      </c>
      <c r="G2817" s="18" t="s">
        <v>73</v>
      </c>
      <c r="H2817" s="19" t="s">
        <v>257</v>
      </c>
      <c r="I2817" s="9" t="str" cm="1">
        <f t="array" ref="I2817">GETURL(H2817)</f>
        <v>http://www.thebaseballcube.com/players/profile.asp?ID=17086</v>
      </c>
      <c r="J2817" s="15" t="s">
        <v>138</v>
      </c>
      <c r="K2817" s="15" t="s">
        <v>90</v>
      </c>
      <c r="L2817" s="15" t="s">
        <v>24</v>
      </c>
      <c r="M2817" s="14">
        <v>36.076999999999998</v>
      </c>
      <c r="N2817" s="15" t="s">
        <v>98</v>
      </c>
      <c r="O2817" s="20">
        <v>1</v>
      </c>
      <c r="P2817" s="21">
        <v>1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5</v>
      </c>
      <c r="Y2817" s="21">
        <v>7</v>
      </c>
      <c r="Z2817" s="21">
        <v>0</v>
      </c>
      <c r="AA2817" s="21">
        <v>0</v>
      </c>
      <c r="AB2817" s="21">
        <v>0</v>
      </c>
      <c r="AC2817" s="21">
        <v>3</v>
      </c>
      <c r="AD2817" s="20">
        <v>2</v>
      </c>
      <c r="AE2817" s="21">
        <v>1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8</v>
      </c>
      <c r="AL2817" s="21">
        <v>5</v>
      </c>
      <c r="AM2817" s="21">
        <v>2</v>
      </c>
      <c r="AN2817" s="20">
        <v>5</v>
      </c>
      <c r="AO2817" s="21">
        <v>91</v>
      </c>
      <c r="AP2817" s="21">
        <v>48</v>
      </c>
      <c r="AQ2817" s="21">
        <v>43</v>
      </c>
      <c r="AR2817" s="21">
        <v>11</v>
      </c>
      <c r="AS2817" s="21">
        <v>6</v>
      </c>
      <c r="AT2817" s="21">
        <v>11</v>
      </c>
      <c r="AU2817" s="20">
        <v>19</v>
      </c>
      <c r="AV2817" s="21">
        <v>9</v>
      </c>
      <c r="AW2817" s="20">
        <v>402</v>
      </c>
      <c r="AX2817" s="22"/>
      <c r="AY2817" s="14"/>
      <c r="AZ2817" s="14" t="s">
        <v>60</v>
      </c>
    </row>
    <row r="2818" spans="1:52" ht="15.75" thickBot="1" x14ac:dyDescent="0.3">
      <c r="A2818" s="3">
        <v>32721</v>
      </c>
      <c r="B2818" s="4">
        <v>1989</v>
      </c>
      <c r="C2818" s="5" t="s">
        <v>555</v>
      </c>
      <c r="D2818" s="6" t="s">
        <v>52</v>
      </c>
      <c r="E2818" s="7" t="s">
        <v>266</v>
      </c>
      <c r="F2818" s="5" t="s">
        <v>82</v>
      </c>
      <c r="G2818" s="8" t="s">
        <v>55</v>
      </c>
      <c r="H2818" s="9" t="s">
        <v>251</v>
      </c>
      <c r="I2818" s="9" t="str" cm="1">
        <f t="array" ref="I2818">GETURL(H2818)</f>
        <v>http://www.thebaseballcube.com/players/profile.asp?ID=19140</v>
      </c>
      <c r="J2818" s="5" t="s">
        <v>91</v>
      </c>
      <c r="K2818" s="5" t="s">
        <v>105</v>
      </c>
      <c r="L2818" s="5" t="s">
        <v>15</v>
      </c>
      <c r="M2818" s="4">
        <v>28.273</v>
      </c>
      <c r="N2818" s="5" t="s">
        <v>252</v>
      </c>
      <c r="O2818" s="10">
        <v>1</v>
      </c>
      <c r="P2818" s="11">
        <v>0</v>
      </c>
      <c r="Q2818" s="11">
        <v>1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7</v>
      </c>
      <c r="Y2818" s="11">
        <v>5</v>
      </c>
      <c r="Z2818" s="11">
        <v>1</v>
      </c>
      <c r="AA2818" s="11">
        <v>1</v>
      </c>
      <c r="AB2818" s="11">
        <v>1</v>
      </c>
      <c r="AC2818" s="11">
        <v>2</v>
      </c>
      <c r="AD2818" s="10">
        <v>4</v>
      </c>
      <c r="AE2818" s="11">
        <v>0</v>
      </c>
      <c r="AF2818" s="11">
        <v>0</v>
      </c>
      <c r="AG2818" s="10">
        <v>0</v>
      </c>
      <c r="AH2818" s="11">
        <v>1</v>
      </c>
      <c r="AI2818" s="11">
        <v>1</v>
      </c>
      <c r="AJ2818" s="10">
        <v>0</v>
      </c>
      <c r="AK2818" s="11">
        <v>8</v>
      </c>
      <c r="AL2818" s="11">
        <v>5</v>
      </c>
      <c r="AM2818" s="11">
        <v>3</v>
      </c>
      <c r="AN2818" s="10">
        <v>6</v>
      </c>
      <c r="AO2818" s="11">
        <v>103</v>
      </c>
      <c r="AP2818" s="11">
        <v>63</v>
      </c>
      <c r="AQ2818" s="11">
        <v>40</v>
      </c>
      <c r="AR2818" s="11">
        <v>17</v>
      </c>
      <c r="AS2818" s="11">
        <v>9</v>
      </c>
      <c r="AT2818" s="11">
        <v>15</v>
      </c>
      <c r="AU2818" s="10">
        <v>20</v>
      </c>
      <c r="AV2818" s="11">
        <v>21</v>
      </c>
      <c r="AW2818" s="10">
        <v>288</v>
      </c>
      <c r="AX2818" s="12"/>
      <c r="AY2818" s="4"/>
      <c r="AZ2818" s="4" t="s">
        <v>60</v>
      </c>
    </row>
    <row r="2819" spans="1:52" ht="15.75" thickBot="1" x14ac:dyDescent="0.3">
      <c r="A2819" s="13">
        <v>32721</v>
      </c>
      <c r="B2819" s="14">
        <v>1989</v>
      </c>
      <c r="C2819" s="15" t="s">
        <v>555</v>
      </c>
      <c r="D2819" s="16" t="s">
        <v>52</v>
      </c>
      <c r="E2819" s="17" t="s">
        <v>268</v>
      </c>
      <c r="F2819" s="15" t="s">
        <v>82</v>
      </c>
      <c r="G2819" s="18" t="s">
        <v>55</v>
      </c>
      <c r="H2819" s="19" t="s">
        <v>256</v>
      </c>
      <c r="I2819" s="9" t="str" cm="1">
        <f t="array" ref="I2819">GETURL(H2819)</f>
        <v>http://www.thebaseballcube.com/players/profile.asp?ID=11759</v>
      </c>
      <c r="J2819" s="15" t="s">
        <v>105</v>
      </c>
      <c r="K2819" s="15" t="s">
        <v>91</v>
      </c>
      <c r="L2819" s="15" t="s">
        <v>24</v>
      </c>
      <c r="M2819" s="14">
        <v>27.274999999999999</v>
      </c>
      <c r="N2819" s="15" t="s">
        <v>108</v>
      </c>
      <c r="O2819" s="20">
        <v>1</v>
      </c>
      <c r="P2819" s="21">
        <v>1</v>
      </c>
      <c r="Q2819" s="21">
        <v>0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5.0999999999999996</v>
      </c>
      <c r="Y2819" s="21">
        <v>4</v>
      </c>
      <c r="Z2819" s="21">
        <v>2</v>
      </c>
      <c r="AA2819" s="21">
        <v>2</v>
      </c>
      <c r="AB2819" s="21">
        <v>1</v>
      </c>
      <c r="AC2819" s="21">
        <v>2</v>
      </c>
      <c r="AD2819" s="20">
        <v>1</v>
      </c>
      <c r="AE2819" s="21">
        <v>0</v>
      </c>
      <c r="AF2819" s="21">
        <v>0</v>
      </c>
      <c r="AG2819" s="20">
        <v>0</v>
      </c>
      <c r="AH2819" s="21">
        <v>0</v>
      </c>
      <c r="AI2819" s="21">
        <v>1</v>
      </c>
      <c r="AJ2819" s="20">
        <v>0</v>
      </c>
      <c r="AK2819" s="21">
        <v>8</v>
      </c>
      <c r="AL2819" s="21">
        <v>5</v>
      </c>
      <c r="AM2819" s="21">
        <v>1</v>
      </c>
      <c r="AN2819" s="20">
        <v>5</v>
      </c>
      <c r="AO2819" s="21">
        <v>74</v>
      </c>
      <c r="AP2819" s="21">
        <v>46</v>
      </c>
      <c r="AQ2819" s="21">
        <v>28</v>
      </c>
      <c r="AR2819" s="21">
        <v>15</v>
      </c>
      <c r="AS2819" s="21">
        <v>3</v>
      </c>
      <c r="AT2819" s="21">
        <v>9</v>
      </c>
      <c r="AU2819" s="20">
        <v>19</v>
      </c>
      <c r="AV2819" s="21">
        <v>22</v>
      </c>
      <c r="AW2819" s="20">
        <v>305</v>
      </c>
      <c r="AX2819" s="22"/>
      <c r="AY2819" s="14"/>
      <c r="AZ2819" s="14" t="s">
        <v>60</v>
      </c>
    </row>
    <row r="2820" spans="1:52" ht="15.75" thickBot="1" x14ac:dyDescent="0.3">
      <c r="A2820" s="3">
        <v>32721</v>
      </c>
      <c r="B2820" s="4">
        <v>1989</v>
      </c>
      <c r="C2820" s="5" t="s">
        <v>555</v>
      </c>
      <c r="D2820" s="6" t="s">
        <v>52</v>
      </c>
      <c r="E2820" s="7" t="s">
        <v>218</v>
      </c>
      <c r="F2820" s="5" t="s">
        <v>82</v>
      </c>
      <c r="G2820" s="8" t="s">
        <v>73</v>
      </c>
      <c r="H2820" s="9" t="s">
        <v>364</v>
      </c>
      <c r="I2820" s="9" t="str" cm="1">
        <f t="array" ref="I2820">GETURL(H2820)</f>
        <v>http://www.thebaseballcube.com/players/profile.asp?ID=15231</v>
      </c>
      <c r="J2820" s="5" t="s">
        <v>134</v>
      </c>
      <c r="K2820" s="5" t="s">
        <v>133</v>
      </c>
      <c r="L2820" s="5" t="s">
        <v>15</v>
      </c>
      <c r="M2820" s="4">
        <v>35.171999999999997</v>
      </c>
      <c r="N2820" s="5" t="s">
        <v>365</v>
      </c>
      <c r="O2820" s="10">
        <v>1</v>
      </c>
      <c r="P2820" s="11">
        <v>0</v>
      </c>
      <c r="Q2820" s="11">
        <v>1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7</v>
      </c>
      <c r="Y2820" s="11">
        <v>8</v>
      </c>
      <c r="Z2820" s="11">
        <v>3</v>
      </c>
      <c r="AA2820" s="11">
        <v>3</v>
      </c>
      <c r="AB2820" s="11">
        <v>0</v>
      </c>
      <c r="AC2820" s="11">
        <v>5</v>
      </c>
      <c r="AD2820" s="10">
        <v>3</v>
      </c>
      <c r="AE2820" s="11">
        <v>0</v>
      </c>
      <c r="AF2820" s="11">
        <v>1</v>
      </c>
      <c r="AG2820" s="10">
        <v>0</v>
      </c>
      <c r="AH2820" s="11">
        <v>2</v>
      </c>
      <c r="AI2820" s="11">
        <v>2</v>
      </c>
      <c r="AJ2820" s="10">
        <v>1</v>
      </c>
      <c r="AK2820" s="11">
        <v>10</v>
      </c>
      <c r="AL2820" s="11">
        <v>10</v>
      </c>
      <c r="AM2820" s="11">
        <v>2</v>
      </c>
      <c r="AN2820" s="10">
        <v>1</v>
      </c>
      <c r="AO2820" s="11">
        <v>103</v>
      </c>
      <c r="AP2820" s="11">
        <v>55</v>
      </c>
      <c r="AQ2820" s="11">
        <v>48</v>
      </c>
      <c r="AR2820" s="11">
        <v>11</v>
      </c>
      <c r="AS2820" s="11">
        <v>3</v>
      </c>
      <c r="AT2820" s="11">
        <v>17</v>
      </c>
      <c r="AU2820" s="10">
        <v>23</v>
      </c>
      <c r="AV2820" s="11">
        <v>30</v>
      </c>
      <c r="AW2820" s="10">
        <v>339</v>
      </c>
      <c r="AX2820" s="12"/>
      <c r="AY2820" s="4"/>
      <c r="AZ2820" s="4" t="s">
        <v>60</v>
      </c>
    </row>
    <row r="2821" spans="1:52" ht="15.75" thickBot="1" x14ac:dyDescent="0.3">
      <c r="A2821" s="13">
        <v>32721</v>
      </c>
      <c r="B2821" s="14">
        <v>1989</v>
      </c>
      <c r="C2821" s="15" t="s">
        <v>555</v>
      </c>
      <c r="D2821" s="16" t="s">
        <v>52</v>
      </c>
      <c r="E2821" s="17" t="s">
        <v>220</v>
      </c>
      <c r="F2821" s="15" t="s">
        <v>82</v>
      </c>
      <c r="G2821" s="18" t="s">
        <v>73</v>
      </c>
      <c r="H2821" s="19" t="s">
        <v>491</v>
      </c>
      <c r="I2821" s="9" t="str" cm="1">
        <f t="array" ref="I2821">GETURL(H2821)</f>
        <v>http://www.thebaseballcube.com/players/profile.asp?ID=19803</v>
      </c>
      <c r="J2821" s="15" t="s">
        <v>133</v>
      </c>
      <c r="K2821" s="15" t="s">
        <v>134</v>
      </c>
      <c r="L2821" s="15" t="s">
        <v>15</v>
      </c>
      <c r="M2821" s="14">
        <v>24.231000000000002</v>
      </c>
      <c r="N2821" s="15" t="s">
        <v>492</v>
      </c>
      <c r="O2821" s="20">
        <v>1</v>
      </c>
      <c r="P2821" s="21">
        <v>1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5</v>
      </c>
      <c r="Y2821" s="21">
        <v>4</v>
      </c>
      <c r="Z2821" s="21">
        <v>1</v>
      </c>
      <c r="AA2821" s="21">
        <v>1</v>
      </c>
      <c r="AB2821" s="21">
        <v>0</v>
      </c>
      <c r="AC2821" s="21">
        <v>0</v>
      </c>
      <c r="AD2821" s="20">
        <v>4</v>
      </c>
      <c r="AE2821" s="21">
        <v>0</v>
      </c>
      <c r="AF2821" s="21">
        <v>0</v>
      </c>
      <c r="AG2821" s="20">
        <v>0</v>
      </c>
      <c r="AH2821" s="21">
        <v>0</v>
      </c>
      <c r="AI2821" s="21">
        <v>0</v>
      </c>
      <c r="AJ2821" s="20">
        <v>1</v>
      </c>
      <c r="AK2821" s="21">
        <v>5</v>
      </c>
      <c r="AL2821" s="21">
        <v>6</v>
      </c>
      <c r="AM2821" s="21">
        <v>0</v>
      </c>
      <c r="AN2821" s="20">
        <v>3</v>
      </c>
      <c r="AO2821" s="21">
        <v>63</v>
      </c>
      <c r="AP2821" s="21">
        <v>43</v>
      </c>
      <c r="AQ2821" s="21">
        <v>20</v>
      </c>
      <c r="AR2821" s="21">
        <v>8</v>
      </c>
      <c r="AS2821" s="21">
        <v>10</v>
      </c>
      <c r="AT2821" s="21">
        <v>10</v>
      </c>
      <c r="AU2821" s="20">
        <v>15</v>
      </c>
      <c r="AV2821" s="21">
        <v>35</v>
      </c>
      <c r="AW2821" s="20">
        <v>38</v>
      </c>
      <c r="AX2821" s="22"/>
      <c r="AY2821" s="14"/>
      <c r="AZ2821" s="14" t="s">
        <v>60</v>
      </c>
    </row>
    <row r="2822" spans="1:52" ht="15.75" thickBot="1" x14ac:dyDescent="0.3">
      <c r="A2822" s="3">
        <v>32721</v>
      </c>
      <c r="B2822" s="4">
        <v>1989</v>
      </c>
      <c r="C2822" s="5" t="s">
        <v>555</v>
      </c>
      <c r="D2822" s="6" t="s">
        <v>52</v>
      </c>
      <c r="E2822" s="7" t="s">
        <v>61</v>
      </c>
      <c r="F2822" s="5" t="s">
        <v>82</v>
      </c>
      <c r="G2822" s="8" t="s">
        <v>73</v>
      </c>
      <c r="H2822" s="9" t="s">
        <v>214</v>
      </c>
      <c r="I2822" s="9" t="str" cm="1">
        <f t="array" ref="I2822">GETURL(H2822)</f>
        <v>http://www.thebaseballcube.com/players/profile.asp?ID=17244</v>
      </c>
      <c r="J2822" s="5" t="s">
        <v>146</v>
      </c>
      <c r="K2822" s="5" t="s">
        <v>145</v>
      </c>
      <c r="L2822" s="5" t="s">
        <v>24</v>
      </c>
      <c r="M2822" s="4">
        <v>28.231000000000002</v>
      </c>
      <c r="N2822" s="5" t="s">
        <v>71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7</v>
      </c>
      <c r="Y2822" s="11">
        <v>4</v>
      </c>
      <c r="Z2822" s="11">
        <v>2</v>
      </c>
      <c r="AA2822" s="11">
        <v>2</v>
      </c>
      <c r="AB2822" s="11">
        <v>0</v>
      </c>
      <c r="AC2822" s="11">
        <v>2</v>
      </c>
      <c r="AD2822" s="10">
        <v>1</v>
      </c>
      <c r="AE2822" s="11">
        <v>0</v>
      </c>
      <c r="AF2822" s="11">
        <v>0</v>
      </c>
      <c r="AG2822" s="10">
        <v>0</v>
      </c>
      <c r="AH2822" s="11">
        <v>1</v>
      </c>
      <c r="AI2822" s="11">
        <v>0</v>
      </c>
      <c r="AJ2822" s="10">
        <v>0</v>
      </c>
      <c r="AK2822" s="11">
        <v>13</v>
      </c>
      <c r="AL2822" s="11">
        <v>8</v>
      </c>
      <c r="AM2822" s="11">
        <v>0</v>
      </c>
      <c r="AN2822" s="10">
        <v>0</v>
      </c>
      <c r="AO2822" s="11">
        <v>91</v>
      </c>
      <c r="AP2822" s="11">
        <v>58</v>
      </c>
      <c r="AQ2822" s="11">
        <v>33</v>
      </c>
      <c r="AR2822" s="11">
        <v>12</v>
      </c>
      <c r="AS2822" s="11">
        <v>11</v>
      </c>
      <c r="AT2822" s="11">
        <v>11</v>
      </c>
      <c r="AU2822" s="10">
        <v>24</v>
      </c>
      <c r="AV2822" s="11">
        <v>39</v>
      </c>
      <c r="AW2822" s="10">
        <v>301</v>
      </c>
      <c r="AX2822" s="12"/>
      <c r="AY2822" s="4"/>
      <c r="AZ2822" s="4" t="s">
        <v>60</v>
      </c>
    </row>
    <row r="2823" spans="1:52" ht="15.75" thickBot="1" x14ac:dyDescent="0.3">
      <c r="A2823" s="1" t="s">
        <v>0</v>
      </c>
      <c r="B2823" s="1" t="s">
        <v>1</v>
      </c>
      <c r="C2823" s="1" t="s">
        <v>2</v>
      </c>
      <c r="D2823" s="1" t="s">
        <v>3</v>
      </c>
      <c r="E2823" s="1" t="s">
        <v>4</v>
      </c>
      <c r="F2823" s="1" t="s">
        <v>5</v>
      </c>
      <c r="G2823" s="1" t="s">
        <v>6</v>
      </c>
      <c r="H2823" s="1" t="s">
        <v>7</v>
      </c>
      <c r="I2823" s="9" t="e" cm="1">
        <f t="array" ref="I2823">GETURL(H2823)</f>
        <v>#VALUE!</v>
      </c>
      <c r="J2823" s="1" t="s">
        <v>8</v>
      </c>
      <c r="K2823" s="1" t="s">
        <v>9</v>
      </c>
      <c r="L2823" s="1" t="s">
        <v>10</v>
      </c>
      <c r="M2823" s="1" t="s">
        <v>11</v>
      </c>
      <c r="N2823" s="1" t="s">
        <v>12</v>
      </c>
      <c r="O2823" s="2" t="s">
        <v>13</v>
      </c>
      <c r="P2823" s="2" t="s">
        <v>14</v>
      </c>
      <c r="Q2823" s="2" t="s">
        <v>15</v>
      </c>
      <c r="R2823" s="2" t="s">
        <v>16</v>
      </c>
      <c r="S2823" s="2" t="s">
        <v>17</v>
      </c>
      <c r="T2823" s="2" t="s">
        <v>18</v>
      </c>
      <c r="U2823" s="2" t="s">
        <v>19</v>
      </c>
      <c r="V2823" s="2" t="s">
        <v>20</v>
      </c>
      <c r="W2823" s="2" t="s">
        <v>21</v>
      </c>
      <c r="X2823" s="2" t="s">
        <v>22</v>
      </c>
      <c r="Y2823" s="2" t="s">
        <v>23</v>
      </c>
      <c r="Z2823" s="2" t="s">
        <v>24</v>
      </c>
      <c r="AA2823" s="2" t="s">
        <v>25</v>
      </c>
      <c r="AB2823" s="2" t="s">
        <v>26</v>
      </c>
      <c r="AC2823" s="2" t="s">
        <v>27</v>
      </c>
      <c r="AD2823" s="2" t="s">
        <v>28</v>
      </c>
      <c r="AE2823" s="2" t="s">
        <v>29</v>
      </c>
      <c r="AF2823" s="2" t="s">
        <v>30</v>
      </c>
      <c r="AG2823" s="2" t="s">
        <v>31</v>
      </c>
      <c r="AH2823" s="2" t="s">
        <v>32</v>
      </c>
      <c r="AI2823" s="2" t="s">
        <v>33</v>
      </c>
      <c r="AJ2823" s="2" t="s">
        <v>34</v>
      </c>
      <c r="AK2823" s="2" t="s">
        <v>35</v>
      </c>
      <c r="AL2823" s="2" t="s">
        <v>36</v>
      </c>
      <c r="AM2823" s="2" t="s">
        <v>37</v>
      </c>
      <c r="AN2823" s="2" t="s">
        <v>38</v>
      </c>
      <c r="AO2823" s="1" t="s">
        <v>39</v>
      </c>
      <c r="AP2823" s="1" t="s">
        <v>40</v>
      </c>
      <c r="AQ2823" s="1" t="s">
        <v>41</v>
      </c>
      <c r="AR2823" s="1" t="s">
        <v>42</v>
      </c>
      <c r="AS2823" s="1" t="s">
        <v>43</v>
      </c>
      <c r="AT2823" s="1" t="s">
        <v>44</v>
      </c>
      <c r="AU2823" s="1" t="s">
        <v>45</v>
      </c>
      <c r="AV2823" s="1" t="s">
        <v>46</v>
      </c>
      <c r="AW2823" s="1" t="s">
        <v>47</v>
      </c>
      <c r="AX2823" s="2" t="s">
        <v>48</v>
      </c>
      <c r="AY2823" s="1" t="s">
        <v>49</v>
      </c>
      <c r="AZ2823" s="1" t="s">
        <v>50</v>
      </c>
    </row>
    <row r="2824" spans="1:52" ht="15.75" thickBot="1" x14ac:dyDescent="0.3">
      <c r="A2824" s="13">
        <v>32721</v>
      </c>
      <c r="B2824" s="14">
        <v>1989</v>
      </c>
      <c r="C2824" s="15" t="s">
        <v>555</v>
      </c>
      <c r="D2824" s="16" t="s">
        <v>52</v>
      </c>
      <c r="E2824" s="17" t="s">
        <v>53</v>
      </c>
      <c r="F2824" s="15" t="s">
        <v>82</v>
      </c>
      <c r="G2824" s="18" t="s">
        <v>73</v>
      </c>
      <c r="H2824" s="19" t="s">
        <v>260</v>
      </c>
      <c r="I2824" s="9" t="str" cm="1">
        <f t="array" ref="I2824">GETURL(H2824)</f>
        <v>http://www.thebaseballcube.com/players/profile.asp?ID=12206</v>
      </c>
      <c r="J2824" s="15" t="s">
        <v>145</v>
      </c>
      <c r="K2824" s="15" t="s">
        <v>146</v>
      </c>
      <c r="L2824" s="15" t="s">
        <v>24</v>
      </c>
      <c r="M2824" s="14">
        <v>28.053999999999998</v>
      </c>
      <c r="N2824" s="15" t="s">
        <v>71</v>
      </c>
      <c r="O2824" s="20">
        <v>1</v>
      </c>
      <c r="P2824" s="21">
        <v>0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4</v>
      </c>
      <c r="Z2824" s="21">
        <v>3</v>
      </c>
      <c r="AA2824" s="21">
        <v>3</v>
      </c>
      <c r="AB2824" s="21">
        <v>1</v>
      </c>
      <c r="AC2824" s="21">
        <v>4</v>
      </c>
      <c r="AD2824" s="20">
        <v>5</v>
      </c>
      <c r="AE2824" s="21">
        <v>0</v>
      </c>
      <c r="AF2824" s="21">
        <v>0</v>
      </c>
      <c r="AG2824" s="20">
        <v>0</v>
      </c>
      <c r="AH2824" s="21">
        <v>0</v>
      </c>
      <c r="AI2824" s="21">
        <v>0</v>
      </c>
      <c r="AJ2824" s="20">
        <v>0</v>
      </c>
      <c r="AK2824" s="21">
        <v>6</v>
      </c>
      <c r="AL2824" s="21">
        <v>9</v>
      </c>
      <c r="AM2824" s="21">
        <v>0</v>
      </c>
      <c r="AN2824" s="20">
        <v>1</v>
      </c>
      <c r="AO2824" s="21">
        <v>108</v>
      </c>
      <c r="AP2824" s="21">
        <v>57</v>
      </c>
      <c r="AQ2824" s="21">
        <v>51</v>
      </c>
      <c r="AR2824" s="21">
        <v>14</v>
      </c>
      <c r="AS2824" s="21">
        <v>8</v>
      </c>
      <c r="AT2824" s="21">
        <v>19</v>
      </c>
      <c r="AU2824" s="20">
        <v>16</v>
      </c>
      <c r="AV2824" s="21">
        <v>22</v>
      </c>
      <c r="AW2824" s="20">
        <v>225</v>
      </c>
      <c r="AX2824" s="22"/>
      <c r="AY2824" s="14"/>
      <c r="AZ2824" s="14" t="s">
        <v>60</v>
      </c>
    </row>
    <row r="2825" spans="1:52" ht="15.75" thickBot="1" x14ac:dyDescent="0.3">
      <c r="A2825" s="3">
        <v>32721</v>
      </c>
      <c r="B2825" s="4">
        <v>1989</v>
      </c>
      <c r="C2825" s="5" t="s">
        <v>555</v>
      </c>
      <c r="D2825" s="6" t="s">
        <v>52</v>
      </c>
      <c r="E2825" s="7" t="s">
        <v>377</v>
      </c>
      <c r="F2825" s="5" t="s">
        <v>82</v>
      </c>
      <c r="G2825" s="8" t="s">
        <v>73</v>
      </c>
      <c r="H2825" s="9" t="s">
        <v>287</v>
      </c>
      <c r="I2825" s="9" t="str" cm="1">
        <f t="array" ref="I2825">GETURL(H2825)</f>
        <v>http://www.thebaseballcube.com/players/profile.asp?ID=18788</v>
      </c>
      <c r="J2825" s="5" t="s">
        <v>97</v>
      </c>
      <c r="K2825" s="5" t="s">
        <v>96</v>
      </c>
      <c r="L2825" s="5" t="s">
        <v>24</v>
      </c>
      <c r="M2825" s="4">
        <v>29.254000000000001</v>
      </c>
      <c r="N2825" s="5" t="s">
        <v>217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5.0999999999999996</v>
      </c>
      <c r="Y2825" s="11">
        <v>7</v>
      </c>
      <c r="Z2825" s="11">
        <v>4</v>
      </c>
      <c r="AA2825" s="11">
        <v>4</v>
      </c>
      <c r="AB2825" s="11">
        <v>1</v>
      </c>
      <c r="AC2825" s="11">
        <v>1</v>
      </c>
      <c r="AD2825" s="10">
        <v>2</v>
      </c>
      <c r="AE2825" s="11">
        <v>0</v>
      </c>
      <c r="AF2825" s="11">
        <v>0</v>
      </c>
      <c r="AG2825" s="10">
        <v>0</v>
      </c>
      <c r="AH2825" s="11">
        <v>0</v>
      </c>
      <c r="AI2825" s="11">
        <v>3</v>
      </c>
      <c r="AJ2825" s="10">
        <v>0</v>
      </c>
      <c r="AK2825" s="11">
        <v>10</v>
      </c>
      <c r="AL2825" s="11">
        <v>6</v>
      </c>
      <c r="AM2825" s="11">
        <v>2</v>
      </c>
      <c r="AN2825" s="10">
        <v>2</v>
      </c>
      <c r="AO2825" s="11">
        <v>76</v>
      </c>
      <c r="AP2825" s="11">
        <v>44</v>
      </c>
      <c r="AQ2825" s="11">
        <v>32</v>
      </c>
      <c r="AR2825" s="11">
        <v>6</v>
      </c>
      <c r="AS2825" s="11">
        <v>5</v>
      </c>
      <c r="AT2825" s="11">
        <v>13</v>
      </c>
      <c r="AU2825" s="10">
        <v>19</v>
      </c>
      <c r="AV2825" s="11">
        <v>21</v>
      </c>
      <c r="AW2825" s="10">
        <v>111</v>
      </c>
      <c r="AX2825" s="12"/>
      <c r="AY2825" s="4"/>
      <c r="AZ2825" s="4" t="s">
        <v>60</v>
      </c>
    </row>
    <row r="2826" spans="1:52" ht="15.75" thickBot="1" x14ac:dyDescent="0.3">
      <c r="A2826" s="13">
        <v>32721</v>
      </c>
      <c r="B2826" s="14">
        <v>1989</v>
      </c>
      <c r="C2826" s="15" t="s">
        <v>555</v>
      </c>
      <c r="D2826" s="16" t="s">
        <v>52</v>
      </c>
      <c r="E2826" s="17" t="s">
        <v>376</v>
      </c>
      <c r="F2826" s="15" t="s">
        <v>82</v>
      </c>
      <c r="G2826" s="18" t="s">
        <v>73</v>
      </c>
      <c r="H2826" s="19" t="s">
        <v>355</v>
      </c>
      <c r="I2826" s="9" t="str" cm="1">
        <f t="array" ref="I2826">GETURL(H2826)</f>
        <v>http://www.thebaseballcube.com/players/profile.asp?ID=11331</v>
      </c>
      <c r="J2826" s="15" t="s">
        <v>96</v>
      </c>
      <c r="K2826" s="15" t="s">
        <v>97</v>
      </c>
      <c r="L2826" s="15" t="s">
        <v>15</v>
      </c>
      <c r="M2826" s="14">
        <v>26.292999999999999</v>
      </c>
      <c r="N2826" s="15" t="s">
        <v>128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1</v>
      </c>
      <c r="U2826" s="21">
        <v>1</v>
      </c>
      <c r="V2826" s="21">
        <v>0</v>
      </c>
      <c r="W2826" s="20">
        <v>0</v>
      </c>
      <c r="X2826" s="21">
        <v>9</v>
      </c>
      <c r="Y2826" s="21">
        <v>4</v>
      </c>
      <c r="Z2826" s="21">
        <v>0</v>
      </c>
      <c r="AA2826" s="21">
        <v>0</v>
      </c>
      <c r="AB2826" s="21">
        <v>0</v>
      </c>
      <c r="AC2826" s="21">
        <v>2</v>
      </c>
      <c r="AD2826" s="20">
        <v>1</v>
      </c>
      <c r="AE2826" s="21">
        <v>0</v>
      </c>
      <c r="AF2826" s="21">
        <v>0</v>
      </c>
      <c r="AG2826" s="20">
        <v>0</v>
      </c>
      <c r="AH2826" s="21">
        <v>1</v>
      </c>
      <c r="AI2826" s="21">
        <v>1</v>
      </c>
      <c r="AJ2826" s="20">
        <v>0</v>
      </c>
      <c r="AK2826" s="21">
        <v>6</v>
      </c>
      <c r="AL2826" s="21">
        <v>14</v>
      </c>
      <c r="AM2826" s="21">
        <v>2</v>
      </c>
      <c r="AN2826" s="20">
        <v>6</v>
      </c>
      <c r="AO2826" s="21">
        <v>97</v>
      </c>
      <c r="AP2826" s="21">
        <v>64</v>
      </c>
      <c r="AQ2826" s="21">
        <v>33</v>
      </c>
      <c r="AR2826" s="21">
        <v>19</v>
      </c>
      <c r="AS2826" s="21">
        <v>7</v>
      </c>
      <c r="AT2826" s="21">
        <v>10</v>
      </c>
      <c r="AU2826" s="20">
        <v>28</v>
      </c>
      <c r="AV2826" s="21">
        <v>23</v>
      </c>
      <c r="AW2826" s="20">
        <v>157</v>
      </c>
      <c r="AX2826" s="22"/>
      <c r="AY2826" s="14"/>
      <c r="AZ2826" s="14" t="s">
        <v>60</v>
      </c>
    </row>
    <row r="2827" spans="1:52" ht="15.75" thickBot="1" x14ac:dyDescent="0.3">
      <c r="A2827" s="3">
        <v>32722</v>
      </c>
      <c r="B2827" s="4">
        <v>1989</v>
      </c>
      <c r="C2827" s="5" t="s">
        <v>555</v>
      </c>
      <c r="D2827" s="6" t="s">
        <v>52</v>
      </c>
      <c r="E2827" s="7" t="s">
        <v>235</v>
      </c>
      <c r="F2827" s="5" t="s">
        <v>82</v>
      </c>
      <c r="G2827" s="8" t="s">
        <v>55</v>
      </c>
      <c r="H2827" s="9" t="s">
        <v>353</v>
      </c>
      <c r="I2827" s="9" t="str" cm="1">
        <f t="array" ref="I2827">GETURL(H2827)</f>
        <v>http://www.thebaseballcube.com/players/profile.asp?ID=16789</v>
      </c>
      <c r="J2827" s="5" t="s">
        <v>58</v>
      </c>
      <c r="K2827" s="5" t="s">
        <v>57</v>
      </c>
      <c r="L2827" s="5" t="s">
        <v>24</v>
      </c>
      <c r="M2827" s="4">
        <v>32.246000000000002</v>
      </c>
      <c r="N2827" s="5" t="s">
        <v>71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5.0999999999999996</v>
      </c>
      <c r="Y2827" s="11">
        <v>6</v>
      </c>
      <c r="Z2827" s="11">
        <v>2</v>
      </c>
      <c r="AA2827" s="11">
        <v>2</v>
      </c>
      <c r="AB2827" s="11">
        <v>1</v>
      </c>
      <c r="AC2827" s="11">
        <v>2</v>
      </c>
      <c r="AD2827" s="10">
        <v>8</v>
      </c>
      <c r="AE2827" s="11">
        <v>0</v>
      </c>
      <c r="AF2827" s="11">
        <v>0</v>
      </c>
      <c r="AG2827" s="10">
        <v>0</v>
      </c>
      <c r="AH2827" s="11">
        <v>1</v>
      </c>
      <c r="AI2827" s="11">
        <v>0</v>
      </c>
      <c r="AJ2827" s="10">
        <v>0</v>
      </c>
      <c r="AK2827" s="11">
        <v>5</v>
      </c>
      <c r="AL2827" s="11">
        <v>4</v>
      </c>
      <c r="AM2827" s="11">
        <v>1</v>
      </c>
      <c r="AN2827" s="10">
        <v>4</v>
      </c>
      <c r="AO2827" s="11">
        <v>96</v>
      </c>
      <c r="AP2827" s="11">
        <v>62</v>
      </c>
      <c r="AQ2827" s="11">
        <v>34</v>
      </c>
      <c r="AR2827" s="11">
        <v>24</v>
      </c>
      <c r="AS2827" s="11">
        <v>6</v>
      </c>
      <c r="AT2827" s="11">
        <v>18</v>
      </c>
      <c r="AU2827" s="10">
        <v>14</v>
      </c>
      <c r="AV2827" s="11">
        <v>26</v>
      </c>
      <c r="AW2827" s="10">
        <v>310</v>
      </c>
      <c r="AX2827" s="12"/>
      <c r="AY2827" s="4"/>
      <c r="AZ2827" s="4" t="s">
        <v>60</v>
      </c>
    </row>
    <row r="2828" spans="1:52" ht="15.75" thickBot="1" x14ac:dyDescent="0.3">
      <c r="A2828" s="13">
        <v>32722</v>
      </c>
      <c r="B2828" s="14">
        <v>1989</v>
      </c>
      <c r="C2828" s="15" t="s">
        <v>555</v>
      </c>
      <c r="D2828" s="16" t="s">
        <v>52</v>
      </c>
      <c r="E2828" s="17" t="s">
        <v>232</v>
      </c>
      <c r="F2828" s="15" t="s">
        <v>82</v>
      </c>
      <c r="G2828" s="18" t="s">
        <v>55</v>
      </c>
      <c r="H2828" s="19" t="s">
        <v>297</v>
      </c>
      <c r="I2828" s="9" t="str" cm="1">
        <f t="array" ref="I2828">GETURL(H2828)</f>
        <v>http://www.thebaseballcube.com/players/profile.asp?ID=8429</v>
      </c>
      <c r="J2828" s="15" t="s">
        <v>57</v>
      </c>
      <c r="K2828" s="15" t="s">
        <v>58</v>
      </c>
      <c r="L2828" s="15" t="s">
        <v>15</v>
      </c>
      <c r="M2828" s="14">
        <v>25.355</v>
      </c>
      <c r="N2828" s="15" t="s">
        <v>298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2.1</v>
      </c>
      <c r="Y2828" s="21">
        <v>7</v>
      </c>
      <c r="Z2828" s="21">
        <v>5</v>
      </c>
      <c r="AA2828" s="21">
        <v>5</v>
      </c>
      <c r="AB2828" s="21">
        <v>1</v>
      </c>
      <c r="AC2828" s="21">
        <v>1</v>
      </c>
      <c r="AD2828" s="20">
        <v>3</v>
      </c>
      <c r="AE2828" s="21">
        <v>0</v>
      </c>
      <c r="AF2828" s="21">
        <v>0</v>
      </c>
      <c r="AG2828" s="20">
        <v>0</v>
      </c>
      <c r="AH2828" s="21">
        <v>0</v>
      </c>
      <c r="AI2828" s="21">
        <v>0</v>
      </c>
      <c r="AJ2828" s="20">
        <v>0</v>
      </c>
      <c r="AK2828" s="21">
        <v>6</v>
      </c>
      <c r="AL2828" s="21">
        <v>1</v>
      </c>
      <c r="AM2828" s="21">
        <v>0</v>
      </c>
      <c r="AN2828" s="20">
        <v>4</v>
      </c>
      <c r="AO2828" s="21">
        <v>55</v>
      </c>
      <c r="AP2828" s="21">
        <v>37</v>
      </c>
      <c r="AQ2828" s="21">
        <v>18</v>
      </c>
      <c r="AR2828" s="21">
        <v>8</v>
      </c>
      <c r="AS2828" s="21">
        <v>5</v>
      </c>
      <c r="AT2828" s="21">
        <v>13</v>
      </c>
      <c r="AU2828" s="20">
        <v>11</v>
      </c>
      <c r="AV2828" s="21">
        <v>22</v>
      </c>
      <c r="AW2828" s="20">
        <v>61</v>
      </c>
      <c r="AX2828" s="22"/>
      <c r="AY2828" s="14"/>
      <c r="AZ2828" s="14" t="s">
        <v>60</v>
      </c>
    </row>
    <row r="2829" spans="1:52" ht="15.75" thickBot="1" x14ac:dyDescent="0.3">
      <c r="A2829" s="3">
        <v>32722</v>
      </c>
      <c r="B2829" s="4">
        <v>1989</v>
      </c>
      <c r="C2829" s="5" t="s">
        <v>555</v>
      </c>
      <c r="D2829" s="6" t="s">
        <v>52</v>
      </c>
      <c r="E2829" s="7" t="s">
        <v>88</v>
      </c>
      <c r="F2829" s="5" t="s">
        <v>82</v>
      </c>
      <c r="G2829" s="8" t="s">
        <v>55</v>
      </c>
      <c r="H2829" s="9" t="s">
        <v>536</v>
      </c>
      <c r="I2829" s="9" t="str" cm="1">
        <f t="array" ref="I2829">GETURL(H2829)</f>
        <v>http://www.thebaseballcube.com/players/profile.asp?ID=17181</v>
      </c>
      <c r="J2829" s="5" t="s">
        <v>127</v>
      </c>
      <c r="K2829" s="5" t="s">
        <v>126</v>
      </c>
      <c r="L2829" s="5" t="s">
        <v>24</v>
      </c>
      <c r="M2829" s="4">
        <v>24.055</v>
      </c>
      <c r="N2829" s="5" t="s">
        <v>229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1</v>
      </c>
      <c r="U2829" s="11">
        <v>0</v>
      </c>
      <c r="V2829" s="11">
        <v>0</v>
      </c>
      <c r="W2829" s="10">
        <v>0</v>
      </c>
      <c r="X2829" s="11">
        <v>9</v>
      </c>
      <c r="Y2829" s="11">
        <v>7</v>
      </c>
      <c r="Z2829" s="11">
        <v>4</v>
      </c>
      <c r="AA2829" s="11">
        <v>4</v>
      </c>
      <c r="AB2829" s="11">
        <v>0</v>
      </c>
      <c r="AC2829" s="11">
        <v>3</v>
      </c>
      <c r="AD2829" s="10">
        <v>9</v>
      </c>
      <c r="AE2829" s="11">
        <v>0</v>
      </c>
      <c r="AF2829" s="11">
        <v>0</v>
      </c>
      <c r="AG2829" s="10">
        <v>0</v>
      </c>
      <c r="AH2829" s="11">
        <v>0</v>
      </c>
      <c r="AI2829" s="11">
        <v>0</v>
      </c>
      <c r="AJ2829" s="10">
        <v>1</v>
      </c>
      <c r="AK2829" s="11">
        <v>12</v>
      </c>
      <c r="AL2829" s="11">
        <v>5</v>
      </c>
      <c r="AM2829" s="11">
        <v>1</v>
      </c>
      <c r="AN2829" s="10">
        <v>5</v>
      </c>
      <c r="AO2829" s="11">
        <v>144</v>
      </c>
      <c r="AP2829" s="11">
        <v>87</v>
      </c>
      <c r="AQ2829" s="11">
        <v>57</v>
      </c>
      <c r="AR2829" s="11">
        <v>28</v>
      </c>
      <c r="AS2829" s="11">
        <v>12</v>
      </c>
      <c r="AT2829" s="11">
        <v>24</v>
      </c>
      <c r="AU2829" s="10">
        <v>22</v>
      </c>
      <c r="AV2829" s="11">
        <v>4</v>
      </c>
      <c r="AW2829" s="10">
        <v>4</v>
      </c>
      <c r="AX2829" s="12"/>
      <c r="AY2829" s="4"/>
      <c r="AZ2829" s="4" t="s">
        <v>60</v>
      </c>
    </row>
    <row r="2830" spans="1:52" ht="15.75" thickBot="1" x14ac:dyDescent="0.3">
      <c r="A2830" s="13">
        <v>32722</v>
      </c>
      <c r="B2830" s="14">
        <v>1989</v>
      </c>
      <c r="C2830" s="15" t="s">
        <v>555</v>
      </c>
      <c r="D2830" s="16" t="s">
        <v>52</v>
      </c>
      <c r="E2830" s="17" t="s">
        <v>92</v>
      </c>
      <c r="F2830" s="15" t="s">
        <v>82</v>
      </c>
      <c r="G2830" s="18" t="s">
        <v>55</v>
      </c>
      <c r="H2830" s="19" t="s">
        <v>465</v>
      </c>
      <c r="I2830" s="9" t="str" cm="1">
        <f t="array" ref="I2830">GETURL(H2830)</f>
        <v>http://www.thebaseballcube.com/players/profile.asp?ID=13292</v>
      </c>
      <c r="J2830" s="15" t="s">
        <v>126</v>
      </c>
      <c r="K2830" s="15" t="s">
        <v>127</v>
      </c>
      <c r="L2830" s="15" t="s">
        <v>15</v>
      </c>
      <c r="M2830" s="14">
        <v>29.364999999999998</v>
      </c>
      <c r="N2830" s="15" t="s">
        <v>294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7.1</v>
      </c>
      <c r="Y2830" s="21">
        <v>9</v>
      </c>
      <c r="Z2830" s="21">
        <v>6</v>
      </c>
      <c r="AA2830" s="21">
        <v>6</v>
      </c>
      <c r="AB2830" s="21">
        <v>2</v>
      </c>
      <c r="AC2830" s="21">
        <v>1</v>
      </c>
      <c r="AD2830" s="20">
        <v>5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1</v>
      </c>
      <c r="AK2830" s="21">
        <v>10</v>
      </c>
      <c r="AL2830" s="21">
        <v>6</v>
      </c>
      <c r="AM2830" s="21">
        <v>4</v>
      </c>
      <c r="AN2830" s="20">
        <v>4</v>
      </c>
      <c r="AO2830" s="21">
        <v>107</v>
      </c>
      <c r="AP2830" s="21">
        <v>72</v>
      </c>
      <c r="AQ2830" s="21">
        <v>35</v>
      </c>
      <c r="AR2830" s="21">
        <v>18</v>
      </c>
      <c r="AS2830" s="21">
        <v>8</v>
      </c>
      <c r="AT2830" s="21">
        <v>22</v>
      </c>
      <c r="AU2830" s="20">
        <v>24</v>
      </c>
      <c r="AV2830" s="21">
        <v>11</v>
      </c>
      <c r="AW2830" s="20">
        <v>120</v>
      </c>
      <c r="AX2830" s="22"/>
      <c r="AY2830" s="14"/>
      <c r="AZ2830" s="14" t="s">
        <v>60</v>
      </c>
    </row>
    <row r="2831" spans="1:52" ht="15.75" thickBot="1" x14ac:dyDescent="0.3">
      <c r="A2831" s="3">
        <v>32722</v>
      </c>
      <c r="B2831" s="4">
        <v>1989</v>
      </c>
      <c r="C2831" s="5" t="s">
        <v>555</v>
      </c>
      <c r="D2831" s="6" t="s">
        <v>52</v>
      </c>
      <c r="E2831" s="7" t="s">
        <v>341</v>
      </c>
      <c r="F2831" s="5" t="s">
        <v>54</v>
      </c>
      <c r="G2831" s="8" t="s">
        <v>55</v>
      </c>
      <c r="H2831" s="9" t="s">
        <v>200</v>
      </c>
      <c r="I2831" s="9" t="str" cm="1">
        <f t="array" ref="I2831">GETURL(H2831)</f>
        <v>http://www.thebaseballcube.com/players/profile.asp?ID=9027</v>
      </c>
      <c r="J2831" s="5" t="s">
        <v>67</v>
      </c>
      <c r="K2831" s="5" t="s">
        <v>66</v>
      </c>
      <c r="L2831" s="5" t="s">
        <v>24</v>
      </c>
      <c r="M2831" s="4">
        <v>26.120999999999999</v>
      </c>
      <c r="N2831" s="5" t="s">
        <v>71</v>
      </c>
      <c r="O2831" s="10">
        <v>1</v>
      </c>
      <c r="P2831" s="11">
        <v>0</v>
      </c>
      <c r="Q2831" s="11">
        <v>1</v>
      </c>
      <c r="R2831" s="11">
        <v>1</v>
      </c>
      <c r="S2831" s="11">
        <v>1</v>
      </c>
      <c r="T2831" s="11">
        <v>1</v>
      </c>
      <c r="U2831" s="11">
        <v>0</v>
      </c>
      <c r="V2831" s="11">
        <v>0</v>
      </c>
      <c r="W2831" s="10">
        <v>0</v>
      </c>
      <c r="X2831" s="11">
        <v>9</v>
      </c>
      <c r="Y2831" s="11">
        <v>6</v>
      </c>
      <c r="Z2831" s="11">
        <v>1</v>
      </c>
      <c r="AA2831" s="11">
        <v>1</v>
      </c>
      <c r="AB2831" s="11">
        <v>1</v>
      </c>
      <c r="AC2831" s="11">
        <v>0</v>
      </c>
      <c r="AD2831" s="10">
        <v>9</v>
      </c>
      <c r="AE2831" s="11">
        <v>0</v>
      </c>
      <c r="AF2831" s="11">
        <v>0</v>
      </c>
      <c r="AG2831" s="10">
        <v>0</v>
      </c>
      <c r="AH2831" s="11">
        <v>0</v>
      </c>
      <c r="AI2831" s="11">
        <v>0</v>
      </c>
      <c r="AJ2831" s="10">
        <v>1</v>
      </c>
      <c r="AK2831" s="11">
        <v>17</v>
      </c>
      <c r="AL2831" s="11">
        <v>3</v>
      </c>
      <c r="AM2831" s="11">
        <v>1</v>
      </c>
      <c r="AN2831" s="10">
        <v>2</v>
      </c>
      <c r="AO2831" s="11">
        <v>108</v>
      </c>
      <c r="AP2831" s="11">
        <v>80</v>
      </c>
      <c r="AQ2831" s="11">
        <v>28</v>
      </c>
      <c r="AR2831" s="11">
        <v>16</v>
      </c>
      <c r="AS2831" s="11">
        <v>20</v>
      </c>
      <c r="AT2831" s="11">
        <v>21</v>
      </c>
      <c r="AU2831" s="10">
        <v>23</v>
      </c>
      <c r="AV2831" s="11">
        <v>24</v>
      </c>
      <c r="AW2831" s="10">
        <v>118</v>
      </c>
      <c r="AX2831" s="12"/>
      <c r="AY2831" s="4"/>
      <c r="AZ2831" s="4" t="s">
        <v>60</v>
      </c>
    </row>
    <row r="2832" spans="1:52" ht="15.75" thickBot="1" x14ac:dyDescent="0.3">
      <c r="A2832" s="13">
        <v>32722</v>
      </c>
      <c r="B2832" s="14">
        <v>1989</v>
      </c>
      <c r="C2832" s="15" t="s">
        <v>555</v>
      </c>
      <c r="D2832" s="16" t="s">
        <v>52</v>
      </c>
      <c r="E2832" s="17" t="s">
        <v>340</v>
      </c>
      <c r="F2832" s="15" t="s">
        <v>54</v>
      </c>
      <c r="G2832" s="18" t="s">
        <v>55</v>
      </c>
      <c r="H2832" s="19" t="s">
        <v>299</v>
      </c>
      <c r="I2832" s="9" t="str" cm="1">
        <f t="array" ref="I2832">GETURL(H2832)</f>
        <v>http://www.thebaseballcube.com/players/profile.asp?ID=9605</v>
      </c>
      <c r="J2832" s="15" t="s">
        <v>66</v>
      </c>
      <c r="K2832" s="15" t="s">
        <v>67</v>
      </c>
      <c r="L2832" s="15" t="s">
        <v>24</v>
      </c>
      <c r="M2832" s="14">
        <v>31.335999999999999</v>
      </c>
      <c r="N2832" s="15" t="s">
        <v>71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8</v>
      </c>
      <c r="Y2832" s="21">
        <v>6</v>
      </c>
      <c r="Z2832" s="21">
        <v>0</v>
      </c>
      <c r="AA2832" s="21">
        <v>0</v>
      </c>
      <c r="AB2832" s="21">
        <v>0</v>
      </c>
      <c r="AC2832" s="21">
        <v>2</v>
      </c>
      <c r="AD2832" s="20">
        <v>8</v>
      </c>
      <c r="AE2832" s="21">
        <v>0</v>
      </c>
      <c r="AF2832" s="21">
        <v>0</v>
      </c>
      <c r="AG2832" s="20">
        <v>0</v>
      </c>
      <c r="AH2832" s="21">
        <v>0</v>
      </c>
      <c r="AI2832" s="21">
        <v>0</v>
      </c>
      <c r="AJ2832" s="20">
        <v>0</v>
      </c>
      <c r="AK2832" s="21">
        <v>11</v>
      </c>
      <c r="AL2832" s="21">
        <v>9</v>
      </c>
      <c r="AM2832" s="21">
        <v>2</v>
      </c>
      <c r="AN2832" s="20">
        <v>1</v>
      </c>
      <c r="AO2832" s="21">
        <v>135</v>
      </c>
      <c r="AP2832" s="21">
        <v>80</v>
      </c>
      <c r="AQ2832" s="21">
        <v>55</v>
      </c>
      <c r="AR2832" s="21">
        <v>23</v>
      </c>
      <c r="AS2832" s="21">
        <v>12</v>
      </c>
      <c r="AT2832" s="21">
        <v>22</v>
      </c>
      <c r="AU2832" s="20">
        <v>23</v>
      </c>
      <c r="AV2832" s="21">
        <v>20</v>
      </c>
      <c r="AW2832" s="20">
        <v>137</v>
      </c>
      <c r="AX2832" s="22"/>
      <c r="AY2832" s="14"/>
      <c r="AZ2832" s="14" t="s">
        <v>60</v>
      </c>
    </row>
    <row r="2833" spans="1:52" ht="15.75" thickBot="1" x14ac:dyDescent="0.3">
      <c r="A2833" s="3">
        <v>32722</v>
      </c>
      <c r="B2833" s="4">
        <v>1989</v>
      </c>
      <c r="C2833" s="5" t="s">
        <v>555</v>
      </c>
      <c r="D2833" s="6" t="s">
        <v>52</v>
      </c>
      <c r="E2833" s="7" t="s">
        <v>312</v>
      </c>
      <c r="F2833" s="5" t="s">
        <v>54</v>
      </c>
      <c r="G2833" s="8" t="s">
        <v>55</v>
      </c>
      <c r="H2833" s="9" t="s">
        <v>207</v>
      </c>
      <c r="I2833" s="9" t="str" cm="1">
        <f t="array" ref="I2833">GETURL(H2833)</f>
        <v>http://www.thebaseballcube.com/players/profile.asp?ID=14110</v>
      </c>
      <c r="J2833" s="5" t="s">
        <v>119</v>
      </c>
      <c r="K2833" s="5" t="s">
        <v>118</v>
      </c>
      <c r="L2833" s="5" t="s">
        <v>15</v>
      </c>
      <c r="M2833" s="4">
        <v>30.004000000000001</v>
      </c>
      <c r="N2833" s="5" t="s">
        <v>120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2.1</v>
      </c>
      <c r="Y2833" s="11">
        <v>4</v>
      </c>
      <c r="Z2833" s="11">
        <v>2</v>
      </c>
      <c r="AA2833" s="11">
        <v>2</v>
      </c>
      <c r="AB2833" s="11">
        <v>0</v>
      </c>
      <c r="AC2833" s="11">
        <v>1</v>
      </c>
      <c r="AD2833" s="10">
        <v>1</v>
      </c>
      <c r="AE2833" s="11">
        <v>0</v>
      </c>
      <c r="AF2833" s="11">
        <v>0</v>
      </c>
      <c r="AG2833" s="10">
        <v>0</v>
      </c>
      <c r="AH2833" s="11">
        <v>0</v>
      </c>
      <c r="AI2833" s="11">
        <v>2</v>
      </c>
      <c r="AJ2833" s="10">
        <v>0</v>
      </c>
      <c r="AK2833" s="11">
        <v>5</v>
      </c>
      <c r="AL2833" s="11">
        <v>4</v>
      </c>
      <c r="AM2833" s="11">
        <v>0</v>
      </c>
      <c r="AN2833" s="10">
        <v>1</v>
      </c>
      <c r="AO2833" s="11">
        <v>33</v>
      </c>
      <c r="AP2833" s="11">
        <v>22</v>
      </c>
      <c r="AQ2833" s="11">
        <v>11</v>
      </c>
      <c r="AR2833" s="11">
        <v>6</v>
      </c>
      <c r="AS2833" s="11">
        <v>2</v>
      </c>
      <c r="AT2833" s="11">
        <v>4</v>
      </c>
      <c r="AU2833" s="10">
        <v>10</v>
      </c>
      <c r="AV2833" s="11">
        <v>20</v>
      </c>
      <c r="AW2833" s="10">
        <v>264</v>
      </c>
      <c r="AX2833" s="12"/>
      <c r="AY2833" s="4"/>
      <c r="AZ2833" s="4" t="s">
        <v>60</v>
      </c>
    </row>
    <row r="2834" spans="1:52" ht="15.75" thickBot="1" x14ac:dyDescent="0.3">
      <c r="A2834" s="13">
        <v>32722</v>
      </c>
      <c r="B2834" s="14">
        <v>1989</v>
      </c>
      <c r="C2834" s="15" t="s">
        <v>555</v>
      </c>
      <c r="D2834" s="16" t="s">
        <v>52</v>
      </c>
      <c r="E2834" s="17" t="s">
        <v>313</v>
      </c>
      <c r="F2834" s="15" t="s">
        <v>54</v>
      </c>
      <c r="G2834" s="18" t="s">
        <v>55</v>
      </c>
      <c r="H2834" s="19" t="s">
        <v>238</v>
      </c>
      <c r="I2834" s="9" t="str" cm="1">
        <f t="array" ref="I2834">GETURL(H2834)</f>
        <v>http://www.thebaseballcube.com/players/profile.asp?ID=18203</v>
      </c>
      <c r="J2834" s="15" t="s">
        <v>118</v>
      </c>
      <c r="K2834" s="15" t="s">
        <v>119</v>
      </c>
      <c r="L2834" s="15" t="s">
        <v>24</v>
      </c>
      <c r="M2834" s="14">
        <v>27.33</v>
      </c>
      <c r="N2834" s="15" t="s">
        <v>120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6</v>
      </c>
      <c r="Y2834" s="21">
        <v>7</v>
      </c>
      <c r="Z2834" s="21">
        <v>4</v>
      </c>
      <c r="AA2834" s="21">
        <v>4</v>
      </c>
      <c r="AB2834" s="21">
        <v>1</v>
      </c>
      <c r="AC2834" s="21">
        <v>0</v>
      </c>
      <c r="AD2834" s="20">
        <v>4</v>
      </c>
      <c r="AE2834" s="21">
        <v>0</v>
      </c>
      <c r="AF2834" s="21">
        <v>0</v>
      </c>
      <c r="AG2834" s="20">
        <v>0</v>
      </c>
      <c r="AH2834" s="21">
        <v>0</v>
      </c>
      <c r="AI2834" s="21">
        <v>2</v>
      </c>
      <c r="AJ2834" s="20">
        <v>1</v>
      </c>
      <c r="AK2834" s="21">
        <v>5</v>
      </c>
      <c r="AL2834" s="21">
        <v>8</v>
      </c>
      <c r="AM2834" s="21">
        <v>1</v>
      </c>
      <c r="AN2834" s="20">
        <v>7</v>
      </c>
      <c r="AO2834" s="21">
        <v>86</v>
      </c>
      <c r="AP2834" s="21">
        <v>55</v>
      </c>
      <c r="AQ2834" s="21">
        <v>31</v>
      </c>
      <c r="AR2834" s="21">
        <v>13</v>
      </c>
      <c r="AS2834" s="21">
        <v>6</v>
      </c>
      <c r="AT2834" s="21">
        <v>15</v>
      </c>
      <c r="AU2834" s="20">
        <v>21</v>
      </c>
      <c r="AV2834" s="21">
        <v>22</v>
      </c>
      <c r="AW2834" s="20">
        <v>77</v>
      </c>
      <c r="AX2834" s="22"/>
      <c r="AY2834" s="14"/>
      <c r="AZ2834" s="14" t="s">
        <v>60</v>
      </c>
    </row>
    <row r="2835" spans="1:52" ht="15.75" thickBot="1" x14ac:dyDescent="0.3">
      <c r="A2835" s="3">
        <v>32722</v>
      </c>
      <c r="B2835" s="4">
        <v>1989</v>
      </c>
      <c r="C2835" s="5" t="s">
        <v>555</v>
      </c>
      <c r="D2835" s="6" t="s">
        <v>52</v>
      </c>
      <c r="E2835" s="7" t="s">
        <v>72</v>
      </c>
      <c r="F2835" s="5" t="s">
        <v>82</v>
      </c>
      <c r="G2835" s="8" t="s">
        <v>55</v>
      </c>
      <c r="H2835" s="9" t="s">
        <v>528</v>
      </c>
      <c r="I2835" s="9" t="str" cm="1">
        <f t="array" ref="I2835">GETURL(H2835)</f>
        <v>http://www.thebaseballcube.com/players/profile.asp?ID=9524</v>
      </c>
      <c r="J2835" s="5" t="s">
        <v>119</v>
      </c>
      <c r="K2835" s="5" t="s">
        <v>118</v>
      </c>
      <c r="L2835" s="5" t="s">
        <v>15</v>
      </c>
      <c r="M2835" s="4">
        <v>27.155999999999999</v>
      </c>
      <c r="N2835" s="5" t="s">
        <v>59</v>
      </c>
      <c r="O2835" s="10">
        <v>1</v>
      </c>
      <c r="P2835" s="11">
        <v>0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6</v>
      </c>
      <c r="Z2835" s="11">
        <v>3</v>
      </c>
      <c r="AA2835" s="11">
        <v>3</v>
      </c>
      <c r="AB2835" s="11">
        <v>0</v>
      </c>
      <c r="AC2835" s="11">
        <v>4</v>
      </c>
      <c r="AD2835" s="10">
        <v>3</v>
      </c>
      <c r="AE2835" s="11">
        <v>1</v>
      </c>
      <c r="AF2835" s="11">
        <v>0</v>
      </c>
      <c r="AG2835" s="10">
        <v>0</v>
      </c>
      <c r="AH2835" s="11">
        <v>0</v>
      </c>
      <c r="AI2835" s="11">
        <v>3</v>
      </c>
      <c r="AJ2835" s="10">
        <v>0</v>
      </c>
      <c r="AK2835" s="11">
        <v>13</v>
      </c>
      <c r="AL2835" s="11">
        <v>5</v>
      </c>
      <c r="AM2835" s="11">
        <v>1</v>
      </c>
      <c r="AN2835" s="10">
        <v>5</v>
      </c>
      <c r="AO2835" s="11">
        <v>126</v>
      </c>
      <c r="AP2835" s="11">
        <v>71</v>
      </c>
      <c r="AQ2835" s="11">
        <v>55</v>
      </c>
      <c r="AR2835" s="11">
        <v>30</v>
      </c>
      <c r="AS2835" s="11">
        <v>6</v>
      </c>
      <c r="AT2835" s="11">
        <v>11</v>
      </c>
      <c r="AU2835" s="10">
        <v>24</v>
      </c>
      <c r="AV2835" s="11">
        <v>36</v>
      </c>
      <c r="AW2835" s="10">
        <v>123</v>
      </c>
      <c r="AX2835" s="12"/>
      <c r="AY2835" s="4"/>
      <c r="AZ2835" s="4" t="s">
        <v>60</v>
      </c>
    </row>
    <row r="2836" spans="1:52" ht="15.75" thickBot="1" x14ac:dyDescent="0.3">
      <c r="A2836" s="13">
        <v>32722</v>
      </c>
      <c r="B2836" s="14">
        <v>1989</v>
      </c>
      <c r="C2836" s="15" t="s">
        <v>555</v>
      </c>
      <c r="D2836" s="16" t="s">
        <v>52</v>
      </c>
      <c r="E2836" s="17" t="s">
        <v>78</v>
      </c>
      <c r="F2836" s="15" t="s">
        <v>82</v>
      </c>
      <c r="G2836" s="18" t="s">
        <v>55</v>
      </c>
      <c r="H2836" s="19" t="s">
        <v>514</v>
      </c>
      <c r="I2836" s="9" t="str" cm="1">
        <f t="array" ref="I2836">GETURL(H2836)</f>
        <v>http://www.thebaseballcube.com/players/profile.asp?ID=11006</v>
      </c>
      <c r="J2836" s="15" t="s">
        <v>118</v>
      </c>
      <c r="K2836" s="15" t="s">
        <v>119</v>
      </c>
      <c r="L2836" s="15" t="s">
        <v>24</v>
      </c>
      <c r="M2836" s="14">
        <v>22.327999999999999</v>
      </c>
      <c r="N2836" s="15" t="s">
        <v>71</v>
      </c>
      <c r="O2836" s="20">
        <v>1</v>
      </c>
      <c r="P2836" s="21">
        <v>0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7</v>
      </c>
      <c r="Y2836" s="21">
        <v>4</v>
      </c>
      <c r="Z2836" s="21">
        <v>0</v>
      </c>
      <c r="AA2836" s="21">
        <v>0</v>
      </c>
      <c r="AB2836" s="21">
        <v>0</v>
      </c>
      <c r="AC2836" s="21">
        <v>3</v>
      </c>
      <c r="AD2836" s="20">
        <v>2</v>
      </c>
      <c r="AE2836" s="21">
        <v>0</v>
      </c>
      <c r="AF2836" s="21">
        <v>0</v>
      </c>
      <c r="AG2836" s="20">
        <v>0</v>
      </c>
      <c r="AH2836" s="21">
        <v>0</v>
      </c>
      <c r="AI2836" s="21">
        <v>0</v>
      </c>
      <c r="AJ2836" s="20">
        <v>0</v>
      </c>
      <c r="AK2836" s="21">
        <v>11</v>
      </c>
      <c r="AL2836" s="21">
        <v>6</v>
      </c>
      <c r="AM2836" s="21">
        <v>4</v>
      </c>
      <c r="AN2836" s="20">
        <v>2</v>
      </c>
      <c r="AO2836" s="21">
        <v>101</v>
      </c>
      <c r="AP2836" s="21">
        <v>60</v>
      </c>
      <c r="AQ2836" s="21">
        <v>41</v>
      </c>
      <c r="AR2836" s="21">
        <v>16</v>
      </c>
      <c r="AS2836" s="21">
        <v>5</v>
      </c>
      <c r="AT2836" s="21">
        <v>16</v>
      </c>
      <c r="AU2836" s="20">
        <v>22</v>
      </c>
      <c r="AV2836" s="21">
        <v>7</v>
      </c>
      <c r="AW2836" s="20">
        <v>7</v>
      </c>
      <c r="AX2836" s="22"/>
      <c r="AY2836" s="14"/>
      <c r="AZ2836" s="14" t="s">
        <v>60</v>
      </c>
    </row>
    <row r="2837" spans="1:52" ht="15.75" thickBot="1" x14ac:dyDescent="0.3">
      <c r="A2837" s="3">
        <v>32722</v>
      </c>
      <c r="B2837" s="4">
        <v>1989</v>
      </c>
      <c r="C2837" s="5" t="s">
        <v>555</v>
      </c>
      <c r="D2837" s="6" t="s">
        <v>52</v>
      </c>
      <c r="E2837" s="7" t="s">
        <v>359</v>
      </c>
      <c r="F2837" s="5" t="s">
        <v>82</v>
      </c>
      <c r="G2837" s="8" t="s">
        <v>55</v>
      </c>
      <c r="H2837" s="9" t="s">
        <v>209</v>
      </c>
      <c r="I2837" s="9" t="str" cm="1">
        <f t="array" ref="I2837">GETURL(H2837)</f>
        <v>http://www.thebaseballcube.com/players/profile.asp?ID=10563</v>
      </c>
      <c r="J2837" s="5" t="s">
        <v>84</v>
      </c>
      <c r="K2837" s="5" t="s">
        <v>112</v>
      </c>
      <c r="L2837" s="5" t="s">
        <v>24</v>
      </c>
      <c r="M2837" s="4">
        <v>27.219000000000001</v>
      </c>
      <c r="N2837" s="5" t="s">
        <v>68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</v>
      </c>
      <c r="Y2837" s="11">
        <v>5</v>
      </c>
      <c r="Z2837" s="11">
        <v>0</v>
      </c>
      <c r="AA2837" s="11">
        <v>0</v>
      </c>
      <c r="AB2837" s="11">
        <v>0</v>
      </c>
      <c r="AC2837" s="11">
        <v>1</v>
      </c>
      <c r="AD2837" s="10">
        <v>4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1</v>
      </c>
      <c r="AK2837" s="11">
        <v>4</v>
      </c>
      <c r="AL2837" s="11">
        <v>8</v>
      </c>
      <c r="AM2837" s="11">
        <v>2</v>
      </c>
      <c r="AN2837" s="10">
        <v>2</v>
      </c>
      <c r="AO2837" s="11">
        <v>74</v>
      </c>
      <c r="AP2837" s="11">
        <v>50</v>
      </c>
      <c r="AQ2837" s="11">
        <v>24</v>
      </c>
      <c r="AR2837" s="11">
        <v>13</v>
      </c>
      <c r="AS2837" s="11">
        <v>4</v>
      </c>
      <c r="AT2837" s="11">
        <v>17</v>
      </c>
      <c r="AU2837" s="10">
        <v>16</v>
      </c>
      <c r="AV2837" s="11">
        <v>19</v>
      </c>
      <c r="AW2837" s="10">
        <v>232</v>
      </c>
      <c r="AX2837" s="12"/>
      <c r="AY2837" s="4"/>
      <c r="AZ2837" s="4" t="s">
        <v>60</v>
      </c>
    </row>
    <row r="2838" spans="1:52" ht="15.75" thickBot="1" x14ac:dyDescent="0.3">
      <c r="A2838" s="13">
        <v>32722</v>
      </c>
      <c r="B2838" s="14">
        <v>1989</v>
      </c>
      <c r="C2838" s="15" t="s">
        <v>555</v>
      </c>
      <c r="D2838" s="16" t="s">
        <v>52</v>
      </c>
      <c r="E2838" s="17" t="s">
        <v>358</v>
      </c>
      <c r="F2838" s="15" t="s">
        <v>82</v>
      </c>
      <c r="G2838" s="18" t="s">
        <v>55</v>
      </c>
      <c r="H2838" s="19" t="s">
        <v>275</v>
      </c>
      <c r="I2838" s="9" t="str" cm="1">
        <f t="array" ref="I2838">GETURL(H2838)</f>
        <v>http://www.thebaseballcube.com/players/profile.asp?ID=16495</v>
      </c>
      <c r="J2838" s="15" t="s">
        <v>112</v>
      </c>
      <c r="K2838" s="15" t="s">
        <v>84</v>
      </c>
      <c r="L2838" s="15" t="s">
        <v>24</v>
      </c>
      <c r="M2838" s="14">
        <v>23.167999999999999</v>
      </c>
      <c r="N2838" s="15" t="s">
        <v>189</v>
      </c>
      <c r="O2838" s="20">
        <v>1</v>
      </c>
      <c r="P2838" s="21">
        <v>0</v>
      </c>
      <c r="Q2838" s="21">
        <v>1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6</v>
      </c>
      <c r="Z2838" s="21">
        <v>2</v>
      </c>
      <c r="AA2838" s="21">
        <v>2</v>
      </c>
      <c r="AB2838" s="21">
        <v>0</v>
      </c>
      <c r="AC2838" s="21">
        <v>2</v>
      </c>
      <c r="AD2838" s="20">
        <v>6</v>
      </c>
      <c r="AE2838" s="21">
        <v>2</v>
      </c>
      <c r="AF2838" s="21">
        <v>1</v>
      </c>
      <c r="AG2838" s="20">
        <v>0</v>
      </c>
      <c r="AH2838" s="21">
        <v>0</v>
      </c>
      <c r="AI2838" s="21">
        <v>1</v>
      </c>
      <c r="AJ2838" s="20">
        <v>0</v>
      </c>
      <c r="AK2838" s="21">
        <v>4</v>
      </c>
      <c r="AL2838" s="21">
        <v>5</v>
      </c>
      <c r="AM2838" s="21">
        <v>1</v>
      </c>
      <c r="AN2838" s="20">
        <v>10</v>
      </c>
      <c r="AO2838" s="21">
        <v>112</v>
      </c>
      <c r="AP2838" s="21">
        <v>70</v>
      </c>
      <c r="AQ2838" s="21">
        <v>42</v>
      </c>
      <c r="AR2838" s="21">
        <v>18</v>
      </c>
      <c r="AS2838" s="21">
        <v>13</v>
      </c>
      <c r="AT2838" s="21">
        <v>19</v>
      </c>
      <c r="AU2838" s="20">
        <v>20</v>
      </c>
      <c r="AV2838" s="21">
        <v>21</v>
      </c>
      <c r="AW2838" s="20">
        <v>56</v>
      </c>
      <c r="AX2838" s="22"/>
      <c r="AY2838" s="14"/>
      <c r="AZ2838" s="14" t="s">
        <v>60</v>
      </c>
    </row>
    <row r="2839" spans="1:52" ht="15.75" thickBot="1" x14ac:dyDescent="0.3">
      <c r="A2839" s="3">
        <v>32722</v>
      </c>
      <c r="B2839" s="4">
        <v>1989</v>
      </c>
      <c r="C2839" s="5" t="s">
        <v>555</v>
      </c>
      <c r="D2839" s="6" t="s">
        <v>52</v>
      </c>
      <c r="E2839" s="7" t="s">
        <v>263</v>
      </c>
      <c r="F2839" s="5" t="s">
        <v>82</v>
      </c>
      <c r="G2839" s="8" t="s">
        <v>73</v>
      </c>
      <c r="H2839" s="9" t="s">
        <v>559</v>
      </c>
      <c r="I2839" s="9" t="str" cm="1">
        <f t="array" ref="I2839">GETURL(H2839)</f>
        <v>http://www.thebaseballcube.com/players/profile.asp?ID=16991</v>
      </c>
      <c r="J2839" s="5" t="s">
        <v>85</v>
      </c>
      <c r="K2839" s="5" t="s">
        <v>111</v>
      </c>
      <c r="L2839" s="5" t="s">
        <v>24</v>
      </c>
      <c r="M2839" s="4">
        <v>33.298999999999999</v>
      </c>
      <c r="N2839" s="5" t="s">
        <v>170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</v>
      </c>
      <c r="Y2839" s="11">
        <v>3</v>
      </c>
      <c r="Z2839" s="11">
        <v>1</v>
      </c>
      <c r="AA2839" s="11">
        <v>1</v>
      </c>
      <c r="AB2839" s="11">
        <v>1</v>
      </c>
      <c r="AC2839" s="11">
        <v>0</v>
      </c>
      <c r="AD2839" s="10">
        <v>0</v>
      </c>
      <c r="AE2839" s="11">
        <v>0</v>
      </c>
      <c r="AF2839" s="11">
        <v>0</v>
      </c>
      <c r="AG2839" s="10">
        <v>0</v>
      </c>
      <c r="AH2839" s="11">
        <v>1</v>
      </c>
      <c r="AI2839" s="11">
        <v>1</v>
      </c>
      <c r="AJ2839" s="10">
        <v>0</v>
      </c>
      <c r="AK2839" s="11">
        <v>10</v>
      </c>
      <c r="AL2839" s="11">
        <v>6</v>
      </c>
      <c r="AM2839" s="11">
        <v>0</v>
      </c>
      <c r="AN2839" s="10">
        <v>2</v>
      </c>
      <c r="AO2839" s="11">
        <v>50</v>
      </c>
      <c r="AP2839" s="11">
        <v>34</v>
      </c>
      <c r="AQ2839" s="11">
        <v>16</v>
      </c>
      <c r="AR2839" s="11">
        <v>10</v>
      </c>
      <c r="AS2839" s="11">
        <v>2</v>
      </c>
      <c r="AT2839" s="11">
        <v>4</v>
      </c>
      <c r="AU2839" s="10">
        <v>18</v>
      </c>
      <c r="AV2839" s="11">
        <v>35</v>
      </c>
      <c r="AW2839" s="10">
        <v>188</v>
      </c>
      <c r="AX2839" s="12"/>
      <c r="AY2839" s="4"/>
      <c r="AZ2839" s="4" t="s">
        <v>60</v>
      </c>
    </row>
    <row r="2840" spans="1:52" ht="15.75" thickBot="1" x14ac:dyDescent="0.3">
      <c r="A2840" s="13">
        <v>32722</v>
      </c>
      <c r="B2840" s="14">
        <v>1989</v>
      </c>
      <c r="C2840" s="15" t="s">
        <v>555</v>
      </c>
      <c r="D2840" s="16" t="s">
        <v>52</v>
      </c>
      <c r="E2840" s="17" t="s">
        <v>265</v>
      </c>
      <c r="F2840" s="15" t="s">
        <v>82</v>
      </c>
      <c r="G2840" s="18" t="s">
        <v>73</v>
      </c>
      <c r="H2840" s="19" t="s">
        <v>196</v>
      </c>
      <c r="I2840" s="9" t="str" cm="1">
        <f t="array" ref="I2840">GETURL(H2840)</f>
        <v>http://www.thebaseballcube.com/players/profile.asp?ID=8929</v>
      </c>
      <c r="J2840" s="15" t="s">
        <v>111</v>
      </c>
      <c r="K2840" s="15" t="s">
        <v>85</v>
      </c>
      <c r="L2840" s="15" t="s">
        <v>24</v>
      </c>
      <c r="M2840" s="14">
        <v>38.118000000000002</v>
      </c>
      <c r="N2840" s="15" t="s">
        <v>197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1</v>
      </c>
      <c r="U2840" s="21">
        <v>1</v>
      </c>
      <c r="V2840" s="21">
        <v>0</v>
      </c>
      <c r="W2840" s="20">
        <v>0</v>
      </c>
      <c r="X2840" s="21">
        <v>9</v>
      </c>
      <c r="Y2840" s="21">
        <v>6</v>
      </c>
      <c r="Z2840" s="21">
        <v>0</v>
      </c>
      <c r="AA2840" s="21">
        <v>0</v>
      </c>
      <c r="AB2840" s="21">
        <v>0</v>
      </c>
      <c r="AC2840" s="21">
        <v>3</v>
      </c>
      <c r="AD2840" s="20">
        <v>6</v>
      </c>
      <c r="AE2840" s="21">
        <v>0</v>
      </c>
      <c r="AF2840" s="21">
        <v>0</v>
      </c>
      <c r="AG2840" s="20">
        <v>1</v>
      </c>
      <c r="AH2840" s="21">
        <v>2</v>
      </c>
      <c r="AI2840" s="21">
        <v>0</v>
      </c>
      <c r="AJ2840" s="20">
        <v>0</v>
      </c>
      <c r="AK2840" s="21">
        <v>9</v>
      </c>
      <c r="AL2840" s="21">
        <v>5</v>
      </c>
      <c r="AM2840" s="21">
        <v>4</v>
      </c>
      <c r="AN2840" s="20">
        <v>7</v>
      </c>
      <c r="AO2840" s="21">
        <v>112</v>
      </c>
      <c r="AP2840" s="21">
        <v>69</v>
      </c>
      <c r="AQ2840" s="21">
        <v>43</v>
      </c>
      <c r="AR2840" s="21">
        <v>16</v>
      </c>
      <c r="AS2840" s="21">
        <v>5</v>
      </c>
      <c r="AT2840" s="21">
        <v>23</v>
      </c>
      <c r="AU2840" s="20">
        <v>25</v>
      </c>
      <c r="AV2840" s="21">
        <v>22</v>
      </c>
      <c r="AW2840" s="20">
        <v>633</v>
      </c>
      <c r="AX2840" s="22"/>
      <c r="AY2840" s="14"/>
      <c r="AZ2840" s="14" t="s">
        <v>60</v>
      </c>
    </row>
    <row r="2841" spans="1:52" ht="15.75" thickBot="1" x14ac:dyDescent="0.3">
      <c r="A2841" s="3">
        <v>32722</v>
      </c>
      <c r="B2841" s="4">
        <v>1989</v>
      </c>
      <c r="C2841" s="5" t="s">
        <v>555</v>
      </c>
      <c r="D2841" s="6" t="s">
        <v>52</v>
      </c>
      <c r="E2841" s="7" t="s">
        <v>311</v>
      </c>
      <c r="F2841" s="5" t="s">
        <v>82</v>
      </c>
      <c r="G2841" s="8" t="s">
        <v>73</v>
      </c>
      <c r="H2841" s="9" t="s">
        <v>301</v>
      </c>
      <c r="I2841" s="9" t="str" cm="1">
        <f t="array" ref="I2841">GETURL(H2841)</f>
        <v>http://www.thebaseballcube.com/players/profile.asp?ID=9769</v>
      </c>
      <c r="J2841" s="5" t="s">
        <v>76</v>
      </c>
      <c r="K2841" s="5" t="s">
        <v>75</v>
      </c>
      <c r="L2841" s="5" t="s">
        <v>15</v>
      </c>
      <c r="M2841" s="4">
        <v>29.096</v>
      </c>
      <c r="N2841" s="5" t="s">
        <v>120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1</v>
      </c>
      <c r="U2841" s="11">
        <v>1</v>
      </c>
      <c r="V2841" s="11">
        <v>0</v>
      </c>
      <c r="W2841" s="10">
        <v>0</v>
      </c>
      <c r="X2841" s="11">
        <v>9</v>
      </c>
      <c r="Y2841" s="11">
        <v>2</v>
      </c>
      <c r="Z2841" s="11">
        <v>0</v>
      </c>
      <c r="AA2841" s="11">
        <v>0</v>
      </c>
      <c r="AB2841" s="11">
        <v>0</v>
      </c>
      <c r="AC2841" s="11">
        <v>2</v>
      </c>
      <c r="AD2841" s="10">
        <v>3</v>
      </c>
      <c r="AE2841" s="11">
        <v>1</v>
      </c>
      <c r="AF2841" s="11">
        <v>0</v>
      </c>
      <c r="AG2841" s="10">
        <v>0</v>
      </c>
      <c r="AH2841" s="11">
        <v>1</v>
      </c>
      <c r="AI2841" s="11">
        <v>2</v>
      </c>
      <c r="AJ2841" s="10">
        <v>0</v>
      </c>
      <c r="AK2841" s="11">
        <v>15</v>
      </c>
      <c r="AL2841" s="11">
        <v>5</v>
      </c>
      <c r="AM2841" s="11">
        <v>1</v>
      </c>
      <c r="AN2841" s="10">
        <v>4</v>
      </c>
      <c r="AO2841" s="11">
        <v>98</v>
      </c>
      <c r="AP2841" s="11">
        <v>60</v>
      </c>
      <c r="AQ2841" s="11">
        <v>38</v>
      </c>
      <c r="AR2841" s="11">
        <v>10</v>
      </c>
      <c r="AS2841" s="11">
        <v>0</v>
      </c>
      <c r="AT2841" s="11">
        <v>25</v>
      </c>
      <c r="AU2841" s="10">
        <v>25</v>
      </c>
      <c r="AV2841" s="11">
        <v>22</v>
      </c>
      <c r="AW2841" s="10">
        <v>150</v>
      </c>
      <c r="AX2841" s="12"/>
      <c r="AY2841" s="4"/>
      <c r="AZ2841" s="4" t="s">
        <v>60</v>
      </c>
    </row>
    <row r="2842" spans="1:52" ht="15.75" thickBot="1" x14ac:dyDescent="0.3">
      <c r="A2842" s="13">
        <v>32722</v>
      </c>
      <c r="B2842" s="14">
        <v>1989</v>
      </c>
      <c r="C2842" s="15" t="s">
        <v>555</v>
      </c>
      <c r="D2842" s="16" t="s">
        <v>52</v>
      </c>
      <c r="E2842" s="17" t="s">
        <v>310</v>
      </c>
      <c r="F2842" s="15" t="s">
        <v>82</v>
      </c>
      <c r="G2842" s="18" t="s">
        <v>73</v>
      </c>
      <c r="H2842" s="19" t="s">
        <v>74</v>
      </c>
      <c r="I2842" s="9" t="str" cm="1">
        <f t="array" ref="I2842">GETURL(H2842)</f>
        <v>http://www.thebaseballcube.com/players/profile.asp?ID=12233</v>
      </c>
      <c r="J2842" s="15" t="s">
        <v>75</v>
      </c>
      <c r="K2842" s="15" t="s">
        <v>76</v>
      </c>
      <c r="L2842" s="15" t="s">
        <v>24</v>
      </c>
      <c r="M2842" s="14">
        <v>26.353000000000002</v>
      </c>
      <c r="N2842" s="15" t="s">
        <v>77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4.2</v>
      </c>
      <c r="Y2842" s="21">
        <v>10</v>
      </c>
      <c r="Z2842" s="21">
        <v>6</v>
      </c>
      <c r="AA2842" s="21">
        <v>6</v>
      </c>
      <c r="AB2842" s="21">
        <v>1</v>
      </c>
      <c r="AC2842" s="21">
        <v>4</v>
      </c>
      <c r="AD2842" s="20">
        <v>2</v>
      </c>
      <c r="AE2842" s="21">
        <v>0</v>
      </c>
      <c r="AF2842" s="21">
        <v>0</v>
      </c>
      <c r="AG2842" s="20">
        <v>0</v>
      </c>
      <c r="AH2842" s="21">
        <v>2</v>
      </c>
      <c r="AI2842" s="21">
        <v>3</v>
      </c>
      <c r="AJ2842" s="20">
        <v>0</v>
      </c>
      <c r="AK2842" s="21">
        <v>13</v>
      </c>
      <c r="AL2842" s="21">
        <v>2</v>
      </c>
      <c r="AM2842" s="21">
        <v>1</v>
      </c>
      <c r="AN2842" s="20">
        <v>4</v>
      </c>
      <c r="AO2842" s="21">
        <v>70</v>
      </c>
      <c r="AP2842" s="21">
        <v>39</v>
      </c>
      <c r="AQ2842" s="21">
        <v>31</v>
      </c>
      <c r="AR2842" s="21">
        <v>6</v>
      </c>
      <c r="AS2842" s="21">
        <v>7</v>
      </c>
      <c r="AT2842" s="21">
        <v>6</v>
      </c>
      <c r="AU2842" s="20">
        <v>19</v>
      </c>
      <c r="AV2842" s="21">
        <v>25</v>
      </c>
      <c r="AW2842" s="20">
        <v>188</v>
      </c>
      <c r="AX2842" s="22"/>
      <c r="AY2842" s="14"/>
      <c r="AZ2842" s="14" t="s">
        <v>60</v>
      </c>
    </row>
    <row r="2843" spans="1:52" ht="15.75" thickBot="1" x14ac:dyDescent="0.3">
      <c r="A2843" s="3">
        <v>32722</v>
      </c>
      <c r="B2843" s="4">
        <v>1989</v>
      </c>
      <c r="C2843" s="5" t="s">
        <v>555</v>
      </c>
      <c r="D2843" s="6" t="s">
        <v>52</v>
      </c>
      <c r="E2843" s="7" t="s">
        <v>386</v>
      </c>
      <c r="F2843" s="5" t="s">
        <v>82</v>
      </c>
      <c r="G2843" s="8" t="s">
        <v>55</v>
      </c>
      <c r="H2843" s="9" t="s">
        <v>249</v>
      </c>
      <c r="I2843" s="9" t="str" cm="1">
        <f t="array" ref="I2843">GETURL(H2843)</f>
        <v>http://www.thebaseballcube.com/players/profile.asp?ID=979</v>
      </c>
      <c r="J2843" s="5" t="s">
        <v>139</v>
      </c>
      <c r="K2843" s="5" t="s">
        <v>104</v>
      </c>
      <c r="L2843" s="5" t="s">
        <v>15</v>
      </c>
      <c r="M2843" s="4">
        <v>23.13</v>
      </c>
      <c r="N2843" s="5" t="s">
        <v>180</v>
      </c>
      <c r="O2843" s="10">
        <v>1</v>
      </c>
      <c r="P2843" s="11">
        <v>0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4</v>
      </c>
      <c r="Y2843" s="11">
        <v>7</v>
      </c>
      <c r="Z2843" s="11">
        <v>3</v>
      </c>
      <c r="AA2843" s="11">
        <v>3</v>
      </c>
      <c r="AB2843" s="11">
        <v>1</v>
      </c>
      <c r="AC2843" s="11">
        <v>0</v>
      </c>
      <c r="AD2843" s="10">
        <v>2</v>
      </c>
      <c r="AE2843" s="11">
        <v>0</v>
      </c>
      <c r="AF2843" s="11">
        <v>0</v>
      </c>
      <c r="AG2843" s="10">
        <v>0</v>
      </c>
      <c r="AH2843" s="11">
        <v>1</v>
      </c>
      <c r="AI2843" s="11">
        <v>0</v>
      </c>
      <c r="AJ2843" s="10">
        <v>0</v>
      </c>
      <c r="AK2843" s="11">
        <v>6</v>
      </c>
      <c r="AL2843" s="11">
        <v>4</v>
      </c>
      <c r="AM2843" s="11">
        <v>1</v>
      </c>
      <c r="AN2843" s="10">
        <v>4</v>
      </c>
      <c r="AO2843" s="11">
        <v>50</v>
      </c>
      <c r="AP2843" s="11">
        <v>33</v>
      </c>
      <c r="AQ2843" s="11">
        <v>17</v>
      </c>
      <c r="AR2843" s="11">
        <v>4</v>
      </c>
      <c r="AS2843" s="11">
        <v>3</v>
      </c>
      <c r="AT2843" s="11">
        <v>10</v>
      </c>
      <c r="AU2843" s="10">
        <v>16</v>
      </c>
      <c r="AV2843" s="11">
        <v>21</v>
      </c>
      <c r="AW2843" s="10">
        <v>64</v>
      </c>
      <c r="AX2843" s="12"/>
      <c r="AY2843" s="4"/>
      <c r="AZ2843" s="4" t="s">
        <v>60</v>
      </c>
    </row>
    <row r="2844" spans="1:52" ht="15.75" thickBot="1" x14ac:dyDescent="0.3">
      <c r="A2844" s="13">
        <v>32722</v>
      </c>
      <c r="B2844" s="14">
        <v>1989</v>
      </c>
      <c r="C2844" s="15" t="s">
        <v>555</v>
      </c>
      <c r="D2844" s="16" t="s">
        <v>52</v>
      </c>
      <c r="E2844" s="17" t="s">
        <v>387</v>
      </c>
      <c r="F2844" s="15" t="s">
        <v>82</v>
      </c>
      <c r="G2844" s="18" t="s">
        <v>55</v>
      </c>
      <c r="H2844" s="19" t="s">
        <v>151</v>
      </c>
      <c r="I2844" s="9" t="str" cm="1">
        <f t="array" ref="I2844">GETURL(H2844)</f>
        <v>http://www.thebaseballcube.com/players/profile.asp?ID=13156</v>
      </c>
      <c r="J2844" s="15" t="s">
        <v>104</v>
      </c>
      <c r="K2844" s="15" t="s">
        <v>139</v>
      </c>
      <c r="L2844" s="15" t="s">
        <v>15</v>
      </c>
      <c r="M2844" s="14">
        <v>31.131</v>
      </c>
      <c r="N2844" s="15" t="s">
        <v>152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4</v>
      </c>
      <c r="Z2844" s="21">
        <v>3</v>
      </c>
      <c r="AA2844" s="21">
        <v>3</v>
      </c>
      <c r="AB2844" s="21">
        <v>0</v>
      </c>
      <c r="AC2844" s="21">
        <v>4</v>
      </c>
      <c r="AD2844" s="20">
        <v>2</v>
      </c>
      <c r="AE2844" s="21">
        <v>1</v>
      </c>
      <c r="AF2844" s="21">
        <v>0</v>
      </c>
      <c r="AG2844" s="20">
        <v>0</v>
      </c>
      <c r="AH2844" s="21">
        <v>1</v>
      </c>
      <c r="AI2844" s="21">
        <v>2</v>
      </c>
      <c r="AJ2844" s="20">
        <v>0</v>
      </c>
      <c r="AK2844" s="21">
        <v>11</v>
      </c>
      <c r="AL2844" s="21">
        <v>4</v>
      </c>
      <c r="AM2844" s="21">
        <v>1</v>
      </c>
      <c r="AN2844" s="20">
        <v>3</v>
      </c>
      <c r="AO2844" s="21">
        <v>90</v>
      </c>
      <c r="AP2844" s="21">
        <v>53</v>
      </c>
      <c r="AQ2844" s="21">
        <v>37</v>
      </c>
      <c r="AR2844" s="21">
        <v>7</v>
      </c>
      <c r="AS2844" s="21">
        <v>12</v>
      </c>
      <c r="AT2844" s="21">
        <v>15</v>
      </c>
      <c r="AU2844" s="20">
        <v>18</v>
      </c>
      <c r="AV2844" s="21">
        <v>23</v>
      </c>
      <c r="AW2844" s="20">
        <v>260</v>
      </c>
      <c r="AX2844" s="22"/>
      <c r="AY2844" s="14"/>
      <c r="AZ2844" s="14" t="s">
        <v>60</v>
      </c>
    </row>
    <row r="2845" spans="1:52" ht="15.75" thickBot="1" x14ac:dyDescent="0.3">
      <c r="A2845" s="3">
        <v>32722</v>
      </c>
      <c r="B2845" s="4">
        <v>1989</v>
      </c>
      <c r="C2845" s="5" t="s">
        <v>555</v>
      </c>
      <c r="D2845" s="6" t="s">
        <v>52</v>
      </c>
      <c r="E2845" s="7" t="s">
        <v>268</v>
      </c>
      <c r="F2845" s="5" t="s">
        <v>82</v>
      </c>
      <c r="G2845" s="8" t="s">
        <v>73</v>
      </c>
      <c r="H2845" s="9" t="s">
        <v>539</v>
      </c>
      <c r="I2845" s="9" t="str" cm="1">
        <f t="array" ref="I2845">GETURL(H2845)</f>
        <v>http://www.thebaseballcube.com/players/profile.asp?ID=17247</v>
      </c>
      <c r="J2845" s="5" t="s">
        <v>90</v>
      </c>
      <c r="K2845" s="5" t="s">
        <v>138</v>
      </c>
      <c r="L2845" s="5" t="s">
        <v>24</v>
      </c>
      <c r="M2845" s="4">
        <v>27.131</v>
      </c>
      <c r="N2845" s="5" t="s">
        <v>71</v>
      </c>
      <c r="O2845" s="10">
        <v>1</v>
      </c>
      <c r="P2845" s="11">
        <v>1</v>
      </c>
      <c r="Q2845" s="11">
        <v>0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5.2</v>
      </c>
      <c r="Y2845" s="11">
        <v>2</v>
      </c>
      <c r="Z2845" s="11">
        <v>0</v>
      </c>
      <c r="AA2845" s="11">
        <v>0</v>
      </c>
      <c r="AB2845" s="11">
        <v>0</v>
      </c>
      <c r="AC2845" s="11">
        <v>3</v>
      </c>
      <c r="AD2845" s="10">
        <v>3</v>
      </c>
      <c r="AE2845" s="11">
        <v>0</v>
      </c>
      <c r="AF2845" s="11">
        <v>0</v>
      </c>
      <c r="AG2845" s="10">
        <v>0</v>
      </c>
      <c r="AH2845" s="11">
        <v>0</v>
      </c>
      <c r="AI2845" s="11">
        <v>0</v>
      </c>
      <c r="AJ2845" s="10">
        <v>1</v>
      </c>
      <c r="AK2845" s="11">
        <v>6</v>
      </c>
      <c r="AL2845" s="11">
        <v>4</v>
      </c>
      <c r="AM2845" s="11">
        <v>2</v>
      </c>
      <c r="AN2845" s="10">
        <v>3</v>
      </c>
      <c r="AO2845" s="11">
        <v>94</v>
      </c>
      <c r="AP2845" s="11">
        <v>53</v>
      </c>
      <c r="AQ2845" s="11">
        <v>41</v>
      </c>
      <c r="AR2845" s="11">
        <v>16</v>
      </c>
      <c r="AS2845" s="11">
        <v>4</v>
      </c>
      <c r="AT2845" s="11">
        <v>18</v>
      </c>
      <c r="AU2845" s="10">
        <v>15</v>
      </c>
      <c r="AV2845" s="11">
        <v>4</v>
      </c>
      <c r="AW2845" s="10">
        <v>184</v>
      </c>
      <c r="AX2845" s="12"/>
      <c r="AY2845" s="4"/>
      <c r="AZ2845" s="4" t="s">
        <v>60</v>
      </c>
    </row>
    <row r="2846" spans="1:52" ht="15.75" thickBot="1" x14ac:dyDescent="0.3">
      <c r="A2846" s="13">
        <v>32722</v>
      </c>
      <c r="B2846" s="14">
        <v>1989</v>
      </c>
      <c r="C2846" s="15" t="s">
        <v>555</v>
      </c>
      <c r="D2846" s="16" t="s">
        <v>52</v>
      </c>
      <c r="E2846" s="17" t="s">
        <v>266</v>
      </c>
      <c r="F2846" s="15" t="s">
        <v>82</v>
      </c>
      <c r="G2846" s="18" t="s">
        <v>73</v>
      </c>
      <c r="H2846" s="19" t="s">
        <v>222</v>
      </c>
      <c r="I2846" s="9" t="str" cm="1">
        <f t="array" ref="I2846">GETURL(H2846)</f>
        <v>http://www.thebaseballcube.com/players/profile.asp?ID=10690</v>
      </c>
      <c r="J2846" s="15" t="s">
        <v>138</v>
      </c>
      <c r="K2846" s="15" t="s">
        <v>90</v>
      </c>
      <c r="L2846" s="15" t="s">
        <v>15</v>
      </c>
      <c r="M2846" s="14">
        <v>29.04</v>
      </c>
      <c r="N2846" s="15" t="s">
        <v>120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5</v>
      </c>
      <c r="Y2846" s="21">
        <v>4</v>
      </c>
      <c r="Z2846" s="21">
        <v>3</v>
      </c>
      <c r="AA2846" s="21">
        <v>3</v>
      </c>
      <c r="AB2846" s="21">
        <v>0</v>
      </c>
      <c r="AC2846" s="21">
        <v>4</v>
      </c>
      <c r="AD2846" s="20">
        <v>3</v>
      </c>
      <c r="AE2846" s="21">
        <v>0</v>
      </c>
      <c r="AF2846" s="21">
        <v>0</v>
      </c>
      <c r="AG2846" s="20">
        <v>1</v>
      </c>
      <c r="AH2846" s="21">
        <v>1</v>
      </c>
      <c r="AI2846" s="21">
        <v>1</v>
      </c>
      <c r="AJ2846" s="20">
        <v>0</v>
      </c>
      <c r="AK2846" s="21">
        <v>6</v>
      </c>
      <c r="AL2846" s="21">
        <v>4</v>
      </c>
      <c r="AM2846" s="21">
        <v>3</v>
      </c>
      <c r="AN2846" s="20">
        <v>2</v>
      </c>
      <c r="AO2846" s="21">
        <v>81</v>
      </c>
      <c r="AP2846" s="21">
        <v>45</v>
      </c>
      <c r="AQ2846" s="21">
        <v>36</v>
      </c>
      <c r="AR2846" s="21">
        <v>8</v>
      </c>
      <c r="AS2846" s="21">
        <v>13</v>
      </c>
      <c r="AT2846" s="21">
        <v>9</v>
      </c>
      <c r="AU2846" s="20">
        <v>15</v>
      </c>
      <c r="AV2846" s="21">
        <v>23</v>
      </c>
      <c r="AW2846" s="20">
        <v>110</v>
      </c>
      <c r="AX2846" s="22"/>
      <c r="AY2846" s="14"/>
      <c r="AZ2846" s="14" t="s">
        <v>60</v>
      </c>
    </row>
    <row r="2847" spans="1:52" ht="15.75" thickBot="1" x14ac:dyDescent="0.3">
      <c r="A2847" s="3">
        <v>32722</v>
      </c>
      <c r="B2847" s="4">
        <v>1989</v>
      </c>
      <c r="C2847" s="5" t="s">
        <v>555</v>
      </c>
      <c r="D2847" s="6" t="s">
        <v>52</v>
      </c>
      <c r="E2847" s="7" t="s">
        <v>274</v>
      </c>
      <c r="F2847" s="5" t="s">
        <v>82</v>
      </c>
      <c r="G2847" s="8" t="s">
        <v>55</v>
      </c>
      <c r="H2847" s="9" t="s">
        <v>474</v>
      </c>
      <c r="I2847" s="9" t="str" cm="1">
        <f t="array" ref="I2847">GETURL(H2847)</f>
        <v>http://www.thebaseballcube.com/players/profile.asp?ID=7552</v>
      </c>
      <c r="J2847" s="5" t="s">
        <v>91</v>
      </c>
      <c r="K2847" s="5" t="s">
        <v>105</v>
      </c>
      <c r="L2847" s="5" t="s">
        <v>24</v>
      </c>
      <c r="M2847" s="4">
        <v>21.132999999999999</v>
      </c>
      <c r="N2847" s="5" t="s">
        <v>189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</v>
      </c>
      <c r="Y2847" s="11">
        <v>5</v>
      </c>
      <c r="Z2847" s="11">
        <v>2</v>
      </c>
      <c r="AA2847" s="11">
        <v>2</v>
      </c>
      <c r="AB2847" s="11">
        <v>1</v>
      </c>
      <c r="AC2847" s="11">
        <v>3</v>
      </c>
      <c r="AD2847" s="10">
        <v>5</v>
      </c>
      <c r="AE2847" s="11">
        <v>0</v>
      </c>
      <c r="AF2847" s="11">
        <v>0</v>
      </c>
      <c r="AG2847" s="10">
        <v>1</v>
      </c>
      <c r="AH2847" s="11">
        <v>0</v>
      </c>
      <c r="AI2847" s="11">
        <v>0</v>
      </c>
      <c r="AJ2847" s="10">
        <v>0</v>
      </c>
      <c r="AK2847" s="11">
        <v>4</v>
      </c>
      <c r="AL2847" s="11">
        <v>10</v>
      </c>
      <c r="AM2847" s="11">
        <v>1</v>
      </c>
      <c r="AN2847" s="10">
        <v>4</v>
      </c>
      <c r="AO2847" s="11">
        <v>117</v>
      </c>
      <c r="AP2847" s="11">
        <v>71</v>
      </c>
      <c r="AQ2847" s="11">
        <v>46</v>
      </c>
      <c r="AR2847" s="11">
        <v>23</v>
      </c>
      <c r="AS2847" s="11">
        <v>14</v>
      </c>
      <c r="AT2847" s="11">
        <v>15</v>
      </c>
      <c r="AU2847" s="10">
        <v>19</v>
      </c>
      <c r="AV2847" s="11">
        <v>5</v>
      </c>
      <c r="AW2847" s="10">
        <v>14</v>
      </c>
      <c r="AX2847" s="12"/>
      <c r="AY2847" s="4"/>
      <c r="AZ2847" s="4" t="s">
        <v>60</v>
      </c>
    </row>
    <row r="2848" spans="1:52" ht="15.75" thickBot="1" x14ac:dyDescent="0.3">
      <c r="A2848" s="13">
        <v>32722</v>
      </c>
      <c r="B2848" s="14">
        <v>1989</v>
      </c>
      <c r="C2848" s="15" t="s">
        <v>555</v>
      </c>
      <c r="D2848" s="16" t="s">
        <v>52</v>
      </c>
      <c r="E2848" s="17" t="s">
        <v>271</v>
      </c>
      <c r="F2848" s="15" t="s">
        <v>82</v>
      </c>
      <c r="G2848" s="18" t="s">
        <v>55</v>
      </c>
      <c r="H2848" s="19" t="s">
        <v>432</v>
      </c>
      <c r="I2848" s="9" t="str" cm="1">
        <f t="array" ref="I2848">GETURL(H2848)</f>
        <v>http://www.thebaseballcube.com/players/profile.asp?ID=12364</v>
      </c>
      <c r="J2848" s="15" t="s">
        <v>105</v>
      </c>
      <c r="K2848" s="15" t="s">
        <v>91</v>
      </c>
      <c r="L2848" s="15" t="s">
        <v>306</v>
      </c>
      <c r="M2848" s="14">
        <v>31.19</v>
      </c>
      <c r="N2848" s="15" t="s">
        <v>71</v>
      </c>
      <c r="O2848" s="20">
        <v>1</v>
      </c>
      <c r="P2848" s="21">
        <v>0</v>
      </c>
      <c r="Q2848" s="21">
        <v>0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2</v>
      </c>
      <c r="Y2848" s="21">
        <v>2</v>
      </c>
      <c r="Z2848" s="21">
        <v>2</v>
      </c>
      <c r="AA2848" s="21">
        <v>2</v>
      </c>
      <c r="AB2848" s="21">
        <v>0</v>
      </c>
      <c r="AC2848" s="21">
        <v>2</v>
      </c>
      <c r="AD2848" s="20">
        <v>1</v>
      </c>
      <c r="AE2848" s="21">
        <v>0</v>
      </c>
      <c r="AF2848" s="21">
        <v>0</v>
      </c>
      <c r="AG2848" s="20">
        <v>0</v>
      </c>
      <c r="AH2848" s="21">
        <v>1</v>
      </c>
      <c r="AI2848" s="21">
        <v>0</v>
      </c>
      <c r="AJ2848" s="20">
        <v>0</v>
      </c>
      <c r="AK2848" s="21">
        <v>4</v>
      </c>
      <c r="AL2848" s="21">
        <v>1</v>
      </c>
      <c r="AM2848" s="21">
        <v>1</v>
      </c>
      <c r="AN2848" s="20">
        <v>0</v>
      </c>
      <c r="AO2848" s="21">
        <v>30</v>
      </c>
      <c r="AP2848" s="21">
        <v>18</v>
      </c>
      <c r="AQ2848" s="21">
        <v>12</v>
      </c>
      <c r="AR2848" s="21">
        <v>3</v>
      </c>
      <c r="AS2848" s="21">
        <v>2</v>
      </c>
      <c r="AT2848" s="21">
        <v>7</v>
      </c>
      <c r="AU2848" s="20">
        <v>6</v>
      </c>
      <c r="AV2848" s="21">
        <v>26</v>
      </c>
      <c r="AW2848" s="20">
        <v>197</v>
      </c>
      <c r="AX2848" s="22"/>
      <c r="AY2848" s="14"/>
      <c r="AZ2848" s="14" t="s">
        <v>60</v>
      </c>
    </row>
    <row r="2849" spans="1:52" ht="15.75" thickBot="1" x14ac:dyDescent="0.3">
      <c r="A2849" s="1" t="s">
        <v>0</v>
      </c>
      <c r="B2849" s="1" t="s">
        <v>1</v>
      </c>
      <c r="C2849" s="1" t="s">
        <v>2</v>
      </c>
      <c r="D2849" s="1" t="s">
        <v>3</v>
      </c>
      <c r="E2849" s="1" t="s">
        <v>4</v>
      </c>
      <c r="F2849" s="1" t="s">
        <v>5</v>
      </c>
      <c r="G2849" s="1" t="s">
        <v>6</v>
      </c>
      <c r="H2849" s="1" t="s">
        <v>7</v>
      </c>
      <c r="I2849" s="9" t="e" cm="1">
        <f t="array" ref="I2849">GETURL(H2849)</f>
        <v>#VALUE!</v>
      </c>
      <c r="J2849" s="1" t="s">
        <v>8</v>
      </c>
      <c r="K2849" s="1" t="s">
        <v>9</v>
      </c>
      <c r="L2849" s="1" t="s">
        <v>10</v>
      </c>
      <c r="M2849" s="1" t="s">
        <v>11</v>
      </c>
      <c r="N2849" s="1" t="s">
        <v>12</v>
      </c>
      <c r="O2849" s="2" t="s">
        <v>13</v>
      </c>
      <c r="P2849" s="2" t="s">
        <v>14</v>
      </c>
      <c r="Q2849" s="2" t="s">
        <v>15</v>
      </c>
      <c r="R2849" s="2" t="s">
        <v>16</v>
      </c>
      <c r="S2849" s="2" t="s">
        <v>17</v>
      </c>
      <c r="T2849" s="2" t="s">
        <v>18</v>
      </c>
      <c r="U2849" s="2" t="s">
        <v>19</v>
      </c>
      <c r="V2849" s="2" t="s">
        <v>20</v>
      </c>
      <c r="W2849" s="2" t="s">
        <v>21</v>
      </c>
      <c r="X2849" s="2" t="s">
        <v>22</v>
      </c>
      <c r="Y2849" s="2" t="s">
        <v>23</v>
      </c>
      <c r="Z2849" s="2" t="s">
        <v>24</v>
      </c>
      <c r="AA2849" s="2" t="s">
        <v>25</v>
      </c>
      <c r="AB2849" s="2" t="s">
        <v>26</v>
      </c>
      <c r="AC2849" s="2" t="s">
        <v>27</v>
      </c>
      <c r="AD2849" s="2" t="s">
        <v>28</v>
      </c>
      <c r="AE2849" s="2" t="s">
        <v>29</v>
      </c>
      <c r="AF2849" s="2" t="s">
        <v>30</v>
      </c>
      <c r="AG2849" s="2" t="s">
        <v>31</v>
      </c>
      <c r="AH2849" s="2" t="s">
        <v>32</v>
      </c>
      <c r="AI2849" s="2" t="s">
        <v>33</v>
      </c>
      <c r="AJ2849" s="2" t="s">
        <v>34</v>
      </c>
      <c r="AK2849" s="2" t="s">
        <v>35</v>
      </c>
      <c r="AL2849" s="2" t="s">
        <v>36</v>
      </c>
      <c r="AM2849" s="2" t="s">
        <v>37</v>
      </c>
      <c r="AN2849" s="2" t="s">
        <v>38</v>
      </c>
      <c r="AO2849" s="1" t="s">
        <v>39</v>
      </c>
      <c r="AP2849" s="1" t="s">
        <v>40</v>
      </c>
      <c r="AQ2849" s="1" t="s">
        <v>41</v>
      </c>
      <c r="AR2849" s="1" t="s">
        <v>42</v>
      </c>
      <c r="AS2849" s="1" t="s">
        <v>43</v>
      </c>
      <c r="AT2849" s="1" t="s">
        <v>44</v>
      </c>
      <c r="AU2849" s="1" t="s">
        <v>45</v>
      </c>
      <c r="AV2849" s="1" t="s">
        <v>46</v>
      </c>
      <c r="AW2849" s="1" t="s">
        <v>47</v>
      </c>
      <c r="AX2849" s="2" t="s">
        <v>48</v>
      </c>
      <c r="AY2849" s="1" t="s">
        <v>49</v>
      </c>
      <c r="AZ2849" s="1" t="s">
        <v>50</v>
      </c>
    </row>
    <row r="2850" spans="1:52" ht="15.75" thickBot="1" x14ac:dyDescent="0.3">
      <c r="A2850" s="3">
        <v>32722</v>
      </c>
      <c r="B2850" s="4">
        <v>1989</v>
      </c>
      <c r="C2850" s="5" t="s">
        <v>555</v>
      </c>
      <c r="D2850" s="6" t="s">
        <v>52</v>
      </c>
      <c r="E2850" s="7" t="s">
        <v>360</v>
      </c>
      <c r="F2850" s="5" t="s">
        <v>82</v>
      </c>
      <c r="G2850" s="8" t="s">
        <v>73</v>
      </c>
      <c r="H2850" s="9" t="s">
        <v>174</v>
      </c>
      <c r="I2850" s="9" t="str" cm="1">
        <f t="array" ref="I2850">GETURL(H2850)</f>
        <v>http://www.thebaseballcube.com/players/profile.asp?ID=13052</v>
      </c>
      <c r="J2850" s="5" t="s">
        <v>134</v>
      </c>
      <c r="K2850" s="5" t="s">
        <v>133</v>
      </c>
      <c r="L2850" s="5" t="s">
        <v>24</v>
      </c>
      <c r="M2850" s="4">
        <v>28.247</v>
      </c>
      <c r="N2850" s="5" t="s">
        <v>59</v>
      </c>
      <c r="O2850" s="10">
        <v>1</v>
      </c>
      <c r="P2850" s="11">
        <v>1</v>
      </c>
      <c r="Q2850" s="11">
        <v>0</v>
      </c>
      <c r="R2850" s="11">
        <v>1</v>
      </c>
      <c r="S2850" s="11">
        <v>1</v>
      </c>
      <c r="T2850" s="11">
        <v>1</v>
      </c>
      <c r="U2850" s="11">
        <v>1</v>
      </c>
      <c r="V2850" s="11">
        <v>0</v>
      </c>
      <c r="W2850" s="10">
        <v>0</v>
      </c>
      <c r="X2850" s="11">
        <v>9</v>
      </c>
      <c r="Y2850" s="11">
        <v>3</v>
      </c>
      <c r="Z2850" s="11">
        <v>0</v>
      </c>
      <c r="AA2850" s="11">
        <v>0</v>
      </c>
      <c r="AB2850" s="11">
        <v>0</v>
      </c>
      <c r="AC2850" s="11">
        <v>1</v>
      </c>
      <c r="AD2850" s="10">
        <v>9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11</v>
      </c>
      <c r="AL2850" s="11">
        <v>3</v>
      </c>
      <c r="AM2850" s="11">
        <v>2</v>
      </c>
      <c r="AN2850" s="10">
        <v>5</v>
      </c>
      <c r="AO2850" s="11">
        <v>95</v>
      </c>
      <c r="AP2850" s="11">
        <v>63</v>
      </c>
      <c r="AQ2850" s="11">
        <v>32</v>
      </c>
      <c r="AR2850" s="11">
        <v>9</v>
      </c>
      <c r="AS2850" s="11">
        <v>20</v>
      </c>
      <c r="AT2850" s="11">
        <v>13</v>
      </c>
      <c r="AU2850" s="10">
        <v>21</v>
      </c>
      <c r="AV2850" s="11">
        <v>22</v>
      </c>
      <c r="AW2850" s="10">
        <v>216</v>
      </c>
      <c r="AX2850" s="12"/>
      <c r="AY2850" s="4"/>
      <c r="AZ2850" s="4" t="s">
        <v>60</v>
      </c>
    </row>
    <row r="2851" spans="1:52" ht="15.75" thickBot="1" x14ac:dyDescent="0.3">
      <c r="A2851" s="13">
        <v>32722</v>
      </c>
      <c r="B2851" s="14">
        <v>1989</v>
      </c>
      <c r="C2851" s="15" t="s">
        <v>555</v>
      </c>
      <c r="D2851" s="16" t="s">
        <v>52</v>
      </c>
      <c r="E2851" s="17" t="s">
        <v>361</v>
      </c>
      <c r="F2851" s="15" t="s">
        <v>82</v>
      </c>
      <c r="G2851" s="18" t="s">
        <v>73</v>
      </c>
      <c r="H2851" s="19" t="s">
        <v>253</v>
      </c>
      <c r="I2851" s="9" t="str" cm="1">
        <f t="array" ref="I2851">GETURL(H2851)</f>
        <v>http://www.thebaseballcube.com/players/profile.asp?ID=17553</v>
      </c>
      <c r="J2851" s="15" t="s">
        <v>133</v>
      </c>
      <c r="K2851" s="15" t="s">
        <v>134</v>
      </c>
      <c r="L2851" s="15" t="s">
        <v>24</v>
      </c>
      <c r="M2851" s="14">
        <v>33.011000000000003</v>
      </c>
      <c r="N2851" s="15" t="s">
        <v>59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3.1</v>
      </c>
      <c r="Y2851" s="21">
        <v>4</v>
      </c>
      <c r="Z2851" s="21">
        <v>5</v>
      </c>
      <c r="AA2851" s="21">
        <v>5</v>
      </c>
      <c r="AB2851" s="21">
        <v>2</v>
      </c>
      <c r="AC2851" s="21">
        <v>1</v>
      </c>
      <c r="AD2851" s="20">
        <v>2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7</v>
      </c>
      <c r="AL2851" s="21">
        <v>4</v>
      </c>
      <c r="AM2851" s="21">
        <v>1</v>
      </c>
      <c r="AN2851" s="20">
        <v>0</v>
      </c>
      <c r="AO2851" s="21">
        <v>50</v>
      </c>
      <c r="AP2851" s="21">
        <v>34</v>
      </c>
      <c r="AQ2851" s="21">
        <v>16</v>
      </c>
      <c r="AR2851" s="21">
        <v>5</v>
      </c>
      <c r="AS2851" s="21">
        <v>4</v>
      </c>
      <c r="AT2851" s="21">
        <v>13</v>
      </c>
      <c r="AU2851" s="20">
        <v>12</v>
      </c>
      <c r="AV2851" s="21">
        <v>20</v>
      </c>
      <c r="AW2851" s="20">
        <v>292</v>
      </c>
      <c r="AX2851" s="22"/>
      <c r="AY2851" s="14"/>
      <c r="AZ2851" s="14" t="s">
        <v>60</v>
      </c>
    </row>
    <row r="2852" spans="1:52" ht="15.75" thickBot="1" x14ac:dyDescent="0.3">
      <c r="A2852" s="3">
        <v>32722</v>
      </c>
      <c r="B2852" s="4">
        <v>1989</v>
      </c>
      <c r="C2852" s="5" t="s">
        <v>555</v>
      </c>
      <c r="D2852" s="6" t="s">
        <v>52</v>
      </c>
      <c r="E2852" s="7" t="s">
        <v>185</v>
      </c>
      <c r="F2852" s="5" t="s">
        <v>82</v>
      </c>
      <c r="G2852" s="8" t="s">
        <v>73</v>
      </c>
      <c r="H2852" s="9" t="s">
        <v>545</v>
      </c>
      <c r="I2852" s="9" t="str" cm="1">
        <f t="array" ref="I2852">GETURL(H2852)</f>
        <v>http://www.thebaseballcube.com/players/profile.asp?ID=569</v>
      </c>
      <c r="J2852" s="5" t="s">
        <v>146</v>
      </c>
      <c r="K2852" s="5" t="s">
        <v>145</v>
      </c>
      <c r="L2852" s="5" t="s">
        <v>24</v>
      </c>
      <c r="M2852" s="4">
        <v>23.350999999999999</v>
      </c>
      <c r="N2852" s="5" t="s">
        <v>546</v>
      </c>
      <c r="O2852" s="10">
        <v>1</v>
      </c>
      <c r="P2852" s="11">
        <v>0</v>
      </c>
      <c r="Q2852" s="11">
        <v>1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7</v>
      </c>
      <c r="Y2852" s="11">
        <v>7</v>
      </c>
      <c r="Z2852" s="11">
        <v>3</v>
      </c>
      <c r="AA2852" s="11">
        <v>3</v>
      </c>
      <c r="AB2852" s="11">
        <v>1</v>
      </c>
      <c r="AC2852" s="11">
        <v>0</v>
      </c>
      <c r="AD2852" s="10">
        <v>0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0</v>
      </c>
      <c r="AK2852" s="11">
        <v>15</v>
      </c>
      <c r="AL2852" s="11">
        <v>5</v>
      </c>
      <c r="AM2852" s="11">
        <v>3</v>
      </c>
      <c r="AN2852" s="10">
        <v>5</v>
      </c>
      <c r="AO2852" s="11">
        <v>82</v>
      </c>
      <c r="AP2852" s="11">
        <v>54</v>
      </c>
      <c r="AQ2852" s="11">
        <v>28</v>
      </c>
      <c r="AR2852" s="11">
        <v>12</v>
      </c>
      <c r="AS2852" s="11">
        <v>3</v>
      </c>
      <c r="AT2852" s="11">
        <v>11</v>
      </c>
      <c r="AU2852" s="10">
        <v>27</v>
      </c>
      <c r="AV2852" s="11">
        <v>3</v>
      </c>
      <c r="AW2852" s="10">
        <v>5</v>
      </c>
      <c r="AX2852" s="12"/>
      <c r="AY2852" s="4"/>
      <c r="AZ2852" s="4" t="s">
        <v>60</v>
      </c>
    </row>
    <row r="2853" spans="1:52" ht="15.75" thickBot="1" x14ac:dyDescent="0.3">
      <c r="A2853" s="13">
        <v>32722</v>
      </c>
      <c r="B2853" s="14">
        <v>1989</v>
      </c>
      <c r="C2853" s="15" t="s">
        <v>555</v>
      </c>
      <c r="D2853" s="16" t="s">
        <v>52</v>
      </c>
      <c r="E2853" s="17" t="s">
        <v>187</v>
      </c>
      <c r="F2853" s="15" t="s">
        <v>82</v>
      </c>
      <c r="G2853" s="18" t="s">
        <v>73</v>
      </c>
      <c r="H2853" s="19" t="s">
        <v>224</v>
      </c>
      <c r="I2853" s="9" t="str" cm="1">
        <f t="array" ref="I2853">GETURL(H2853)</f>
        <v>http://www.thebaseballcube.com/players/profile.asp?ID=16497</v>
      </c>
      <c r="J2853" s="15" t="s">
        <v>145</v>
      </c>
      <c r="K2853" s="15" t="s">
        <v>146</v>
      </c>
      <c r="L2853" s="15" t="s">
        <v>24</v>
      </c>
      <c r="M2853" s="14">
        <v>32.076999999999998</v>
      </c>
      <c r="N2853" s="15" t="s">
        <v>189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8</v>
      </c>
      <c r="Y2853" s="21">
        <v>6</v>
      </c>
      <c r="Z2853" s="21">
        <v>0</v>
      </c>
      <c r="AA2853" s="21">
        <v>0</v>
      </c>
      <c r="AB2853" s="21">
        <v>0</v>
      </c>
      <c r="AC2853" s="21">
        <v>3</v>
      </c>
      <c r="AD2853" s="20">
        <v>5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17</v>
      </c>
      <c r="AL2853" s="21">
        <v>2</v>
      </c>
      <c r="AM2853" s="21">
        <v>2</v>
      </c>
      <c r="AN2853" s="20">
        <v>3</v>
      </c>
      <c r="AO2853" s="21">
        <v>113</v>
      </c>
      <c r="AP2853" s="21">
        <v>67</v>
      </c>
      <c r="AQ2853" s="21">
        <v>46</v>
      </c>
      <c r="AR2853" s="21">
        <v>9</v>
      </c>
      <c r="AS2853" s="21">
        <v>10</v>
      </c>
      <c r="AT2853" s="21">
        <v>24</v>
      </c>
      <c r="AU2853" s="20">
        <v>24</v>
      </c>
      <c r="AV2853" s="21">
        <v>24</v>
      </c>
      <c r="AW2853" s="20">
        <v>181</v>
      </c>
      <c r="AX2853" s="22"/>
      <c r="AY2853" s="14"/>
      <c r="AZ2853" s="14" t="s">
        <v>60</v>
      </c>
    </row>
    <row r="2854" spans="1:52" ht="15.75" thickBot="1" x14ac:dyDescent="0.3">
      <c r="A2854" s="3">
        <v>32722</v>
      </c>
      <c r="B2854" s="4">
        <v>1989</v>
      </c>
      <c r="C2854" s="5" t="s">
        <v>555</v>
      </c>
      <c r="D2854" s="6" t="s">
        <v>52</v>
      </c>
      <c r="E2854" s="7" t="s">
        <v>72</v>
      </c>
      <c r="F2854" s="5" t="s">
        <v>82</v>
      </c>
      <c r="G2854" s="8" t="s">
        <v>73</v>
      </c>
      <c r="H2854" s="9" t="s">
        <v>418</v>
      </c>
      <c r="I2854" s="9" t="str" cm="1">
        <f t="array" ref="I2854">GETURL(H2854)</f>
        <v>http://www.thebaseballcube.com/players/profile.asp?ID=16764</v>
      </c>
      <c r="J2854" s="5" t="s">
        <v>97</v>
      </c>
      <c r="K2854" s="5" t="s">
        <v>96</v>
      </c>
      <c r="L2854" s="5" t="s">
        <v>24</v>
      </c>
      <c r="M2854" s="4">
        <v>34.183</v>
      </c>
      <c r="N2854" s="5" t="s">
        <v>273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6.2</v>
      </c>
      <c r="Y2854" s="11">
        <v>7</v>
      </c>
      <c r="Z2854" s="11">
        <v>1</v>
      </c>
      <c r="AA2854" s="11">
        <v>1</v>
      </c>
      <c r="AB2854" s="11">
        <v>0</v>
      </c>
      <c r="AC2854" s="11">
        <v>2</v>
      </c>
      <c r="AD2854" s="10">
        <v>2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0</v>
      </c>
      <c r="AK2854" s="11">
        <v>8</v>
      </c>
      <c r="AL2854" s="11">
        <v>3</v>
      </c>
      <c r="AM2854" s="11">
        <v>4</v>
      </c>
      <c r="AN2854" s="10">
        <v>10</v>
      </c>
      <c r="AO2854" s="11">
        <v>98</v>
      </c>
      <c r="AP2854" s="11">
        <v>60</v>
      </c>
      <c r="AQ2854" s="11">
        <v>38</v>
      </c>
      <c r="AR2854" s="11">
        <v>18</v>
      </c>
      <c r="AS2854" s="11">
        <v>6</v>
      </c>
      <c r="AT2854" s="11">
        <v>11</v>
      </c>
      <c r="AU2854" s="10">
        <v>25</v>
      </c>
      <c r="AV2854" s="11">
        <v>10</v>
      </c>
      <c r="AW2854" s="10">
        <v>334</v>
      </c>
      <c r="AX2854" s="12"/>
      <c r="AY2854" s="4"/>
      <c r="AZ2854" s="4" t="s">
        <v>60</v>
      </c>
    </row>
    <row r="2855" spans="1:52" ht="15.75" thickBot="1" x14ac:dyDescent="0.3">
      <c r="A2855" s="13">
        <v>32722</v>
      </c>
      <c r="B2855" s="14">
        <v>1989</v>
      </c>
      <c r="C2855" s="15" t="s">
        <v>555</v>
      </c>
      <c r="D2855" s="16" t="s">
        <v>52</v>
      </c>
      <c r="E2855" s="17" t="s">
        <v>78</v>
      </c>
      <c r="F2855" s="15" t="s">
        <v>82</v>
      </c>
      <c r="G2855" s="18" t="s">
        <v>73</v>
      </c>
      <c r="H2855" s="19" t="s">
        <v>117</v>
      </c>
      <c r="I2855" s="9" t="str" cm="1">
        <f t="array" ref="I2855">GETURL(H2855)</f>
        <v>http://www.thebaseballcube.com/players/profile.asp?ID=19232</v>
      </c>
      <c r="J2855" s="15" t="s">
        <v>96</v>
      </c>
      <c r="K2855" s="15" t="s">
        <v>97</v>
      </c>
      <c r="L2855" s="15" t="s">
        <v>15</v>
      </c>
      <c r="M2855" s="14">
        <v>29.105</v>
      </c>
      <c r="N2855" s="15" t="s">
        <v>120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8</v>
      </c>
      <c r="Y2855" s="21">
        <v>4</v>
      </c>
      <c r="Z2855" s="21">
        <v>2</v>
      </c>
      <c r="AA2855" s="21">
        <v>2</v>
      </c>
      <c r="AB2855" s="21">
        <v>0</v>
      </c>
      <c r="AC2855" s="21">
        <v>5</v>
      </c>
      <c r="AD2855" s="20">
        <v>2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1</v>
      </c>
      <c r="AK2855" s="21">
        <v>13</v>
      </c>
      <c r="AL2855" s="21">
        <v>5</v>
      </c>
      <c r="AM2855" s="21">
        <v>5</v>
      </c>
      <c r="AN2855" s="20">
        <v>3</v>
      </c>
      <c r="AO2855" s="21">
        <v>114</v>
      </c>
      <c r="AP2855" s="21">
        <v>66</v>
      </c>
      <c r="AQ2855" s="21">
        <v>48</v>
      </c>
      <c r="AR2855" s="21">
        <v>19</v>
      </c>
      <c r="AS2855" s="21">
        <v>8</v>
      </c>
      <c r="AT2855" s="21">
        <v>13</v>
      </c>
      <c r="AU2855" s="20">
        <v>24</v>
      </c>
      <c r="AV2855" s="21">
        <v>25</v>
      </c>
      <c r="AW2855" s="20">
        <v>261</v>
      </c>
      <c r="AX2855" s="22"/>
      <c r="AY2855" s="14"/>
      <c r="AZ2855" s="14" t="s">
        <v>60</v>
      </c>
    </row>
    <row r="2856" spans="1:52" ht="15.75" thickBot="1" x14ac:dyDescent="0.3">
      <c r="A2856" s="3">
        <v>32723</v>
      </c>
      <c r="B2856" s="4">
        <v>1989</v>
      </c>
      <c r="C2856" s="5" t="s">
        <v>555</v>
      </c>
      <c r="D2856" s="6" t="s">
        <v>52</v>
      </c>
      <c r="E2856" s="7" t="s">
        <v>116</v>
      </c>
      <c r="F2856" s="5" t="s">
        <v>82</v>
      </c>
      <c r="G2856" s="8" t="s">
        <v>55</v>
      </c>
      <c r="H2856" s="9" t="s">
        <v>560</v>
      </c>
      <c r="I2856" s="9" t="str" cm="1">
        <f t="array" ref="I2856">GETURL(H2856)</f>
        <v>http://www.thebaseballcube.com/players/profile.asp?ID=8980</v>
      </c>
      <c r="J2856" s="5" t="s">
        <v>58</v>
      </c>
      <c r="K2856" s="5" t="s">
        <v>66</v>
      </c>
      <c r="L2856" s="5" t="s">
        <v>15</v>
      </c>
      <c r="M2856" s="4">
        <v>27.088999999999999</v>
      </c>
      <c r="N2856" s="5" t="s">
        <v>191</v>
      </c>
      <c r="O2856" s="10">
        <v>1</v>
      </c>
      <c r="P2856" s="11">
        <v>0</v>
      </c>
      <c r="Q2856" s="11">
        <v>1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8.1</v>
      </c>
      <c r="Y2856" s="11">
        <v>8</v>
      </c>
      <c r="Z2856" s="11">
        <v>4</v>
      </c>
      <c r="AA2856" s="11">
        <v>4</v>
      </c>
      <c r="AB2856" s="11">
        <v>0</v>
      </c>
      <c r="AC2856" s="11">
        <v>3</v>
      </c>
      <c r="AD2856" s="10">
        <v>5</v>
      </c>
      <c r="AE2856" s="11">
        <v>0</v>
      </c>
      <c r="AF2856" s="11">
        <v>0</v>
      </c>
      <c r="AG2856" s="10">
        <v>0</v>
      </c>
      <c r="AH2856" s="11">
        <v>1</v>
      </c>
      <c r="AI2856" s="11">
        <v>2</v>
      </c>
      <c r="AJ2856" s="10">
        <v>0</v>
      </c>
      <c r="AK2856" s="11">
        <v>16</v>
      </c>
      <c r="AL2856" s="11">
        <v>3</v>
      </c>
      <c r="AM2856" s="11">
        <v>0</v>
      </c>
      <c r="AN2856" s="10">
        <v>8</v>
      </c>
      <c r="AO2856" s="11">
        <v>122</v>
      </c>
      <c r="AP2856" s="11">
        <v>73</v>
      </c>
      <c r="AQ2856" s="11">
        <v>49</v>
      </c>
      <c r="AR2856" s="11">
        <v>24</v>
      </c>
      <c r="AS2856" s="11">
        <v>9</v>
      </c>
      <c r="AT2856" s="11">
        <v>13</v>
      </c>
      <c r="AU2856" s="10">
        <v>26</v>
      </c>
      <c r="AV2856" s="11">
        <v>1</v>
      </c>
      <c r="AW2856" s="10">
        <v>58</v>
      </c>
      <c r="AX2856" s="12"/>
      <c r="AY2856" s="4"/>
      <c r="AZ2856" s="4" t="s">
        <v>60</v>
      </c>
    </row>
    <row r="2857" spans="1:52" ht="15.75" thickBot="1" x14ac:dyDescent="0.3">
      <c r="A2857" s="13">
        <v>32723</v>
      </c>
      <c r="B2857" s="14">
        <v>1989</v>
      </c>
      <c r="C2857" s="15" t="s">
        <v>555</v>
      </c>
      <c r="D2857" s="16" t="s">
        <v>52</v>
      </c>
      <c r="E2857" s="17" t="s">
        <v>121</v>
      </c>
      <c r="F2857" s="15" t="s">
        <v>82</v>
      </c>
      <c r="G2857" s="18" t="s">
        <v>55</v>
      </c>
      <c r="H2857" s="19" t="s">
        <v>549</v>
      </c>
      <c r="I2857" s="9" t="str" cm="1">
        <f t="array" ref="I2857">GETURL(H2857)</f>
        <v>http://www.thebaseballcube.com/players/profile.asp?ID=15965</v>
      </c>
      <c r="J2857" s="15" t="s">
        <v>66</v>
      </c>
      <c r="K2857" s="15" t="s">
        <v>58</v>
      </c>
      <c r="L2857" s="15" t="s">
        <v>24</v>
      </c>
      <c r="M2857" s="14">
        <v>24.216999999999999</v>
      </c>
      <c r="N2857" s="15" t="s">
        <v>101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7</v>
      </c>
      <c r="Y2857" s="21">
        <v>10</v>
      </c>
      <c r="Z2857" s="21">
        <v>2</v>
      </c>
      <c r="AA2857" s="21">
        <v>2</v>
      </c>
      <c r="AB2857" s="21">
        <v>1</v>
      </c>
      <c r="AC2857" s="21">
        <v>2</v>
      </c>
      <c r="AD2857" s="20">
        <v>1</v>
      </c>
      <c r="AE2857" s="21">
        <v>0</v>
      </c>
      <c r="AF2857" s="21">
        <v>0</v>
      </c>
      <c r="AG2857" s="20">
        <v>0</v>
      </c>
      <c r="AH2857" s="21">
        <v>1</v>
      </c>
      <c r="AI2857" s="21">
        <v>2</v>
      </c>
      <c r="AJ2857" s="20">
        <v>0</v>
      </c>
      <c r="AK2857" s="21">
        <v>7</v>
      </c>
      <c r="AL2857" s="21">
        <v>13</v>
      </c>
      <c r="AM2857" s="21">
        <v>2</v>
      </c>
      <c r="AN2857" s="20">
        <v>7</v>
      </c>
      <c r="AO2857" s="21">
        <v>104</v>
      </c>
      <c r="AP2857" s="21">
        <v>66</v>
      </c>
      <c r="AQ2857" s="21">
        <v>38</v>
      </c>
      <c r="AR2857" s="21">
        <v>18</v>
      </c>
      <c r="AS2857" s="21">
        <v>2</v>
      </c>
      <c r="AT2857" s="21">
        <v>17</v>
      </c>
      <c r="AU2857" s="20">
        <v>29</v>
      </c>
      <c r="AV2857" s="21">
        <v>3</v>
      </c>
      <c r="AW2857" s="20">
        <v>14</v>
      </c>
      <c r="AX2857" s="22"/>
      <c r="AY2857" s="14"/>
      <c r="AZ2857" s="14" t="s">
        <v>60</v>
      </c>
    </row>
    <row r="2858" spans="1:52" ht="15.75" thickBot="1" x14ac:dyDescent="0.3">
      <c r="A2858" s="3">
        <v>32723</v>
      </c>
      <c r="B2858" s="4">
        <v>1989</v>
      </c>
      <c r="C2858" s="5" t="s">
        <v>555</v>
      </c>
      <c r="D2858" s="6" t="s">
        <v>52</v>
      </c>
      <c r="E2858" s="7" t="s">
        <v>344</v>
      </c>
      <c r="F2858" s="5" t="s">
        <v>82</v>
      </c>
      <c r="G2858" s="8" t="s">
        <v>55</v>
      </c>
      <c r="H2858" s="9" t="s">
        <v>214</v>
      </c>
      <c r="I2858" s="9" t="str" cm="1">
        <f t="array" ref="I2858">GETURL(H2858)</f>
        <v>http://www.thebaseballcube.com/players/profile.asp?ID=17243</v>
      </c>
      <c r="J2858" s="5" t="s">
        <v>127</v>
      </c>
      <c r="K2858" s="5" t="s">
        <v>126</v>
      </c>
      <c r="L2858" s="5" t="s">
        <v>24</v>
      </c>
      <c r="M2858" s="4">
        <v>27.231999999999999</v>
      </c>
      <c r="N2858" s="5" t="s">
        <v>71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4.2</v>
      </c>
      <c r="Y2858" s="11">
        <v>4</v>
      </c>
      <c r="Z2858" s="11">
        <v>2</v>
      </c>
      <c r="AA2858" s="11">
        <v>2</v>
      </c>
      <c r="AB2858" s="11">
        <v>0</v>
      </c>
      <c r="AC2858" s="11">
        <v>5</v>
      </c>
      <c r="AD2858" s="10">
        <v>0</v>
      </c>
      <c r="AE2858" s="11">
        <v>0</v>
      </c>
      <c r="AF2858" s="11">
        <v>0</v>
      </c>
      <c r="AG2858" s="10">
        <v>0</v>
      </c>
      <c r="AH2858" s="11">
        <v>1</v>
      </c>
      <c r="AI2858" s="11">
        <v>1</v>
      </c>
      <c r="AJ2858" s="10">
        <v>0</v>
      </c>
      <c r="AK2858" s="11">
        <v>7</v>
      </c>
      <c r="AL2858" s="11">
        <v>5</v>
      </c>
      <c r="AM2858" s="11">
        <v>1</v>
      </c>
      <c r="AN2858" s="10">
        <v>4</v>
      </c>
      <c r="AO2858" s="11">
        <v>92</v>
      </c>
      <c r="AP2858" s="11">
        <v>41</v>
      </c>
      <c r="AQ2858" s="11">
        <v>51</v>
      </c>
      <c r="AR2858" s="11">
        <v>12</v>
      </c>
      <c r="AS2858" s="11">
        <v>1</v>
      </c>
      <c r="AT2858" s="11">
        <v>11</v>
      </c>
      <c r="AU2858" s="10">
        <v>15</v>
      </c>
      <c r="AV2858" s="11">
        <v>9</v>
      </c>
      <c r="AW2858" s="10">
        <v>62</v>
      </c>
      <c r="AX2858" s="12"/>
      <c r="AY2858" s="4"/>
      <c r="AZ2858" s="4" t="s">
        <v>60</v>
      </c>
    </row>
    <row r="2859" spans="1:52" ht="15.75" thickBot="1" x14ac:dyDescent="0.3">
      <c r="A2859" s="13">
        <v>32723</v>
      </c>
      <c r="B2859" s="14">
        <v>1989</v>
      </c>
      <c r="C2859" s="15" t="s">
        <v>555</v>
      </c>
      <c r="D2859" s="16" t="s">
        <v>52</v>
      </c>
      <c r="E2859" s="17" t="s">
        <v>343</v>
      </c>
      <c r="F2859" s="15" t="s">
        <v>82</v>
      </c>
      <c r="G2859" s="18" t="s">
        <v>55</v>
      </c>
      <c r="H2859" s="19" t="s">
        <v>244</v>
      </c>
      <c r="I2859" s="9" t="str" cm="1">
        <f t="array" ref="I2859">GETURL(H2859)</f>
        <v>http://www.thebaseballcube.com/players/profile.asp?ID=224</v>
      </c>
      <c r="J2859" s="15" t="s">
        <v>126</v>
      </c>
      <c r="K2859" s="15" t="s">
        <v>127</v>
      </c>
      <c r="L2859" s="15" t="s">
        <v>24</v>
      </c>
      <c r="M2859" s="14">
        <v>25.084</v>
      </c>
      <c r="N2859" s="15" t="s">
        <v>245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</v>
      </c>
      <c r="Y2859" s="21">
        <v>2</v>
      </c>
      <c r="Z2859" s="21">
        <v>3</v>
      </c>
      <c r="AA2859" s="21">
        <v>3</v>
      </c>
      <c r="AB2859" s="21">
        <v>1</v>
      </c>
      <c r="AC2859" s="21">
        <v>4</v>
      </c>
      <c r="AD2859" s="20">
        <v>7</v>
      </c>
      <c r="AE2859" s="21">
        <v>0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4</v>
      </c>
      <c r="AL2859" s="21">
        <v>5</v>
      </c>
      <c r="AM2859" s="21">
        <v>2</v>
      </c>
      <c r="AN2859" s="20">
        <v>0</v>
      </c>
      <c r="AO2859" s="21">
        <v>88</v>
      </c>
      <c r="AP2859" s="21">
        <v>46</v>
      </c>
      <c r="AQ2859" s="21">
        <v>42</v>
      </c>
      <c r="AR2859" s="21">
        <v>8</v>
      </c>
      <c r="AS2859" s="21">
        <v>10</v>
      </c>
      <c r="AT2859" s="21">
        <v>17</v>
      </c>
      <c r="AU2859" s="20">
        <v>11</v>
      </c>
      <c r="AV2859" s="21">
        <v>22</v>
      </c>
      <c r="AW2859" s="20">
        <v>101</v>
      </c>
      <c r="AX2859" s="22"/>
      <c r="AY2859" s="14"/>
      <c r="AZ2859" s="14" t="s">
        <v>60</v>
      </c>
    </row>
    <row r="2860" spans="1:52" ht="15.75" thickBot="1" x14ac:dyDescent="0.3">
      <c r="A2860" s="3">
        <v>32723</v>
      </c>
      <c r="B2860" s="4">
        <v>1989</v>
      </c>
      <c r="C2860" s="5" t="s">
        <v>555</v>
      </c>
      <c r="D2860" s="6" t="s">
        <v>52</v>
      </c>
      <c r="E2860" s="7" t="s">
        <v>296</v>
      </c>
      <c r="F2860" s="5" t="s">
        <v>82</v>
      </c>
      <c r="G2860" s="8" t="s">
        <v>55</v>
      </c>
      <c r="H2860" s="9" t="s">
        <v>496</v>
      </c>
      <c r="I2860" s="9" t="str" cm="1">
        <f t="array" ref="I2860">GETURL(H2860)</f>
        <v>http://www.thebaseballcube.com/players/profile.asp?ID=9702</v>
      </c>
      <c r="J2860" s="5" t="s">
        <v>119</v>
      </c>
      <c r="K2860" s="5" t="s">
        <v>118</v>
      </c>
      <c r="L2860" s="5" t="s">
        <v>15</v>
      </c>
      <c r="M2860" s="4">
        <v>29.152999999999999</v>
      </c>
      <c r="N2860" s="5" t="s">
        <v>71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1</v>
      </c>
      <c r="U2860" s="11">
        <v>0</v>
      </c>
      <c r="V2860" s="11">
        <v>0</v>
      </c>
      <c r="W2860" s="10">
        <v>0</v>
      </c>
      <c r="X2860" s="11">
        <v>9</v>
      </c>
      <c r="Y2860" s="11">
        <v>5</v>
      </c>
      <c r="Z2860" s="11">
        <v>1</v>
      </c>
      <c r="AA2860" s="11">
        <v>1</v>
      </c>
      <c r="AB2860" s="11">
        <v>1</v>
      </c>
      <c r="AC2860" s="11">
        <v>0</v>
      </c>
      <c r="AD2860" s="10">
        <v>5</v>
      </c>
      <c r="AE2860" s="11">
        <v>0</v>
      </c>
      <c r="AF2860" s="11">
        <v>0</v>
      </c>
      <c r="AG2860" s="10">
        <v>0</v>
      </c>
      <c r="AH2860" s="11">
        <v>1</v>
      </c>
      <c r="AI2860" s="11">
        <v>1</v>
      </c>
      <c r="AJ2860" s="10">
        <v>0</v>
      </c>
      <c r="AK2860" s="11">
        <v>10</v>
      </c>
      <c r="AL2860" s="11">
        <v>7</v>
      </c>
      <c r="AM2860" s="11">
        <v>3</v>
      </c>
      <c r="AN2860" s="10">
        <v>6</v>
      </c>
      <c r="AO2860" s="11">
        <v>115</v>
      </c>
      <c r="AP2860" s="11">
        <v>74</v>
      </c>
      <c r="AQ2860" s="11">
        <v>41</v>
      </c>
      <c r="AR2860" s="11">
        <v>24</v>
      </c>
      <c r="AS2860" s="11">
        <v>15</v>
      </c>
      <c r="AT2860" s="11">
        <v>9</v>
      </c>
      <c r="AU2860" s="10">
        <v>26</v>
      </c>
      <c r="AV2860" s="11">
        <v>15</v>
      </c>
      <c r="AW2860" s="10">
        <v>73</v>
      </c>
      <c r="AX2860" s="12"/>
      <c r="AY2860" s="4"/>
      <c r="AZ2860" s="4" t="s">
        <v>60</v>
      </c>
    </row>
    <row r="2861" spans="1:52" ht="15.75" thickBot="1" x14ac:dyDescent="0.3">
      <c r="A2861" s="13">
        <v>32723</v>
      </c>
      <c r="B2861" s="14">
        <v>1989</v>
      </c>
      <c r="C2861" s="15" t="s">
        <v>555</v>
      </c>
      <c r="D2861" s="16" t="s">
        <v>52</v>
      </c>
      <c r="E2861" s="17" t="s">
        <v>295</v>
      </c>
      <c r="F2861" s="15" t="s">
        <v>82</v>
      </c>
      <c r="G2861" s="18" t="s">
        <v>55</v>
      </c>
      <c r="H2861" s="19" t="s">
        <v>561</v>
      </c>
      <c r="I2861" s="9" t="str" cm="1">
        <f t="array" ref="I2861">GETURL(H2861)</f>
        <v>http://www.thebaseballcube.com/players/profile.asp?ID=8073</v>
      </c>
      <c r="J2861" s="15" t="s">
        <v>118</v>
      </c>
      <c r="K2861" s="15" t="s">
        <v>119</v>
      </c>
      <c r="L2861" s="15" t="s">
        <v>24</v>
      </c>
      <c r="M2861" s="14">
        <v>27.215</v>
      </c>
      <c r="N2861" s="15" t="s">
        <v>71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4</v>
      </c>
      <c r="Y2861" s="21">
        <v>10</v>
      </c>
      <c r="Z2861" s="21">
        <v>5</v>
      </c>
      <c r="AA2861" s="21">
        <v>5</v>
      </c>
      <c r="AB2861" s="21">
        <v>0</v>
      </c>
      <c r="AC2861" s="21">
        <v>1</v>
      </c>
      <c r="AD2861" s="20">
        <v>2</v>
      </c>
      <c r="AE2861" s="21">
        <v>0</v>
      </c>
      <c r="AF2861" s="21">
        <v>0</v>
      </c>
      <c r="AG2861" s="20">
        <v>0</v>
      </c>
      <c r="AH2861" s="21">
        <v>0</v>
      </c>
      <c r="AI2861" s="21">
        <v>3</v>
      </c>
      <c r="AJ2861" s="20">
        <v>1</v>
      </c>
      <c r="AK2861" s="21">
        <v>13</v>
      </c>
      <c r="AL2861" s="21">
        <v>2</v>
      </c>
      <c r="AM2861" s="21">
        <v>1</v>
      </c>
      <c r="AN2861" s="20">
        <v>5</v>
      </c>
      <c r="AO2861" s="21">
        <v>74</v>
      </c>
      <c r="AP2861" s="21">
        <v>49</v>
      </c>
      <c r="AQ2861" s="21">
        <v>25</v>
      </c>
      <c r="AR2861" s="21">
        <v>13</v>
      </c>
      <c r="AS2861" s="21">
        <v>6</v>
      </c>
      <c r="AT2861" s="21">
        <v>9</v>
      </c>
      <c r="AU2861" s="20">
        <v>21</v>
      </c>
      <c r="AV2861" s="21">
        <v>37</v>
      </c>
      <c r="AW2861" s="20">
        <v>115</v>
      </c>
      <c r="AX2861" s="22"/>
      <c r="AY2861" s="14"/>
      <c r="AZ2861" s="14" t="s">
        <v>60</v>
      </c>
    </row>
    <row r="2862" spans="1:52" ht="15.75" thickBot="1" x14ac:dyDescent="0.3">
      <c r="A2862" s="3">
        <v>32723</v>
      </c>
      <c r="B2862" s="4">
        <v>1989</v>
      </c>
      <c r="C2862" s="5" t="s">
        <v>555</v>
      </c>
      <c r="D2862" s="6" t="s">
        <v>52</v>
      </c>
      <c r="E2862" s="7" t="s">
        <v>92</v>
      </c>
      <c r="F2862" s="5" t="s">
        <v>54</v>
      </c>
      <c r="G2862" s="8" t="s">
        <v>55</v>
      </c>
      <c r="H2862" s="9" t="s">
        <v>167</v>
      </c>
      <c r="I2862" s="9" t="str" cm="1">
        <f t="array" ref="I2862">GETURL(H2862)</f>
        <v>http://www.thebaseballcube.com/players/profile.asp?ID=19507</v>
      </c>
      <c r="J2862" s="5" t="s">
        <v>84</v>
      </c>
      <c r="K2862" s="5" t="s">
        <v>112</v>
      </c>
      <c r="L2862" s="5" t="s">
        <v>24</v>
      </c>
      <c r="M2862" s="4">
        <v>32.273000000000003</v>
      </c>
      <c r="N2862" s="5" t="s">
        <v>59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6.2</v>
      </c>
      <c r="Y2862" s="11">
        <v>8</v>
      </c>
      <c r="Z2862" s="11">
        <v>4</v>
      </c>
      <c r="AA2862" s="11">
        <v>4</v>
      </c>
      <c r="AB2862" s="11">
        <v>0</v>
      </c>
      <c r="AC2862" s="11">
        <v>3</v>
      </c>
      <c r="AD2862" s="10">
        <v>9</v>
      </c>
      <c r="AE2862" s="11">
        <v>0</v>
      </c>
      <c r="AF2862" s="11">
        <v>0</v>
      </c>
      <c r="AG2862" s="10">
        <v>0</v>
      </c>
      <c r="AH2862" s="11">
        <v>0</v>
      </c>
      <c r="AI2862" s="11">
        <v>3</v>
      </c>
      <c r="AJ2862" s="10">
        <v>1</v>
      </c>
      <c r="AK2862" s="11">
        <v>7</v>
      </c>
      <c r="AL2862" s="11">
        <v>6</v>
      </c>
      <c r="AM2862" s="11">
        <v>0</v>
      </c>
      <c r="AN2862" s="10">
        <v>6</v>
      </c>
      <c r="AO2862" s="11">
        <v>107</v>
      </c>
      <c r="AP2862" s="11">
        <v>65</v>
      </c>
      <c r="AQ2862" s="11">
        <v>42</v>
      </c>
      <c r="AR2862" s="11">
        <v>24</v>
      </c>
      <c r="AS2862" s="11">
        <v>10</v>
      </c>
      <c r="AT2862" s="11">
        <v>12</v>
      </c>
      <c r="AU2862" s="10">
        <v>19</v>
      </c>
      <c r="AV2862" s="11">
        <v>21</v>
      </c>
      <c r="AW2862" s="10">
        <v>349</v>
      </c>
      <c r="AX2862" s="12"/>
      <c r="AY2862" s="4"/>
      <c r="AZ2862" s="4" t="s">
        <v>60</v>
      </c>
    </row>
    <row r="2863" spans="1:52" ht="15.75" thickBot="1" x14ac:dyDescent="0.3">
      <c r="A2863" s="13">
        <v>32723</v>
      </c>
      <c r="B2863" s="14">
        <v>1989</v>
      </c>
      <c r="C2863" s="15" t="s">
        <v>555</v>
      </c>
      <c r="D2863" s="16" t="s">
        <v>52</v>
      </c>
      <c r="E2863" s="17" t="s">
        <v>88</v>
      </c>
      <c r="F2863" s="15" t="s">
        <v>54</v>
      </c>
      <c r="G2863" s="18" t="s">
        <v>55</v>
      </c>
      <c r="H2863" s="19" t="s">
        <v>405</v>
      </c>
      <c r="I2863" s="9" t="str" cm="1">
        <f t="array" ref="I2863">GETURL(H2863)</f>
        <v>http://www.thebaseballcube.com/players/profile.asp?ID=10854</v>
      </c>
      <c r="J2863" s="15" t="s">
        <v>112</v>
      </c>
      <c r="K2863" s="15" t="s">
        <v>84</v>
      </c>
      <c r="L2863" s="15" t="s">
        <v>24</v>
      </c>
      <c r="M2863" s="14">
        <v>30.204999999999998</v>
      </c>
      <c r="N2863" s="15" t="s">
        <v>63</v>
      </c>
      <c r="O2863" s="20">
        <v>1</v>
      </c>
      <c r="P2863" s="21">
        <v>0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4.0999999999999996</v>
      </c>
      <c r="Y2863" s="21">
        <v>7</v>
      </c>
      <c r="Z2863" s="21">
        <v>4</v>
      </c>
      <c r="AA2863" s="21">
        <v>4</v>
      </c>
      <c r="AB2863" s="21">
        <v>1</v>
      </c>
      <c r="AC2863" s="21">
        <v>3</v>
      </c>
      <c r="AD2863" s="20">
        <v>1</v>
      </c>
      <c r="AE2863" s="21">
        <v>0</v>
      </c>
      <c r="AF2863" s="21">
        <v>0</v>
      </c>
      <c r="AG2863" s="20">
        <v>0</v>
      </c>
      <c r="AH2863" s="21">
        <v>1</v>
      </c>
      <c r="AI2863" s="21">
        <v>2</v>
      </c>
      <c r="AJ2863" s="20">
        <v>0</v>
      </c>
      <c r="AK2863" s="21">
        <v>6</v>
      </c>
      <c r="AL2863" s="21">
        <v>4</v>
      </c>
      <c r="AM2863" s="21">
        <v>0</v>
      </c>
      <c r="AN2863" s="20">
        <v>6</v>
      </c>
      <c r="AO2863" s="21">
        <v>74</v>
      </c>
      <c r="AP2863" s="21">
        <v>41</v>
      </c>
      <c r="AQ2863" s="21">
        <v>33</v>
      </c>
      <c r="AR2863" s="21">
        <v>9</v>
      </c>
      <c r="AS2863" s="21">
        <v>1</v>
      </c>
      <c r="AT2863" s="21">
        <v>14</v>
      </c>
      <c r="AU2863" s="20">
        <v>16</v>
      </c>
      <c r="AV2863" s="21">
        <v>17</v>
      </c>
      <c r="AW2863" s="20">
        <v>286</v>
      </c>
      <c r="AX2863" s="22"/>
      <c r="AY2863" s="14"/>
      <c r="AZ2863" s="14" t="s">
        <v>60</v>
      </c>
    </row>
    <row r="2864" spans="1:52" ht="15.75" thickBot="1" x14ac:dyDescent="0.3">
      <c r="A2864" s="3">
        <v>32723</v>
      </c>
      <c r="B2864" s="4">
        <v>1989</v>
      </c>
      <c r="C2864" s="5" t="s">
        <v>555</v>
      </c>
      <c r="D2864" s="6" t="s">
        <v>52</v>
      </c>
      <c r="E2864" s="7" t="s">
        <v>361</v>
      </c>
      <c r="F2864" s="5" t="s">
        <v>82</v>
      </c>
      <c r="G2864" s="8" t="s">
        <v>73</v>
      </c>
      <c r="H2864" s="9" t="s">
        <v>182</v>
      </c>
      <c r="I2864" s="9" t="str" cm="1">
        <f t="array" ref="I2864">GETURL(H2864)</f>
        <v>http://www.thebaseballcube.com/players/profile.asp?ID=1050</v>
      </c>
      <c r="J2864" s="5" t="s">
        <v>85</v>
      </c>
      <c r="K2864" s="5" t="s">
        <v>111</v>
      </c>
      <c r="L2864" s="5" t="s">
        <v>24</v>
      </c>
      <c r="M2864" s="4">
        <v>25.327999999999999</v>
      </c>
      <c r="N2864" s="5" t="s">
        <v>71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5.2</v>
      </c>
      <c r="Y2864" s="11">
        <v>6</v>
      </c>
      <c r="Z2864" s="11">
        <v>4</v>
      </c>
      <c r="AA2864" s="11">
        <v>4</v>
      </c>
      <c r="AB2864" s="11">
        <v>1</v>
      </c>
      <c r="AC2864" s="11">
        <v>2</v>
      </c>
      <c r="AD2864" s="10">
        <v>4</v>
      </c>
      <c r="AE2864" s="11">
        <v>0</v>
      </c>
      <c r="AF2864" s="11">
        <v>1</v>
      </c>
      <c r="AG2864" s="10">
        <v>0</v>
      </c>
      <c r="AH2864" s="11">
        <v>0</v>
      </c>
      <c r="AI2864" s="11">
        <v>0</v>
      </c>
      <c r="AJ2864" s="10">
        <v>1</v>
      </c>
      <c r="AK2864" s="11">
        <v>7</v>
      </c>
      <c r="AL2864" s="11">
        <v>4</v>
      </c>
      <c r="AM2864" s="11">
        <v>4</v>
      </c>
      <c r="AN2864" s="10">
        <v>3</v>
      </c>
      <c r="AO2864" s="11">
        <v>83</v>
      </c>
      <c r="AP2864" s="11">
        <v>50</v>
      </c>
      <c r="AQ2864" s="11">
        <v>33</v>
      </c>
      <c r="AR2864" s="11">
        <v>12</v>
      </c>
      <c r="AS2864" s="11">
        <v>7</v>
      </c>
      <c r="AT2864" s="11">
        <v>13</v>
      </c>
      <c r="AU2864" s="10">
        <v>18</v>
      </c>
      <c r="AV2864" s="11">
        <v>19</v>
      </c>
      <c r="AW2864" s="10">
        <v>23</v>
      </c>
      <c r="AX2864" s="12"/>
      <c r="AY2864" s="4"/>
      <c r="AZ2864" s="4" t="s">
        <v>60</v>
      </c>
    </row>
    <row r="2865" spans="1:52" ht="15.75" thickBot="1" x14ac:dyDescent="0.3">
      <c r="A2865" s="13">
        <v>32723</v>
      </c>
      <c r="B2865" s="14">
        <v>1989</v>
      </c>
      <c r="C2865" s="15" t="s">
        <v>555</v>
      </c>
      <c r="D2865" s="16" t="s">
        <v>52</v>
      </c>
      <c r="E2865" s="17" t="s">
        <v>360</v>
      </c>
      <c r="F2865" s="15" t="s">
        <v>82</v>
      </c>
      <c r="G2865" s="18" t="s">
        <v>73</v>
      </c>
      <c r="H2865" s="19" t="s">
        <v>226</v>
      </c>
      <c r="I2865" s="9" t="str" cm="1">
        <f t="array" ref="I2865">GETURL(H2865)</f>
        <v>http://www.thebaseballcube.com/players/profile.asp?ID=15003</v>
      </c>
      <c r="J2865" s="15" t="s">
        <v>111</v>
      </c>
      <c r="K2865" s="15" t="s">
        <v>85</v>
      </c>
      <c r="L2865" s="15" t="s">
        <v>24</v>
      </c>
      <c r="M2865" s="14">
        <v>28.119</v>
      </c>
      <c r="N2865" s="15" t="s">
        <v>227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1</v>
      </c>
      <c r="U2865" s="21">
        <v>1</v>
      </c>
      <c r="V2865" s="21">
        <v>0</v>
      </c>
      <c r="W2865" s="20">
        <v>0</v>
      </c>
      <c r="X2865" s="21">
        <v>9</v>
      </c>
      <c r="Y2865" s="21">
        <v>7</v>
      </c>
      <c r="Z2865" s="21">
        <v>0</v>
      </c>
      <c r="AA2865" s="21">
        <v>0</v>
      </c>
      <c r="AB2865" s="21">
        <v>0</v>
      </c>
      <c r="AC2865" s="21">
        <v>0</v>
      </c>
      <c r="AD2865" s="20">
        <v>3</v>
      </c>
      <c r="AE2865" s="21">
        <v>0</v>
      </c>
      <c r="AF2865" s="21">
        <v>0</v>
      </c>
      <c r="AG2865" s="20">
        <v>0</v>
      </c>
      <c r="AH2865" s="21">
        <v>1</v>
      </c>
      <c r="AI2865" s="21">
        <v>2</v>
      </c>
      <c r="AJ2865" s="20">
        <v>0</v>
      </c>
      <c r="AK2865" s="21">
        <v>11</v>
      </c>
      <c r="AL2865" s="21">
        <v>10</v>
      </c>
      <c r="AM2865" s="21">
        <v>2</v>
      </c>
      <c r="AN2865" s="20">
        <v>7</v>
      </c>
      <c r="AO2865" s="21">
        <v>109</v>
      </c>
      <c r="AP2865" s="21">
        <v>74</v>
      </c>
      <c r="AQ2865" s="21">
        <v>35</v>
      </c>
      <c r="AR2865" s="21">
        <v>20</v>
      </c>
      <c r="AS2865" s="21">
        <v>9</v>
      </c>
      <c r="AT2865" s="21">
        <v>15</v>
      </c>
      <c r="AU2865" s="20">
        <v>30</v>
      </c>
      <c r="AV2865" s="21">
        <v>21</v>
      </c>
      <c r="AW2865" s="20">
        <v>122</v>
      </c>
      <c r="AX2865" s="22"/>
      <c r="AY2865" s="14"/>
      <c r="AZ2865" s="14" t="s">
        <v>60</v>
      </c>
    </row>
    <row r="2866" spans="1:52" ht="15.75" thickBot="1" x14ac:dyDescent="0.3">
      <c r="A2866" s="3">
        <v>32723</v>
      </c>
      <c r="B2866" s="4">
        <v>1989</v>
      </c>
      <c r="C2866" s="5" t="s">
        <v>555</v>
      </c>
      <c r="D2866" s="6" t="s">
        <v>52</v>
      </c>
      <c r="E2866" s="7" t="s">
        <v>321</v>
      </c>
      <c r="F2866" s="5" t="s">
        <v>82</v>
      </c>
      <c r="G2866" s="8" t="s">
        <v>73</v>
      </c>
      <c r="H2866" s="9" t="s">
        <v>79</v>
      </c>
      <c r="I2866" s="9" t="str" cm="1">
        <f t="array" ref="I2866">GETURL(H2866)</f>
        <v>http://www.thebaseballcube.com/players/profile.asp?ID=13715</v>
      </c>
      <c r="J2866" s="5" t="s">
        <v>76</v>
      </c>
      <c r="K2866" s="5" t="s">
        <v>75</v>
      </c>
      <c r="L2866" s="5" t="s">
        <v>24</v>
      </c>
      <c r="M2866" s="4">
        <v>28.103000000000002</v>
      </c>
      <c r="N2866" s="5" t="s">
        <v>80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4.0999999999999996</v>
      </c>
      <c r="Y2866" s="11">
        <v>3</v>
      </c>
      <c r="Z2866" s="11">
        <v>2</v>
      </c>
      <c r="AA2866" s="11">
        <v>2</v>
      </c>
      <c r="AB2866" s="11">
        <v>0</v>
      </c>
      <c r="AC2866" s="11">
        <v>4</v>
      </c>
      <c r="AD2866" s="10">
        <v>0</v>
      </c>
      <c r="AE2866" s="11">
        <v>0</v>
      </c>
      <c r="AF2866" s="11">
        <v>0</v>
      </c>
      <c r="AG2866" s="10">
        <v>1</v>
      </c>
      <c r="AH2866" s="11">
        <v>1</v>
      </c>
      <c r="AI2866" s="11">
        <v>2</v>
      </c>
      <c r="AJ2866" s="10">
        <v>0</v>
      </c>
      <c r="AK2866" s="11">
        <v>5</v>
      </c>
      <c r="AL2866" s="11">
        <v>6</v>
      </c>
      <c r="AM2866" s="11">
        <v>0</v>
      </c>
      <c r="AN2866" s="10">
        <v>5</v>
      </c>
      <c r="AO2866" s="11">
        <v>87</v>
      </c>
      <c r="AP2866" s="11">
        <v>49</v>
      </c>
      <c r="AQ2866" s="11">
        <v>38</v>
      </c>
      <c r="AR2866" s="11">
        <v>13</v>
      </c>
      <c r="AS2866" s="11">
        <v>8</v>
      </c>
      <c r="AT2866" s="11">
        <v>12</v>
      </c>
      <c r="AU2866" s="10">
        <v>15</v>
      </c>
      <c r="AV2866" s="11">
        <v>24</v>
      </c>
      <c r="AW2866" s="10">
        <v>215</v>
      </c>
      <c r="AX2866" s="12"/>
      <c r="AY2866" s="4"/>
      <c r="AZ2866" s="4" t="s">
        <v>60</v>
      </c>
    </row>
    <row r="2867" spans="1:52" ht="15.75" thickBot="1" x14ac:dyDescent="0.3">
      <c r="A2867" s="13">
        <v>32723</v>
      </c>
      <c r="B2867" s="14">
        <v>1989</v>
      </c>
      <c r="C2867" s="15" t="s">
        <v>555</v>
      </c>
      <c r="D2867" s="16" t="s">
        <v>52</v>
      </c>
      <c r="E2867" s="17" t="s">
        <v>320</v>
      </c>
      <c r="F2867" s="15" t="s">
        <v>82</v>
      </c>
      <c r="G2867" s="18" t="s">
        <v>73</v>
      </c>
      <c r="H2867" s="19" t="s">
        <v>537</v>
      </c>
      <c r="I2867" s="9" t="str" cm="1">
        <f t="array" ref="I2867">GETURL(H2867)</f>
        <v>http://www.thebaseballcube.com/players/profile.asp?ID=1162</v>
      </c>
      <c r="J2867" s="15" t="s">
        <v>75</v>
      </c>
      <c r="K2867" s="15" t="s">
        <v>76</v>
      </c>
      <c r="L2867" s="15" t="s">
        <v>24</v>
      </c>
      <c r="M2867" s="14">
        <v>21.259</v>
      </c>
      <c r="N2867" s="15" t="s">
        <v>98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1</v>
      </c>
      <c r="U2867" s="21">
        <v>1</v>
      </c>
      <c r="V2867" s="21">
        <v>0</v>
      </c>
      <c r="W2867" s="20">
        <v>0</v>
      </c>
      <c r="X2867" s="21">
        <v>9</v>
      </c>
      <c r="Y2867" s="21">
        <v>3</v>
      </c>
      <c r="Z2867" s="21">
        <v>0</v>
      </c>
      <c r="AA2867" s="21">
        <v>0</v>
      </c>
      <c r="AB2867" s="21">
        <v>0</v>
      </c>
      <c r="AC2867" s="21">
        <v>2</v>
      </c>
      <c r="AD2867" s="20">
        <v>8</v>
      </c>
      <c r="AE2867" s="21">
        <v>0</v>
      </c>
      <c r="AF2867" s="21">
        <v>0</v>
      </c>
      <c r="AG2867" s="20">
        <v>0</v>
      </c>
      <c r="AH2867" s="21">
        <v>2</v>
      </c>
      <c r="AI2867" s="21">
        <v>1</v>
      </c>
      <c r="AJ2867" s="20">
        <v>0</v>
      </c>
      <c r="AK2867" s="21">
        <v>15</v>
      </c>
      <c r="AL2867" s="21">
        <v>1</v>
      </c>
      <c r="AM2867" s="21">
        <v>1</v>
      </c>
      <c r="AN2867" s="20">
        <v>3</v>
      </c>
      <c r="AO2867" s="21">
        <v>105</v>
      </c>
      <c r="AP2867" s="21">
        <v>73</v>
      </c>
      <c r="AQ2867" s="21">
        <v>32</v>
      </c>
      <c r="AR2867" s="21">
        <v>21</v>
      </c>
      <c r="AS2867" s="21">
        <v>12</v>
      </c>
      <c r="AT2867" s="21">
        <v>20</v>
      </c>
      <c r="AU2867" s="20">
        <v>20</v>
      </c>
      <c r="AV2867" s="21">
        <v>37</v>
      </c>
      <c r="AW2867" s="20">
        <v>42</v>
      </c>
      <c r="AX2867" s="22"/>
      <c r="AY2867" s="14"/>
      <c r="AZ2867" s="14" t="s">
        <v>60</v>
      </c>
    </row>
    <row r="2868" spans="1:52" ht="15.75" thickBot="1" x14ac:dyDescent="0.3">
      <c r="A2868" s="3">
        <v>32723</v>
      </c>
      <c r="B2868" s="4">
        <v>1989</v>
      </c>
      <c r="C2868" s="5" t="s">
        <v>555</v>
      </c>
      <c r="D2868" s="6" t="s">
        <v>52</v>
      </c>
      <c r="E2868" s="7" t="s">
        <v>148</v>
      </c>
      <c r="F2868" s="5" t="s">
        <v>82</v>
      </c>
      <c r="G2868" s="8" t="s">
        <v>55</v>
      </c>
      <c r="H2868" s="9" t="s">
        <v>223</v>
      </c>
      <c r="I2868" s="9" t="str" cm="1">
        <f t="array" ref="I2868">GETURL(H2868)</f>
        <v>http://www.thebaseballcube.com/players/profile.asp?ID=478</v>
      </c>
      <c r="J2868" s="5" t="s">
        <v>139</v>
      </c>
      <c r="K2868" s="5" t="s">
        <v>104</v>
      </c>
      <c r="L2868" s="5" t="s">
        <v>24</v>
      </c>
      <c r="M2868" s="4">
        <v>22.08</v>
      </c>
      <c r="N2868" s="5" t="s">
        <v>59</v>
      </c>
      <c r="O2868" s="10">
        <v>1</v>
      </c>
      <c r="P2868" s="11">
        <v>0</v>
      </c>
      <c r="Q2868" s="11">
        <v>1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7</v>
      </c>
      <c r="Y2868" s="11">
        <v>11</v>
      </c>
      <c r="Z2868" s="11">
        <v>6</v>
      </c>
      <c r="AA2868" s="11">
        <v>6</v>
      </c>
      <c r="AB2868" s="11">
        <v>0</v>
      </c>
      <c r="AC2868" s="11">
        <v>4</v>
      </c>
      <c r="AD2868" s="10">
        <v>7</v>
      </c>
      <c r="AE2868" s="11">
        <v>0</v>
      </c>
      <c r="AF2868" s="11">
        <v>0</v>
      </c>
      <c r="AG2868" s="10">
        <v>0</v>
      </c>
      <c r="AH2868" s="11">
        <v>0</v>
      </c>
      <c r="AI2868" s="11">
        <v>1</v>
      </c>
      <c r="AJ2868" s="10">
        <v>0</v>
      </c>
      <c r="AK2868" s="11">
        <v>12</v>
      </c>
      <c r="AL2868" s="11">
        <v>8</v>
      </c>
      <c r="AM2868" s="11">
        <v>3</v>
      </c>
      <c r="AN2868" s="10">
        <v>2</v>
      </c>
      <c r="AO2868" s="11">
        <v>126</v>
      </c>
      <c r="AP2868" s="11">
        <v>86</v>
      </c>
      <c r="AQ2868" s="11">
        <v>40</v>
      </c>
      <c r="AR2868" s="11">
        <v>28</v>
      </c>
      <c r="AS2868" s="11">
        <v>18</v>
      </c>
      <c r="AT2868" s="11">
        <v>15</v>
      </c>
      <c r="AU2868" s="10">
        <v>24</v>
      </c>
      <c r="AV2868" s="11">
        <v>23</v>
      </c>
      <c r="AW2868" s="10">
        <v>35</v>
      </c>
      <c r="AX2868" s="12"/>
      <c r="AY2868" s="4"/>
      <c r="AZ2868" s="4" t="s">
        <v>60</v>
      </c>
    </row>
    <row r="2869" spans="1:52" ht="15.75" thickBot="1" x14ac:dyDescent="0.3">
      <c r="A2869" s="13">
        <v>32723</v>
      </c>
      <c r="B2869" s="14">
        <v>1989</v>
      </c>
      <c r="C2869" s="15" t="s">
        <v>555</v>
      </c>
      <c r="D2869" s="16" t="s">
        <v>52</v>
      </c>
      <c r="E2869" s="17" t="s">
        <v>143</v>
      </c>
      <c r="F2869" s="15" t="s">
        <v>82</v>
      </c>
      <c r="G2869" s="18" t="s">
        <v>55</v>
      </c>
      <c r="H2869" s="19" t="s">
        <v>523</v>
      </c>
      <c r="I2869" s="9" t="str" cm="1">
        <f t="array" ref="I2869">GETURL(H2869)</f>
        <v>http://www.thebaseballcube.com/players/profile.asp?ID=17744</v>
      </c>
      <c r="J2869" s="15" t="s">
        <v>104</v>
      </c>
      <c r="K2869" s="15" t="s">
        <v>139</v>
      </c>
      <c r="L2869" s="15" t="s">
        <v>24</v>
      </c>
      <c r="M2869" s="14">
        <v>26.31</v>
      </c>
      <c r="N2869" s="15" t="s">
        <v>108</v>
      </c>
      <c r="O2869" s="20">
        <v>1</v>
      </c>
      <c r="P2869" s="21">
        <v>1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5</v>
      </c>
      <c r="Y2869" s="21">
        <v>7</v>
      </c>
      <c r="Z2869" s="21">
        <v>3</v>
      </c>
      <c r="AA2869" s="21">
        <v>3</v>
      </c>
      <c r="AB2869" s="21">
        <v>1</v>
      </c>
      <c r="AC2869" s="21">
        <v>1</v>
      </c>
      <c r="AD2869" s="20">
        <v>6</v>
      </c>
      <c r="AE2869" s="21">
        <v>1</v>
      </c>
      <c r="AF2869" s="21">
        <v>0</v>
      </c>
      <c r="AG2869" s="20">
        <v>0</v>
      </c>
      <c r="AH2869" s="21">
        <v>1</v>
      </c>
      <c r="AI2869" s="21">
        <v>1</v>
      </c>
      <c r="AJ2869" s="20">
        <v>0</v>
      </c>
      <c r="AK2869" s="21">
        <v>6</v>
      </c>
      <c r="AL2869" s="21">
        <v>5</v>
      </c>
      <c r="AM2869" s="21">
        <v>1</v>
      </c>
      <c r="AN2869" s="20">
        <v>3</v>
      </c>
      <c r="AO2869" s="21">
        <v>72</v>
      </c>
      <c r="AP2869" s="21">
        <v>47</v>
      </c>
      <c r="AQ2869" s="21">
        <v>25</v>
      </c>
      <c r="AR2869" s="21">
        <v>10</v>
      </c>
      <c r="AS2869" s="21">
        <v>11</v>
      </c>
      <c r="AT2869" s="21">
        <v>11</v>
      </c>
      <c r="AU2869" s="20">
        <v>13</v>
      </c>
      <c r="AV2869" s="21">
        <v>4</v>
      </c>
      <c r="AW2869" s="20">
        <v>71</v>
      </c>
      <c r="AX2869" s="22"/>
      <c r="AY2869" s="14"/>
      <c r="AZ2869" s="14" t="s">
        <v>60</v>
      </c>
    </row>
    <row r="2870" spans="1:52" ht="15.75" thickBot="1" x14ac:dyDescent="0.3">
      <c r="A2870" s="3">
        <v>32723</v>
      </c>
      <c r="B2870" s="4">
        <v>1989</v>
      </c>
      <c r="C2870" s="5" t="s">
        <v>555</v>
      </c>
      <c r="D2870" s="6" t="s">
        <v>52</v>
      </c>
      <c r="E2870" s="7" t="s">
        <v>562</v>
      </c>
      <c r="F2870" s="5" t="s">
        <v>54</v>
      </c>
      <c r="G2870" s="8" t="s">
        <v>73</v>
      </c>
      <c r="H2870" s="9" t="s">
        <v>175</v>
      </c>
      <c r="I2870" s="9" t="str" cm="1">
        <f t="array" ref="I2870">GETURL(H2870)</f>
        <v>http://www.thebaseballcube.com/players/profile.asp?ID=9330</v>
      </c>
      <c r="J2870" s="5" t="s">
        <v>90</v>
      </c>
      <c r="K2870" s="5" t="s">
        <v>138</v>
      </c>
      <c r="L2870" s="5" t="s">
        <v>15</v>
      </c>
      <c r="M2870" s="4">
        <v>29.097000000000001</v>
      </c>
      <c r="N2870" s="5" t="s">
        <v>176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1</v>
      </c>
      <c r="U2870" s="11">
        <v>0</v>
      </c>
      <c r="V2870" s="11">
        <v>0</v>
      </c>
      <c r="W2870" s="10">
        <v>0</v>
      </c>
      <c r="X2870" s="11">
        <v>9</v>
      </c>
      <c r="Y2870" s="11">
        <v>8</v>
      </c>
      <c r="Z2870" s="11">
        <v>2</v>
      </c>
      <c r="AA2870" s="11">
        <v>2</v>
      </c>
      <c r="AB2870" s="11">
        <v>1</v>
      </c>
      <c r="AC2870" s="11">
        <v>0</v>
      </c>
      <c r="AD2870" s="10">
        <v>1</v>
      </c>
      <c r="AE2870" s="11">
        <v>0</v>
      </c>
      <c r="AF2870" s="11">
        <v>0</v>
      </c>
      <c r="AG2870" s="10">
        <v>0</v>
      </c>
      <c r="AH2870" s="11">
        <v>0</v>
      </c>
      <c r="AI2870" s="11">
        <v>0</v>
      </c>
      <c r="AJ2870" s="10">
        <v>1</v>
      </c>
      <c r="AK2870" s="11">
        <v>13</v>
      </c>
      <c r="AL2870" s="11">
        <v>11</v>
      </c>
      <c r="AM2870" s="11">
        <v>8</v>
      </c>
      <c r="AN2870" s="10">
        <v>2</v>
      </c>
      <c r="AO2870" s="11">
        <v>87</v>
      </c>
      <c r="AP2870" s="11">
        <v>66</v>
      </c>
      <c r="AQ2870" s="11">
        <v>21</v>
      </c>
      <c r="AR2870" s="11">
        <v>14</v>
      </c>
      <c r="AS2870" s="11">
        <v>5</v>
      </c>
      <c r="AT2870" s="11">
        <v>13</v>
      </c>
      <c r="AU2870" s="10">
        <v>34</v>
      </c>
      <c r="AV2870" s="11">
        <v>26</v>
      </c>
      <c r="AW2870" s="10">
        <v>174</v>
      </c>
      <c r="AX2870" s="12"/>
      <c r="AY2870" s="4"/>
      <c r="AZ2870" s="4" t="s">
        <v>60</v>
      </c>
    </row>
    <row r="2871" spans="1:52" ht="15.75" thickBot="1" x14ac:dyDescent="0.3">
      <c r="A2871" s="13">
        <v>32723</v>
      </c>
      <c r="B2871" s="14">
        <v>1989</v>
      </c>
      <c r="C2871" s="15" t="s">
        <v>555</v>
      </c>
      <c r="D2871" s="16" t="s">
        <v>52</v>
      </c>
      <c r="E2871" s="17" t="s">
        <v>563</v>
      </c>
      <c r="F2871" s="15" t="s">
        <v>54</v>
      </c>
      <c r="G2871" s="18" t="s">
        <v>73</v>
      </c>
      <c r="H2871" s="19" t="s">
        <v>281</v>
      </c>
      <c r="I2871" s="9" t="str" cm="1">
        <f t="array" ref="I2871">GETURL(H2871)</f>
        <v>http://www.thebaseballcube.com/players/profile.asp?ID=9902</v>
      </c>
      <c r="J2871" s="15" t="s">
        <v>138</v>
      </c>
      <c r="K2871" s="15" t="s">
        <v>90</v>
      </c>
      <c r="L2871" s="15" t="s">
        <v>24</v>
      </c>
      <c r="M2871" s="14">
        <v>33.228999999999999</v>
      </c>
      <c r="N2871" s="15" t="s">
        <v>108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0</v>
      </c>
      <c r="Y2871" s="21">
        <v>6</v>
      </c>
      <c r="Z2871" s="21">
        <v>7</v>
      </c>
      <c r="AA2871" s="21">
        <v>7</v>
      </c>
      <c r="AB2871" s="21">
        <v>1</v>
      </c>
      <c r="AC2871" s="21">
        <v>1</v>
      </c>
      <c r="AD2871" s="20">
        <v>0</v>
      </c>
      <c r="AE2871" s="21">
        <v>0</v>
      </c>
      <c r="AF2871" s="21">
        <v>0</v>
      </c>
      <c r="AG2871" s="20">
        <v>0</v>
      </c>
      <c r="AH2871" s="21">
        <v>0</v>
      </c>
      <c r="AI2871" s="21">
        <v>0</v>
      </c>
      <c r="AJ2871" s="20">
        <v>0</v>
      </c>
      <c r="AK2871" s="21">
        <v>4</v>
      </c>
      <c r="AL2871" s="21">
        <v>1</v>
      </c>
      <c r="AM2871" s="21">
        <v>0</v>
      </c>
      <c r="AN2871" s="20">
        <v>1</v>
      </c>
      <c r="AO2871" s="21">
        <v>26</v>
      </c>
      <c r="AP2871" s="21">
        <v>17</v>
      </c>
      <c r="AQ2871" s="21">
        <v>9</v>
      </c>
      <c r="AR2871" s="21">
        <v>6</v>
      </c>
      <c r="AS2871" s="21">
        <v>1</v>
      </c>
      <c r="AT2871" s="21">
        <v>4</v>
      </c>
      <c r="AU2871" s="20">
        <v>6</v>
      </c>
      <c r="AV2871" s="21">
        <v>21</v>
      </c>
      <c r="AW2871" s="20">
        <v>373</v>
      </c>
      <c r="AX2871" s="22"/>
      <c r="AY2871" s="14"/>
      <c r="AZ2871" s="14" t="s">
        <v>60</v>
      </c>
    </row>
    <row r="2872" spans="1:52" ht="15.75" thickBot="1" x14ac:dyDescent="0.3">
      <c r="A2872" s="3">
        <v>32723</v>
      </c>
      <c r="B2872" s="4">
        <v>1989</v>
      </c>
      <c r="C2872" s="5" t="s">
        <v>555</v>
      </c>
      <c r="D2872" s="6" t="s">
        <v>52</v>
      </c>
      <c r="E2872" s="7" t="s">
        <v>322</v>
      </c>
      <c r="F2872" s="5" t="s">
        <v>82</v>
      </c>
      <c r="G2872" s="8" t="s">
        <v>55</v>
      </c>
      <c r="H2872" s="9" t="s">
        <v>177</v>
      </c>
      <c r="I2872" s="9" t="str" cm="1">
        <f t="array" ref="I2872">GETURL(H2872)</f>
        <v>http://www.thebaseballcube.com/players/profile.asp?ID=12757</v>
      </c>
      <c r="J2872" s="5" t="s">
        <v>91</v>
      </c>
      <c r="K2872" s="5" t="s">
        <v>105</v>
      </c>
      <c r="L2872" s="5" t="s">
        <v>24</v>
      </c>
      <c r="M2872" s="4">
        <v>30.321000000000002</v>
      </c>
      <c r="N2872" s="5" t="s">
        <v>120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7</v>
      </c>
      <c r="Y2872" s="11">
        <v>7</v>
      </c>
      <c r="Z2872" s="11">
        <v>3</v>
      </c>
      <c r="AA2872" s="11">
        <v>3</v>
      </c>
      <c r="AB2872" s="11">
        <v>1</v>
      </c>
      <c r="AC2872" s="11">
        <v>2</v>
      </c>
      <c r="AD2872" s="10">
        <v>7</v>
      </c>
      <c r="AE2872" s="11">
        <v>0</v>
      </c>
      <c r="AF2872" s="11">
        <v>0</v>
      </c>
      <c r="AG2872" s="10">
        <v>0</v>
      </c>
      <c r="AH2872" s="11">
        <v>1</v>
      </c>
      <c r="AI2872" s="11">
        <v>1</v>
      </c>
      <c r="AJ2872" s="10">
        <v>0</v>
      </c>
      <c r="AK2872" s="11">
        <v>13</v>
      </c>
      <c r="AL2872" s="11">
        <v>4</v>
      </c>
      <c r="AM2872" s="11">
        <v>1</v>
      </c>
      <c r="AN2872" s="10">
        <v>2</v>
      </c>
      <c r="AO2872" s="11">
        <v>114</v>
      </c>
      <c r="AP2872" s="11">
        <v>70</v>
      </c>
      <c r="AQ2872" s="11">
        <v>44</v>
      </c>
      <c r="AR2872" s="11">
        <v>18</v>
      </c>
      <c r="AS2872" s="11">
        <v>9</v>
      </c>
      <c r="AT2872" s="11">
        <v>23</v>
      </c>
      <c r="AU2872" s="10">
        <v>20</v>
      </c>
      <c r="AV2872" s="11">
        <v>24</v>
      </c>
      <c r="AW2872" s="10">
        <v>220</v>
      </c>
      <c r="AX2872" s="12"/>
      <c r="AY2872" s="4"/>
      <c r="AZ2872" s="4" t="s">
        <v>60</v>
      </c>
    </row>
    <row r="2873" spans="1:52" ht="15.75" thickBot="1" x14ac:dyDescent="0.3">
      <c r="A2873" s="13">
        <v>32723</v>
      </c>
      <c r="B2873" s="14">
        <v>1989</v>
      </c>
      <c r="C2873" s="15" t="s">
        <v>555</v>
      </c>
      <c r="D2873" s="16" t="s">
        <v>52</v>
      </c>
      <c r="E2873" s="17" t="s">
        <v>323</v>
      </c>
      <c r="F2873" s="15" t="s">
        <v>82</v>
      </c>
      <c r="G2873" s="18" t="s">
        <v>55</v>
      </c>
      <c r="H2873" s="19" t="s">
        <v>564</v>
      </c>
      <c r="I2873" s="9" t="str" cm="1">
        <f t="array" ref="I2873">GETURL(H2873)</f>
        <v>http://www.thebaseballcube.com/players/profile.asp?ID=18646</v>
      </c>
      <c r="J2873" s="15" t="s">
        <v>105</v>
      </c>
      <c r="K2873" s="15" t="s">
        <v>91</v>
      </c>
      <c r="L2873" s="15" t="s">
        <v>15</v>
      </c>
      <c r="M2873" s="14">
        <v>25.213000000000001</v>
      </c>
      <c r="N2873" s="15" t="s">
        <v>71</v>
      </c>
      <c r="O2873" s="20">
        <v>1</v>
      </c>
      <c r="P2873" s="21">
        <v>0</v>
      </c>
      <c r="Q2873" s="21">
        <v>1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5</v>
      </c>
      <c r="Y2873" s="21">
        <v>5</v>
      </c>
      <c r="Z2873" s="21">
        <v>3</v>
      </c>
      <c r="AA2873" s="21">
        <v>3</v>
      </c>
      <c r="AB2873" s="21">
        <v>1</v>
      </c>
      <c r="AC2873" s="21">
        <v>3</v>
      </c>
      <c r="AD2873" s="20">
        <v>2</v>
      </c>
      <c r="AE2873" s="21">
        <v>0</v>
      </c>
      <c r="AF2873" s="21">
        <v>0</v>
      </c>
      <c r="AG2873" s="20">
        <v>0</v>
      </c>
      <c r="AH2873" s="21">
        <v>1</v>
      </c>
      <c r="AI2873" s="21">
        <v>0</v>
      </c>
      <c r="AJ2873" s="20">
        <v>1</v>
      </c>
      <c r="AK2873" s="21">
        <v>9</v>
      </c>
      <c r="AL2873" s="21">
        <v>5</v>
      </c>
      <c r="AM2873" s="21">
        <v>1</v>
      </c>
      <c r="AN2873" s="20">
        <v>2</v>
      </c>
      <c r="AO2873" s="21">
        <v>81</v>
      </c>
      <c r="AP2873" s="21">
        <v>45</v>
      </c>
      <c r="AQ2873" s="21">
        <v>36</v>
      </c>
      <c r="AR2873" s="21">
        <v>17</v>
      </c>
      <c r="AS2873" s="21">
        <v>4</v>
      </c>
      <c r="AT2873" s="21">
        <v>7</v>
      </c>
      <c r="AU2873" s="20">
        <v>16</v>
      </c>
      <c r="AV2873" s="21">
        <v>1</v>
      </c>
      <c r="AW2873" s="20">
        <v>1</v>
      </c>
      <c r="AX2873" s="22"/>
      <c r="AY2873" s="14"/>
      <c r="AZ2873" s="14" t="s">
        <v>60</v>
      </c>
    </row>
    <row r="2874" spans="1:52" ht="15.75" thickBot="1" x14ac:dyDescent="0.3">
      <c r="A2874" s="3">
        <v>32723</v>
      </c>
      <c r="B2874" s="4">
        <v>1989</v>
      </c>
      <c r="C2874" s="5" t="s">
        <v>555</v>
      </c>
      <c r="D2874" s="6" t="s">
        <v>52</v>
      </c>
      <c r="E2874" s="7" t="s">
        <v>358</v>
      </c>
      <c r="F2874" s="5" t="s">
        <v>82</v>
      </c>
      <c r="G2874" s="8" t="s">
        <v>73</v>
      </c>
      <c r="H2874" s="9" t="s">
        <v>305</v>
      </c>
      <c r="I2874" s="9" t="str" cm="1">
        <f t="array" ref="I2874">GETURL(H2874)</f>
        <v>http://www.thebaseballcube.com/players/profile.asp?ID=17446</v>
      </c>
      <c r="J2874" s="5" t="s">
        <v>134</v>
      </c>
      <c r="K2874" s="5" t="s">
        <v>133</v>
      </c>
      <c r="L2874" s="5" t="s">
        <v>306</v>
      </c>
      <c r="M2874" s="4">
        <v>25.303999999999998</v>
      </c>
      <c r="N2874" s="5" t="s">
        <v>68</v>
      </c>
      <c r="O2874" s="10">
        <v>1</v>
      </c>
      <c r="P2874" s="11">
        <v>0</v>
      </c>
      <c r="Q2874" s="11">
        <v>1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7</v>
      </c>
      <c r="Y2874" s="11">
        <v>7</v>
      </c>
      <c r="Z2874" s="11">
        <v>1</v>
      </c>
      <c r="AA2874" s="11">
        <v>1</v>
      </c>
      <c r="AB2874" s="11">
        <v>1</v>
      </c>
      <c r="AC2874" s="11">
        <v>2</v>
      </c>
      <c r="AD2874" s="10">
        <v>5</v>
      </c>
      <c r="AE2874" s="11">
        <v>0</v>
      </c>
      <c r="AF2874" s="11">
        <v>0</v>
      </c>
      <c r="AG2874" s="10">
        <v>0</v>
      </c>
      <c r="AH2874" s="11">
        <v>1</v>
      </c>
      <c r="AI2874" s="11">
        <v>0</v>
      </c>
      <c r="AJ2874" s="10">
        <v>0</v>
      </c>
      <c r="AK2874" s="11">
        <v>14</v>
      </c>
      <c r="AL2874" s="11">
        <v>3</v>
      </c>
      <c r="AM2874" s="11">
        <v>1</v>
      </c>
      <c r="AN2874" s="10">
        <v>4</v>
      </c>
      <c r="AO2874" s="11">
        <v>81</v>
      </c>
      <c r="AP2874" s="11">
        <v>55</v>
      </c>
      <c r="AQ2874" s="11">
        <v>26</v>
      </c>
      <c r="AR2874" s="11">
        <v>13</v>
      </c>
      <c r="AS2874" s="11">
        <v>8</v>
      </c>
      <c r="AT2874" s="11">
        <v>12</v>
      </c>
      <c r="AU2874" s="10">
        <v>21</v>
      </c>
      <c r="AV2874" s="11">
        <v>14</v>
      </c>
      <c r="AW2874" s="10">
        <v>125</v>
      </c>
      <c r="AX2874" s="12"/>
      <c r="AY2874" s="4"/>
      <c r="AZ2874" s="4" t="s">
        <v>60</v>
      </c>
    </row>
    <row r="2875" spans="1:52" ht="15.75" thickBot="1" x14ac:dyDescent="0.3">
      <c r="A2875" s="1" t="s">
        <v>0</v>
      </c>
      <c r="B2875" s="1" t="s">
        <v>1</v>
      </c>
      <c r="C2875" s="1" t="s">
        <v>2</v>
      </c>
      <c r="D2875" s="1" t="s">
        <v>3</v>
      </c>
      <c r="E2875" s="1" t="s">
        <v>4</v>
      </c>
      <c r="F2875" s="1" t="s">
        <v>5</v>
      </c>
      <c r="G2875" s="1" t="s">
        <v>6</v>
      </c>
      <c r="H2875" s="1" t="s">
        <v>7</v>
      </c>
      <c r="I2875" s="9" t="e" cm="1">
        <f t="array" ref="I2875">GETURL(H2875)</f>
        <v>#VALUE!</v>
      </c>
      <c r="J2875" s="1" t="s">
        <v>8</v>
      </c>
      <c r="K2875" s="1" t="s">
        <v>9</v>
      </c>
      <c r="L2875" s="1" t="s">
        <v>10</v>
      </c>
      <c r="M2875" s="1" t="s">
        <v>11</v>
      </c>
      <c r="N2875" s="1" t="s">
        <v>12</v>
      </c>
      <c r="O2875" s="2" t="s">
        <v>13</v>
      </c>
      <c r="P2875" s="2" t="s">
        <v>14</v>
      </c>
      <c r="Q2875" s="2" t="s">
        <v>15</v>
      </c>
      <c r="R2875" s="2" t="s">
        <v>16</v>
      </c>
      <c r="S2875" s="2" t="s">
        <v>17</v>
      </c>
      <c r="T2875" s="2" t="s">
        <v>18</v>
      </c>
      <c r="U2875" s="2" t="s">
        <v>19</v>
      </c>
      <c r="V2875" s="2" t="s">
        <v>20</v>
      </c>
      <c r="W2875" s="2" t="s">
        <v>21</v>
      </c>
      <c r="X2875" s="2" t="s">
        <v>22</v>
      </c>
      <c r="Y2875" s="2" t="s">
        <v>23</v>
      </c>
      <c r="Z2875" s="2" t="s">
        <v>24</v>
      </c>
      <c r="AA2875" s="2" t="s">
        <v>25</v>
      </c>
      <c r="AB2875" s="2" t="s">
        <v>26</v>
      </c>
      <c r="AC2875" s="2" t="s">
        <v>27</v>
      </c>
      <c r="AD2875" s="2" t="s">
        <v>28</v>
      </c>
      <c r="AE2875" s="2" t="s">
        <v>29</v>
      </c>
      <c r="AF2875" s="2" t="s">
        <v>30</v>
      </c>
      <c r="AG2875" s="2" t="s">
        <v>31</v>
      </c>
      <c r="AH2875" s="2" t="s">
        <v>32</v>
      </c>
      <c r="AI2875" s="2" t="s">
        <v>33</v>
      </c>
      <c r="AJ2875" s="2" t="s">
        <v>34</v>
      </c>
      <c r="AK2875" s="2" t="s">
        <v>35</v>
      </c>
      <c r="AL2875" s="2" t="s">
        <v>36</v>
      </c>
      <c r="AM2875" s="2" t="s">
        <v>37</v>
      </c>
      <c r="AN2875" s="2" t="s">
        <v>38</v>
      </c>
      <c r="AO2875" s="1" t="s">
        <v>39</v>
      </c>
      <c r="AP2875" s="1" t="s">
        <v>40</v>
      </c>
      <c r="AQ2875" s="1" t="s">
        <v>41</v>
      </c>
      <c r="AR2875" s="1" t="s">
        <v>42</v>
      </c>
      <c r="AS2875" s="1" t="s">
        <v>43</v>
      </c>
      <c r="AT2875" s="1" t="s">
        <v>44</v>
      </c>
      <c r="AU2875" s="1" t="s">
        <v>45</v>
      </c>
      <c r="AV2875" s="1" t="s">
        <v>46</v>
      </c>
      <c r="AW2875" s="1" t="s">
        <v>47</v>
      </c>
      <c r="AX2875" s="2" t="s">
        <v>48</v>
      </c>
      <c r="AY2875" s="1" t="s">
        <v>49</v>
      </c>
      <c r="AZ2875" s="1" t="s">
        <v>50</v>
      </c>
    </row>
    <row r="2876" spans="1:52" ht="15.75" thickBot="1" x14ac:dyDescent="0.3">
      <c r="A2876" s="13">
        <v>32723</v>
      </c>
      <c r="B2876" s="14">
        <v>1989</v>
      </c>
      <c r="C2876" s="15" t="s">
        <v>555</v>
      </c>
      <c r="D2876" s="16" t="s">
        <v>52</v>
      </c>
      <c r="E2876" s="17" t="s">
        <v>359</v>
      </c>
      <c r="F2876" s="15" t="s">
        <v>82</v>
      </c>
      <c r="G2876" s="18" t="s">
        <v>73</v>
      </c>
      <c r="H2876" s="19" t="s">
        <v>172</v>
      </c>
      <c r="I2876" s="9" t="str" cm="1">
        <f t="array" ref="I2876">GETURL(H2876)</f>
        <v>http://www.thebaseballcube.com/players/profile.asp?ID=1295</v>
      </c>
      <c r="J2876" s="15" t="s">
        <v>133</v>
      </c>
      <c r="K2876" s="15" t="s">
        <v>134</v>
      </c>
      <c r="L2876" s="15" t="s">
        <v>24</v>
      </c>
      <c r="M2876" s="14">
        <v>23.111000000000001</v>
      </c>
      <c r="N2876" s="15" t="s">
        <v>68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6.1</v>
      </c>
      <c r="Y2876" s="21">
        <v>4</v>
      </c>
      <c r="Z2876" s="21">
        <v>0</v>
      </c>
      <c r="AA2876" s="21">
        <v>0</v>
      </c>
      <c r="AB2876" s="21">
        <v>0</v>
      </c>
      <c r="AC2876" s="21">
        <v>3</v>
      </c>
      <c r="AD2876" s="20">
        <v>6</v>
      </c>
      <c r="AE2876" s="21">
        <v>0</v>
      </c>
      <c r="AF2876" s="21">
        <v>1</v>
      </c>
      <c r="AG2876" s="20">
        <v>1</v>
      </c>
      <c r="AH2876" s="21">
        <v>0</v>
      </c>
      <c r="AI2876" s="21">
        <v>0</v>
      </c>
      <c r="AJ2876" s="20">
        <v>0</v>
      </c>
      <c r="AK2876" s="21">
        <v>9</v>
      </c>
      <c r="AL2876" s="21">
        <v>3</v>
      </c>
      <c r="AM2876" s="21">
        <v>1</v>
      </c>
      <c r="AN2876" s="20">
        <v>4</v>
      </c>
      <c r="AO2876" s="21">
        <v>96</v>
      </c>
      <c r="AP2876" s="21">
        <v>55</v>
      </c>
      <c r="AQ2876" s="21">
        <v>41</v>
      </c>
      <c r="AR2876" s="21">
        <v>14</v>
      </c>
      <c r="AS2876" s="21">
        <v>7</v>
      </c>
      <c r="AT2876" s="21">
        <v>17</v>
      </c>
      <c r="AU2876" s="20">
        <v>17</v>
      </c>
      <c r="AV2876" s="21">
        <v>23</v>
      </c>
      <c r="AW2876" s="20">
        <v>93</v>
      </c>
      <c r="AX2876" s="22"/>
      <c r="AY2876" s="14"/>
      <c r="AZ2876" s="14" t="s">
        <v>60</v>
      </c>
    </row>
    <row r="2877" spans="1:52" ht="15.75" thickBot="1" x14ac:dyDescent="0.3">
      <c r="A2877" s="3">
        <v>32723</v>
      </c>
      <c r="B2877" s="4">
        <v>1989</v>
      </c>
      <c r="C2877" s="5" t="s">
        <v>555</v>
      </c>
      <c r="D2877" s="6" t="s">
        <v>52</v>
      </c>
      <c r="E2877" s="7" t="s">
        <v>340</v>
      </c>
      <c r="F2877" s="5" t="s">
        <v>82</v>
      </c>
      <c r="G2877" s="8" t="s">
        <v>73</v>
      </c>
      <c r="H2877" s="9" t="s">
        <v>149</v>
      </c>
      <c r="I2877" s="9" t="str" cm="1">
        <f t="array" ref="I2877">GETURL(H2877)</f>
        <v>http://www.thebaseballcube.com/players/profile.asp?ID=19294</v>
      </c>
      <c r="J2877" s="5" t="s">
        <v>146</v>
      </c>
      <c r="K2877" s="5" t="s">
        <v>145</v>
      </c>
      <c r="L2877" s="5" t="s">
        <v>24</v>
      </c>
      <c r="M2877" s="4">
        <v>32.25</v>
      </c>
      <c r="N2877" s="5" t="s">
        <v>71</v>
      </c>
      <c r="O2877" s="10">
        <v>1</v>
      </c>
      <c r="P2877" s="11">
        <v>0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4</v>
      </c>
      <c r="Z2877" s="11">
        <v>0</v>
      </c>
      <c r="AA2877" s="11">
        <v>0</v>
      </c>
      <c r="AB2877" s="11">
        <v>0</v>
      </c>
      <c r="AC2877" s="11">
        <v>3</v>
      </c>
      <c r="AD2877" s="10">
        <v>2</v>
      </c>
      <c r="AE2877" s="11">
        <v>0</v>
      </c>
      <c r="AF2877" s="11">
        <v>0</v>
      </c>
      <c r="AG2877" s="10">
        <v>0</v>
      </c>
      <c r="AH2877" s="11">
        <v>1</v>
      </c>
      <c r="AI2877" s="11">
        <v>1</v>
      </c>
      <c r="AJ2877" s="10">
        <v>0</v>
      </c>
      <c r="AK2877" s="11">
        <v>9</v>
      </c>
      <c r="AL2877" s="11">
        <v>10</v>
      </c>
      <c r="AM2877" s="11">
        <v>1</v>
      </c>
      <c r="AN2877" s="10">
        <v>4</v>
      </c>
      <c r="AO2877" s="11">
        <v>86</v>
      </c>
      <c r="AP2877" s="11">
        <v>50</v>
      </c>
      <c r="AQ2877" s="11">
        <v>36</v>
      </c>
      <c r="AR2877" s="11">
        <v>5</v>
      </c>
      <c r="AS2877" s="11">
        <v>5</v>
      </c>
      <c r="AT2877" s="11">
        <v>16</v>
      </c>
      <c r="AU2877" s="10">
        <v>24</v>
      </c>
      <c r="AV2877" s="11">
        <v>22</v>
      </c>
      <c r="AW2877" s="10">
        <v>220</v>
      </c>
      <c r="AX2877" s="12"/>
      <c r="AY2877" s="4"/>
      <c r="AZ2877" s="4" t="s">
        <v>60</v>
      </c>
    </row>
    <row r="2878" spans="1:52" ht="15.75" thickBot="1" x14ac:dyDescent="0.3">
      <c r="A2878" s="13">
        <v>32723</v>
      </c>
      <c r="B2878" s="14">
        <v>1989</v>
      </c>
      <c r="C2878" s="15" t="s">
        <v>555</v>
      </c>
      <c r="D2878" s="16" t="s">
        <v>52</v>
      </c>
      <c r="E2878" s="17" t="s">
        <v>341</v>
      </c>
      <c r="F2878" s="15" t="s">
        <v>82</v>
      </c>
      <c r="G2878" s="18" t="s">
        <v>73</v>
      </c>
      <c r="H2878" s="19" t="s">
        <v>144</v>
      </c>
      <c r="I2878" s="9" t="str" cm="1">
        <f t="array" ref="I2878">GETURL(H2878)</f>
        <v>http://www.thebaseballcube.com/players/profile.asp?ID=14836</v>
      </c>
      <c r="J2878" s="15" t="s">
        <v>145</v>
      </c>
      <c r="K2878" s="15" t="s">
        <v>146</v>
      </c>
      <c r="L2878" s="15" t="s">
        <v>24</v>
      </c>
      <c r="M2878" s="14">
        <v>34.081000000000003</v>
      </c>
      <c r="N2878" s="15" t="s">
        <v>147</v>
      </c>
      <c r="O2878" s="20">
        <v>1</v>
      </c>
      <c r="P2878" s="21">
        <v>0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7</v>
      </c>
      <c r="Y2878" s="21">
        <v>5</v>
      </c>
      <c r="Z2878" s="21">
        <v>0</v>
      </c>
      <c r="AA2878" s="21">
        <v>0</v>
      </c>
      <c r="AB2878" s="21">
        <v>0</v>
      </c>
      <c r="AC2878" s="21">
        <v>1</v>
      </c>
      <c r="AD2878" s="20">
        <v>5</v>
      </c>
      <c r="AE2878" s="21">
        <v>1</v>
      </c>
      <c r="AF2878" s="21">
        <v>0</v>
      </c>
      <c r="AG2878" s="20">
        <v>0</v>
      </c>
      <c r="AH2878" s="21">
        <v>0</v>
      </c>
      <c r="AI2878" s="21">
        <v>1</v>
      </c>
      <c r="AJ2878" s="20">
        <v>0</v>
      </c>
      <c r="AK2878" s="21">
        <v>11</v>
      </c>
      <c r="AL2878" s="21">
        <v>5</v>
      </c>
      <c r="AM2878" s="21">
        <v>1</v>
      </c>
      <c r="AN2878" s="20">
        <v>3</v>
      </c>
      <c r="AO2878" s="21">
        <v>86</v>
      </c>
      <c r="AP2878" s="21">
        <v>60</v>
      </c>
      <c r="AQ2878" s="21">
        <v>26</v>
      </c>
      <c r="AR2878" s="21">
        <v>11</v>
      </c>
      <c r="AS2878" s="21">
        <v>8</v>
      </c>
      <c r="AT2878" s="21">
        <v>21</v>
      </c>
      <c r="AU2878" s="20">
        <v>20</v>
      </c>
      <c r="AV2878" s="21">
        <v>23</v>
      </c>
      <c r="AW2878" s="20">
        <v>417</v>
      </c>
      <c r="AX2878" s="22"/>
      <c r="AY2878" s="14"/>
      <c r="AZ2878" s="14" t="s">
        <v>60</v>
      </c>
    </row>
    <row r="2879" spans="1:52" ht="15.75" thickBot="1" x14ac:dyDescent="0.3">
      <c r="A2879" s="3">
        <v>32723</v>
      </c>
      <c r="B2879" s="4">
        <v>1989</v>
      </c>
      <c r="C2879" s="5" t="s">
        <v>555</v>
      </c>
      <c r="D2879" s="6" t="s">
        <v>52</v>
      </c>
      <c r="E2879" s="7" t="s">
        <v>143</v>
      </c>
      <c r="F2879" s="5" t="s">
        <v>54</v>
      </c>
      <c r="G2879" s="8" t="s">
        <v>73</v>
      </c>
      <c r="H2879" s="9" t="s">
        <v>367</v>
      </c>
      <c r="I2879" s="9" t="str" cm="1">
        <f t="array" ref="I2879">GETURL(H2879)</f>
        <v>http://www.thebaseballcube.com/players/profile.asp?ID=4277</v>
      </c>
      <c r="J2879" s="5" t="s">
        <v>97</v>
      </c>
      <c r="K2879" s="5" t="s">
        <v>96</v>
      </c>
      <c r="L2879" s="5" t="s">
        <v>24</v>
      </c>
      <c r="M2879" s="4">
        <v>23.231999999999999</v>
      </c>
      <c r="N2879" s="5" t="s">
        <v>180</v>
      </c>
      <c r="O2879" s="10">
        <v>1</v>
      </c>
      <c r="P2879" s="11">
        <v>0</v>
      </c>
      <c r="Q2879" s="11">
        <v>0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5.0999999999999996</v>
      </c>
      <c r="Y2879" s="11">
        <v>6</v>
      </c>
      <c r="Z2879" s="11">
        <v>4</v>
      </c>
      <c r="AA2879" s="11">
        <v>4</v>
      </c>
      <c r="AB2879" s="11">
        <v>1</v>
      </c>
      <c r="AC2879" s="11">
        <v>3</v>
      </c>
      <c r="AD2879" s="10">
        <v>2</v>
      </c>
      <c r="AE2879" s="11">
        <v>1</v>
      </c>
      <c r="AF2879" s="11">
        <v>0</v>
      </c>
      <c r="AG2879" s="10">
        <v>1</v>
      </c>
      <c r="AH2879" s="11">
        <v>1</v>
      </c>
      <c r="AI2879" s="11">
        <v>1</v>
      </c>
      <c r="AJ2879" s="10">
        <v>0</v>
      </c>
      <c r="AK2879" s="11">
        <v>12</v>
      </c>
      <c r="AL2879" s="11">
        <v>4</v>
      </c>
      <c r="AM2879" s="11">
        <v>0</v>
      </c>
      <c r="AN2879" s="10">
        <v>4</v>
      </c>
      <c r="AO2879" s="11">
        <v>88</v>
      </c>
      <c r="AP2879" s="11">
        <v>51</v>
      </c>
      <c r="AQ2879" s="11">
        <v>37</v>
      </c>
      <c r="AR2879" s="11">
        <v>13</v>
      </c>
      <c r="AS2879" s="11">
        <v>6</v>
      </c>
      <c r="AT2879" s="11">
        <v>12</v>
      </c>
      <c r="AU2879" s="10">
        <v>18</v>
      </c>
      <c r="AV2879" s="11">
        <v>22</v>
      </c>
      <c r="AW2879" s="10">
        <v>26</v>
      </c>
      <c r="AX2879" s="12"/>
      <c r="AY2879" s="4"/>
      <c r="AZ2879" s="4" t="s">
        <v>60</v>
      </c>
    </row>
    <row r="2880" spans="1:52" ht="15.75" thickBot="1" x14ac:dyDescent="0.3">
      <c r="A2880" s="13">
        <v>32723</v>
      </c>
      <c r="B2880" s="14">
        <v>1989</v>
      </c>
      <c r="C2880" s="15" t="s">
        <v>555</v>
      </c>
      <c r="D2880" s="16" t="s">
        <v>52</v>
      </c>
      <c r="E2880" s="17" t="s">
        <v>148</v>
      </c>
      <c r="F2880" s="15" t="s">
        <v>54</v>
      </c>
      <c r="G2880" s="18" t="s">
        <v>73</v>
      </c>
      <c r="H2880" s="19" t="s">
        <v>285</v>
      </c>
      <c r="I2880" s="9" t="str" cm="1">
        <f t="array" ref="I2880">GETURL(H2880)</f>
        <v>http://www.thebaseballcube.com/players/profile.asp?ID=1179</v>
      </c>
      <c r="J2880" s="15" t="s">
        <v>96</v>
      </c>
      <c r="K2880" s="15" t="s">
        <v>97</v>
      </c>
      <c r="L2880" s="15" t="s">
        <v>15</v>
      </c>
      <c r="M2880" s="14">
        <v>26.213000000000001</v>
      </c>
      <c r="N2880" s="15" t="s">
        <v>115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</v>
      </c>
      <c r="Y2880" s="21">
        <v>5</v>
      </c>
      <c r="Z2880" s="21">
        <v>5</v>
      </c>
      <c r="AA2880" s="21">
        <v>5</v>
      </c>
      <c r="AB2880" s="21">
        <v>2</v>
      </c>
      <c r="AC2880" s="21">
        <v>1</v>
      </c>
      <c r="AD2880" s="20">
        <v>4</v>
      </c>
      <c r="AE2880" s="21">
        <v>0</v>
      </c>
      <c r="AF2880" s="21">
        <v>0</v>
      </c>
      <c r="AG2880" s="20">
        <v>0</v>
      </c>
      <c r="AH2880" s="21">
        <v>0</v>
      </c>
      <c r="AI2880" s="21">
        <v>1</v>
      </c>
      <c r="AJ2880" s="20">
        <v>0</v>
      </c>
      <c r="AK2880" s="21">
        <v>5</v>
      </c>
      <c r="AL2880" s="21">
        <v>3</v>
      </c>
      <c r="AM2880" s="21">
        <v>2</v>
      </c>
      <c r="AN2880" s="20">
        <v>6</v>
      </c>
      <c r="AO2880" s="21">
        <v>81</v>
      </c>
      <c r="AP2880" s="21">
        <v>49</v>
      </c>
      <c r="AQ2880" s="21">
        <v>32</v>
      </c>
      <c r="AR2880" s="21">
        <v>13</v>
      </c>
      <c r="AS2880" s="21">
        <v>5</v>
      </c>
      <c r="AT2880" s="21">
        <v>15</v>
      </c>
      <c r="AU2880" s="20">
        <v>16</v>
      </c>
      <c r="AV2880" s="21">
        <v>23</v>
      </c>
      <c r="AW2880" s="20">
        <v>90</v>
      </c>
      <c r="AX2880" s="22"/>
      <c r="AY2880" s="14"/>
      <c r="AZ2880" s="14" t="s">
        <v>60</v>
      </c>
    </row>
    <row r="2881" spans="1:52" ht="15.75" thickBot="1" x14ac:dyDescent="0.3">
      <c r="A2881" s="3">
        <v>32724</v>
      </c>
      <c r="B2881" s="4">
        <v>1989</v>
      </c>
      <c r="C2881" s="5" t="s">
        <v>555</v>
      </c>
      <c r="D2881" s="6" t="s">
        <v>52</v>
      </c>
      <c r="E2881" s="7" t="s">
        <v>92</v>
      </c>
      <c r="F2881" s="5" t="s">
        <v>82</v>
      </c>
      <c r="G2881" s="8" t="s">
        <v>55</v>
      </c>
      <c r="H2881" s="9" t="s">
        <v>56</v>
      </c>
      <c r="I2881" s="9" t="str" cm="1">
        <f t="array" ref="I2881">GETURL(H2881)</f>
        <v>http://www.thebaseballcube.com/players/profile.asp?ID=17684</v>
      </c>
      <c r="J2881" s="5" t="s">
        <v>57</v>
      </c>
      <c r="K2881" s="5" t="s">
        <v>126</v>
      </c>
      <c r="L2881" s="5" t="s">
        <v>24</v>
      </c>
      <c r="M2881" s="4">
        <v>32.103999999999999</v>
      </c>
      <c r="N2881" s="5" t="s">
        <v>59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1.1000000000000001</v>
      </c>
      <c r="Y2881" s="11">
        <v>7</v>
      </c>
      <c r="Z2881" s="11">
        <v>5</v>
      </c>
      <c r="AA2881" s="11">
        <v>5</v>
      </c>
      <c r="AB2881" s="11">
        <v>1</v>
      </c>
      <c r="AC2881" s="11">
        <v>0</v>
      </c>
      <c r="AD2881" s="10">
        <v>0</v>
      </c>
      <c r="AE2881" s="11">
        <v>0</v>
      </c>
      <c r="AF2881" s="11">
        <v>0</v>
      </c>
      <c r="AG2881" s="10">
        <v>0</v>
      </c>
      <c r="AH2881" s="11">
        <v>0</v>
      </c>
      <c r="AI2881" s="11">
        <v>0</v>
      </c>
      <c r="AJ2881" s="10">
        <v>0</v>
      </c>
      <c r="AK2881" s="11">
        <v>3</v>
      </c>
      <c r="AL2881" s="11">
        <v>3</v>
      </c>
      <c r="AM2881" s="11">
        <v>1</v>
      </c>
      <c r="AN2881" s="10">
        <v>4</v>
      </c>
      <c r="AO2881" s="11">
        <v>29</v>
      </c>
      <c r="AP2881" s="11">
        <v>21</v>
      </c>
      <c r="AQ2881" s="11">
        <v>8</v>
      </c>
      <c r="AR2881" s="11">
        <v>5</v>
      </c>
      <c r="AS2881" s="11">
        <v>1</v>
      </c>
      <c r="AT2881" s="11">
        <v>4</v>
      </c>
      <c r="AU2881" s="10">
        <v>10</v>
      </c>
      <c r="AV2881" s="11">
        <v>25</v>
      </c>
      <c r="AW2881" s="10">
        <v>322</v>
      </c>
      <c r="AX2881" s="12"/>
      <c r="AY2881" s="4"/>
      <c r="AZ2881" s="4" t="s">
        <v>60</v>
      </c>
    </row>
    <row r="2882" spans="1:52" ht="15.75" thickBot="1" x14ac:dyDescent="0.3">
      <c r="A2882" s="13">
        <v>32724</v>
      </c>
      <c r="B2882" s="14">
        <v>1989</v>
      </c>
      <c r="C2882" s="15" t="s">
        <v>555</v>
      </c>
      <c r="D2882" s="16" t="s">
        <v>52</v>
      </c>
      <c r="E2882" s="17" t="s">
        <v>88</v>
      </c>
      <c r="F2882" s="15" t="s">
        <v>82</v>
      </c>
      <c r="G2882" s="18" t="s">
        <v>55</v>
      </c>
      <c r="H2882" s="19" t="s">
        <v>125</v>
      </c>
      <c r="I2882" s="9" t="str" cm="1">
        <f t="array" ref="I2882">GETURL(H2882)</f>
        <v>http://www.thebaseballcube.com/players/profile.asp?ID=13007</v>
      </c>
      <c r="J2882" s="15" t="s">
        <v>126</v>
      </c>
      <c r="K2882" s="15" t="s">
        <v>57</v>
      </c>
      <c r="L2882" s="15" t="s">
        <v>24</v>
      </c>
      <c r="M2882" s="14">
        <v>41.212000000000003</v>
      </c>
      <c r="N2882" s="15" t="s">
        <v>128</v>
      </c>
      <c r="O2882" s="20">
        <v>1</v>
      </c>
      <c r="P2882" s="21">
        <v>1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7.2</v>
      </c>
      <c r="Y2882" s="21">
        <v>4</v>
      </c>
      <c r="Z2882" s="21">
        <v>2</v>
      </c>
      <c r="AA2882" s="21">
        <v>2</v>
      </c>
      <c r="AB2882" s="21">
        <v>1</v>
      </c>
      <c r="AC2882" s="21">
        <v>5</v>
      </c>
      <c r="AD2882" s="20">
        <v>1</v>
      </c>
      <c r="AE2882" s="21">
        <v>0</v>
      </c>
      <c r="AF2882" s="21">
        <v>0</v>
      </c>
      <c r="AG2882" s="20">
        <v>0</v>
      </c>
      <c r="AH2882" s="21">
        <v>2</v>
      </c>
      <c r="AI2882" s="21">
        <v>0</v>
      </c>
      <c r="AJ2882" s="20">
        <v>0</v>
      </c>
      <c r="AK2882" s="21">
        <v>11</v>
      </c>
      <c r="AL2882" s="21">
        <v>6</v>
      </c>
      <c r="AM2882" s="21">
        <v>6</v>
      </c>
      <c r="AN2882" s="20">
        <v>2</v>
      </c>
      <c r="AO2882" s="21">
        <v>146</v>
      </c>
      <c r="AP2882" s="21">
        <v>81</v>
      </c>
      <c r="AQ2882" s="21">
        <v>65</v>
      </c>
      <c r="AR2882" s="21">
        <v>16</v>
      </c>
      <c r="AS2882" s="21">
        <v>5</v>
      </c>
      <c r="AT2882" s="21">
        <v>35</v>
      </c>
      <c r="AU2882" s="20">
        <v>25</v>
      </c>
      <c r="AV2882" s="21">
        <v>21</v>
      </c>
      <c r="AW2882" s="20">
        <v>704</v>
      </c>
      <c r="AX2882" s="22"/>
      <c r="AY2882" s="14"/>
      <c r="AZ2882" s="14" t="s">
        <v>60</v>
      </c>
    </row>
    <row r="2883" spans="1:52" ht="15.75" thickBot="1" x14ac:dyDescent="0.3">
      <c r="A2883" s="3">
        <v>32724</v>
      </c>
      <c r="B2883" s="4">
        <v>1989</v>
      </c>
      <c r="C2883" s="5" t="s">
        <v>555</v>
      </c>
      <c r="D2883" s="6" t="s">
        <v>52</v>
      </c>
      <c r="E2883" s="7" t="s">
        <v>72</v>
      </c>
      <c r="F2883" s="5" t="s">
        <v>82</v>
      </c>
      <c r="G2883" s="8" t="s">
        <v>55</v>
      </c>
      <c r="H2883" s="9" t="s">
        <v>195</v>
      </c>
      <c r="I2883" s="9" t="str" cm="1">
        <f t="array" ref="I2883">GETURL(H2883)</f>
        <v>http://www.thebaseballcube.com/players/profile.asp?ID=8940</v>
      </c>
      <c r="J2883" s="5" t="s">
        <v>58</v>
      </c>
      <c r="K2883" s="5" t="s">
        <v>66</v>
      </c>
      <c r="L2883" s="5" t="s">
        <v>24</v>
      </c>
      <c r="M2883" s="4">
        <v>31.346</v>
      </c>
      <c r="N2883" s="5" t="s">
        <v>101</v>
      </c>
      <c r="O2883" s="10">
        <v>1</v>
      </c>
      <c r="P2883" s="11">
        <v>0</v>
      </c>
      <c r="Q2883" s="11">
        <v>1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8</v>
      </c>
      <c r="Y2883" s="11">
        <v>9</v>
      </c>
      <c r="Z2883" s="11">
        <v>4</v>
      </c>
      <c r="AA2883" s="11">
        <v>4</v>
      </c>
      <c r="AB2883" s="11">
        <v>2</v>
      </c>
      <c r="AC2883" s="11">
        <v>2</v>
      </c>
      <c r="AD2883" s="10">
        <v>4</v>
      </c>
      <c r="AE2883" s="11">
        <v>0</v>
      </c>
      <c r="AF2883" s="11">
        <v>0</v>
      </c>
      <c r="AG2883" s="10">
        <v>0</v>
      </c>
      <c r="AH2883" s="11">
        <v>0</v>
      </c>
      <c r="AI2883" s="11">
        <v>2</v>
      </c>
      <c r="AJ2883" s="10">
        <v>0</v>
      </c>
      <c r="AK2883" s="11">
        <v>11</v>
      </c>
      <c r="AL2883" s="11">
        <v>4</v>
      </c>
      <c r="AM2883" s="11">
        <v>3</v>
      </c>
      <c r="AN2883" s="10">
        <v>10</v>
      </c>
      <c r="AO2883" s="11">
        <v>107</v>
      </c>
      <c r="AP2883" s="11">
        <v>70</v>
      </c>
      <c r="AQ2883" s="11">
        <v>37</v>
      </c>
      <c r="AR2883" s="11">
        <v>14</v>
      </c>
      <c r="AS2883" s="11">
        <v>9</v>
      </c>
      <c r="AT2883" s="11">
        <v>19</v>
      </c>
      <c r="AU2883" s="10">
        <v>28</v>
      </c>
      <c r="AV2883" s="11">
        <v>23</v>
      </c>
      <c r="AW2883" s="10">
        <v>228</v>
      </c>
      <c r="AX2883" s="12"/>
      <c r="AY2883" s="4"/>
      <c r="AZ2883" s="4" t="s">
        <v>60</v>
      </c>
    </row>
    <row r="2884" spans="1:52" ht="15.75" thickBot="1" x14ac:dyDescent="0.3">
      <c r="A2884" s="13">
        <v>32724</v>
      </c>
      <c r="B2884" s="14">
        <v>1989</v>
      </c>
      <c r="C2884" s="15" t="s">
        <v>555</v>
      </c>
      <c r="D2884" s="16" t="s">
        <v>52</v>
      </c>
      <c r="E2884" s="17" t="s">
        <v>78</v>
      </c>
      <c r="F2884" s="15" t="s">
        <v>82</v>
      </c>
      <c r="G2884" s="18" t="s">
        <v>55</v>
      </c>
      <c r="H2884" s="19" t="s">
        <v>199</v>
      </c>
      <c r="I2884" s="9" t="str" cm="1">
        <f t="array" ref="I2884">GETURL(H2884)</f>
        <v>http://www.thebaseballcube.com/players/profile.asp?ID=8852</v>
      </c>
      <c r="J2884" s="15" t="s">
        <v>66</v>
      </c>
      <c r="K2884" s="15" t="s">
        <v>58</v>
      </c>
      <c r="L2884" s="15" t="s">
        <v>15</v>
      </c>
      <c r="M2884" s="14">
        <v>32.034999999999997</v>
      </c>
      <c r="N2884" s="15" t="s">
        <v>71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6.1</v>
      </c>
      <c r="Y2884" s="21">
        <v>5</v>
      </c>
      <c r="Z2884" s="21">
        <v>3</v>
      </c>
      <c r="AA2884" s="21">
        <v>3</v>
      </c>
      <c r="AB2884" s="21">
        <v>0</v>
      </c>
      <c r="AC2884" s="21">
        <v>2</v>
      </c>
      <c r="AD2884" s="20">
        <v>3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8</v>
      </c>
      <c r="AL2884" s="21">
        <v>5</v>
      </c>
      <c r="AM2884" s="21">
        <v>2</v>
      </c>
      <c r="AN2884" s="20">
        <v>6</v>
      </c>
      <c r="AO2884" s="21">
        <v>88</v>
      </c>
      <c r="AP2884" s="21">
        <v>50</v>
      </c>
      <c r="AQ2884" s="21">
        <v>38</v>
      </c>
      <c r="AR2884" s="21">
        <v>13</v>
      </c>
      <c r="AS2884" s="21">
        <v>5</v>
      </c>
      <c r="AT2884" s="21">
        <v>11</v>
      </c>
      <c r="AU2884" s="20">
        <v>21</v>
      </c>
      <c r="AV2884" s="21">
        <v>23</v>
      </c>
      <c r="AW2884" s="20">
        <v>257</v>
      </c>
      <c r="AX2884" s="22"/>
      <c r="AY2884" s="14"/>
      <c r="AZ2884" s="14" t="s">
        <v>60</v>
      </c>
    </row>
    <row r="2885" spans="1:52" ht="15.75" thickBot="1" x14ac:dyDescent="0.3">
      <c r="A2885" s="3">
        <v>32724</v>
      </c>
      <c r="B2885" s="4">
        <v>1989</v>
      </c>
      <c r="C2885" s="5" t="s">
        <v>555</v>
      </c>
      <c r="D2885" s="6" t="s">
        <v>52</v>
      </c>
      <c r="E2885" s="7" t="s">
        <v>53</v>
      </c>
      <c r="F2885" s="5" t="s">
        <v>82</v>
      </c>
      <c r="G2885" s="8" t="s">
        <v>55</v>
      </c>
      <c r="H2885" s="9" t="s">
        <v>445</v>
      </c>
      <c r="I2885" s="9" t="str" cm="1">
        <f t="array" ref="I2885">GETURL(H2885)</f>
        <v>http://www.thebaseballcube.com/players/profile.asp?ID=17375</v>
      </c>
      <c r="J2885" s="5" t="s">
        <v>112</v>
      </c>
      <c r="K2885" s="5" t="s">
        <v>127</v>
      </c>
      <c r="L2885" s="5" t="s">
        <v>15</v>
      </c>
      <c r="M2885" s="4">
        <v>24.277000000000001</v>
      </c>
      <c r="N2885" s="5" t="s">
        <v>120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6.2</v>
      </c>
      <c r="Y2885" s="11">
        <v>8</v>
      </c>
      <c r="Z2885" s="11">
        <v>3</v>
      </c>
      <c r="AA2885" s="11">
        <v>3</v>
      </c>
      <c r="AB2885" s="11">
        <v>2</v>
      </c>
      <c r="AC2885" s="11">
        <v>1</v>
      </c>
      <c r="AD2885" s="10">
        <v>2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0</v>
      </c>
      <c r="AK2885" s="11">
        <v>11</v>
      </c>
      <c r="AL2885" s="11">
        <v>9</v>
      </c>
      <c r="AM2885" s="11">
        <v>1</v>
      </c>
      <c r="AN2885" s="10">
        <v>4</v>
      </c>
      <c r="AO2885" s="11">
        <v>81</v>
      </c>
      <c r="AP2885" s="11">
        <v>56</v>
      </c>
      <c r="AQ2885" s="11">
        <v>25</v>
      </c>
      <c r="AR2885" s="11">
        <v>12</v>
      </c>
      <c r="AS2885" s="11">
        <v>6</v>
      </c>
      <c r="AT2885" s="11">
        <v>13</v>
      </c>
      <c r="AU2885" s="10">
        <v>25</v>
      </c>
      <c r="AV2885" s="11">
        <v>28</v>
      </c>
      <c r="AW2885" s="10">
        <v>61</v>
      </c>
      <c r="AX2885" s="12"/>
      <c r="AY2885" s="4"/>
      <c r="AZ2885" s="4" t="s">
        <v>60</v>
      </c>
    </row>
    <row r="2886" spans="1:52" ht="15.75" thickBot="1" x14ac:dyDescent="0.3">
      <c r="A2886" s="13">
        <v>32724</v>
      </c>
      <c r="B2886" s="14">
        <v>1989</v>
      </c>
      <c r="C2886" s="15" t="s">
        <v>555</v>
      </c>
      <c r="D2886" s="16" t="s">
        <v>52</v>
      </c>
      <c r="E2886" s="17" t="s">
        <v>61</v>
      </c>
      <c r="F2886" s="15" t="s">
        <v>82</v>
      </c>
      <c r="G2886" s="18" t="s">
        <v>55</v>
      </c>
      <c r="H2886" s="19" t="s">
        <v>130</v>
      </c>
      <c r="I2886" s="9" t="str" cm="1">
        <f t="array" ref="I2886">GETURL(H2886)</f>
        <v>http://www.thebaseballcube.com/players/profile.asp?ID=15675</v>
      </c>
      <c r="J2886" s="15" t="s">
        <v>127</v>
      </c>
      <c r="K2886" s="15" t="s">
        <v>112</v>
      </c>
      <c r="L2886" s="15" t="s">
        <v>24</v>
      </c>
      <c r="M2886" s="14">
        <v>34.08</v>
      </c>
      <c r="N2886" s="15" t="s">
        <v>131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6</v>
      </c>
      <c r="Z2886" s="21">
        <v>3</v>
      </c>
      <c r="AA2886" s="21">
        <v>3</v>
      </c>
      <c r="AB2886" s="21">
        <v>0</v>
      </c>
      <c r="AC2886" s="21">
        <v>1</v>
      </c>
      <c r="AD2886" s="20">
        <v>3</v>
      </c>
      <c r="AE2886" s="21">
        <v>0</v>
      </c>
      <c r="AF2886" s="21">
        <v>0</v>
      </c>
      <c r="AG2886" s="20">
        <v>0</v>
      </c>
      <c r="AH2886" s="21">
        <v>1</v>
      </c>
      <c r="AI2886" s="21">
        <v>1</v>
      </c>
      <c r="AJ2886" s="20">
        <v>1</v>
      </c>
      <c r="AK2886" s="21">
        <v>15</v>
      </c>
      <c r="AL2886" s="21">
        <v>2</v>
      </c>
      <c r="AM2886" s="21">
        <v>3</v>
      </c>
      <c r="AN2886" s="20">
        <v>4</v>
      </c>
      <c r="AO2886" s="21">
        <v>79</v>
      </c>
      <c r="AP2886" s="21">
        <v>50</v>
      </c>
      <c r="AQ2886" s="21">
        <v>29</v>
      </c>
      <c r="AR2886" s="21">
        <v>10</v>
      </c>
      <c r="AS2886" s="21">
        <v>6</v>
      </c>
      <c r="AT2886" s="21">
        <v>10</v>
      </c>
      <c r="AU2886" s="20">
        <v>23</v>
      </c>
      <c r="AV2886" s="21">
        <v>13</v>
      </c>
      <c r="AW2886" s="20">
        <v>383</v>
      </c>
      <c r="AX2886" s="22"/>
      <c r="AY2886" s="14"/>
      <c r="AZ2886" s="14" t="s">
        <v>60</v>
      </c>
    </row>
    <row r="2887" spans="1:52" ht="15.75" thickBot="1" x14ac:dyDescent="0.3">
      <c r="A2887" s="3">
        <v>32724</v>
      </c>
      <c r="B2887" s="4">
        <v>1989</v>
      </c>
      <c r="C2887" s="5" t="s">
        <v>555</v>
      </c>
      <c r="D2887" s="6" t="s">
        <v>52</v>
      </c>
      <c r="E2887" s="7" t="s">
        <v>158</v>
      </c>
      <c r="F2887" s="5" t="s">
        <v>82</v>
      </c>
      <c r="G2887" s="8" t="s">
        <v>55</v>
      </c>
      <c r="H2887" s="9" t="s">
        <v>114</v>
      </c>
      <c r="I2887" s="9" t="str" cm="1">
        <f t="array" ref="I2887">GETURL(H2887)</f>
        <v>http://www.thebaseballcube.com/players/profile.asp?ID=17061</v>
      </c>
      <c r="J2887" s="5" t="s">
        <v>67</v>
      </c>
      <c r="K2887" s="5" t="s">
        <v>111</v>
      </c>
      <c r="L2887" s="5" t="s">
        <v>15</v>
      </c>
      <c r="M2887" s="4">
        <v>40.045999999999999</v>
      </c>
      <c r="N2887" s="5" t="s">
        <v>115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7</v>
      </c>
      <c r="Z2887" s="11">
        <v>4</v>
      </c>
      <c r="AA2887" s="11">
        <v>4</v>
      </c>
      <c r="AB2887" s="11">
        <v>3</v>
      </c>
      <c r="AC2887" s="11">
        <v>0</v>
      </c>
      <c r="AD2887" s="10">
        <v>6</v>
      </c>
      <c r="AE2887" s="11">
        <v>0</v>
      </c>
      <c r="AF2887" s="11">
        <v>0</v>
      </c>
      <c r="AG2887" s="10">
        <v>0</v>
      </c>
      <c r="AH2887" s="11">
        <v>0</v>
      </c>
      <c r="AI2887" s="11">
        <v>2</v>
      </c>
      <c r="AJ2887" s="10">
        <v>0</v>
      </c>
      <c r="AK2887" s="11">
        <v>11</v>
      </c>
      <c r="AL2887" s="11">
        <v>5</v>
      </c>
      <c r="AM2887" s="11">
        <v>3</v>
      </c>
      <c r="AN2887" s="10">
        <v>4</v>
      </c>
      <c r="AO2887" s="11">
        <v>97</v>
      </c>
      <c r="AP2887" s="11">
        <v>68</v>
      </c>
      <c r="AQ2887" s="11">
        <v>29</v>
      </c>
      <c r="AR2887" s="11">
        <v>17</v>
      </c>
      <c r="AS2887" s="11">
        <v>10</v>
      </c>
      <c r="AT2887" s="11">
        <v>18</v>
      </c>
      <c r="AU2887" s="10">
        <v>23</v>
      </c>
      <c r="AV2887" s="11">
        <v>24</v>
      </c>
      <c r="AW2887" s="10">
        <v>617</v>
      </c>
      <c r="AX2887" s="12"/>
      <c r="AY2887" s="4"/>
      <c r="AZ2887" s="4" t="s">
        <v>60</v>
      </c>
    </row>
    <row r="2888" spans="1:52" ht="15.75" thickBot="1" x14ac:dyDescent="0.3">
      <c r="A2888" s="13">
        <v>32724</v>
      </c>
      <c r="B2888" s="14">
        <v>1989</v>
      </c>
      <c r="C2888" s="15" t="s">
        <v>555</v>
      </c>
      <c r="D2888" s="16" t="s">
        <v>52</v>
      </c>
      <c r="E2888" s="17" t="s">
        <v>155</v>
      </c>
      <c r="F2888" s="15" t="s">
        <v>82</v>
      </c>
      <c r="G2888" s="18" t="s">
        <v>55</v>
      </c>
      <c r="H2888" s="19" t="s">
        <v>156</v>
      </c>
      <c r="I2888" s="9" t="str" cm="1">
        <f t="array" ref="I2888">GETURL(H2888)</f>
        <v>http://www.thebaseballcube.com/players/profile.asp?ID=763</v>
      </c>
      <c r="J2888" s="15" t="s">
        <v>111</v>
      </c>
      <c r="K2888" s="15" t="s">
        <v>67</v>
      </c>
      <c r="L2888" s="15" t="s">
        <v>15</v>
      </c>
      <c r="M2888" s="14">
        <v>26.251000000000001</v>
      </c>
      <c r="N2888" s="15" t="s">
        <v>157</v>
      </c>
      <c r="O2888" s="20">
        <v>1</v>
      </c>
      <c r="P2888" s="21">
        <v>1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5</v>
      </c>
      <c r="Y2888" s="21">
        <v>3</v>
      </c>
      <c r="Z2888" s="21">
        <v>2</v>
      </c>
      <c r="AA2888" s="21">
        <v>2</v>
      </c>
      <c r="AB2888" s="21">
        <v>1</v>
      </c>
      <c r="AC2888" s="21">
        <v>5</v>
      </c>
      <c r="AD2888" s="20">
        <v>4</v>
      </c>
      <c r="AE2888" s="21">
        <v>0</v>
      </c>
      <c r="AF2888" s="21">
        <v>0</v>
      </c>
      <c r="AG2888" s="20">
        <v>0</v>
      </c>
      <c r="AH2888" s="21">
        <v>0</v>
      </c>
      <c r="AI2888" s="21">
        <v>0</v>
      </c>
      <c r="AJ2888" s="20">
        <v>0</v>
      </c>
      <c r="AK2888" s="21">
        <v>5</v>
      </c>
      <c r="AL2888" s="21">
        <v>4</v>
      </c>
      <c r="AM2888" s="21">
        <v>1</v>
      </c>
      <c r="AN2888" s="20">
        <v>4</v>
      </c>
      <c r="AO2888" s="21">
        <v>92</v>
      </c>
      <c r="AP2888" s="21">
        <v>52</v>
      </c>
      <c r="AQ2888" s="21">
        <v>40</v>
      </c>
      <c r="AR2888" s="21">
        <v>15</v>
      </c>
      <c r="AS2888" s="21">
        <v>9</v>
      </c>
      <c r="AT2888" s="21">
        <v>14</v>
      </c>
      <c r="AU2888" s="20">
        <v>14</v>
      </c>
      <c r="AV2888" s="21">
        <v>22</v>
      </c>
      <c r="AW2888" s="20">
        <v>113</v>
      </c>
      <c r="AX2888" s="22"/>
      <c r="AY2888" s="14"/>
      <c r="AZ2888" s="14" t="s">
        <v>60</v>
      </c>
    </row>
    <row r="2889" spans="1:52" ht="15.75" thickBot="1" x14ac:dyDescent="0.3">
      <c r="A2889" s="3">
        <v>32724</v>
      </c>
      <c r="B2889" s="4">
        <v>1989</v>
      </c>
      <c r="C2889" s="5" t="s">
        <v>555</v>
      </c>
      <c r="D2889" s="6" t="s">
        <v>52</v>
      </c>
      <c r="E2889" s="7" t="s">
        <v>336</v>
      </c>
      <c r="F2889" s="5" t="s">
        <v>82</v>
      </c>
      <c r="G2889" s="8" t="s">
        <v>73</v>
      </c>
      <c r="H2889" s="9" t="s">
        <v>163</v>
      </c>
      <c r="I2889" s="9" t="str" cm="1">
        <f t="array" ref="I2889">GETURL(H2889)</f>
        <v>http://www.thebaseballcube.com/players/profile.asp?ID=8188</v>
      </c>
      <c r="J2889" s="5" t="s">
        <v>118</v>
      </c>
      <c r="K2889" s="5" t="s">
        <v>75</v>
      </c>
      <c r="L2889" s="5" t="s">
        <v>15</v>
      </c>
      <c r="M2889" s="4">
        <v>25.21</v>
      </c>
      <c r="N2889" s="5" t="s">
        <v>63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1</v>
      </c>
      <c r="U2889" s="11">
        <v>0</v>
      </c>
      <c r="V2889" s="11">
        <v>0</v>
      </c>
      <c r="W2889" s="10">
        <v>0</v>
      </c>
      <c r="X2889" s="11">
        <v>9</v>
      </c>
      <c r="Y2889" s="11">
        <v>8</v>
      </c>
      <c r="Z2889" s="11">
        <v>1</v>
      </c>
      <c r="AA2889" s="11">
        <v>1</v>
      </c>
      <c r="AB2889" s="11">
        <v>0</v>
      </c>
      <c r="AC2889" s="11">
        <v>0</v>
      </c>
      <c r="AD2889" s="10">
        <v>3</v>
      </c>
      <c r="AE2889" s="11">
        <v>1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12</v>
      </c>
      <c r="AL2889" s="11">
        <v>10</v>
      </c>
      <c r="AM2889" s="11">
        <v>3</v>
      </c>
      <c r="AN2889" s="10">
        <v>6</v>
      </c>
      <c r="AO2889" s="11">
        <v>116</v>
      </c>
      <c r="AP2889" s="11">
        <v>74</v>
      </c>
      <c r="AQ2889" s="11">
        <v>42</v>
      </c>
      <c r="AR2889" s="11">
        <v>22</v>
      </c>
      <c r="AS2889" s="11">
        <v>5</v>
      </c>
      <c r="AT2889" s="11">
        <v>16</v>
      </c>
      <c r="AU2889" s="10">
        <v>31</v>
      </c>
      <c r="AV2889" s="11">
        <v>25</v>
      </c>
      <c r="AW2889" s="10">
        <v>80</v>
      </c>
      <c r="AX2889" s="12"/>
      <c r="AY2889" s="4"/>
      <c r="AZ2889" s="4" t="s">
        <v>60</v>
      </c>
    </row>
    <row r="2890" spans="1:52" ht="15.75" thickBot="1" x14ac:dyDescent="0.3">
      <c r="A2890" s="13">
        <v>32724</v>
      </c>
      <c r="B2890" s="14">
        <v>1989</v>
      </c>
      <c r="C2890" s="15" t="s">
        <v>555</v>
      </c>
      <c r="D2890" s="16" t="s">
        <v>52</v>
      </c>
      <c r="E2890" s="17" t="s">
        <v>337</v>
      </c>
      <c r="F2890" s="15" t="s">
        <v>82</v>
      </c>
      <c r="G2890" s="18" t="s">
        <v>73</v>
      </c>
      <c r="H2890" s="19" t="s">
        <v>419</v>
      </c>
      <c r="I2890" s="9" t="str" cm="1">
        <f t="array" ref="I2890">GETURL(H2890)</f>
        <v>http://www.thebaseballcube.com/players/profile.asp?ID=8246</v>
      </c>
      <c r="J2890" s="15" t="s">
        <v>75</v>
      </c>
      <c r="K2890" s="15" t="s">
        <v>118</v>
      </c>
      <c r="L2890" s="15" t="s">
        <v>24</v>
      </c>
      <c r="M2890" s="14">
        <v>25.077000000000002</v>
      </c>
      <c r="N2890" s="15" t="s">
        <v>420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4.0999999999999996</v>
      </c>
      <c r="Y2890" s="21">
        <v>11</v>
      </c>
      <c r="Z2890" s="21">
        <v>5</v>
      </c>
      <c r="AA2890" s="21">
        <v>5</v>
      </c>
      <c r="AB2890" s="21">
        <v>1</v>
      </c>
      <c r="AC2890" s="21">
        <v>0</v>
      </c>
      <c r="AD2890" s="20">
        <v>2</v>
      </c>
      <c r="AE2890" s="21">
        <v>0</v>
      </c>
      <c r="AF2890" s="21">
        <v>0</v>
      </c>
      <c r="AG2890" s="20">
        <v>0</v>
      </c>
      <c r="AH2890" s="21">
        <v>0</v>
      </c>
      <c r="AI2890" s="21">
        <v>0</v>
      </c>
      <c r="AJ2890" s="20">
        <v>0</v>
      </c>
      <c r="AK2890" s="21">
        <v>5</v>
      </c>
      <c r="AL2890" s="21">
        <v>8</v>
      </c>
      <c r="AM2890" s="21">
        <v>2</v>
      </c>
      <c r="AN2890" s="20">
        <v>7</v>
      </c>
      <c r="AO2890" s="21">
        <v>57</v>
      </c>
      <c r="AP2890" s="21">
        <v>45</v>
      </c>
      <c r="AQ2890" s="21">
        <v>12</v>
      </c>
      <c r="AR2890" s="21">
        <v>12</v>
      </c>
      <c r="AS2890" s="21">
        <v>3</v>
      </c>
      <c r="AT2890" s="21">
        <v>8</v>
      </c>
      <c r="AU2890" s="20">
        <v>21</v>
      </c>
      <c r="AV2890" s="21">
        <v>21</v>
      </c>
      <c r="AW2890" s="20">
        <v>35</v>
      </c>
      <c r="AX2890" s="22"/>
      <c r="AY2890" s="14"/>
      <c r="AZ2890" s="14" t="s">
        <v>60</v>
      </c>
    </row>
    <row r="2891" spans="1:52" ht="15.75" thickBot="1" x14ac:dyDescent="0.3">
      <c r="A2891" s="3">
        <v>32724</v>
      </c>
      <c r="B2891" s="4">
        <v>1989</v>
      </c>
      <c r="C2891" s="5" t="s">
        <v>555</v>
      </c>
      <c r="D2891" s="6" t="s">
        <v>52</v>
      </c>
      <c r="E2891" s="7" t="s">
        <v>102</v>
      </c>
      <c r="F2891" s="5" t="s">
        <v>54</v>
      </c>
      <c r="G2891" s="8" t="s">
        <v>73</v>
      </c>
      <c r="H2891" s="9" t="s">
        <v>393</v>
      </c>
      <c r="I2891" s="9" t="str" cm="1">
        <f t="array" ref="I2891">GETURL(H2891)</f>
        <v>http://www.thebaseballcube.com/players/profile.asp?ID=12942</v>
      </c>
      <c r="J2891" s="5" t="s">
        <v>85</v>
      </c>
      <c r="K2891" s="5" t="s">
        <v>84</v>
      </c>
      <c r="L2891" s="5" t="s">
        <v>24</v>
      </c>
      <c r="M2891" s="4">
        <v>24.190999999999999</v>
      </c>
      <c r="N2891" s="5" t="s">
        <v>394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8</v>
      </c>
      <c r="Y2891" s="11">
        <v>8</v>
      </c>
      <c r="Z2891" s="11">
        <v>4</v>
      </c>
      <c r="AA2891" s="11">
        <v>4</v>
      </c>
      <c r="AB2891" s="11">
        <v>0</v>
      </c>
      <c r="AC2891" s="11">
        <v>3</v>
      </c>
      <c r="AD2891" s="10">
        <v>6</v>
      </c>
      <c r="AE2891" s="11">
        <v>0</v>
      </c>
      <c r="AF2891" s="11">
        <v>0</v>
      </c>
      <c r="AG2891" s="10">
        <v>2</v>
      </c>
      <c r="AH2891" s="11">
        <v>2</v>
      </c>
      <c r="AI2891" s="11">
        <v>4</v>
      </c>
      <c r="AJ2891" s="10">
        <v>0</v>
      </c>
      <c r="AK2891" s="11">
        <v>14</v>
      </c>
      <c r="AL2891" s="11">
        <v>4</v>
      </c>
      <c r="AM2891" s="11">
        <v>1</v>
      </c>
      <c r="AN2891" s="10">
        <v>6</v>
      </c>
      <c r="AO2891" s="11">
        <v>125</v>
      </c>
      <c r="AP2891" s="11">
        <v>73</v>
      </c>
      <c r="AQ2891" s="11">
        <v>52</v>
      </c>
      <c r="AR2891" s="11">
        <v>13</v>
      </c>
      <c r="AS2891" s="11">
        <v>8</v>
      </c>
      <c r="AT2891" s="11">
        <v>27</v>
      </c>
      <c r="AU2891" s="10">
        <v>25</v>
      </c>
      <c r="AV2891" s="11">
        <v>23</v>
      </c>
      <c r="AW2891" s="10">
        <v>41</v>
      </c>
      <c r="AX2891" s="12"/>
      <c r="AY2891" s="4"/>
      <c r="AZ2891" s="4" t="s">
        <v>60</v>
      </c>
    </row>
    <row r="2892" spans="1:52" ht="15.75" thickBot="1" x14ac:dyDescent="0.3">
      <c r="A2892" s="13">
        <v>32724</v>
      </c>
      <c r="B2892" s="14">
        <v>1989</v>
      </c>
      <c r="C2892" s="15" t="s">
        <v>555</v>
      </c>
      <c r="D2892" s="16" t="s">
        <v>52</v>
      </c>
      <c r="E2892" s="17" t="s">
        <v>106</v>
      </c>
      <c r="F2892" s="15" t="s">
        <v>54</v>
      </c>
      <c r="G2892" s="18" t="s">
        <v>73</v>
      </c>
      <c r="H2892" s="19" t="s">
        <v>83</v>
      </c>
      <c r="I2892" s="9" t="str" cm="1">
        <f t="array" ref="I2892">GETURL(H2892)</f>
        <v>http://www.thebaseballcube.com/players/profile.asp?ID=18461</v>
      </c>
      <c r="J2892" s="15" t="s">
        <v>84</v>
      </c>
      <c r="K2892" s="15" t="s">
        <v>85</v>
      </c>
      <c r="L2892" s="15" t="s">
        <v>24</v>
      </c>
      <c r="M2892" s="14">
        <v>32.165999999999997</v>
      </c>
      <c r="N2892" s="15" t="s">
        <v>71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8</v>
      </c>
      <c r="Y2892" s="21">
        <v>8</v>
      </c>
      <c r="Z2892" s="21">
        <v>3</v>
      </c>
      <c r="AA2892" s="21">
        <v>3</v>
      </c>
      <c r="AB2892" s="21">
        <v>2</v>
      </c>
      <c r="AC2892" s="21">
        <v>1</v>
      </c>
      <c r="AD2892" s="20">
        <v>6</v>
      </c>
      <c r="AE2892" s="21">
        <v>0</v>
      </c>
      <c r="AF2892" s="21">
        <v>0</v>
      </c>
      <c r="AG2892" s="20">
        <v>0</v>
      </c>
      <c r="AH2892" s="21">
        <v>1</v>
      </c>
      <c r="AI2892" s="21">
        <v>1</v>
      </c>
      <c r="AJ2892" s="20">
        <v>0</v>
      </c>
      <c r="AK2892" s="21">
        <v>6</v>
      </c>
      <c r="AL2892" s="21">
        <v>10</v>
      </c>
      <c r="AM2892" s="21">
        <v>0</v>
      </c>
      <c r="AN2892" s="20">
        <v>8</v>
      </c>
      <c r="AO2892" s="21">
        <v>101</v>
      </c>
      <c r="AP2892" s="21">
        <v>67</v>
      </c>
      <c r="AQ2892" s="21">
        <v>34</v>
      </c>
      <c r="AR2892" s="21">
        <v>16</v>
      </c>
      <c r="AS2892" s="21">
        <v>11</v>
      </c>
      <c r="AT2892" s="21">
        <v>16</v>
      </c>
      <c r="AU2892" s="20">
        <v>24</v>
      </c>
      <c r="AV2892" s="21">
        <v>25</v>
      </c>
      <c r="AW2892" s="20">
        <v>346</v>
      </c>
      <c r="AX2892" s="22"/>
      <c r="AY2892" s="14"/>
      <c r="AZ2892" s="14" t="s">
        <v>60</v>
      </c>
    </row>
    <row r="2893" spans="1:52" ht="15.75" thickBot="1" x14ac:dyDescent="0.3">
      <c r="A2893" s="3">
        <v>32724</v>
      </c>
      <c r="B2893" s="4">
        <v>1989</v>
      </c>
      <c r="C2893" s="5" t="s">
        <v>555</v>
      </c>
      <c r="D2893" s="6" t="s">
        <v>52</v>
      </c>
      <c r="E2893" s="7" t="s">
        <v>64</v>
      </c>
      <c r="F2893" s="5" t="s">
        <v>82</v>
      </c>
      <c r="G2893" s="8" t="s">
        <v>73</v>
      </c>
      <c r="H2893" s="9" t="s">
        <v>161</v>
      </c>
      <c r="I2893" s="9" t="str" cm="1">
        <f t="array" ref="I2893">GETURL(H2893)</f>
        <v>http://www.thebaseballcube.com/players/profile.asp?ID=18474</v>
      </c>
      <c r="J2893" s="5" t="s">
        <v>76</v>
      </c>
      <c r="K2893" s="5" t="s">
        <v>119</v>
      </c>
      <c r="L2893" s="5" t="s">
        <v>24</v>
      </c>
      <c r="M2893" s="4">
        <v>32.012999999999998</v>
      </c>
      <c r="N2893" s="5" t="s">
        <v>71</v>
      </c>
      <c r="O2893" s="10">
        <v>1</v>
      </c>
      <c r="P2893" s="11">
        <v>1</v>
      </c>
      <c r="Q2893" s="11">
        <v>0</v>
      </c>
      <c r="R2893" s="11">
        <v>1</v>
      </c>
      <c r="S2893" s="11">
        <v>1</v>
      </c>
      <c r="T2893" s="11">
        <v>1</v>
      </c>
      <c r="U2893" s="11">
        <v>0</v>
      </c>
      <c r="V2893" s="11">
        <v>0</v>
      </c>
      <c r="W2893" s="10">
        <v>0</v>
      </c>
      <c r="X2893" s="11">
        <v>9</v>
      </c>
      <c r="Y2893" s="11">
        <v>2</v>
      </c>
      <c r="Z2893" s="11">
        <v>1</v>
      </c>
      <c r="AA2893" s="11">
        <v>1</v>
      </c>
      <c r="AB2893" s="11">
        <v>0</v>
      </c>
      <c r="AC2893" s="11">
        <v>0</v>
      </c>
      <c r="AD2893" s="10">
        <v>11</v>
      </c>
      <c r="AE2893" s="11">
        <v>0</v>
      </c>
      <c r="AF2893" s="11">
        <v>0</v>
      </c>
      <c r="AG2893" s="10">
        <v>0</v>
      </c>
      <c r="AH2893" s="11">
        <v>0</v>
      </c>
      <c r="AI2893" s="11">
        <v>1</v>
      </c>
      <c r="AJ2893" s="10">
        <v>0</v>
      </c>
      <c r="AK2893" s="11">
        <v>11</v>
      </c>
      <c r="AL2893" s="11">
        <v>1</v>
      </c>
      <c r="AM2893" s="11">
        <v>0</v>
      </c>
      <c r="AN2893" s="10">
        <v>6</v>
      </c>
      <c r="AO2893" s="11">
        <v>90</v>
      </c>
      <c r="AP2893" s="11">
        <v>65</v>
      </c>
      <c r="AQ2893" s="11">
        <v>25</v>
      </c>
      <c r="AR2893" s="11">
        <v>8</v>
      </c>
      <c r="AS2893" s="11">
        <v>17</v>
      </c>
      <c r="AT2893" s="11">
        <v>22</v>
      </c>
      <c r="AU2893" s="10">
        <v>18</v>
      </c>
      <c r="AV2893" s="11">
        <v>23</v>
      </c>
      <c r="AW2893" s="10">
        <v>347</v>
      </c>
      <c r="AX2893" s="12"/>
      <c r="AY2893" s="4"/>
      <c r="AZ2893" s="4" t="s">
        <v>60</v>
      </c>
    </row>
    <row r="2894" spans="1:52" ht="15.75" thickBot="1" x14ac:dyDescent="0.3">
      <c r="A2894" s="13">
        <v>32724</v>
      </c>
      <c r="B2894" s="14">
        <v>1989</v>
      </c>
      <c r="C2894" s="15" t="s">
        <v>555</v>
      </c>
      <c r="D2894" s="16" t="s">
        <v>52</v>
      </c>
      <c r="E2894" s="17" t="s">
        <v>69</v>
      </c>
      <c r="F2894" s="15" t="s">
        <v>82</v>
      </c>
      <c r="G2894" s="18" t="s">
        <v>73</v>
      </c>
      <c r="H2894" s="19" t="s">
        <v>429</v>
      </c>
      <c r="I2894" s="9" t="str" cm="1">
        <f t="array" ref="I2894">GETURL(H2894)</f>
        <v>http://www.thebaseballcube.com/players/profile.asp?ID=16336</v>
      </c>
      <c r="J2894" s="15" t="s">
        <v>119</v>
      </c>
      <c r="K2894" s="15" t="s">
        <v>76</v>
      </c>
      <c r="L2894" s="15" t="s">
        <v>24</v>
      </c>
      <c r="M2894" s="14">
        <v>26.228000000000002</v>
      </c>
      <c r="N2894" s="15" t="s">
        <v>157</v>
      </c>
      <c r="O2894" s="20">
        <v>1</v>
      </c>
      <c r="P2894" s="21">
        <v>0</v>
      </c>
      <c r="Q2894" s="21">
        <v>1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5</v>
      </c>
      <c r="Z2894" s="21">
        <v>2</v>
      </c>
      <c r="AA2894" s="21">
        <v>2</v>
      </c>
      <c r="AB2894" s="21">
        <v>0</v>
      </c>
      <c r="AC2894" s="21">
        <v>0</v>
      </c>
      <c r="AD2894" s="20">
        <v>1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14</v>
      </c>
      <c r="AL2894" s="21">
        <v>2</v>
      </c>
      <c r="AM2894" s="21">
        <v>2</v>
      </c>
      <c r="AN2894" s="20">
        <v>3</v>
      </c>
      <c r="AO2894" s="21">
        <v>76</v>
      </c>
      <c r="AP2894" s="21">
        <v>47</v>
      </c>
      <c r="AQ2894" s="21">
        <v>29</v>
      </c>
      <c r="AR2894" s="21">
        <v>10</v>
      </c>
      <c r="AS2894" s="21">
        <v>4</v>
      </c>
      <c r="AT2894" s="21">
        <v>12</v>
      </c>
      <c r="AU2894" s="20">
        <v>21</v>
      </c>
      <c r="AV2894" s="21">
        <v>13</v>
      </c>
      <c r="AW2894" s="20">
        <v>16</v>
      </c>
      <c r="AX2894" s="22"/>
      <c r="AY2894" s="14"/>
      <c r="AZ2894" s="14" t="s">
        <v>60</v>
      </c>
    </row>
    <row r="2895" spans="1:52" ht="15.75" thickBot="1" x14ac:dyDescent="0.3">
      <c r="A2895" s="3">
        <v>32724</v>
      </c>
      <c r="B2895" s="4">
        <v>1989</v>
      </c>
      <c r="C2895" s="5" t="s">
        <v>555</v>
      </c>
      <c r="D2895" s="6" t="s">
        <v>52</v>
      </c>
      <c r="E2895" s="7" t="s">
        <v>53</v>
      </c>
      <c r="F2895" s="5" t="s">
        <v>82</v>
      </c>
      <c r="G2895" s="8" t="s">
        <v>73</v>
      </c>
      <c r="H2895" s="9" t="s">
        <v>219</v>
      </c>
      <c r="I2895" s="9" t="str" cm="1">
        <f t="array" ref="I2895">GETURL(H2895)</f>
        <v>http://www.thebaseballcube.com/players/profile.asp?ID=14659</v>
      </c>
      <c r="J2895" s="5" t="s">
        <v>90</v>
      </c>
      <c r="K2895" s="5" t="s">
        <v>139</v>
      </c>
      <c r="L2895" s="5" t="s">
        <v>24</v>
      </c>
      <c r="M2895" s="4">
        <v>35.363999999999997</v>
      </c>
      <c r="N2895" s="5" t="s">
        <v>68</v>
      </c>
      <c r="O2895" s="10">
        <v>1</v>
      </c>
      <c r="P2895" s="11">
        <v>0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10</v>
      </c>
      <c r="Z2895" s="11">
        <v>3</v>
      </c>
      <c r="AA2895" s="11">
        <v>3</v>
      </c>
      <c r="AB2895" s="11">
        <v>1</v>
      </c>
      <c r="AC2895" s="11">
        <v>1</v>
      </c>
      <c r="AD2895" s="10">
        <v>0</v>
      </c>
      <c r="AE2895" s="11">
        <v>0</v>
      </c>
      <c r="AF2895" s="11">
        <v>0</v>
      </c>
      <c r="AG2895" s="10">
        <v>0</v>
      </c>
      <c r="AH2895" s="11">
        <v>2</v>
      </c>
      <c r="AI2895" s="11">
        <v>2</v>
      </c>
      <c r="AJ2895" s="10">
        <v>0</v>
      </c>
      <c r="AK2895" s="11">
        <v>11</v>
      </c>
      <c r="AL2895" s="11">
        <v>9</v>
      </c>
      <c r="AM2895" s="11">
        <v>0</v>
      </c>
      <c r="AN2895" s="10">
        <v>7</v>
      </c>
      <c r="AO2895" s="11">
        <v>79</v>
      </c>
      <c r="AP2895" s="11">
        <v>49</v>
      </c>
      <c r="AQ2895" s="11">
        <v>30</v>
      </c>
      <c r="AR2895" s="11">
        <v>9</v>
      </c>
      <c r="AS2895" s="11">
        <v>1</v>
      </c>
      <c r="AT2895" s="11">
        <v>12</v>
      </c>
      <c r="AU2895" s="10">
        <v>27</v>
      </c>
      <c r="AV2895" s="11">
        <v>27</v>
      </c>
      <c r="AW2895" s="10">
        <v>321</v>
      </c>
      <c r="AX2895" s="12"/>
      <c r="AY2895" s="4"/>
      <c r="AZ2895" s="4" t="s">
        <v>60</v>
      </c>
    </row>
    <row r="2896" spans="1:52" ht="15.75" thickBot="1" x14ac:dyDescent="0.3">
      <c r="A2896" s="13">
        <v>32724</v>
      </c>
      <c r="B2896" s="14">
        <v>1989</v>
      </c>
      <c r="C2896" s="15" t="s">
        <v>555</v>
      </c>
      <c r="D2896" s="16" t="s">
        <v>52</v>
      </c>
      <c r="E2896" s="17" t="s">
        <v>61</v>
      </c>
      <c r="F2896" s="15" t="s">
        <v>82</v>
      </c>
      <c r="G2896" s="18" t="s">
        <v>73</v>
      </c>
      <c r="H2896" s="19" t="s">
        <v>179</v>
      </c>
      <c r="I2896" s="9" t="str" cm="1">
        <f t="array" ref="I2896">GETURL(H2896)</f>
        <v>http://www.thebaseballcube.com/players/profile.asp?ID=18195</v>
      </c>
      <c r="J2896" s="15" t="s">
        <v>139</v>
      </c>
      <c r="K2896" s="15" t="s">
        <v>90</v>
      </c>
      <c r="L2896" s="15" t="s">
        <v>24</v>
      </c>
      <c r="M2896" s="14">
        <v>23.158000000000001</v>
      </c>
      <c r="N2896" s="15" t="s">
        <v>180</v>
      </c>
      <c r="O2896" s="20">
        <v>1</v>
      </c>
      <c r="P2896" s="21">
        <v>0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6</v>
      </c>
      <c r="Y2896" s="21">
        <v>5</v>
      </c>
      <c r="Z2896" s="21">
        <v>2</v>
      </c>
      <c r="AA2896" s="21">
        <v>2</v>
      </c>
      <c r="AB2896" s="21">
        <v>1</v>
      </c>
      <c r="AC2896" s="21">
        <v>1</v>
      </c>
      <c r="AD2896" s="20">
        <v>4</v>
      </c>
      <c r="AE2896" s="21">
        <v>0</v>
      </c>
      <c r="AF2896" s="21">
        <v>0</v>
      </c>
      <c r="AG2896" s="20">
        <v>0</v>
      </c>
      <c r="AH2896" s="21">
        <v>1</v>
      </c>
      <c r="AI2896" s="21">
        <v>0</v>
      </c>
      <c r="AJ2896" s="20">
        <v>0</v>
      </c>
      <c r="AK2896" s="21">
        <v>6</v>
      </c>
      <c r="AL2896" s="21">
        <v>8</v>
      </c>
      <c r="AM2896" s="21">
        <v>0</v>
      </c>
      <c r="AN2896" s="20">
        <v>4</v>
      </c>
      <c r="AO2896" s="21">
        <v>76</v>
      </c>
      <c r="AP2896" s="21">
        <v>52</v>
      </c>
      <c r="AQ2896" s="21">
        <v>24</v>
      </c>
      <c r="AR2896" s="21">
        <v>16</v>
      </c>
      <c r="AS2896" s="21">
        <v>8</v>
      </c>
      <c r="AT2896" s="21">
        <v>10</v>
      </c>
      <c r="AU2896" s="20">
        <v>18</v>
      </c>
      <c r="AV2896" s="21">
        <v>21</v>
      </c>
      <c r="AW2896" s="20">
        <v>59</v>
      </c>
      <c r="AX2896" s="22"/>
      <c r="AY2896" s="14"/>
      <c r="AZ2896" s="14" t="s">
        <v>60</v>
      </c>
    </row>
    <row r="2897" spans="1:52" ht="15.75" thickBot="1" x14ac:dyDescent="0.3">
      <c r="A2897" s="3">
        <v>32724</v>
      </c>
      <c r="B2897" s="4">
        <v>1989</v>
      </c>
      <c r="C2897" s="5" t="s">
        <v>555</v>
      </c>
      <c r="D2897" s="6" t="s">
        <v>52</v>
      </c>
      <c r="E2897" s="7" t="s">
        <v>322</v>
      </c>
      <c r="F2897" s="5" t="s">
        <v>82</v>
      </c>
      <c r="G2897" s="8" t="s">
        <v>55</v>
      </c>
      <c r="H2897" s="9" t="s">
        <v>475</v>
      </c>
      <c r="I2897" s="9" t="str" cm="1">
        <f t="array" ref="I2897">GETURL(H2897)</f>
        <v>http://www.thebaseballcube.com/players/profile.asp?ID=19560</v>
      </c>
      <c r="J2897" s="5" t="s">
        <v>91</v>
      </c>
      <c r="K2897" s="5" t="s">
        <v>104</v>
      </c>
      <c r="L2897" s="5" t="s">
        <v>24</v>
      </c>
      <c r="M2897" s="4">
        <v>22.347999999999999</v>
      </c>
      <c r="N2897" s="5" t="s">
        <v>71</v>
      </c>
      <c r="O2897" s="10">
        <v>1</v>
      </c>
      <c r="P2897" s="11">
        <v>1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7</v>
      </c>
      <c r="Y2897" s="11">
        <v>4</v>
      </c>
      <c r="Z2897" s="11">
        <v>1</v>
      </c>
      <c r="AA2897" s="11">
        <v>1</v>
      </c>
      <c r="AB2897" s="11">
        <v>0</v>
      </c>
      <c r="AC2897" s="11">
        <v>2</v>
      </c>
      <c r="AD2897" s="10">
        <v>5</v>
      </c>
      <c r="AE2897" s="11">
        <v>0</v>
      </c>
      <c r="AF2897" s="11">
        <v>0</v>
      </c>
      <c r="AG2897" s="10">
        <v>0</v>
      </c>
      <c r="AH2897" s="11">
        <v>0</v>
      </c>
      <c r="AI2897" s="11">
        <v>0</v>
      </c>
      <c r="AJ2897" s="10">
        <v>0</v>
      </c>
      <c r="AK2897" s="11">
        <v>6</v>
      </c>
      <c r="AL2897" s="11">
        <v>9</v>
      </c>
      <c r="AM2897" s="11">
        <v>3</v>
      </c>
      <c r="AN2897" s="10">
        <v>2</v>
      </c>
      <c r="AO2897" s="11">
        <v>102</v>
      </c>
      <c r="AP2897" s="11">
        <v>68</v>
      </c>
      <c r="AQ2897" s="11">
        <v>34</v>
      </c>
      <c r="AR2897" s="11">
        <v>22</v>
      </c>
      <c r="AS2897" s="11">
        <v>13</v>
      </c>
      <c r="AT2897" s="11">
        <v>13</v>
      </c>
      <c r="AU2897" s="10">
        <v>20</v>
      </c>
      <c r="AV2897" s="11">
        <v>22</v>
      </c>
      <c r="AW2897" s="10">
        <v>22</v>
      </c>
      <c r="AX2897" s="12"/>
      <c r="AY2897" s="4"/>
      <c r="AZ2897" s="4" t="s">
        <v>60</v>
      </c>
    </row>
    <row r="2898" spans="1:52" ht="15.75" thickBot="1" x14ac:dyDescent="0.3">
      <c r="A2898" s="13">
        <v>32724</v>
      </c>
      <c r="B2898" s="14">
        <v>1989</v>
      </c>
      <c r="C2898" s="15" t="s">
        <v>555</v>
      </c>
      <c r="D2898" s="16" t="s">
        <v>52</v>
      </c>
      <c r="E2898" s="17" t="s">
        <v>323</v>
      </c>
      <c r="F2898" s="15" t="s">
        <v>82</v>
      </c>
      <c r="G2898" s="18" t="s">
        <v>55</v>
      </c>
      <c r="H2898" s="19" t="s">
        <v>190</v>
      </c>
      <c r="I2898" s="9" t="str" cm="1">
        <f t="array" ref="I2898">GETURL(H2898)</f>
        <v>http://www.thebaseballcube.com/players/profile.asp?ID=19631</v>
      </c>
      <c r="J2898" s="15" t="s">
        <v>104</v>
      </c>
      <c r="K2898" s="15" t="s">
        <v>91</v>
      </c>
      <c r="L2898" s="15" t="s">
        <v>24</v>
      </c>
      <c r="M2898" s="14">
        <v>34.076999999999998</v>
      </c>
      <c r="N2898" s="15" t="s">
        <v>191</v>
      </c>
      <c r="O2898" s="20">
        <v>1</v>
      </c>
      <c r="P2898" s="21">
        <v>0</v>
      </c>
      <c r="Q2898" s="21">
        <v>1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7</v>
      </c>
      <c r="Y2898" s="21">
        <v>6</v>
      </c>
      <c r="Z2898" s="21">
        <v>2</v>
      </c>
      <c r="AA2898" s="21">
        <v>2</v>
      </c>
      <c r="AB2898" s="21">
        <v>0</v>
      </c>
      <c r="AC2898" s="21">
        <v>1</v>
      </c>
      <c r="AD2898" s="20">
        <v>4</v>
      </c>
      <c r="AE2898" s="21">
        <v>0</v>
      </c>
      <c r="AF2898" s="21">
        <v>0</v>
      </c>
      <c r="AG2898" s="20">
        <v>0</v>
      </c>
      <c r="AH2898" s="21">
        <v>1</v>
      </c>
      <c r="AI2898" s="21">
        <v>2</v>
      </c>
      <c r="AJ2898" s="20">
        <v>0</v>
      </c>
      <c r="AK2898" s="21">
        <v>14</v>
      </c>
      <c r="AL2898" s="21">
        <v>8</v>
      </c>
      <c r="AM2898" s="21">
        <v>2</v>
      </c>
      <c r="AN2898" s="20">
        <v>2</v>
      </c>
      <c r="AO2898" s="21">
        <v>93</v>
      </c>
      <c r="AP2898" s="21">
        <v>61</v>
      </c>
      <c r="AQ2898" s="21">
        <v>32</v>
      </c>
      <c r="AR2898" s="21">
        <v>13</v>
      </c>
      <c r="AS2898" s="21">
        <v>13</v>
      </c>
      <c r="AT2898" s="21">
        <v>10</v>
      </c>
      <c r="AU2898" s="20">
        <v>24</v>
      </c>
      <c r="AV2898" s="21">
        <v>23</v>
      </c>
      <c r="AW2898" s="20">
        <v>397</v>
      </c>
      <c r="AX2898" s="22"/>
      <c r="AY2898" s="14"/>
      <c r="AZ2898" s="14" t="s">
        <v>60</v>
      </c>
    </row>
    <row r="2899" spans="1:52" ht="15.75" thickBot="1" x14ac:dyDescent="0.3">
      <c r="A2899" s="3">
        <v>32724</v>
      </c>
      <c r="B2899" s="4">
        <v>1989</v>
      </c>
      <c r="C2899" s="5" t="s">
        <v>555</v>
      </c>
      <c r="D2899" s="6" t="s">
        <v>52</v>
      </c>
      <c r="E2899" s="7" t="s">
        <v>389</v>
      </c>
      <c r="F2899" s="5" t="s">
        <v>82</v>
      </c>
      <c r="G2899" s="8" t="s">
        <v>55</v>
      </c>
      <c r="H2899" s="9" t="s">
        <v>186</v>
      </c>
      <c r="I2899" s="9" t="str" cm="1">
        <f t="array" ref="I2899">GETURL(H2899)</f>
        <v>http://www.thebaseballcube.com/players/profile.asp?ID=16124</v>
      </c>
      <c r="J2899" s="5" t="s">
        <v>96</v>
      </c>
      <c r="K2899" s="5" t="s">
        <v>145</v>
      </c>
      <c r="L2899" s="5" t="s">
        <v>15</v>
      </c>
      <c r="M2899" s="4">
        <v>31.23</v>
      </c>
      <c r="N2899" s="5" t="s">
        <v>71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7.2</v>
      </c>
      <c r="Y2899" s="11">
        <v>8</v>
      </c>
      <c r="Z2899" s="11">
        <v>3</v>
      </c>
      <c r="AA2899" s="11">
        <v>3</v>
      </c>
      <c r="AB2899" s="11">
        <v>1</v>
      </c>
      <c r="AC2899" s="11">
        <v>0</v>
      </c>
      <c r="AD2899" s="10">
        <v>5</v>
      </c>
      <c r="AE2899" s="11">
        <v>0</v>
      </c>
      <c r="AF2899" s="11">
        <v>0</v>
      </c>
      <c r="AG2899" s="10">
        <v>0</v>
      </c>
      <c r="AH2899" s="11">
        <v>0</v>
      </c>
      <c r="AI2899" s="11">
        <v>1</v>
      </c>
      <c r="AJ2899" s="10">
        <v>0</v>
      </c>
      <c r="AK2899" s="11">
        <v>12</v>
      </c>
      <c r="AL2899" s="11">
        <v>8</v>
      </c>
      <c r="AM2899" s="11">
        <v>3</v>
      </c>
      <c r="AN2899" s="10">
        <v>5</v>
      </c>
      <c r="AO2899" s="11">
        <v>113</v>
      </c>
      <c r="AP2899" s="11">
        <v>71</v>
      </c>
      <c r="AQ2899" s="11">
        <v>42</v>
      </c>
      <c r="AR2899" s="11">
        <v>18</v>
      </c>
      <c r="AS2899" s="11">
        <v>11</v>
      </c>
      <c r="AT2899" s="11">
        <v>14</v>
      </c>
      <c r="AU2899" s="10">
        <v>28</v>
      </c>
      <c r="AV2899" s="11">
        <v>22</v>
      </c>
      <c r="AW2899" s="10">
        <v>233</v>
      </c>
      <c r="AX2899" s="12"/>
      <c r="AY2899" s="4"/>
      <c r="AZ2899" s="4" t="s">
        <v>60</v>
      </c>
    </row>
    <row r="2900" spans="1:52" ht="15.75" thickBot="1" x14ac:dyDescent="0.3">
      <c r="A2900" s="13">
        <v>32724</v>
      </c>
      <c r="B2900" s="14">
        <v>1989</v>
      </c>
      <c r="C2900" s="15" t="s">
        <v>555</v>
      </c>
      <c r="D2900" s="16" t="s">
        <v>52</v>
      </c>
      <c r="E2900" s="17" t="s">
        <v>509</v>
      </c>
      <c r="F2900" s="15" t="s">
        <v>82</v>
      </c>
      <c r="G2900" s="18" t="s">
        <v>55</v>
      </c>
      <c r="H2900" s="19" t="s">
        <v>283</v>
      </c>
      <c r="I2900" s="9" t="str" cm="1">
        <f t="array" ref="I2900">GETURL(H2900)</f>
        <v>http://www.thebaseballcube.com/players/profile.asp?ID=18129</v>
      </c>
      <c r="J2900" s="15" t="s">
        <v>145</v>
      </c>
      <c r="K2900" s="15" t="s">
        <v>96</v>
      </c>
      <c r="L2900" s="15" t="s">
        <v>24</v>
      </c>
      <c r="M2900" s="14">
        <v>33.359000000000002</v>
      </c>
      <c r="N2900" s="15" t="s">
        <v>284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3</v>
      </c>
      <c r="Y2900" s="21">
        <v>7</v>
      </c>
      <c r="Z2900" s="21">
        <v>6</v>
      </c>
      <c r="AA2900" s="21">
        <v>6</v>
      </c>
      <c r="AB2900" s="21">
        <v>1</v>
      </c>
      <c r="AC2900" s="21">
        <v>1</v>
      </c>
      <c r="AD2900" s="20">
        <v>1</v>
      </c>
      <c r="AE2900" s="21">
        <v>0</v>
      </c>
      <c r="AF2900" s="21">
        <v>0</v>
      </c>
      <c r="AG2900" s="20">
        <v>0</v>
      </c>
      <c r="AH2900" s="21">
        <v>0</v>
      </c>
      <c r="AI2900" s="21">
        <v>1</v>
      </c>
      <c r="AJ2900" s="20">
        <v>0</v>
      </c>
      <c r="AK2900" s="21">
        <v>8</v>
      </c>
      <c r="AL2900" s="21">
        <v>4</v>
      </c>
      <c r="AM2900" s="21">
        <v>0</v>
      </c>
      <c r="AN2900" s="20">
        <v>2</v>
      </c>
      <c r="AO2900" s="21">
        <v>45</v>
      </c>
      <c r="AP2900" s="21">
        <v>27</v>
      </c>
      <c r="AQ2900" s="21">
        <v>18</v>
      </c>
      <c r="AR2900" s="21">
        <v>3</v>
      </c>
      <c r="AS2900" s="21">
        <v>3</v>
      </c>
      <c r="AT2900" s="21">
        <v>7</v>
      </c>
      <c r="AU2900" s="20">
        <v>14</v>
      </c>
      <c r="AV2900" s="21">
        <v>22</v>
      </c>
      <c r="AW2900" s="20">
        <v>273</v>
      </c>
      <c r="AX2900" s="22"/>
      <c r="AY2900" s="14"/>
      <c r="AZ2900" s="14" t="s">
        <v>60</v>
      </c>
    </row>
    <row r="2901" spans="1:52" ht="15.75" thickBot="1" x14ac:dyDescent="0.3">
      <c r="A2901" s="1" t="s">
        <v>0</v>
      </c>
      <c r="B2901" s="1" t="s">
        <v>1</v>
      </c>
      <c r="C2901" s="1" t="s">
        <v>2</v>
      </c>
      <c r="D2901" s="1" t="s">
        <v>3</v>
      </c>
      <c r="E2901" s="1" t="s">
        <v>4</v>
      </c>
      <c r="F2901" s="1" t="s">
        <v>5</v>
      </c>
      <c r="G2901" s="1" t="s">
        <v>6</v>
      </c>
      <c r="H2901" s="1" t="s">
        <v>7</v>
      </c>
      <c r="I2901" s="9" t="e" cm="1">
        <f t="array" ref="I2901">GETURL(H2901)</f>
        <v>#VALUE!</v>
      </c>
      <c r="J2901" s="1" t="s">
        <v>8</v>
      </c>
      <c r="K2901" s="1" t="s">
        <v>9</v>
      </c>
      <c r="L2901" s="1" t="s">
        <v>10</v>
      </c>
      <c r="M2901" s="1" t="s">
        <v>11</v>
      </c>
      <c r="N2901" s="1" t="s">
        <v>12</v>
      </c>
      <c r="O2901" s="2" t="s">
        <v>13</v>
      </c>
      <c r="P2901" s="2" t="s">
        <v>14</v>
      </c>
      <c r="Q2901" s="2" t="s">
        <v>15</v>
      </c>
      <c r="R2901" s="2" t="s">
        <v>16</v>
      </c>
      <c r="S2901" s="2" t="s">
        <v>17</v>
      </c>
      <c r="T2901" s="2" t="s">
        <v>18</v>
      </c>
      <c r="U2901" s="2" t="s">
        <v>19</v>
      </c>
      <c r="V2901" s="2" t="s">
        <v>20</v>
      </c>
      <c r="W2901" s="2" t="s">
        <v>21</v>
      </c>
      <c r="X2901" s="2" t="s">
        <v>22</v>
      </c>
      <c r="Y2901" s="2" t="s">
        <v>23</v>
      </c>
      <c r="Z2901" s="2" t="s">
        <v>24</v>
      </c>
      <c r="AA2901" s="2" t="s">
        <v>25</v>
      </c>
      <c r="AB2901" s="2" t="s">
        <v>26</v>
      </c>
      <c r="AC2901" s="2" t="s">
        <v>27</v>
      </c>
      <c r="AD2901" s="2" t="s">
        <v>28</v>
      </c>
      <c r="AE2901" s="2" t="s">
        <v>29</v>
      </c>
      <c r="AF2901" s="2" t="s">
        <v>30</v>
      </c>
      <c r="AG2901" s="2" t="s">
        <v>31</v>
      </c>
      <c r="AH2901" s="2" t="s">
        <v>32</v>
      </c>
      <c r="AI2901" s="2" t="s">
        <v>33</v>
      </c>
      <c r="AJ2901" s="2" t="s">
        <v>34</v>
      </c>
      <c r="AK2901" s="2" t="s">
        <v>35</v>
      </c>
      <c r="AL2901" s="2" t="s">
        <v>36</v>
      </c>
      <c r="AM2901" s="2" t="s">
        <v>37</v>
      </c>
      <c r="AN2901" s="2" t="s">
        <v>38</v>
      </c>
      <c r="AO2901" s="1" t="s">
        <v>39</v>
      </c>
      <c r="AP2901" s="1" t="s">
        <v>40</v>
      </c>
      <c r="AQ2901" s="1" t="s">
        <v>41</v>
      </c>
      <c r="AR2901" s="1" t="s">
        <v>42</v>
      </c>
      <c r="AS2901" s="1" t="s">
        <v>43</v>
      </c>
      <c r="AT2901" s="1" t="s">
        <v>44</v>
      </c>
      <c r="AU2901" s="1" t="s">
        <v>45</v>
      </c>
      <c r="AV2901" s="1" t="s">
        <v>46</v>
      </c>
      <c r="AW2901" s="1" t="s">
        <v>47</v>
      </c>
      <c r="AX2901" s="2" t="s">
        <v>48</v>
      </c>
      <c r="AY2901" s="1" t="s">
        <v>49</v>
      </c>
      <c r="AZ2901" s="1" t="s">
        <v>50</v>
      </c>
    </row>
    <row r="2902" spans="1:52" ht="15.75" thickBot="1" x14ac:dyDescent="0.3">
      <c r="A2902" s="3">
        <v>32724</v>
      </c>
      <c r="B2902" s="4">
        <v>1989</v>
      </c>
      <c r="C2902" s="5" t="s">
        <v>555</v>
      </c>
      <c r="D2902" s="6" t="s">
        <v>52</v>
      </c>
      <c r="E2902" s="7" t="s">
        <v>86</v>
      </c>
      <c r="F2902" s="5" t="s">
        <v>82</v>
      </c>
      <c r="G2902" s="8" t="s">
        <v>73</v>
      </c>
      <c r="H2902" s="9" t="s">
        <v>184</v>
      </c>
      <c r="I2902" s="9" t="str" cm="1">
        <f t="array" ref="I2902">GETURL(H2902)</f>
        <v>http://www.thebaseballcube.com/players/profile.asp?ID=10893</v>
      </c>
      <c r="J2902" s="5" t="s">
        <v>146</v>
      </c>
      <c r="K2902" s="5" t="s">
        <v>133</v>
      </c>
      <c r="L2902" s="5" t="s">
        <v>24</v>
      </c>
      <c r="M2902" s="4">
        <v>27.01</v>
      </c>
      <c r="N2902" s="5" t="s">
        <v>68</v>
      </c>
      <c r="O2902" s="10">
        <v>1</v>
      </c>
      <c r="P2902" s="11">
        <v>0</v>
      </c>
      <c r="Q2902" s="11">
        <v>1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8.1</v>
      </c>
      <c r="Y2902" s="11">
        <v>9</v>
      </c>
      <c r="Z2902" s="11">
        <v>3</v>
      </c>
      <c r="AA2902" s="11">
        <v>3</v>
      </c>
      <c r="AB2902" s="11">
        <v>2</v>
      </c>
      <c r="AC2902" s="11">
        <v>1</v>
      </c>
      <c r="AD2902" s="10">
        <v>6</v>
      </c>
      <c r="AE2902" s="11">
        <v>1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8</v>
      </c>
      <c r="AL2902" s="11">
        <v>10</v>
      </c>
      <c r="AM2902" s="11">
        <v>1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27</v>
      </c>
      <c r="AV2902" s="11">
        <v>23</v>
      </c>
      <c r="AW2902" s="10">
        <v>112</v>
      </c>
      <c r="AX2902" s="12"/>
      <c r="AY2902" s="4"/>
      <c r="AZ2902" s="4" t="s">
        <v>60</v>
      </c>
    </row>
    <row r="2903" spans="1:52" ht="15.75" thickBot="1" x14ac:dyDescent="0.3">
      <c r="A2903" s="13">
        <v>32724</v>
      </c>
      <c r="B2903" s="14">
        <v>1989</v>
      </c>
      <c r="C2903" s="15" t="s">
        <v>555</v>
      </c>
      <c r="D2903" s="16" t="s">
        <v>52</v>
      </c>
      <c r="E2903" s="17" t="s">
        <v>81</v>
      </c>
      <c r="F2903" s="15" t="s">
        <v>82</v>
      </c>
      <c r="G2903" s="18" t="s">
        <v>73</v>
      </c>
      <c r="H2903" s="19" t="s">
        <v>278</v>
      </c>
      <c r="I2903" s="9" t="str" cm="1">
        <f t="array" ref="I2903">GETURL(H2903)</f>
        <v>http://www.thebaseballcube.com/players/profile.asp?ID=8808</v>
      </c>
      <c r="J2903" s="15" t="s">
        <v>133</v>
      </c>
      <c r="K2903" s="15" t="s">
        <v>146</v>
      </c>
      <c r="L2903" s="15" t="s">
        <v>24</v>
      </c>
      <c r="M2903" s="14">
        <v>30.004000000000001</v>
      </c>
      <c r="N2903" s="15" t="s">
        <v>279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</v>
      </c>
      <c r="Y2903" s="21">
        <v>7</v>
      </c>
      <c r="Z2903" s="21">
        <v>2</v>
      </c>
      <c r="AA2903" s="21">
        <v>2</v>
      </c>
      <c r="AB2903" s="21">
        <v>2</v>
      </c>
      <c r="AC2903" s="21">
        <v>1</v>
      </c>
      <c r="AD2903" s="20">
        <v>5</v>
      </c>
      <c r="AE2903" s="21">
        <v>0</v>
      </c>
      <c r="AF2903" s="21">
        <v>0</v>
      </c>
      <c r="AG2903" s="20">
        <v>0</v>
      </c>
      <c r="AH2903" s="21">
        <v>0</v>
      </c>
      <c r="AI2903" s="21">
        <v>1</v>
      </c>
      <c r="AJ2903" s="20">
        <v>0</v>
      </c>
      <c r="AK2903" s="21">
        <v>6</v>
      </c>
      <c r="AL2903" s="21">
        <v>10</v>
      </c>
      <c r="AM2903" s="21">
        <v>3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26</v>
      </c>
      <c r="AV2903" s="21">
        <v>21</v>
      </c>
      <c r="AW2903" s="20">
        <v>95</v>
      </c>
      <c r="AX2903" s="22"/>
      <c r="AY2903" s="14"/>
      <c r="AZ2903" s="14" t="s">
        <v>60</v>
      </c>
    </row>
    <row r="2904" spans="1:52" ht="15.75" thickBot="1" x14ac:dyDescent="0.3">
      <c r="A2904" s="3">
        <v>32724</v>
      </c>
      <c r="B2904" s="4">
        <v>1989</v>
      </c>
      <c r="C2904" s="5" t="s">
        <v>555</v>
      </c>
      <c r="D2904" s="6" t="s">
        <v>52</v>
      </c>
      <c r="E2904" s="7" t="s">
        <v>121</v>
      </c>
      <c r="F2904" s="5" t="s">
        <v>82</v>
      </c>
      <c r="G2904" s="8" t="s">
        <v>73</v>
      </c>
      <c r="H2904" s="9" t="s">
        <v>192</v>
      </c>
      <c r="I2904" s="9" t="str" cm="1">
        <f t="array" ref="I2904">GETURL(H2904)</f>
        <v>http://www.thebaseballcube.com/players/profile.asp?ID=17236</v>
      </c>
      <c r="J2904" s="5" t="s">
        <v>105</v>
      </c>
      <c r="K2904" s="5" t="s">
        <v>138</v>
      </c>
      <c r="L2904" s="5" t="s">
        <v>24</v>
      </c>
      <c r="M2904" s="4">
        <v>32.057000000000002</v>
      </c>
      <c r="N2904" s="5" t="s">
        <v>193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1</v>
      </c>
      <c r="U2904" s="11">
        <v>0</v>
      </c>
      <c r="V2904" s="11">
        <v>0</v>
      </c>
      <c r="W2904" s="10">
        <v>0</v>
      </c>
      <c r="X2904" s="11">
        <v>9</v>
      </c>
      <c r="Y2904" s="11">
        <v>3</v>
      </c>
      <c r="Z2904" s="11">
        <v>1</v>
      </c>
      <c r="AA2904" s="11">
        <v>1</v>
      </c>
      <c r="AB2904" s="11">
        <v>1</v>
      </c>
      <c r="AC2904" s="11">
        <v>1</v>
      </c>
      <c r="AD2904" s="10">
        <v>4</v>
      </c>
      <c r="AE2904" s="11">
        <v>0</v>
      </c>
      <c r="AF2904" s="11">
        <v>0</v>
      </c>
      <c r="AG2904" s="10">
        <v>0</v>
      </c>
      <c r="AH2904" s="11">
        <v>0</v>
      </c>
      <c r="AI2904" s="11">
        <v>0</v>
      </c>
      <c r="AJ2904" s="10">
        <v>0</v>
      </c>
      <c r="AK2904" s="11">
        <v>11</v>
      </c>
      <c r="AL2904" s="11">
        <v>8</v>
      </c>
      <c r="AM2904" s="11">
        <v>5</v>
      </c>
      <c r="AN2904" s="10">
        <v>2</v>
      </c>
      <c r="AO2904" s="11">
        <v>98</v>
      </c>
      <c r="AP2904" s="11">
        <v>70</v>
      </c>
      <c r="AQ2904" s="11">
        <v>28</v>
      </c>
      <c r="AR2904" s="11">
        <v>17</v>
      </c>
      <c r="AS2904" s="11">
        <v>9</v>
      </c>
      <c r="AT2904" s="11">
        <v>18</v>
      </c>
      <c r="AU2904" s="10">
        <v>26</v>
      </c>
      <c r="AV2904" s="11">
        <v>26</v>
      </c>
      <c r="AW2904" s="10">
        <v>445</v>
      </c>
      <c r="AX2904" s="12"/>
      <c r="AY2904" s="4"/>
      <c r="AZ2904" s="4" t="s">
        <v>60</v>
      </c>
    </row>
    <row r="2905" spans="1:52" ht="15.75" thickBot="1" x14ac:dyDescent="0.3">
      <c r="A2905" s="13">
        <v>32724</v>
      </c>
      <c r="B2905" s="14">
        <v>1989</v>
      </c>
      <c r="C2905" s="15" t="s">
        <v>555</v>
      </c>
      <c r="D2905" s="16" t="s">
        <v>52</v>
      </c>
      <c r="E2905" s="17" t="s">
        <v>116</v>
      </c>
      <c r="F2905" s="15" t="s">
        <v>82</v>
      </c>
      <c r="G2905" s="18" t="s">
        <v>73</v>
      </c>
      <c r="H2905" s="19" t="s">
        <v>478</v>
      </c>
      <c r="I2905" s="9" t="str" cm="1">
        <f t="array" ref="I2905">GETURL(H2905)</f>
        <v>http://www.thebaseballcube.com/players/profile.asp?ID=16733</v>
      </c>
      <c r="J2905" s="15" t="s">
        <v>138</v>
      </c>
      <c r="K2905" s="15" t="s">
        <v>105</v>
      </c>
      <c r="L2905" s="15" t="s">
        <v>24</v>
      </c>
      <c r="M2905" s="14">
        <v>26.277999999999999</v>
      </c>
      <c r="N2905" s="15" t="s">
        <v>71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4</v>
      </c>
      <c r="Y2905" s="21">
        <v>5</v>
      </c>
      <c r="Z2905" s="21">
        <v>2</v>
      </c>
      <c r="AA2905" s="21">
        <v>2</v>
      </c>
      <c r="AB2905" s="21">
        <v>0</v>
      </c>
      <c r="AC2905" s="21">
        <v>3</v>
      </c>
      <c r="AD2905" s="20">
        <v>4</v>
      </c>
      <c r="AE2905" s="21">
        <v>0</v>
      </c>
      <c r="AF2905" s="21">
        <v>0</v>
      </c>
      <c r="AG2905" s="20">
        <v>0</v>
      </c>
      <c r="AH2905" s="21">
        <v>0</v>
      </c>
      <c r="AI2905" s="21">
        <v>2</v>
      </c>
      <c r="AJ2905" s="20">
        <v>0</v>
      </c>
      <c r="AK2905" s="21">
        <v>3</v>
      </c>
      <c r="AL2905" s="21">
        <v>2</v>
      </c>
      <c r="AM2905" s="21">
        <v>2</v>
      </c>
      <c r="AN2905" s="20">
        <v>5</v>
      </c>
      <c r="AO2905" s="21">
        <v>64</v>
      </c>
      <c r="AP2905" s="21">
        <v>38</v>
      </c>
      <c r="AQ2905" s="21">
        <v>26</v>
      </c>
      <c r="AR2905" s="21">
        <v>10</v>
      </c>
      <c r="AS2905" s="21">
        <v>6</v>
      </c>
      <c r="AT2905" s="21">
        <v>10</v>
      </c>
      <c r="AU2905" s="20">
        <v>12</v>
      </c>
      <c r="AV2905" s="21">
        <v>8</v>
      </c>
      <c r="AW2905" s="20">
        <v>80</v>
      </c>
      <c r="AX2905" s="22"/>
      <c r="AY2905" s="14"/>
      <c r="AZ2905" s="14" t="s">
        <v>60</v>
      </c>
    </row>
    <row r="2906" spans="1:52" ht="15.75" thickBot="1" x14ac:dyDescent="0.3">
      <c r="A2906" s="3">
        <v>32724</v>
      </c>
      <c r="B2906" s="4">
        <v>1989</v>
      </c>
      <c r="C2906" s="5" t="s">
        <v>555</v>
      </c>
      <c r="D2906" s="6" t="s">
        <v>52</v>
      </c>
      <c r="E2906" s="7" t="s">
        <v>322</v>
      </c>
      <c r="F2906" s="5" t="s">
        <v>82</v>
      </c>
      <c r="G2906" s="8" t="s">
        <v>73</v>
      </c>
      <c r="H2906" s="9" t="s">
        <v>100</v>
      </c>
      <c r="I2906" s="9" t="str" cm="1">
        <f t="array" ref="I2906">GETURL(H2906)</f>
        <v>http://www.thebaseballcube.com/players/profile.asp?ID=14647</v>
      </c>
      <c r="J2906" s="5" t="s">
        <v>97</v>
      </c>
      <c r="K2906" s="5" t="s">
        <v>134</v>
      </c>
      <c r="L2906" s="5" t="s">
        <v>24</v>
      </c>
      <c r="M2906" s="4">
        <v>25.033000000000001</v>
      </c>
      <c r="N2906" s="5" t="s">
        <v>101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8</v>
      </c>
      <c r="Y2906" s="11">
        <v>8</v>
      </c>
      <c r="Z2906" s="11">
        <v>3</v>
      </c>
      <c r="AA2906" s="11">
        <v>3</v>
      </c>
      <c r="AB2906" s="11">
        <v>0</v>
      </c>
      <c r="AC2906" s="11">
        <v>0</v>
      </c>
      <c r="AD2906" s="10">
        <v>1</v>
      </c>
      <c r="AE2906" s="11">
        <v>0</v>
      </c>
      <c r="AF2906" s="11">
        <v>0</v>
      </c>
      <c r="AG2906" s="10">
        <v>0</v>
      </c>
      <c r="AH2906" s="11">
        <v>1</v>
      </c>
      <c r="AI2906" s="11">
        <v>1</v>
      </c>
      <c r="AJ2906" s="10">
        <v>1</v>
      </c>
      <c r="AK2906" s="11">
        <v>18</v>
      </c>
      <c r="AL2906" s="11">
        <v>2</v>
      </c>
      <c r="AM2906" s="11">
        <v>6</v>
      </c>
      <c r="AN2906" s="10">
        <v>4</v>
      </c>
      <c r="AO2906" s="11">
        <v>105</v>
      </c>
      <c r="AP2906" s="11">
        <v>65</v>
      </c>
      <c r="AQ2906" s="11">
        <v>40</v>
      </c>
      <c r="AR2906" s="11">
        <v>12</v>
      </c>
      <c r="AS2906" s="11">
        <v>5</v>
      </c>
      <c r="AT2906" s="11">
        <v>18</v>
      </c>
      <c r="AU2906" s="10">
        <v>30</v>
      </c>
      <c r="AV2906" s="11">
        <v>23</v>
      </c>
      <c r="AW2906" s="10">
        <v>74</v>
      </c>
      <c r="AX2906" s="12"/>
      <c r="AY2906" s="4"/>
      <c r="AZ2906" s="4" t="s">
        <v>60</v>
      </c>
    </row>
    <row r="2907" spans="1:52" ht="15.75" thickBot="1" x14ac:dyDescent="0.3">
      <c r="A2907" s="13">
        <v>32724</v>
      </c>
      <c r="B2907" s="14">
        <v>1989</v>
      </c>
      <c r="C2907" s="15" t="s">
        <v>555</v>
      </c>
      <c r="D2907" s="16" t="s">
        <v>52</v>
      </c>
      <c r="E2907" s="17" t="s">
        <v>323</v>
      </c>
      <c r="F2907" s="15" t="s">
        <v>82</v>
      </c>
      <c r="G2907" s="18" t="s">
        <v>73</v>
      </c>
      <c r="H2907" s="19" t="s">
        <v>486</v>
      </c>
      <c r="I2907" s="9" t="str" cm="1">
        <f t="array" ref="I2907">GETURL(H2907)</f>
        <v>http://www.thebaseballcube.com/players/profile.asp?ID=750</v>
      </c>
      <c r="J2907" s="15" t="s">
        <v>134</v>
      </c>
      <c r="K2907" s="15" t="s">
        <v>97</v>
      </c>
      <c r="L2907" s="15" t="s">
        <v>15</v>
      </c>
      <c r="M2907" s="14">
        <v>26.303999999999998</v>
      </c>
      <c r="N2907" s="15" t="s">
        <v>68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7</v>
      </c>
      <c r="Z2907" s="21">
        <v>5</v>
      </c>
      <c r="AA2907" s="21">
        <v>5</v>
      </c>
      <c r="AB2907" s="21">
        <v>2</v>
      </c>
      <c r="AC2907" s="21">
        <v>2</v>
      </c>
      <c r="AD2907" s="20">
        <v>1</v>
      </c>
      <c r="AE2907" s="21">
        <v>1</v>
      </c>
      <c r="AF2907" s="21">
        <v>0</v>
      </c>
      <c r="AG2907" s="20">
        <v>0</v>
      </c>
      <c r="AH2907" s="21">
        <v>0</v>
      </c>
      <c r="AI2907" s="21">
        <v>3</v>
      </c>
      <c r="AJ2907" s="20">
        <v>0</v>
      </c>
      <c r="AK2907" s="21">
        <v>5</v>
      </c>
      <c r="AL2907" s="21">
        <v>6</v>
      </c>
      <c r="AM2907" s="21">
        <v>5</v>
      </c>
      <c r="AN2907" s="20">
        <v>4</v>
      </c>
      <c r="AO2907" s="21">
        <v>71</v>
      </c>
      <c r="AP2907" s="21">
        <v>45</v>
      </c>
      <c r="AQ2907" s="21">
        <v>26</v>
      </c>
      <c r="AR2907" s="21">
        <v>10</v>
      </c>
      <c r="AS2907" s="21">
        <v>4</v>
      </c>
      <c r="AT2907" s="21">
        <v>11</v>
      </c>
      <c r="AU2907" s="20">
        <v>20</v>
      </c>
      <c r="AV2907" s="21">
        <v>11</v>
      </c>
      <c r="AW2907" s="20">
        <v>15</v>
      </c>
      <c r="AX2907" s="22"/>
      <c r="AY2907" s="14"/>
      <c r="AZ2907" s="14" t="s">
        <v>60</v>
      </c>
    </row>
    <row r="2908" spans="1:52" ht="15.75" thickBot="1" x14ac:dyDescent="0.3">
      <c r="A2908" s="3">
        <v>32725</v>
      </c>
      <c r="B2908" s="4">
        <v>1989</v>
      </c>
      <c r="C2908" s="5" t="s">
        <v>555</v>
      </c>
      <c r="D2908" s="6" t="s">
        <v>52</v>
      </c>
      <c r="E2908" s="7" t="s">
        <v>266</v>
      </c>
      <c r="F2908" s="5" t="s">
        <v>82</v>
      </c>
      <c r="G2908" s="8" t="s">
        <v>55</v>
      </c>
      <c r="H2908" s="9" t="s">
        <v>213</v>
      </c>
      <c r="I2908" s="9" t="str" cm="1">
        <f t="array" ref="I2908">GETURL(H2908)</f>
        <v>http://www.thebaseballcube.com/players/profile.asp?ID=17491</v>
      </c>
      <c r="J2908" s="5" t="s">
        <v>126</v>
      </c>
      <c r="K2908" s="5" t="s">
        <v>57</v>
      </c>
      <c r="L2908" s="5" t="s">
        <v>24</v>
      </c>
      <c r="M2908" s="4">
        <v>42.186</v>
      </c>
      <c r="N2908" s="5" t="s">
        <v>68</v>
      </c>
      <c r="O2908" s="10">
        <v>1</v>
      </c>
      <c r="P2908" s="11">
        <v>0</v>
      </c>
      <c r="Q2908" s="11">
        <v>1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7</v>
      </c>
      <c r="Y2908" s="11">
        <v>6</v>
      </c>
      <c r="Z2908" s="11">
        <v>5</v>
      </c>
      <c r="AA2908" s="11">
        <v>5</v>
      </c>
      <c r="AB2908" s="11">
        <v>1</v>
      </c>
      <c r="AC2908" s="11">
        <v>6</v>
      </c>
      <c r="AD2908" s="10">
        <v>8</v>
      </c>
      <c r="AE2908" s="11">
        <v>1</v>
      </c>
      <c r="AF2908" s="11">
        <v>0</v>
      </c>
      <c r="AG2908" s="10">
        <v>0</v>
      </c>
      <c r="AH2908" s="11">
        <v>0</v>
      </c>
      <c r="AI2908" s="11">
        <v>1</v>
      </c>
      <c r="AJ2908" s="10">
        <v>0</v>
      </c>
      <c r="AK2908" s="11">
        <v>4</v>
      </c>
      <c r="AL2908" s="11">
        <v>9</v>
      </c>
      <c r="AM2908" s="11">
        <v>3</v>
      </c>
      <c r="AN2908" s="10">
        <v>4</v>
      </c>
      <c r="AO2908" s="11">
        <v>132</v>
      </c>
      <c r="AP2908" s="11">
        <v>80</v>
      </c>
      <c r="AQ2908" s="11">
        <v>52</v>
      </c>
      <c r="AR2908" s="11">
        <v>16</v>
      </c>
      <c r="AS2908" s="11">
        <v>17</v>
      </c>
      <c r="AT2908" s="11">
        <v>28</v>
      </c>
      <c r="AU2908" s="10">
        <v>19</v>
      </c>
      <c r="AV2908" s="11">
        <v>22</v>
      </c>
      <c r="AW2908" s="10">
        <v>700</v>
      </c>
      <c r="AX2908" s="12"/>
      <c r="AY2908" s="4"/>
      <c r="AZ2908" s="4" t="s">
        <v>60</v>
      </c>
    </row>
    <row r="2909" spans="1:52" ht="15.75" thickBot="1" x14ac:dyDescent="0.3">
      <c r="A2909" s="13">
        <v>32725</v>
      </c>
      <c r="B2909" s="14">
        <v>1989</v>
      </c>
      <c r="C2909" s="15" t="s">
        <v>555</v>
      </c>
      <c r="D2909" s="16" t="s">
        <v>52</v>
      </c>
      <c r="E2909" s="17" t="s">
        <v>416</v>
      </c>
      <c r="F2909" s="15" t="s">
        <v>54</v>
      </c>
      <c r="G2909" s="18" t="s">
        <v>55</v>
      </c>
      <c r="H2909" s="19" t="s">
        <v>404</v>
      </c>
      <c r="I2909" s="9" t="str" cm="1">
        <f t="array" ref="I2909">GETURL(H2909)</f>
        <v>http://www.thebaseballcube.com/players/profile.asp?ID=18217</v>
      </c>
      <c r="J2909" s="15" t="s">
        <v>58</v>
      </c>
      <c r="K2909" s="15" t="s">
        <v>66</v>
      </c>
      <c r="L2909" s="15" t="s">
        <v>15</v>
      </c>
      <c r="M2909" s="14">
        <v>34.195999999999998</v>
      </c>
      <c r="N2909" s="15" t="s">
        <v>191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7</v>
      </c>
      <c r="Y2909" s="21">
        <v>6</v>
      </c>
      <c r="Z2909" s="21">
        <v>1</v>
      </c>
      <c r="AA2909" s="21">
        <v>1</v>
      </c>
      <c r="AB2909" s="21">
        <v>0</v>
      </c>
      <c r="AC2909" s="21">
        <v>1</v>
      </c>
      <c r="AD2909" s="20">
        <v>2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7</v>
      </c>
      <c r="AL2909" s="21">
        <v>7</v>
      </c>
      <c r="AM2909" s="21">
        <v>1</v>
      </c>
      <c r="AN2909" s="20">
        <v>10</v>
      </c>
      <c r="AO2909" s="21">
        <v>84</v>
      </c>
      <c r="AP2909" s="21">
        <v>58</v>
      </c>
      <c r="AQ2909" s="21">
        <v>26</v>
      </c>
      <c r="AR2909" s="21">
        <v>12</v>
      </c>
      <c r="AS2909" s="21">
        <v>3</v>
      </c>
      <c r="AT2909" s="21">
        <v>18</v>
      </c>
      <c r="AU2909" s="20">
        <v>24</v>
      </c>
      <c r="AV2909" s="21">
        <v>31</v>
      </c>
      <c r="AW2909" s="20">
        <v>231</v>
      </c>
      <c r="AX2909" s="22"/>
      <c r="AY2909" s="14"/>
      <c r="AZ2909" s="14" t="s">
        <v>60</v>
      </c>
    </row>
    <row r="2910" spans="1:52" ht="15.75" thickBot="1" x14ac:dyDescent="0.3">
      <c r="A2910" s="3">
        <v>32725</v>
      </c>
      <c r="B2910" s="4">
        <v>1989</v>
      </c>
      <c r="C2910" s="5" t="s">
        <v>555</v>
      </c>
      <c r="D2910" s="6" t="s">
        <v>52</v>
      </c>
      <c r="E2910" s="7" t="s">
        <v>417</v>
      </c>
      <c r="F2910" s="5" t="s">
        <v>54</v>
      </c>
      <c r="G2910" s="8" t="s">
        <v>55</v>
      </c>
      <c r="H2910" s="9" t="s">
        <v>346</v>
      </c>
      <c r="I2910" s="9" t="str" cm="1">
        <f t="array" ref="I2910">GETURL(H2910)</f>
        <v>http://www.thebaseballcube.com/players/profile.asp?ID=11291</v>
      </c>
      <c r="J2910" s="5" t="s">
        <v>66</v>
      </c>
      <c r="K2910" s="5" t="s">
        <v>58</v>
      </c>
      <c r="L2910" s="5" t="s">
        <v>24</v>
      </c>
      <c r="M2910" s="4">
        <v>27.001000000000001</v>
      </c>
      <c r="N2910" s="5" t="s">
        <v>229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6.2</v>
      </c>
      <c r="Y2910" s="11">
        <v>9</v>
      </c>
      <c r="Z2910" s="11">
        <v>5</v>
      </c>
      <c r="AA2910" s="11">
        <v>5</v>
      </c>
      <c r="AB2910" s="11">
        <v>3</v>
      </c>
      <c r="AC2910" s="11">
        <v>3</v>
      </c>
      <c r="AD2910" s="10">
        <v>3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8</v>
      </c>
      <c r="AL2910" s="11">
        <v>8</v>
      </c>
      <c r="AM2910" s="11">
        <v>2</v>
      </c>
      <c r="AN2910" s="10">
        <v>6</v>
      </c>
      <c r="AO2910" s="11">
        <v>115</v>
      </c>
      <c r="AP2910" s="11">
        <v>68</v>
      </c>
      <c r="AQ2910" s="11">
        <v>47</v>
      </c>
      <c r="AR2910" s="11">
        <v>15</v>
      </c>
      <c r="AS2910" s="11">
        <v>9</v>
      </c>
      <c r="AT2910" s="11">
        <v>20</v>
      </c>
      <c r="AU2910" s="10">
        <v>24</v>
      </c>
      <c r="AV2910" s="11">
        <v>21</v>
      </c>
      <c r="AW2910" s="10">
        <v>62</v>
      </c>
      <c r="AX2910" s="12"/>
      <c r="AY2910" s="4"/>
      <c r="AZ2910" s="4" t="s">
        <v>60</v>
      </c>
    </row>
    <row r="2911" spans="1:52" ht="15.75" thickBot="1" x14ac:dyDescent="0.3">
      <c r="A2911" s="13">
        <v>32725</v>
      </c>
      <c r="B2911" s="14">
        <v>1989</v>
      </c>
      <c r="C2911" s="15" t="s">
        <v>555</v>
      </c>
      <c r="D2911" s="16" t="s">
        <v>52</v>
      </c>
      <c r="E2911" s="17" t="s">
        <v>312</v>
      </c>
      <c r="F2911" s="15" t="s">
        <v>82</v>
      </c>
      <c r="G2911" s="18" t="s">
        <v>55</v>
      </c>
      <c r="H2911" s="19" t="s">
        <v>159</v>
      </c>
      <c r="I2911" s="9" t="str" cm="1">
        <f t="array" ref="I2911">GETURL(H2911)</f>
        <v>http://www.thebaseballcube.com/players/profile.asp?ID=13750</v>
      </c>
      <c r="J2911" s="15" t="s">
        <v>112</v>
      </c>
      <c r="K2911" s="15" t="s">
        <v>127</v>
      </c>
      <c r="L2911" s="15" t="s">
        <v>24</v>
      </c>
      <c r="M2911" s="14">
        <v>25.117000000000001</v>
      </c>
      <c r="N2911" s="15" t="s">
        <v>71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6.2</v>
      </c>
      <c r="Y2911" s="21">
        <v>6</v>
      </c>
      <c r="Z2911" s="21">
        <v>3</v>
      </c>
      <c r="AA2911" s="21">
        <v>3</v>
      </c>
      <c r="AB2911" s="21">
        <v>1</v>
      </c>
      <c r="AC2911" s="21">
        <v>2</v>
      </c>
      <c r="AD2911" s="20">
        <v>1</v>
      </c>
      <c r="AE2911" s="21">
        <v>0</v>
      </c>
      <c r="AF2911" s="21">
        <v>0</v>
      </c>
      <c r="AG2911" s="20">
        <v>0</v>
      </c>
      <c r="AH2911" s="21">
        <v>2</v>
      </c>
      <c r="AI2911" s="21">
        <v>0</v>
      </c>
      <c r="AJ2911" s="20">
        <v>0</v>
      </c>
      <c r="AK2911" s="21">
        <v>9</v>
      </c>
      <c r="AL2911" s="21">
        <v>9</v>
      </c>
      <c r="AM2911" s="21">
        <v>1</v>
      </c>
      <c r="AN2911" s="20">
        <v>4</v>
      </c>
      <c r="AO2911" s="21">
        <v>91</v>
      </c>
      <c r="AP2911" s="21">
        <v>55</v>
      </c>
      <c r="AQ2911" s="21">
        <v>36</v>
      </c>
      <c r="AR2911" s="21">
        <v>14</v>
      </c>
      <c r="AS2911" s="21">
        <v>5</v>
      </c>
      <c r="AT2911" s="21">
        <v>13</v>
      </c>
      <c r="AU2911" s="20">
        <v>23</v>
      </c>
      <c r="AV2911" s="21">
        <v>16</v>
      </c>
      <c r="AW2911" s="20">
        <v>127</v>
      </c>
      <c r="AX2911" s="22"/>
      <c r="AY2911" s="14"/>
      <c r="AZ2911" s="14" t="s">
        <v>60</v>
      </c>
    </row>
    <row r="2912" spans="1:52" ht="15.75" thickBot="1" x14ac:dyDescent="0.3">
      <c r="A2912" s="3">
        <v>32725</v>
      </c>
      <c r="B2912" s="4">
        <v>1989</v>
      </c>
      <c r="C2912" s="5" t="s">
        <v>555</v>
      </c>
      <c r="D2912" s="6" t="s">
        <v>52</v>
      </c>
      <c r="E2912" s="7" t="s">
        <v>313</v>
      </c>
      <c r="F2912" s="5" t="s">
        <v>82</v>
      </c>
      <c r="G2912" s="8" t="s">
        <v>55</v>
      </c>
      <c r="H2912" s="9" t="s">
        <v>230</v>
      </c>
      <c r="I2912" s="9" t="str" cm="1">
        <f t="array" ref="I2912">GETURL(H2912)</f>
        <v>http://www.thebaseballcube.com/players/profile.asp?ID=8104</v>
      </c>
      <c r="J2912" s="5" t="s">
        <v>127</v>
      </c>
      <c r="K2912" s="5" t="s">
        <v>112</v>
      </c>
      <c r="L2912" s="5" t="s">
        <v>24</v>
      </c>
      <c r="M2912" s="4">
        <v>38.335000000000001</v>
      </c>
      <c r="N2912" s="5" t="s">
        <v>80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5.2</v>
      </c>
      <c r="Y2912" s="11">
        <v>12</v>
      </c>
      <c r="Z2912" s="11">
        <v>6</v>
      </c>
      <c r="AA2912" s="11">
        <v>6</v>
      </c>
      <c r="AB2912" s="11">
        <v>0</v>
      </c>
      <c r="AC2912" s="11">
        <v>3</v>
      </c>
      <c r="AD2912" s="10">
        <v>7</v>
      </c>
      <c r="AE2912" s="11">
        <v>0</v>
      </c>
      <c r="AF2912" s="11">
        <v>0</v>
      </c>
      <c r="AG2912" s="10">
        <v>0</v>
      </c>
      <c r="AH2912" s="11">
        <v>1</v>
      </c>
      <c r="AI2912" s="11">
        <v>1</v>
      </c>
      <c r="AJ2912" s="10">
        <v>0</v>
      </c>
      <c r="AK2912" s="11">
        <v>10</v>
      </c>
      <c r="AL2912" s="11">
        <v>5</v>
      </c>
      <c r="AM2912" s="11">
        <v>0</v>
      </c>
      <c r="AN2912" s="10">
        <v>6</v>
      </c>
      <c r="AO2912" s="11">
        <v>111</v>
      </c>
      <c r="AP2912" s="11">
        <v>65</v>
      </c>
      <c r="AQ2912" s="11">
        <v>46</v>
      </c>
      <c r="AR2912" s="11">
        <v>20</v>
      </c>
      <c r="AS2912" s="11">
        <v>9</v>
      </c>
      <c r="AT2912" s="11">
        <v>15</v>
      </c>
      <c r="AU2912" s="10">
        <v>19</v>
      </c>
      <c r="AV2912" s="11">
        <v>24</v>
      </c>
      <c r="AW2912" s="10">
        <v>552</v>
      </c>
      <c r="AX2912" s="12"/>
      <c r="AY2912" s="4"/>
      <c r="AZ2912" s="4" t="s">
        <v>60</v>
      </c>
    </row>
    <row r="2913" spans="1:52" ht="15.75" thickBot="1" x14ac:dyDescent="0.3">
      <c r="A2913" s="13">
        <v>32725</v>
      </c>
      <c r="B2913" s="14">
        <v>1989</v>
      </c>
      <c r="C2913" s="15" t="s">
        <v>555</v>
      </c>
      <c r="D2913" s="16" t="s">
        <v>52</v>
      </c>
      <c r="E2913" s="17" t="s">
        <v>268</v>
      </c>
      <c r="F2913" s="15" t="s">
        <v>82</v>
      </c>
      <c r="G2913" s="18" t="s">
        <v>55</v>
      </c>
      <c r="H2913" s="19" t="s">
        <v>396</v>
      </c>
      <c r="I2913" s="9" t="str" cm="1">
        <f t="array" ref="I2913">GETURL(H2913)</f>
        <v>http://www.thebaseballcube.com/players/profile.asp?ID=12800</v>
      </c>
      <c r="J2913" s="15" t="s">
        <v>67</v>
      </c>
      <c r="K2913" s="15" t="s">
        <v>111</v>
      </c>
      <c r="L2913" s="15" t="s">
        <v>306</v>
      </c>
      <c r="M2913" s="14">
        <v>30.268999999999998</v>
      </c>
      <c r="N2913" s="15" t="s">
        <v>252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1</v>
      </c>
      <c r="U2913" s="21">
        <v>0</v>
      </c>
      <c r="V2913" s="21">
        <v>0</v>
      </c>
      <c r="W2913" s="20">
        <v>0</v>
      </c>
      <c r="X2913" s="21">
        <v>9</v>
      </c>
      <c r="Y2913" s="21">
        <v>5</v>
      </c>
      <c r="Z2913" s="21">
        <v>2</v>
      </c>
      <c r="AA2913" s="21">
        <v>2</v>
      </c>
      <c r="AB2913" s="21">
        <v>2</v>
      </c>
      <c r="AC2913" s="21">
        <v>1</v>
      </c>
      <c r="AD2913" s="20">
        <v>5</v>
      </c>
      <c r="AE2913" s="21">
        <v>0</v>
      </c>
      <c r="AF2913" s="21">
        <v>0</v>
      </c>
      <c r="AG2913" s="20">
        <v>0</v>
      </c>
      <c r="AH2913" s="21">
        <v>1</v>
      </c>
      <c r="AI2913" s="21">
        <v>1</v>
      </c>
      <c r="AJ2913" s="20">
        <v>0</v>
      </c>
      <c r="AK2913" s="21">
        <v>12</v>
      </c>
      <c r="AL2913" s="21">
        <v>7</v>
      </c>
      <c r="AM2913" s="21">
        <v>4</v>
      </c>
      <c r="AN2913" s="20">
        <v>3</v>
      </c>
      <c r="AO2913" s="21">
        <v>124</v>
      </c>
      <c r="AP2913" s="21">
        <v>84</v>
      </c>
      <c r="AQ2913" s="21">
        <v>40</v>
      </c>
      <c r="AR2913" s="21">
        <v>26</v>
      </c>
      <c r="AS2913" s="21">
        <v>7</v>
      </c>
      <c r="AT2913" s="21">
        <v>25</v>
      </c>
      <c r="AU2913" s="20">
        <v>26</v>
      </c>
      <c r="AV2913" s="21">
        <v>17</v>
      </c>
      <c r="AW2913" s="20">
        <v>149</v>
      </c>
      <c r="AX2913" s="22"/>
      <c r="AY2913" s="14"/>
      <c r="AZ2913" s="14" t="s">
        <v>60</v>
      </c>
    </row>
    <row r="2914" spans="1:52" ht="15.75" thickBot="1" x14ac:dyDescent="0.3">
      <c r="A2914" s="3">
        <v>32725</v>
      </c>
      <c r="B2914" s="4">
        <v>1989</v>
      </c>
      <c r="C2914" s="5" t="s">
        <v>555</v>
      </c>
      <c r="D2914" s="6" t="s">
        <v>52</v>
      </c>
      <c r="E2914" s="7" t="s">
        <v>266</v>
      </c>
      <c r="F2914" s="5" t="s">
        <v>82</v>
      </c>
      <c r="G2914" s="8" t="s">
        <v>55</v>
      </c>
      <c r="H2914" s="9" t="s">
        <v>110</v>
      </c>
      <c r="I2914" s="9" t="str" cm="1">
        <f t="array" ref="I2914">GETURL(H2914)</f>
        <v>http://www.thebaseballcube.com/players/profile.asp?ID=19859</v>
      </c>
      <c r="J2914" s="5" t="s">
        <v>111</v>
      </c>
      <c r="K2914" s="5" t="s">
        <v>67</v>
      </c>
      <c r="L2914" s="5" t="s">
        <v>24</v>
      </c>
      <c r="M2914" s="4">
        <v>29.015999999999998</v>
      </c>
      <c r="N2914" s="5" t="s">
        <v>71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6</v>
      </c>
      <c r="Y2914" s="11">
        <v>10</v>
      </c>
      <c r="Z2914" s="11">
        <v>4</v>
      </c>
      <c r="AA2914" s="11">
        <v>4</v>
      </c>
      <c r="AB2914" s="11">
        <v>0</v>
      </c>
      <c r="AC2914" s="11">
        <v>1</v>
      </c>
      <c r="AD2914" s="10">
        <v>5</v>
      </c>
      <c r="AE2914" s="11">
        <v>0</v>
      </c>
      <c r="AF2914" s="11">
        <v>0</v>
      </c>
      <c r="AG2914" s="10">
        <v>0</v>
      </c>
      <c r="AH2914" s="11">
        <v>0</v>
      </c>
      <c r="AI2914" s="11">
        <v>3</v>
      </c>
      <c r="AJ2914" s="10">
        <v>0</v>
      </c>
      <c r="AK2914" s="11">
        <v>10</v>
      </c>
      <c r="AL2914" s="11">
        <v>6</v>
      </c>
      <c r="AM2914" s="11">
        <v>1</v>
      </c>
      <c r="AN2914" s="10">
        <v>5</v>
      </c>
      <c r="AO2914" s="11">
        <v>95</v>
      </c>
      <c r="AP2914" s="11">
        <v>64</v>
      </c>
      <c r="AQ2914" s="11">
        <v>31</v>
      </c>
      <c r="AR2914" s="11">
        <v>20</v>
      </c>
      <c r="AS2914" s="11">
        <v>9</v>
      </c>
      <c r="AT2914" s="11">
        <v>13</v>
      </c>
      <c r="AU2914" s="10">
        <v>22</v>
      </c>
      <c r="AV2914" s="11">
        <v>23</v>
      </c>
      <c r="AW2914" s="10">
        <v>294</v>
      </c>
      <c r="AX2914" s="12"/>
      <c r="AY2914" s="4"/>
      <c r="AZ2914" s="4" t="s">
        <v>60</v>
      </c>
    </row>
    <row r="2915" spans="1:52" ht="15.75" thickBot="1" x14ac:dyDescent="0.3">
      <c r="A2915" s="13">
        <v>32725</v>
      </c>
      <c r="B2915" s="14">
        <v>1989</v>
      </c>
      <c r="C2915" s="15" t="s">
        <v>555</v>
      </c>
      <c r="D2915" s="16" t="s">
        <v>52</v>
      </c>
      <c r="E2915" s="17" t="s">
        <v>88</v>
      </c>
      <c r="F2915" s="15" t="s">
        <v>82</v>
      </c>
      <c r="G2915" s="18" t="s">
        <v>73</v>
      </c>
      <c r="H2915" s="19" t="s">
        <v>550</v>
      </c>
      <c r="I2915" s="9" t="str" cm="1">
        <f t="array" ref="I2915">GETURL(H2915)</f>
        <v>http://www.thebaseballcube.com/players/profile.asp?ID=1107</v>
      </c>
      <c r="J2915" s="15" t="s">
        <v>118</v>
      </c>
      <c r="K2915" s="15" t="s">
        <v>75</v>
      </c>
      <c r="L2915" s="15" t="s">
        <v>24</v>
      </c>
      <c r="M2915" s="14">
        <v>23.317</v>
      </c>
      <c r="N2915" s="15" t="s">
        <v>120</v>
      </c>
      <c r="O2915" s="20">
        <v>1</v>
      </c>
      <c r="P2915" s="21">
        <v>0</v>
      </c>
      <c r="Q2915" s="21">
        <v>0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6.2</v>
      </c>
      <c r="Y2915" s="21">
        <v>8</v>
      </c>
      <c r="Z2915" s="21">
        <v>4</v>
      </c>
      <c r="AA2915" s="21">
        <v>4</v>
      </c>
      <c r="AB2915" s="21">
        <v>1</v>
      </c>
      <c r="AC2915" s="21">
        <v>3</v>
      </c>
      <c r="AD2915" s="20">
        <v>3</v>
      </c>
      <c r="AE2915" s="21">
        <v>0</v>
      </c>
      <c r="AF2915" s="21">
        <v>0</v>
      </c>
      <c r="AG2915" s="20">
        <v>0</v>
      </c>
      <c r="AH2915" s="21">
        <v>0</v>
      </c>
      <c r="AI2915" s="21">
        <v>2</v>
      </c>
      <c r="AJ2915" s="20">
        <v>0</v>
      </c>
      <c r="AK2915" s="21">
        <v>10</v>
      </c>
      <c r="AL2915" s="21">
        <v>7</v>
      </c>
      <c r="AM2915" s="21">
        <v>5</v>
      </c>
      <c r="AN2915" s="20">
        <v>2</v>
      </c>
      <c r="AO2915" s="21">
        <v>117</v>
      </c>
      <c r="AP2915" s="21">
        <v>71</v>
      </c>
      <c r="AQ2915" s="21">
        <v>46</v>
      </c>
      <c r="AR2915" s="21">
        <v>15</v>
      </c>
      <c r="AS2915" s="21">
        <v>10</v>
      </c>
      <c r="AT2915" s="21">
        <v>22</v>
      </c>
      <c r="AU2915" s="20">
        <v>23</v>
      </c>
      <c r="AV2915" s="21">
        <v>3</v>
      </c>
      <c r="AW2915" s="20">
        <v>3</v>
      </c>
      <c r="AX2915" s="22"/>
      <c r="AY2915" s="14"/>
      <c r="AZ2915" s="14" t="s">
        <v>60</v>
      </c>
    </row>
    <row r="2916" spans="1:52" ht="15.75" thickBot="1" x14ac:dyDescent="0.3">
      <c r="A2916" s="3">
        <v>32725</v>
      </c>
      <c r="B2916" s="4">
        <v>1989</v>
      </c>
      <c r="C2916" s="5" t="s">
        <v>555</v>
      </c>
      <c r="D2916" s="6" t="s">
        <v>52</v>
      </c>
      <c r="E2916" s="7" t="s">
        <v>92</v>
      </c>
      <c r="F2916" s="5" t="s">
        <v>82</v>
      </c>
      <c r="G2916" s="8" t="s">
        <v>73</v>
      </c>
      <c r="H2916" s="9" t="s">
        <v>160</v>
      </c>
      <c r="I2916" s="9" t="str" cm="1">
        <f t="array" ref="I2916">GETURL(H2916)</f>
        <v>http://www.thebaseballcube.com/players/profile.asp?ID=14244</v>
      </c>
      <c r="J2916" s="5" t="s">
        <v>75</v>
      </c>
      <c r="K2916" s="5" t="s">
        <v>118</v>
      </c>
      <c r="L2916" s="5" t="s">
        <v>24</v>
      </c>
      <c r="M2916" s="4">
        <v>32.305</v>
      </c>
      <c r="N2916" s="5" t="s">
        <v>108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5.2</v>
      </c>
      <c r="Y2916" s="11">
        <v>7</v>
      </c>
      <c r="Z2916" s="11">
        <v>3</v>
      </c>
      <c r="AA2916" s="11">
        <v>3</v>
      </c>
      <c r="AB2916" s="11">
        <v>1</v>
      </c>
      <c r="AC2916" s="11">
        <v>3</v>
      </c>
      <c r="AD2916" s="10">
        <v>4</v>
      </c>
      <c r="AE2916" s="11">
        <v>0</v>
      </c>
      <c r="AF2916" s="11">
        <v>0</v>
      </c>
      <c r="AG2916" s="10">
        <v>0</v>
      </c>
      <c r="AH2916" s="11">
        <v>2</v>
      </c>
      <c r="AI2916" s="11">
        <v>0</v>
      </c>
      <c r="AJ2916" s="10">
        <v>0</v>
      </c>
      <c r="AK2916" s="11">
        <v>9</v>
      </c>
      <c r="AL2916" s="11">
        <v>7</v>
      </c>
      <c r="AM2916" s="11">
        <v>1</v>
      </c>
      <c r="AN2916" s="10">
        <v>2</v>
      </c>
      <c r="AO2916" s="11">
        <v>91</v>
      </c>
      <c r="AP2916" s="11">
        <v>51</v>
      </c>
      <c r="AQ2916" s="11">
        <v>40</v>
      </c>
      <c r="AR2916" s="11">
        <v>6</v>
      </c>
      <c r="AS2916" s="11">
        <v>13</v>
      </c>
      <c r="AT2916" s="11">
        <v>13</v>
      </c>
      <c r="AU2916" s="10">
        <v>19</v>
      </c>
      <c r="AV2916" s="11">
        <v>24</v>
      </c>
      <c r="AW2916" s="10">
        <v>267</v>
      </c>
      <c r="AX2916" s="12"/>
      <c r="AY2916" s="4"/>
      <c r="AZ2916" s="4" t="s">
        <v>60</v>
      </c>
    </row>
    <row r="2917" spans="1:52" ht="15.75" thickBot="1" x14ac:dyDescent="0.3">
      <c r="A2917" s="13">
        <v>32725</v>
      </c>
      <c r="B2917" s="14">
        <v>1989</v>
      </c>
      <c r="C2917" s="15" t="s">
        <v>555</v>
      </c>
      <c r="D2917" s="16" t="s">
        <v>52</v>
      </c>
      <c r="E2917" s="17" t="s">
        <v>389</v>
      </c>
      <c r="F2917" s="15" t="s">
        <v>82</v>
      </c>
      <c r="G2917" s="18" t="s">
        <v>73</v>
      </c>
      <c r="H2917" s="19" t="s">
        <v>169</v>
      </c>
      <c r="I2917" s="9" t="str" cm="1">
        <f t="array" ref="I2917">GETURL(H2917)</f>
        <v>http://www.thebaseballcube.com/players/profile.asp?ID=8444</v>
      </c>
      <c r="J2917" s="15" t="s">
        <v>85</v>
      </c>
      <c r="K2917" s="15" t="s">
        <v>84</v>
      </c>
      <c r="L2917" s="15" t="s">
        <v>24</v>
      </c>
      <c r="M2917" s="14">
        <v>26.004999999999999</v>
      </c>
      <c r="N2917" s="15" t="s">
        <v>170</v>
      </c>
      <c r="O2917" s="20">
        <v>1</v>
      </c>
      <c r="P2917" s="21">
        <v>1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5</v>
      </c>
      <c r="Y2917" s="21">
        <v>7</v>
      </c>
      <c r="Z2917" s="21">
        <v>4</v>
      </c>
      <c r="AA2917" s="21">
        <v>4</v>
      </c>
      <c r="AB2917" s="21">
        <v>0</v>
      </c>
      <c r="AC2917" s="21">
        <v>3</v>
      </c>
      <c r="AD2917" s="20">
        <v>3</v>
      </c>
      <c r="AE2917" s="21">
        <v>0</v>
      </c>
      <c r="AF2917" s="21">
        <v>0</v>
      </c>
      <c r="AG2917" s="20">
        <v>0</v>
      </c>
      <c r="AH2917" s="21">
        <v>0</v>
      </c>
      <c r="AI2917" s="21">
        <v>2</v>
      </c>
      <c r="AJ2917" s="20">
        <v>0</v>
      </c>
      <c r="AK2917" s="21">
        <v>4</v>
      </c>
      <c r="AL2917" s="21">
        <v>5</v>
      </c>
      <c r="AM2917" s="21">
        <v>5</v>
      </c>
      <c r="AN2917" s="20">
        <v>5</v>
      </c>
      <c r="AO2917" s="21">
        <v>94</v>
      </c>
      <c r="AP2917" s="21">
        <v>52</v>
      </c>
      <c r="AQ2917" s="21">
        <v>42</v>
      </c>
      <c r="AR2917" s="21">
        <v>9</v>
      </c>
      <c r="AS2917" s="21">
        <v>9</v>
      </c>
      <c r="AT2917" s="21">
        <v>15</v>
      </c>
      <c r="AU2917" s="20">
        <v>18</v>
      </c>
      <c r="AV2917" s="21">
        <v>23</v>
      </c>
      <c r="AW2917" s="20">
        <v>95</v>
      </c>
      <c r="AX2917" s="22"/>
      <c r="AY2917" s="14"/>
      <c r="AZ2917" s="14" t="s">
        <v>60</v>
      </c>
    </row>
    <row r="2918" spans="1:52" ht="15.75" thickBot="1" x14ac:dyDescent="0.3">
      <c r="A2918" s="3">
        <v>32725</v>
      </c>
      <c r="B2918" s="4">
        <v>1989</v>
      </c>
      <c r="C2918" s="5" t="s">
        <v>555</v>
      </c>
      <c r="D2918" s="6" t="s">
        <v>52</v>
      </c>
      <c r="E2918" s="7" t="s">
        <v>509</v>
      </c>
      <c r="F2918" s="5" t="s">
        <v>82</v>
      </c>
      <c r="G2918" s="8" t="s">
        <v>73</v>
      </c>
      <c r="H2918" s="9" t="s">
        <v>272</v>
      </c>
      <c r="I2918" s="9" t="str" cm="1">
        <f t="array" ref="I2918">GETURL(H2918)</f>
        <v>http://www.thebaseballcube.com/players/profile.asp?ID=15602</v>
      </c>
      <c r="J2918" s="5" t="s">
        <v>84</v>
      </c>
      <c r="K2918" s="5" t="s">
        <v>85</v>
      </c>
      <c r="L2918" s="5" t="s">
        <v>24</v>
      </c>
      <c r="M2918" s="4">
        <v>29.253</v>
      </c>
      <c r="N2918" s="5" t="s">
        <v>273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5</v>
      </c>
      <c r="Y2918" s="11">
        <v>6</v>
      </c>
      <c r="Z2918" s="11">
        <v>6</v>
      </c>
      <c r="AA2918" s="11">
        <v>6</v>
      </c>
      <c r="AB2918" s="11">
        <v>3</v>
      </c>
      <c r="AC2918" s="11">
        <v>4</v>
      </c>
      <c r="AD2918" s="10">
        <v>2</v>
      </c>
      <c r="AE2918" s="11">
        <v>1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4</v>
      </c>
      <c r="AL2918" s="11">
        <v>7</v>
      </c>
      <c r="AM2918" s="11">
        <v>1</v>
      </c>
      <c r="AN2918" s="10">
        <v>5</v>
      </c>
      <c r="AO2918" s="11">
        <v>93</v>
      </c>
      <c r="AP2918" s="11">
        <v>51</v>
      </c>
      <c r="AQ2918" s="11">
        <v>42</v>
      </c>
      <c r="AR2918" s="11">
        <v>10</v>
      </c>
      <c r="AS2918" s="11">
        <v>6</v>
      </c>
      <c r="AT2918" s="11">
        <v>16</v>
      </c>
      <c r="AU2918" s="10">
        <v>19</v>
      </c>
      <c r="AV2918" s="11">
        <v>24</v>
      </c>
      <c r="AW2918" s="10">
        <v>251</v>
      </c>
      <c r="AX2918" s="12"/>
      <c r="AY2918" s="4"/>
      <c r="AZ2918" s="4" t="s">
        <v>60</v>
      </c>
    </row>
    <row r="2919" spans="1:52" ht="15.75" thickBot="1" x14ac:dyDescent="0.3">
      <c r="A2919" s="13">
        <v>32725</v>
      </c>
      <c r="B2919" s="14">
        <v>1989</v>
      </c>
      <c r="C2919" s="15" t="s">
        <v>555</v>
      </c>
      <c r="D2919" s="16" t="s">
        <v>52</v>
      </c>
      <c r="E2919" s="17" t="s">
        <v>61</v>
      </c>
      <c r="F2919" s="15" t="s">
        <v>54</v>
      </c>
      <c r="G2919" s="18" t="s">
        <v>73</v>
      </c>
      <c r="H2919" s="19" t="s">
        <v>202</v>
      </c>
      <c r="I2919" s="9" t="str" cm="1">
        <f t="array" ref="I2919">GETURL(H2919)</f>
        <v>http://www.thebaseballcube.com/players/profile.asp?ID=11435</v>
      </c>
      <c r="J2919" s="15" t="s">
        <v>76</v>
      </c>
      <c r="K2919" s="15" t="s">
        <v>119</v>
      </c>
      <c r="L2919" s="15" t="s">
        <v>15</v>
      </c>
      <c r="M2919" s="14">
        <v>37.232999999999997</v>
      </c>
      <c r="N2919" s="15" t="s">
        <v>203</v>
      </c>
      <c r="O2919" s="20">
        <v>1</v>
      </c>
      <c r="P2919" s="21">
        <v>0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6.1</v>
      </c>
      <c r="Y2919" s="21">
        <v>11</v>
      </c>
      <c r="Z2919" s="21">
        <v>2</v>
      </c>
      <c r="AA2919" s="21">
        <v>2</v>
      </c>
      <c r="AB2919" s="21">
        <v>0</v>
      </c>
      <c r="AC2919" s="21">
        <v>1</v>
      </c>
      <c r="AD2919" s="20">
        <v>2</v>
      </c>
      <c r="AE2919" s="21">
        <v>0</v>
      </c>
      <c r="AF2919" s="21">
        <v>0</v>
      </c>
      <c r="AG2919" s="20">
        <v>0</v>
      </c>
      <c r="AH2919" s="21">
        <v>1</v>
      </c>
      <c r="AI2919" s="21">
        <v>2</v>
      </c>
      <c r="AJ2919" s="20">
        <v>0</v>
      </c>
      <c r="AK2919" s="21">
        <v>16</v>
      </c>
      <c r="AL2919" s="21">
        <v>3</v>
      </c>
      <c r="AM2919" s="21">
        <v>4</v>
      </c>
      <c r="AN2919" s="20">
        <v>4</v>
      </c>
      <c r="AO2919" s="21">
        <v>109</v>
      </c>
      <c r="AP2919" s="21">
        <v>73</v>
      </c>
      <c r="AQ2919" s="21">
        <v>36</v>
      </c>
      <c r="AR2919" s="21">
        <v>24</v>
      </c>
      <c r="AS2919" s="21">
        <v>6</v>
      </c>
      <c r="AT2919" s="21">
        <v>16</v>
      </c>
      <c r="AU2919" s="20">
        <v>26</v>
      </c>
      <c r="AV2919" s="21">
        <v>22</v>
      </c>
      <c r="AW2919" s="20">
        <v>407</v>
      </c>
      <c r="AX2919" s="22"/>
      <c r="AY2919" s="14"/>
      <c r="AZ2919" s="14" t="s">
        <v>60</v>
      </c>
    </row>
    <row r="2920" spans="1:52" ht="15.75" thickBot="1" x14ac:dyDescent="0.3">
      <c r="A2920" s="3">
        <v>32725</v>
      </c>
      <c r="B2920" s="4">
        <v>1989</v>
      </c>
      <c r="C2920" s="5" t="s">
        <v>555</v>
      </c>
      <c r="D2920" s="6" t="s">
        <v>52</v>
      </c>
      <c r="E2920" s="7" t="s">
        <v>53</v>
      </c>
      <c r="F2920" s="5" t="s">
        <v>54</v>
      </c>
      <c r="G2920" s="8" t="s">
        <v>73</v>
      </c>
      <c r="H2920" s="9" t="s">
        <v>165</v>
      </c>
      <c r="I2920" s="9" t="str" cm="1">
        <f t="array" ref="I2920">GETURL(H2920)</f>
        <v>http://www.thebaseballcube.com/players/profile.asp?ID=12561</v>
      </c>
      <c r="J2920" s="5" t="s">
        <v>119</v>
      </c>
      <c r="K2920" s="5" t="s">
        <v>76</v>
      </c>
      <c r="L2920" s="5" t="s">
        <v>24</v>
      </c>
      <c r="M2920" s="4">
        <v>29.196999999999999</v>
      </c>
      <c r="N2920" s="5" t="s">
        <v>68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7</v>
      </c>
      <c r="Y2920" s="11">
        <v>6</v>
      </c>
      <c r="Z2920" s="11">
        <v>3</v>
      </c>
      <c r="AA2920" s="11">
        <v>3</v>
      </c>
      <c r="AB2920" s="11">
        <v>2</v>
      </c>
      <c r="AC2920" s="11">
        <v>2</v>
      </c>
      <c r="AD2920" s="10">
        <v>2</v>
      </c>
      <c r="AE2920" s="11">
        <v>0</v>
      </c>
      <c r="AF2920" s="11">
        <v>0</v>
      </c>
      <c r="AG2920" s="10">
        <v>0</v>
      </c>
      <c r="AH2920" s="11">
        <v>0</v>
      </c>
      <c r="AI2920" s="11">
        <v>1</v>
      </c>
      <c r="AJ2920" s="10">
        <v>1</v>
      </c>
      <c r="AK2920" s="11">
        <v>10</v>
      </c>
      <c r="AL2920" s="11">
        <v>9</v>
      </c>
      <c r="AM2920" s="11">
        <v>0</v>
      </c>
      <c r="AN2920" s="10">
        <v>5</v>
      </c>
      <c r="AO2920" s="11">
        <v>106</v>
      </c>
      <c r="AP2920" s="11">
        <v>59</v>
      </c>
      <c r="AQ2920" s="11">
        <v>47</v>
      </c>
      <c r="AR2920" s="11">
        <v>15</v>
      </c>
      <c r="AS2920" s="11">
        <v>6</v>
      </c>
      <c r="AT2920" s="11">
        <v>14</v>
      </c>
      <c r="AU2920" s="10">
        <v>24</v>
      </c>
      <c r="AV2920" s="11">
        <v>23</v>
      </c>
      <c r="AW2920" s="10">
        <v>222</v>
      </c>
      <c r="AX2920" s="12"/>
      <c r="AY2920" s="4"/>
      <c r="AZ2920" s="4" t="s">
        <v>60</v>
      </c>
    </row>
    <row r="2921" spans="1:52" ht="15.75" thickBot="1" x14ac:dyDescent="0.3">
      <c r="A2921" s="13">
        <v>32725</v>
      </c>
      <c r="B2921" s="14">
        <v>1989</v>
      </c>
      <c r="C2921" s="15" t="s">
        <v>555</v>
      </c>
      <c r="D2921" s="16" t="s">
        <v>52</v>
      </c>
      <c r="E2921" s="17" t="s">
        <v>206</v>
      </c>
      <c r="F2921" s="15" t="s">
        <v>82</v>
      </c>
      <c r="G2921" s="18" t="s">
        <v>73</v>
      </c>
      <c r="H2921" s="19" t="s">
        <v>482</v>
      </c>
      <c r="I2921" s="9" t="str" cm="1">
        <f t="array" ref="I2921">GETURL(H2921)</f>
        <v>http://www.thebaseballcube.com/players/profile.asp?ID=17791</v>
      </c>
      <c r="J2921" s="15" t="s">
        <v>90</v>
      </c>
      <c r="K2921" s="15" t="s">
        <v>139</v>
      </c>
      <c r="L2921" s="15" t="s">
        <v>24</v>
      </c>
      <c r="M2921" s="14">
        <v>21.172999999999998</v>
      </c>
      <c r="N2921" s="15" t="s">
        <v>68</v>
      </c>
      <c r="O2921" s="20">
        <v>1</v>
      </c>
      <c r="P2921" s="21">
        <v>0</v>
      </c>
      <c r="Q2921" s="21">
        <v>1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</v>
      </c>
      <c r="Y2921" s="21">
        <v>6</v>
      </c>
      <c r="Z2921" s="21">
        <v>3</v>
      </c>
      <c r="AA2921" s="21">
        <v>3</v>
      </c>
      <c r="AB2921" s="21">
        <v>3</v>
      </c>
      <c r="AC2921" s="21">
        <v>3</v>
      </c>
      <c r="AD2921" s="20">
        <v>3</v>
      </c>
      <c r="AE2921" s="21">
        <v>0</v>
      </c>
      <c r="AF2921" s="21">
        <v>0</v>
      </c>
      <c r="AG2921" s="20">
        <v>0</v>
      </c>
      <c r="AH2921" s="21">
        <v>0</v>
      </c>
      <c r="AI2921" s="21">
        <v>1</v>
      </c>
      <c r="AJ2921" s="20">
        <v>0</v>
      </c>
      <c r="AK2921" s="21">
        <v>7</v>
      </c>
      <c r="AL2921" s="21">
        <v>6</v>
      </c>
      <c r="AM2921" s="21">
        <v>4</v>
      </c>
      <c r="AN2921" s="20">
        <v>4</v>
      </c>
      <c r="AO2921" s="21">
        <v>102</v>
      </c>
      <c r="AP2921" s="21">
        <v>62</v>
      </c>
      <c r="AQ2921" s="21">
        <v>40</v>
      </c>
      <c r="AR2921" s="21">
        <v>16</v>
      </c>
      <c r="AS2921" s="21">
        <v>13</v>
      </c>
      <c r="AT2921" s="21">
        <v>12</v>
      </c>
      <c r="AU2921" s="20">
        <v>21</v>
      </c>
      <c r="AV2921" s="21">
        <v>13</v>
      </c>
      <c r="AW2921" s="20">
        <v>13</v>
      </c>
      <c r="AX2921" s="22"/>
      <c r="AY2921" s="14"/>
      <c r="AZ2921" s="14" t="s">
        <v>60</v>
      </c>
    </row>
    <row r="2922" spans="1:52" ht="15.75" thickBot="1" x14ac:dyDescent="0.3">
      <c r="A2922" s="3">
        <v>32725</v>
      </c>
      <c r="B2922" s="4">
        <v>1989</v>
      </c>
      <c r="C2922" s="5" t="s">
        <v>555</v>
      </c>
      <c r="D2922" s="6" t="s">
        <v>52</v>
      </c>
      <c r="E2922" s="7" t="s">
        <v>204</v>
      </c>
      <c r="F2922" s="5" t="s">
        <v>82</v>
      </c>
      <c r="G2922" s="8" t="s">
        <v>73</v>
      </c>
      <c r="H2922" s="9" t="s">
        <v>324</v>
      </c>
      <c r="I2922" s="9" t="str" cm="1">
        <f t="array" ref="I2922">GETURL(H2922)</f>
        <v>http://www.thebaseballcube.com/players/profile.asp?ID=14340</v>
      </c>
      <c r="J2922" s="5" t="s">
        <v>139</v>
      </c>
      <c r="K2922" s="5" t="s">
        <v>90</v>
      </c>
      <c r="L2922" s="5" t="s">
        <v>15</v>
      </c>
      <c r="M2922" s="4">
        <v>23.166</v>
      </c>
      <c r="N2922" s="5" t="s">
        <v>98</v>
      </c>
      <c r="O2922" s="10">
        <v>1</v>
      </c>
      <c r="P2922" s="11">
        <v>1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5.2</v>
      </c>
      <c r="Y2922" s="11">
        <v>7</v>
      </c>
      <c r="Z2922" s="11">
        <v>1</v>
      </c>
      <c r="AA2922" s="11">
        <v>1</v>
      </c>
      <c r="AB2922" s="11">
        <v>1</v>
      </c>
      <c r="AC2922" s="11">
        <v>1</v>
      </c>
      <c r="AD2922" s="10">
        <v>2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6</v>
      </c>
      <c r="AL2922" s="11">
        <v>5</v>
      </c>
      <c r="AM2922" s="11">
        <v>6</v>
      </c>
      <c r="AN2922" s="10">
        <v>4</v>
      </c>
      <c r="AO2922" s="11">
        <v>86</v>
      </c>
      <c r="AP2922" s="11">
        <v>54</v>
      </c>
      <c r="AQ2922" s="11">
        <v>32</v>
      </c>
      <c r="AR2922" s="11">
        <v>13</v>
      </c>
      <c r="AS2922" s="11">
        <v>6</v>
      </c>
      <c r="AT2922" s="11">
        <v>14</v>
      </c>
      <c r="AU2922" s="10">
        <v>20</v>
      </c>
      <c r="AV2922" s="11">
        <v>23</v>
      </c>
      <c r="AW2922" s="10">
        <v>23</v>
      </c>
      <c r="AX2922" s="12"/>
      <c r="AY2922" s="4"/>
      <c r="AZ2922" s="4" t="s">
        <v>60</v>
      </c>
    </row>
    <row r="2923" spans="1:52" ht="15.75" thickBot="1" x14ac:dyDescent="0.3">
      <c r="A2923" s="13">
        <v>32725</v>
      </c>
      <c r="B2923" s="14">
        <v>1989</v>
      </c>
      <c r="C2923" s="15" t="s">
        <v>555</v>
      </c>
      <c r="D2923" s="16" t="s">
        <v>52</v>
      </c>
      <c r="E2923" s="17" t="s">
        <v>116</v>
      </c>
      <c r="F2923" s="15" t="s">
        <v>54</v>
      </c>
      <c r="G2923" s="18" t="s">
        <v>55</v>
      </c>
      <c r="H2923" s="19" t="s">
        <v>93</v>
      </c>
      <c r="I2923" s="9" t="str" cm="1">
        <f t="array" ref="I2923">GETURL(H2923)</f>
        <v>http://www.thebaseballcube.com/players/profile.asp?ID=8673</v>
      </c>
      <c r="J2923" s="15" t="s">
        <v>91</v>
      </c>
      <c r="K2923" s="15" t="s">
        <v>104</v>
      </c>
      <c r="L2923" s="15" t="s">
        <v>24</v>
      </c>
      <c r="M2923" s="14">
        <v>27.29</v>
      </c>
      <c r="N2923" s="15" t="s">
        <v>63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</v>
      </c>
      <c r="Y2923" s="21">
        <v>5</v>
      </c>
      <c r="Z2923" s="21">
        <v>3</v>
      </c>
      <c r="AA2923" s="21">
        <v>3</v>
      </c>
      <c r="AB2923" s="21">
        <v>2</v>
      </c>
      <c r="AC2923" s="21">
        <v>3</v>
      </c>
      <c r="AD2923" s="20">
        <v>7</v>
      </c>
      <c r="AE2923" s="21">
        <v>0</v>
      </c>
      <c r="AF2923" s="21">
        <v>0</v>
      </c>
      <c r="AG2923" s="20">
        <v>0</v>
      </c>
      <c r="AH2923" s="21">
        <v>0</v>
      </c>
      <c r="AI2923" s="21">
        <v>2</v>
      </c>
      <c r="AJ2923" s="20">
        <v>0</v>
      </c>
      <c r="AK2923" s="21">
        <v>4</v>
      </c>
      <c r="AL2923" s="21">
        <v>4</v>
      </c>
      <c r="AM2923" s="21">
        <v>1</v>
      </c>
      <c r="AN2923" s="20">
        <v>5</v>
      </c>
      <c r="AO2923" s="21">
        <v>82</v>
      </c>
      <c r="AP2923" s="21">
        <v>51</v>
      </c>
      <c r="AQ2923" s="21">
        <v>31</v>
      </c>
      <c r="AR2923" s="21">
        <v>11</v>
      </c>
      <c r="AS2923" s="21">
        <v>7</v>
      </c>
      <c r="AT2923" s="21">
        <v>20</v>
      </c>
      <c r="AU2923" s="20">
        <v>13</v>
      </c>
      <c r="AV2923" s="21">
        <v>29</v>
      </c>
      <c r="AW2923" s="20">
        <v>71</v>
      </c>
      <c r="AX2923" s="22"/>
      <c r="AY2923" s="14"/>
      <c r="AZ2923" s="14" t="s">
        <v>60</v>
      </c>
    </row>
    <row r="2924" spans="1:52" ht="15.75" thickBot="1" x14ac:dyDescent="0.3">
      <c r="A2924" s="3">
        <v>32725</v>
      </c>
      <c r="B2924" s="4">
        <v>1989</v>
      </c>
      <c r="C2924" s="5" t="s">
        <v>555</v>
      </c>
      <c r="D2924" s="6" t="s">
        <v>52</v>
      </c>
      <c r="E2924" s="7" t="s">
        <v>121</v>
      </c>
      <c r="F2924" s="5" t="s">
        <v>54</v>
      </c>
      <c r="G2924" s="8" t="s">
        <v>55</v>
      </c>
      <c r="H2924" s="9" t="s">
        <v>540</v>
      </c>
      <c r="I2924" s="9" t="str" cm="1">
        <f t="array" ref="I2924">GETURL(H2924)</f>
        <v>http://www.thebaseballcube.com/players/profile.asp?ID=12481</v>
      </c>
      <c r="J2924" s="5" t="s">
        <v>104</v>
      </c>
      <c r="K2924" s="5" t="s">
        <v>91</v>
      </c>
      <c r="L2924" s="5" t="s">
        <v>24</v>
      </c>
      <c r="M2924" s="4">
        <v>25.248000000000001</v>
      </c>
      <c r="N2924" s="5" t="s">
        <v>170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7.1</v>
      </c>
      <c r="Y2924" s="11">
        <v>4</v>
      </c>
      <c r="Z2924" s="11">
        <v>0</v>
      </c>
      <c r="AA2924" s="11">
        <v>0</v>
      </c>
      <c r="AB2924" s="11">
        <v>0</v>
      </c>
      <c r="AC2924" s="11">
        <v>2</v>
      </c>
      <c r="AD2924" s="10">
        <v>4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10</v>
      </c>
      <c r="AL2924" s="11">
        <v>6</v>
      </c>
      <c r="AM2924" s="11">
        <v>4</v>
      </c>
      <c r="AN2924" s="10">
        <v>3</v>
      </c>
      <c r="AO2924" s="11">
        <v>95</v>
      </c>
      <c r="AP2924" s="11">
        <v>62</v>
      </c>
      <c r="AQ2924" s="11">
        <v>33</v>
      </c>
      <c r="AR2924" s="11">
        <v>13</v>
      </c>
      <c r="AS2924" s="11">
        <v>9</v>
      </c>
      <c r="AT2924" s="11">
        <v>17</v>
      </c>
      <c r="AU2924" s="10">
        <v>23</v>
      </c>
      <c r="AV2924" s="11">
        <v>35</v>
      </c>
      <c r="AW2924" s="10">
        <v>38</v>
      </c>
      <c r="AX2924" s="12"/>
      <c r="AY2924" s="4"/>
      <c r="AZ2924" s="4" t="s">
        <v>60</v>
      </c>
    </row>
    <row r="2925" spans="1:52" ht="15.75" thickBot="1" x14ac:dyDescent="0.3">
      <c r="A2925" s="13">
        <v>32725</v>
      </c>
      <c r="B2925" s="14">
        <v>1989</v>
      </c>
      <c r="C2925" s="15" t="s">
        <v>555</v>
      </c>
      <c r="D2925" s="16" t="s">
        <v>52</v>
      </c>
      <c r="E2925" s="17" t="s">
        <v>81</v>
      </c>
      <c r="F2925" s="15" t="s">
        <v>82</v>
      </c>
      <c r="G2925" s="18" t="s">
        <v>55</v>
      </c>
      <c r="H2925" s="19" t="s">
        <v>262</v>
      </c>
      <c r="I2925" s="9" t="str" cm="1">
        <f t="array" ref="I2925">GETURL(H2925)</f>
        <v>http://www.thebaseballcube.com/players/profile.asp?ID=10485</v>
      </c>
      <c r="J2925" s="15" t="s">
        <v>96</v>
      </c>
      <c r="K2925" s="15" t="s">
        <v>145</v>
      </c>
      <c r="L2925" s="15" t="s">
        <v>24</v>
      </c>
      <c r="M2925" s="14">
        <v>28.350999999999999</v>
      </c>
      <c r="N2925" s="15" t="s">
        <v>128</v>
      </c>
      <c r="O2925" s="20">
        <v>1</v>
      </c>
      <c r="P2925" s="21">
        <v>1</v>
      </c>
      <c r="Q2925" s="21">
        <v>0</v>
      </c>
      <c r="R2925" s="21">
        <v>1</v>
      </c>
      <c r="S2925" s="21">
        <v>1</v>
      </c>
      <c r="T2925" s="21">
        <v>1</v>
      </c>
      <c r="U2925" s="21">
        <v>0</v>
      </c>
      <c r="V2925" s="21">
        <v>0</v>
      </c>
      <c r="W2925" s="20">
        <v>0</v>
      </c>
      <c r="X2925" s="21">
        <v>9</v>
      </c>
      <c r="Y2925" s="21">
        <v>6</v>
      </c>
      <c r="Z2925" s="21">
        <v>1</v>
      </c>
      <c r="AA2925" s="21">
        <v>1</v>
      </c>
      <c r="AB2925" s="21">
        <v>0</v>
      </c>
      <c r="AC2925" s="21">
        <v>1</v>
      </c>
      <c r="AD2925" s="20">
        <v>4</v>
      </c>
      <c r="AE2925" s="21">
        <v>0</v>
      </c>
      <c r="AF2925" s="21">
        <v>0</v>
      </c>
      <c r="AG2925" s="20">
        <v>0</v>
      </c>
      <c r="AH2925" s="21">
        <v>0</v>
      </c>
      <c r="AI2925" s="21">
        <v>1</v>
      </c>
      <c r="AJ2925" s="20">
        <v>1</v>
      </c>
      <c r="AK2925" s="21">
        <v>8</v>
      </c>
      <c r="AL2925" s="21">
        <v>8</v>
      </c>
      <c r="AM2925" s="21">
        <v>4</v>
      </c>
      <c r="AN2925" s="20">
        <v>8</v>
      </c>
      <c r="AO2925" s="21">
        <v>111</v>
      </c>
      <c r="AP2925" s="21">
        <v>70</v>
      </c>
      <c r="AQ2925" s="21">
        <v>41</v>
      </c>
      <c r="AR2925" s="21">
        <v>16</v>
      </c>
      <c r="AS2925" s="21">
        <v>6</v>
      </c>
      <c r="AT2925" s="21">
        <v>20</v>
      </c>
      <c r="AU2925" s="20">
        <v>26</v>
      </c>
      <c r="AV2925" s="21">
        <v>23</v>
      </c>
      <c r="AW2925" s="20">
        <v>197</v>
      </c>
      <c r="AX2925" s="22"/>
      <c r="AY2925" s="14"/>
      <c r="AZ2925" s="14" t="s">
        <v>60</v>
      </c>
    </row>
    <row r="2926" spans="1:52" ht="15.75" thickBot="1" x14ac:dyDescent="0.3">
      <c r="A2926" s="3">
        <v>32725</v>
      </c>
      <c r="B2926" s="4">
        <v>1989</v>
      </c>
      <c r="C2926" s="5" t="s">
        <v>555</v>
      </c>
      <c r="D2926" s="6" t="s">
        <v>52</v>
      </c>
      <c r="E2926" s="7" t="s">
        <v>86</v>
      </c>
      <c r="F2926" s="5" t="s">
        <v>82</v>
      </c>
      <c r="G2926" s="8" t="s">
        <v>55</v>
      </c>
      <c r="H2926" s="9" t="s">
        <v>87</v>
      </c>
      <c r="I2926" s="9" t="str" cm="1">
        <f t="array" ref="I2926">GETURL(H2926)</f>
        <v>http://www.thebaseballcube.com/players/profile.asp?ID=14096</v>
      </c>
      <c r="J2926" s="5" t="s">
        <v>145</v>
      </c>
      <c r="K2926" s="5" t="s">
        <v>96</v>
      </c>
      <c r="L2926" s="5" t="s">
        <v>24</v>
      </c>
      <c r="M2926" s="4">
        <v>28.35</v>
      </c>
      <c r="N2926" s="5" t="s">
        <v>71</v>
      </c>
      <c r="O2926" s="10">
        <v>1</v>
      </c>
      <c r="P2926" s="11">
        <v>0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6</v>
      </c>
      <c r="Z2926" s="11">
        <v>1</v>
      </c>
      <c r="AA2926" s="11">
        <v>1</v>
      </c>
      <c r="AB2926" s="11">
        <v>1</v>
      </c>
      <c r="AC2926" s="11">
        <v>4</v>
      </c>
      <c r="AD2926" s="10">
        <v>6</v>
      </c>
      <c r="AE2926" s="11">
        <v>0</v>
      </c>
      <c r="AF2926" s="11">
        <v>0</v>
      </c>
      <c r="AG2926" s="10">
        <v>0</v>
      </c>
      <c r="AH2926" s="11">
        <v>0</v>
      </c>
      <c r="AI2926" s="11">
        <v>0</v>
      </c>
      <c r="AJ2926" s="10">
        <v>0</v>
      </c>
      <c r="AK2926" s="11">
        <v>8</v>
      </c>
      <c r="AL2926" s="11">
        <v>4</v>
      </c>
      <c r="AM2926" s="11">
        <v>3</v>
      </c>
      <c r="AN2926" s="10">
        <v>5</v>
      </c>
      <c r="AO2926" s="11">
        <v>135</v>
      </c>
      <c r="AP2926" s="11">
        <v>80</v>
      </c>
      <c r="AQ2926" s="11">
        <v>55</v>
      </c>
      <c r="AR2926" s="11">
        <v>26</v>
      </c>
      <c r="AS2926" s="11">
        <v>13</v>
      </c>
      <c r="AT2926" s="11">
        <v>21</v>
      </c>
      <c r="AU2926" s="10">
        <v>18</v>
      </c>
      <c r="AV2926" s="11">
        <v>24</v>
      </c>
      <c r="AW2926" s="10">
        <v>190</v>
      </c>
      <c r="AX2926" s="12"/>
      <c r="AY2926" s="4"/>
      <c r="AZ2926" s="4" t="s">
        <v>60</v>
      </c>
    </row>
    <row r="2927" spans="1:52" ht="15.75" thickBot="1" x14ac:dyDescent="0.3">
      <c r="A2927" s="1" t="s">
        <v>0</v>
      </c>
      <c r="B2927" s="1" t="s">
        <v>1</v>
      </c>
      <c r="C2927" s="1" t="s">
        <v>2</v>
      </c>
      <c r="D2927" s="1" t="s">
        <v>3</v>
      </c>
      <c r="E2927" s="1" t="s">
        <v>4</v>
      </c>
      <c r="F2927" s="1" t="s">
        <v>5</v>
      </c>
      <c r="G2927" s="1" t="s">
        <v>6</v>
      </c>
      <c r="H2927" s="1" t="s">
        <v>7</v>
      </c>
      <c r="I2927" s="9" t="e" cm="1">
        <f t="array" ref="I2927">GETURL(H2927)</f>
        <v>#VALUE!</v>
      </c>
      <c r="J2927" s="1" t="s">
        <v>8</v>
      </c>
      <c r="K2927" s="1" t="s">
        <v>9</v>
      </c>
      <c r="L2927" s="1" t="s">
        <v>10</v>
      </c>
      <c r="M2927" s="1" t="s">
        <v>11</v>
      </c>
      <c r="N2927" s="1" t="s">
        <v>12</v>
      </c>
      <c r="O2927" s="2" t="s">
        <v>13</v>
      </c>
      <c r="P2927" s="2" t="s">
        <v>14</v>
      </c>
      <c r="Q2927" s="2" t="s">
        <v>15</v>
      </c>
      <c r="R2927" s="2" t="s">
        <v>16</v>
      </c>
      <c r="S2927" s="2" t="s">
        <v>17</v>
      </c>
      <c r="T2927" s="2" t="s">
        <v>18</v>
      </c>
      <c r="U2927" s="2" t="s">
        <v>19</v>
      </c>
      <c r="V2927" s="2" t="s">
        <v>20</v>
      </c>
      <c r="W2927" s="2" t="s">
        <v>21</v>
      </c>
      <c r="X2927" s="2" t="s">
        <v>22</v>
      </c>
      <c r="Y2927" s="2" t="s">
        <v>23</v>
      </c>
      <c r="Z2927" s="2" t="s">
        <v>24</v>
      </c>
      <c r="AA2927" s="2" t="s">
        <v>25</v>
      </c>
      <c r="AB2927" s="2" t="s">
        <v>26</v>
      </c>
      <c r="AC2927" s="2" t="s">
        <v>27</v>
      </c>
      <c r="AD2927" s="2" t="s">
        <v>28</v>
      </c>
      <c r="AE2927" s="2" t="s">
        <v>29</v>
      </c>
      <c r="AF2927" s="2" t="s">
        <v>30</v>
      </c>
      <c r="AG2927" s="2" t="s">
        <v>31</v>
      </c>
      <c r="AH2927" s="2" t="s">
        <v>32</v>
      </c>
      <c r="AI2927" s="2" t="s">
        <v>33</v>
      </c>
      <c r="AJ2927" s="2" t="s">
        <v>34</v>
      </c>
      <c r="AK2927" s="2" t="s">
        <v>35</v>
      </c>
      <c r="AL2927" s="2" t="s">
        <v>36</v>
      </c>
      <c r="AM2927" s="2" t="s">
        <v>37</v>
      </c>
      <c r="AN2927" s="2" t="s">
        <v>38</v>
      </c>
      <c r="AO2927" s="1" t="s">
        <v>39</v>
      </c>
      <c r="AP2927" s="1" t="s">
        <v>40</v>
      </c>
      <c r="AQ2927" s="1" t="s">
        <v>41</v>
      </c>
      <c r="AR2927" s="1" t="s">
        <v>42</v>
      </c>
      <c r="AS2927" s="1" t="s">
        <v>43</v>
      </c>
      <c r="AT2927" s="1" t="s">
        <v>44</v>
      </c>
      <c r="AU2927" s="1" t="s">
        <v>45</v>
      </c>
      <c r="AV2927" s="1" t="s">
        <v>46</v>
      </c>
      <c r="AW2927" s="1" t="s">
        <v>47</v>
      </c>
      <c r="AX2927" s="2" t="s">
        <v>48</v>
      </c>
      <c r="AY2927" s="1" t="s">
        <v>49</v>
      </c>
      <c r="AZ2927" s="1" t="s">
        <v>50</v>
      </c>
    </row>
    <row r="2928" spans="1:52" ht="15.75" thickBot="1" x14ac:dyDescent="0.3">
      <c r="A2928" s="13">
        <v>32725</v>
      </c>
      <c r="B2928" s="14">
        <v>1989</v>
      </c>
      <c r="C2928" s="15" t="s">
        <v>555</v>
      </c>
      <c r="D2928" s="16" t="s">
        <v>52</v>
      </c>
      <c r="E2928" s="17" t="s">
        <v>116</v>
      </c>
      <c r="F2928" s="15" t="s">
        <v>54</v>
      </c>
      <c r="G2928" s="18" t="s">
        <v>73</v>
      </c>
      <c r="H2928" s="19" t="s">
        <v>225</v>
      </c>
      <c r="I2928" s="9" t="str" cm="1">
        <f t="array" ref="I2928">GETURL(H2928)</f>
        <v>http://www.thebaseballcube.com/players/profile.asp?ID=18114</v>
      </c>
      <c r="J2928" s="15" t="s">
        <v>146</v>
      </c>
      <c r="K2928" s="15" t="s">
        <v>133</v>
      </c>
      <c r="L2928" s="15" t="s">
        <v>15</v>
      </c>
      <c r="M2928" s="14">
        <v>24.140999999999998</v>
      </c>
      <c r="N2928" s="15" t="s">
        <v>77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6.1</v>
      </c>
      <c r="Y2928" s="21">
        <v>8</v>
      </c>
      <c r="Z2928" s="21">
        <v>0</v>
      </c>
      <c r="AA2928" s="21">
        <v>0</v>
      </c>
      <c r="AB2928" s="21">
        <v>0</v>
      </c>
      <c r="AC2928" s="21">
        <v>0</v>
      </c>
      <c r="AD2928" s="20">
        <v>3</v>
      </c>
      <c r="AE2928" s="21">
        <v>0</v>
      </c>
      <c r="AF2928" s="21">
        <v>0</v>
      </c>
      <c r="AG2928" s="20">
        <v>0</v>
      </c>
      <c r="AH2928" s="21">
        <v>1</v>
      </c>
      <c r="AI2928" s="21">
        <v>2</v>
      </c>
      <c r="AJ2928" s="20">
        <v>0</v>
      </c>
      <c r="AK2928" s="21">
        <v>10</v>
      </c>
      <c r="AL2928" s="21">
        <v>5</v>
      </c>
      <c r="AM2928" s="21">
        <v>4</v>
      </c>
      <c r="AN2928" s="20">
        <v>3</v>
      </c>
      <c r="AO2928" s="21">
        <v>84</v>
      </c>
      <c r="AP2928" s="21">
        <v>56</v>
      </c>
      <c r="AQ2928" s="21">
        <v>28</v>
      </c>
      <c r="AR2928" s="21">
        <v>12</v>
      </c>
      <c r="AS2928" s="21">
        <v>13</v>
      </c>
      <c r="AT2928" s="21">
        <v>9</v>
      </c>
      <c r="AU2928" s="20">
        <v>22</v>
      </c>
      <c r="AV2928" s="21">
        <v>22</v>
      </c>
      <c r="AW2928" s="20">
        <v>131</v>
      </c>
      <c r="AX2928" s="22"/>
      <c r="AY2928" s="14"/>
      <c r="AZ2928" s="14" t="s">
        <v>60</v>
      </c>
    </row>
    <row r="2929" spans="1:52" ht="15.75" thickBot="1" x14ac:dyDescent="0.3">
      <c r="A2929" s="3">
        <v>32725</v>
      </c>
      <c r="B2929" s="4">
        <v>1989</v>
      </c>
      <c r="C2929" s="5" t="s">
        <v>555</v>
      </c>
      <c r="D2929" s="6" t="s">
        <v>52</v>
      </c>
      <c r="E2929" s="7" t="s">
        <v>121</v>
      </c>
      <c r="F2929" s="5" t="s">
        <v>54</v>
      </c>
      <c r="G2929" s="8" t="s">
        <v>73</v>
      </c>
      <c r="H2929" s="9" t="s">
        <v>132</v>
      </c>
      <c r="I2929" s="9" t="str" cm="1">
        <f t="array" ref="I2929">GETURL(H2929)</f>
        <v>http://www.thebaseballcube.com/players/profile.asp?ID=18629</v>
      </c>
      <c r="J2929" s="5" t="s">
        <v>133</v>
      </c>
      <c r="K2929" s="5" t="s">
        <v>146</v>
      </c>
      <c r="L2929" s="5" t="s">
        <v>24</v>
      </c>
      <c r="M2929" s="4">
        <v>33.045000000000002</v>
      </c>
      <c r="N2929" s="5" t="s">
        <v>115</v>
      </c>
      <c r="O2929" s="10">
        <v>1</v>
      </c>
      <c r="P2929" s="11">
        <v>0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</v>
      </c>
      <c r="Y2929" s="11">
        <v>6</v>
      </c>
      <c r="Z2929" s="11">
        <v>2</v>
      </c>
      <c r="AA2929" s="11">
        <v>2</v>
      </c>
      <c r="AB2929" s="11">
        <v>1</v>
      </c>
      <c r="AC2929" s="11">
        <v>1</v>
      </c>
      <c r="AD2929" s="10">
        <v>2</v>
      </c>
      <c r="AE2929" s="11">
        <v>0</v>
      </c>
      <c r="AF2929" s="11">
        <v>0</v>
      </c>
      <c r="AG2929" s="10">
        <v>0</v>
      </c>
      <c r="AH2929" s="11">
        <v>2</v>
      </c>
      <c r="AI2929" s="11">
        <v>2</v>
      </c>
      <c r="AJ2929" s="10">
        <v>0</v>
      </c>
      <c r="AK2929" s="11">
        <v>10</v>
      </c>
      <c r="AL2929" s="11">
        <v>7</v>
      </c>
      <c r="AM2929" s="11">
        <v>0</v>
      </c>
      <c r="AN2929" s="10">
        <v>3</v>
      </c>
      <c r="AO2929" s="11">
        <v>87</v>
      </c>
      <c r="AP2929" s="11">
        <v>54</v>
      </c>
      <c r="AQ2929" s="11">
        <v>33</v>
      </c>
      <c r="AR2929" s="11">
        <v>13</v>
      </c>
      <c r="AS2929" s="11">
        <v>4</v>
      </c>
      <c r="AT2929" s="11">
        <v>17</v>
      </c>
      <c r="AU2929" s="10">
        <v>20</v>
      </c>
      <c r="AV2929" s="11">
        <v>23</v>
      </c>
      <c r="AW2929" s="10">
        <v>340</v>
      </c>
      <c r="AX2929" s="12"/>
      <c r="AY2929" s="4"/>
      <c r="AZ2929" s="4" t="s">
        <v>60</v>
      </c>
    </row>
    <row r="2930" spans="1:52" ht="15.75" thickBot="1" x14ac:dyDescent="0.3">
      <c r="A2930" s="13">
        <v>32725</v>
      </c>
      <c r="B2930" s="14">
        <v>1989</v>
      </c>
      <c r="C2930" s="15" t="s">
        <v>555</v>
      </c>
      <c r="D2930" s="16" t="s">
        <v>52</v>
      </c>
      <c r="E2930" s="17" t="s">
        <v>265</v>
      </c>
      <c r="F2930" s="15" t="s">
        <v>54</v>
      </c>
      <c r="G2930" s="18" t="s">
        <v>73</v>
      </c>
      <c r="H2930" s="19" t="s">
        <v>503</v>
      </c>
      <c r="I2930" s="9" t="str" cm="1">
        <f t="array" ref="I2930">GETURL(H2930)</f>
        <v>http://www.thebaseballcube.com/players/profile.asp?ID=14022</v>
      </c>
      <c r="J2930" s="15" t="s">
        <v>105</v>
      </c>
      <c r="K2930" s="15" t="s">
        <v>138</v>
      </c>
      <c r="L2930" s="15" t="s">
        <v>24</v>
      </c>
      <c r="M2930" s="14">
        <v>33.067</v>
      </c>
      <c r="N2930" s="15" t="s">
        <v>71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7</v>
      </c>
      <c r="Y2930" s="21">
        <v>4</v>
      </c>
      <c r="Z2930" s="21">
        <v>0</v>
      </c>
      <c r="AA2930" s="21">
        <v>0</v>
      </c>
      <c r="AB2930" s="21">
        <v>0</v>
      </c>
      <c r="AC2930" s="21">
        <v>2</v>
      </c>
      <c r="AD2930" s="20">
        <v>1</v>
      </c>
      <c r="AE2930" s="21">
        <v>0</v>
      </c>
      <c r="AF2930" s="21">
        <v>0</v>
      </c>
      <c r="AG2930" s="20">
        <v>0</v>
      </c>
      <c r="AH2930" s="21">
        <v>1</v>
      </c>
      <c r="AI2930" s="21">
        <v>0</v>
      </c>
      <c r="AJ2930" s="20">
        <v>0</v>
      </c>
      <c r="AK2930" s="21">
        <v>13</v>
      </c>
      <c r="AL2930" s="21">
        <v>7</v>
      </c>
      <c r="AM2930" s="21">
        <v>1</v>
      </c>
      <c r="AN2930" s="20">
        <v>3</v>
      </c>
      <c r="AO2930" s="21">
        <v>96</v>
      </c>
      <c r="AP2930" s="21">
        <v>62</v>
      </c>
      <c r="AQ2930" s="21">
        <v>34</v>
      </c>
      <c r="AR2930" s="21">
        <v>18</v>
      </c>
      <c r="AS2930" s="21">
        <v>7</v>
      </c>
      <c r="AT2930" s="21">
        <v>13</v>
      </c>
      <c r="AU2930" s="20">
        <v>24</v>
      </c>
      <c r="AV2930" s="21">
        <v>35</v>
      </c>
      <c r="AW2930" s="20">
        <v>374</v>
      </c>
      <c r="AX2930" s="22"/>
      <c r="AY2930" s="14"/>
      <c r="AZ2930" s="14" t="s">
        <v>60</v>
      </c>
    </row>
    <row r="2931" spans="1:52" ht="15.75" thickBot="1" x14ac:dyDescent="0.3">
      <c r="A2931" s="3">
        <v>32725</v>
      </c>
      <c r="B2931" s="4">
        <v>1989</v>
      </c>
      <c r="C2931" s="5" t="s">
        <v>555</v>
      </c>
      <c r="D2931" s="6" t="s">
        <v>52</v>
      </c>
      <c r="E2931" s="7" t="s">
        <v>263</v>
      </c>
      <c r="F2931" s="5" t="s">
        <v>54</v>
      </c>
      <c r="G2931" s="8" t="s">
        <v>73</v>
      </c>
      <c r="H2931" s="9" t="s">
        <v>137</v>
      </c>
      <c r="I2931" s="9" t="str" cm="1">
        <f t="array" ref="I2931">GETURL(H2931)</f>
        <v>http://www.thebaseballcube.com/players/profile.asp?ID=17783</v>
      </c>
      <c r="J2931" s="5" t="s">
        <v>138</v>
      </c>
      <c r="K2931" s="5" t="s">
        <v>105</v>
      </c>
      <c r="L2931" s="5" t="s">
        <v>24</v>
      </c>
      <c r="M2931" s="4">
        <v>34.100999999999999</v>
      </c>
      <c r="N2931" s="5" t="s">
        <v>71</v>
      </c>
      <c r="O2931" s="10">
        <v>1</v>
      </c>
      <c r="P2931" s="11">
        <v>0</v>
      </c>
      <c r="Q2931" s="11">
        <v>1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4.0999999999999996</v>
      </c>
      <c r="Y2931" s="11">
        <v>8</v>
      </c>
      <c r="Z2931" s="11">
        <v>6</v>
      </c>
      <c r="AA2931" s="11">
        <v>6</v>
      </c>
      <c r="AB2931" s="11">
        <v>1</v>
      </c>
      <c r="AC2931" s="11">
        <v>2</v>
      </c>
      <c r="AD2931" s="10">
        <v>3</v>
      </c>
      <c r="AE2931" s="11">
        <v>1</v>
      </c>
      <c r="AF2931" s="11">
        <v>0</v>
      </c>
      <c r="AG2931" s="10">
        <v>0</v>
      </c>
      <c r="AH2931" s="11">
        <v>1</v>
      </c>
      <c r="AI2931" s="11">
        <v>4</v>
      </c>
      <c r="AJ2931" s="10">
        <v>0</v>
      </c>
      <c r="AK2931" s="11">
        <v>5</v>
      </c>
      <c r="AL2931" s="11">
        <v>3</v>
      </c>
      <c r="AM2931" s="11">
        <v>3</v>
      </c>
      <c r="AN2931" s="10">
        <v>6</v>
      </c>
      <c r="AO2931" s="11">
        <v>71</v>
      </c>
      <c r="AP2931" s="11">
        <v>46</v>
      </c>
      <c r="AQ2931" s="11">
        <v>25</v>
      </c>
      <c r="AR2931" s="11">
        <v>16</v>
      </c>
      <c r="AS2931" s="11">
        <v>7</v>
      </c>
      <c r="AT2931" s="11">
        <v>6</v>
      </c>
      <c r="AU2931" s="10">
        <v>16</v>
      </c>
      <c r="AV2931" s="11">
        <v>24</v>
      </c>
      <c r="AW2931" s="10">
        <v>304</v>
      </c>
      <c r="AX2931" s="12"/>
      <c r="AY2931" s="4"/>
      <c r="AZ2931" s="4" t="s">
        <v>60</v>
      </c>
    </row>
    <row r="2932" spans="1:52" ht="15.75" thickBot="1" x14ac:dyDescent="0.3">
      <c r="A2932" s="13">
        <v>32725</v>
      </c>
      <c r="B2932" s="14">
        <v>1989</v>
      </c>
      <c r="C2932" s="15" t="s">
        <v>555</v>
      </c>
      <c r="D2932" s="16" t="s">
        <v>52</v>
      </c>
      <c r="E2932" s="17" t="s">
        <v>261</v>
      </c>
      <c r="F2932" s="15" t="s">
        <v>82</v>
      </c>
      <c r="G2932" s="18" t="s">
        <v>73</v>
      </c>
      <c r="H2932" s="19" t="s">
        <v>188</v>
      </c>
      <c r="I2932" s="9" t="str" cm="1">
        <f t="array" ref="I2932">GETURL(H2932)</f>
        <v>http://www.thebaseballcube.com/players/profile.asp?ID=10643</v>
      </c>
      <c r="J2932" s="15" t="s">
        <v>97</v>
      </c>
      <c r="K2932" s="15" t="s">
        <v>134</v>
      </c>
      <c r="L2932" s="15" t="s">
        <v>24</v>
      </c>
      <c r="M2932" s="14">
        <v>28.228000000000002</v>
      </c>
      <c r="N2932" s="15" t="s">
        <v>189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</v>
      </c>
      <c r="Y2932" s="21">
        <v>7</v>
      </c>
      <c r="Z2932" s="21">
        <v>5</v>
      </c>
      <c r="AA2932" s="21">
        <v>5</v>
      </c>
      <c r="AB2932" s="21">
        <v>1</v>
      </c>
      <c r="AC2932" s="21">
        <v>2</v>
      </c>
      <c r="AD2932" s="20">
        <v>2</v>
      </c>
      <c r="AE2932" s="21">
        <v>0</v>
      </c>
      <c r="AF2932" s="21">
        <v>0</v>
      </c>
      <c r="AG2932" s="20">
        <v>0</v>
      </c>
      <c r="AH2932" s="21">
        <v>1</v>
      </c>
      <c r="AI2932" s="21">
        <v>1</v>
      </c>
      <c r="AJ2932" s="20">
        <v>0</v>
      </c>
      <c r="AK2932" s="21">
        <v>7</v>
      </c>
      <c r="AL2932" s="21">
        <v>5</v>
      </c>
      <c r="AM2932" s="21">
        <v>1</v>
      </c>
      <c r="AN2932" s="20">
        <v>6</v>
      </c>
      <c r="AO2932" s="21">
        <v>72</v>
      </c>
      <c r="AP2932" s="21">
        <v>44</v>
      </c>
      <c r="AQ2932" s="21">
        <v>28</v>
      </c>
      <c r="AR2932" s="21">
        <v>12</v>
      </c>
      <c r="AS2932" s="21">
        <v>2</v>
      </c>
      <c r="AT2932" s="21">
        <v>11</v>
      </c>
      <c r="AU2932" s="20">
        <v>19</v>
      </c>
      <c r="AV2932" s="21">
        <v>25</v>
      </c>
      <c r="AW2932" s="20">
        <v>190</v>
      </c>
      <c r="AX2932" s="22"/>
      <c r="AY2932" s="14"/>
      <c r="AZ2932" s="14" t="s">
        <v>60</v>
      </c>
    </row>
    <row r="2933" spans="1:52" ht="15.75" thickBot="1" x14ac:dyDescent="0.3">
      <c r="A2933" s="3">
        <v>32725</v>
      </c>
      <c r="B2933" s="4">
        <v>1989</v>
      </c>
      <c r="C2933" s="5" t="s">
        <v>555</v>
      </c>
      <c r="D2933" s="6" t="s">
        <v>52</v>
      </c>
      <c r="E2933" s="7" t="s">
        <v>259</v>
      </c>
      <c r="F2933" s="5" t="s">
        <v>82</v>
      </c>
      <c r="G2933" s="8" t="s">
        <v>73</v>
      </c>
      <c r="H2933" s="9" t="s">
        <v>483</v>
      </c>
      <c r="I2933" s="9" t="str" cm="1">
        <f t="array" ref="I2933">GETURL(H2933)</f>
        <v>http://www.thebaseballcube.com/players/profile.asp?ID=672</v>
      </c>
      <c r="J2933" s="5" t="s">
        <v>134</v>
      </c>
      <c r="K2933" s="5" t="s">
        <v>97</v>
      </c>
      <c r="L2933" s="5" t="s">
        <v>24</v>
      </c>
      <c r="M2933" s="4">
        <v>26.149000000000001</v>
      </c>
      <c r="N2933" s="5" t="s">
        <v>77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6</v>
      </c>
      <c r="Y2933" s="11">
        <v>5</v>
      </c>
      <c r="Z2933" s="11">
        <v>2</v>
      </c>
      <c r="AA2933" s="11">
        <v>2</v>
      </c>
      <c r="AB2933" s="11">
        <v>0</v>
      </c>
      <c r="AC2933" s="11">
        <v>1</v>
      </c>
      <c r="AD2933" s="10">
        <v>5</v>
      </c>
      <c r="AE2933" s="11">
        <v>0</v>
      </c>
      <c r="AF2933" s="11">
        <v>0</v>
      </c>
      <c r="AG2933" s="10">
        <v>1</v>
      </c>
      <c r="AH2933" s="11">
        <v>2</v>
      </c>
      <c r="AI2933" s="11">
        <v>0</v>
      </c>
      <c r="AJ2933" s="10">
        <v>0</v>
      </c>
      <c r="AK2933" s="11">
        <v>7</v>
      </c>
      <c r="AL2933" s="11">
        <v>2</v>
      </c>
      <c r="AM2933" s="11">
        <v>1</v>
      </c>
      <c r="AN2933" s="10">
        <v>6</v>
      </c>
      <c r="AO2933" s="11">
        <v>93</v>
      </c>
      <c r="AP2933" s="11">
        <v>60</v>
      </c>
      <c r="AQ2933" s="11">
        <v>33</v>
      </c>
      <c r="AR2933" s="11">
        <v>25</v>
      </c>
      <c r="AS2933" s="11">
        <v>8</v>
      </c>
      <c r="AT2933" s="11">
        <v>11</v>
      </c>
      <c r="AU2933" s="10">
        <v>16</v>
      </c>
      <c r="AV2933" s="11">
        <v>15</v>
      </c>
      <c r="AW2933" s="10">
        <v>39</v>
      </c>
      <c r="AX2933" s="12"/>
      <c r="AY2933" s="4"/>
      <c r="AZ2933" s="4" t="s">
        <v>60</v>
      </c>
    </row>
    <row r="2934" spans="1:52" ht="15.75" thickBot="1" x14ac:dyDescent="0.3">
      <c r="A2934" s="13">
        <v>32726</v>
      </c>
      <c r="B2934" s="14">
        <v>1989</v>
      </c>
      <c r="C2934" s="15" t="s">
        <v>555</v>
      </c>
      <c r="D2934" s="16" t="s">
        <v>52</v>
      </c>
      <c r="E2934" s="17" t="s">
        <v>81</v>
      </c>
      <c r="F2934" s="15" t="s">
        <v>54</v>
      </c>
      <c r="G2934" s="18" t="s">
        <v>55</v>
      </c>
      <c r="H2934" s="19" t="s">
        <v>309</v>
      </c>
      <c r="I2934" s="9" t="str" cm="1">
        <f t="array" ref="I2934">GETURL(H2934)</f>
        <v>http://www.thebaseballcube.com/players/profile.asp?ID=844</v>
      </c>
      <c r="J2934" s="15" t="s">
        <v>57</v>
      </c>
      <c r="K2934" s="15" t="s">
        <v>126</v>
      </c>
      <c r="L2934" s="15" t="s">
        <v>24</v>
      </c>
      <c r="M2934" s="14">
        <v>22.317</v>
      </c>
      <c r="N2934" s="15" t="s">
        <v>120</v>
      </c>
      <c r="O2934" s="20">
        <v>1</v>
      </c>
      <c r="P2934" s="21">
        <v>0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8.1</v>
      </c>
      <c r="Y2934" s="21">
        <v>6</v>
      </c>
      <c r="Z2934" s="21">
        <v>2</v>
      </c>
      <c r="AA2934" s="21">
        <v>2</v>
      </c>
      <c r="AB2934" s="21">
        <v>1</v>
      </c>
      <c r="AC2934" s="21">
        <v>6</v>
      </c>
      <c r="AD2934" s="20">
        <v>5</v>
      </c>
      <c r="AE2934" s="21">
        <v>0</v>
      </c>
      <c r="AF2934" s="21">
        <v>0</v>
      </c>
      <c r="AG2934" s="20">
        <v>0</v>
      </c>
      <c r="AH2934" s="21">
        <v>0</v>
      </c>
      <c r="AI2934" s="21">
        <v>0</v>
      </c>
      <c r="AJ2934" s="20">
        <v>0</v>
      </c>
      <c r="AK2934" s="21">
        <v>11</v>
      </c>
      <c r="AL2934" s="21">
        <v>11</v>
      </c>
      <c r="AM2934" s="21">
        <v>2</v>
      </c>
      <c r="AN2934" s="20">
        <v>2</v>
      </c>
      <c r="AO2934" s="21">
        <v>154</v>
      </c>
      <c r="AP2934" s="21">
        <v>98</v>
      </c>
      <c r="AQ2934" s="21">
        <v>56</v>
      </c>
      <c r="AR2934" s="21">
        <v>38</v>
      </c>
      <c r="AS2934" s="21">
        <v>14</v>
      </c>
      <c r="AT2934" s="21">
        <v>20</v>
      </c>
      <c r="AU2934" s="20">
        <v>24</v>
      </c>
      <c r="AV2934" s="21">
        <v>9</v>
      </c>
      <c r="AW2934" s="20">
        <v>11</v>
      </c>
      <c r="AX2934" s="22"/>
      <c r="AY2934" s="14"/>
      <c r="AZ2934" s="14" t="s">
        <v>60</v>
      </c>
    </row>
    <row r="2935" spans="1:52" ht="15.75" thickBot="1" x14ac:dyDescent="0.3">
      <c r="A2935" s="3">
        <v>32726</v>
      </c>
      <c r="B2935" s="4">
        <v>1989</v>
      </c>
      <c r="C2935" s="5" t="s">
        <v>555</v>
      </c>
      <c r="D2935" s="6" t="s">
        <v>52</v>
      </c>
      <c r="E2935" s="7" t="s">
        <v>86</v>
      </c>
      <c r="F2935" s="5" t="s">
        <v>54</v>
      </c>
      <c r="G2935" s="8" t="s">
        <v>55</v>
      </c>
      <c r="H2935" s="9" t="s">
        <v>300</v>
      </c>
      <c r="I2935" s="9" t="str" cm="1">
        <f t="array" ref="I2935">GETURL(H2935)</f>
        <v>http://www.thebaseballcube.com/players/profile.asp?ID=842</v>
      </c>
      <c r="J2935" s="5" t="s">
        <v>126</v>
      </c>
      <c r="K2935" s="5" t="s">
        <v>57</v>
      </c>
      <c r="L2935" s="5" t="s">
        <v>24</v>
      </c>
      <c r="M2935" s="4">
        <v>24.145</v>
      </c>
      <c r="N2935" s="5" t="s">
        <v>284</v>
      </c>
      <c r="O2935" s="10">
        <v>1</v>
      </c>
      <c r="P2935" s="11">
        <v>0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8.1</v>
      </c>
      <c r="Y2935" s="11">
        <v>7</v>
      </c>
      <c r="Z2935" s="11">
        <v>2</v>
      </c>
      <c r="AA2935" s="11">
        <v>2</v>
      </c>
      <c r="AB2935" s="11">
        <v>0</v>
      </c>
      <c r="AC2935" s="11">
        <v>1</v>
      </c>
      <c r="AD2935" s="10">
        <v>5</v>
      </c>
      <c r="AE2935" s="11">
        <v>0</v>
      </c>
      <c r="AF2935" s="11">
        <v>0</v>
      </c>
      <c r="AG2935" s="10">
        <v>0</v>
      </c>
      <c r="AH2935" s="11">
        <v>2</v>
      </c>
      <c r="AI2935" s="11">
        <v>2</v>
      </c>
      <c r="AJ2935" s="10">
        <v>0</v>
      </c>
      <c r="AK2935" s="11">
        <v>15</v>
      </c>
      <c r="AL2935" s="11">
        <v>3</v>
      </c>
      <c r="AM2935" s="11">
        <v>4</v>
      </c>
      <c r="AN2935" s="10">
        <v>3</v>
      </c>
      <c r="AO2935" s="11">
        <v>119</v>
      </c>
      <c r="AP2935" s="11">
        <v>79</v>
      </c>
      <c r="AQ2935" s="11">
        <v>40</v>
      </c>
      <c r="AR2935" s="11">
        <v>19</v>
      </c>
      <c r="AS2935" s="11">
        <v>6</v>
      </c>
      <c r="AT2935" s="11">
        <v>29</v>
      </c>
      <c r="AU2935" s="10">
        <v>25</v>
      </c>
      <c r="AV2935" s="11">
        <v>22</v>
      </c>
      <c r="AW2935" s="10">
        <v>27</v>
      </c>
      <c r="AX2935" s="12"/>
      <c r="AY2935" s="4"/>
      <c r="AZ2935" s="4" t="s">
        <v>60</v>
      </c>
    </row>
    <row r="2936" spans="1:52" ht="15.75" thickBot="1" x14ac:dyDescent="0.3">
      <c r="A2936" s="13">
        <v>32726</v>
      </c>
      <c r="B2936" s="14">
        <v>1989</v>
      </c>
      <c r="C2936" s="15" t="s">
        <v>555</v>
      </c>
      <c r="D2936" s="16" t="s">
        <v>52</v>
      </c>
      <c r="E2936" s="17" t="s">
        <v>88</v>
      </c>
      <c r="F2936" s="15" t="s">
        <v>54</v>
      </c>
      <c r="G2936" s="18" t="s">
        <v>55</v>
      </c>
      <c r="H2936" s="19" t="s">
        <v>62</v>
      </c>
      <c r="I2936" s="9" t="str" cm="1">
        <f t="array" ref="I2936">GETURL(H2936)</f>
        <v>http://www.thebaseballcube.com/players/profile.asp?ID=753</v>
      </c>
      <c r="J2936" s="15" t="s">
        <v>58</v>
      </c>
      <c r="K2936" s="15" t="s">
        <v>66</v>
      </c>
      <c r="L2936" s="15" t="s">
        <v>24</v>
      </c>
      <c r="M2936" s="14">
        <v>27.001999999999999</v>
      </c>
      <c r="N2936" s="15" t="s">
        <v>63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0.1</v>
      </c>
      <c r="Y2936" s="21">
        <v>2</v>
      </c>
      <c r="Z2936" s="21">
        <v>3</v>
      </c>
      <c r="AA2936" s="21">
        <v>3</v>
      </c>
      <c r="AB2936" s="21">
        <v>0</v>
      </c>
      <c r="AC2936" s="21">
        <v>0</v>
      </c>
      <c r="AD2936" s="20">
        <v>0</v>
      </c>
      <c r="AE2936" s="21">
        <v>0</v>
      </c>
      <c r="AF2936" s="21">
        <v>0</v>
      </c>
      <c r="AG2936" s="20">
        <v>1</v>
      </c>
      <c r="AH2936" s="21">
        <v>0</v>
      </c>
      <c r="AI2936" s="21">
        <v>0</v>
      </c>
      <c r="AJ2936" s="20">
        <v>0</v>
      </c>
      <c r="AK2936" s="21">
        <v>3</v>
      </c>
      <c r="AL2936" s="21">
        <v>0</v>
      </c>
      <c r="AM2936" s="21">
        <v>0</v>
      </c>
      <c r="AN2936" s="20">
        <v>0</v>
      </c>
      <c r="AO2936" s="21">
        <v>11</v>
      </c>
      <c r="AP2936" s="21">
        <v>8</v>
      </c>
      <c r="AQ2936" s="21">
        <v>3</v>
      </c>
      <c r="AR2936" s="21">
        <v>3</v>
      </c>
      <c r="AS2936" s="21">
        <v>1</v>
      </c>
      <c r="AT2936" s="21">
        <v>1</v>
      </c>
      <c r="AU2936" s="20">
        <v>3</v>
      </c>
      <c r="AV2936" s="21">
        <v>24</v>
      </c>
      <c r="AW2936" s="20">
        <v>164</v>
      </c>
      <c r="AX2936" s="22"/>
      <c r="AY2936" s="14"/>
      <c r="AZ2936" s="14" t="s">
        <v>60</v>
      </c>
    </row>
    <row r="2937" spans="1:52" ht="15.75" thickBot="1" x14ac:dyDescent="0.3">
      <c r="A2937" s="3">
        <v>32726</v>
      </c>
      <c r="B2937" s="4">
        <v>1989</v>
      </c>
      <c r="C2937" s="5" t="s">
        <v>555</v>
      </c>
      <c r="D2937" s="6" t="s">
        <v>52</v>
      </c>
      <c r="E2937" s="7" t="s">
        <v>92</v>
      </c>
      <c r="F2937" s="5" t="s">
        <v>54</v>
      </c>
      <c r="G2937" s="8" t="s">
        <v>55</v>
      </c>
      <c r="H2937" s="9" t="s">
        <v>557</v>
      </c>
      <c r="I2937" s="9" t="str" cm="1">
        <f t="array" ref="I2937">GETURL(H2937)</f>
        <v>http://www.thebaseballcube.com/players/profile.asp?ID=19869</v>
      </c>
      <c r="J2937" s="5" t="s">
        <v>66</v>
      </c>
      <c r="K2937" s="5" t="s">
        <v>58</v>
      </c>
      <c r="L2937" s="5" t="s">
        <v>24</v>
      </c>
      <c r="M2937" s="4">
        <v>28.350999999999999</v>
      </c>
      <c r="N2937" s="5" t="s">
        <v>558</v>
      </c>
      <c r="O2937" s="10">
        <v>1</v>
      </c>
      <c r="P2937" s="11">
        <v>0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5</v>
      </c>
      <c r="Y2937" s="11">
        <v>8</v>
      </c>
      <c r="Z2937" s="11">
        <v>4</v>
      </c>
      <c r="AA2937" s="11">
        <v>4</v>
      </c>
      <c r="AB2937" s="11">
        <v>0</v>
      </c>
      <c r="AC2937" s="11">
        <v>2</v>
      </c>
      <c r="AD2937" s="10">
        <v>1</v>
      </c>
      <c r="AE2937" s="11">
        <v>1</v>
      </c>
      <c r="AF2937" s="11">
        <v>1</v>
      </c>
      <c r="AG2937" s="10">
        <v>0</v>
      </c>
      <c r="AH2937" s="11">
        <v>1</v>
      </c>
      <c r="AI2937" s="11">
        <v>0</v>
      </c>
      <c r="AJ2937" s="10">
        <v>1</v>
      </c>
      <c r="AK2937" s="11">
        <v>16</v>
      </c>
      <c r="AL2937" s="11">
        <v>3</v>
      </c>
      <c r="AM2937" s="11">
        <v>1</v>
      </c>
      <c r="AN2937" s="10">
        <v>0</v>
      </c>
      <c r="AO2937" s="11">
        <v>75</v>
      </c>
      <c r="AP2937" s="11">
        <v>45</v>
      </c>
      <c r="AQ2937" s="11">
        <v>30</v>
      </c>
      <c r="AR2937" s="11">
        <v>10</v>
      </c>
      <c r="AS2937" s="11">
        <v>0</v>
      </c>
      <c r="AT2937" s="11">
        <v>15</v>
      </c>
      <c r="AU2937" s="10">
        <v>20</v>
      </c>
      <c r="AV2937" s="11">
        <v>2</v>
      </c>
      <c r="AW2937" s="10">
        <v>29</v>
      </c>
      <c r="AX2937" s="12"/>
      <c r="AY2937" s="4"/>
      <c r="AZ2937" s="4" t="s">
        <v>60</v>
      </c>
    </row>
    <row r="2938" spans="1:52" ht="15.75" thickBot="1" x14ac:dyDescent="0.3">
      <c r="A2938" s="13">
        <v>32726</v>
      </c>
      <c r="B2938" s="14">
        <v>1989</v>
      </c>
      <c r="C2938" s="15" t="s">
        <v>555</v>
      </c>
      <c r="D2938" s="16" t="s">
        <v>52</v>
      </c>
      <c r="E2938" s="17" t="s">
        <v>72</v>
      </c>
      <c r="F2938" s="15" t="s">
        <v>54</v>
      </c>
      <c r="G2938" s="18" t="s">
        <v>55</v>
      </c>
      <c r="H2938" s="19" t="s">
        <v>463</v>
      </c>
      <c r="I2938" s="9" t="str" cm="1">
        <f t="array" ref="I2938">GETURL(H2938)</f>
        <v>http://www.thebaseballcube.com/players/profile.asp?ID=12774</v>
      </c>
      <c r="J2938" s="15" t="s">
        <v>112</v>
      </c>
      <c r="K2938" s="15" t="s">
        <v>127</v>
      </c>
      <c r="L2938" s="15" t="s">
        <v>15</v>
      </c>
      <c r="M2938" s="14">
        <v>24.327000000000002</v>
      </c>
      <c r="N2938" s="15" t="s">
        <v>157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9</v>
      </c>
      <c r="Z2938" s="21">
        <v>4</v>
      </c>
      <c r="AA2938" s="21">
        <v>4</v>
      </c>
      <c r="AB2938" s="21">
        <v>0</v>
      </c>
      <c r="AC2938" s="21">
        <v>2</v>
      </c>
      <c r="AD2938" s="20">
        <v>1</v>
      </c>
      <c r="AE2938" s="21">
        <v>0</v>
      </c>
      <c r="AF2938" s="21">
        <v>0</v>
      </c>
      <c r="AG2938" s="20">
        <v>0</v>
      </c>
      <c r="AH2938" s="21">
        <v>1</v>
      </c>
      <c r="AI2938" s="21">
        <v>2</v>
      </c>
      <c r="AJ2938" s="20">
        <v>0</v>
      </c>
      <c r="AK2938" s="21">
        <v>15</v>
      </c>
      <c r="AL2938" s="21">
        <v>4</v>
      </c>
      <c r="AM2938" s="21">
        <v>1</v>
      </c>
      <c r="AN2938" s="20">
        <v>6</v>
      </c>
      <c r="AO2938" s="21">
        <v>84</v>
      </c>
      <c r="AP2938" s="21">
        <v>53</v>
      </c>
      <c r="AQ2938" s="21">
        <v>31</v>
      </c>
      <c r="AR2938" s="21">
        <v>11</v>
      </c>
      <c r="AS2938" s="21">
        <v>5</v>
      </c>
      <c r="AT2938" s="21">
        <v>11</v>
      </c>
      <c r="AU2938" s="20">
        <v>26</v>
      </c>
      <c r="AV2938" s="21">
        <v>13</v>
      </c>
      <c r="AW2938" s="20">
        <v>13</v>
      </c>
      <c r="AX2938" s="22"/>
      <c r="AY2938" s="14"/>
      <c r="AZ2938" s="14" t="s">
        <v>60</v>
      </c>
    </row>
    <row r="2939" spans="1:52" ht="15.75" thickBot="1" x14ac:dyDescent="0.3">
      <c r="A2939" s="3">
        <v>32726</v>
      </c>
      <c r="B2939" s="4">
        <v>1989</v>
      </c>
      <c r="C2939" s="5" t="s">
        <v>555</v>
      </c>
      <c r="D2939" s="6" t="s">
        <v>52</v>
      </c>
      <c r="E2939" s="7" t="s">
        <v>78</v>
      </c>
      <c r="F2939" s="5" t="s">
        <v>54</v>
      </c>
      <c r="G2939" s="8" t="s">
        <v>55</v>
      </c>
      <c r="H2939" s="9" t="s">
        <v>267</v>
      </c>
      <c r="I2939" s="9" t="str" cm="1">
        <f t="array" ref="I2939">GETURL(H2939)</f>
        <v>http://www.thebaseballcube.com/players/profile.asp?ID=18694</v>
      </c>
      <c r="J2939" s="5" t="s">
        <v>127</v>
      </c>
      <c r="K2939" s="5" t="s">
        <v>112</v>
      </c>
      <c r="L2939" s="5" t="s">
        <v>15</v>
      </c>
      <c r="M2939" s="4">
        <v>36.033999999999999</v>
      </c>
      <c r="N2939" s="5" t="s">
        <v>59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1</v>
      </c>
      <c r="U2939" s="11">
        <v>0</v>
      </c>
      <c r="V2939" s="11">
        <v>0</v>
      </c>
      <c r="W2939" s="10">
        <v>0</v>
      </c>
      <c r="X2939" s="11">
        <v>9</v>
      </c>
      <c r="Y2939" s="11">
        <v>6</v>
      </c>
      <c r="Z2939" s="11">
        <v>2</v>
      </c>
      <c r="AA2939" s="11">
        <v>2</v>
      </c>
      <c r="AB2939" s="11">
        <v>0</v>
      </c>
      <c r="AC2939" s="11">
        <v>2</v>
      </c>
      <c r="AD2939" s="10">
        <v>2</v>
      </c>
      <c r="AE2939" s="11">
        <v>0</v>
      </c>
      <c r="AF2939" s="11">
        <v>0</v>
      </c>
      <c r="AG2939" s="10">
        <v>0</v>
      </c>
      <c r="AH2939" s="11">
        <v>1</v>
      </c>
      <c r="AI2939" s="11">
        <v>2</v>
      </c>
      <c r="AJ2939" s="10">
        <v>0</v>
      </c>
      <c r="AK2939" s="11">
        <v>17</v>
      </c>
      <c r="AL2939" s="11">
        <v>5</v>
      </c>
      <c r="AM2939" s="11">
        <v>4</v>
      </c>
      <c r="AN2939" s="10">
        <v>6</v>
      </c>
      <c r="AO2939" s="11">
        <v>137</v>
      </c>
      <c r="AP2939" s="11">
        <v>83</v>
      </c>
      <c r="AQ2939" s="11">
        <v>54</v>
      </c>
      <c r="AR2939" s="11">
        <v>17</v>
      </c>
      <c r="AS2939" s="11">
        <v>5</v>
      </c>
      <c r="AT2939" s="11">
        <v>29</v>
      </c>
      <c r="AU2939" s="10">
        <v>30</v>
      </c>
      <c r="AV2939" s="11">
        <v>23</v>
      </c>
      <c r="AW2939" s="10">
        <v>497</v>
      </c>
      <c r="AX2939" s="12"/>
      <c r="AY2939" s="4"/>
      <c r="AZ2939" s="4" t="s">
        <v>60</v>
      </c>
    </row>
    <row r="2940" spans="1:52" ht="15.75" thickBot="1" x14ac:dyDescent="0.3">
      <c r="A2940" s="13">
        <v>32726</v>
      </c>
      <c r="B2940" s="14">
        <v>1989</v>
      </c>
      <c r="C2940" s="15" t="s">
        <v>555</v>
      </c>
      <c r="D2940" s="16" t="s">
        <v>52</v>
      </c>
      <c r="E2940" s="17" t="s">
        <v>361</v>
      </c>
      <c r="F2940" s="15" t="s">
        <v>54</v>
      </c>
      <c r="G2940" s="18" t="s">
        <v>55</v>
      </c>
      <c r="H2940" s="19" t="s">
        <v>501</v>
      </c>
      <c r="I2940" s="9" t="str" cm="1">
        <f t="array" ref="I2940">GETURL(H2940)</f>
        <v>http://www.thebaseballcube.com/players/profile.asp?ID=15880</v>
      </c>
      <c r="J2940" s="15" t="s">
        <v>67</v>
      </c>
      <c r="K2940" s="15" t="s">
        <v>111</v>
      </c>
      <c r="L2940" s="15" t="s">
        <v>24</v>
      </c>
      <c r="M2940" s="14">
        <v>21.132000000000001</v>
      </c>
      <c r="N2940" s="15" t="s">
        <v>420</v>
      </c>
      <c r="O2940" s="20">
        <v>1</v>
      </c>
      <c r="P2940" s="21">
        <v>0</v>
      </c>
      <c r="Q2940" s="21">
        <v>1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5.2</v>
      </c>
      <c r="Y2940" s="21">
        <v>6</v>
      </c>
      <c r="Z2940" s="21">
        <v>4</v>
      </c>
      <c r="AA2940" s="21">
        <v>4</v>
      </c>
      <c r="AB2940" s="21">
        <v>0</v>
      </c>
      <c r="AC2940" s="21">
        <v>3</v>
      </c>
      <c r="AD2940" s="20">
        <v>3</v>
      </c>
      <c r="AE2940" s="21">
        <v>0</v>
      </c>
      <c r="AF2940" s="21">
        <v>0</v>
      </c>
      <c r="AG2940" s="20">
        <v>0</v>
      </c>
      <c r="AH2940" s="21">
        <v>0</v>
      </c>
      <c r="AI2940" s="21">
        <v>0</v>
      </c>
      <c r="AJ2940" s="20">
        <v>1</v>
      </c>
      <c r="AK2940" s="21">
        <v>6</v>
      </c>
      <c r="AL2940" s="21">
        <v>6</v>
      </c>
      <c r="AM2940" s="21">
        <v>3</v>
      </c>
      <c r="AN2940" s="20">
        <v>6</v>
      </c>
      <c r="AO2940" s="21">
        <v>93</v>
      </c>
      <c r="AP2940" s="21">
        <v>57</v>
      </c>
      <c r="AQ2940" s="21">
        <v>36</v>
      </c>
      <c r="AR2940" s="21">
        <v>16</v>
      </c>
      <c r="AS2940" s="21">
        <v>15</v>
      </c>
      <c r="AT2940" s="21">
        <v>5</v>
      </c>
      <c r="AU2940" s="20">
        <v>19</v>
      </c>
      <c r="AV2940" s="21">
        <v>9</v>
      </c>
      <c r="AW2940" s="20">
        <v>9</v>
      </c>
      <c r="AX2940" s="22"/>
      <c r="AY2940" s="14"/>
      <c r="AZ2940" s="14" t="s">
        <v>60</v>
      </c>
    </row>
    <row r="2941" spans="1:52" ht="15.75" thickBot="1" x14ac:dyDescent="0.3">
      <c r="A2941" s="3">
        <v>32726</v>
      </c>
      <c r="B2941" s="4">
        <v>1989</v>
      </c>
      <c r="C2941" s="5" t="s">
        <v>555</v>
      </c>
      <c r="D2941" s="6" t="s">
        <v>52</v>
      </c>
      <c r="E2941" s="7" t="s">
        <v>360</v>
      </c>
      <c r="F2941" s="5" t="s">
        <v>54</v>
      </c>
      <c r="G2941" s="8" t="s">
        <v>55</v>
      </c>
      <c r="H2941" s="9" t="s">
        <v>264</v>
      </c>
      <c r="I2941" s="9" t="str" cm="1">
        <f t="array" ref="I2941">GETURL(H2941)</f>
        <v>http://www.thebaseballcube.com/players/profile.asp?ID=8006</v>
      </c>
      <c r="J2941" s="5" t="s">
        <v>111</v>
      </c>
      <c r="K2941" s="5" t="s">
        <v>67</v>
      </c>
      <c r="L2941" s="5" t="s">
        <v>15</v>
      </c>
      <c r="M2941" s="4">
        <v>21.321999999999999</v>
      </c>
      <c r="N2941" s="5" t="s">
        <v>59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7</v>
      </c>
      <c r="Y2941" s="11">
        <v>4</v>
      </c>
      <c r="Z2941" s="11">
        <v>0</v>
      </c>
      <c r="AA2941" s="11">
        <v>0</v>
      </c>
      <c r="AB2941" s="11">
        <v>0</v>
      </c>
      <c r="AC2941" s="11">
        <v>4</v>
      </c>
      <c r="AD2941" s="10">
        <v>9</v>
      </c>
      <c r="AE2941" s="11">
        <v>0</v>
      </c>
      <c r="AF2941" s="11">
        <v>0</v>
      </c>
      <c r="AG2941" s="10">
        <v>0</v>
      </c>
      <c r="AH2941" s="11">
        <v>0</v>
      </c>
      <c r="AI2941" s="11">
        <v>3</v>
      </c>
      <c r="AJ2941" s="10">
        <v>0</v>
      </c>
      <c r="AK2941" s="11">
        <v>8</v>
      </c>
      <c r="AL2941" s="11">
        <v>3</v>
      </c>
      <c r="AM2941" s="11">
        <v>0</v>
      </c>
      <c r="AN2941" s="10">
        <v>4</v>
      </c>
      <c r="AO2941" s="11">
        <v>121</v>
      </c>
      <c r="AP2941" s="11">
        <v>69</v>
      </c>
      <c r="AQ2941" s="11">
        <v>52</v>
      </c>
      <c r="AR2941" s="11">
        <v>15</v>
      </c>
      <c r="AS2941" s="11">
        <v>17</v>
      </c>
      <c r="AT2941" s="11">
        <v>22</v>
      </c>
      <c r="AU2941" s="10">
        <v>15</v>
      </c>
      <c r="AV2941" s="11">
        <v>20</v>
      </c>
      <c r="AW2941" s="10">
        <v>20</v>
      </c>
      <c r="AX2941" s="12"/>
      <c r="AY2941" s="4"/>
      <c r="AZ2941" s="4" t="s">
        <v>60</v>
      </c>
    </row>
    <row r="2942" spans="1:52" ht="15.75" thickBot="1" x14ac:dyDescent="0.3">
      <c r="A2942" s="13">
        <v>32726</v>
      </c>
      <c r="B2942" s="14">
        <v>1989</v>
      </c>
      <c r="C2942" s="15" t="s">
        <v>555</v>
      </c>
      <c r="D2942" s="16" t="s">
        <v>52</v>
      </c>
      <c r="E2942" s="17" t="s">
        <v>86</v>
      </c>
      <c r="F2942" s="15" t="s">
        <v>54</v>
      </c>
      <c r="G2942" s="18" t="s">
        <v>73</v>
      </c>
      <c r="H2942" s="19" t="s">
        <v>205</v>
      </c>
      <c r="I2942" s="9" t="str" cm="1">
        <f t="array" ref="I2942">GETURL(H2942)</f>
        <v>http://www.thebaseballcube.com/players/profile.asp?ID=16952</v>
      </c>
      <c r="J2942" s="15" t="s">
        <v>118</v>
      </c>
      <c r="K2942" s="15" t="s">
        <v>75</v>
      </c>
      <c r="L2942" s="15" t="s">
        <v>24</v>
      </c>
      <c r="M2942" s="14">
        <v>34.04</v>
      </c>
      <c r="N2942" s="15" t="s">
        <v>142</v>
      </c>
      <c r="O2942" s="20">
        <v>1</v>
      </c>
      <c r="P2942" s="21">
        <v>0</v>
      </c>
      <c r="Q2942" s="21">
        <v>1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6.1</v>
      </c>
      <c r="Y2942" s="21">
        <v>7</v>
      </c>
      <c r="Z2942" s="21">
        <v>3</v>
      </c>
      <c r="AA2942" s="21">
        <v>3</v>
      </c>
      <c r="AB2942" s="21">
        <v>0</v>
      </c>
      <c r="AC2942" s="21">
        <v>5</v>
      </c>
      <c r="AD2942" s="20">
        <v>4</v>
      </c>
      <c r="AE2942" s="21">
        <v>1</v>
      </c>
      <c r="AF2942" s="21">
        <v>0</v>
      </c>
      <c r="AG2942" s="20">
        <v>0</v>
      </c>
      <c r="AH2942" s="21">
        <v>1</v>
      </c>
      <c r="AI2942" s="21">
        <v>1</v>
      </c>
      <c r="AJ2942" s="20">
        <v>0</v>
      </c>
      <c r="AK2942" s="21">
        <v>7</v>
      </c>
      <c r="AL2942" s="21">
        <v>7</v>
      </c>
      <c r="AM2942" s="21">
        <v>1</v>
      </c>
      <c r="AN2942" s="20">
        <v>5</v>
      </c>
      <c r="AO2942" s="21">
        <v>103</v>
      </c>
      <c r="AP2942" s="21">
        <v>62</v>
      </c>
      <c r="AQ2942" s="21">
        <v>41</v>
      </c>
      <c r="AR2942" s="21">
        <v>15</v>
      </c>
      <c r="AS2942" s="21">
        <v>8</v>
      </c>
      <c r="AT2942" s="21">
        <v>19</v>
      </c>
      <c r="AU2942" s="20">
        <v>18</v>
      </c>
      <c r="AV2942" s="21">
        <v>22</v>
      </c>
      <c r="AW2942" s="20">
        <v>464</v>
      </c>
      <c r="AX2942" s="22"/>
      <c r="AY2942" s="14"/>
      <c r="AZ2942" s="14" t="s">
        <v>60</v>
      </c>
    </row>
    <row r="2943" spans="1:52" ht="15.75" thickBot="1" x14ac:dyDescent="0.3">
      <c r="A2943" s="3">
        <v>32726</v>
      </c>
      <c r="B2943" s="4">
        <v>1989</v>
      </c>
      <c r="C2943" s="5" t="s">
        <v>555</v>
      </c>
      <c r="D2943" s="6" t="s">
        <v>52</v>
      </c>
      <c r="E2943" s="7" t="s">
        <v>81</v>
      </c>
      <c r="F2943" s="5" t="s">
        <v>54</v>
      </c>
      <c r="G2943" s="8" t="s">
        <v>73</v>
      </c>
      <c r="H2943" s="9" t="s">
        <v>201</v>
      </c>
      <c r="I2943" s="9" t="str" cm="1">
        <f t="array" ref="I2943">GETURL(H2943)</f>
        <v>http://www.thebaseballcube.com/players/profile.asp?ID=521</v>
      </c>
      <c r="J2943" s="5" t="s">
        <v>75</v>
      </c>
      <c r="K2943" s="5" t="s">
        <v>118</v>
      </c>
      <c r="L2943" s="5" t="s">
        <v>24</v>
      </c>
      <c r="M2943" s="4">
        <v>25.117000000000001</v>
      </c>
      <c r="N2943" s="5" t="s">
        <v>108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</v>
      </c>
      <c r="Y2943" s="11">
        <v>9</v>
      </c>
      <c r="Z2943" s="11">
        <v>2</v>
      </c>
      <c r="AA2943" s="11">
        <v>2</v>
      </c>
      <c r="AB2943" s="11">
        <v>0</v>
      </c>
      <c r="AC2943" s="11">
        <v>1</v>
      </c>
      <c r="AD2943" s="10">
        <v>3</v>
      </c>
      <c r="AE2943" s="11">
        <v>1</v>
      </c>
      <c r="AF2943" s="11">
        <v>0</v>
      </c>
      <c r="AG2943" s="10">
        <v>0</v>
      </c>
      <c r="AH2943" s="11">
        <v>0</v>
      </c>
      <c r="AI2943" s="11">
        <v>0</v>
      </c>
      <c r="AJ2943" s="10">
        <v>0</v>
      </c>
      <c r="AK2943" s="11">
        <v>6</v>
      </c>
      <c r="AL2943" s="11">
        <v>6</v>
      </c>
      <c r="AM2943" s="11">
        <v>5</v>
      </c>
      <c r="AN2943" s="10">
        <v>8</v>
      </c>
      <c r="AO2943" s="11">
        <v>138</v>
      </c>
      <c r="AP2943" s="11">
        <v>86</v>
      </c>
      <c r="AQ2943" s="11">
        <v>52</v>
      </c>
      <c r="AR2943" s="11">
        <v>44</v>
      </c>
      <c r="AS2943" s="11">
        <v>7</v>
      </c>
      <c r="AT2943" s="11">
        <v>10</v>
      </c>
      <c r="AU2943" s="10">
        <v>25</v>
      </c>
      <c r="AV2943" s="11">
        <v>24</v>
      </c>
      <c r="AW2943" s="10">
        <v>192</v>
      </c>
      <c r="AX2943" s="12"/>
      <c r="AY2943" s="4"/>
      <c r="AZ2943" s="4" t="s">
        <v>60</v>
      </c>
    </row>
    <row r="2944" spans="1:52" ht="15.75" thickBot="1" x14ac:dyDescent="0.3">
      <c r="A2944" s="13">
        <v>32726</v>
      </c>
      <c r="B2944" s="14">
        <v>1989</v>
      </c>
      <c r="C2944" s="15" t="s">
        <v>555</v>
      </c>
      <c r="D2944" s="16" t="s">
        <v>52</v>
      </c>
      <c r="E2944" s="17" t="s">
        <v>69</v>
      </c>
      <c r="F2944" s="15" t="s">
        <v>82</v>
      </c>
      <c r="G2944" s="18" t="s">
        <v>73</v>
      </c>
      <c r="H2944" s="19" t="s">
        <v>254</v>
      </c>
      <c r="I2944" s="9" t="str" cm="1">
        <f t="array" ref="I2944">GETURL(H2944)</f>
        <v>http://www.thebaseballcube.com/players/profile.asp?ID=10977</v>
      </c>
      <c r="J2944" s="15" t="s">
        <v>85</v>
      </c>
      <c r="K2944" s="15" t="s">
        <v>84</v>
      </c>
      <c r="L2944" s="15" t="s">
        <v>24</v>
      </c>
      <c r="M2944" s="14">
        <v>26.283000000000001</v>
      </c>
      <c r="N2944" s="15" t="s">
        <v>123</v>
      </c>
      <c r="O2944" s="20">
        <v>1</v>
      </c>
      <c r="P2944" s="21">
        <v>0</v>
      </c>
      <c r="Q2944" s="21">
        <v>1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7</v>
      </c>
      <c r="Y2944" s="21">
        <v>8</v>
      </c>
      <c r="Z2944" s="21">
        <v>2</v>
      </c>
      <c r="AA2944" s="21">
        <v>2</v>
      </c>
      <c r="AB2944" s="21">
        <v>0</v>
      </c>
      <c r="AC2944" s="21">
        <v>3</v>
      </c>
      <c r="AD2944" s="20">
        <v>2</v>
      </c>
      <c r="AE2944" s="21">
        <v>0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12</v>
      </c>
      <c r="AL2944" s="21">
        <v>9</v>
      </c>
      <c r="AM2944" s="21">
        <v>1</v>
      </c>
      <c r="AN2944" s="20">
        <v>4</v>
      </c>
      <c r="AO2944" s="21">
        <v>104</v>
      </c>
      <c r="AP2944" s="21">
        <v>61</v>
      </c>
      <c r="AQ2944" s="21">
        <v>43</v>
      </c>
      <c r="AR2944" s="21">
        <v>20</v>
      </c>
      <c r="AS2944" s="21">
        <v>5</v>
      </c>
      <c r="AT2944" s="21">
        <v>10</v>
      </c>
      <c r="AU2944" s="20">
        <v>25</v>
      </c>
      <c r="AV2944" s="21">
        <v>13</v>
      </c>
      <c r="AW2944" s="20">
        <v>66</v>
      </c>
      <c r="AX2944" s="22"/>
      <c r="AY2944" s="14"/>
      <c r="AZ2944" s="14" t="s">
        <v>60</v>
      </c>
    </row>
    <row r="2945" spans="1:52" ht="15.75" thickBot="1" x14ac:dyDescent="0.3">
      <c r="A2945" s="3">
        <v>32726</v>
      </c>
      <c r="B2945" s="4">
        <v>1989</v>
      </c>
      <c r="C2945" s="5" t="s">
        <v>555</v>
      </c>
      <c r="D2945" s="6" t="s">
        <v>52</v>
      </c>
      <c r="E2945" s="7" t="s">
        <v>64</v>
      </c>
      <c r="F2945" s="5" t="s">
        <v>82</v>
      </c>
      <c r="G2945" s="8" t="s">
        <v>73</v>
      </c>
      <c r="H2945" s="9" t="s">
        <v>209</v>
      </c>
      <c r="I2945" s="9" t="str" cm="1">
        <f t="array" ref="I2945">GETURL(H2945)</f>
        <v>http://www.thebaseballcube.com/players/profile.asp?ID=10563</v>
      </c>
      <c r="J2945" s="5" t="s">
        <v>84</v>
      </c>
      <c r="K2945" s="5" t="s">
        <v>85</v>
      </c>
      <c r="L2945" s="5" t="s">
        <v>24</v>
      </c>
      <c r="M2945" s="4">
        <v>27.222999999999999</v>
      </c>
      <c r="N2945" s="5" t="s">
        <v>68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4</v>
      </c>
      <c r="Z2945" s="11">
        <v>0</v>
      </c>
      <c r="AA2945" s="11">
        <v>0</v>
      </c>
      <c r="AB2945" s="11">
        <v>0</v>
      </c>
      <c r="AC2945" s="11">
        <v>2</v>
      </c>
      <c r="AD2945" s="10">
        <v>3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11</v>
      </c>
      <c r="AL2945" s="11">
        <v>4</v>
      </c>
      <c r="AM2945" s="11">
        <v>3</v>
      </c>
      <c r="AN2945" s="10">
        <v>3</v>
      </c>
      <c r="AO2945" s="11">
        <v>101</v>
      </c>
      <c r="AP2945" s="11">
        <v>58</v>
      </c>
      <c r="AQ2945" s="11">
        <v>43</v>
      </c>
      <c r="AR2945" s="11">
        <v>13</v>
      </c>
      <c r="AS2945" s="11">
        <v>5</v>
      </c>
      <c r="AT2945" s="11">
        <v>19</v>
      </c>
      <c r="AU2945" s="10">
        <v>21</v>
      </c>
      <c r="AV2945" s="11">
        <v>20</v>
      </c>
      <c r="AW2945" s="10">
        <v>233</v>
      </c>
      <c r="AX2945" s="12"/>
      <c r="AY2945" s="4"/>
      <c r="AZ2945" s="4" t="s">
        <v>60</v>
      </c>
    </row>
    <row r="2946" spans="1:52" ht="15.75" thickBot="1" x14ac:dyDescent="0.3">
      <c r="A2946" s="13">
        <v>32726</v>
      </c>
      <c r="B2946" s="14">
        <v>1989</v>
      </c>
      <c r="C2946" s="15" t="s">
        <v>555</v>
      </c>
      <c r="D2946" s="16" t="s">
        <v>52</v>
      </c>
      <c r="E2946" s="17" t="s">
        <v>143</v>
      </c>
      <c r="F2946" s="15" t="s">
        <v>54</v>
      </c>
      <c r="G2946" s="18" t="s">
        <v>73</v>
      </c>
      <c r="H2946" s="19" t="s">
        <v>372</v>
      </c>
      <c r="I2946" s="9" t="str" cm="1">
        <f t="array" ref="I2946">GETURL(H2946)</f>
        <v>http://www.thebaseballcube.com/players/profile.asp?ID=435</v>
      </c>
      <c r="J2946" s="15" t="s">
        <v>76</v>
      </c>
      <c r="K2946" s="15" t="s">
        <v>119</v>
      </c>
      <c r="L2946" s="15" t="s">
        <v>15</v>
      </c>
      <c r="M2946" s="14">
        <v>24.077999999999999</v>
      </c>
      <c r="N2946" s="15" t="s">
        <v>212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7</v>
      </c>
      <c r="Y2946" s="21">
        <v>7</v>
      </c>
      <c r="Z2946" s="21">
        <v>2</v>
      </c>
      <c r="AA2946" s="21">
        <v>2</v>
      </c>
      <c r="AB2946" s="21">
        <v>1</v>
      </c>
      <c r="AC2946" s="21">
        <v>2</v>
      </c>
      <c r="AD2946" s="20">
        <v>4</v>
      </c>
      <c r="AE2946" s="21">
        <v>0</v>
      </c>
      <c r="AF2946" s="21">
        <v>0</v>
      </c>
      <c r="AG2946" s="20">
        <v>0</v>
      </c>
      <c r="AH2946" s="21">
        <v>1</v>
      </c>
      <c r="AI2946" s="21">
        <v>2</v>
      </c>
      <c r="AJ2946" s="20">
        <v>1</v>
      </c>
      <c r="AK2946" s="21">
        <v>9</v>
      </c>
      <c r="AL2946" s="21">
        <v>4</v>
      </c>
      <c r="AM2946" s="21">
        <v>2</v>
      </c>
      <c r="AN2946" s="20">
        <v>5</v>
      </c>
      <c r="AO2946" s="21">
        <v>87</v>
      </c>
      <c r="AP2946" s="21">
        <v>56</v>
      </c>
      <c r="AQ2946" s="21">
        <v>31</v>
      </c>
      <c r="AR2946" s="21">
        <v>15</v>
      </c>
      <c r="AS2946" s="21">
        <v>10</v>
      </c>
      <c r="AT2946" s="21">
        <v>11</v>
      </c>
      <c r="AU2946" s="20">
        <v>20</v>
      </c>
      <c r="AV2946" s="21">
        <v>17</v>
      </c>
      <c r="AW2946" s="20">
        <v>45</v>
      </c>
      <c r="AX2946" s="22"/>
      <c r="AY2946" s="14"/>
      <c r="AZ2946" s="14" t="s">
        <v>60</v>
      </c>
    </row>
    <row r="2947" spans="1:52" ht="15.75" thickBot="1" x14ac:dyDescent="0.3">
      <c r="A2947" s="3">
        <v>32726</v>
      </c>
      <c r="B2947" s="4">
        <v>1989</v>
      </c>
      <c r="C2947" s="5" t="s">
        <v>555</v>
      </c>
      <c r="D2947" s="6" t="s">
        <v>52</v>
      </c>
      <c r="E2947" s="7" t="s">
        <v>148</v>
      </c>
      <c r="F2947" s="5" t="s">
        <v>54</v>
      </c>
      <c r="G2947" s="8" t="s">
        <v>73</v>
      </c>
      <c r="H2947" s="9" t="s">
        <v>282</v>
      </c>
      <c r="I2947" s="9" t="str" cm="1">
        <f t="array" ref="I2947">GETURL(H2947)</f>
        <v>http://www.thebaseballcube.com/players/profile.asp?ID=18785</v>
      </c>
      <c r="J2947" s="5" t="s">
        <v>119</v>
      </c>
      <c r="K2947" s="5" t="s">
        <v>76</v>
      </c>
      <c r="L2947" s="5" t="s">
        <v>15</v>
      </c>
      <c r="M2947" s="4">
        <v>31.087</v>
      </c>
      <c r="N2947" s="5" t="s">
        <v>123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6.1</v>
      </c>
      <c r="Y2947" s="11">
        <v>6</v>
      </c>
      <c r="Z2947" s="11">
        <v>4</v>
      </c>
      <c r="AA2947" s="11">
        <v>4</v>
      </c>
      <c r="AB2947" s="11">
        <v>1</v>
      </c>
      <c r="AC2947" s="11">
        <v>1</v>
      </c>
      <c r="AD2947" s="10">
        <v>2</v>
      </c>
      <c r="AE2947" s="11">
        <v>1</v>
      </c>
      <c r="AF2947" s="11">
        <v>0</v>
      </c>
      <c r="AG2947" s="10">
        <v>0</v>
      </c>
      <c r="AH2947" s="11">
        <v>1</v>
      </c>
      <c r="AI2947" s="11">
        <v>4</v>
      </c>
      <c r="AJ2947" s="10">
        <v>0</v>
      </c>
      <c r="AK2947" s="11">
        <v>9</v>
      </c>
      <c r="AL2947" s="11">
        <v>3</v>
      </c>
      <c r="AM2947" s="11">
        <v>1</v>
      </c>
      <c r="AN2947" s="10">
        <v>8</v>
      </c>
      <c r="AO2947" s="11">
        <v>84</v>
      </c>
      <c r="AP2947" s="11">
        <v>51</v>
      </c>
      <c r="AQ2947" s="11">
        <v>33</v>
      </c>
      <c r="AR2947" s="11">
        <v>9</v>
      </c>
      <c r="AS2947" s="11">
        <v>9</v>
      </c>
      <c r="AT2947" s="11">
        <v>12</v>
      </c>
      <c r="AU2947" s="10">
        <v>21</v>
      </c>
      <c r="AV2947" s="11">
        <v>22</v>
      </c>
      <c r="AW2947" s="10">
        <v>211</v>
      </c>
      <c r="AX2947" s="12"/>
      <c r="AY2947" s="4"/>
      <c r="AZ2947" s="4" t="s">
        <v>60</v>
      </c>
    </row>
    <row r="2948" spans="1:52" ht="15.75" thickBot="1" x14ac:dyDescent="0.3">
      <c r="A2948" s="13">
        <v>32726</v>
      </c>
      <c r="B2948" s="14">
        <v>1989</v>
      </c>
      <c r="C2948" s="15" t="s">
        <v>555</v>
      </c>
      <c r="D2948" s="16" t="s">
        <v>52</v>
      </c>
      <c r="E2948" s="17" t="s">
        <v>81</v>
      </c>
      <c r="F2948" s="15" t="s">
        <v>54</v>
      </c>
      <c r="G2948" s="18" t="s">
        <v>73</v>
      </c>
      <c r="H2948" s="19" t="s">
        <v>221</v>
      </c>
      <c r="I2948" s="9" t="str" cm="1">
        <f t="array" ref="I2948">GETURL(H2948)</f>
        <v>http://www.thebaseballcube.com/players/profile.asp?ID=14195</v>
      </c>
      <c r="J2948" s="15" t="s">
        <v>90</v>
      </c>
      <c r="K2948" s="15" t="s">
        <v>139</v>
      </c>
      <c r="L2948" s="15" t="s">
        <v>24</v>
      </c>
      <c r="M2948" s="14">
        <v>30.225999999999999</v>
      </c>
      <c r="N2948" s="15" t="s">
        <v>71</v>
      </c>
      <c r="O2948" s="20">
        <v>1</v>
      </c>
      <c r="P2948" s="21">
        <v>0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6.2</v>
      </c>
      <c r="Y2948" s="21">
        <v>8</v>
      </c>
      <c r="Z2948" s="21">
        <v>2</v>
      </c>
      <c r="AA2948" s="21">
        <v>2</v>
      </c>
      <c r="AB2948" s="21">
        <v>1</v>
      </c>
      <c r="AC2948" s="21">
        <v>3</v>
      </c>
      <c r="AD2948" s="20">
        <v>4</v>
      </c>
      <c r="AE2948" s="21">
        <v>1</v>
      </c>
      <c r="AF2948" s="21">
        <v>0</v>
      </c>
      <c r="AG2948" s="20">
        <v>0</v>
      </c>
      <c r="AH2948" s="21">
        <v>1</v>
      </c>
      <c r="AI2948" s="21">
        <v>1</v>
      </c>
      <c r="AJ2948" s="20">
        <v>0</v>
      </c>
      <c r="AK2948" s="21">
        <v>15</v>
      </c>
      <c r="AL2948" s="21">
        <v>4</v>
      </c>
      <c r="AM2948" s="21">
        <v>1</v>
      </c>
      <c r="AN2948" s="20">
        <v>3</v>
      </c>
      <c r="AO2948" s="21">
        <v>84</v>
      </c>
      <c r="AP2948" s="21">
        <v>49</v>
      </c>
      <c r="AQ2948" s="21">
        <v>35</v>
      </c>
      <c r="AR2948" s="21">
        <v>16</v>
      </c>
      <c r="AS2948" s="21">
        <v>6</v>
      </c>
      <c r="AT2948" s="21">
        <v>4</v>
      </c>
      <c r="AU2948" s="20">
        <v>22</v>
      </c>
      <c r="AV2948" s="21">
        <v>23</v>
      </c>
      <c r="AW2948" s="20">
        <v>158</v>
      </c>
      <c r="AX2948" s="22"/>
      <c r="AY2948" s="14"/>
      <c r="AZ2948" s="14" t="s">
        <v>60</v>
      </c>
    </row>
    <row r="2949" spans="1:52" ht="15.75" thickBot="1" x14ac:dyDescent="0.3">
      <c r="A2949" s="3">
        <v>32726</v>
      </c>
      <c r="B2949" s="4">
        <v>1989</v>
      </c>
      <c r="C2949" s="5" t="s">
        <v>555</v>
      </c>
      <c r="D2949" s="6" t="s">
        <v>52</v>
      </c>
      <c r="E2949" s="7" t="s">
        <v>86</v>
      </c>
      <c r="F2949" s="5" t="s">
        <v>54</v>
      </c>
      <c r="G2949" s="8" t="s">
        <v>73</v>
      </c>
      <c r="H2949" s="9" t="s">
        <v>515</v>
      </c>
      <c r="I2949" s="9" t="str" cm="1">
        <f t="array" ref="I2949">GETURL(H2949)</f>
        <v>http://www.thebaseballcube.com/players/profile.asp?ID=9949</v>
      </c>
      <c r="J2949" s="5" t="s">
        <v>139</v>
      </c>
      <c r="K2949" s="5" t="s">
        <v>90</v>
      </c>
      <c r="L2949" s="5" t="s">
        <v>24</v>
      </c>
      <c r="M2949" s="4">
        <v>27.125</v>
      </c>
      <c r="N2949" s="5" t="s">
        <v>59</v>
      </c>
      <c r="O2949" s="10">
        <v>1</v>
      </c>
      <c r="P2949" s="11">
        <v>0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7</v>
      </c>
      <c r="Y2949" s="11">
        <v>1</v>
      </c>
      <c r="Z2949" s="11">
        <v>0</v>
      </c>
      <c r="AA2949" s="11">
        <v>0</v>
      </c>
      <c r="AB2949" s="11">
        <v>0</v>
      </c>
      <c r="AC2949" s="11">
        <v>2</v>
      </c>
      <c r="AD2949" s="10">
        <v>2</v>
      </c>
      <c r="AE2949" s="11">
        <v>0</v>
      </c>
      <c r="AF2949" s="11">
        <v>0</v>
      </c>
      <c r="AG2949" s="10">
        <v>0</v>
      </c>
      <c r="AH2949" s="11">
        <v>1</v>
      </c>
      <c r="AI2949" s="11">
        <v>1</v>
      </c>
      <c r="AJ2949" s="10">
        <v>0</v>
      </c>
      <c r="AK2949" s="11">
        <v>9</v>
      </c>
      <c r="AL2949" s="11">
        <v>8</v>
      </c>
      <c r="AM2949" s="11">
        <v>2</v>
      </c>
      <c r="AN2949" s="10">
        <v>1</v>
      </c>
      <c r="AO2949" s="11">
        <v>99</v>
      </c>
      <c r="AP2949" s="11">
        <v>57</v>
      </c>
      <c r="AQ2949" s="11">
        <v>42</v>
      </c>
      <c r="AR2949" s="11">
        <v>18</v>
      </c>
      <c r="AS2949" s="11">
        <v>7</v>
      </c>
      <c r="AT2949" s="11">
        <v>12</v>
      </c>
      <c r="AU2949" s="10">
        <v>19</v>
      </c>
      <c r="AV2949" s="11">
        <v>9</v>
      </c>
      <c r="AW2949" s="10">
        <v>16</v>
      </c>
      <c r="AX2949" s="12"/>
      <c r="AY2949" s="4"/>
      <c r="AZ2949" s="4" t="s">
        <v>60</v>
      </c>
    </row>
    <row r="2950" spans="1:52" ht="15.75" thickBot="1" x14ac:dyDescent="0.3">
      <c r="A2950" s="13">
        <v>32726</v>
      </c>
      <c r="B2950" s="14">
        <v>1989</v>
      </c>
      <c r="C2950" s="15" t="s">
        <v>555</v>
      </c>
      <c r="D2950" s="16" t="s">
        <v>52</v>
      </c>
      <c r="E2950" s="17" t="s">
        <v>121</v>
      </c>
      <c r="F2950" s="15" t="s">
        <v>54</v>
      </c>
      <c r="G2950" s="18" t="s">
        <v>55</v>
      </c>
      <c r="H2950" s="19" t="s">
        <v>251</v>
      </c>
      <c r="I2950" s="9" t="str" cm="1">
        <f t="array" ref="I2950">GETURL(H2950)</f>
        <v>http://www.thebaseballcube.com/players/profile.asp?ID=19140</v>
      </c>
      <c r="J2950" s="15" t="s">
        <v>91</v>
      </c>
      <c r="K2950" s="15" t="s">
        <v>104</v>
      </c>
      <c r="L2950" s="15" t="s">
        <v>15</v>
      </c>
      <c r="M2950" s="14">
        <v>28.277999999999999</v>
      </c>
      <c r="N2950" s="15" t="s">
        <v>252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9</v>
      </c>
      <c r="Z2950" s="21">
        <v>2</v>
      </c>
      <c r="AA2950" s="21">
        <v>2</v>
      </c>
      <c r="AB2950" s="21">
        <v>1</v>
      </c>
      <c r="AC2950" s="21">
        <v>3</v>
      </c>
      <c r="AD2950" s="20">
        <v>4</v>
      </c>
      <c r="AE2950" s="21">
        <v>1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10</v>
      </c>
      <c r="AL2950" s="21">
        <v>10</v>
      </c>
      <c r="AM2950" s="21">
        <v>1</v>
      </c>
      <c r="AN2950" s="20">
        <v>5</v>
      </c>
      <c r="AO2950" s="21">
        <v>116</v>
      </c>
      <c r="AP2950" s="21">
        <v>69</v>
      </c>
      <c r="AQ2950" s="21">
        <v>47</v>
      </c>
      <c r="AR2950" s="21">
        <v>14</v>
      </c>
      <c r="AS2950" s="21">
        <v>9</v>
      </c>
      <c r="AT2950" s="21">
        <v>20</v>
      </c>
      <c r="AU2950" s="20">
        <v>25</v>
      </c>
      <c r="AV2950" s="21">
        <v>22</v>
      </c>
      <c r="AW2950" s="20">
        <v>289</v>
      </c>
      <c r="AX2950" s="22"/>
      <c r="AY2950" s="14"/>
      <c r="AZ2950" s="14" t="s">
        <v>60</v>
      </c>
    </row>
    <row r="2951" spans="1:52" ht="15.75" thickBot="1" x14ac:dyDescent="0.3">
      <c r="A2951" s="3">
        <v>32726</v>
      </c>
      <c r="B2951" s="4">
        <v>1989</v>
      </c>
      <c r="C2951" s="5" t="s">
        <v>555</v>
      </c>
      <c r="D2951" s="6" t="s">
        <v>52</v>
      </c>
      <c r="E2951" s="7" t="s">
        <v>116</v>
      </c>
      <c r="F2951" s="5" t="s">
        <v>54</v>
      </c>
      <c r="G2951" s="8" t="s">
        <v>55</v>
      </c>
      <c r="H2951" s="9" t="s">
        <v>258</v>
      </c>
      <c r="I2951" s="9" t="str" cm="1">
        <f t="array" ref="I2951">GETURL(H2951)</f>
        <v>http://www.thebaseballcube.com/players/profile.asp?ID=16936</v>
      </c>
      <c r="J2951" s="5" t="s">
        <v>104</v>
      </c>
      <c r="K2951" s="5" t="s">
        <v>91</v>
      </c>
      <c r="L2951" s="5" t="s">
        <v>15</v>
      </c>
      <c r="M2951" s="4">
        <v>30.11</v>
      </c>
      <c r="N2951" s="5" t="s">
        <v>71</v>
      </c>
      <c r="O2951" s="10">
        <v>1</v>
      </c>
      <c r="P2951" s="11">
        <v>0</v>
      </c>
      <c r="Q2951" s="11">
        <v>1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</v>
      </c>
      <c r="Y2951" s="11">
        <v>5</v>
      </c>
      <c r="Z2951" s="11">
        <v>3</v>
      </c>
      <c r="AA2951" s="11">
        <v>3</v>
      </c>
      <c r="AB2951" s="11">
        <v>0</v>
      </c>
      <c r="AC2951" s="11">
        <v>4</v>
      </c>
      <c r="AD2951" s="10">
        <v>3</v>
      </c>
      <c r="AE2951" s="11">
        <v>1</v>
      </c>
      <c r="AF2951" s="11">
        <v>0</v>
      </c>
      <c r="AG2951" s="10">
        <v>0</v>
      </c>
      <c r="AH2951" s="11">
        <v>1</v>
      </c>
      <c r="AI2951" s="11">
        <v>0</v>
      </c>
      <c r="AJ2951" s="10">
        <v>0</v>
      </c>
      <c r="AK2951" s="11">
        <v>11</v>
      </c>
      <c r="AL2951" s="11">
        <v>7</v>
      </c>
      <c r="AM2951" s="11">
        <v>0</v>
      </c>
      <c r="AN2951" s="10">
        <v>4</v>
      </c>
      <c r="AO2951" s="11">
        <v>90</v>
      </c>
      <c r="AP2951" s="11">
        <v>54</v>
      </c>
      <c r="AQ2951" s="11">
        <v>36</v>
      </c>
      <c r="AR2951" s="11">
        <v>19</v>
      </c>
      <c r="AS2951" s="11">
        <v>9</v>
      </c>
      <c r="AT2951" s="11">
        <v>5</v>
      </c>
      <c r="AU2951" s="10">
        <v>20</v>
      </c>
      <c r="AV2951" s="11">
        <v>23</v>
      </c>
      <c r="AW2951" s="10">
        <v>168</v>
      </c>
      <c r="AX2951" s="12"/>
      <c r="AY2951" s="4"/>
      <c r="AZ2951" s="4" t="s">
        <v>60</v>
      </c>
    </row>
    <row r="2952" spans="1:52" ht="15.75" thickBot="1" x14ac:dyDescent="0.3">
      <c r="A2952" s="13">
        <v>32726</v>
      </c>
      <c r="B2952" s="14">
        <v>1989</v>
      </c>
      <c r="C2952" s="15" t="s">
        <v>555</v>
      </c>
      <c r="D2952" s="16" t="s">
        <v>52</v>
      </c>
      <c r="E2952" s="17" t="s">
        <v>64</v>
      </c>
      <c r="F2952" s="15" t="s">
        <v>54</v>
      </c>
      <c r="G2952" s="18" t="s">
        <v>55</v>
      </c>
      <c r="H2952" s="19" t="s">
        <v>355</v>
      </c>
      <c r="I2952" s="9" t="str" cm="1">
        <f t="array" ref="I2952">GETURL(H2952)</f>
        <v>http://www.thebaseballcube.com/players/profile.asp?ID=11331</v>
      </c>
      <c r="J2952" s="15" t="s">
        <v>96</v>
      </c>
      <c r="K2952" s="15" t="s">
        <v>145</v>
      </c>
      <c r="L2952" s="15" t="s">
        <v>15</v>
      </c>
      <c r="M2952" s="14">
        <v>26.297999999999998</v>
      </c>
      <c r="N2952" s="15" t="s">
        <v>128</v>
      </c>
      <c r="O2952" s="20">
        <v>1</v>
      </c>
      <c r="P2952" s="21">
        <v>0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8</v>
      </c>
      <c r="Y2952" s="21">
        <v>5</v>
      </c>
      <c r="Z2952" s="21">
        <v>1</v>
      </c>
      <c r="AA2952" s="21">
        <v>1</v>
      </c>
      <c r="AB2952" s="21">
        <v>0</v>
      </c>
      <c r="AC2952" s="21">
        <v>4</v>
      </c>
      <c r="AD2952" s="20">
        <v>10</v>
      </c>
      <c r="AE2952" s="21">
        <v>0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4</v>
      </c>
      <c r="AL2952" s="21">
        <v>5</v>
      </c>
      <c r="AM2952" s="21">
        <v>4</v>
      </c>
      <c r="AN2952" s="20">
        <v>5</v>
      </c>
      <c r="AO2952" s="21">
        <v>123</v>
      </c>
      <c r="AP2952" s="21">
        <v>79</v>
      </c>
      <c r="AQ2952" s="21">
        <v>44</v>
      </c>
      <c r="AR2952" s="21">
        <v>25</v>
      </c>
      <c r="AS2952" s="21">
        <v>16</v>
      </c>
      <c r="AT2952" s="21">
        <v>20</v>
      </c>
      <c r="AU2952" s="20">
        <v>17</v>
      </c>
      <c r="AV2952" s="21">
        <v>24</v>
      </c>
      <c r="AW2952" s="20">
        <v>158</v>
      </c>
      <c r="AX2952" s="22"/>
      <c r="AY2952" s="14"/>
      <c r="AZ2952" s="14" t="s">
        <v>60</v>
      </c>
    </row>
    <row r="2953" spans="1:52" ht="15.75" thickBot="1" x14ac:dyDescent="0.3">
      <c r="A2953" s="1" t="s">
        <v>0</v>
      </c>
      <c r="B2953" s="1" t="s">
        <v>1</v>
      </c>
      <c r="C2953" s="1" t="s">
        <v>2</v>
      </c>
      <c r="D2953" s="1" t="s">
        <v>3</v>
      </c>
      <c r="E2953" s="1" t="s">
        <v>4</v>
      </c>
      <c r="F2953" s="1" t="s">
        <v>5</v>
      </c>
      <c r="G2953" s="1" t="s">
        <v>6</v>
      </c>
      <c r="H2953" s="1" t="s">
        <v>7</v>
      </c>
      <c r="I2953" s="9" t="e" cm="1">
        <f t="array" ref="I2953">GETURL(H2953)</f>
        <v>#VALUE!</v>
      </c>
      <c r="J2953" s="1" t="s">
        <v>8</v>
      </c>
      <c r="K2953" s="1" t="s">
        <v>9</v>
      </c>
      <c r="L2953" s="1" t="s">
        <v>10</v>
      </c>
      <c r="M2953" s="1" t="s">
        <v>11</v>
      </c>
      <c r="N2953" s="1" t="s">
        <v>12</v>
      </c>
      <c r="O2953" s="2" t="s">
        <v>13</v>
      </c>
      <c r="P2953" s="2" t="s">
        <v>14</v>
      </c>
      <c r="Q2953" s="2" t="s">
        <v>15</v>
      </c>
      <c r="R2953" s="2" t="s">
        <v>16</v>
      </c>
      <c r="S2953" s="2" t="s">
        <v>17</v>
      </c>
      <c r="T2953" s="2" t="s">
        <v>18</v>
      </c>
      <c r="U2953" s="2" t="s">
        <v>19</v>
      </c>
      <c r="V2953" s="2" t="s">
        <v>20</v>
      </c>
      <c r="W2953" s="2" t="s">
        <v>21</v>
      </c>
      <c r="X2953" s="2" t="s">
        <v>22</v>
      </c>
      <c r="Y2953" s="2" t="s">
        <v>23</v>
      </c>
      <c r="Z2953" s="2" t="s">
        <v>24</v>
      </c>
      <c r="AA2953" s="2" t="s">
        <v>25</v>
      </c>
      <c r="AB2953" s="2" t="s">
        <v>26</v>
      </c>
      <c r="AC2953" s="2" t="s">
        <v>27</v>
      </c>
      <c r="AD2953" s="2" t="s">
        <v>28</v>
      </c>
      <c r="AE2953" s="2" t="s">
        <v>29</v>
      </c>
      <c r="AF2953" s="2" t="s">
        <v>30</v>
      </c>
      <c r="AG2953" s="2" t="s">
        <v>31</v>
      </c>
      <c r="AH2953" s="2" t="s">
        <v>32</v>
      </c>
      <c r="AI2953" s="2" t="s">
        <v>33</v>
      </c>
      <c r="AJ2953" s="2" t="s">
        <v>34</v>
      </c>
      <c r="AK2953" s="2" t="s">
        <v>35</v>
      </c>
      <c r="AL2953" s="2" t="s">
        <v>36</v>
      </c>
      <c r="AM2953" s="2" t="s">
        <v>37</v>
      </c>
      <c r="AN2953" s="2" t="s">
        <v>38</v>
      </c>
      <c r="AO2953" s="1" t="s">
        <v>39</v>
      </c>
      <c r="AP2953" s="1" t="s">
        <v>40</v>
      </c>
      <c r="AQ2953" s="1" t="s">
        <v>41</v>
      </c>
      <c r="AR2953" s="1" t="s">
        <v>42</v>
      </c>
      <c r="AS2953" s="1" t="s">
        <v>43</v>
      </c>
      <c r="AT2953" s="1" t="s">
        <v>44</v>
      </c>
      <c r="AU2953" s="1" t="s">
        <v>45</v>
      </c>
      <c r="AV2953" s="1" t="s">
        <v>46</v>
      </c>
      <c r="AW2953" s="1" t="s">
        <v>47</v>
      </c>
      <c r="AX2953" s="2" t="s">
        <v>48</v>
      </c>
      <c r="AY2953" s="1" t="s">
        <v>49</v>
      </c>
      <c r="AZ2953" s="1" t="s">
        <v>50</v>
      </c>
    </row>
    <row r="2954" spans="1:52" ht="15.75" thickBot="1" x14ac:dyDescent="0.3">
      <c r="A2954" s="3">
        <v>32726</v>
      </c>
      <c r="B2954" s="4">
        <v>1989</v>
      </c>
      <c r="C2954" s="5" t="s">
        <v>555</v>
      </c>
      <c r="D2954" s="6" t="s">
        <v>52</v>
      </c>
      <c r="E2954" s="7" t="s">
        <v>69</v>
      </c>
      <c r="F2954" s="5" t="s">
        <v>54</v>
      </c>
      <c r="G2954" s="8" t="s">
        <v>55</v>
      </c>
      <c r="H2954" s="9" t="s">
        <v>260</v>
      </c>
      <c r="I2954" s="9" t="str" cm="1">
        <f t="array" ref="I2954">GETURL(H2954)</f>
        <v>http://www.thebaseballcube.com/players/profile.asp?ID=12206</v>
      </c>
      <c r="J2954" s="5" t="s">
        <v>145</v>
      </c>
      <c r="K2954" s="5" t="s">
        <v>96</v>
      </c>
      <c r="L2954" s="5" t="s">
        <v>24</v>
      </c>
      <c r="M2954" s="4">
        <v>28.059000000000001</v>
      </c>
      <c r="N2954" s="5" t="s">
        <v>71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7.1</v>
      </c>
      <c r="Y2954" s="11">
        <v>5</v>
      </c>
      <c r="Z2954" s="11">
        <v>1</v>
      </c>
      <c r="AA2954" s="11">
        <v>1</v>
      </c>
      <c r="AB2954" s="11">
        <v>1</v>
      </c>
      <c r="AC2954" s="11">
        <v>1</v>
      </c>
      <c r="AD2954" s="10">
        <v>4</v>
      </c>
      <c r="AE2954" s="11">
        <v>0</v>
      </c>
      <c r="AF2954" s="11">
        <v>0</v>
      </c>
      <c r="AG2954" s="10">
        <v>1</v>
      </c>
      <c r="AH2954" s="11">
        <v>0</v>
      </c>
      <c r="AI2954" s="11">
        <v>1</v>
      </c>
      <c r="AJ2954" s="10">
        <v>0</v>
      </c>
      <c r="AK2954" s="11">
        <v>3</v>
      </c>
      <c r="AL2954" s="11">
        <v>7</v>
      </c>
      <c r="AM2954" s="11">
        <v>3</v>
      </c>
      <c r="AN2954" s="10">
        <v>8</v>
      </c>
      <c r="AO2954" s="11">
        <v>104</v>
      </c>
      <c r="AP2954" s="11">
        <v>70</v>
      </c>
      <c r="AQ2954" s="11">
        <v>34</v>
      </c>
      <c r="AR2954" s="11">
        <v>19</v>
      </c>
      <c r="AS2954" s="11">
        <v>7</v>
      </c>
      <c r="AT2954" s="11">
        <v>23</v>
      </c>
      <c r="AU2954" s="10">
        <v>21</v>
      </c>
      <c r="AV2954" s="11">
        <v>23</v>
      </c>
      <c r="AW2954" s="10">
        <v>226</v>
      </c>
      <c r="AX2954" s="12"/>
      <c r="AY2954" s="4"/>
      <c r="AZ2954" s="4" t="s">
        <v>60</v>
      </c>
    </row>
    <row r="2955" spans="1:52" ht="15.75" thickBot="1" x14ac:dyDescent="0.3">
      <c r="A2955" s="13">
        <v>32726</v>
      </c>
      <c r="B2955" s="14">
        <v>1989</v>
      </c>
      <c r="C2955" s="15" t="s">
        <v>555</v>
      </c>
      <c r="D2955" s="16" t="s">
        <v>52</v>
      </c>
      <c r="E2955" s="17" t="s">
        <v>53</v>
      </c>
      <c r="F2955" s="15" t="s">
        <v>54</v>
      </c>
      <c r="G2955" s="18" t="s">
        <v>73</v>
      </c>
      <c r="H2955" s="19" t="s">
        <v>214</v>
      </c>
      <c r="I2955" s="9" t="str" cm="1">
        <f t="array" ref="I2955">GETURL(H2955)</f>
        <v>http://www.thebaseballcube.com/players/profile.asp?ID=17244</v>
      </c>
      <c r="J2955" s="15" t="s">
        <v>146</v>
      </c>
      <c r="K2955" s="15" t="s">
        <v>133</v>
      </c>
      <c r="L2955" s="15" t="s">
        <v>24</v>
      </c>
      <c r="M2955" s="14">
        <v>28.236000000000001</v>
      </c>
      <c r="N2955" s="15" t="s">
        <v>71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7</v>
      </c>
      <c r="Y2955" s="21">
        <v>6</v>
      </c>
      <c r="Z2955" s="21">
        <v>2</v>
      </c>
      <c r="AA2955" s="21">
        <v>2</v>
      </c>
      <c r="AB2955" s="21">
        <v>2</v>
      </c>
      <c r="AC2955" s="21">
        <v>1</v>
      </c>
      <c r="AD2955" s="20">
        <v>5</v>
      </c>
      <c r="AE2955" s="21">
        <v>0</v>
      </c>
      <c r="AF2955" s="21">
        <v>0</v>
      </c>
      <c r="AG2955" s="20">
        <v>0</v>
      </c>
      <c r="AH2955" s="21">
        <v>1</v>
      </c>
      <c r="AI2955" s="21">
        <v>2</v>
      </c>
      <c r="AJ2955" s="20">
        <v>0</v>
      </c>
      <c r="AK2955" s="21">
        <v>11</v>
      </c>
      <c r="AL2955" s="21">
        <v>5</v>
      </c>
      <c r="AM2955" s="21">
        <v>1</v>
      </c>
      <c r="AN2955" s="20">
        <v>3</v>
      </c>
      <c r="AO2955" s="21">
        <v>81</v>
      </c>
      <c r="AP2955" s="21">
        <v>56</v>
      </c>
      <c r="AQ2955" s="21">
        <v>25</v>
      </c>
      <c r="AR2955" s="21">
        <v>11</v>
      </c>
      <c r="AS2955" s="21">
        <v>16</v>
      </c>
      <c r="AT2955" s="21">
        <v>9</v>
      </c>
      <c r="AU2955" s="20">
        <v>20</v>
      </c>
      <c r="AV2955" s="21">
        <v>40</v>
      </c>
      <c r="AW2955" s="20">
        <v>302</v>
      </c>
      <c r="AX2955" s="22"/>
      <c r="AY2955" s="14"/>
      <c r="AZ2955" s="14" t="s">
        <v>60</v>
      </c>
    </row>
    <row r="2956" spans="1:52" ht="15.75" thickBot="1" x14ac:dyDescent="0.3">
      <c r="A2956" s="3">
        <v>32726</v>
      </c>
      <c r="B2956" s="4">
        <v>1989</v>
      </c>
      <c r="C2956" s="5" t="s">
        <v>555</v>
      </c>
      <c r="D2956" s="6" t="s">
        <v>52</v>
      </c>
      <c r="E2956" s="7" t="s">
        <v>61</v>
      </c>
      <c r="F2956" s="5" t="s">
        <v>54</v>
      </c>
      <c r="G2956" s="8" t="s">
        <v>73</v>
      </c>
      <c r="H2956" s="9" t="s">
        <v>435</v>
      </c>
      <c r="I2956" s="9" t="str" cm="1">
        <f t="array" ref="I2956">GETURL(H2956)</f>
        <v>http://www.thebaseballcube.com/players/profile.asp?ID=16616</v>
      </c>
      <c r="J2956" s="5" t="s">
        <v>133</v>
      </c>
      <c r="K2956" s="5" t="s">
        <v>146</v>
      </c>
      <c r="L2956" s="5" t="s">
        <v>24</v>
      </c>
      <c r="M2956" s="4">
        <v>23.175000000000001</v>
      </c>
      <c r="N2956" s="5" t="s">
        <v>71</v>
      </c>
      <c r="O2956" s="10">
        <v>1</v>
      </c>
      <c r="P2956" s="11">
        <v>0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6</v>
      </c>
      <c r="Z2956" s="11">
        <v>3</v>
      </c>
      <c r="AA2956" s="11">
        <v>3</v>
      </c>
      <c r="AB2956" s="11">
        <v>1</v>
      </c>
      <c r="AC2956" s="11">
        <v>2</v>
      </c>
      <c r="AD2956" s="10">
        <v>0</v>
      </c>
      <c r="AE2956" s="11">
        <v>2</v>
      </c>
      <c r="AF2956" s="11">
        <v>0</v>
      </c>
      <c r="AG2956" s="10">
        <v>0</v>
      </c>
      <c r="AH2956" s="11">
        <v>1</v>
      </c>
      <c r="AI2956" s="11">
        <v>0</v>
      </c>
      <c r="AJ2956" s="10">
        <v>0</v>
      </c>
      <c r="AK2956" s="11">
        <v>11</v>
      </c>
      <c r="AL2956" s="11">
        <v>6</v>
      </c>
      <c r="AM2956" s="11">
        <v>3</v>
      </c>
      <c r="AN2956" s="10">
        <v>3</v>
      </c>
      <c r="AO2956" s="11">
        <v>98</v>
      </c>
      <c r="AP2956" s="11">
        <v>57</v>
      </c>
      <c r="AQ2956" s="11">
        <v>41</v>
      </c>
      <c r="AR2956" s="11">
        <v>13</v>
      </c>
      <c r="AS2956" s="11">
        <v>9</v>
      </c>
      <c r="AT2956" s="11">
        <v>12</v>
      </c>
      <c r="AU2956" s="10">
        <v>21</v>
      </c>
      <c r="AV2956" s="11">
        <v>38</v>
      </c>
      <c r="AW2956" s="10">
        <v>67</v>
      </c>
      <c r="AX2956" s="12"/>
      <c r="AY2956" s="4"/>
      <c r="AZ2956" s="4" t="s">
        <v>60</v>
      </c>
    </row>
    <row r="2957" spans="1:52" ht="15.75" thickBot="1" x14ac:dyDescent="0.3">
      <c r="A2957" s="13">
        <v>32726</v>
      </c>
      <c r="B2957" s="14">
        <v>1989</v>
      </c>
      <c r="C2957" s="15" t="s">
        <v>555</v>
      </c>
      <c r="D2957" s="16" t="s">
        <v>52</v>
      </c>
      <c r="E2957" s="17" t="s">
        <v>86</v>
      </c>
      <c r="F2957" s="15" t="s">
        <v>54</v>
      </c>
      <c r="G2957" s="18" t="s">
        <v>73</v>
      </c>
      <c r="H2957" s="19" t="s">
        <v>178</v>
      </c>
      <c r="I2957" s="9" t="str" cm="1">
        <f t="array" ref="I2957">GETURL(H2957)</f>
        <v>http://www.thebaseballcube.com/players/profile.asp?ID=13838</v>
      </c>
      <c r="J2957" s="15" t="s">
        <v>105</v>
      </c>
      <c r="K2957" s="15" t="s">
        <v>138</v>
      </c>
      <c r="L2957" s="15" t="s">
        <v>15</v>
      </c>
      <c r="M2957" s="14">
        <v>35.073</v>
      </c>
      <c r="N2957" s="15" t="s">
        <v>63</v>
      </c>
      <c r="O2957" s="20">
        <v>1</v>
      </c>
      <c r="P2957" s="21">
        <v>0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6</v>
      </c>
      <c r="Y2957" s="21">
        <v>7</v>
      </c>
      <c r="Z2957" s="21">
        <v>2</v>
      </c>
      <c r="AA2957" s="21">
        <v>2</v>
      </c>
      <c r="AB2957" s="21">
        <v>0</v>
      </c>
      <c r="AC2957" s="21">
        <v>2</v>
      </c>
      <c r="AD2957" s="20">
        <v>3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10</v>
      </c>
      <c r="AL2957" s="21">
        <v>7</v>
      </c>
      <c r="AM2957" s="21">
        <v>2</v>
      </c>
      <c r="AN2957" s="20">
        <v>3</v>
      </c>
      <c r="AO2957" s="21">
        <v>87</v>
      </c>
      <c r="AP2957" s="21">
        <v>53</v>
      </c>
      <c r="AQ2957" s="21">
        <v>34</v>
      </c>
      <c r="AR2957" s="21">
        <v>8</v>
      </c>
      <c r="AS2957" s="21">
        <v>5</v>
      </c>
      <c r="AT2957" s="21">
        <v>18</v>
      </c>
      <c r="AU2957" s="20">
        <v>21</v>
      </c>
      <c r="AV2957" s="21">
        <v>23</v>
      </c>
      <c r="AW2957" s="20">
        <v>421</v>
      </c>
      <c r="AX2957" s="22"/>
      <c r="AY2957" s="14"/>
      <c r="AZ2957" s="14" t="s">
        <v>60</v>
      </c>
    </row>
    <row r="2958" spans="1:52" ht="15.75" thickBot="1" x14ac:dyDescent="0.3">
      <c r="A2958" s="3">
        <v>32726</v>
      </c>
      <c r="B2958" s="4">
        <v>1989</v>
      </c>
      <c r="C2958" s="5" t="s">
        <v>555</v>
      </c>
      <c r="D2958" s="6" t="s">
        <v>52</v>
      </c>
      <c r="E2958" s="7" t="s">
        <v>81</v>
      </c>
      <c r="F2958" s="5" t="s">
        <v>54</v>
      </c>
      <c r="G2958" s="8" t="s">
        <v>73</v>
      </c>
      <c r="H2958" s="9" t="s">
        <v>257</v>
      </c>
      <c r="I2958" s="9" t="str" cm="1">
        <f t="array" ref="I2958">GETURL(H2958)</f>
        <v>http://www.thebaseballcube.com/players/profile.asp?ID=17086</v>
      </c>
      <c r="J2958" s="5" t="s">
        <v>138</v>
      </c>
      <c r="K2958" s="5" t="s">
        <v>105</v>
      </c>
      <c r="L2958" s="5" t="s">
        <v>24</v>
      </c>
      <c r="M2958" s="4">
        <v>36.082000000000001</v>
      </c>
      <c r="N2958" s="5" t="s">
        <v>98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6</v>
      </c>
      <c r="Y2958" s="11">
        <v>5</v>
      </c>
      <c r="Z2958" s="11">
        <v>2</v>
      </c>
      <c r="AA2958" s="11">
        <v>2</v>
      </c>
      <c r="AB2958" s="11">
        <v>1</v>
      </c>
      <c r="AC2958" s="11">
        <v>4</v>
      </c>
      <c r="AD2958" s="10">
        <v>1</v>
      </c>
      <c r="AE2958" s="11">
        <v>0</v>
      </c>
      <c r="AF2958" s="11">
        <v>0</v>
      </c>
      <c r="AG2958" s="10">
        <v>0</v>
      </c>
      <c r="AH2958" s="11">
        <v>0</v>
      </c>
      <c r="AI2958" s="11">
        <v>1</v>
      </c>
      <c r="AJ2958" s="10">
        <v>0</v>
      </c>
      <c r="AK2958" s="11">
        <v>10</v>
      </c>
      <c r="AL2958" s="11">
        <v>6</v>
      </c>
      <c r="AM2958" s="11">
        <v>2</v>
      </c>
      <c r="AN2958" s="10">
        <v>4</v>
      </c>
      <c r="AO2958" s="11">
        <v>108</v>
      </c>
      <c r="AP2958" s="11">
        <v>56</v>
      </c>
      <c r="AQ2958" s="11">
        <v>52</v>
      </c>
      <c r="AR2958" s="11">
        <v>21</v>
      </c>
      <c r="AS2958" s="11">
        <v>7</v>
      </c>
      <c r="AT2958" s="11">
        <v>6</v>
      </c>
      <c r="AU2958" s="10">
        <v>19</v>
      </c>
      <c r="AV2958" s="11">
        <v>10</v>
      </c>
      <c r="AW2958" s="10">
        <v>403</v>
      </c>
      <c r="AX2958" s="12"/>
      <c r="AY2958" s="4"/>
      <c r="AZ2958" s="4" t="s">
        <v>60</v>
      </c>
    </row>
    <row r="2959" spans="1:52" ht="15.75" thickBot="1" x14ac:dyDescent="0.3">
      <c r="A2959" s="13">
        <v>32726</v>
      </c>
      <c r="B2959" s="14">
        <v>1989</v>
      </c>
      <c r="C2959" s="15" t="s">
        <v>555</v>
      </c>
      <c r="D2959" s="16" t="s">
        <v>52</v>
      </c>
      <c r="E2959" s="17" t="s">
        <v>53</v>
      </c>
      <c r="F2959" s="15" t="s">
        <v>82</v>
      </c>
      <c r="G2959" s="18" t="s">
        <v>73</v>
      </c>
      <c r="H2959" s="19" t="s">
        <v>287</v>
      </c>
      <c r="I2959" s="9" t="str" cm="1">
        <f t="array" ref="I2959">GETURL(H2959)</f>
        <v>http://www.thebaseballcube.com/players/profile.asp?ID=18788</v>
      </c>
      <c r="J2959" s="15" t="s">
        <v>97</v>
      </c>
      <c r="K2959" s="15" t="s">
        <v>134</v>
      </c>
      <c r="L2959" s="15" t="s">
        <v>24</v>
      </c>
      <c r="M2959" s="14">
        <v>29.259</v>
      </c>
      <c r="N2959" s="15" t="s">
        <v>217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7</v>
      </c>
      <c r="Y2959" s="21">
        <v>5</v>
      </c>
      <c r="Z2959" s="21">
        <v>1</v>
      </c>
      <c r="AA2959" s="21">
        <v>1</v>
      </c>
      <c r="AB2959" s="21">
        <v>0</v>
      </c>
      <c r="AC2959" s="21">
        <v>2</v>
      </c>
      <c r="AD2959" s="20">
        <v>2</v>
      </c>
      <c r="AE2959" s="21">
        <v>0</v>
      </c>
      <c r="AF2959" s="21">
        <v>0</v>
      </c>
      <c r="AG2959" s="20">
        <v>0</v>
      </c>
      <c r="AH2959" s="21">
        <v>0</v>
      </c>
      <c r="AI2959" s="21">
        <v>2</v>
      </c>
      <c r="AJ2959" s="20">
        <v>0</v>
      </c>
      <c r="AK2959" s="21">
        <v>15</v>
      </c>
      <c r="AL2959" s="21">
        <v>4</v>
      </c>
      <c r="AM2959" s="21">
        <v>1</v>
      </c>
      <c r="AN2959" s="20">
        <v>3</v>
      </c>
      <c r="AO2959" s="21">
        <v>96</v>
      </c>
      <c r="AP2959" s="21">
        <v>65</v>
      </c>
      <c r="AQ2959" s="21">
        <v>31</v>
      </c>
      <c r="AR2959" s="21">
        <v>20</v>
      </c>
      <c r="AS2959" s="21">
        <v>12</v>
      </c>
      <c r="AT2959" s="21">
        <v>10</v>
      </c>
      <c r="AU2959" s="20">
        <v>23</v>
      </c>
      <c r="AV2959" s="21">
        <v>22</v>
      </c>
      <c r="AW2959" s="20">
        <v>112</v>
      </c>
      <c r="AX2959" s="22"/>
      <c r="AY2959" s="14"/>
      <c r="AZ2959" s="14" t="s">
        <v>60</v>
      </c>
    </row>
    <row r="2960" spans="1:52" ht="15.75" thickBot="1" x14ac:dyDescent="0.3">
      <c r="A2960" s="3">
        <v>32726</v>
      </c>
      <c r="B2960" s="4">
        <v>1989</v>
      </c>
      <c r="C2960" s="5" t="s">
        <v>555</v>
      </c>
      <c r="D2960" s="6" t="s">
        <v>52</v>
      </c>
      <c r="E2960" s="7" t="s">
        <v>61</v>
      </c>
      <c r="F2960" s="5" t="s">
        <v>82</v>
      </c>
      <c r="G2960" s="8" t="s">
        <v>73</v>
      </c>
      <c r="H2960" s="9" t="s">
        <v>286</v>
      </c>
      <c r="I2960" s="9" t="str" cm="1">
        <f t="array" ref="I2960">GETURL(H2960)</f>
        <v>http://www.thebaseballcube.com/players/profile.asp?ID=9653</v>
      </c>
      <c r="J2960" s="5" t="s">
        <v>134</v>
      </c>
      <c r="K2960" s="5" t="s">
        <v>97</v>
      </c>
      <c r="L2960" s="5" t="s">
        <v>15</v>
      </c>
      <c r="M2960" s="4">
        <v>29.358000000000001</v>
      </c>
      <c r="N2960" s="5" t="s">
        <v>273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8</v>
      </c>
      <c r="Y2960" s="11">
        <v>3</v>
      </c>
      <c r="Z2960" s="11">
        <v>0</v>
      </c>
      <c r="AA2960" s="11">
        <v>0</v>
      </c>
      <c r="AB2960" s="11">
        <v>0</v>
      </c>
      <c r="AC2960" s="11">
        <v>3</v>
      </c>
      <c r="AD2960" s="10">
        <v>1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0</v>
      </c>
      <c r="AK2960" s="11">
        <v>7</v>
      </c>
      <c r="AL2960" s="11">
        <v>6</v>
      </c>
      <c r="AM2960" s="11">
        <v>7</v>
      </c>
      <c r="AN2960" s="10">
        <v>5</v>
      </c>
      <c r="AO2960" s="11">
        <v>112</v>
      </c>
      <c r="AP2960" s="11">
        <v>62</v>
      </c>
      <c r="AQ2960" s="11">
        <v>50</v>
      </c>
      <c r="AR2960" s="11">
        <v>15</v>
      </c>
      <c r="AS2960" s="11">
        <v>4</v>
      </c>
      <c r="AT2960" s="11">
        <v>18</v>
      </c>
      <c r="AU2960" s="10">
        <v>25</v>
      </c>
      <c r="AV2960" s="11">
        <v>36</v>
      </c>
      <c r="AW2960" s="10">
        <v>240</v>
      </c>
      <c r="AX2960" s="12"/>
      <c r="AY2960" s="4"/>
      <c r="AZ2960" s="4" t="s">
        <v>60</v>
      </c>
    </row>
    <row r="2961" spans="1:52" ht="15.75" thickBot="1" x14ac:dyDescent="0.3">
      <c r="A2961" s="13">
        <v>32727</v>
      </c>
      <c r="B2961" s="14">
        <v>1989</v>
      </c>
      <c r="C2961" s="15" t="s">
        <v>555</v>
      </c>
      <c r="D2961" s="16" t="s">
        <v>52</v>
      </c>
      <c r="E2961" s="17" t="s">
        <v>116</v>
      </c>
      <c r="F2961" s="15" t="s">
        <v>82</v>
      </c>
      <c r="G2961" s="18" t="s">
        <v>55</v>
      </c>
      <c r="H2961" s="19" t="s">
        <v>297</v>
      </c>
      <c r="I2961" s="9" t="str" cm="1">
        <f t="array" ref="I2961">GETURL(H2961)</f>
        <v>http://www.thebaseballcube.com/players/profile.asp?ID=8429</v>
      </c>
      <c r="J2961" s="15" t="s">
        <v>57</v>
      </c>
      <c r="K2961" s="15" t="s">
        <v>118</v>
      </c>
      <c r="L2961" s="15" t="s">
        <v>15</v>
      </c>
      <c r="M2961" s="14">
        <v>25.36</v>
      </c>
      <c r="N2961" s="15" t="s">
        <v>298</v>
      </c>
      <c r="O2961" s="20">
        <v>1</v>
      </c>
      <c r="P2961" s="21">
        <v>0</v>
      </c>
      <c r="Q2961" s="21">
        <v>1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10</v>
      </c>
      <c r="Z2961" s="21">
        <v>3</v>
      </c>
      <c r="AA2961" s="21">
        <v>3</v>
      </c>
      <c r="AB2961" s="21">
        <v>0</v>
      </c>
      <c r="AC2961" s="21">
        <v>0</v>
      </c>
      <c r="AD2961" s="20">
        <v>0</v>
      </c>
      <c r="AE2961" s="21">
        <v>0</v>
      </c>
      <c r="AF2961" s="21">
        <v>0</v>
      </c>
      <c r="AG2961" s="20">
        <v>0</v>
      </c>
      <c r="AH2961" s="21">
        <v>1</v>
      </c>
      <c r="AI2961" s="21">
        <v>2</v>
      </c>
      <c r="AJ2961" s="20">
        <v>0</v>
      </c>
      <c r="AK2961" s="21">
        <v>13</v>
      </c>
      <c r="AL2961" s="21">
        <v>9</v>
      </c>
      <c r="AM2961" s="21">
        <v>1</v>
      </c>
      <c r="AN2961" s="20">
        <v>7</v>
      </c>
      <c r="AO2961" s="21">
        <v>99</v>
      </c>
      <c r="AP2961" s="21">
        <v>63</v>
      </c>
      <c r="AQ2961" s="21">
        <v>36</v>
      </c>
      <c r="AR2961" s="21">
        <v>18</v>
      </c>
      <c r="AS2961" s="21">
        <v>5</v>
      </c>
      <c r="AT2961" s="21">
        <v>10</v>
      </c>
      <c r="AU2961" s="20">
        <v>28</v>
      </c>
      <c r="AV2961" s="21">
        <v>23</v>
      </c>
      <c r="AW2961" s="20">
        <v>62</v>
      </c>
      <c r="AX2961" s="22"/>
      <c r="AY2961" s="14"/>
      <c r="AZ2961" s="14" t="s">
        <v>60</v>
      </c>
    </row>
    <row r="2962" spans="1:52" ht="15.75" thickBot="1" x14ac:dyDescent="0.3">
      <c r="A2962" s="3">
        <v>32727</v>
      </c>
      <c r="B2962" s="4">
        <v>1989</v>
      </c>
      <c r="C2962" s="5" t="s">
        <v>555</v>
      </c>
      <c r="D2962" s="6" t="s">
        <v>52</v>
      </c>
      <c r="E2962" s="7" t="s">
        <v>121</v>
      </c>
      <c r="F2962" s="5" t="s">
        <v>82</v>
      </c>
      <c r="G2962" s="8" t="s">
        <v>55</v>
      </c>
      <c r="H2962" s="9" t="s">
        <v>238</v>
      </c>
      <c r="I2962" s="9" t="str" cm="1">
        <f t="array" ref="I2962">GETURL(H2962)</f>
        <v>http://www.thebaseballcube.com/players/profile.asp?ID=18203</v>
      </c>
      <c r="J2962" s="5" t="s">
        <v>118</v>
      </c>
      <c r="K2962" s="5" t="s">
        <v>57</v>
      </c>
      <c r="L2962" s="5" t="s">
        <v>24</v>
      </c>
      <c r="M2962" s="4">
        <v>27.335000000000001</v>
      </c>
      <c r="N2962" s="5" t="s">
        <v>120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6</v>
      </c>
      <c r="Z2962" s="11">
        <v>1</v>
      </c>
      <c r="AA2962" s="11">
        <v>1</v>
      </c>
      <c r="AB2962" s="11">
        <v>0</v>
      </c>
      <c r="AC2962" s="11">
        <v>2</v>
      </c>
      <c r="AD2962" s="10">
        <v>6</v>
      </c>
      <c r="AE2962" s="11">
        <v>1</v>
      </c>
      <c r="AF2962" s="11">
        <v>0</v>
      </c>
      <c r="AG2962" s="10">
        <v>1</v>
      </c>
      <c r="AH2962" s="11">
        <v>0</v>
      </c>
      <c r="AI2962" s="11">
        <v>1</v>
      </c>
      <c r="AJ2962" s="10">
        <v>0</v>
      </c>
      <c r="AK2962" s="11">
        <v>11</v>
      </c>
      <c r="AL2962" s="11">
        <v>6</v>
      </c>
      <c r="AM2962" s="11">
        <v>2</v>
      </c>
      <c r="AN2962" s="10">
        <v>2</v>
      </c>
      <c r="AO2962" s="11">
        <v>114</v>
      </c>
      <c r="AP2962" s="11">
        <v>72</v>
      </c>
      <c r="AQ2962" s="11">
        <v>42</v>
      </c>
      <c r="AR2962" s="11">
        <v>15</v>
      </c>
      <c r="AS2962" s="11">
        <v>9</v>
      </c>
      <c r="AT2962" s="11">
        <v>27</v>
      </c>
      <c r="AU2962" s="10">
        <v>20</v>
      </c>
      <c r="AV2962" s="11">
        <v>23</v>
      </c>
      <c r="AW2962" s="10">
        <v>78</v>
      </c>
      <c r="AX2962" s="12"/>
      <c r="AY2962" s="4"/>
      <c r="AZ2962" s="4" t="s">
        <v>60</v>
      </c>
    </row>
    <row r="2963" spans="1:52" ht="15.75" thickBot="1" x14ac:dyDescent="0.3">
      <c r="A2963" s="13">
        <v>32727</v>
      </c>
      <c r="B2963" s="14">
        <v>1989</v>
      </c>
      <c r="C2963" s="15" t="s">
        <v>555</v>
      </c>
      <c r="D2963" s="16" t="s">
        <v>52</v>
      </c>
      <c r="E2963" s="17" t="s">
        <v>106</v>
      </c>
      <c r="F2963" s="15" t="s">
        <v>82</v>
      </c>
      <c r="G2963" s="18" t="s">
        <v>55</v>
      </c>
      <c r="H2963" s="19" t="s">
        <v>536</v>
      </c>
      <c r="I2963" s="9" t="str" cm="1">
        <f t="array" ref="I2963">GETURL(H2963)</f>
        <v>http://www.thebaseballcube.com/players/profile.asp?ID=17181</v>
      </c>
      <c r="J2963" s="15" t="s">
        <v>127</v>
      </c>
      <c r="K2963" s="15" t="s">
        <v>67</v>
      </c>
      <c r="L2963" s="15" t="s">
        <v>24</v>
      </c>
      <c r="M2963" s="14">
        <v>24.06</v>
      </c>
      <c r="N2963" s="15" t="s">
        <v>229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8</v>
      </c>
      <c r="Y2963" s="21">
        <v>6</v>
      </c>
      <c r="Z2963" s="21">
        <v>2</v>
      </c>
      <c r="AA2963" s="21">
        <v>2</v>
      </c>
      <c r="AB2963" s="21">
        <v>0</v>
      </c>
      <c r="AC2963" s="21">
        <v>2</v>
      </c>
      <c r="AD2963" s="20">
        <v>6</v>
      </c>
      <c r="AE2963" s="21">
        <v>1</v>
      </c>
      <c r="AF2963" s="21">
        <v>0</v>
      </c>
      <c r="AG2963" s="20">
        <v>0</v>
      </c>
      <c r="AH2963" s="21">
        <v>0</v>
      </c>
      <c r="AI2963" s="21">
        <v>2</v>
      </c>
      <c r="AJ2963" s="20">
        <v>0</v>
      </c>
      <c r="AK2963" s="21">
        <v>14</v>
      </c>
      <c r="AL2963" s="21">
        <v>4</v>
      </c>
      <c r="AM2963" s="21">
        <v>2</v>
      </c>
      <c r="AN2963" s="20">
        <v>4</v>
      </c>
      <c r="AO2963" s="21">
        <v>127</v>
      </c>
      <c r="AP2963" s="21">
        <v>79</v>
      </c>
      <c r="AQ2963" s="21">
        <v>48</v>
      </c>
      <c r="AR2963" s="21">
        <v>18</v>
      </c>
      <c r="AS2963" s="21">
        <v>11</v>
      </c>
      <c r="AT2963" s="21">
        <v>26</v>
      </c>
      <c r="AU2963" s="20">
        <v>24</v>
      </c>
      <c r="AV2963" s="21">
        <v>5</v>
      </c>
      <c r="AW2963" s="20">
        <v>5</v>
      </c>
      <c r="AX2963" s="22"/>
      <c r="AY2963" s="14"/>
      <c r="AZ2963" s="14" t="s">
        <v>60</v>
      </c>
    </row>
    <row r="2964" spans="1:52" ht="15.75" thickBot="1" x14ac:dyDescent="0.3">
      <c r="A2964" s="3">
        <v>32727</v>
      </c>
      <c r="B2964" s="4">
        <v>1989</v>
      </c>
      <c r="C2964" s="5" t="s">
        <v>555</v>
      </c>
      <c r="D2964" s="6" t="s">
        <v>52</v>
      </c>
      <c r="E2964" s="7" t="s">
        <v>102</v>
      </c>
      <c r="F2964" s="5" t="s">
        <v>82</v>
      </c>
      <c r="G2964" s="8" t="s">
        <v>55</v>
      </c>
      <c r="H2964" s="9" t="s">
        <v>200</v>
      </c>
      <c r="I2964" s="9" t="str" cm="1">
        <f t="array" ref="I2964">GETURL(H2964)</f>
        <v>http://www.thebaseballcube.com/players/profile.asp?ID=9027</v>
      </c>
      <c r="J2964" s="5" t="s">
        <v>67</v>
      </c>
      <c r="K2964" s="5" t="s">
        <v>127</v>
      </c>
      <c r="L2964" s="5" t="s">
        <v>24</v>
      </c>
      <c r="M2964" s="4">
        <v>26.126000000000001</v>
      </c>
      <c r="N2964" s="5" t="s">
        <v>71</v>
      </c>
      <c r="O2964" s="10">
        <v>1</v>
      </c>
      <c r="P2964" s="11">
        <v>0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</v>
      </c>
      <c r="Y2964" s="11">
        <v>4</v>
      </c>
      <c r="Z2964" s="11">
        <v>0</v>
      </c>
      <c r="AA2964" s="11">
        <v>0</v>
      </c>
      <c r="AB2964" s="11">
        <v>0</v>
      </c>
      <c r="AC2964" s="11">
        <v>1</v>
      </c>
      <c r="AD2964" s="10">
        <v>2</v>
      </c>
      <c r="AE2964" s="11">
        <v>0</v>
      </c>
      <c r="AF2964" s="11">
        <v>0</v>
      </c>
      <c r="AG2964" s="10">
        <v>0</v>
      </c>
      <c r="AH2964" s="11">
        <v>0</v>
      </c>
      <c r="AI2964" s="11">
        <v>0</v>
      </c>
      <c r="AJ2964" s="10">
        <v>0</v>
      </c>
      <c r="AK2964" s="11">
        <v>13</v>
      </c>
      <c r="AL2964" s="11">
        <v>7</v>
      </c>
      <c r="AM2964" s="11">
        <v>0</v>
      </c>
      <c r="AN2964" s="10">
        <v>3</v>
      </c>
      <c r="AO2964" s="11">
        <v>92</v>
      </c>
      <c r="AP2964" s="11">
        <v>64</v>
      </c>
      <c r="AQ2964" s="11">
        <v>28</v>
      </c>
      <c r="AR2964" s="11">
        <v>13</v>
      </c>
      <c r="AS2964" s="11">
        <v>11</v>
      </c>
      <c r="AT2964" s="11">
        <v>17</v>
      </c>
      <c r="AU2964" s="10">
        <v>22</v>
      </c>
      <c r="AV2964" s="11">
        <v>25</v>
      </c>
      <c r="AW2964" s="10">
        <v>119</v>
      </c>
      <c r="AX2964" s="12"/>
      <c r="AY2964" s="4"/>
      <c r="AZ2964" s="4" t="s">
        <v>60</v>
      </c>
    </row>
    <row r="2965" spans="1:52" ht="15.75" thickBot="1" x14ac:dyDescent="0.3">
      <c r="A2965" s="13">
        <v>32727</v>
      </c>
      <c r="B2965" s="14">
        <v>1989</v>
      </c>
      <c r="C2965" s="15" t="s">
        <v>555</v>
      </c>
      <c r="D2965" s="16" t="s">
        <v>52</v>
      </c>
      <c r="E2965" s="17" t="s">
        <v>266</v>
      </c>
      <c r="F2965" s="15" t="s">
        <v>82</v>
      </c>
      <c r="G2965" s="18" t="s">
        <v>55</v>
      </c>
      <c r="H2965" s="19" t="s">
        <v>388</v>
      </c>
      <c r="I2965" s="9" t="str" cm="1">
        <f t="array" ref="I2965">GETURL(H2965)</f>
        <v>http://www.thebaseballcube.com/players/profile.asp?ID=11864</v>
      </c>
      <c r="J2965" s="15" t="s">
        <v>127</v>
      </c>
      <c r="K2965" s="15" t="s">
        <v>67</v>
      </c>
      <c r="L2965" s="15" t="s">
        <v>24</v>
      </c>
      <c r="M2965" s="14">
        <v>29.216000000000001</v>
      </c>
      <c r="N2965" s="15" t="s">
        <v>120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4.2</v>
      </c>
      <c r="Y2965" s="21">
        <v>7</v>
      </c>
      <c r="Z2965" s="21">
        <v>4</v>
      </c>
      <c r="AA2965" s="21">
        <v>4</v>
      </c>
      <c r="AB2965" s="21">
        <v>1</v>
      </c>
      <c r="AC2965" s="21">
        <v>2</v>
      </c>
      <c r="AD2965" s="20">
        <v>3</v>
      </c>
      <c r="AE2965" s="21">
        <v>2</v>
      </c>
      <c r="AF2965" s="21">
        <v>0</v>
      </c>
      <c r="AG2965" s="20">
        <v>0</v>
      </c>
      <c r="AH2965" s="21">
        <v>0</v>
      </c>
      <c r="AI2965" s="21">
        <v>2</v>
      </c>
      <c r="AJ2965" s="20">
        <v>0</v>
      </c>
      <c r="AK2965" s="21">
        <v>5</v>
      </c>
      <c r="AL2965" s="21">
        <v>5</v>
      </c>
      <c r="AM2965" s="21">
        <v>3</v>
      </c>
      <c r="AN2965" s="20">
        <v>5</v>
      </c>
      <c r="AO2965" s="21">
        <v>82</v>
      </c>
      <c r="AP2965" s="21">
        <v>48</v>
      </c>
      <c r="AQ2965" s="21">
        <v>34</v>
      </c>
      <c r="AR2965" s="21">
        <v>12</v>
      </c>
      <c r="AS2965" s="21">
        <v>2</v>
      </c>
      <c r="AT2965" s="21">
        <v>16</v>
      </c>
      <c r="AU2965" s="20">
        <v>18</v>
      </c>
      <c r="AV2965" s="21">
        <v>29</v>
      </c>
      <c r="AW2965" s="20">
        <v>69</v>
      </c>
      <c r="AX2965" s="22"/>
      <c r="AY2965" s="14"/>
      <c r="AZ2965" s="14" t="s">
        <v>60</v>
      </c>
    </row>
    <row r="2966" spans="1:52" ht="15.75" thickBot="1" x14ac:dyDescent="0.3">
      <c r="A2966" s="3">
        <v>32727</v>
      </c>
      <c r="B2966" s="4">
        <v>1989</v>
      </c>
      <c r="C2966" s="5" t="s">
        <v>555</v>
      </c>
      <c r="D2966" s="6" t="s">
        <v>52</v>
      </c>
      <c r="E2966" s="7" t="s">
        <v>268</v>
      </c>
      <c r="F2966" s="5" t="s">
        <v>82</v>
      </c>
      <c r="G2966" s="8" t="s">
        <v>55</v>
      </c>
      <c r="H2966" s="9" t="s">
        <v>538</v>
      </c>
      <c r="I2966" s="9" t="str" cm="1">
        <f t="array" ref="I2966">GETURL(H2966)</f>
        <v>http://www.thebaseballcube.com/players/profile.asp?ID=11362</v>
      </c>
      <c r="J2966" s="5" t="s">
        <v>67</v>
      </c>
      <c r="K2966" s="5" t="s">
        <v>127</v>
      </c>
      <c r="L2966" s="5" t="s">
        <v>24</v>
      </c>
      <c r="M2966" s="4">
        <v>32.249000000000002</v>
      </c>
      <c r="N2966" s="5" t="s">
        <v>77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8</v>
      </c>
      <c r="Y2966" s="11">
        <v>5</v>
      </c>
      <c r="Z2966" s="11">
        <v>2</v>
      </c>
      <c r="AA2966" s="11">
        <v>2</v>
      </c>
      <c r="AB2966" s="11">
        <v>1</v>
      </c>
      <c r="AC2966" s="11">
        <v>4</v>
      </c>
      <c r="AD2966" s="10">
        <v>2</v>
      </c>
      <c r="AE2966" s="11">
        <v>0</v>
      </c>
      <c r="AF2966" s="11">
        <v>0</v>
      </c>
      <c r="AG2966" s="10">
        <v>0</v>
      </c>
      <c r="AH2966" s="11">
        <v>2</v>
      </c>
      <c r="AI2966" s="11">
        <v>0</v>
      </c>
      <c r="AJ2966" s="10">
        <v>0</v>
      </c>
      <c r="AK2966" s="11">
        <v>12</v>
      </c>
      <c r="AL2966" s="11">
        <v>6</v>
      </c>
      <c r="AM2966" s="11">
        <v>4</v>
      </c>
      <c r="AN2966" s="10">
        <v>3</v>
      </c>
      <c r="AO2966" s="11">
        <v>106</v>
      </c>
      <c r="AP2966" s="11">
        <v>60</v>
      </c>
      <c r="AQ2966" s="11">
        <v>46</v>
      </c>
      <c r="AR2966" s="11">
        <v>12</v>
      </c>
      <c r="AS2966" s="11">
        <v>3</v>
      </c>
      <c r="AT2966" s="11">
        <v>20</v>
      </c>
      <c r="AU2966" s="10">
        <v>25</v>
      </c>
      <c r="AV2966" s="11">
        <v>4</v>
      </c>
      <c r="AW2966" s="10">
        <v>42</v>
      </c>
      <c r="AX2966" s="12"/>
      <c r="AY2966" s="4"/>
      <c r="AZ2966" s="4" t="s">
        <v>60</v>
      </c>
    </row>
    <row r="2967" spans="1:52" ht="15.75" thickBot="1" x14ac:dyDescent="0.3">
      <c r="A2967" s="13">
        <v>32727</v>
      </c>
      <c r="B2967" s="14">
        <v>1989</v>
      </c>
      <c r="C2967" s="15" t="s">
        <v>555</v>
      </c>
      <c r="D2967" s="16" t="s">
        <v>52</v>
      </c>
      <c r="E2967" s="17" t="s">
        <v>88</v>
      </c>
      <c r="F2967" s="15" t="s">
        <v>82</v>
      </c>
      <c r="G2967" s="18" t="s">
        <v>73</v>
      </c>
      <c r="H2967" s="19" t="s">
        <v>74</v>
      </c>
      <c r="I2967" s="9" t="str" cm="1">
        <f t="array" ref="I2967">GETURL(H2967)</f>
        <v>http://www.thebaseballcube.com/players/profile.asp?ID=12233</v>
      </c>
      <c r="J2967" s="15" t="s">
        <v>75</v>
      </c>
      <c r="K2967" s="15" t="s">
        <v>58</v>
      </c>
      <c r="L2967" s="15" t="s">
        <v>24</v>
      </c>
      <c r="M2967" s="14">
        <v>26.358000000000001</v>
      </c>
      <c r="N2967" s="15" t="s">
        <v>77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8</v>
      </c>
      <c r="Y2967" s="21">
        <v>11</v>
      </c>
      <c r="Z2967" s="21">
        <v>3</v>
      </c>
      <c r="AA2967" s="21">
        <v>3</v>
      </c>
      <c r="AB2967" s="21">
        <v>0</v>
      </c>
      <c r="AC2967" s="21">
        <v>2</v>
      </c>
      <c r="AD2967" s="20">
        <v>4</v>
      </c>
      <c r="AE2967" s="21">
        <v>0</v>
      </c>
      <c r="AF2967" s="21">
        <v>0</v>
      </c>
      <c r="AG2967" s="20">
        <v>0</v>
      </c>
      <c r="AH2967" s="21">
        <v>0</v>
      </c>
      <c r="AI2967" s="21">
        <v>2</v>
      </c>
      <c r="AJ2967" s="20">
        <v>0</v>
      </c>
      <c r="AK2967" s="21">
        <v>17</v>
      </c>
      <c r="AL2967" s="21">
        <v>5</v>
      </c>
      <c r="AM2967" s="21">
        <v>1</v>
      </c>
      <c r="AN2967" s="20">
        <v>7</v>
      </c>
      <c r="AO2967" s="21">
        <v>122</v>
      </c>
      <c r="AP2967" s="21">
        <v>70</v>
      </c>
      <c r="AQ2967" s="21">
        <v>52</v>
      </c>
      <c r="AR2967" s="21">
        <v>13</v>
      </c>
      <c r="AS2967" s="21">
        <v>11</v>
      </c>
      <c r="AT2967" s="21">
        <v>16</v>
      </c>
      <c r="AU2967" s="20">
        <v>28</v>
      </c>
      <c r="AV2967" s="21">
        <v>26</v>
      </c>
      <c r="AW2967" s="20">
        <v>189</v>
      </c>
      <c r="AX2967" s="22"/>
      <c r="AY2967" s="14"/>
      <c r="AZ2967" s="14" t="s">
        <v>60</v>
      </c>
    </row>
    <row r="2968" spans="1:52" ht="15.75" thickBot="1" x14ac:dyDescent="0.3">
      <c r="A2968" s="3">
        <v>32727</v>
      </c>
      <c r="B2968" s="4">
        <v>1989</v>
      </c>
      <c r="C2968" s="5" t="s">
        <v>555</v>
      </c>
      <c r="D2968" s="6" t="s">
        <v>52</v>
      </c>
      <c r="E2968" s="7" t="s">
        <v>92</v>
      </c>
      <c r="F2968" s="5" t="s">
        <v>82</v>
      </c>
      <c r="G2968" s="8" t="s">
        <v>73</v>
      </c>
      <c r="H2968" s="9" t="s">
        <v>293</v>
      </c>
      <c r="I2968" s="9" t="str" cm="1">
        <f t="array" ref="I2968">GETURL(H2968)</f>
        <v>http://www.thebaseballcube.com/players/profile.asp?ID=11749</v>
      </c>
      <c r="J2968" s="5" t="s">
        <v>58</v>
      </c>
      <c r="K2968" s="5" t="s">
        <v>75</v>
      </c>
      <c r="L2968" s="5" t="s">
        <v>24</v>
      </c>
      <c r="M2968" s="4">
        <v>28.1</v>
      </c>
      <c r="N2968" s="5" t="s">
        <v>294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5</v>
      </c>
      <c r="Y2968" s="11">
        <v>5</v>
      </c>
      <c r="Z2968" s="11">
        <v>4</v>
      </c>
      <c r="AA2968" s="11">
        <v>4</v>
      </c>
      <c r="AB2968" s="11">
        <v>1</v>
      </c>
      <c r="AC2968" s="11">
        <v>3</v>
      </c>
      <c r="AD2968" s="10">
        <v>7</v>
      </c>
      <c r="AE2968" s="11">
        <v>0</v>
      </c>
      <c r="AF2968" s="11">
        <v>0</v>
      </c>
      <c r="AG2968" s="10">
        <v>0</v>
      </c>
      <c r="AH2968" s="11">
        <v>0</v>
      </c>
      <c r="AI2968" s="11">
        <v>0</v>
      </c>
      <c r="AJ2968" s="10">
        <v>0</v>
      </c>
      <c r="AK2968" s="11">
        <v>5</v>
      </c>
      <c r="AL2968" s="11">
        <v>5</v>
      </c>
      <c r="AM2968" s="11">
        <v>1</v>
      </c>
      <c r="AN2968" s="10">
        <v>2</v>
      </c>
      <c r="AO2968" s="11">
        <v>121</v>
      </c>
      <c r="AP2968" s="11">
        <v>76</v>
      </c>
      <c r="AQ2968" s="11">
        <v>45</v>
      </c>
      <c r="AR2968" s="11">
        <v>33</v>
      </c>
      <c r="AS2968" s="11">
        <v>13</v>
      </c>
      <c r="AT2968" s="11">
        <v>17</v>
      </c>
      <c r="AU2968" s="10">
        <v>13</v>
      </c>
      <c r="AV2968" s="11">
        <v>18</v>
      </c>
      <c r="AW2968" s="10">
        <v>134</v>
      </c>
      <c r="AX2968" s="12"/>
      <c r="AY2968" s="4"/>
      <c r="AZ2968" s="4" t="s">
        <v>60</v>
      </c>
    </row>
    <row r="2969" spans="1:52" ht="15.75" thickBot="1" x14ac:dyDescent="0.3">
      <c r="A2969" s="13">
        <v>32727</v>
      </c>
      <c r="B2969" s="14">
        <v>1989</v>
      </c>
      <c r="C2969" s="15" t="s">
        <v>555</v>
      </c>
      <c r="D2969" s="16" t="s">
        <v>52</v>
      </c>
      <c r="E2969" s="17" t="s">
        <v>356</v>
      </c>
      <c r="F2969" s="15" t="s">
        <v>82</v>
      </c>
      <c r="G2969" s="18" t="s">
        <v>55</v>
      </c>
      <c r="H2969" s="19" t="s">
        <v>528</v>
      </c>
      <c r="I2969" s="9" t="str" cm="1">
        <f t="array" ref="I2969">GETURL(H2969)</f>
        <v>http://www.thebaseballcube.com/players/profile.asp?ID=9524</v>
      </c>
      <c r="J2969" s="15" t="s">
        <v>119</v>
      </c>
      <c r="K2969" s="15" t="s">
        <v>66</v>
      </c>
      <c r="L2969" s="15" t="s">
        <v>15</v>
      </c>
      <c r="M2969" s="14">
        <v>27.161000000000001</v>
      </c>
      <c r="N2969" s="15" t="s">
        <v>59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1</v>
      </c>
      <c r="U2969" s="21">
        <v>1</v>
      </c>
      <c r="V2969" s="21">
        <v>0</v>
      </c>
      <c r="W2969" s="20">
        <v>0</v>
      </c>
      <c r="X2969" s="21">
        <v>9</v>
      </c>
      <c r="Y2969" s="21">
        <v>2</v>
      </c>
      <c r="Z2969" s="21">
        <v>0</v>
      </c>
      <c r="AA2969" s="21">
        <v>0</v>
      </c>
      <c r="AB2969" s="21">
        <v>0</v>
      </c>
      <c r="AC2969" s="21">
        <v>2</v>
      </c>
      <c r="AD2969" s="20">
        <v>6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11</v>
      </c>
      <c r="AL2969" s="21">
        <v>4</v>
      </c>
      <c r="AM2969" s="21">
        <v>2</v>
      </c>
      <c r="AN2969" s="20">
        <v>5</v>
      </c>
      <c r="AO2969" s="21">
        <v>122</v>
      </c>
      <c r="AP2969" s="21">
        <v>71</v>
      </c>
      <c r="AQ2969" s="21">
        <v>51</v>
      </c>
      <c r="AR2969" s="21">
        <v>26</v>
      </c>
      <c r="AS2969" s="21">
        <v>12</v>
      </c>
      <c r="AT2969" s="21">
        <v>11</v>
      </c>
      <c r="AU2969" s="20">
        <v>22</v>
      </c>
      <c r="AV2969" s="21">
        <v>37</v>
      </c>
      <c r="AW2969" s="20">
        <v>124</v>
      </c>
      <c r="AX2969" s="22"/>
      <c r="AY2969" s="14"/>
      <c r="AZ2969" s="14" t="s">
        <v>60</v>
      </c>
    </row>
    <row r="2970" spans="1:52" ht="15.75" thickBot="1" x14ac:dyDescent="0.3">
      <c r="A2970" s="3">
        <v>32727</v>
      </c>
      <c r="B2970" s="4">
        <v>1989</v>
      </c>
      <c r="C2970" s="5" t="s">
        <v>555</v>
      </c>
      <c r="D2970" s="6" t="s">
        <v>52</v>
      </c>
      <c r="E2970" s="7" t="s">
        <v>357</v>
      </c>
      <c r="F2970" s="5" t="s">
        <v>82</v>
      </c>
      <c r="G2970" s="8" t="s">
        <v>55</v>
      </c>
      <c r="H2970" s="9" t="s">
        <v>498</v>
      </c>
      <c r="I2970" s="9" t="str" cm="1">
        <f t="array" ref="I2970">GETURL(H2970)</f>
        <v>http://www.thebaseballcube.com/players/profile.asp?ID=8367</v>
      </c>
      <c r="J2970" s="5" t="s">
        <v>66</v>
      </c>
      <c r="K2970" s="5" t="s">
        <v>119</v>
      </c>
      <c r="L2970" s="5" t="s">
        <v>15</v>
      </c>
      <c r="M2970" s="4">
        <v>26.231999999999999</v>
      </c>
      <c r="N2970" s="5" t="s">
        <v>63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5.2</v>
      </c>
      <c r="Y2970" s="11">
        <v>8</v>
      </c>
      <c r="Z2970" s="11">
        <v>5</v>
      </c>
      <c r="AA2970" s="11">
        <v>5</v>
      </c>
      <c r="AB2970" s="11">
        <v>0</v>
      </c>
      <c r="AC2970" s="11">
        <v>2</v>
      </c>
      <c r="AD2970" s="10">
        <v>4</v>
      </c>
      <c r="AE2970" s="11">
        <v>0</v>
      </c>
      <c r="AF2970" s="11">
        <v>0</v>
      </c>
      <c r="AG2970" s="10">
        <v>0</v>
      </c>
      <c r="AH2970" s="11">
        <v>1</v>
      </c>
      <c r="AI2970" s="11">
        <v>1</v>
      </c>
      <c r="AJ2970" s="10">
        <v>1</v>
      </c>
      <c r="AK2970" s="11">
        <v>10</v>
      </c>
      <c r="AL2970" s="11">
        <v>4</v>
      </c>
      <c r="AM2970" s="11">
        <v>1</v>
      </c>
      <c r="AN2970" s="10">
        <v>5</v>
      </c>
      <c r="AO2970" s="11">
        <v>83</v>
      </c>
      <c r="AP2970" s="11">
        <v>49</v>
      </c>
      <c r="AQ2970" s="11">
        <v>34</v>
      </c>
      <c r="AR2970" s="11">
        <v>9</v>
      </c>
      <c r="AS2970" s="11">
        <v>7</v>
      </c>
      <c r="AT2970" s="11">
        <v>13</v>
      </c>
      <c r="AU2970" s="10">
        <v>19</v>
      </c>
      <c r="AV2970" s="11">
        <v>27</v>
      </c>
      <c r="AW2970" s="10">
        <v>165</v>
      </c>
      <c r="AX2970" s="12"/>
      <c r="AY2970" s="4"/>
      <c r="AZ2970" s="4" t="s">
        <v>60</v>
      </c>
    </row>
    <row r="2971" spans="1:52" ht="15.75" thickBot="1" x14ac:dyDescent="0.3">
      <c r="A2971" s="13">
        <v>32727</v>
      </c>
      <c r="B2971" s="14">
        <v>1989</v>
      </c>
      <c r="C2971" s="15" t="s">
        <v>555</v>
      </c>
      <c r="D2971" s="16" t="s">
        <v>52</v>
      </c>
      <c r="E2971" s="17" t="s">
        <v>336</v>
      </c>
      <c r="F2971" s="15" t="s">
        <v>82</v>
      </c>
      <c r="G2971" s="18" t="s">
        <v>73</v>
      </c>
      <c r="H2971" s="19" t="s">
        <v>467</v>
      </c>
      <c r="I2971" s="9" t="str" cm="1">
        <f t="array" ref="I2971">GETURL(H2971)</f>
        <v>http://www.thebaseballcube.com/players/profile.asp?ID=20068</v>
      </c>
      <c r="J2971" s="15" t="s">
        <v>85</v>
      </c>
      <c r="K2971" s="15" t="s">
        <v>84</v>
      </c>
      <c r="L2971" s="15" t="s">
        <v>24</v>
      </c>
      <c r="M2971" s="14">
        <v>22.215</v>
      </c>
      <c r="N2971" s="15" t="s">
        <v>394</v>
      </c>
      <c r="O2971" s="20">
        <v>1</v>
      </c>
      <c r="P2971" s="21">
        <v>1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5</v>
      </c>
      <c r="Y2971" s="21">
        <v>2</v>
      </c>
      <c r="Z2971" s="21">
        <v>0</v>
      </c>
      <c r="AA2971" s="21">
        <v>0</v>
      </c>
      <c r="AB2971" s="21">
        <v>0</v>
      </c>
      <c r="AC2971" s="21">
        <v>4</v>
      </c>
      <c r="AD2971" s="20">
        <v>4</v>
      </c>
      <c r="AE2971" s="21">
        <v>0</v>
      </c>
      <c r="AF2971" s="21">
        <v>0</v>
      </c>
      <c r="AG2971" s="20">
        <v>0</v>
      </c>
      <c r="AH2971" s="21">
        <v>1</v>
      </c>
      <c r="AI2971" s="21">
        <v>2</v>
      </c>
      <c r="AJ2971" s="20">
        <v>0</v>
      </c>
      <c r="AK2971" s="21">
        <v>4</v>
      </c>
      <c r="AL2971" s="21">
        <v>3</v>
      </c>
      <c r="AM2971" s="21">
        <v>1</v>
      </c>
      <c r="AN2971" s="20">
        <v>4</v>
      </c>
      <c r="AO2971" s="21">
        <v>76</v>
      </c>
      <c r="AP2971" s="21">
        <v>42</v>
      </c>
      <c r="AQ2971" s="21">
        <v>34</v>
      </c>
      <c r="AR2971" s="21">
        <v>16</v>
      </c>
      <c r="AS2971" s="21">
        <v>2</v>
      </c>
      <c r="AT2971" s="21">
        <v>12</v>
      </c>
      <c r="AU2971" s="20">
        <v>12</v>
      </c>
      <c r="AV2971" s="21">
        <v>3</v>
      </c>
      <c r="AW2971" s="20">
        <v>3</v>
      </c>
      <c r="AX2971" s="22"/>
      <c r="AY2971" s="14"/>
      <c r="AZ2971" s="14" t="s">
        <v>60</v>
      </c>
    </row>
    <row r="2972" spans="1:52" ht="15.75" thickBot="1" x14ac:dyDescent="0.3">
      <c r="A2972" s="3">
        <v>32727</v>
      </c>
      <c r="B2972" s="4">
        <v>1989</v>
      </c>
      <c r="C2972" s="5" t="s">
        <v>555</v>
      </c>
      <c r="D2972" s="6" t="s">
        <v>52</v>
      </c>
      <c r="E2972" s="7" t="s">
        <v>337</v>
      </c>
      <c r="F2972" s="5" t="s">
        <v>82</v>
      </c>
      <c r="G2972" s="8" t="s">
        <v>73</v>
      </c>
      <c r="H2972" s="9" t="s">
        <v>167</v>
      </c>
      <c r="I2972" s="9" t="str" cm="1">
        <f t="array" ref="I2972">GETURL(H2972)</f>
        <v>http://www.thebaseballcube.com/players/profile.asp?ID=19507</v>
      </c>
      <c r="J2972" s="5" t="s">
        <v>84</v>
      </c>
      <c r="K2972" s="5" t="s">
        <v>85</v>
      </c>
      <c r="L2972" s="5" t="s">
        <v>24</v>
      </c>
      <c r="M2972" s="4">
        <v>32.277000000000001</v>
      </c>
      <c r="N2972" s="5" t="s">
        <v>59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11</v>
      </c>
      <c r="Z2972" s="11">
        <v>4</v>
      </c>
      <c r="AA2972" s="11">
        <v>4</v>
      </c>
      <c r="AB2972" s="11">
        <v>1</v>
      </c>
      <c r="AC2972" s="11">
        <v>3</v>
      </c>
      <c r="AD2972" s="10">
        <v>4</v>
      </c>
      <c r="AE2972" s="11">
        <v>1</v>
      </c>
      <c r="AF2972" s="11">
        <v>0</v>
      </c>
      <c r="AG2972" s="10">
        <v>0</v>
      </c>
      <c r="AH2972" s="11">
        <v>0</v>
      </c>
      <c r="AI2972" s="11">
        <v>4</v>
      </c>
      <c r="AJ2972" s="10">
        <v>0</v>
      </c>
      <c r="AK2972" s="11">
        <v>5</v>
      </c>
      <c r="AL2972" s="11">
        <v>9</v>
      </c>
      <c r="AM2972" s="11">
        <v>1</v>
      </c>
      <c r="AN2972" s="10">
        <v>13</v>
      </c>
      <c r="AO2972" s="11">
        <v>114</v>
      </c>
      <c r="AP2972" s="11">
        <v>69</v>
      </c>
      <c r="AQ2972" s="11">
        <v>45</v>
      </c>
      <c r="AR2972" s="11">
        <v>18</v>
      </c>
      <c r="AS2972" s="11">
        <v>6</v>
      </c>
      <c r="AT2972" s="11">
        <v>17</v>
      </c>
      <c r="AU2972" s="10">
        <v>27</v>
      </c>
      <c r="AV2972" s="11">
        <v>22</v>
      </c>
      <c r="AW2972" s="10">
        <v>350</v>
      </c>
      <c r="AX2972" s="12"/>
      <c r="AY2972" s="4"/>
      <c r="AZ2972" s="4" t="s">
        <v>60</v>
      </c>
    </row>
    <row r="2973" spans="1:52" ht="15.75" thickBot="1" x14ac:dyDescent="0.3">
      <c r="A2973" s="13">
        <v>32727</v>
      </c>
      <c r="B2973" s="14">
        <v>1989</v>
      </c>
      <c r="C2973" s="15" t="s">
        <v>555</v>
      </c>
      <c r="D2973" s="16" t="s">
        <v>52</v>
      </c>
      <c r="E2973" s="17" t="s">
        <v>64</v>
      </c>
      <c r="F2973" s="15" t="s">
        <v>54</v>
      </c>
      <c r="G2973" s="18" t="s">
        <v>73</v>
      </c>
      <c r="H2973" s="19" t="s">
        <v>301</v>
      </c>
      <c r="I2973" s="9" t="str" cm="1">
        <f t="array" ref="I2973">GETURL(H2973)</f>
        <v>http://www.thebaseballcube.com/players/profile.asp?ID=9769</v>
      </c>
      <c r="J2973" s="15" t="s">
        <v>76</v>
      </c>
      <c r="K2973" s="15" t="s">
        <v>126</v>
      </c>
      <c r="L2973" s="15" t="s">
        <v>15</v>
      </c>
      <c r="M2973" s="14">
        <v>29.100999999999999</v>
      </c>
      <c r="N2973" s="15" t="s">
        <v>120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1</v>
      </c>
      <c r="U2973" s="21">
        <v>0</v>
      </c>
      <c r="V2973" s="21">
        <v>0</v>
      </c>
      <c r="W2973" s="20">
        <v>0</v>
      </c>
      <c r="X2973" s="21">
        <v>9</v>
      </c>
      <c r="Y2973" s="21">
        <v>5</v>
      </c>
      <c r="Z2973" s="21">
        <v>1</v>
      </c>
      <c r="AA2973" s="21">
        <v>1</v>
      </c>
      <c r="AB2973" s="21">
        <v>1</v>
      </c>
      <c r="AC2973" s="21">
        <v>0</v>
      </c>
      <c r="AD2973" s="20">
        <v>5</v>
      </c>
      <c r="AE2973" s="21">
        <v>0</v>
      </c>
      <c r="AF2973" s="21">
        <v>0</v>
      </c>
      <c r="AG2973" s="20">
        <v>1</v>
      </c>
      <c r="AH2973" s="21">
        <v>1</v>
      </c>
      <c r="AI2973" s="21">
        <v>1</v>
      </c>
      <c r="AJ2973" s="20">
        <v>0</v>
      </c>
      <c r="AK2973" s="21">
        <v>9</v>
      </c>
      <c r="AL2973" s="21">
        <v>8</v>
      </c>
      <c r="AM2973" s="21">
        <v>2</v>
      </c>
      <c r="AN2973" s="20">
        <v>7</v>
      </c>
      <c r="AO2973" s="21">
        <v>109</v>
      </c>
      <c r="AP2973" s="21">
        <v>69</v>
      </c>
      <c r="AQ2973" s="21">
        <v>40</v>
      </c>
      <c r="AR2973" s="21">
        <v>14</v>
      </c>
      <c r="AS2973" s="21">
        <v>8</v>
      </c>
      <c r="AT2973" s="21">
        <v>21</v>
      </c>
      <c r="AU2973" s="20">
        <v>26</v>
      </c>
      <c r="AV2973" s="21">
        <v>23</v>
      </c>
      <c r="AW2973" s="20">
        <v>151</v>
      </c>
      <c r="AX2973" s="22"/>
      <c r="AY2973" s="14"/>
      <c r="AZ2973" s="14" t="s">
        <v>60</v>
      </c>
    </row>
    <row r="2974" spans="1:52" ht="15.75" thickBot="1" x14ac:dyDescent="0.3">
      <c r="A2974" s="3">
        <v>32727</v>
      </c>
      <c r="B2974" s="4">
        <v>1989</v>
      </c>
      <c r="C2974" s="5" t="s">
        <v>555</v>
      </c>
      <c r="D2974" s="6" t="s">
        <v>52</v>
      </c>
      <c r="E2974" s="7" t="s">
        <v>69</v>
      </c>
      <c r="F2974" s="5" t="s">
        <v>54</v>
      </c>
      <c r="G2974" s="8" t="s">
        <v>73</v>
      </c>
      <c r="H2974" s="9" t="s">
        <v>465</v>
      </c>
      <c r="I2974" s="9" t="str" cm="1">
        <f t="array" ref="I2974">GETURL(H2974)</f>
        <v>http://www.thebaseballcube.com/players/profile.asp?ID=13292</v>
      </c>
      <c r="J2974" s="5" t="s">
        <v>126</v>
      </c>
      <c r="K2974" s="5" t="s">
        <v>76</v>
      </c>
      <c r="L2974" s="5" t="s">
        <v>15</v>
      </c>
      <c r="M2974" s="4">
        <v>30.004000000000001</v>
      </c>
      <c r="N2974" s="5" t="s">
        <v>294</v>
      </c>
      <c r="O2974" s="10">
        <v>1</v>
      </c>
      <c r="P2974" s="11">
        <v>0</v>
      </c>
      <c r="Q2974" s="11">
        <v>1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7.1</v>
      </c>
      <c r="Y2974" s="11">
        <v>4</v>
      </c>
      <c r="Z2974" s="11">
        <v>0</v>
      </c>
      <c r="AA2974" s="11">
        <v>0</v>
      </c>
      <c r="AB2974" s="11">
        <v>0</v>
      </c>
      <c r="AC2974" s="11">
        <v>2</v>
      </c>
      <c r="AD2974" s="10">
        <v>4</v>
      </c>
      <c r="AE2974" s="11">
        <v>0</v>
      </c>
      <c r="AF2974" s="11">
        <v>0</v>
      </c>
      <c r="AG2974" s="10">
        <v>0</v>
      </c>
      <c r="AH2974" s="11">
        <v>0</v>
      </c>
      <c r="AI2974" s="11">
        <v>0</v>
      </c>
      <c r="AJ2974" s="10">
        <v>1</v>
      </c>
      <c r="AK2974" s="11">
        <v>6</v>
      </c>
      <c r="AL2974" s="11">
        <v>5</v>
      </c>
      <c r="AM2974" s="11">
        <v>5</v>
      </c>
      <c r="AN2974" s="10">
        <v>6</v>
      </c>
      <c r="AO2974" s="11">
        <v>93</v>
      </c>
      <c r="AP2974" s="11">
        <v>54</v>
      </c>
      <c r="AQ2974" s="11">
        <v>39</v>
      </c>
      <c r="AR2974" s="11">
        <v>11</v>
      </c>
      <c r="AS2974" s="11">
        <v>9</v>
      </c>
      <c r="AT2974" s="11">
        <v>12</v>
      </c>
      <c r="AU2974" s="10">
        <v>21</v>
      </c>
      <c r="AV2974" s="11">
        <v>12</v>
      </c>
      <c r="AW2974" s="10">
        <v>121</v>
      </c>
      <c r="AX2974" s="12"/>
      <c r="AY2974" s="4"/>
      <c r="AZ2974" s="4" t="s">
        <v>60</v>
      </c>
    </row>
    <row r="2975" spans="1:52" ht="15.75" thickBot="1" x14ac:dyDescent="0.3">
      <c r="A2975" s="13">
        <v>32727</v>
      </c>
      <c r="B2975" s="14">
        <v>1989</v>
      </c>
      <c r="C2975" s="15" t="s">
        <v>555</v>
      </c>
      <c r="D2975" s="16" t="s">
        <v>52</v>
      </c>
      <c r="E2975" s="17" t="s">
        <v>268</v>
      </c>
      <c r="F2975" s="15" t="s">
        <v>82</v>
      </c>
      <c r="G2975" s="18" t="s">
        <v>55</v>
      </c>
      <c r="H2975" s="19" t="s">
        <v>172</v>
      </c>
      <c r="I2975" s="9" t="str" cm="1">
        <f t="array" ref="I2975">GETURL(H2975)</f>
        <v>http://www.thebaseballcube.com/players/profile.asp?ID=1295</v>
      </c>
      <c r="J2975" s="15" t="s">
        <v>133</v>
      </c>
      <c r="K2975" s="15" t="s">
        <v>145</v>
      </c>
      <c r="L2975" s="15" t="s">
        <v>24</v>
      </c>
      <c r="M2975" s="14">
        <v>23.114999999999998</v>
      </c>
      <c r="N2975" s="15" t="s">
        <v>68</v>
      </c>
      <c r="O2975" s="20">
        <v>1</v>
      </c>
      <c r="P2975" s="21">
        <v>1</v>
      </c>
      <c r="Q2975" s="21">
        <v>0</v>
      </c>
      <c r="R2975" s="21">
        <v>1</v>
      </c>
      <c r="S2975" s="21">
        <v>1</v>
      </c>
      <c r="T2975" s="21">
        <v>1</v>
      </c>
      <c r="U2975" s="21">
        <v>0</v>
      </c>
      <c r="V2975" s="21">
        <v>0</v>
      </c>
      <c r="W2975" s="20">
        <v>0</v>
      </c>
      <c r="X2975" s="21">
        <v>9</v>
      </c>
      <c r="Y2975" s="21">
        <v>7</v>
      </c>
      <c r="Z2975" s="21">
        <v>2</v>
      </c>
      <c r="AA2975" s="21">
        <v>2</v>
      </c>
      <c r="AB2975" s="21">
        <v>2</v>
      </c>
      <c r="AC2975" s="21">
        <v>4</v>
      </c>
      <c r="AD2975" s="20">
        <v>3</v>
      </c>
      <c r="AE2975" s="21">
        <v>0</v>
      </c>
      <c r="AF2975" s="21">
        <v>0</v>
      </c>
      <c r="AG2975" s="20">
        <v>0</v>
      </c>
      <c r="AH2975" s="21">
        <v>2</v>
      </c>
      <c r="AI2975" s="21">
        <v>1</v>
      </c>
      <c r="AJ2975" s="20">
        <v>0</v>
      </c>
      <c r="AK2975" s="21">
        <v>21</v>
      </c>
      <c r="AL2975" s="21">
        <v>6</v>
      </c>
      <c r="AM2975" s="21">
        <v>0</v>
      </c>
      <c r="AN2975" s="20">
        <v>3</v>
      </c>
      <c r="AO2975" s="21">
        <v>119</v>
      </c>
      <c r="AP2975" s="21">
        <v>73</v>
      </c>
      <c r="AQ2975" s="21">
        <v>46</v>
      </c>
      <c r="AR2975" s="21">
        <v>20</v>
      </c>
      <c r="AS2975" s="21">
        <v>4</v>
      </c>
      <c r="AT2975" s="21">
        <v>19</v>
      </c>
      <c r="AU2975" s="20">
        <v>28</v>
      </c>
      <c r="AV2975" s="21">
        <v>24</v>
      </c>
      <c r="AW2975" s="20">
        <v>94</v>
      </c>
      <c r="AX2975" s="22"/>
      <c r="AY2975" s="14"/>
      <c r="AZ2975" s="14" t="s">
        <v>60</v>
      </c>
    </row>
    <row r="2976" spans="1:52" ht="15.75" thickBot="1" x14ac:dyDescent="0.3">
      <c r="A2976" s="3">
        <v>32727</v>
      </c>
      <c r="B2976" s="4">
        <v>1989</v>
      </c>
      <c r="C2976" s="5" t="s">
        <v>555</v>
      </c>
      <c r="D2976" s="6" t="s">
        <v>52</v>
      </c>
      <c r="E2976" s="7" t="s">
        <v>266</v>
      </c>
      <c r="F2976" s="5" t="s">
        <v>82</v>
      </c>
      <c r="G2976" s="8" t="s">
        <v>55</v>
      </c>
      <c r="H2976" s="9" t="s">
        <v>224</v>
      </c>
      <c r="I2976" s="9" t="str" cm="1">
        <f t="array" ref="I2976">GETURL(H2976)</f>
        <v>http://www.thebaseballcube.com/players/profile.asp?ID=16497</v>
      </c>
      <c r="J2976" s="5" t="s">
        <v>145</v>
      </c>
      <c r="K2976" s="5" t="s">
        <v>133</v>
      </c>
      <c r="L2976" s="5" t="s">
        <v>24</v>
      </c>
      <c r="M2976" s="4">
        <v>32.082000000000001</v>
      </c>
      <c r="N2976" s="5" t="s">
        <v>189</v>
      </c>
      <c r="O2976" s="10">
        <v>1</v>
      </c>
      <c r="P2976" s="11">
        <v>0</v>
      </c>
      <c r="Q2976" s="11">
        <v>1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6</v>
      </c>
      <c r="Y2976" s="11">
        <v>8</v>
      </c>
      <c r="Z2976" s="11">
        <v>3</v>
      </c>
      <c r="AA2976" s="11">
        <v>3</v>
      </c>
      <c r="AB2976" s="11">
        <v>1</v>
      </c>
      <c r="AC2976" s="11">
        <v>0</v>
      </c>
      <c r="AD2976" s="10">
        <v>6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1</v>
      </c>
      <c r="AK2976" s="11">
        <v>11</v>
      </c>
      <c r="AL2976" s="11">
        <v>3</v>
      </c>
      <c r="AM2976" s="11">
        <v>0</v>
      </c>
      <c r="AN2976" s="10">
        <v>6</v>
      </c>
      <c r="AO2976" s="11">
        <v>90</v>
      </c>
      <c r="AP2976" s="11">
        <v>59</v>
      </c>
      <c r="AQ2976" s="11">
        <v>31</v>
      </c>
      <c r="AR2976" s="11">
        <v>14</v>
      </c>
      <c r="AS2976" s="11">
        <v>12</v>
      </c>
      <c r="AT2976" s="11">
        <v>13</v>
      </c>
      <c r="AU2976" s="10">
        <v>20</v>
      </c>
      <c r="AV2976" s="11">
        <v>25</v>
      </c>
      <c r="AW2976" s="10">
        <v>182</v>
      </c>
      <c r="AX2976" s="12"/>
      <c r="AY2976" s="4"/>
      <c r="AZ2976" s="4" t="s">
        <v>60</v>
      </c>
    </row>
    <row r="2977" spans="1:52" ht="15.75" thickBot="1" x14ac:dyDescent="0.3">
      <c r="A2977" s="13">
        <v>32727</v>
      </c>
      <c r="B2977" s="14">
        <v>1989</v>
      </c>
      <c r="C2977" s="15" t="s">
        <v>555</v>
      </c>
      <c r="D2977" s="16" t="s">
        <v>52</v>
      </c>
      <c r="E2977" s="17" t="s">
        <v>341</v>
      </c>
      <c r="F2977" s="15" t="s">
        <v>82</v>
      </c>
      <c r="G2977" s="18" t="s">
        <v>55</v>
      </c>
      <c r="H2977" s="19" t="s">
        <v>474</v>
      </c>
      <c r="I2977" s="9" t="str" cm="1">
        <f t="array" ref="I2977">GETURL(H2977)</f>
        <v>http://www.thebaseballcube.com/players/profile.asp?ID=7552</v>
      </c>
      <c r="J2977" s="15" t="s">
        <v>91</v>
      </c>
      <c r="K2977" s="15" t="s">
        <v>139</v>
      </c>
      <c r="L2977" s="15" t="s">
        <v>24</v>
      </c>
      <c r="M2977" s="14">
        <v>21.138000000000002</v>
      </c>
      <c r="N2977" s="15" t="s">
        <v>189</v>
      </c>
      <c r="O2977" s="20">
        <v>1</v>
      </c>
      <c r="P2977" s="21">
        <v>0</v>
      </c>
      <c r="Q2977" s="21">
        <v>1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8</v>
      </c>
      <c r="Y2977" s="21">
        <v>4</v>
      </c>
      <c r="Z2977" s="21">
        <v>1</v>
      </c>
      <c r="AA2977" s="21">
        <v>1</v>
      </c>
      <c r="AB2977" s="21">
        <v>1</v>
      </c>
      <c r="AC2977" s="21">
        <v>2</v>
      </c>
      <c r="AD2977" s="20">
        <v>9</v>
      </c>
      <c r="AE2977" s="21">
        <v>0</v>
      </c>
      <c r="AF2977" s="21">
        <v>0</v>
      </c>
      <c r="AG2977" s="20">
        <v>0</v>
      </c>
      <c r="AH2977" s="21">
        <v>0</v>
      </c>
      <c r="AI2977" s="21">
        <v>1</v>
      </c>
      <c r="AJ2977" s="20">
        <v>0</v>
      </c>
      <c r="AK2977" s="21">
        <v>7</v>
      </c>
      <c r="AL2977" s="21">
        <v>5</v>
      </c>
      <c r="AM2977" s="21">
        <v>4</v>
      </c>
      <c r="AN2977" s="20">
        <v>2</v>
      </c>
      <c r="AO2977" s="21">
        <v>113</v>
      </c>
      <c r="AP2977" s="21">
        <v>71</v>
      </c>
      <c r="AQ2977" s="21">
        <v>42</v>
      </c>
      <c r="AR2977" s="21">
        <v>22</v>
      </c>
      <c r="AS2977" s="21">
        <v>13</v>
      </c>
      <c r="AT2977" s="21">
        <v>18</v>
      </c>
      <c r="AU2977" s="20">
        <v>18</v>
      </c>
      <c r="AV2977" s="21">
        <v>6</v>
      </c>
      <c r="AW2977" s="20">
        <v>15</v>
      </c>
      <c r="AX2977" s="22"/>
      <c r="AY2977" s="14"/>
      <c r="AZ2977" s="14" t="s">
        <v>60</v>
      </c>
    </row>
    <row r="2978" spans="1:52" ht="15.75" thickBot="1" x14ac:dyDescent="0.3">
      <c r="A2978" s="3">
        <v>32727</v>
      </c>
      <c r="B2978" s="4">
        <v>1989</v>
      </c>
      <c r="C2978" s="5" t="s">
        <v>555</v>
      </c>
      <c r="D2978" s="6" t="s">
        <v>52</v>
      </c>
      <c r="E2978" s="7" t="s">
        <v>340</v>
      </c>
      <c r="F2978" s="5" t="s">
        <v>82</v>
      </c>
      <c r="G2978" s="8" t="s">
        <v>55</v>
      </c>
      <c r="H2978" s="9" t="s">
        <v>249</v>
      </c>
      <c r="I2978" s="9" t="str" cm="1">
        <f t="array" ref="I2978">GETURL(H2978)</f>
        <v>http://www.thebaseballcube.com/players/profile.asp?ID=979</v>
      </c>
      <c r="J2978" s="5" t="s">
        <v>139</v>
      </c>
      <c r="K2978" s="5" t="s">
        <v>91</v>
      </c>
      <c r="L2978" s="5" t="s">
        <v>15</v>
      </c>
      <c r="M2978" s="4">
        <v>23.135000000000002</v>
      </c>
      <c r="N2978" s="5" t="s">
        <v>180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1</v>
      </c>
      <c r="U2978" s="11">
        <v>1</v>
      </c>
      <c r="V2978" s="11">
        <v>0</v>
      </c>
      <c r="W2978" s="10">
        <v>0</v>
      </c>
      <c r="X2978" s="11">
        <v>9</v>
      </c>
      <c r="Y2978" s="11">
        <v>4</v>
      </c>
      <c r="Z2978" s="11">
        <v>0</v>
      </c>
      <c r="AA2978" s="11">
        <v>0</v>
      </c>
      <c r="AB2978" s="11">
        <v>0</v>
      </c>
      <c r="AC2978" s="11">
        <v>0</v>
      </c>
      <c r="AD2978" s="10">
        <v>3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0</v>
      </c>
      <c r="AK2978" s="11">
        <v>15</v>
      </c>
      <c r="AL2978" s="11">
        <v>6</v>
      </c>
      <c r="AM2978" s="11">
        <v>3</v>
      </c>
      <c r="AN2978" s="10">
        <v>5</v>
      </c>
      <c r="AO2978" s="11">
        <v>102</v>
      </c>
      <c r="AP2978" s="11">
        <v>65</v>
      </c>
      <c r="AQ2978" s="11">
        <v>37</v>
      </c>
      <c r="AR2978" s="11">
        <v>9</v>
      </c>
      <c r="AS2978" s="11">
        <v>16</v>
      </c>
      <c r="AT2978" s="11">
        <v>11</v>
      </c>
      <c r="AU2978" s="10">
        <v>28</v>
      </c>
      <c r="AV2978" s="11">
        <v>22</v>
      </c>
      <c r="AW2978" s="10">
        <v>65</v>
      </c>
      <c r="AX2978" s="12"/>
      <c r="AY2978" s="4"/>
      <c r="AZ2978" s="4" t="s">
        <v>60</v>
      </c>
    </row>
    <row r="2979" spans="1:52" ht="15.75" thickBot="1" x14ac:dyDescent="0.3">
      <c r="A2979" s="1" t="s">
        <v>0</v>
      </c>
      <c r="B2979" s="1" t="s">
        <v>1</v>
      </c>
      <c r="C2979" s="1" t="s">
        <v>2</v>
      </c>
      <c r="D2979" s="1" t="s">
        <v>3</v>
      </c>
      <c r="E2979" s="1" t="s">
        <v>4</v>
      </c>
      <c r="F2979" s="1" t="s">
        <v>5</v>
      </c>
      <c r="G2979" s="1" t="s">
        <v>6</v>
      </c>
      <c r="H2979" s="1" t="s">
        <v>7</v>
      </c>
      <c r="I2979" s="9" t="e" cm="1">
        <f t="array" ref="I2979">GETURL(H2979)</f>
        <v>#VALUE!</v>
      </c>
      <c r="J2979" s="1" t="s">
        <v>8</v>
      </c>
      <c r="K2979" s="1" t="s">
        <v>9</v>
      </c>
      <c r="L2979" s="1" t="s">
        <v>10</v>
      </c>
      <c r="M2979" s="1" t="s">
        <v>11</v>
      </c>
      <c r="N2979" s="1" t="s">
        <v>12</v>
      </c>
      <c r="O2979" s="2" t="s">
        <v>13</v>
      </c>
      <c r="P2979" s="2" t="s">
        <v>14</v>
      </c>
      <c r="Q2979" s="2" t="s">
        <v>15</v>
      </c>
      <c r="R2979" s="2" t="s">
        <v>16</v>
      </c>
      <c r="S2979" s="2" t="s">
        <v>17</v>
      </c>
      <c r="T2979" s="2" t="s">
        <v>18</v>
      </c>
      <c r="U2979" s="2" t="s">
        <v>19</v>
      </c>
      <c r="V2979" s="2" t="s">
        <v>20</v>
      </c>
      <c r="W2979" s="2" t="s">
        <v>21</v>
      </c>
      <c r="X2979" s="2" t="s">
        <v>22</v>
      </c>
      <c r="Y2979" s="2" t="s">
        <v>23</v>
      </c>
      <c r="Z2979" s="2" t="s">
        <v>24</v>
      </c>
      <c r="AA2979" s="2" t="s">
        <v>25</v>
      </c>
      <c r="AB2979" s="2" t="s">
        <v>26</v>
      </c>
      <c r="AC2979" s="2" t="s">
        <v>27</v>
      </c>
      <c r="AD2979" s="2" t="s">
        <v>28</v>
      </c>
      <c r="AE2979" s="2" t="s">
        <v>29</v>
      </c>
      <c r="AF2979" s="2" t="s">
        <v>30</v>
      </c>
      <c r="AG2979" s="2" t="s">
        <v>31</v>
      </c>
      <c r="AH2979" s="2" t="s">
        <v>32</v>
      </c>
      <c r="AI2979" s="2" t="s">
        <v>33</v>
      </c>
      <c r="AJ2979" s="2" t="s">
        <v>34</v>
      </c>
      <c r="AK2979" s="2" t="s">
        <v>35</v>
      </c>
      <c r="AL2979" s="2" t="s">
        <v>36</v>
      </c>
      <c r="AM2979" s="2" t="s">
        <v>37</v>
      </c>
      <c r="AN2979" s="2" t="s">
        <v>38</v>
      </c>
      <c r="AO2979" s="1" t="s">
        <v>39</v>
      </c>
      <c r="AP2979" s="1" t="s">
        <v>40</v>
      </c>
      <c r="AQ2979" s="1" t="s">
        <v>41</v>
      </c>
      <c r="AR2979" s="1" t="s">
        <v>42</v>
      </c>
      <c r="AS2979" s="1" t="s">
        <v>43</v>
      </c>
      <c r="AT2979" s="1" t="s">
        <v>44</v>
      </c>
      <c r="AU2979" s="1" t="s">
        <v>45</v>
      </c>
      <c r="AV2979" s="1" t="s">
        <v>46</v>
      </c>
      <c r="AW2979" s="1" t="s">
        <v>47</v>
      </c>
      <c r="AX2979" s="2" t="s">
        <v>48</v>
      </c>
      <c r="AY2979" s="1" t="s">
        <v>49</v>
      </c>
      <c r="AZ2979" s="1" t="s">
        <v>50</v>
      </c>
    </row>
    <row r="2980" spans="1:52" ht="15.75" thickBot="1" x14ac:dyDescent="0.3">
      <c r="A2980" s="13">
        <v>32727</v>
      </c>
      <c r="B2980" s="14">
        <v>1989</v>
      </c>
      <c r="C2980" s="15" t="s">
        <v>555</v>
      </c>
      <c r="D2980" s="16" t="s">
        <v>52</v>
      </c>
      <c r="E2980" s="17" t="s">
        <v>64</v>
      </c>
      <c r="F2980" s="15" t="s">
        <v>82</v>
      </c>
      <c r="G2980" s="18" t="s">
        <v>73</v>
      </c>
      <c r="H2980" s="19" t="s">
        <v>174</v>
      </c>
      <c r="I2980" s="9" t="str" cm="1">
        <f t="array" ref="I2980">GETURL(H2980)</f>
        <v>http://www.thebaseballcube.com/players/profile.asp?ID=13052</v>
      </c>
      <c r="J2980" s="15" t="s">
        <v>134</v>
      </c>
      <c r="K2980" s="15" t="s">
        <v>96</v>
      </c>
      <c r="L2980" s="15" t="s">
        <v>24</v>
      </c>
      <c r="M2980" s="14">
        <v>28.251999999999999</v>
      </c>
      <c r="N2980" s="15" t="s">
        <v>59</v>
      </c>
      <c r="O2980" s="20">
        <v>1</v>
      </c>
      <c r="P2980" s="21">
        <v>0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8.1999999999999993</v>
      </c>
      <c r="Y2980" s="21">
        <v>3</v>
      </c>
      <c r="Z2980" s="21">
        <v>0</v>
      </c>
      <c r="AA2980" s="21">
        <v>0</v>
      </c>
      <c r="AB2980" s="21">
        <v>0</v>
      </c>
      <c r="AC2980" s="21">
        <v>4</v>
      </c>
      <c r="AD2980" s="20">
        <v>10</v>
      </c>
      <c r="AE2980" s="21">
        <v>0</v>
      </c>
      <c r="AF2980" s="21">
        <v>0</v>
      </c>
      <c r="AG2980" s="20">
        <v>0</v>
      </c>
      <c r="AH2980" s="21">
        <v>0</v>
      </c>
      <c r="AI2980" s="21">
        <v>0</v>
      </c>
      <c r="AJ2980" s="20">
        <v>0</v>
      </c>
      <c r="AK2980" s="21">
        <v>14</v>
      </c>
      <c r="AL2980" s="21">
        <v>1</v>
      </c>
      <c r="AM2980" s="21">
        <v>1</v>
      </c>
      <c r="AN2980" s="20">
        <v>3</v>
      </c>
      <c r="AO2980" s="21">
        <v>129</v>
      </c>
      <c r="AP2980" s="21">
        <v>76</v>
      </c>
      <c r="AQ2980" s="21">
        <v>53</v>
      </c>
      <c r="AR2980" s="21">
        <v>20</v>
      </c>
      <c r="AS2980" s="21">
        <v>20</v>
      </c>
      <c r="AT2980" s="21">
        <v>17</v>
      </c>
      <c r="AU2980" s="20">
        <v>18</v>
      </c>
      <c r="AV2980" s="21">
        <v>23</v>
      </c>
      <c r="AW2980" s="20">
        <v>217</v>
      </c>
      <c r="AX2980" s="22"/>
      <c r="AY2980" s="14"/>
      <c r="AZ2980" s="14" t="s">
        <v>60</v>
      </c>
    </row>
    <row r="2981" spans="1:52" ht="15.75" thickBot="1" x14ac:dyDescent="0.3">
      <c r="A2981" s="3">
        <v>32727</v>
      </c>
      <c r="B2981" s="4">
        <v>1989</v>
      </c>
      <c r="C2981" s="5" t="s">
        <v>555</v>
      </c>
      <c r="D2981" s="6" t="s">
        <v>52</v>
      </c>
      <c r="E2981" s="7" t="s">
        <v>69</v>
      </c>
      <c r="F2981" s="5" t="s">
        <v>82</v>
      </c>
      <c r="G2981" s="8" t="s">
        <v>73</v>
      </c>
      <c r="H2981" s="9" t="s">
        <v>117</v>
      </c>
      <c r="I2981" s="9" t="str" cm="1">
        <f t="array" ref="I2981">GETURL(H2981)</f>
        <v>http://www.thebaseballcube.com/players/profile.asp?ID=19232</v>
      </c>
      <c r="J2981" s="5" t="s">
        <v>96</v>
      </c>
      <c r="K2981" s="5" t="s">
        <v>134</v>
      </c>
      <c r="L2981" s="5" t="s">
        <v>15</v>
      </c>
      <c r="M2981" s="4">
        <v>29.11</v>
      </c>
      <c r="N2981" s="5" t="s">
        <v>120</v>
      </c>
      <c r="O2981" s="10">
        <v>1</v>
      </c>
      <c r="P2981" s="11">
        <v>0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7</v>
      </c>
      <c r="Y2981" s="11">
        <v>5</v>
      </c>
      <c r="Z2981" s="11">
        <v>1</v>
      </c>
      <c r="AA2981" s="11">
        <v>1</v>
      </c>
      <c r="AB2981" s="11">
        <v>0</v>
      </c>
      <c r="AC2981" s="11">
        <v>1</v>
      </c>
      <c r="AD2981" s="10">
        <v>8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9</v>
      </c>
      <c r="AL2981" s="11">
        <v>4</v>
      </c>
      <c r="AM2981" s="11">
        <v>0</v>
      </c>
      <c r="AN2981" s="10">
        <v>4</v>
      </c>
      <c r="AO2981" s="11">
        <v>112</v>
      </c>
      <c r="AP2981" s="11">
        <v>73</v>
      </c>
      <c r="AQ2981" s="11">
        <v>39</v>
      </c>
      <c r="AR2981" s="11">
        <v>20</v>
      </c>
      <c r="AS2981" s="11">
        <v>20</v>
      </c>
      <c r="AT2981" s="11">
        <v>16</v>
      </c>
      <c r="AU2981" s="10">
        <v>17</v>
      </c>
      <c r="AV2981" s="11">
        <v>26</v>
      </c>
      <c r="AW2981" s="10">
        <v>262</v>
      </c>
      <c r="AX2981" s="12"/>
      <c r="AY2981" s="4"/>
      <c r="AZ2981" s="4" t="s">
        <v>60</v>
      </c>
    </row>
    <row r="2982" spans="1:52" ht="15.75" thickBot="1" x14ac:dyDescent="0.3">
      <c r="A2982" s="13">
        <v>32727</v>
      </c>
      <c r="B2982" s="14">
        <v>1989</v>
      </c>
      <c r="C2982" s="15" t="s">
        <v>555</v>
      </c>
      <c r="D2982" s="16" t="s">
        <v>52</v>
      </c>
      <c r="E2982" s="17" t="s">
        <v>129</v>
      </c>
      <c r="F2982" s="15" t="s">
        <v>82</v>
      </c>
      <c r="G2982" s="18" t="s">
        <v>73</v>
      </c>
      <c r="H2982" s="19" t="s">
        <v>545</v>
      </c>
      <c r="I2982" s="9" t="str" cm="1">
        <f t="array" ref="I2982">GETURL(H2982)</f>
        <v>http://www.thebaseballcube.com/players/profile.asp?ID=569</v>
      </c>
      <c r="J2982" s="15" t="s">
        <v>146</v>
      </c>
      <c r="K2982" s="15" t="s">
        <v>97</v>
      </c>
      <c r="L2982" s="15" t="s">
        <v>24</v>
      </c>
      <c r="M2982" s="14">
        <v>23.356000000000002</v>
      </c>
      <c r="N2982" s="15" t="s">
        <v>546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8</v>
      </c>
      <c r="Z2982" s="21">
        <v>4</v>
      </c>
      <c r="AA2982" s="21">
        <v>4</v>
      </c>
      <c r="AB2982" s="21">
        <v>0</v>
      </c>
      <c r="AC2982" s="21">
        <v>0</v>
      </c>
      <c r="AD2982" s="20">
        <v>2</v>
      </c>
      <c r="AE2982" s="21">
        <v>0</v>
      </c>
      <c r="AF2982" s="21">
        <v>0</v>
      </c>
      <c r="AG2982" s="20">
        <v>0</v>
      </c>
      <c r="AH2982" s="21">
        <v>1</v>
      </c>
      <c r="AI2982" s="21">
        <v>1</v>
      </c>
      <c r="AJ2982" s="20">
        <v>0</v>
      </c>
      <c r="AK2982" s="21">
        <v>10</v>
      </c>
      <c r="AL2982" s="21">
        <v>9</v>
      </c>
      <c r="AM2982" s="21">
        <v>1</v>
      </c>
      <c r="AN2982" s="20">
        <v>2</v>
      </c>
      <c r="AO2982" s="21">
        <v>72</v>
      </c>
      <c r="AP2982" s="21">
        <v>50</v>
      </c>
      <c r="AQ2982" s="21">
        <v>22</v>
      </c>
      <c r="AR2982" s="21">
        <v>8</v>
      </c>
      <c r="AS2982" s="21">
        <v>6</v>
      </c>
      <c r="AT2982" s="21">
        <v>14</v>
      </c>
      <c r="AU2982" s="20">
        <v>21</v>
      </c>
      <c r="AV2982" s="21">
        <v>4</v>
      </c>
      <c r="AW2982" s="20">
        <v>6</v>
      </c>
      <c r="AX2982" s="22"/>
      <c r="AY2982" s="14"/>
      <c r="AZ2982" s="14" t="s">
        <v>60</v>
      </c>
    </row>
    <row r="2983" spans="1:52" ht="15.75" thickBot="1" x14ac:dyDescent="0.3">
      <c r="A2983" s="3">
        <v>32727</v>
      </c>
      <c r="B2983" s="4">
        <v>1989</v>
      </c>
      <c r="C2983" s="5" t="s">
        <v>555</v>
      </c>
      <c r="D2983" s="6" t="s">
        <v>52</v>
      </c>
      <c r="E2983" s="7" t="s">
        <v>124</v>
      </c>
      <c r="F2983" s="5" t="s">
        <v>82</v>
      </c>
      <c r="G2983" s="8" t="s">
        <v>73</v>
      </c>
      <c r="H2983" s="9" t="s">
        <v>418</v>
      </c>
      <c r="I2983" s="9" t="str" cm="1">
        <f t="array" ref="I2983">GETURL(H2983)</f>
        <v>http://www.thebaseballcube.com/players/profile.asp?ID=16764</v>
      </c>
      <c r="J2983" s="5" t="s">
        <v>97</v>
      </c>
      <c r="K2983" s="5" t="s">
        <v>146</v>
      </c>
      <c r="L2983" s="5" t="s">
        <v>24</v>
      </c>
      <c r="M2983" s="4">
        <v>34.188000000000002</v>
      </c>
      <c r="N2983" s="5" t="s">
        <v>273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8</v>
      </c>
      <c r="Y2983" s="11">
        <v>4</v>
      </c>
      <c r="Z2983" s="11">
        <v>0</v>
      </c>
      <c r="AA2983" s="11">
        <v>0</v>
      </c>
      <c r="AB2983" s="11">
        <v>0</v>
      </c>
      <c r="AC2983" s="11">
        <v>1</v>
      </c>
      <c r="AD2983" s="10">
        <v>3</v>
      </c>
      <c r="AE2983" s="11">
        <v>0</v>
      </c>
      <c r="AF2983" s="11">
        <v>0</v>
      </c>
      <c r="AG2983" s="10">
        <v>0</v>
      </c>
      <c r="AH2983" s="11">
        <v>0</v>
      </c>
      <c r="AI2983" s="11">
        <v>2</v>
      </c>
      <c r="AJ2983" s="10">
        <v>0</v>
      </c>
      <c r="AK2983" s="11">
        <v>10</v>
      </c>
      <c r="AL2983" s="11">
        <v>5</v>
      </c>
      <c r="AM2983" s="11">
        <v>3</v>
      </c>
      <c r="AN2983" s="10">
        <v>7</v>
      </c>
      <c r="AO2983" s="11">
        <v>116</v>
      </c>
      <c r="AP2983" s="11">
        <v>80</v>
      </c>
      <c r="AQ2983" s="11">
        <v>36</v>
      </c>
      <c r="AR2983" s="11">
        <v>24</v>
      </c>
      <c r="AS2983" s="11">
        <v>9</v>
      </c>
      <c r="AT2983" s="11">
        <v>22</v>
      </c>
      <c r="AU2983" s="10">
        <v>25</v>
      </c>
      <c r="AV2983" s="11">
        <v>11</v>
      </c>
      <c r="AW2983" s="10">
        <v>335</v>
      </c>
      <c r="AX2983" s="12"/>
      <c r="AY2983" s="4"/>
      <c r="AZ2983" s="4" t="s">
        <v>60</v>
      </c>
    </row>
    <row r="2984" spans="1:52" ht="15.75" thickBot="1" x14ac:dyDescent="0.3">
      <c r="A2984" s="13">
        <v>32727</v>
      </c>
      <c r="B2984" s="14">
        <v>1989</v>
      </c>
      <c r="C2984" s="15" t="s">
        <v>555</v>
      </c>
      <c r="D2984" s="16" t="s">
        <v>52</v>
      </c>
      <c r="E2984" s="17" t="s">
        <v>268</v>
      </c>
      <c r="F2984" s="15" t="s">
        <v>82</v>
      </c>
      <c r="G2984" s="18" t="s">
        <v>73</v>
      </c>
      <c r="H2984" s="19" t="s">
        <v>151</v>
      </c>
      <c r="I2984" s="9" t="str" cm="1">
        <f t="array" ref="I2984">GETURL(H2984)</f>
        <v>http://www.thebaseballcube.com/players/profile.asp?ID=13156</v>
      </c>
      <c r="J2984" s="15" t="s">
        <v>104</v>
      </c>
      <c r="K2984" s="15" t="s">
        <v>138</v>
      </c>
      <c r="L2984" s="15" t="s">
        <v>15</v>
      </c>
      <c r="M2984" s="14">
        <v>31.135999999999999</v>
      </c>
      <c r="N2984" s="15" t="s">
        <v>152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1</v>
      </c>
      <c r="U2984" s="21">
        <v>0</v>
      </c>
      <c r="V2984" s="21">
        <v>0</v>
      </c>
      <c r="W2984" s="20">
        <v>0</v>
      </c>
      <c r="X2984" s="21">
        <v>9</v>
      </c>
      <c r="Y2984" s="21">
        <v>5</v>
      </c>
      <c r="Z2984" s="21">
        <v>2</v>
      </c>
      <c r="AA2984" s="21">
        <v>2</v>
      </c>
      <c r="AB2984" s="21">
        <v>1</v>
      </c>
      <c r="AC2984" s="21">
        <v>4</v>
      </c>
      <c r="AD2984" s="20">
        <v>7</v>
      </c>
      <c r="AE2984" s="21">
        <v>1</v>
      </c>
      <c r="AF2984" s="21">
        <v>0</v>
      </c>
      <c r="AG2984" s="20">
        <v>0</v>
      </c>
      <c r="AH2984" s="21">
        <v>0</v>
      </c>
      <c r="AI2984" s="21">
        <v>2</v>
      </c>
      <c r="AJ2984" s="20">
        <v>0</v>
      </c>
      <c r="AK2984" s="21">
        <v>15</v>
      </c>
      <c r="AL2984" s="21">
        <v>7</v>
      </c>
      <c r="AM2984" s="21">
        <v>3</v>
      </c>
      <c r="AN2984" s="20">
        <v>0</v>
      </c>
      <c r="AO2984" s="21">
        <v>124</v>
      </c>
      <c r="AP2984" s="21">
        <v>75</v>
      </c>
      <c r="AQ2984" s="21">
        <v>49</v>
      </c>
      <c r="AR2984" s="21">
        <v>9</v>
      </c>
      <c r="AS2984" s="21">
        <v>12</v>
      </c>
      <c r="AT2984" s="21">
        <v>29</v>
      </c>
      <c r="AU2984" s="20">
        <v>24</v>
      </c>
      <c r="AV2984" s="21">
        <v>24</v>
      </c>
      <c r="AW2984" s="20">
        <v>261</v>
      </c>
      <c r="AX2984" s="22"/>
      <c r="AY2984" s="14"/>
      <c r="AZ2984" s="14" t="s">
        <v>60</v>
      </c>
    </row>
    <row r="2985" spans="1:52" ht="15.75" thickBot="1" x14ac:dyDescent="0.3">
      <c r="A2985" s="3">
        <v>32727</v>
      </c>
      <c r="B2985" s="4">
        <v>1989</v>
      </c>
      <c r="C2985" s="5" t="s">
        <v>555</v>
      </c>
      <c r="D2985" s="6" t="s">
        <v>52</v>
      </c>
      <c r="E2985" s="7" t="s">
        <v>266</v>
      </c>
      <c r="F2985" s="5" t="s">
        <v>82</v>
      </c>
      <c r="G2985" s="8" t="s">
        <v>73</v>
      </c>
      <c r="H2985" s="9" t="s">
        <v>222</v>
      </c>
      <c r="I2985" s="9" t="str" cm="1">
        <f t="array" ref="I2985">GETURL(H2985)</f>
        <v>http://www.thebaseballcube.com/players/profile.asp?ID=10690</v>
      </c>
      <c r="J2985" s="5" t="s">
        <v>138</v>
      </c>
      <c r="K2985" s="5" t="s">
        <v>104</v>
      </c>
      <c r="L2985" s="5" t="s">
        <v>15</v>
      </c>
      <c r="M2985" s="4">
        <v>29.045000000000002</v>
      </c>
      <c r="N2985" s="5" t="s">
        <v>120</v>
      </c>
      <c r="O2985" s="10">
        <v>1</v>
      </c>
      <c r="P2985" s="11">
        <v>0</v>
      </c>
      <c r="Q2985" s="11">
        <v>1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</v>
      </c>
      <c r="Y2985" s="11">
        <v>6</v>
      </c>
      <c r="Z2985" s="11">
        <v>3</v>
      </c>
      <c r="AA2985" s="11">
        <v>3</v>
      </c>
      <c r="AB2985" s="11">
        <v>1</v>
      </c>
      <c r="AC2985" s="11">
        <v>4</v>
      </c>
      <c r="AD2985" s="10">
        <v>4</v>
      </c>
      <c r="AE2985" s="11">
        <v>0</v>
      </c>
      <c r="AF2985" s="11">
        <v>0</v>
      </c>
      <c r="AG2985" s="10">
        <v>1</v>
      </c>
      <c r="AH2985" s="11">
        <v>0</v>
      </c>
      <c r="AI2985" s="11">
        <v>1</v>
      </c>
      <c r="AJ2985" s="10">
        <v>0</v>
      </c>
      <c r="AK2985" s="11">
        <v>5</v>
      </c>
      <c r="AL2985" s="11">
        <v>11</v>
      </c>
      <c r="AM2985" s="11">
        <v>1</v>
      </c>
      <c r="AN2985" s="10">
        <v>4</v>
      </c>
      <c r="AO2985" s="11">
        <v>111</v>
      </c>
      <c r="AP2985" s="11">
        <v>62</v>
      </c>
      <c r="AQ2985" s="11">
        <v>49</v>
      </c>
      <c r="AR2985" s="11">
        <v>16</v>
      </c>
      <c r="AS2985" s="11">
        <v>12</v>
      </c>
      <c r="AT2985" s="11">
        <v>13</v>
      </c>
      <c r="AU2985" s="10">
        <v>21</v>
      </c>
      <c r="AV2985" s="11">
        <v>24</v>
      </c>
      <c r="AW2985" s="10">
        <v>111</v>
      </c>
      <c r="AX2985" s="12"/>
      <c r="AY2985" s="4"/>
      <c r="AZ2985" s="4" t="s">
        <v>60</v>
      </c>
    </row>
    <row r="2986" spans="1:52" ht="15.75" thickBot="1" x14ac:dyDescent="0.3">
      <c r="A2986" s="13">
        <v>32727</v>
      </c>
      <c r="B2986" s="14">
        <v>1989</v>
      </c>
      <c r="C2986" s="15" t="s">
        <v>555</v>
      </c>
      <c r="D2986" s="16" t="s">
        <v>52</v>
      </c>
      <c r="E2986" s="17" t="s">
        <v>417</v>
      </c>
      <c r="F2986" s="15" t="s">
        <v>82</v>
      </c>
      <c r="G2986" s="18" t="s">
        <v>73</v>
      </c>
      <c r="H2986" s="19" t="s">
        <v>565</v>
      </c>
      <c r="I2986" s="9" t="str" cm="1">
        <f t="array" ref="I2986">GETURL(H2986)</f>
        <v>http://www.thebaseballcube.com/players/profile.asp?ID=4171</v>
      </c>
      <c r="J2986" s="15" t="s">
        <v>105</v>
      </c>
      <c r="K2986" s="15" t="s">
        <v>90</v>
      </c>
      <c r="L2986" s="15" t="s">
        <v>24</v>
      </c>
      <c r="M2986" s="14">
        <v>25.337</v>
      </c>
      <c r="N2986" s="15" t="s">
        <v>80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4.0999999999999996</v>
      </c>
      <c r="Y2986" s="21">
        <v>6</v>
      </c>
      <c r="Z2986" s="21">
        <v>5</v>
      </c>
      <c r="AA2986" s="21">
        <v>5</v>
      </c>
      <c r="AB2986" s="21">
        <v>0</v>
      </c>
      <c r="AC2986" s="21">
        <v>2</v>
      </c>
      <c r="AD2986" s="20">
        <v>4</v>
      </c>
      <c r="AE2986" s="21">
        <v>0</v>
      </c>
      <c r="AF2986" s="21">
        <v>0</v>
      </c>
      <c r="AG2986" s="20">
        <v>0</v>
      </c>
      <c r="AH2986" s="21">
        <v>1</v>
      </c>
      <c r="AI2986" s="21">
        <v>0</v>
      </c>
      <c r="AJ2986" s="20">
        <v>1</v>
      </c>
      <c r="AK2986" s="21">
        <v>6</v>
      </c>
      <c r="AL2986" s="21">
        <v>3</v>
      </c>
      <c r="AM2986" s="21">
        <v>0</v>
      </c>
      <c r="AN2986" s="20">
        <v>5</v>
      </c>
      <c r="AO2986" s="21">
        <v>65</v>
      </c>
      <c r="AP2986" s="21">
        <v>41</v>
      </c>
      <c r="AQ2986" s="21">
        <v>24</v>
      </c>
      <c r="AR2986" s="21">
        <v>6</v>
      </c>
      <c r="AS2986" s="21">
        <v>10</v>
      </c>
      <c r="AT2986" s="21">
        <v>11</v>
      </c>
      <c r="AU2986" s="20">
        <v>14</v>
      </c>
      <c r="AV2986" s="21">
        <v>41</v>
      </c>
      <c r="AW2986" s="20">
        <v>50</v>
      </c>
      <c r="AX2986" s="22"/>
      <c r="AY2986" s="14"/>
      <c r="AZ2986" s="14" t="s">
        <v>60</v>
      </c>
    </row>
    <row r="2987" spans="1:52" ht="15.75" thickBot="1" x14ac:dyDescent="0.3">
      <c r="A2987" s="3">
        <v>32727</v>
      </c>
      <c r="B2987" s="4">
        <v>1989</v>
      </c>
      <c r="C2987" s="5" t="s">
        <v>555</v>
      </c>
      <c r="D2987" s="6" t="s">
        <v>52</v>
      </c>
      <c r="E2987" s="7" t="s">
        <v>416</v>
      </c>
      <c r="F2987" s="5" t="s">
        <v>82</v>
      </c>
      <c r="G2987" s="8" t="s">
        <v>73</v>
      </c>
      <c r="H2987" s="9" t="s">
        <v>539</v>
      </c>
      <c r="I2987" s="9" t="str" cm="1">
        <f t="array" ref="I2987">GETURL(H2987)</f>
        <v>http://www.thebaseballcube.com/players/profile.asp?ID=17247</v>
      </c>
      <c r="J2987" s="5" t="s">
        <v>90</v>
      </c>
      <c r="K2987" s="5" t="s">
        <v>105</v>
      </c>
      <c r="L2987" s="5" t="s">
        <v>24</v>
      </c>
      <c r="M2987" s="4">
        <v>27.135999999999999</v>
      </c>
      <c r="N2987" s="5" t="s">
        <v>71</v>
      </c>
      <c r="O2987" s="10">
        <v>1</v>
      </c>
      <c r="P2987" s="11">
        <v>1</v>
      </c>
      <c r="Q2987" s="11">
        <v>0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5</v>
      </c>
      <c r="Y2987" s="11">
        <v>6</v>
      </c>
      <c r="Z2987" s="11">
        <v>1</v>
      </c>
      <c r="AA2987" s="11">
        <v>1</v>
      </c>
      <c r="AB2987" s="11">
        <v>0</v>
      </c>
      <c r="AC2987" s="11">
        <v>2</v>
      </c>
      <c r="AD2987" s="10">
        <v>3</v>
      </c>
      <c r="AE2987" s="11">
        <v>0</v>
      </c>
      <c r="AF2987" s="11">
        <v>0</v>
      </c>
      <c r="AG2987" s="10">
        <v>0</v>
      </c>
      <c r="AH2987" s="11">
        <v>0</v>
      </c>
      <c r="AI2987" s="11">
        <v>1</v>
      </c>
      <c r="AJ2987" s="10">
        <v>0</v>
      </c>
      <c r="AK2987" s="11">
        <v>7</v>
      </c>
      <c r="AL2987" s="11">
        <v>3</v>
      </c>
      <c r="AM2987" s="11">
        <v>3</v>
      </c>
      <c r="AN2987" s="10">
        <v>7</v>
      </c>
      <c r="AO2987" s="11">
        <v>80</v>
      </c>
      <c r="AP2987" s="11">
        <v>50</v>
      </c>
      <c r="AQ2987" s="11">
        <v>30</v>
      </c>
      <c r="AR2987" s="11">
        <v>15</v>
      </c>
      <c r="AS2987" s="11">
        <v>4</v>
      </c>
      <c r="AT2987" s="11">
        <v>12</v>
      </c>
      <c r="AU2987" s="10">
        <v>19</v>
      </c>
      <c r="AV2987" s="11">
        <v>5</v>
      </c>
      <c r="AW2987" s="10">
        <v>185</v>
      </c>
      <c r="AX2987" s="12"/>
      <c r="AY2987" s="4"/>
      <c r="AZ2987" s="4" t="s">
        <v>60</v>
      </c>
    </row>
    <row r="2988" spans="1:52" ht="15.75" thickBot="1" x14ac:dyDescent="0.3">
      <c r="A2988" s="13">
        <v>32728</v>
      </c>
      <c r="B2988" s="14">
        <v>1989</v>
      </c>
      <c r="C2988" s="15" t="s">
        <v>555</v>
      </c>
      <c r="D2988" s="16" t="s">
        <v>52</v>
      </c>
      <c r="E2988" s="17" t="s">
        <v>248</v>
      </c>
      <c r="F2988" s="15" t="s">
        <v>82</v>
      </c>
      <c r="G2988" s="18" t="s">
        <v>55</v>
      </c>
      <c r="H2988" s="19" t="s">
        <v>556</v>
      </c>
      <c r="I2988" s="9" t="str" cm="1">
        <f t="array" ref="I2988">GETURL(H2988)</f>
        <v>http://www.thebaseballcube.com/players/profile.asp?ID=13352</v>
      </c>
      <c r="J2988" s="15" t="s">
        <v>57</v>
      </c>
      <c r="K2988" s="15" t="s">
        <v>118</v>
      </c>
      <c r="L2988" s="15" t="s">
        <v>24</v>
      </c>
      <c r="M2988" s="14">
        <v>29.289000000000001</v>
      </c>
      <c r="N2988" s="15" t="s">
        <v>279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1</v>
      </c>
      <c r="U2988" s="21">
        <v>0</v>
      </c>
      <c r="V2988" s="21">
        <v>0</v>
      </c>
      <c r="W2988" s="20">
        <v>0</v>
      </c>
      <c r="X2988" s="21">
        <v>9</v>
      </c>
      <c r="Y2988" s="21">
        <v>8</v>
      </c>
      <c r="Z2988" s="21">
        <v>1</v>
      </c>
      <c r="AA2988" s="21">
        <v>1</v>
      </c>
      <c r="AB2988" s="21">
        <v>0</v>
      </c>
      <c r="AC2988" s="21">
        <v>4</v>
      </c>
      <c r="AD2988" s="20">
        <v>3</v>
      </c>
      <c r="AE2988" s="21">
        <v>0</v>
      </c>
      <c r="AF2988" s="21">
        <v>0</v>
      </c>
      <c r="AG2988" s="20">
        <v>0</v>
      </c>
      <c r="AH2988" s="21">
        <v>2</v>
      </c>
      <c r="AI2988" s="21">
        <v>0</v>
      </c>
      <c r="AJ2988" s="20">
        <v>1</v>
      </c>
      <c r="AK2988" s="21">
        <v>9</v>
      </c>
      <c r="AL2988" s="21">
        <v>11</v>
      </c>
      <c r="AM2988" s="21">
        <v>3</v>
      </c>
      <c r="AN2988" s="20">
        <v>7</v>
      </c>
      <c r="AO2988" s="21">
        <v>134</v>
      </c>
      <c r="AP2988" s="21">
        <v>77</v>
      </c>
      <c r="AQ2988" s="21">
        <v>57</v>
      </c>
      <c r="AR2988" s="21">
        <v>26</v>
      </c>
      <c r="AS2988" s="21">
        <v>3</v>
      </c>
      <c r="AT2988" s="21">
        <v>18</v>
      </c>
      <c r="AU2988" s="20">
        <v>30</v>
      </c>
      <c r="AV2988" s="21">
        <v>2</v>
      </c>
      <c r="AW2988" s="20">
        <v>7</v>
      </c>
      <c r="AX2988" s="22"/>
      <c r="AY2988" s="14"/>
      <c r="AZ2988" s="14" t="s">
        <v>60</v>
      </c>
    </row>
    <row r="2989" spans="1:52" ht="15.75" thickBot="1" x14ac:dyDescent="0.3">
      <c r="A2989" s="3">
        <v>32728</v>
      </c>
      <c r="B2989" s="4">
        <v>1989</v>
      </c>
      <c r="C2989" s="5" t="s">
        <v>555</v>
      </c>
      <c r="D2989" s="6" t="s">
        <v>52</v>
      </c>
      <c r="E2989" s="7" t="s">
        <v>250</v>
      </c>
      <c r="F2989" s="5" t="s">
        <v>82</v>
      </c>
      <c r="G2989" s="8" t="s">
        <v>55</v>
      </c>
      <c r="H2989" s="9" t="s">
        <v>561</v>
      </c>
      <c r="I2989" s="9" t="str" cm="1">
        <f t="array" ref="I2989">GETURL(H2989)</f>
        <v>http://www.thebaseballcube.com/players/profile.asp?ID=8073</v>
      </c>
      <c r="J2989" s="5" t="s">
        <v>118</v>
      </c>
      <c r="K2989" s="5" t="s">
        <v>57</v>
      </c>
      <c r="L2989" s="5" t="s">
        <v>24</v>
      </c>
      <c r="M2989" s="4">
        <v>27.22</v>
      </c>
      <c r="N2989" s="5" t="s">
        <v>71</v>
      </c>
      <c r="O2989" s="10">
        <v>1</v>
      </c>
      <c r="P2989" s="11">
        <v>0</v>
      </c>
      <c r="Q2989" s="11">
        <v>1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6</v>
      </c>
      <c r="Y2989" s="11">
        <v>5</v>
      </c>
      <c r="Z2989" s="11">
        <v>1</v>
      </c>
      <c r="AA2989" s="11">
        <v>1</v>
      </c>
      <c r="AB2989" s="11">
        <v>0</v>
      </c>
      <c r="AC2989" s="11">
        <v>1</v>
      </c>
      <c r="AD2989" s="10">
        <v>6</v>
      </c>
      <c r="AE2989" s="11">
        <v>0</v>
      </c>
      <c r="AF2989" s="11">
        <v>0</v>
      </c>
      <c r="AG2989" s="10">
        <v>0</v>
      </c>
      <c r="AH2989" s="11">
        <v>1</v>
      </c>
      <c r="AI2989" s="11">
        <v>2</v>
      </c>
      <c r="AJ2989" s="10">
        <v>0</v>
      </c>
      <c r="AK2989" s="11">
        <v>7</v>
      </c>
      <c r="AL2989" s="11">
        <v>6</v>
      </c>
      <c r="AM2989" s="11">
        <v>0</v>
      </c>
      <c r="AN2989" s="10">
        <v>2</v>
      </c>
      <c r="AO2989" s="11">
        <v>91</v>
      </c>
      <c r="AP2989" s="11">
        <v>60</v>
      </c>
      <c r="AQ2989" s="11">
        <v>31</v>
      </c>
      <c r="AR2989" s="11">
        <v>25</v>
      </c>
      <c r="AS2989" s="11">
        <v>10</v>
      </c>
      <c r="AT2989" s="11">
        <v>10</v>
      </c>
      <c r="AU2989" s="10">
        <v>14</v>
      </c>
      <c r="AV2989" s="11">
        <v>38</v>
      </c>
      <c r="AW2989" s="10">
        <v>116</v>
      </c>
      <c r="AX2989" s="12"/>
      <c r="AY2989" s="4"/>
      <c r="AZ2989" s="4" t="s">
        <v>60</v>
      </c>
    </row>
    <row r="2990" spans="1:52" ht="15.75" thickBot="1" x14ac:dyDescent="0.3">
      <c r="A2990" s="13">
        <v>32728</v>
      </c>
      <c r="B2990" s="14">
        <v>1989</v>
      </c>
      <c r="C2990" s="15" t="s">
        <v>555</v>
      </c>
      <c r="D2990" s="16" t="s">
        <v>52</v>
      </c>
      <c r="E2990" s="17" t="s">
        <v>92</v>
      </c>
      <c r="F2990" s="15" t="s">
        <v>82</v>
      </c>
      <c r="G2990" s="18" t="s">
        <v>73</v>
      </c>
      <c r="H2990" s="19" t="s">
        <v>196</v>
      </c>
      <c r="I2990" s="9" t="str" cm="1">
        <f t="array" ref="I2990">GETURL(H2990)</f>
        <v>http://www.thebaseballcube.com/players/profile.asp?ID=8929</v>
      </c>
      <c r="J2990" s="15" t="s">
        <v>111</v>
      </c>
      <c r="K2990" s="15" t="s">
        <v>85</v>
      </c>
      <c r="L2990" s="15" t="s">
        <v>24</v>
      </c>
      <c r="M2990" s="14">
        <v>38.124000000000002</v>
      </c>
      <c r="N2990" s="15" t="s">
        <v>197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9</v>
      </c>
      <c r="Y2990" s="21">
        <v>8</v>
      </c>
      <c r="Z2990" s="21">
        <v>3</v>
      </c>
      <c r="AA2990" s="21">
        <v>3</v>
      </c>
      <c r="AB2990" s="21">
        <v>1</v>
      </c>
      <c r="AC2990" s="21">
        <v>3</v>
      </c>
      <c r="AD2990" s="20">
        <v>5</v>
      </c>
      <c r="AE2990" s="21">
        <v>0</v>
      </c>
      <c r="AF2990" s="21">
        <v>0</v>
      </c>
      <c r="AG2990" s="20">
        <v>0</v>
      </c>
      <c r="AH2990" s="21">
        <v>1</v>
      </c>
      <c r="AI2990" s="21">
        <v>0</v>
      </c>
      <c r="AJ2990" s="20">
        <v>0</v>
      </c>
      <c r="AK2990" s="21">
        <v>15</v>
      </c>
      <c r="AL2990" s="21">
        <v>7</v>
      </c>
      <c r="AM2990" s="21">
        <v>3</v>
      </c>
      <c r="AN2990" s="20">
        <v>5</v>
      </c>
      <c r="AO2990" s="21">
        <v>134</v>
      </c>
      <c r="AP2990" s="21">
        <v>80</v>
      </c>
      <c r="AQ2990" s="21">
        <v>54</v>
      </c>
      <c r="AR2990" s="21">
        <v>23</v>
      </c>
      <c r="AS2990" s="21">
        <v>8</v>
      </c>
      <c r="AT2990" s="21">
        <v>19</v>
      </c>
      <c r="AU2990" s="20">
        <v>29</v>
      </c>
      <c r="AV2990" s="21">
        <v>23</v>
      </c>
      <c r="AW2990" s="20">
        <v>634</v>
      </c>
      <c r="AX2990" s="22"/>
      <c r="AY2990" s="14"/>
      <c r="AZ2990" s="14" t="s">
        <v>60</v>
      </c>
    </row>
    <row r="2991" spans="1:52" ht="15.75" thickBot="1" x14ac:dyDescent="0.3">
      <c r="A2991" s="3">
        <v>32728</v>
      </c>
      <c r="B2991" s="4">
        <v>1989</v>
      </c>
      <c r="C2991" s="5" t="s">
        <v>555</v>
      </c>
      <c r="D2991" s="6" t="s">
        <v>52</v>
      </c>
      <c r="E2991" s="7" t="s">
        <v>88</v>
      </c>
      <c r="F2991" s="5" t="s">
        <v>82</v>
      </c>
      <c r="G2991" s="8" t="s">
        <v>73</v>
      </c>
      <c r="H2991" s="9" t="s">
        <v>182</v>
      </c>
      <c r="I2991" s="9" t="str" cm="1">
        <f t="array" ref="I2991">GETURL(H2991)</f>
        <v>http://www.thebaseballcube.com/players/profile.asp?ID=1050</v>
      </c>
      <c r="J2991" s="5" t="s">
        <v>85</v>
      </c>
      <c r="K2991" s="5" t="s">
        <v>111</v>
      </c>
      <c r="L2991" s="5" t="s">
        <v>24</v>
      </c>
      <c r="M2991" s="4">
        <v>25.332999999999998</v>
      </c>
      <c r="N2991" s="5" t="s">
        <v>71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8</v>
      </c>
      <c r="Y2991" s="11">
        <v>7</v>
      </c>
      <c r="Z2991" s="11">
        <v>4</v>
      </c>
      <c r="AA2991" s="11">
        <v>4</v>
      </c>
      <c r="AB2991" s="11">
        <v>1</v>
      </c>
      <c r="AC2991" s="11">
        <v>3</v>
      </c>
      <c r="AD2991" s="10">
        <v>7</v>
      </c>
      <c r="AE2991" s="11">
        <v>1</v>
      </c>
      <c r="AF2991" s="11">
        <v>0</v>
      </c>
      <c r="AG2991" s="10">
        <v>1</v>
      </c>
      <c r="AH2991" s="11">
        <v>0</v>
      </c>
      <c r="AI2991" s="11">
        <v>1</v>
      </c>
      <c r="AJ2991" s="10">
        <v>0</v>
      </c>
      <c r="AK2991" s="11">
        <v>10</v>
      </c>
      <c r="AL2991" s="11">
        <v>6</v>
      </c>
      <c r="AM2991" s="11">
        <v>1</v>
      </c>
      <c r="AN2991" s="10">
        <v>7</v>
      </c>
      <c r="AO2991" s="11">
        <v>122</v>
      </c>
      <c r="AP2991" s="11">
        <v>72</v>
      </c>
      <c r="AQ2991" s="11">
        <v>50</v>
      </c>
      <c r="AR2991" s="11">
        <v>19</v>
      </c>
      <c r="AS2991" s="11">
        <v>13</v>
      </c>
      <c r="AT2991" s="11">
        <v>16</v>
      </c>
      <c r="AU2991" s="10">
        <v>24</v>
      </c>
      <c r="AV2991" s="11">
        <v>20</v>
      </c>
      <c r="AW2991" s="10">
        <v>24</v>
      </c>
      <c r="AX2991" s="12"/>
      <c r="AY2991" s="4"/>
      <c r="AZ2991" s="4" t="s">
        <v>60</v>
      </c>
    </row>
    <row r="2992" spans="1:52" ht="15.75" thickBot="1" x14ac:dyDescent="0.3">
      <c r="A2992" s="13">
        <v>32728</v>
      </c>
      <c r="B2992" s="14">
        <v>1989</v>
      </c>
      <c r="C2992" s="15" t="s">
        <v>555</v>
      </c>
      <c r="D2992" s="16" t="s">
        <v>52</v>
      </c>
      <c r="E2992" s="17" t="s">
        <v>86</v>
      </c>
      <c r="F2992" s="15" t="s">
        <v>82</v>
      </c>
      <c r="G2992" s="18" t="s">
        <v>55</v>
      </c>
      <c r="H2992" s="19" t="s">
        <v>275</v>
      </c>
      <c r="I2992" s="9" t="str" cm="1">
        <f t="array" ref="I2992">GETURL(H2992)</f>
        <v>http://www.thebaseballcube.com/players/profile.asp?ID=16495</v>
      </c>
      <c r="J2992" s="15" t="s">
        <v>112</v>
      </c>
      <c r="K2992" s="15" t="s">
        <v>84</v>
      </c>
      <c r="L2992" s="15" t="s">
        <v>24</v>
      </c>
      <c r="M2992" s="14">
        <v>23.173999999999999</v>
      </c>
      <c r="N2992" s="15" t="s">
        <v>189</v>
      </c>
      <c r="O2992" s="20">
        <v>1</v>
      </c>
      <c r="P2992" s="21">
        <v>0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9</v>
      </c>
      <c r="Y2992" s="21">
        <v>3</v>
      </c>
      <c r="Z2992" s="21">
        <v>2</v>
      </c>
      <c r="AA2992" s="21">
        <v>2</v>
      </c>
      <c r="AB2992" s="21">
        <v>0</v>
      </c>
      <c r="AC2992" s="21">
        <v>4</v>
      </c>
      <c r="AD2992" s="20">
        <v>9</v>
      </c>
      <c r="AE2992" s="21">
        <v>0</v>
      </c>
      <c r="AF2992" s="21">
        <v>0</v>
      </c>
      <c r="AG2992" s="20">
        <v>0</v>
      </c>
      <c r="AH2992" s="21">
        <v>1</v>
      </c>
      <c r="AI2992" s="21">
        <v>1</v>
      </c>
      <c r="AJ2992" s="20">
        <v>0</v>
      </c>
      <c r="AK2992" s="21">
        <v>3</v>
      </c>
      <c r="AL2992" s="21">
        <v>10</v>
      </c>
      <c r="AM2992" s="21">
        <v>2</v>
      </c>
      <c r="AN2992" s="20">
        <v>2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20</v>
      </c>
      <c r="AV2992" s="21">
        <v>22</v>
      </c>
      <c r="AW2992" s="20">
        <v>57</v>
      </c>
      <c r="AX2992" s="22"/>
      <c r="AY2992" s="14"/>
      <c r="AZ2992" s="14" t="s">
        <v>60</v>
      </c>
    </row>
    <row r="2993" spans="1:52" ht="15.75" thickBot="1" x14ac:dyDescent="0.3">
      <c r="A2993" s="3">
        <v>32728</v>
      </c>
      <c r="B2993" s="4">
        <v>1989</v>
      </c>
      <c r="C2993" s="5" t="s">
        <v>555</v>
      </c>
      <c r="D2993" s="6" t="s">
        <v>52</v>
      </c>
      <c r="E2993" s="7" t="s">
        <v>81</v>
      </c>
      <c r="F2993" s="5" t="s">
        <v>82</v>
      </c>
      <c r="G2993" s="8" t="s">
        <v>55</v>
      </c>
      <c r="H2993" s="9" t="s">
        <v>83</v>
      </c>
      <c r="I2993" s="9" t="str" cm="1">
        <f t="array" ref="I2993">GETURL(H2993)</f>
        <v>http://www.thebaseballcube.com/players/profile.asp?ID=18461</v>
      </c>
      <c r="J2993" s="5" t="s">
        <v>84</v>
      </c>
      <c r="K2993" s="5" t="s">
        <v>112</v>
      </c>
      <c r="L2993" s="5" t="s">
        <v>24</v>
      </c>
      <c r="M2993" s="4">
        <v>32.17</v>
      </c>
      <c r="N2993" s="5" t="s">
        <v>71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8</v>
      </c>
      <c r="Y2993" s="11">
        <v>9</v>
      </c>
      <c r="Z2993" s="11">
        <v>1</v>
      </c>
      <c r="AA2993" s="11">
        <v>1</v>
      </c>
      <c r="AB2993" s="11">
        <v>0</v>
      </c>
      <c r="AC2993" s="11">
        <v>1</v>
      </c>
      <c r="AD2993" s="10">
        <v>4</v>
      </c>
      <c r="AE2993" s="11">
        <v>1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8</v>
      </c>
      <c r="AL2993" s="11">
        <v>9</v>
      </c>
      <c r="AM2993" s="11">
        <v>3</v>
      </c>
      <c r="AN2993" s="10">
        <v>1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28</v>
      </c>
      <c r="AV2993" s="11">
        <v>26</v>
      </c>
      <c r="AW2993" s="10">
        <v>347</v>
      </c>
      <c r="AX2993" s="12"/>
      <c r="AY2993" s="4"/>
      <c r="AZ2993" s="4" t="s">
        <v>60</v>
      </c>
    </row>
    <row r="2994" spans="1:52" ht="15.75" thickBot="1" x14ac:dyDescent="0.3">
      <c r="A2994" s="13">
        <v>32728</v>
      </c>
      <c r="B2994" s="14">
        <v>1989</v>
      </c>
      <c r="C2994" s="15" t="s">
        <v>555</v>
      </c>
      <c r="D2994" s="16" t="s">
        <v>52</v>
      </c>
      <c r="E2994" s="17" t="s">
        <v>322</v>
      </c>
      <c r="F2994" s="15" t="s">
        <v>82</v>
      </c>
      <c r="G2994" s="18" t="s">
        <v>55</v>
      </c>
      <c r="H2994" s="19" t="s">
        <v>214</v>
      </c>
      <c r="I2994" s="9" t="str" cm="1">
        <f t="array" ref="I2994">GETURL(H2994)</f>
        <v>http://www.thebaseballcube.com/players/profile.asp?ID=17243</v>
      </c>
      <c r="J2994" s="15" t="s">
        <v>127</v>
      </c>
      <c r="K2994" s="15" t="s">
        <v>67</v>
      </c>
      <c r="L2994" s="15" t="s">
        <v>24</v>
      </c>
      <c r="M2994" s="14">
        <v>27.236999999999998</v>
      </c>
      <c r="N2994" s="15" t="s">
        <v>71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6</v>
      </c>
      <c r="Z2994" s="21">
        <v>3</v>
      </c>
      <c r="AA2994" s="21">
        <v>3</v>
      </c>
      <c r="AB2994" s="21">
        <v>1</v>
      </c>
      <c r="AC2994" s="21">
        <v>3</v>
      </c>
      <c r="AD2994" s="20">
        <v>2</v>
      </c>
      <c r="AE2994" s="21">
        <v>0</v>
      </c>
      <c r="AF2994" s="21">
        <v>0</v>
      </c>
      <c r="AG2994" s="20">
        <v>0</v>
      </c>
      <c r="AH2994" s="21">
        <v>1</v>
      </c>
      <c r="AI2994" s="21">
        <v>1</v>
      </c>
      <c r="AJ2994" s="20">
        <v>1</v>
      </c>
      <c r="AK2994" s="21">
        <v>10</v>
      </c>
      <c r="AL2994" s="21">
        <v>6</v>
      </c>
      <c r="AM2994" s="21">
        <v>2</v>
      </c>
      <c r="AN2994" s="20">
        <v>5</v>
      </c>
      <c r="AO2994" s="21">
        <v>107</v>
      </c>
      <c r="AP2994" s="21">
        <v>62</v>
      </c>
      <c r="AQ2994" s="21">
        <v>45</v>
      </c>
      <c r="AR2994" s="21">
        <v>21</v>
      </c>
      <c r="AS2994" s="21">
        <v>3</v>
      </c>
      <c r="AT2994" s="21">
        <v>15</v>
      </c>
      <c r="AU2994" s="20">
        <v>22</v>
      </c>
      <c r="AV2994" s="21">
        <v>10</v>
      </c>
      <c r="AW2994" s="20">
        <v>63</v>
      </c>
      <c r="AX2994" s="22"/>
      <c r="AY2994" s="14"/>
      <c r="AZ2994" s="14" t="s">
        <v>60</v>
      </c>
    </row>
    <row r="2995" spans="1:52" ht="15.75" thickBot="1" x14ac:dyDescent="0.3">
      <c r="A2995" s="3">
        <v>32728</v>
      </c>
      <c r="B2995" s="4">
        <v>1989</v>
      </c>
      <c r="C2995" s="5" t="s">
        <v>555</v>
      </c>
      <c r="D2995" s="6" t="s">
        <v>52</v>
      </c>
      <c r="E2995" s="7" t="s">
        <v>323</v>
      </c>
      <c r="F2995" s="5" t="s">
        <v>82</v>
      </c>
      <c r="G2995" s="8" t="s">
        <v>55</v>
      </c>
      <c r="H2995" s="9" t="s">
        <v>70</v>
      </c>
      <c r="I2995" s="9" t="str" cm="1">
        <f t="array" ref="I2995">GETURL(H2995)</f>
        <v>http://www.thebaseballcube.com/players/profile.asp?ID=8314</v>
      </c>
      <c r="J2995" s="5" t="s">
        <v>67</v>
      </c>
      <c r="K2995" s="5" t="s">
        <v>127</v>
      </c>
      <c r="L2995" s="5" t="s">
        <v>24</v>
      </c>
      <c r="M2995" s="4">
        <v>26.036000000000001</v>
      </c>
      <c r="N2995" s="5" t="s">
        <v>71</v>
      </c>
      <c r="O2995" s="10">
        <v>1</v>
      </c>
      <c r="P2995" s="11">
        <v>0</v>
      </c>
      <c r="Q2995" s="11">
        <v>1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2</v>
      </c>
      <c r="Y2995" s="11">
        <v>4</v>
      </c>
      <c r="Z2995" s="11">
        <v>3</v>
      </c>
      <c r="AA2995" s="11">
        <v>3</v>
      </c>
      <c r="AB2995" s="11">
        <v>0</v>
      </c>
      <c r="AC2995" s="11">
        <v>2</v>
      </c>
      <c r="AD2995" s="10">
        <v>3</v>
      </c>
      <c r="AE2995" s="11">
        <v>0</v>
      </c>
      <c r="AF2995" s="11">
        <v>0</v>
      </c>
      <c r="AG2995" s="10">
        <v>0</v>
      </c>
      <c r="AH2995" s="11">
        <v>0</v>
      </c>
      <c r="AI2995" s="11">
        <v>0</v>
      </c>
      <c r="AJ2995" s="10">
        <v>0</v>
      </c>
      <c r="AK2995" s="11">
        <v>4</v>
      </c>
      <c r="AL2995" s="11">
        <v>1</v>
      </c>
      <c r="AM2995" s="11">
        <v>0</v>
      </c>
      <c r="AN2995" s="10">
        <v>3</v>
      </c>
      <c r="AO2995" s="11">
        <v>53</v>
      </c>
      <c r="AP2995" s="11">
        <v>32</v>
      </c>
      <c r="AQ2995" s="11">
        <v>21</v>
      </c>
      <c r="AR2995" s="11">
        <v>11</v>
      </c>
      <c r="AS2995" s="11">
        <v>2</v>
      </c>
      <c r="AT2995" s="11">
        <v>11</v>
      </c>
      <c r="AU2995" s="10">
        <v>8</v>
      </c>
      <c r="AV2995" s="11">
        <v>25</v>
      </c>
      <c r="AW2995" s="10">
        <v>49</v>
      </c>
      <c r="AX2995" s="12"/>
      <c r="AY2995" s="4"/>
      <c r="AZ2995" s="4" t="s">
        <v>60</v>
      </c>
    </row>
    <row r="2996" spans="1:52" ht="15.75" thickBot="1" x14ac:dyDescent="0.3">
      <c r="A2996" s="13">
        <v>32728</v>
      </c>
      <c r="B2996" s="14">
        <v>1989</v>
      </c>
      <c r="C2996" s="15" t="s">
        <v>555</v>
      </c>
      <c r="D2996" s="16" t="s">
        <v>52</v>
      </c>
      <c r="E2996" s="17" t="s">
        <v>296</v>
      </c>
      <c r="F2996" s="15" t="s">
        <v>82</v>
      </c>
      <c r="G2996" s="18" t="s">
        <v>73</v>
      </c>
      <c r="H2996" s="19" t="s">
        <v>537</v>
      </c>
      <c r="I2996" s="9" t="str" cm="1">
        <f t="array" ref="I2996">GETURL(H2996)</f>
        <v>http://www.thebaseballcube.com/players/profile.asp?ID=1162</v>
      </c>
      <c r="J2996" s="15" t="s">
        <v>75</v>
      </c>
      <c r="K2996" s="15" t="s">
        <v>58</v>
      </c>
      <c r="L2996" s="15" t="s">
        <v>24</v>
      </c>
      <c r="M2996" s="14">
        <v>21.263999999999999</v>
      </c>
      <c r="N2996" s="15" t="s">
        <v>98</v>
      </c>
      <c r="O2996" s="20">
        <v>1</v>
      </c>
      <c r="P2996" s="21">
        <v>1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4</v>
      </c>
      <c r="Z2996" s="21">
        <v>1</v>
      </c>
      <c r="AA2996" s="21">
        <v>1</v>
      </c>
      <c r="AB2996" s="21">
        <v>0</v>
      </c>
      <c r="AC2996" s="21">
        <v>3</v>
      </c>
      <c r="AD2996" s="20">
        <v>5</v>
      </c>
      <c r="AE2996" s="21">
        <v>0</v>
      </c>
      <c r="AF2996" s="21">
        <v>0</v>
      </c>
      <c r="AG2996" s="20">
        <v>0</v>
      </c>
      <c r="AH2996" s="21">
        <v>2</v>
      </c>
      <c r="AI2996" s="21">
        <v>0</v>
      </c>
      <c r="AJ2996" s="20">
        <v>1</v>
      </c>
      <c r="AK2996" s="21">
        <v>7</v>
      </c>
      <c r="AL2996" s="21">
        <v>8</v>
      </c>
      <c r="AM2996" s="21">
        <v>1</v>
      </c>
      <c r="AN2996" s="20">
        <v>2</v>
      </c>
      <c r="AO2996" s="21">
        <v>104</v>
      </c>
      <c r="AP2996" s="21">
        <v>65</v>
      </c>
      <c r="AQ2996" s="21">
        <v>39</v>
      </c>
      <c r="AR2996" s="21">
        <v>19</v>
      </c>
      <c r="AS2996" s="21">
        <v>10</v>
      </c>
      <c r="AT2996" s="21">
        <v>18</v>
      </c>
      <c r="AU2996" s="20">
        <v>18</v>
      </c>
      <c r="AV2996" s="21">
        <v>38</v>
      </c>
      <c r="AW2996" s="20">
        <v>43</v>
      </c>
      <c r="AX2996" s="22"/>
      <c r="AY2996" s="14"/>
      <c r="AZ2996" s="14" t="s">
        <v>60</v>
      </c>
    </row>
    <row r="2997" spans="1:52" ht="15.75" thickBot="1" x14ac:dyDescent="0.3">
      <c r="A2997" s="3">
        <v>32728</v>
      </c>
      <c r="B2997" s="4">
        <v>1989</v>
      </c>
      <c r="C2997" s="5" t="s">
        <v>555</v>
      </c>
      <c r="D2997" s="6" t="s">
        <v>52</v>
      </c>
      <c r="E2997" s="7" t="s">
        <v>295</v>
      </c>
      <c r="F2997" s="5" t="s">
        <v>82</v>
      </c>
      <c r="G2997" s="8" t="s">
        <v>73</v>
      </c>
      <c r="H2997" s="9" t="s">
        <v>560</v>
      </c>
      <c r="I2997" s="9" t="str" cm="1">
        <f t="array" ref="I2997">GETURL(H2997)</f>
        <v>http://www.thebaseballcube.com/players/profile.asp?ID=8980</v>
      </c>
      <c r="J2997" s="5" t="s">
        <v>58</v>
      </c>
      <c r="K2997" s="5" t="s">
        <v>75</v>
      </c>
      <c r="L2997" s="5" t="s">
        <v>15</v>
      </c>
      <c r="M2997" s="4">
        <v>27.094000000000001</v>
      </c>
      <c r="N2997" s="5" t="s">
        <v>191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4</v>
      </c>
      <c r="Y2997" s="11">
        <v>4</v>
      </c>
      <c r="Z2997" s="11">
        <v>6</v>
      </c>
      <c r="AA2997" s="11">
        <v>6</v>
      </c>
      <c r="AB2997" s="11">
        <v>0</v>
      </c>
      <c r="AC2997" s="11">
        <v>5</v>
      </c>
      <c r="AD2997" s="10">
        <v>0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7</v>
      </c>
      <c r="AL2997" s="11">
        <v>5</v>
      </c>
      <c r="AM2997" s="11">
        <v>0</v>
      </c>
      <c r="AN2997" s="10">
        <v>4</v>
      </c>
      <c r="AO2997" s="11">
        <v>83</v>
      </c>
      <c r="AP2997" s="11">
        <v>41</v>
      </c>
      <c r="AQ2997" s="11">
        <v>42</v>
      </c>
      <c r="AR2997" s="11">
        <v>12</v>
      </c>
      <c r="AS2997" s="11">
        <v>1</v>
      </c>
      <c r="AT2997" s="11">
        <v>12</v>
      </c>
      <c r="AU2997" s="10">
        <v>16</v>
      </c>
      <c r="AV2997" s="11">
        <v>2</v>
      </c>
      <c r="AW2997" s="10">
        <v>59</v>
      </c>
      <c r="AX2997" s="12"/>
      <c r="AY2997" s="4"/>
      <c r="AZ2997" s="4" t="s">
        <v>60</v>
      </c>
    </row>
    <row r="2998" spans="1:52" ht="15.75" thickBot="1" x14ac:dyDescent="0.3">
      <c r="A2998" s="13">
        <v>32728</v>
      </c>
      <c r="B2998" s="14">
        <v>1989</v>
      </c>
      <c r="C2998" s="15" t="s">
        <v>555</v>
      </c>
      <c r="D2998" s="16" t="s">
        <v>52</v>
      </c>
      <c r="E2998" s="17" t="s">
        <v>185</v>
      </c>
      <c r="F2998" s="15" t="s">
        <v>82</v>
      </c>
      <c r="G2998" s="18" t="s">
        <v>55</v>
      </c>
      <c r="H2998" s="19" t="s">
        <v>496</v>
      </c>
      <c r="I2998" s="9" t="str" cm="1">
        <f t="array" ref="I2998">GETURL(H2998)</f>
        <v>http://www.thebaseballcube.com/players/profile.asp?ID=9702</v>
      </c>
      <c r="J2998" s="15" t="s">
        <v>119</v>
      </c>
      <c r="K2998" s="15" t="s">
        <v>66</v>
      </c>
      <c r="L2998" s="15" t="s">
        <v>15</v>
      </c>
      <c r="M2998" s="14">
        <v>29.158000000000001</v>
      </c>
      <c r="N2998" s="15" t="s">
        <v>71</v>
      </c>
      <c r="O2998" s="20">
        <v>1</v>
      </c>
      <c r="P2998" s="21">
        <v>0</v>
      </c>
      <c r="Q2998" s="21">
        <v>1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8</v>
      </c>
      <c r="Y2998" s="21">
        <v>8</v>
      </c>
      <c r="Z2998" s="21">
        <v>3</v>
      </c>
      <c r="AA2998" s="21">
        <v>3</v>
      </c>
      <c r="AB2998" s="21">
        <v>1</v>
      </c>
      <c r="AC2998" s="21">
        <v>1</v>
      </c>
      <c r="AD2998" s="20">
        <v>10</v>
      </c>
      <c r="AE2998" s="21">
        <v>0</v>
      </c>
      <c r="AF2998" s="21">
        <v>1</v>
      </c>
      <c r="AG2998" s="20">
        <v>0</v>
      </c>
      <c r="AH2998" s="21">
        <v>0</v>
      </c>
      <c r="AI2998" s="21">
        <v>3</v>
      </c>
      <c r="AJ2998" s="20">
        <v>0</v>
      </c>
      <c r="AK2998" s="21">
        <v>9</v>
      </c>
      <c r="AL2998" s="21">
        <v>7</v>
      </c>
      <c r="AM2998" s="21">
        <v>1</v>
      </c>
      <c r="AN2998" s="20">
        <v>5</v>
      </c>
      <c r="AO2998" s="21">
        <v>116</v>
      </c>
      <c r="AP2998" s="21">
        <v>78</v>
      </c>
      <c r="AQ2998" s="21">
        <v>38</v>
      </c>
      <c r="AR2998" s="21">
        <v>26</v>
      </c>
      <c r="AS2998" s="21">
        <v>17</v>
      </c>
      <c r="AT2998" s="21">
        <v>13</v>
      </c>
      <c r="AU2998" s="20">
        <v>22</v>
      </c>
      <c r="AV2998" s="21">
        <v>16</v>
      </c>
      <c r="AW2998" s="20">
        <v>74</v>
      </c>
      <c r="AX2998" s="22"/>
      <c r="AY2998" s="14"/>
      <c r="AZ2998" s="14" t="s">
        <v>60</v>
      </c>
    </row>
    <row r="2999" spans="1:52" ht="15.75" thickBot="1" x14ac:dyDescent="0.3">
      <c r="A2999" s="3">
        <v>32728</v>
      </c>
      <c r="B2999" s="4">
        <v>1989</v>
      </c>
      <c r="C2999" s="5" t="s">
        <v>555</v>
      </c>
      <c r="D2999" s="6" t="s">
        <v>52</v>
      </c>
      <c r="E2999" s="7" t="s">
        <v>187</v>
      </c>
      <c r="F2999" s="5" t="s">
        <v>82</v>
      </c>
      <c r="G2999" s="8" t="s">
        <v>55</v>
      </c>
      <c r="H2999" s="9" t="s">
        <v>299</v>
      </c>
      <c r="I2999" s="9" t="str" cm="1">
        <f t="array" ref="I2999">GETURL(H2999)</f>
        <v>http://www.thebaseballcube.com/players/profile.asp?ID=9605</v>
      </c>
      <c r="J2999" s="5" t="s">
        <v>66</v>
      </c>
      <c r="K2999" s="5" t="s">
        <v>119</v>
      </c>
      <c r="L2999" s="5" t="s">
        <v>24</v>
      </c>
      <c r="M2999" s="4">
        <v>31.341999999999999</v>
      </c>
      <c r="N2999" s="5" t="s">
        <v>71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7.1</v>
      </c>
      <c r="Y2999" s="11">
        <v>2</v>
      </c>
      <c r="Z2999" s="11">
        <v>1</v>
      </c>
      <c r="AA2999" s="11">
        <v>1</v>
      </c>
      <c r="AB2999" s="11">
        <v>0</v>
      </c>
      <c r="AC2999" s="11">
        <v>2</v>
      </c>
      <c r="AD2999" s="10">
        <v>2</v>
      </c>
      <c r="AE2999" s="11">
        <v>0</v>
      </c>
      <c r="AF2999" s="11">
        <v>0</v>
      </c>
      <c r="AG2999" s="10">
        <v>0</v>
      </c>
      <c r="AH2999" s="11">
        <v>1</v>
      </c>
      <c r="AI2999" s="11">
        <v>0</v>
      </c>
      <c r="AJ2999" s="10">
        <v>0</v>
      </c>
      <c r="AK2999" s="11">
        <v>11</v>
      </c>
      <c r="AL2999" s="11">
        <v>4</v>
      </c>
      <c r="AM2999" s="11">
        <v>3</v>
      </c>
      <c r="AN2999" s="10">
        <v>3</v>
      </c>
      <c r="AO2999" s="11">
        <v>101</v>
      </c>
      <c r="AP2999" s="11">
        <v>61</v>
      </c>
      <c r="AQ2999" s="11">
        <v>40</v>
      </c>
      <c r="AR2999" s="11">
        <v>13</v>
      </c>
      <c r="AS2999" s="11">
        <v>8</v>
      </c>
      <c r="AT2999" s="11">
        <v>19</v>
      </c>
      <c r="AU2999" s="10">
        <v>21</v>
      </c>
      <c r="AV2999" s="11">
        <v>21</v>
      </c>
      <c r="AW2999" s="10">
        <v>138</v>
      </c>
      <c r="AX2999" s="12"/>
      <c r="AY2999" s="4"/>
      <c r="AZ2999" s="4" t="s">
        <v>60</v>
      </c>
    </row>
    <row r="3000" spans="1:52" ht="15.75" thickBot="1" x14ac:dyDescent="0.3">
      <c r="A3000" s="13">
        <v>32728</v>
      </c>
      <c r="B3000" s="14">
        <v>1989</v>
      </c>
      <c r="C3000" s="15" t="s">
        <v>555</v>
      </c>
      <c r="D3000" s="16" t="s">
        <v>52</v>
      </c>
      <c r="E3000" s="17" t="s">
        <v>265</v>
      </c>
      <c r="F3000" s="15" t="s">
        <v>82</v>
      </c>
      <c r="G3000" s="18" t="s">
        <v>73</v>
      </c>
      <c r="H3000" s="19" t="s">
        <v>566</v>
      </c>
      <c r="I3000" s="9" t="str" cm="1">
        <f t="array" ref="I3000">GETURL(H3000)</f>
        <v>http://www.thebaseballcube.com/players/profile.asp?ID=12053</v>
      </c>
      <c r="J3000" s="15" t="s">
        <v>76</v>
      </c>
      <c r="K3000" s="15" t="s">
        <v>126</v>
      </c>
      <c r="L3000" s="15" t="s">
        <v>24</v>
      </c>
      <c r="M3000" s="14">
        <v>23.154</v>
      </c>
      <c r="N3000" s="15" t="s">
        <v>558</v>
      </c>
      <c r="O3000" s="20">
        <v>1</v>
      </c>
      <c r="P3000" s="21">
        <v>1</v>
      </c>
      <c r="Q3000" s="21">
        <v>0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8</v>
      </c>
      <c r="Y3000" s="21">
        <v>3</v>
      </c>
      <c r="Z3000" s="21">
        <v>0</v>
      </c>
      <c r="AA3000" s="21">
        <v>0</v>
      </c>
      <c r="AB3000" s="21">
        <v>0</v>
      </c>
      <c r="AC3000" s="21">
        <v>3</v>
      </c>
      <c r="AD3000" s="20">
        <v>4</v>
      </c>
      <c r="AE3000" s="21">
        <v>0</v>
      </c>
      <c r="AF3000" s="21">
        <v>0</v>
      </c>
      <c r="AG3000" s="20">
        <v>0</v>
      </c>
      <c r="AH3000" s="21">
        <v>1</v>
      </c>
      <c r="AI3000" s="21">
        <v>1</v>
      </c>
      <c r="AJ3000" s="20">
        <v>0</v>
      </c>
      <c r="AK3000" s="21">
        <v>10</v>
      </c>
      <c r="AL3000" s="21">
        <v>4</v>
      </c>
      <c r="AM3000" s="21">
        <v>4</v>
      </c>
      <c r="AN3000" s="20">
        <v>3</v>
      </c>
      <c r="AO3000" s="21">
        <v>108</v>
      </c>
      <c r="AP3000" s="21">
        <v>59</v>
      </c>
      <c r="AQ3000" s="21">
        <v>49</v>
      </c>
      <c r="AR3000" s="21">
        <v>18</v>
      </c>
      <c r="AS3000" s="21">
        <v>8</v>
      </c>
      <c r="AT3000" s="21">
        <v>12</v>
      </c>
      <c r="AU3000" s="20">
        <v>21</v>
      </c>
      <c r="AV3000" s="21">
        <v>1</v>
      </c>
      <c r="AW3000" s="20">
        <v>1</v>
      </c>
      <c r="AX3000" s="22"/>
      <c r="AY3000" s="14"/>
      <c r="AZ3000" s="14" t="s">
        <v>60</v>
      </c>
    </row>
    <row r="3001" spans="1:52" ht="15.75" thickBot="1" x14ac:dyDescent="0.3">
      <c r="A3001" s="3">
        <v>32728</v>
      </c>
      <c r="B3001" s="4">
        <v>1989</v>
      </c>
      <c r="C3001" s="5" t="s">
        <v>555</v>
      </c>
      <c r="D3001" s="6" t="s">
        <v>52</v>
      </c>
      <c r="E3001" s="7" t="s">
        <v>263</v>
      </c>
      <c r="F3001" s="5" t="s">
        <v>82</v>
      </c>
      <c r="G3001" s="8" t="s">
        <v>73</v>
      </c>
      <c r="H3001" s="9" t="s">
        <v>244</v>
      </c>
      <c r="I3001" s="9" t="str" cm="1">
        <f t="array" ref="I3001">GETURL(H3001)</f>
        <v>http://www.thebaseballcube.com/players/profile.asp?ID=224</v>
      </c>
      <c r="J3001" s="5" t="s">
        <v>126</v>
      </c>
      <c r="K3001" s="5" t="s">
        <v>76</v>
      </c>
      <c r="L3001" s="5" t="s">
        <v>24</v>
      </c>
      <c r="M3001" s="4">
        <v>25.088999999999999</v>
      </c>
      <c r="N3001" s="5" t="s">
        <v>245</v>
      </c>
      <c r="O3001" s="10">
        <v>1</v>
      </c>
      <c r="P3001" s="11">
        <v>0</v>
      </c>
      <c r="Q3001" s="11">
        <v>1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4.2</v>
      </c>
      <c r="Y3001" s="11">
        <v>5</v>
      </c>
      <c r="Z3001" s="11">
        <v>6</v>
      </c>
      <c r="AA3001" s="11">
        <v>6</v>
      </c>
      <c r="AB3001" s="11">
        <v>2</v>
      </c>
      <c r="AC3001" s="11">
        <v>3</v>
      </c>
      <c r="AD3001" s="10">
        <v>5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6</v>
      </c>
      <c r="AL3001" s="11">
        <v>3</v>
      </c>
      <c r="AM3001" s="11">
        <v>2</v>
      </c>
      <c r="AN3001" s="10">
        <v>1</v>
      </c>
      <c r="AO3001" s="11">
        <v>93</v>
      </c>
      <c r="AP3001" s="11">
        <v>59</v>
      </c>
      <c r="AQ3001" s="11">
        <v>34</v>
      </c>
      <c r="AR3001" s="11">
        <v>18</v>
      </c>
      <c r="AS3001" s="11">
        <v>11</v>
      </c>
      <c r="AT3001" s="11">
        <v>16</v>
      </c>
      <c r="AU3001" s="10">
        <v>13</v>
      </c>
      <c r="AV3001" s="11">
        <v>23</v>
      </c>
      <c r="AW3001" s="10">
        <v>102</v>
      </c>
      <c r="AX3001" s="12"/>
      <c r="AY3001" s="4"/>
      <c r="AZ3001" s="4" t="s">
        <v>60</v>
      </c>
    </row>
    <row r="3002" spans="1:52" ht="15.75" thickBot="1" x14ac:dyDescent="0.3">
      <c r="A3002" s="13">
        <v>32728</v>
      </c>
      <c r="B3002" s="14">
        <v>1989</v>
      </c>
      <c r="C3002" s="15" t="s">
        <v>555</v>
      </c>
      <c r="D3002" s="16" t="s">
        <v>52</v>
      </c>
      <c r="E3002" s="17" t="s">
        <v>121</v>
      </c>
      <c r="F3002" s="15" t="s">
        <v>54</v>
      </c>
      <c r="G3002" s="18" t="s">
        <v>55</v>
      </c>
      <c r="H3002" s="19" t="s">
        <v>278</v>
      </c>
      <c r="I3002" s="9" t="str" cm="1">
        <f t="array" ref="I3002">GETURL(H3002)</f>
        <v>http://www.thebaseballcube.com/players/profile.asp?ID=8808</v>
      </c>
      <c r="J3002" s="15" t="s">
        <v>133</v>
      </c>
      <c r="K3002" s="15" t="s">
        <v>145</v>
      </c>
      <c r="L3002" s="15" t="s">
        <v>24</v>
      </c>
      <c r="M3002" s="14">
        <v>30.007999999999999</v>
      </c>
      <c r="N3002" s="15" t="s">
        <v>279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5</v>
      </c>
      <c r="Z3002" s="21">
        <v>2</v>
      </c>
      <c r="AA3002" s="21">
        <v>2</v>
      </c>
      <c r="AB3002" s="21">
        <v>1</v>
      </c>
      <c r="AC3002" s="21">
        <v>2</v>
      </c>
      <c r="AD3002" s="20">
        <v>4</v>
      </c>
      <c r="AE3002" s="21">
        <v>0</v>
      </c>
      <c r="AF3002" s="21">
        <v>0</v>
      </c>
      <c r="AG3002" s="20">
        <v>0</v>
      </c>
      <c r="AH3002" s="21">
        <v>1</v>
      </c>
      <c r="AI3002" s="21">
        <v>0</v>
      </c>
      <c r="AJ3002" s="20">
        <v>0</v>
      </c>
      <c r="AK3002" s="21">
        <v>6</v>
      </c>
      <c r="AL3002" s="21">
        <v>9</v>
      </c>
      <c r="AM3002" s="21">
        <v>1</v>
      </c>
      <c r="AN3002" s="20">
        <v>4</v>
      </c>
      <c r="AO3002" s="21">
        <v>95</v>
      </c>
      <c r="AP3002" s="21">
        <v>59</v>
      </c>
      <c r="AQ3002" s="21">
        <v>36</v>
      </c>
      <c r="AR3002" s="21">
        <v>15</v>
      </c>
      <c r="AS3002" s="21">
        <v>8</v>
      </c>
      <c r="AT3002" s="21">
        <v>16</v>
      </c>
      <c r="AU3002" s="20">
        <v>20</v>
      </c>
      <c r="AV3002" s="21">
        <v>22</v>
      </c>
      <c r="AW3002" s="20">
        <v>96</v>
      </c>
      <c r="AX3002" s="22"/>
      <c r="AY3002" s="14"/>
      <c r="AZ3002" s="14" t="s">
        <v>60</v>
      </c>
    </row>
    <row r="3003" spans="1:52" ht="15.75" thickBot="1" x14ac:dyDescent="0.3">
      <c r="A3003" s="3">
        <v>32728</v>
      </c>
      <c r="B3003" s="4">
        <v>1989</v>
      </c>
      <c r="C3003" s="5" t="s">
        <v>555</v>
      </c>
      <c r="D3003" s="6" t="s">
        <v>52</v>
      </c>
      <c r="E3003" s="7" t="s">
        <v>116</v>
      </c>
      <c r="F3003" s="5" t="s">
        <v>54</v>
      </c>
      <c r="G3003" s="8" t="s">
        <v>55</v>
      </c>
      <c r="H3003" s="9" t="s">
        <v>144</v>
      </c>
      <c r="I3003" s="9" t="str" cm="1">
        <f t="array" ref="I3003">GETURL(H3003)</f>
        <v>http://www.thebaseballcube.com/players/profile.asp?ID=14836</v>
      </c>
      <c r="J3003" s="5" t="s">
        <v>145</v>
      </c>
      <c r="K3003" s="5" t="s">
        <v>133</v>
      </c>
      <c r="L3003" s="5" t="s">
        <v>24</v>
      </c>
      <c r="M3003" s="4">
        <v>34.085999999999999</v>
      </c>
      <c r="N3003" s="5" t="s">
        <v>147</v>
      </c>
      <c r="O3003" s="10">
        <v>1</v>
      </c>
      <c r="P3003" s="11">
        <v>0</v>
      </c>
      <c r="Q3003" s="11">
        <v>1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7</v>
      </c>
      <c r="Y3003" s="11">
        <v>4</v>
      </c>
      <c r="Z3003" s="11">
        <v>3</v>
      </c>
      <c r="AA3003" s="11">
        <v>3</v>
      </c>
      <c r="AB3003" s="11">
        <v>3</v>
      </c>
      <c r="AC3003" s="11">
        <v>1</v>
      </c>
      <c r="AD3003" s="10">
        <v>8</v>
      </c>
      <c r="AE3003" s="11">
        <v>0</v>
      </c>
      <c r="AF3003" s="11">
        <v>0</v>
      </c>
      <c r="AG3003" s="10">
        <v>0</v>
      </c>
      <c r="AH3003" s="11">
        <v>1</v>
      </c>
      <c r="AI3003" s="11">
        <v>0</v>
      </c>
      <c r="AJ3003" s="10">
        <v>0</v>
      </c>
      <c r="AK3003" s="11">
        <v>7</v>
      </c>
      <c r="AL3003" s="11">
        <v>2</v>
      </c>
      <c r="AM3003" s="11">
        <v>2</v>
      </c>
      <c r="AN3003" s="10">
        <v>5</v>
      </c>
      <c r="AO3003" s="11">
        <v>88</v>
      </c>
      <c r="AP3003" s="11">
        <v>55</v>
      </c>
      <c r="AQ3003" s="11">
        <v>33</v>
      </c>
      <c r="AR3003" s="11">
        <v>9</v>
      </c>
      <c r="AS3003" s="11">
        <v>12</v>
      </c>
      <c r="AT3003" s="11">
        <v>18</v>
      </c>
      <c r="AU3003" s="10">
        <v>16</v>
      </c>
      <c r="AV3003" s="11">
        <v>24</v>
      </c>
      <c r="AW3003" s="10">
        <v>418</v>
      </c>
      <c r="AX3003" s="12"/>
      <c r="AY3003" s="4"/>
      <c r="AZ3003" s="4" t="s">
        <v>60</v>
      </c>
    </row>
    <row r="3004" spans="1:52" ht="15.75" thickBot="1" x14ac:dyDescent="0.3">
      <c r="A3004" s="13">
        <v>32728</v>
      </c>
      <c r="B3004" s="14">
        <v>1989</v>
      </c>
      <c r="C3004" s="15" t="s">
        <v>555</v>
      </c>
      <c r="D3004" s="16" t="s">
        <v>52</v>
      </c>
      <c r="E3004" s="17" t="s">
        <v>416</v>
      </c>
      <c r="F3004" s="15" t="s">
        <v>82</v>
      </c>
      <c r="G3004" s="18" t="s">
        <v>55</v>
      </c>
      <c r="H3004" s="19" t="s">
        <v>177</v>
      </c>
      <c r="I3004" s="9" t="str" cm="1">
        <f t="array" ref="I3004">GETURL(H3004)</f>
        <v>http://www.thebaseballcube.com/players/profile.asp?ID=12757</v>
      </c>
      <c r="J3004" s="15" t="s">
        <v>91</v>
      </c>
      <c r="K3004" s="15" t="s">
        <v>139</v>
      </c>
      <c r="L3004" s="15" t="s">
        <v>24</v>
      </c>
      <c r="M3004" s="14">
        <v>30.326000000000001</v>
      </c>
      <c r="N3004" s="15" t="s">
        <v>120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1</v>
      </c>
      <c r="U3004" s="21">
        <v>0</v>
      </c>
      <c r="V3004" s="21">
        <v>0</v>
      </c>
      <c r="W3004" s="20">
        <v>0</v>
      </c>
      <c r="X3004" s="21">
        <v>9</v>
      </c>
      <c r="Y3004" s="21">
        <v>7</v>
      </c>
      <c r="Z3004" s="21">
        <v>2</v>
      </c>
      <c r="AA3004" s="21">
        <v>2</v>
      </c>
      <c r="AB3004" s="21">
        <v>1</v>
      </c>
      <c r="AC3004" s="21">
        <v>3</v>
      </c>
      <c r="AD3004" s="20">
        <v>2</v>
      </c>
      <c r="AE3004" s="21">
        <v>0</v>
      </c>
      <c r="AF3004" s="21">
        <v>0</v>
      </c>
      <c r="AG3004" s="20">
        <v>0</v>
      </c>
      <c r="AH3004" s="21">
        <v>2</v>
      </c>
      <c r="AI3004" s="21">
        <v>1</v>
      </c>
      <c r="AJ3004" s="20">
        <v>0</v>
      </c>
      <c r="AK3004" s="21">
        <v>17</v>
      </c>
      <c r="AL3004" s="21">
        <v>6</v>
      </c>
      <c r="AM3004" s="21">
        <v>4</v>
      </c>
      <c r="AN3004" s="20">
        <v>2</v>
      </c>
      <c r="AO3004" s="21">
        <v>116</v>
      </c>
      <c r="AP3004" s="21">
        <v>70</v>
      </c>
      <c r="AQ3004" s="21">
        <v>46</v>
      </c>
      <c r="AR3004" s="21">
        <v>18</v>
      </c>
      <c r="AS3004" s="21">
        <v>3</v>
      </c>
      <c r="AT3004" s="21">
        <v>20</v>
      </c>
      <c r="AU3004" s="20">
        <v>29</v>
      </c>
      <c r="AV3004" s="21">
        <v>25</v>
      </c>
      <c r="AW3004" s="20">
        <v>221</v>
      </c>
      <c r="AX3004" s="22"/>
      <c r="AY3004" s="14"/>
      <c r="AZ3004" s="14" t="s">
        <v>60</v>
      </c>
    </row>
    <row r="3005" spans="1:52" ht="15.75" thickBot="1" x14ac:dyDescent="0.3">
      <c r="A3005" s="1" t="s">
        <v>0</v>
      </c>
      <c r="B3005" s="1" t="s">
        <v>1</v>
      </c>
      <c r="C3005" s="1" t="s">
        <v>2</v>
      </c>
      <c r="D3005" s="1" t="s">
        <v>3</v>
      </c>
      <c r="E3005" s="1" t="s">
        <v>4</v>
      </c>
      <c r="F3005" s="1" t="s">
        <v>5</v>
      </c>
      <c r="G3005" s="1" t="s">
        <v>6</v>
      </c>
      <c r="H3005" s="1" t="s">
        <v>7</v>
      </c>
      <c r="I3005" s="9" t="e" cm="1">
        <f t="array" ref="I3005">GETURL(H3005)</f>
        <v>#VALUE!</v>
      </c>
      <c r="J3005" s="1" t="s">
        <v>8</v>
      </c>
      <c r="K3005" s="1" t="s">
        <v>9</v>
      </c>
      <c r="L3005" s="1" t="s">
        <v>10</v>
      </c>
      <c r="M3005" s="1" t="s">
        <v>11</v>
      </c>
      <c r="N3005" s="1" t="s">
        <v>12</v>
      </c>
      <c r="O3005" s="2" t="s">
        <v>13</v>
      </c>
      <c r="P3005" s="2" t="s">
        <v>14</v>
      </c>
      <c r="Q3005" s="2" t="s">
        <v>15</v>
      </c>
      <c r="R3005" s="2" t="s">
        <v>16</v>
      </c>
      <c r="S3005" s="2" t="s">
        <v>17</v>
      </c>
      <c r="T3005" s="2" t="s">
        <v>18</v>
      </c>
      <c r="U3005" s="2" t="s">
        <v>19</v>
      </c>
      <c r="V3005" s="2" t="s">
        <v>20</v>
      </c>
      <c r="W3005" s="2" t="s">
        <v>21</v>
      </c>
      <c r="X3005" s="2" t="s">
        <v>22</v>
      </c>
      <c r="Y3005" s="2" t="s">
        <v>23</v>
      </c>
      <c r="Z3005" s="2" t="s">
        <v>24</v>
      </c>
      <c r="AA3005" s="2" t="s">
        <v>25</v>
      </c>
      <c r="AB3005" s="2" t="s">
        <v>26</v>
      </c>
      <c r="AC3005" s="2" t="s">
        <v>27</v>
      </c>
      <c r="AD3005" s="2" t="s">
        <v>28</v>
      </c>
      <c r="AE3005" s="2" t="s">
        <v>29</v>
      </c>
      <c r="AF3005" s="2" t="s">
        <v>30</v>
      </c>
      <c r="AG3005" s="2" t="s">
        <v>31</v>
      </c>
      <c r="AH3005" s="2" t="s">
        <v>32</v>
      </c>
      <c r="AI3005" s="2" t="s">
        <v>33</v>
      </c>
      <c r="AJ3005" s="2" t="s">
        <v>34</v>
      </c>
      <c r="AK3005" s="2" t="s">
        <v>35</v>
      </c>
      <c r="AL3005" s="2" t="s">
        <v>36</v>
      </c>
      <c r="AM3005" s="2" t="s">
        <v>37</v>
      </c>
      <c r="AN3005" s="2" t="s">
        <v>38</v>
      </c>
      <c r="AO3005" s="1" t="s">
        <v>39</v>
      </c>
      <c r="AP3005" s="1" t="s">
        <v>40</v>
      </c>
      <c r="AQ3005" s="1" t="s">
        <v>41</v>
      </c>
      <c r="AR3005" s="1" t="s">
        <v>42</v>
      </c>
      <c r="AS3005" s="1" t="s">
        <v>43</v>
      </c>
      <c r="AT3005" s="1" t="s">
        <v>44</v>
      </c>
      <c r="AU3005" s="1" t="s">
        <v>45</v>
      </c>
      <c r="AV3005" s="1" t="s">
        <v>46</v>
      </c>
      <c r="AW3005" s="1" t="s">
        <v>47</v>
      </c>
      <c r="AX3005" s="2" t="s">
        <v>48</v>
      </c>
      <c r="AY3005" s="1" t="s">
        <v>49</v>
      </c>
      <c r="AZ3005" s="1" t="s">
        <v>50</v>
      </c>
    </row>
    <row r="3006" spans="1:52" ht="15.75" thickBot="1" x14ac:dyDescent="0.3">
      <c r="A3006" s="3">
        <v>32728</v>
      </c>
      <c r="B3006" s="4">
        <v>1989</v>
      </c>
      <c r="C3006" s="5" t="s">
        <v>555</v>
      </c>
      <c r="D3006" s="6" t="s">
        <v>52</v>
      </c>
      <c r="E3006" s="7" t="s">
        <v>417</v>
      </c>
      <c r="F3006" s="5" t="s">
        <v>82</v>
      </c>
      <c r="G3006" s="8" t="s">
        <v>55</v>
      </c>
      <c r="H3006" s="9" t="s">
        <v>223</v>
      </c>
      <c r="I3006" s="9" t="str" cm="1">
        <f t="array" ref="I3006">GETURL(H3006)</f>
        <v>http://www.thebaseballcube.com/players/profile.asp?ID=478</v>
      </c>
      <c r="J3006" s="5" t="s">
        <v>139</v>
      </c>
      <c r="K3006" s="5" t="s">
        <v>91</v>
      </c>
      <c r="L3006" s="5" t="s">
        <v>24</v>
      </c>
      <c r="M3006" s="4">
        <v>22.085000000000001</v>
      </c>
      <c r="N3006" s="5" t="s">
        <v>59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4</v>
      </c>
      <c r="Y3006" s="11">
        <v>5</v>
      </c>
      <c r="Z3006" s="11">
        <v>5</v>
      </c>
      <c r="AA3006" s="11">
        <v>5</v>
      </c>
      <c r="AB3006" s="11">
        <v>1</v>
      </c>
      <c r="AC3006" s="11">
        <v>4</v>
      </c>
      <c r="AD3006" s="10">
        <v>3</v>
      </c>
      <c r="AE3006" s="11">
        <v>0</v>
      </c>
      <c r="AF3006" s="11">
        <v>0</v>
      </c>
      <c r="AG3006" s="10">
        <v>0</v>
      </c>
      <c r="AH3006" s="11">
        <v>1</v>
      </c>
      <c r="AI3006" s="11">
        <v>0</v>
      </c>
      <c r="AJ3006" s="10">
        <v>0</v>
      </c>
      <c r="AK3006" s="11">
        <v>7</v>
      </c>
      <c r="AL3006" s="11">
        <v>2</v>
      </c>
      <c r="AM3006" s="11">
        <v>2</v>
      </c>
      <c r="AN3006" s="10">
        <v>2</v>
      </c>
      <c r="AO3006" s="11">
        <v>78</v>
      </c>
      <c r="AP3006" s="11">
        <v>46</v>
      </c>
      <c r="AQ3006" s="11">
        <v>32</v>
      </c>
      <c r="AR3006" s="11">
        <v>16</v>
      </c>
      <c r="AS3006" s="11">
        <v>9</v>
      </c>
      <c r="AT3006" s="11">
        <v>8</v>
      </c>
      <c r="AU3006" s="10">
        <v>13</v>
      </c>
      <c r="AV3006" s="11">
        <v>24</v>
      </c>
      <c r="AW3006" s="10">
        <v>36</v>
      </c>
      <c r="AX3006" s="12"/>
      <c r="AY3006" s="4"/>
      <c r="AZ3006" s="4" t="s">
        <v>60</v>
      </c>
    </row>
    <row r="3007" spans="1:52" ht="15.75" thickBot="1" x14ac:dyDescent="0.3">
      <c r="A3007" s="13">
        <v>32728</v>
      </c>
      <c r="B3007" s="14">
        <v>1989</v>
      </c>
      <c r="C3007" s="15" t="s">
        <v>555</v>
      </c>
      <c r="D3007" s="16" t="s">
        <v>52</v>
      </c>
      <c r="E3007" s="17" t="s">
        <v>357</v>
      </c>
      <c r="F3007" s="15" t="s">
        <v>82</v>
      </c>
      <c r="G3007" s="18" t="s">
        <v>73</v>
      </c>
      <c r="H3007" s="19" t="s">
        <v>305</v>
      </c>
      <c r="I3007" s="9" t="str" cm="1">
        <f t="array" ref="I3007">GETURL(H3007)</f>
        <v>http://www.thebaseballcube.com/players/profile.asp?ID=17446</v>
      </c>
      <c r="J3007" s="15" t="s">
        <v>134</v>
      </c>
      <c r="K3007" s="15" t="s">
        <v>96</v>
      </c>
      <c r="L3007" s="15" t="s">
        <v>306</v>
      </c>
      <c r="M3007" s="14">
        <v>25.309000000000001</v>
      </c>
      <c r="N3007" s="15" t="s">
        <v>68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</v>
      </c>
      <c r="Y3007" s="21">
        <v>4</v>
      </c>
      <c r="Z3007" s="21">
        <v>3</v>
      </c>
      <c r="AA3007" s="21">
        <v>3</v>
      </c>
      <c r="AB3007" s="21">
        <v>1</v>
      </c>
      <c r="AC3007" s="21">
        <v>1</v>
      </c>
      <c r="AD3007" s="20">
        <v>4</v>
      </c>
      <c r="AE3007" s="21">
        <v>0</v>
      </c>
      <c r="AF3007" s="21">
        <v>0</v>
      </c>
      <c r="AG3007" s="20">
        <v>0</v>
      </c>
      <c r="AH3007" s="21">
        <v>0</v>
      </c>
      <c r="AI3007" s="21">
        <v>2</v>
      </c>
      <c r="AJ3007" s="20">
        <v>0</v>
      </c>
      <c r="AK3007" s="21">
        <v>9</v>
      </c>
      <c r="AL3007" s="21">
        <v>3</v>
      </c>
      <c r="AM3007" s="21">
        <v>0</v>
      </c>
      <c r="AN3007" s="20">
        <v>3</v>
      </c>
      <c r="AO3007" s="21">
        <v>71</v>
      </c>
      <c r="AP3007" s="21">
        <v>44</v>
      </c>
      <c r="AQ3007" s="21">
        <v>27</v>
      </c>
      <c r="AR3007" s="21">
        <v>15</v>
      </c>
      <c r="AS3007" s="21">
        <v>6</v>
      </c>
      <c r="AT3007" s="21">
        <v>8</v>
      </c>
      <c r="AU3007" s="20">
        <v>14</v>
      </c>
      <c r="AV3007" s="21">
        <v>15</v>
      </c>
      <c r="AW3007" s="20">
        <v>126</v>
      </c>
      <c r="AX3007" s="22"/>
      <c r="AY3007" s="14"/>
      <c r="AZ3007" s="14" t="s">
        <v>60</v>
      </c>
    </row>
    <row r="3008" spans="1:52" ht="15.75" thickBot="1" x14ac:dyDescent="0.3">
      <c r="A3008" s="3">
        <v>32728</v>
      </c>
      <c r="B3008" s="4">
        <v>1989</v>
      </c>
      <c r="C3008" s="5" t="s">
        <v>555</v>
      </c>
      <c r="D3008" s="6" t="s">
        <v>52</v>
      </c>
      <c r="E3008" s="7" t="s">
        <v>356</v>
      </c>
      <c r="F3008" s="5" t="s">
        <v>82</v>
      </c>
      <c r="G3008" s="8" t="s">
        <v>73</v>
      </c>
      <c r="H3008" s="9" t="s">
        <v>285</v>
      </c>
      <c r="I3008" s="9" t="str" cm="1">
        <f t="array" ref="I3008">GETURL(H3008)</f>
        <v>http://www.thebaseballcube.com/players/profile.asp?ID=1179</v>
      </c>
      <c r="J3008" s="5" t="s">
        <v>96</v>
      </c>
      <c r="K3008" s="5" t="s">
        <v>134</v>
      </c>
      <c r="L3008" s="5" t="s">
        <v>15</v>
      </c>
      <c r="M3008" s="4">
        <v>26.218</v>
      </c>
      <c r="N3008" s="5" t="s">
        <v>115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6</v>
      </c>
      <c r="Z3008" s="11">
        <v>0</v>
      </c>
      <c r="AA3008" s="11">
        <v>0</v>
      </c>
      <c r="AB3008" s="11">
        <v>0</v>
      </c>
      <c r="AC3008" s="11">
        <v>1</v>
      </c>
      <c r="AD3008" s="10">
        <v>5</v>
      </c>
      <c r="AE3008" s="11">
        <v>0</v>
      </c>
      <c r="AF3008" s="11">
        <v>0</v>
      </c>
      <c r="AG3008" s="10">
        <v>0</v>
      </c>
      <c r="AH3008" s="11">
        <v>2</v>
      </c>
      <c r="AI3008" s="11">
        <v>2</v>
      </c>
      <c r="AJ3008" s="10">
        <v>0</v>
      </c>
      <c r="AK3008" s="11">
        <v>11</v>
      </c>
      <c r="AL3008" s="11">
        <v>5</v>
      </c>
      <c r="AM3008" s="11">
        <v>4</v>
      </c>
      <c r="AN3008" s="10">
        <v>5</v>
      </c>
      <c r="AO3008" s="11">
        <v>115</v>
      </c>
      <c r="AP3008" s="11">
        <v>80</v>
      </c>
      <c r="AQ3008" s="11">
        <v>35</v>
      </c>
      <c r="AR3008" s="11">
        <v>30</v>
      </c>
      <c r="AS3008" s="11">
        <v>10</v>
      </c>
      <c r="AT3008" s="11">
        <v>15</v>
      </c>
      <c r="AU3008" s="10">
        <v>25</v>
      </c>
      <c r="AV3008" s="11">
        <v>24</v>
      </c>
      <c r="AW3008" s="10">
        <v>91</v>
      </c>
      <c r="AX3008" s="12"/>
      <c r="AY3008" s="4"/>
      <c r="AZ3008" s="4" t="s">
        <v>60</v>
      </c>
    </row>
    <row r="3009" spans="1:52" ht="15.75" thickBot="1" x14ac:dyDescent="0.3">
      <c r="A3009" s="13">
        <v>32728</v>
      </c>
      <c r="B3009" s="14">
        <v>1989</v>
      </c>
      <c r="C3009" s="15" t="s">
        <v>555</v>
      </c>
      <c r="D3009" s="16" t="s">
        <v>52</v>
      </c>
      <c r="E3009" s="17" t="s">
        <v>259</v>
      </c>
      <c r="F3009" s="15" t="s">
        <v>82</v>
      </c>
      <c r="G3009" s="18" t="s">
        <v>73</v>
      </c>
      <c r="H3009" s="19" t="s">
        <v>149</v>
      </c>
      <c r="I3009" s="9" t="str" cm="1">
        <f t="array" ref="I3009">GETURL(H3009)</f>
        <v>http://www.thebaseballcube.com/players/profile.asp?ID=19294</v>
      </c>
      <c r="J3009" s="15" t="s">
        <v>146</v>
      </c>
      <c r="K3009" s="15" t="s">
        <v>97</v>
      </c>
      <c r="L3009" s="15" t="s">
        <v>24</v>
      </c>
      <c r="M3009" s="14">
        <v>32.255000000000003</v>
      </c>
      <c r="N3009" s="15" t="s">
        <v>71</v>
      </c>
      <c r="O3009" s="20">
        <v>1</v>
      </c>
      <c r="P3009" s="21">
        <v>1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8</v>
      </c>
      <c r="Y3009" s="21">
        <v>7</v>
      </c>
      <c r="Z3009" s="21">
        <v>3</v>
      </c>
      <c r="AA3009" s="21">
        <v>3</v>
      </c>
      <c r="AB3009" s="21">
        <v>1</v>
      </c>
      <c r="AC3009" s="21">
        <v>1</v>
      </c>
      <c r="AD3009" s="20">
        <v>2</v>
      </c>
      <c r="AE3009" s="21">
        <v>0</v>
      </c>
      <c r="AF3009" s="21">
        <v>0</v>
      </c>
      <c r="AG3009" s="20">
        <v>0</v>
      </c>
      <c r="AH3009" s="21">
        <v>1</v>
      </c>
      <c r="AI3009" s="21">
        <v>0</v>
      </c>
      <c r="AJ3009" s="20">
        <v>0</v>
      </c>
      <c r="AK3009" s="21">
        <v>9</v>
      </c>
      <c r="AL3009" s="21">
        <v>9</v>
      </c>
      <c r="AM3009" s="21">
        <v>3</v>
      </c>
      <c r="AN3009" s="20">
        <v>1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29</v>
      </c>
      <c r="AV3009" s="21">
        <v>23</v>
      </c>
      <c r="AW3009" s="20">
        <v>221</v>
      </c>
      <c r="AX3009" s="22"/>
      <c r="AY3009" s="14"/>
      <c r="AZ3009" s="14" t="s">
        <v>60</v>
      </c>
    </row>
    <row r="3010" spans="1:52" ht="15.75" thickBot="1" x14ac:dyDescent="0.3">
      <c r="A3010" s="3">
        <v>32728</v>
      </c>
      <c r="B3010" s="4">
        <v>1989</v>
      </c>
      <c r="C3010" s="5" t="s">
        <v>555</v>
      </c>
      <c r="D3010" s="6" t="s">
        <v>52</v>
      </c>
      <c r="E3010" s="7" t="s">
        <v>261</v>
      </c>
      <c r="F3010" s="5" t="s">
        <v>82</v>
      </c>
      <c r="G3010" s="8" t="s">
        <v>73</v>
      </c>
      <c r="H3010" s="9" t="s">
        <v>367</v>
      </c>
      <c r="I3010" s="9" t="str" cm="1">
        <f t="array" ref="I3010">GETURL(H3010)</f>
        <v>http://www.thebaseballcube.com/players/profile.asp?ID=4277</v>
      </c>
      <c r="J3010" s="5" t="s">
        <v>97</v>
      </c>
      <c r="K3010" s="5" t="s">
        <v>146</v>
      </c>
      <c r="L3010" s="5" t="s">
        <v>24</v>
      </c>
      <c r="M3010" s="4">
        <v>23.236999999999998</v>
      </c>
      <c r="N3010" s="5" t="s">
        <v>180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3.2</v>
      </c>
      <c r="Y3010" s="11">
        <v>7</v>
      </c>
      <c r="Z3010" s="11">
        <v>4</v>
      </c>
      <c r="AA3010" s="11">
        <v>4</v>
      </c>
      <c r="AB3010" s="11">
        <v>0</v>
      </c>
      <c r="AC3010" s="11">
        <v>4</v>
      </c>
      <c r="AD3010" s="10">
        <v>2</v>
      </c>
      <c r="AE3010" s="11">
        <v>0</v>
      </c>
      <c r="AF3010" s="11">
        <v>0</v>
      </c>
      <c r="AG3010" s="10">
        <v>0</v>
      </c>
      <c r="AH3010" s="11">
        <v>0</v>
      </c>
      <c r="AI3010" s="11">
        <v>2</v>
      </c>
      <c r="AJ3010" s="10">
        <v>0</v>
      </c>
      <c r="AK3010" s="11">
        <v>6</v>
      </c>
      <c r="AL3010" s="11">
        <v>4</v>
      </c>
      <c r="AM3010" s="11">
        <v>0</v>
      </c>
      <c r="AN3010" s="10">
        <v>0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16</v>
      </c>
      <c r="AV3010" s="11">
        <v>23</v>
      </c>
      <c r="AW3010" s="10">
        <v>27</v>
      </c>
      <c r="AX3010" s="12"/>
      <c r="AY3010" s="4"/>
      <c r="AZ3010" s="4" t="s">
        <v>60</v>
      </c>
    </row>
    <row r="3011" spans="1:52" ht="15.75" thickBot="1" x14ac:dyDescent="0.3">
      <c r="A3011" s="13">
        <v>32728</v>
      </c>
      <c r="B3011" s="14">
        <v>1989</v>
      </c>
      <c r="C3011" s="15" t="s">
        <v>555</v>
      </c>
      <c r="D3011" s="16" t="s">
        <v>52</v>
      </c>
      <c r="E3011" s="17" t="s">
        <v>457</v>
      </c>
      <c r="F3011" s="15" t="s">
        <v>82</v>
      </c>
      <c r="G3011" s="18" t="s">
        <v>73</v>
      </c>
      <c r="H3011" s="19" t="s">
        <v>523</v>
      </c>
      <c r="I3011" s="9" t="str" cm="1">
        <f t="array" ref="I3011">GETURL(H3011)</f>
        <v>http://www.thebaseballcube.com/players/profile.asp?ID=17744</v>
      </c>
      <c r="J3011" s="15" t="s">
        <v>104</v>
      </c>
      <c r="K3011" s="15" t="s">
        <v>138</v>
      </c>
      <c r="L3011" s="15" t="s">
        <v>24</v>
      </c>
      <c r="M3011" s="14">
        <v>26.315000000000001</v>
      </c>
      <c r="N3011" s="15" t="s">
        <v>108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4</v>
      </c>
      <c r="Y3011" s="21">
        <v>8</v>
      </c>
      <c r="Z3011" s="21">
        <v>3</v>
      </c>
      <c r="AA3011" s="21">
        <v>3</v>
      </c>
      <c r="AB3011" s="21">
        <v>2</v>
      </c>
      <c r="AC3011" s="21">
        <v>2</v>
      </c>
      <c r="AD3011" s="20">
        <v>1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13</v>
      </c>
      <c r="AL3011" s="21">
        <v>6</v>
      </c>
      <c r="AM3011" s="21">
        <v>0</v>
      </c>
      <c r="AN3011" s="20">
        <v>2</v>
      </c>
      <c r="AO3011" s="21">
        <v>80</v>
      </c>
      <c r="AP3011" s="21">
        <v>48</v>
      </c>
      <c r="AQ3011" s="21">
        <v>32</v>
      </c>
      <c r="AR3011" s="21">
        <v>15</v>
      </c>
      <c r="AS3011" s="21">
        <v>2</v>
      </c>
      <c r="AT3011" s="21">
        <v>10</v>
      </c>
      <c r="AU3011" s="20">
        <v>20</v>
      </c>
      <c r="AV3011" s="21">
        <v>5</v>
      </c>
      <c r="AW3011" s="20">
        <v>72</v>
      </c>
      <c r="AX3011" s="22"/>
      <c r="AY3011" s="14"/>
      <c r="AZ3011" s="14" t="s">
        <v>60</v>
      </c>
    </row>
    <row r="3012" spans="1:52" ht="15.75" thickBot="1" x14ac:dyDescent="0.3">
      <c r="A3012" s="3">
        <v>32728</v>
      </c>
      <c r="B3012" s="4">
        <v>1989</v>
      </c>
      <c r="C3012" s="5" t="s">
        <v>555</v>
      </c>
      <c r="D3012" s="6" t="s">
        <v>52</v>
      </c>
      <c r="E3012" s="7" t="s">
        <v>458</v>
      </c>
      <c r="F3012" s="5" t="s">
        <v>82</v>
      </c>
      <c r="G3012" s="8" t="s">
        <v>73</v>
      </c>
      <c r="H3012" s="9" t="s">
        <v>281</v>
      </c>
      <c r="I3012" s="9" t="str" cm="1">
        <f t="array" ref="I3012">GETURL(H3012)</f>
        <v>http://www.thebaseballcube.com/players/profile.asp?ID=9902</v>
      </c>
      <c r="J3012" s="5" t="s">
        <v>138</v>
      </c>
      <c r="K3012" s="5" t="s">
        <v>104</v>
      </c>
      <c r="L3012" s="5" t="s">
        <v>24</v>
      </c>
      <c r="M3012" s="4">
        <v>33.234000000000002</v>
      </c>
      <c r="N3012" s="5" t="s">
        <v>108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1</v>
      </c>
      <c r="U3012" s="11">
        <v>0</v>
      </c>
      <c r="V3012" s="11">
        <v>0</v>
      </c>
      <c r="W3012" s="10">
        <v>0</v>
      </c>
      <c r="X3012" s="11">
        <v>9</v>
      </c>
      <c r="Y3012" s="11">
        <v>7</v>
      </c>
      <c r="Z3012" s="11">
        <v>3</v>
      </c>
      <c r="AA3012" s="11">
        <v>3</v>
      </c>
      <c r="AB3012" s="11">
        <v>0</v>
      </c>
      <c r="AC3012" s="11">
        <v>1</v>
      </c>
      <c r="AD3012" s="10">
        <v>4</v>
      </c>
      <c r="AE3012" s="11">
        <v>0</v>
      </c>
      <c r="AF3012" s="11">
        <v>0</v>
      </c>
      <c r="AG3012" s="10">
        <v>0</v>
      </c>
      <c r="AH3012" s="11">
        <v>1</v>
      </c>
      <c r="AI3012" s="11">
        <v>2</v>
      </c>
      <c r="AJ3012" s="10">
        <v>0</v>
      </c>
      <c r="AK3012" s="11">
        <v>10</v>
      </c>
      <c r="AL3012" s="11">
        <v>13</v>
      </c>
      <c r="AM3012" s="11">
        <v>3</v>
      </c>
      <c r="AN3012" s="10">
        <v>3</v>
      </c>
      <c r="AO3012" s="11">
        <v>107</v>
      </c>
      <c r="AP3012" s="11">
        <v>70</v>
      </c>
      <c r="AQ3012" s="11">
        <v>37</v>
      </c>
      <c r="AR3012" s="11">
        <v>11</v>
      </c>
      <c r="AS3012" s="11">
        <v>9</v>
      </c>
      <c r="AT3012" s="11">
        <v>21</v>
      </c>
      <c r="AU3012" s="10">
        <v>29</v>
      </c>
      <c r="AV3012" s="11">
        <v>23</v>
      </c>
      <c r="AW3012" s="10">
        <v>375</v>
      </c>
      <c r="AX3012" s="12"/>
      <c r="AY3012" s="4"/>
      <c r="AZ3012" s="4" t="s">
        <v>60</v>
      </c>
    </row>
    <row r="3013" spans="1:52" ht="15.75" thickBot="1" x14ac:dyDescent="0.3">
      <c r="A3013" s="13">
        <v>32728</v>
      </c>
      <c r="B3013" s="14">
        <v>1989</v>
      </c>
      <c r="C3013" s="15" t="s">
        <v>555</v>
      </c>
      <c r="D3013" s="16" t="s">
        <v>52</v>
      </c>
      <c r="E3013" s="17" t="s">
        <v>381</v>
      </c>
      <c r="F3013" s="15" t="s">
        <v>82</v>
      </c>
      <c r="G3013" s="18" t="s">
        <v>73</v>
      </c>
      <c r="H3013" s="19" t="s">
        <v>564</v>
      </c>
      <c r="I3013" s="9" t="str" cm="1">
        <f t="array" ref="I3013">GETURL(H3013)</f>
        <v>http://www.thebaseballcube.com/players/profile.asp?ID=18646</v>
      </c>
      <c r="J3013" s="15" t="s">
        <v>105</v>
      </c>
      <c r="K3013" s="15" t="s">
        <v>90</v>
      </c>
      <c r="L3013" s="15" t="s">
        <v>15</v>
      </c>
      <c r="M3013" s="14">
        <v>25.218</v>
      </c>
      <c r="N3013" s="15" t="s">
        <v>71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1.2</v>
      </c>
      <c r="Y3013" s="21">
        <v>6</v>
      </c>
      <c r="Z3013" s="21">
        <v>5</v>
      </c>
      <c r="AA3013" s="21">
        <v>5</v>
      </c>
      <c r="AB3013" s="21">
        <v>3</v>
      </c>
      <c r="AC3013" s="21">
        <v>1</v>
      </c>
      <c r="AD3013" s="20">
        <v>0</v>
      </c>
      <c r="AE3013" s="21">
        <v>0</v>
      </c>
      <c r="AF3013" s="21">
        <v>0</v>
      </c>
      <c r="AG3013" s="20">
        <v>0</v>
      </c>
      <c r="AH3013" s="21">
        <v>0</v>
      </c>
      <c r="AI3013" s="21">
        <v>1</v>
      </c>
      <c r="AJ3013" s="20">
        <v>0</v>
      </c>
      <c r="AK3013" s="21">
        <v>5</v>
      </c>
      <c r="AL3013" s="21">
        <v>4</v>
      </c>
      <c r="AM3013" s="21">
        <v>0</v>
      </c>
      <c r="AN3013" s="20">
        <v>2</v>
      </c>
      <c r="AO3013" s="21">
        <v>41</v>
      </c>
      <c r="AP3013" s="21">
        <v>24</v>
      </c>
      <c r="AQ3013" s="21">
        <v>17</v>
      </c>
      <c r="AR3013" s="21">
        <v>3</v>
      </c>
      <c r="AS3013" s="21">
        <v>1</v>
      </c>
      <c r="AT3013" s="21">
        <v>9</v>
      </c>
      <c r="AU3013" s="20">
        <v>10</v>
      </c>
      <c r="AV3013" s="21">
        <v>2</v>
      </c>
      <c r="AW3013" s="20">
        <v>2</v>
      </c>
      <c r="AX3013" s="22"/>
      <c r="AY3013" s="14"/>
      <c r="AZ3013" s="14" t="s">
        <v>60</v>
      </c>
    </row>
    <row r="3014" spans="1:52" ht="15.75" thickBot="1" x14ac:dyDescent="0.3">
      <c r="A3014" s="3">
        <v>32728</v>
      </c>
      <c r="B3014" s="4">
        <v>1989</v>
      </c>
      <c r="C3014" s="5" t="s">
        <v>555</v>
      </c>
      <c r="D3014" s="6" t="s">
        <v>52</v>
      </c>
      <c r="E3014" s="7" t="s">
        <v>380</v>
      </c>
      <c r="F3014" s="5" t="s">
        <v>82</v>
      </c>
      <c r="G3014" s="8" t="s">
        <v>73</v>
      </c>
      <c r="H3014" s="9" t="s">
        <v>175</v>
      </c>
      <c r="I3014" s="9" t="str" cm="1">
        <f t="array" ref="I3014">GETURL(H3014)</f>
        <v>http://www.thebaseballcube.com/players/profile.asp?ID=9330</v>
      </c>
      <c r="J3014" s="5" t="s">
        <v>90</v>
      </c>
      <c r="K3014" s="5" t="s">
        <v>105</v>
      </c>
      <c r="L3014" s="5" t="s">
        <v>15</v>
      </c>
      <c r="M3014" s="4">
        <v>29.102</v>
      </c>
      <c r="N3014" s="5" t="s">
        <v>176</v>
      </c>
      <c r="O3014" s="10">
        <v>1</v>
      </c>
      <c r="P3014" s="11">
        <v>1</v>
      </c>
      <c r="Q3014" s="11">
        <v>0</v>
      </c>
      <c r="R3014" s="11">
        <v>1</v>
      </c>
      <c r="S3014" s="11">
        <v>0</v>
      </c>
      <c r="T3014" s="11">
        <v>1</v>
      </c>
      <c r="U3014" s="11">
        <v>0</v>
      </c>
      <c r="V3014" s="11">
        <v>0</v>
      </c>
      <c r="W3014" s="10">
        <v>0</v>
      </c>
      <c r="X3014" s="11">
        <v>9</v>
      </c>
      <c r="Y3014" s="11">
        <v>8</v>
      </c>
      <c r="Z3014" s="11">
        <v>4</v>
      </c>
      <c r="AA3014" s="11">
        <v>4</v>
      </c>
      <c r="AB3014" s="11">
        <v>1</v>
      </c>
      <c r="AC3014" s="11">
        <v>1</v>
      </c>
      <c r="AD3014" s="10">
        <v>5</v>
      </c>
      <c r="AE3014" s="11">
        <v>0</v>
      </c>
      <c r="AF3014" s="11">
        <v>0</v>
      </c>
      <c r="AG3014" s="10">
        <v>0</v>
      </c>
      <c r="AH3014" s="11">
        <v>0</v>
      </c>
      <c r="AI3014" s="11">
        <v>0</v>
      </c>
      <c r="AJ3014" s="10">
        <v>1</v>
      </c>
      <c r="AK3014" s="11">
        <v>9</v>
      </c>
      <c r="AL3014" s="11">
        <v>13</v>
      </c>
      <c r="AM3014" s="11">
        <v>3</v>
      </c>
      <c r="AN3014" s="10">
        <v>5</v>
      </c>
      <c r="AO3014" s="11">
        <v>115</v>
      </c>
      <c r="AP3014" s="11">
        <v>75</v>
      </c>
      <c r="AQ3014" s="11">
        <v>40</v>
      </c>
      <c r="AR3014" s="11">
        <v>20</v>
      </c>
      <c r="AS3014" s="11">
        <v>11</v>
      </c>
      <c r="AT3014" s="11">
        <v>14</v>
      </c>
      <c r="AU3014" s="10">
        <v>30</v>
      </c>
      <c r="AV3014" s="11">
        <v>27</v>
      </c>
      <c r="AW3014" s="10">
        <v>175</v>
      </c>
      <c r="AX3014" s="12"/>
      <c r="AY3014" s="4"/>
      <c r="AZ3014" s="4" t="s">
        <v>60</v>
      </c>
    </row>
    <row r="3015" spans="1:52" ht="15.75" thickBot="1" x14ac:dyDescent="0.3">
      <c r="A3015" s="13">
        <v>32729</v>
      </c>
      <c r="B3015" s="14">
        <v>1989</v>
      </c>
      <c r="C3015" s="15" t="s">
        <v>555</v>
      </c>
      <c r="D3015" s="16" t="s">
        <v>52</v>
      </c>
      <c r="E3015" s="17" t="s">
        <v>263</v>
      </c>
      <c r="F3015" s="15" t="s">
        <v>82</v>
      </c>
      <c r="G3015" s="18" t="s">
        <v>55</v>
      </c>
      <c r="H3015" s="19" t="s">
        <v>370</v>
      </c>
      <c r="I3015" s="9" t="str" cm="1">
        <f t="array" ref="I3015">GETURL(H3015)</f>
        <v>http://www.thebaseballcube.com/players/profile.asp?ID=18901</v>
      </c>
      <c r="J3015" s="15" t="s">
        <v>57</v>
      </c>
      <c r="K3015" s="15" t="s">
        <v>118</v>
      </c>
      <c r="L3015" s="15" t="s">
        <v>15</v>
      </c>
      <c r="M3015" s="14">
        <v>32.331000000000003</v>
      </c>
      <c r="N3015" s="15" t="s">
        <v>68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1</v>
      </c>
      <c r="Y3015" s="21">
        <v>4</v>
      </c>
      <c r="Z3015" s="21">
        <v>4</v>
      </c>
      <c r="AA3015" s="21">
        <v>4</v>
      </c>
      <c r="AB3015" s="21">
        <v>0</v>
      </c>
      <c r="AC3015" s="21">
        <v>2</v>
      </c>
      <c r="AD3015" s="20">
        <v>0</v>
      </c>
      <c r="AE3015" s="21">
        <v>0</v>
      </c>
      <c r="AF3015" s="21">
        <v>0</v>
      </c>
      <c r="AG3015" s="20">
        <v>0</v>
      </c>
      <c r="AH3015" s="21">
        <v>0</v>
      </c>
      <c r="AI3015" s="21">
        <v>3</v>
      </c>
      <c r="AJ3015" s="20">
        <v>0</v>
      </c>
      <c r="AK3015" s="21">
        <v>5</v>
      </c>
      <c r="AL3015" s="21">
        <v>2</v>
      </c>
      <c r="AM3015" s="21">
        <v>0</v>
      </c>
      <c r="AN3015" s="20">
        <v>1</v>
      </c>
      <c r="AO3015" s="21">
        <v>32</v>
      </c>
      <c r="AP3015" s="21">
        <v>16</v>
      </c>
      <c r="AQ3015" s="21">
        <v>16</v>
      </c>
      <c r="AR3015" s="21">
        <v>2</v>
      </c>
      <c r="AS3015" s="21">
        <v>1</v>
      </c>
      <c r="AT3015" s="21">
        <v>5</v>
      </c>
      <c r="AU3015" s="20">
        <v>8</v>
      </c>
      <c r="AV3015" s="21">
        <v>37</v>
      </c>
      <c r="AW3015" s="20">
        <v>259</v>
      </c>
      <c r="AX3015" s="22"/>
      <c r="AY3015" s="14"/>
      <c r="AZ3015" s="14" t="s">
        <v>60</v>
      </c>
    </row>
    <row r="3016" spans="1:52" ht="15.75" thickBot="1" x14ac:dyDescent="0.3">
      <c r="A3016" s="3">
        <v>32729</v>
      </c>
      <c r="B3016" s="4">
        <v>1989</v>
      </c>
      <c r="C3016" s="5" t="s">
        <v>555</v>
      </c>
      <c r="D3016" s="6" t="s">
        <v>52</v>
      </c>
      <c r="E3016" s="7" t="s">
        <v>265</v>
      </c>
      <c r="F3016" s="5" t="s">
        <v>82</v>
      </c>
      <c r="G3016" s="8" t="s">
        <v>55</v>
      </c>
      <c r="H3016" s="9" t="s">
        <v>163</v>
      </c>
      <c r="I3016" s="9" t="str" cm="1">
        <f t="array" ref="I3016">GETURL(H3016)</f>
        <v>http://www.thebaseballcube.com/players/profile.asp?ID=8188</v>
      </c>
      <c r="J3016" s="5" t="s">
        <v>118</v>
      </c>
      <c r="K3016" s="5" t="s">
        <v>57</v>
      </c>
      <c r="L3016" s="5" t="s">
        <v>15</v>
      </c>
      <c r="M3016" s="4">
        <v>25.215</v>
      </c>
      <c r="N3016" s="5" t="s">
        <v>63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1</v>
      </c>
      <c r="U3016" s="11">
        <v>1</v>
      </c>
      <c r="V3016" s="11">
        <v>0</v>
      </c>
      <c r="W3016" s="10">
        <v>0</v>
      </c>
      <c r="X3016" s="11">
        <v>9</v>
      </c>
      <c r="Y3016" s="11">
        <v>5</v>
      </c>
      <c r="Z3016" s="11">
        <v>0</v>
      </c>
      <c r="AA3016" s="11">
        <v>0</v>
      </c>
      <c r="AB3016" s="11">
        <v>0</v>
      </c>
      <c r="AC3016" s="11">
        <v>5</v>
      </c>
      <c r="AD3016" s="10">
        <v>1</v>
      </c>
      <c r="AE3016" s="11">
        <v>0</v>
      </c>
      <c r="AF3016" s="11">
        <v>0</v>
      </c>
      <c r="AG3016" s="10">
        <v>0</v>
      </c>
      <c r="AH3016" s="11">
        <v>3</v>
      </c>
      <c r="AI3016" s="11">
        <v>0</v>
      </c>
      <c r="AJ3016" s="10">
        <v>0</v>
      </c>
      <c r="AK3016" s="11">
        <v>17</v>
      </c>
      <c r="AL3016" s="11">
        <v>9</v>
      </c>
      <c r="AM3016" s="11">
        <v>1</v>
      </c>
      <c r="AN3016" s="10">
        <v>1</v>
      </c>
      <c r="AO3016" s="11">
        <v>117</v>
      </c>
      <c r="AP3016" s="11">
        <v>71</v>
      </c>
      <c r="AQ3016" s="11">
        <v>46</v>
      </c>
      <c r="AR3016" s="11">
        <v>13</v>
      </c>
      <c r="AS3016" s="11">
        <v>4</v>
      </c>
      <c r="AT3016" s="11">
        <v>26</v>
      </c>
      <c r="AU3016" s="10">
        <v>28</v>
      </c>
      <c r="AV3016" s="11">
        <v>26</v>
      </c>
      <c r="AW3016" s="10">
        <v>81</v>
      </c>
      <c r="AX3016" s="12"/>
      <c r="AY3016" s="4"/>
      <c r="AZ3016" s="4" t="s">
        <v>60</v>
      </c>
    </row>
    <row r="3017" spans="1:52" ht="15.75" thickBot="1" x14ac:dyDescent="0.3">
      <c r="A3017" s="13">
        <v>32729</v>
      </c>
      <c r="B3017" s="14">
        <v>1989</v>
      </c>
      <c r="C3017" s="15" t="s">
        <v>555</v>
      </c>
      <c r="D3017" s="16" t="s">
        <v>52</v>
      </c>
      <c r="E3017" s="17" t="s">
        <v>220</v>
      </c>
      <c r="F3017" s="15" t="s">
        <v>82</v>
      </c>
      <c r="G3017" s="18" t="s">
        <v>73</v>
      </c>
      <c r="H3017" s="19" t="s">
        <v>226</v>
      </c>
      <c r="I3017" s="9" t="str" cm="1">
        <f t="array" ref="I3017">GETURL(H3017)</f>
        <v>http://www.thebaseballcube.com/players/profile.asp?ID=15003</v>
      </c>
      <c r="J3017" s="15" t="s">
        <v>111</v>
      </c>
      <c r="K3017" s="15" t="s">
        <v>85</v>
      </c>
      <c r="L3017" s="15" t="s">
        <v>24</v>
      </c>
      <c r="M3017" s="14">
        <v>28.125</v>
      </c>
      <c r="N3017" s="15" t="s">
        <v>227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7</v>
      </c>
      <c r="Y3017" s="21">
        <v>6</v>
      </c>
      <c r="Z3017" s="21">
        <v>1</v>
      </c>
      <c r="AA3017" s="21">
        <v>1</v>
      </c>
      <c r="AB3017" s="21">
        <v>0</v>
      </c>
      <c r="AC3017" s="21">
        <v>1</v>
      </c>
      <c r="AD3017" s="20">
        <v>5</v>
      </c>
      <c r="AE3017" s="21">
        <v>0</v>
      </c>
      <c r="AF3017" s="21">
        <v>0</v>
      </c>
      <c r="AG3017" s="20">
        <v>0</v>
      </c>
      <c r="AH3017" s="21">
        <v>0</v>
      </c>
      <c r="AI3017" s="21">
        <v>1</v>
      </c>
      <c r="AJ3017" s="20">
        <v>0</v>
      </c>
      <c r="AK3017" s="21">
        <v>10</v>
      </c>
      <c r="AL3017" s="21">
        <v>5</v>
      </c>
      <c r="AM3017" s="21">
        <v>1</v>
      </c>
      <c r="AN3017" s="20">
        <v>5</v>
      </c>
      <c r="AO3017" s="21">
        <v>98</v>
      </c>
      <c r="AP3017" s="21">
        <v>61</v>
      </c>
      <c r="AQ3017" s="21">
        <v>37</v>
      </c>
      <c r="AR3017" s="21">
        <v>19</v>
      </c>
      <c r="AS3017" s="21">
        <v>9</v>
      </c>
      <c r="AT3017" s="21">
        <v>12</v>
      </c>
      <c r="AU3017" s="20">
        <v>21</v>
      </c>
      <c r="AV3017" s="21">
        <v>22</v>
      </c>
      <c r="AW3017" s="20">
        <v>123</v>
      </c>
      <c r="AX3017" s="22"/>
      <c r="AY3017" s="14"/>
      <c r="AZ3017" s="14" t="s">
        <v>60</v>
      </c>
    </row>
    <row r="3018" spans="1:52" ht="15.75" thickBot="1" x14ac:dyDescent="0.3">
      <c r="A3018" s="3">
        <v>32729</v>
      </c>
      <c r="B3018" s="4">
        <v>1989</v>
      </c>
      <c r="C3018" s="5" t="s">
        <v>555</v>
      </c>
      <c r="D3018" s="6" t="s">
        <v>52</v>
      </c>
      <c r="E3018" s="7" t="s">
        <v>218</v>
      </c>
      <c r="F3018" s="5" t="s">
        <v>82</v>
      </c>
      <c r="G3018" s="8" t="s">
        <v>73</v>
      </c>
      <c r="H3018" s="9" t="s">
        <v>393</v>
      </c>
      <c r="I3018" s="9" t="str" cm="1">
        <f t="array" ref="I3018">GETURL(H3018)</f>
        <v>http://www.thebaseballcube.com/players/profile.asp?ID=12942</v>
      </c>
      <c r="J3018" s="5" t="s">
        <v>85</v>
      </c>
      <c r="K3018" s="5" t="s">
        <v>111</v>
      </c>
      <c r="L3018" s="5" t="s">
        <v>24</v>
      </c>
      <c r="M3018" s="4">
        <v>24.196000000000002</v>
      </c>
      <c r="N3018" s="5" t="s">
        <v>394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1</v>
      </c>
      <c r="U3018" s="11">
        <v>0</v>
      </c>
      <c r="V3018" s="11">
        <v>0</v>
      </c>
      <c r="W3018" s="10">
        <v>0</v>
      </c>
      <c r="X3018" s="11">
        <v>8</v>
      </c>
      <c r="Y3018" s="11">
        <v>10</v>
      </c>
      <c r="Z3018" s="11">
        <v>4</v>
      </c>
      <c r="AA3018" s="11">
        <v>4</v>
      </c>
      <c r="AB3018" s="11">
        <v>0</v>
      </c>
      <c r="AC3018" s="11">
        <v>4</v>
      </c>
      <c r="AD3018" s="10">
        <v>6</v>
      </c>
      <c r="AE3018" s="11">
        <v>1</v>
      </c>
      <c r="AF3018" s="11">
        <v>0</v>
      </c>
      <c r="AG3018" s="10">
        <v>1</v>
      </c>
      <c r="AH3018" s="11">
        <v>0</v>
      </c>
      <c r="AI3018" s="11">
        <v>2</v>
      </c>
      <c r="AJ3018" s="10">
        <v>2</v>
      </c>
      <c r="AK3018" s="11">
        <v>10</v>
      </c>
      <c r="AL3018" s="11">
        <v>7</v>
      </c>
      <c r="AM3018" s="11">
        <v>4</v>
      </c>
      <c r="AN3018" s="10">
        <v>7</v>
      </c>
      <c r="AO3018" s="11">
        <v>132</v>
      </c>
      <c r="AP3018" s="11">
        <v>76</v>
      </c>
      <c r="AQ3018" s="11">
        <v>56</v>
      </c>
      <c r="AR3018" s="11">
        <v>17</v>
      </c>
      <c r="AS3018" s="11">
        <v>7</v>
      </c>
      <c r="AT3018" s="11">
        <v>24</v>
      </c>
      <c r="AU3018" s="10">
        <v>28</v>
      </c>
      <c r="AV3018" s="11">
        <v>24</v>
      </c>
      <c r="AW3018" s="10">
        <v>42</v>
      </c>
      <c r="AX3018" s="12"/>
      <c r="AY3018" s="4"/>
      <c r="AZ3018" s="4" t="s">
        <v>60</v>
      </c>
    </row>
    <row r="3019" spans="1:52" ht="15.75" thickBot="1" x14ac:dyDescent="0.3">
      <c r="A3019" s="13">
        <v>32729</v>
      </c>
      <c r="B3019" s="14">
        <v>1989</v>
      </c>
      <c r="C3019" s="15" t="s">
        <v>555</v>
      </c>
      <c r="D3019" s="16" t="s">
        <v>52</v>
      </c>
      <c r="E3019" s="17" t="s">
        <v>81</v>
      </c>
      <c r="F3019" s="15" t="s">
        <v>82</v>
      </c>
      <c r="G3019" s="18" t="s">
        <v>55</v>
      </c>
      <c r="H3019" s="19" t="s">
        <v>405</v>
      </c>
      <c r="I3019" s="9" t="str" cm="1">
        <f t="array" ref="I3019">GETURL(H3019)</f>
        <v>http://www.thebaseballcube.com/players/profile.asp?ID=10854</v>
      </c>
      <c r="J3019" s="15" t="s">
        <v>112</v>
      </c>
      <c r="K3019" s="15" t="s">
        <v>84</v>
      </c>
      <c r="L3019" s="15" t="s">
        <v>24</v>
      </c>
      <c r="M3019" s="14">
        <v>30.210999999999999</v>
      </c>
      <c r="N3019" s="15" t="s">
        <v>63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6.2</v>
      </c>
      <c r="Y3019" s="21">
        <v>8</v>
      </c>
      <c r="Z3019" s="21">
        <v>1</v>
      </c>
      <c r="AA3019" s="21">
        <v>1</v>
      </c>
      <c r="AB3019" s="21">
        <v>1</v>
      </c>
      <c r="AC3019" s="21">
        <v>3</v>
      </c>
      <c r="AD3019" s="20">
        <v>2</v>
      </c>
      <c r="AE3019" s="21">
        <v>0</v>
      </c>
      <c r="AF3019" s="21">
        <v>0</v>
      </c>
      <c r="AG3019" s="20">
        <v>0</v>
      </c>
      <c r="AH3019" s="21">
        <v>2</v>
      </c>
      <c r="AI3019" s="21">
        <v>1</v>
      </c>
      <c r="AJ3019" s="20">
        <v>0</v>
      </c>
      <c r="AK3019" s="21">
        <v>13</v>
      </c>
      <c r="AL3019" s="21">
        <v>2</v>
      </c>
      <c r="AM3019" s="21">
        <v>1</v>
      </c>
      <c r="AN3019" s="20">
        <v>8</v>
      </c>
      <c r="AO3019" s="21">
        <v>103</v>
      </c>
      <c r="AP3019" s="21">
        <v>61</v>
      </c>
      <c r="AQ3019" s="21">
        <v>42</v>
      </c>
      <c r="AR3019" s="21">
        <v>14</v>
      </c>
      <c r="AS3019" s="21">
        <v>8</v>
      </c>
      <c r="AT3019" s="21">
        <v>15</v>
      </c>
      <c r="AU3019" s="20">
        <v>24</v>
      </c>
      <c r="AV3019" s="21">
        <v>18</v>
      </c>
      <c r="AW3019" s="20">
        <v>287</v>
      </c>
      <c r="AX3019" s="22"/>
      <c r="AY3019" s="14"/>
      <c r="AZ3019" s="14" t="s">
        <v>60</v>
      </c>
    </row>
    <row r="3020" spans="1:52" ht="15.75" thickBot="1" x14ac:dyDescent="0.3">
      <c r="A3020" s="3">
        <v>32729</v>
      </c>
      <c r="B3020" s="4">
        <v>1989</v>
      </c>
      <c r="C3020" s="5" t="s">
        <v>555</v>
      </c>
      <c r="D3020" s="6" t="s">
        <v>52</v>
      </c>
      <c r="E3020" s="7" t="s">
        <v>86</v>
      </c>
      <c r="F3020" s="5" t="s">
        <v>82</v>
      </c>
      <c r="G3020" s="8" t="s">
        <v>55</v>
      </c>
      <c r="H3020" s="9" t="s">
        <v>241</v>
      </c>
      <c r="I3020" s="9" t="str" cm="1">
        <f t="array" ref="I3020">GETURL(H3020)</f>
        <v>http://www.thebaseballcube.com/players/profile.asp?ID=20015</v>
      </c>
      <c r="J3020" s="5" t="s">
        <v>84</v>
      </c>
      <c r="K3020" s="5" t="s">
        <v>112</v>
      </c>
      <c r="L3020" s="5" t="s">
        <v>24</v>
      </c>
      <c r="M3020" s="4">
        <v>29.114999999999998</v>
      </c>
      <c r="N3020" s="5" t="s">
        <v>59</v>
      </c>
      <c r="O3020" s="10">
        <v>1</v>
      </c>
      <c r="P3020" s="11">
        <v>0</v>
      </c>
      <c r="Q3020" s="11">
        <v>0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5.2</v>
      </c>
      <c r="Y3020" s="11">
        <v>9</v>
      </c>
      <c r="Z3020" s="11">
        <v>2</v>
      </c>
      <c r="AA3020" s="11">
        <v>2</v>
      </c>
      <c r="AB3020" s="11">
        <v>0</v>
      </c>
      <c r="AC3020" s="11">
        <v>1</v>
      </c>
      <c r="AD3020" s="10">
        <v>1</v>
      </c>
      <c r="AE3020" s="11">
        <v>0</v>
      </c>
      <c r="AF3020" s="11">
        <v>0</v>
      </c>
      <c r="AG3020" s="10">
        <v>0</v>
      </c>
      <c r="AH3020" s="11">
        <v>0</v>
      </c>
      <c r="AI3020" s="11">
        <v>2</v>
      </c>
      <c r="AJ3020" s="10">
        <v>1</v>
      </c>
      <c r="AK3020" s="11">
        <v>12</v>
      </c>
      <c r="AL3020" s="11">
        <v>7</v>
      </c>
      <c r="AM3020" s="11">
        <v>0</v>
      </c>
      <c r="AN3020" s="10">
        <v>6</v>
      </c>
      <c r="AO3020" s="11">
        <v>98</v>
      </c>
      <c r="AP3020" s="11">
        <v>62</v>
      </c>
      <c r="AQ3020" s="11">
        <v>36</v>
      </c>
      <c r="AR3020" s="11">
        <v>19</v>
      </c>
      <c r="AS3020" s="11">
        <v>6</v>
      </c>
      <c r="AT3020" s="11">
        <v>12</v>
      </c>
      <c r="AU3020" s="10">
        <v>25</v>
      </c>
      <c r="AV3020" s="11">
        <v>19</v>
      </c>
      <c r="AW3020" s="10">
        <v>152</v>
      </c>
      <c r="AX3020" s="12"/>
      <c r="AY3020" s="4"/>
      <c r="AZ3020" s="4" t="s">
        <v>60</v>
      </c>
    </row>
    <row r="3021" spans="1:52" ht="15.75" thickBot="1" x14ac:dyDescent="0.3">
      <c r="A3021" s="13">
        <v>32729</v>
      </c>
      <c r="B3021" s="14">
        <v>1989</v>
      </c>
      <c r="C3021" s="15" t="s">
        <v>555</v>
      </c>
      <c r="D3021" s="16" t="s">
        <v>52</v>
      </c>
      <c r="E3021" s="17" t="s">
        <v>250</v>
      </c>
      <c r="F3021" s="15" t="s">
        <v>54</v>
      </c>
      <c r="G3021" s="18" t="s">
        <v>55</v>
      </c>
      <c r="H3021" s="19" t="s">
        <v>130</v>
      </c>
      <c r="I3021" s="9" t="str" cm="1">
        <f t="array" ref="I3021">GETURL(H3021)</f>
        <v>http://www.thebaseballcube.com/players/profile.asp?ID=15675</v>
      </c>
      <c r="J3021" s="15" t="s">
        <v>127</v>
      </c>
      <c r="K3021" s="15" t="s">
        <v>67</v>
      </c>
      <c r="L3021" s="15" t="s">
        <v>24</v>
      </c>
      <c r="M3021" s="14">
        <v>34.085000000000001</v>
      </c>
      <c r="N3021" s="15" t="s">
        <v>131</v>
      </c>
      <c r="O3021" s="20">
        <v>1</v>
      </c>
      <c r="P3021" s="21">
        <v>0</v>
      </c>
      <c r="Q3021" s="21">
        <v>1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8.1999999999999993</v>
      </c>
      <c r="Y3021" s="21">
        <v>7</v>
      </c>
      <c r="Z3021" s="21">
        <v>2</v>
      </c>
      <c r="AA3021" s="21">
        <v>2</v>
      </c>
      <c r="AB3021" s="21">
        <v>1</v>
      </c>
      <c r="AC3021" s="21">
        <v>3</v>
      </c>
      <c r="AD3021" s="20">
        <v>5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1</v>
      </c>
      <c r="AK3021" s="21">
        <v>14</v>
      </c>
      <c r="AL3021" s="21">
        <v>6</v>
      </c>
      <c r="AM3021" s="21">
        <v>2</v>
      </c>
      <c r="AN3021" s="20">
        <v>7</v>
      </c>
      <c r="AO3021" s="21">
        <v>110</v>
      </c>
      <c r="AP3021" s="21">
        <v>71</v>
      </c>
      <c r="AQ3021" s="21">
        <v>39</v>
      </c>
      <c r="AR3021" s="21">
        <v>17</v>
      </c>
      <c r="AS3021" s="21">
        <v>8</v>
      </c>
      <c r="AT3021" s="21">
        <v>17</v>
      </c>
      <c r="AU3021" s="20">
        <v>29</v>
      </c>
      <c r="AV3021" s="21">
        <v>14</v>
      </c>
      <c r="AW3021" s="20">
        <v>384</v>
      </c>
      <c r="AX3021" s="22"/>
      <c r="AY3021" s="14"/>
      <c r="AZ3021" s="14" t="s">
        <v>60</v>
      </c>
    </row>
    <row r="3022" spans="1:52" ht="15.75" thickBot="1" x14ac:dyDescent="0.3">
      <c r="A3022" s="3">
        <v>32729</v>
      </c>
      <c r="B3022" s="4">
        <v>1989</v>
      </c>
      <c r="C3022" s="5" t="s">
        <v>555</v>
      </c>
      <c r="D3022" s="6" t="s">
        <v>52</v>
      </c>
      <c r="E3022" s="7" t="s">
        <v>248</v>
      </c>
      <c r="F3022" s="5" t="s">
        <v>54</v>
      </c>
      <c r="G3022" s="8" t="s">
        <v>55</v>
      </c>
      <c r="H3022" s="9" t="s">
        <v>114</v>
      </c>
      <c r="I3022" s="9" t="str" cm="1">
        <f t="array" ref="I3022">GETURL(H3022)</f>
        <v>http://www.thebaseballcube.com/players/profile.asp?ID=17061</v>
      </c>
      <c r="J3022" s="5" t="s">
        <v>67</v>
      </c>
      <c r="K3022" s="5" t="s">
        <v>127</v>
      </c>
      <c r="L3022" s="5" t="s">
        <v>15</v>
      </c>
      <c r="M3022" s="4">
        <v>40.051000000000002</v>
      </c>
      <c r="N3022" s="5" t="s">
        <v>115</v>
      </c>
      <c r="O3022" s="10">
        <v>1</v>
      </c>
      <c r="P3022" s="11">
        <v>0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6</v>
      </c>
      <c r="Y3022" s="11">
        <v>4</v>
      </c>
      <c r="Z3022" s="11">
        <v>1</v>
      </c>
      <c r="AA3022" s="11">
        <v>1</v>
      </c>
      <c r="AB3022" s="11">
        <v>1</v>
      </c>
      <c r="AC3022" s="11">
        <v>3</v>
      </c>
      <c r="AD3022" s="10">
        <v>1</v>
      </c>
      <c r="AE3022" s="11">
        <v>0</v>
      </c>
      <c r="AF3022" s="11">
        <v>0</v>
      </c>
      <c r="AG3022" s="10">
        <v>0</v>
      </c>
      <c r="AH3022" s="11">
        <v>0</v>
      </c>
      <c r="AI3022" s="11">
        <v>0</v>
      </c>
      <c r="AJ3022" s="10">
        <v>0</v>
      </c>
      <c r="AK3022" s="11">
        <v>9</v>
      </c>
      <c r="AL3022" s="11">
        <v>9</v>
      </c>
      <c r="AM3022" s="11">
        <v>1</v>
      </c>
      <c r="AN3022" s="10">
        <v>1</v>
      </c>
      <c r="AO3022" s="11">
        <v>91</v>
      </c>
      <c r="AP3022" s="11">
        <v>59</v>
      </c>
      <c r="AQ3022" s="11">
        <v>32</v>
      </c>
      <c r="AR3022" s="11">
        <v>24</v>
      </c>
      <c r="AS3022" s="11">
        <v>3</v>
      </c>
      <c r="AT3022" s="11">
        <v>12</v>
      </c>
      <c r="AU3022" s="10">
        <v>20</v>
      </c>
      <c r="AV3022" s="11">
        <v>25</v>
      </c>
      <c r="AW3022" s="10">
        <v>618</v>
      </c>
      <c r="AX3022" s="12"/>
      <c r="AY3022" s="4"/>
      <c r="AZ3022" s="4" t="s">
        <v>60</v>
      </c>
    </row>
    <row r="3023" spans="1:52" ht="15.75" thickBot="1" x14ac:dyDescent="0.3">
      <c r="A3023" s="13">
        <v>32729</v>
      </c>
      <c r="B3023" s="14">
        <v>1989</v>
      </c>
      <c r="C3023" s="15" t="s">
        <v>555</v>
      </c>
      <c r="D3023" s="16" t="s">
        <v>52</v>
      </c>
      <c r="E3023" s="17" t="s">
        <v>158</v>
      </c>
      <c r="F3023" s="15" t="s">
        <v>82</v>
      </c>
      <c r="G3023" s="18" t="s">
        <v>73</v>
      </c>
      <c r="H3023" s="19" t="s">
        <v>419</v>
      </c>
      <c r="I3023" s="9" t="str" cm="1">
        <f t="array" ref="I3023">GETURL(H3023)</f>
        <v>http://www.thebaseballcube.com/players/profile.asp?ID=8246</v>
      </c>
      <c r="J3023" s="15" t="s">
        <v>75</v>
      </c>
      <c r="K3023" s="15" t="s">
        <v>58</v>
      </c>
      <c r="L3023" s="15" t="s">
        <v>24</v>
      </c>
      <c r="M3023" s="14">
        <v>25.082000000000001</v>
      </c>
      <c r="N3023" s="15" t="s">
        <v>420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5.2</v>
      </c>
      <c r="Y3023" s="21">
        <v>10</v>
      </c>
      <c r="Z3023" s="21">
        <v>4</v>
      </c>
      <c r="AA3023" s="21">
        <v>4</v>
      </c>
      <c r="AB3023" s="21">
        <v>1</v>
      </c>
      <c r="AC3023" s="21">
        <v>0</v>
      </c>
      <c r="AD3023" s="20">
        <v>3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10</v>
      </c>
      <c r="AL3023" s="21">
        <v>2</v>
      </c>
      <c r="AM3023" s="21">
        <v>4</v>
      </c>
      <c r="AN3023" s="20">
        <v>8</v>
      </c>
      <c r="AO3023" s="21">
        <v>98</v>
      </c>
      <c r="AP3023" s="21">
        <v>61</v>
      </c>
      <c r="AQ3023" s="21">
        <v>37</v>
      </c>
      <c r="AR3023" s="21">
        <v>14</v>
      </c>
      <c r="AS3023" s="21">
        <v>6</v>
      </c>
      <c r="AT3023" s="21">
        <v>17</v>
      </c>
      <c r="AU3023" s="20">
        <v>24</v>
      </c>
      <c r="AV3023" s="21">
        <v>22</v>
      </c>
      <c r="AW3023" s="20">
        <v>36</v>
      </c>
      <c r="AX3023" s="22"/>
      <c r="AY3023" s="14"/>
      <c r="AZ3023" s="14" t="s">
        <v>60</v>
      </c>
    </row>
    <row r="3024" spans="1:52" ht="15.75" thickBot="1" x14ac:dyDescent="0.3">
      <c r="A3024" s="3">
        <v>32729</v>
      </c>
      <c r="B3024" s="4">
        <v>1989</v>
      </c>
      <c r="C3024" s="5" t="s">
        <v>555</v>
      </c>
      <c r="D3024" s="6" t="s">
        <v>52</v>
      </c>
      <c r="E3024" s="7" t="s">
        <v>155</v>
      </c>
      <c r="F3024" s="5" t="s">
        <v>82</v>
      </c>
      <c r="G3024" s="8" t="s">
        <v>73</v>
      </c>
      <c r="H3024" s="9" t="s">
        <v>195</v>
      </c>
      <c r="I3024" s="9" t="str" cm="1">
        <f t="array" ref="I3024">GETURL(H3024)</f>
        <v>http://www.thebaseballcube.com/players/profile.asp?ID=8940</v>
      </c>
      <c r="J3024" s="5" t="s">
        <v>58</v>
      </c>
      <c r="K3024" s="5" t="s">
        <v>75</v>
      </c>
      <c r="L3024" s="5" t="s">
        <v>24</v>
      </c>
      <c r="M3024" s="4">
        <v>31.350999999999999</v>
      </c>
      <c r="N3024" s="5" t="s">
        <v>101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6.2</v>
      </c>
      <c r="Y3024" s="11">
        <v>6</v>
      </c>
      <c r="Z3024" s="11">
        <v>2</v>
      </c>
      <c r="AA3024" s="11">
        <v>2</v>
      </c>
      <c r="AB3024" s="11">
        <v>2</v>
      </c>
      <c r="AC3024" s="11">
        <v>1</v>
      </c>
      <c r="AD3024" s="10">
        <v>4</v>
      </c>
      <c r="AE3024" s="11">
        <v>0</v>
      </c>
      <c r="AF3024" s="11">
        <v>0</v>
      </c>
      <c r="AG3024" s="10">
        <v>0</v>
      </c>
      <c r="AH3024" s="11">
        <v>2</v>
      </c>
      <c r="AI3024" s="11">
        <v>1</v>
      </c>
      <c r="AJ3024" s="10">
        <v>0</v>
      </c>
      <c r="AK3024" s="11">
        <v>8</v>
      </c>
      <c r="AL3024" s="11">
        <v>2</v>
      </c>
      <c r="AM3024" s="11">
        <v>4</v>
      </c>
      <c r="AN3024" s="10">
        <v>6</v>
      </c>
      <c r="AO3024" s="11">
        <v>74</v>
      </c>
      <c r="AP3024" s="11">
        <v>47</v>
      </c>
      <c r="AQ3024" s="11">
        <v>27</v>
      </c>
      <c r="AR3024" s="11">
        <v>7</v>
      </c>
      <c r="AS3024" s="11">
        <v>6</v>
      </c>
      <c r="AT3024" s="11">
        <v>14</v>
      </c>
      <c r="AU3024" s="10">
        <v>20</v>
      </c>
      <c r="AV3024" s="11">
        <v>24</v>
      </c>
      <c r="AW3024" s="10">
        <v>229</v>
      </c>
      <c r="AX3024" s="12"/>
      <c r="AY3024" s="4"/>
      <c r="AZ3024" s="4" t="s">
        <v>60</v>
      </c>
    </row>
    <row r="3025" spans="1:52" ht="15.75" thickBot="1" x14ac:dyDescent="0.3">
      <c r="A3025" s="13">
        <v>32729</v>
      </c>
      <c r="B3025" s="14">
        <v>1989</v>
      </c>
      <c r="C3025" s="15" t="s">
        <v>555</v>
      </c>
      <c r="D3025" s="16" t="s">
        <v>52</v>
      </c>
      <c r="E3025" s="17" t="s">
        <v>271</v>
      </c>
      <c r="F3025" s="15" t="s">
        <v>82</v>
      </c>
      <c r="G3025" s="18" t="s">
        <v>55</v>
      </c>
      <c r="H3025" s="19" t="s">
        <v>165</v>
      </c>
      <c r="I3025" s="9" t="str" cm="1">
        <f t="array" ref="I3025">GETURL(H3025)</f>
        <v>http://www.thebaseballcube.com/players/profile.asp?ID=12561</v>
      </c>
      <c r="J3025" s="15" t="s">
        <v>119</v>
      </c>
      <c r="K3025" s="15" t="s">
        <v>66</v>
      </c>
      <c r="L3025" s="15" t="s">
        <v>24</v>
      </c>
      <c r="M3025" s="14">
        <v>29.201000000000001</v>
      </c>
      <c r="N3025" s="15" t="s">
        <v>68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4.0999999999999996</v>
      </c>
      <c r="Y3025" s="21">
        <v>8</v>
      </c>
      <c r="Z3025" s="21">
        <v>6</v>
      </c>
      <c r="AA3025" s="21">
        <v>6</v>
      </c>
      <c r="AB3025" s="21">
        <v>1</v>
      </c>
      <c r="AC3025" s="21">
        <v>0</v>
      </c>
      <c r="AD3025" s="20">
        <v>2</v>
      </c>
      <c r="AE3025" s="21">
        <v>0</v>
      </c>
      <c r="AF3025" s="21">
        <v>0</v>
      </c>
      <c r="AG3025" s="20">
        <v>1</v>
      </c>
      <c r="AH3025" s="21">
        <v>0</v>
      </c>
      <c r="AI3025" s="21">
        <v>4</v>
      </c>
      <c r="AJ3025" s="20">
        <v>0</v>
      </c>
      <c r="AK3025" s="21">
        <v>11</v>
      </c>
      <c r="AL3025" s="21">
        <v>2</v>
      </c>
      <c r="AM3025" s="21">
        <v>0</v>
      </c>
      <c r="AN3025" s="20">
        <v>5</v>
      </c>
      <c r="AO3025" s="21">
        <v>80</v>
      </c>
      <c r="AP3025" s="21">
        <v>53</v>
      </c>
      <c r="AQ3025" s="21">
        <v>27</v>
      </c>
      <c r="AR3025" s="21">
        <v>20</v>
      </c>
      <c r="AS3025" s="21">
        <v>6</v>
      </c>
      <c r="AT3025" s="21">
        <v>9</v>
      </c>
      <c r="AU3025" s="20">
        <v>18</v>
      </c>
      <c r="AV3025" s="21">
        <v>24</v>
      </c>
      <c r="AW3025" s="20">
        <v>223</v>
      </c>
      <c r="AX3025" s="22"/>
      <c r="AY3025" s="14"/>
      <c r="AZ3025" s="14" t="s">
        <v>60</v>
      </c>
    </row>
    <row r="3026" spans="1:52" ht="15.75" thickBot="1" x14ac:dyDescent="0.3">
      <c r="A3026" s="3">
        <v>32729</v>
      </c>
      <c r="B3026" s="4">
        <v>1989</v>
      </c>
      <c r="C3026" s="5" t="s">
        <v>555</v>
      </c>
      <c r="D3026" s="6" t="s">
        <v>52</v>
      </c>
      <c r="E3026" s="7" t="s">
        <v>274</v>
      </c>
      <c r="F3026" s="5" t="s">
        <v>82</v>
      </c>
      <c r="G3026" s="8" t="s">
        <v>55</v>
      </c>
      <c r="H3026" s="9" t="s">
        <v>549</v>
      </c>
      <c r="I3026" s="9" t="str" cm="1">
        <f t="array" ref="I3026">GETURL(H3026)</f>
        <v>http://www.thebaseballcube.com/players/profile.asp?ID=15965</v>
      </c>
      <c r="J3026" s="5" t="s">
        <v>66</v>
      </c>
      <c r="K3026" s="5" t="s">
        <v>119</v>
      </c>
      <c r="L3026" s="5" t="s">
        <v>24</v>
      </c>
      <c r="M3026" s="4">
        <v>24.222999999999999</v>
      </c>
      <c r="N3026" s="5" t="s">
        <v>101</v>
      </c>
      <c r="O3026" s="10">
        <v>1</v>
      </c>
      <c r="P3026" s="11">
        <v>1</v>
      </c>
      <c r="Q3026" s="11">
        <v>0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5.2</v>
      </c>
      <c r="Y3026" s="11">
        <v>8</v>
      </c>
      <c r="Z3026" s="11">
        <v>4</v>
      </c>
      <c r="AA3026" s="11">
        <v>4</v>
      </c>
      <c r="AB3026" s="11">
        <v>1</v>
      </c>
      <c r="AC3026" s="11">
        <v>4</v>
      </c>
      <c r="AD3026" s="10">
        <v>1</v>
      </c>
      <c r="AE3026" s="11">
        <v>0</v>
      </c>
      <c r="AF3026" s="11">
        <v>0</v>
      </c>
      <c r="AG3026" s="10">
        <v>0</v>
      </c>
      <c r="AH3026" s="11">
        <v>1</v>
      </c>
      <c r="AI3026" s="11">
        <v>1</v>
      </c>
      <c r="AJ3026" s="10">
        <v>0</v>
      </c>
      <c r="AK3026" s="11">
        <v>13</v>
      </c>
      <c r="AL3026" s="11">
        <v>3</v>
      </c>
      <c r="AM3026" s="11">
        <v>1</v>
      </c>
      <c r="AN3026" s="10">
        <v>4</v>
      </c>
      <c r="AO3026" s="11">
        <v>89</v>
      </c>
      <c r="AP3026" s="11">
        <v>47</v>
      </c>
      <c r="AQ3026" s="11">
        <v>42</v>
      </c>
      <c r="AR3026" s="11">
        <v>10</v>
      </c>
      <c r="AS3026" s="11">
        <v>2</v>
      </c>
      <c r="AT3026" s="11">
        <v>14</v>
      </c>
      <c r="AU3026" s="10">
        <v>21</v>
      </c>
      <c r="AV3026" s="11">
        <v>4</v>
      </c>
      <c r="AW3026" s="10">
        <v>15</v>
      </c>
      <c r="AX3026" s="12"/>
      <c r="AY3026" s="4"/>
      <c r="AZ3026" s="4" t="s">
        <v>60</v>
      </c>
    </row>
    <row r="3027" spans="1:52" ht="15.75" thickBot="1" x14ac:dyDescent="0.3">
      <c r="A3027" s="13">
        <v>32729</v>
      </c>
      <c r="B3027" s="14">
        <v>1989</v>
      </c>
      <c r="C3027" s="15" t="s">
        <v>555</v>
      </c>
      <c r="D3027" s="16" t="s">
        <v>52</v>
      </c>
      <c r="E3027" s="17" t="s">
        <v>72</v>
      </c>
      <c r="F3027" s="15" t="s">
        <v>82</v>
      </c>
      <c r="G3027" s="18" t="s">
        <v>73</v>
      </c>
      <c r="H3027" s="19" t="s">
        <v>161</v>
      </c>
      <c r="I3027" s="9" t="str" cm="1">
        <f t="array" ref="I3027">GETURL(H3027)</f>
        <v>http://www.thebaseballcube.com/players/profile.asp?ID=18474</v>
      </c>
      <c r="J3027" s="15" t="s">
        <v>76</v>
      </c>
      <c r="K3027" s="15" t="s">
        <v>126</v>
      </c>
      <c r="L3027" s="15" t="s">
        <v>24</v>
      </c>
      <c r="M3027" s="14">
        <v>32.018000000000001</v>
      </c>
      <c r="N3027" s="15" t="s">
        <v>71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7</v>
      </c>
      <c r="Y3027" s="21">
        <v>7</v>
      </c>
      <c r="Z3027" s="21">
        <v>4</v>
      </c>
      <c r="AA3027" s="21">
        <v>4</v>
      </c>
      <c r="AB3027" s="21">
        <v>1</v>
      </c>
      <c r="AC3027" s="21">
        <v>1</v>
      </c>
      <c r="AD3027" s="20">
        <v>4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15</v>
      </c>
      <c r="AL3027" s="21">
        <v>4</v>
      </c>
      <c r="AM3027" s="21">
        <v>1</v>
      </c>
      <c r="AN3027" s="20">
        <v>3</v>
      </c>
      <c r="AO3027" s="21">
        <v>105</v>
      </c>
      <c r="AP3027" s="21">
        <v>64</v>
      </c>
      <c r="AQ3027" s="21">
        <v>41</v>
      </c>
      <c r="AR3027" s="21">
        <v>13</v>
      </c>
      <c r="AS3027" s="21">
        <v>9</v>
      </c>
      <c r="AT3027" s="21">
        <v>18</v>
      </c>
      <c r="AU3027" s="20">
        <v>23</v>
      </c>
      <c r="AV3027" s="21">
        <v>24</v>
      </c>
      <c r="AW3027" s="20">
        <v>348</v>
      </c>
      <c r="AX3027" s="22"/>
      <c r="AY3027" s="14"/>
      <c r="AZ3027" s="14" t="s">
        <v>60</v>
      </c>
    </row>
    <row r="3028" spans="1:52" ht="15.75" thickBot="1" x14ac:dyDescent="0.3">
      <c r="A3028" s="3">
        <v>32729</v>
      </c>
      <c r="B3028" s="4">
        <v>1989</v>
      </c>
      <c r="C3028" s="5" t="s">
        <v>555</v>
      </c>
      <c r="D3028" s="6" t="s">
        <v>52</v>
      </c>
      <c r="E3028" s="7" t="s">
        <v>78</v>
      </c>
      <c r="F3028" s="5" t="s">
        <v>82</v>
      </c>
      <c r="G3028" s="8" t="s">
        <v>73</v>
      </c>
      <c r="H3028" s="9" t="s">
        <v>125</v>
      </c>
      <c r="I3028" s="9" t="str" cm="1">
        <f t="array" ref="I3028">GETURL(H3028)</f>
        <v>http://www.thebaseballcube.com/players/profile.asp?ID=13007</v>
      </c>
      <c r="J3028" s="5" t="s">
        <v>126</v>
      </c>
      <c r="K3028" s="5" t="s">
        <v>76</v>
      </c>
      <c r="L3028" s="5" t="s">
        <v>24</v>
      </c>
      <c r="M3028" s="4">
        <v>41.216999999999999</v>
      </c>
      <c r="N3028" s="5" t="s">
        <v>128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6</v>
      </c>
      <c r="Y3028" s="11">
        <v>5</v>
      </c>
      <c r="Z3028" s="11">
        <v>3</v>
      </c>
      <c r="AA3028" s="11">
        <v>3</v>
      </c>
      <c r="AB3028" s="11">
        <v>1</v>
      </c>
      <c r="AC3028" s="11">
        <v>4</v>
      </c>
      <c r="AD3028" s="10">
        <v>3</v>
      </c>
      <c r="AE3028" s="11">
        <v>0</v>
      </c>
      <c r="AF3028" s="11">
        <v>1</v>
      </c>
      <c r="AG3028" s="10">
        <v>0</v>
      </c>
      <c r="AH3028" s="11">
        <v>1</v>
      </c>
      <c r="AI3028" s="11">
        <v>2</v>
      </c>
      <c r="AJ3028" s="10">
        <v>0</v>
      </c>
      <c r="AK3028" s="11">
        <v>9</v>
      </c>
      <c r="AL3028" s="11">
        <v>5</v>
      </c>
      <c r="AM3028" s="11">
        <v>2</v>
      </c>
      <c r="AN3028" s="10">
        <v>2</v>
      </c>
      <c r="AO3028" s="11">
        <v>109</v>
      </c>
      <c r="AP3028" s="11">
        <v>58</v>
      </c>
      <c r="AQ3028" s="11">
        <v>51</v>
      </c>
      <c r="AR3028" s="11">
        <v>13</v>
      </c>
      <c r="AS3028" s="11">
        <v>6</v>
      </c>
      <c r="AT3028" s="11">
        <v>20</v>
      </c>
      <c r="AU3028" s="10">
        <v>19</v>
      </c>
      <c r="AV3028" s="11">
        <v>22</v>
      </c>
      <c r="AW3028" s="10">
        <v>705</v>
      </c>
      <c r="AX3028" s="12"/>
      <c r="AY3028" s="4"/>
      <c r="AZ3028" s="4" t="s">
        <v>60</v>
      </c>
    </row>
    <row r="3029" spans="1:52" ht="15.75" thickBot="1" x14ac:dyDescent="0.3">
      <c r="A3029" s="13">
        <v>32729</v>
      </c>
      <c r="B3029" s="14">
        <v>1989</v>
      </c>
      <c r="C3029" s="15" t="s">
        <v>555</v>
      </c>
      <c r="D3029" s="16" t="s">
        <v>52</v>
      </c>
      <c r="E3029" s="17" t="s">
        <v>183</v>
      </c>
      <c r="F3029" s="15" t="s">
        <v>54</v>
      </c>
      <c r="G3029" s="18" t="s">
        <v>55</v>
      </c>
      <c r="H3029" s="19" t="s">
        <v>132</v>
      </c>
      <c r="I3029" s="9" t="str" cm="1">
        <f t="array" ref="I3029">GETURL(H3029)</f>
        <v>http://www.thebaseballcube.com/players/profile.asp?ID=18629</v>
      </c>
      <c r="J3029" s="15" t="s">
        <v>133</v>
      </c>
      <c r="K3029" s="15" t="s">
        <v>145</v>
      </c>
      <c r="L3029" s="15" t="s">
        <v>24</v>
      </c>
      <c r="M3029" s="14">
        <v>33.048999999999999</v>
      </c>
      <c r="N3029" s="15" t="s">
        <v>115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7</v>
      </c>
      <c r="Y3029" s="21">
        <v>1</v>
      </c>
      <c r="Z3029" s="21">
        <v>0</v>
      </c>
      <c r="AA3029" s="21">
        <v>0</v>
      </c>
      <c r="AB3029" s="21">
        <v>0</v>
      </c>
      <c r="AC3029" s="21">
        <v>4</v>
      </c>
      <c r="AD3029" s="20">
        <v>5</v>
      </c>
      <c r="AE3029" s="21">
        <v>0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8</v>
      </c>
      <c r="AL3029" s="21">
        <v>6</v>
      </c>
      <c r="AM3029" s="21">
        <v>3</v>
      </c>
      <c r="AN3029" s="20">
        <v>0</v>
      </c>
      <c r="AO3029" s="21">
        <v>107</v>
      </c>
      <c r="AP3029" s="21">
        <v>60</v>
      </c>
      <c r="AQ3029" s="21">
        <v>47</v>
      </c>
      <c r="AR3029" s="21">
        <v>16</v>
      </c>
      <c r="AS3029" s="21">
        <v>4</v>
      </c>
      <c r="AT3029" s="21">
        <v>23</v>
      </c>
      <c r="AU3029" s="20">
        <v>17</v>
      </c>
      <c r="AV3029" s="21">
        <v>24</v>
      </c>
      <c r="AW3029" s="20">
        <v>341</v>
      </c>
      <c r="AX3029" s="22"/>
      <c r="AY3029" s="14"/>
      <c r="AZ3029" s="14" t="s">
        <v>60</v>
      </c>
    </row>
    <row r="3030" spans="1:52" ht="15.75" thickBot="1" x14ac:dyDescent="0.3">
      <c r="A3030" s="3">
        <v>32729</v>
      </c>
      <c r="B3030" s="4">
        <v>1989</v>
      </c>
      <c r="C3030" s="5" t="s">
        <v>555</v>
      </c>
      <c r="D3030" s="6" t="s">
        <v>52</v>
      </c>
      <c r="E3030" s="7" t="s">
        <v>181</v>
      </c>
      <c r="F3030" s="5" t="s">
        <v>54</v>
      </c>
      <c r="G3030" s="8" t="s">
        <v>55</v>
      </c>
      <c r="H3030" s="9" t="s">
        <v>283</v>
      </c>
      <c r="I3030" s="9" t="str" cm="1">
        <f t="array" ref="I3030">GETURL(H3030)</f>
        <v>http://www.thebaseballcube.com/players/profile.asp?ID=18129</v>
      </c>
      <c r="J3030" s="5" t="s">
        <v>145</v>
      </c>
      <c r="K3030" s="5" t="s">
        <v>133</v>
      </c>
      <c r="L3030" s="5" t="s">
        <v>24</v>
      </c>
      <c r="M3030" s="4">
        <v>33.363999999999997</v>
      </c>
      <c r="N3030" s="5" t="s">
        <v>284</v>
      </c>
      <c r="O3030" s="10">
        <v>1</v>
      </c>
      <c r="P3030" s="11">
        <v>0</v>
      </c>
      <c r="Q3030" s="11">
        <v>1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6</v>
      </c>
      <c r="Z3030" s="11">
        <v>3</v>
      </c>
      <c r="AA3030" s="11">
        <v>3</v>
      </c>
      <c r="AB3030" s="11">
        <v>1</v>
      </c>
      <c r="AC3030" s="11">
        <v>2</v>
      </c>
      <c r="AD3030" s="10">
        <v>4</v>
      </c>
      <c r="AE3030" s="11">
        <v>0</v>
      </c>
      <c r="AF3030" s="11">
        <v>0</v>
      </c>
      <c r="AG3030" s="10">
        <v>0</v>
      </c>
      <c r="AH3030" s="11">
        <v>2</v>
      </c>
      <c r="AI3030" s="11">
        <v>0</v>
      </c>
      <c r="AJ3030" s="10">
        <v>0</v>
      </c>
      <c r="AK3030" s="11">
        <v>10</v>
      </c>
      <c r="AL3030" s="11">
        <v>5</v>
      </c>
      <c r="AM3030" s="11">
        <v>0</v>
      </c>
      <c r="AN3030" s="10">
        <v>6</v>
      </c>
      <c r="AO3030" s="11">
        <v>98</v>
      </c>
      <c r="AP3030" s="11">
        <v>65</v>
      </c>
      <c r="AQ3030" s="11">
        <v>33</v>
      </c>
      <c r="AR3030" s="11">
        <v>18</v>
      </c>
      <c r="AS3030" s="11">
        <v>9</v>
      </c>
      <c r="AT3030" s="11">
        <v>17</v>
      </c>
      <c r="AU3030" s="10">
        <v>21</v>
      </c>
      <c r="AV3030" s="11">
        <v>23</v>
      </c>
      <c r="AW3030" s="10">
        <v>274</v>
      </c>
      <c r="AX3030" s="12"/>
      <c r="AY3030" s="4"/>
      <c r="AZ3030" s="4" t="s">
        <v>60</v>
      </c>
    </row>
    <row r="3031" spans="1:52" ht="15.75" thickBot="1" x14ac:dyDescent="0.3">
      <c r="A3031" s="1" t="s">
        <v>0</v>
      </c>
      <c r="B3031" s="1" t="s">
        <v>1</v>
      </c>
      <c r="C3031" s="1" t="s">
        <v>2</v>
      </c>
      <c r="D3031" s="1" t="s">
        <v>3</v>
      </c>
      <c r="E3031" s="1" t="s">
        <v>4</v>
      </c>
      <c r="F3031" s="1" t="s">
        <v>5</v>
      </c>
      <c r="G3031" s="1" t="s">
        <v>6</v>
      </c>
      <c r="H3031" s="1" t="s">
        <v>7</v>
      </c>
      <c r="I3031" s="9" t="e" cm="1">
        <f t="array" ref="I3031">GETURL(H3031)</f>
        <v>#VALUE!</v>
      </c>
      <c r="J3031" s="1" t="s">
        <v>8</v>
      </c>
      <c r="K3031" s="1" t="s">
        <v>9</v>
      </c>
      <c r="L3031" s="1" t="s">
        <v>10</v>
      </c>
      <c r="M3031" s="1" t="s">
        <v>11</v>
      </c>
      <c r="N3031" s="1" t="s">
        <v>12</v>
      </c>
      <c r="O3031" s="2" t="s">
        <v>13</v>
      </c>
      <c r="P3031" s="2" t="s">
        <v>14</v>
      </c>
      <c r="Q3031" s="2" t="s">
        <v>15</v>
      </c>
      <c r="R3031" s="2" t="s">
        <v>16</v>
      </c>
      <c r="S3031" s="2" t="s">
        <v>17</v>
      </c>
      <c r="T3031" s="2" t="s">
        <v>18</v>
      </c>
      <c r="U3031" s="2" t="s">
        <v>19</v>
      </c>
      <c r="V3031" s="2" t="s">
        <v>20</v>
      </c>
      <c r="W3031" s="2" t="s">
        <v>21</v>
      </c>
      <c r="X3031" s="2" t="s">
        <v>22</v>
      </c>
      <c r="Y3031" s="2" t="s">
        <v>23</v>
      </c>
      <c r="Z3031" s="2" t="s">
        <v>24</v>
      </c>
      <c r="AA3031" s="2" t="s">
        <v>25</v>
      </c>
      <c r="AB3031" s="2" t="s">
        <v>26</v>
      </c>
      <c r="AC3031" s="2" t="s">
        <v>27</v>
      </c>
      <c r="AD3031" s="2" t="s">
        <v>28</v>
      </c>
      <c r="AE3031" s="2" t="s">
        <v>29</v>
      </c>
      <c r="AF3031" s="2" t="s">
        <v>30</v>
      </c>
      <c r="AG3031" s="2" t="s">
        <v>31</v>
      </c>
      <c r="AH3031" s="2" t="s">
        <v>32</v>
      </c>
      <c r="AI3031" s="2" t="s">
        <v>33</v>
      </c>
      <c r="AJ3031" s="2" t="s">
        <v>34</v>
      </c>
      <c r="AK3031" s="2" t="s">
        <v>35</v>
      </c>
      <c r="AL3031" s="2" t="s">
        <v>36</v>
      </c>
      <c r="AM3031" s="2" t="s">
        <v>37</v>
      </c>
      <c r="AN3031" s="2" t="s">
        <v>38</v>
      </c>
      <c r="AO3031" s="1" t="s">
        <v>39</v>
      </c>
      <c r="AP3031" s="1" t="s">
        <v>40</v>
      </c>
      <c r="AQ3031" s="1" t="s">
        <v>41</v>
      </c>
      <c r="AR3031" s="1" t="s">
        <v>42</v>
      </c>
      <c r="AS3031" s="1" t="s">
        <v>43</v>
      </c>
      <c r="AT3031" s="1" t="s">
        <v>44</v>
      </c>
      <c r="AU3031" s="1" t="s">
        <v>45</v>
      </c>
      <c r="AV3031" s="1" t="s">
        <v>46</v>
      </c>
      <c r="AW3031" s="1" t="s">
        <v>47</v>
      </c>
      <c r="AX3031" s="2" t="s">
        <v>48</v>
      </c>
      <c r="AY3031" s="1" t="s">
        <v>49</v>
      </c>
      <c r="AZ3031" s="1" t="s">
        <v>50</v>
      </c>
    </row>
    <row r="3032" spans="1:52" ht="15.75" thickBot="1" x14ac:dyDescent="0.3">
      <c r="A3032" s="13">
        <v>32729</v>
      </c>
      <c r="B3032" s="14">
        <v>1989</v>
      </c>
      <c r="C3032" s="15" t="s">
        <v>555</v>
      </c>
      <c r="D3032" s="16" t="s">
        <v>52</v>
      </c>
      <c r="E3032" s="17" t="s">
        <v>323</v>
      </c>
      <c r="F3032" s="15" t="s">
        <v>82</v>
      </c>
      <c r="G3032" s="18" t="s">
        <v>55</v>
      </c>
      <c r="H3032" s="19" t="s">
        <v>475</v>
      </c>
      <c r="I3032" s="9" t="str" cm="1">
        <f t="array" ref="I3032">GETURL(H3032)</f>
        <v>http://www.thebaseballcube.com/players/profile.asp?ID=19560</v>
      </c>
      <c r="J3032" s="15" t="s">
        <v>91</v>
      </c>
      <c r="K3032" s="15" t="s">
        <v>139</v>
      </c>
      <c r="L3032" s="15" t="s">
        <v>24</v>
      </c>
      <c r="M3032" s="14">
        <v>22.353000000000002</v>
      </c>
      <c r="N3032" s="15" t="s">
        <v>71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</v>
      </c>
      <c r="Y3032" s="21">
        <v>4</v>
      </c>
      <c r="Z3032" s="21">
        <v>4</v>
      </c>
      <c r="AA3032" s="21">
        <v>4</v>
      </c>
      <c r="AB3032" s="21">
        <v>1</v>
      </c>
      <c r="AC3032" s="21">
        <v>2</v>
      </c>
      <c r="AD3032" s="20">
        <v>3</v>
      </c>
      <c r="AE3032" s="21">
        <v>0</v>
      </c>
      <c r="AF3032" s="21">
        <v>0</v>
      </c>
      <c r="AG3032" s="20">
        <v>0</v>
      </c>
      <c r="AH3032" s="21">
        <v>0</v>
      </c>
      <c r="AI3032" s="21">
        <v>2</v>
      </c>
      <c r="AJ3032" s="20">
        <v>0</v>
      </c>
      <c r="AK3032" s="21">
        <v>4</v>
      </c>
      <c r="AL3032" s="21">
        <v>5</v>
      </c>
      <c r="AM3032" s="21">
        <v>4</v>
      </c>
      <c r="AN3032" s="20">
        <v>3</v>
      </c>
      <c r="AO3032" s="21">
        <v>74</v>
      </c>
      <c r="AP3032" s="21">
        <v>44</v>
      </c>
      <c r="AQ3032" s="21">
        <v>30</v>
      </c>
      <c r="AR3032" s="21">
        <v>11</v>
      </c>
      <c r="AS3032" s="21">
        <v>4</v>
      </c>
      <c r="AT3032" s="21">
        <v>13</v>
      </c>
      <c r="AU3032" s="20">
        <v>16</v>
      </c>
      <c r="AV3032" s="21">
        <v>23</v>
      </c>
      <c r="AW3032" s="20">
        <v>23</v>
      </c>
      <c r="AX3032" s="22"/>
      <c r="AY3032" s="14"/>
      <c r="AZ3032" s="14" t="s">
        <v>60</v>
      </c>
    </row>
    <row r="3033" spans="1:52" ht="15.75" thickBot="1" x14ac:dyDescent="0.3">
      <c r="A3033" s="3">
        <v>32729</v>
      </c>
      <c r="B3033" s="4">
        <v>1989</v>
      </c>
      <c r="C3033" s="5" t="s">
        <v>555</v>
      </c>
      <c r="D3033" s="6" t="s">
        <v>52</v>
      </c>
      <c r="E3033" s="7" t="s">
        <v>322</v>
      </c>
      <c r="F3033" s="5" t="s">
        <v>82</v>
      </c>
      <c r="G3033" s="8" t="s">
        <v>55</v>
      </c>
      <c r="H3033" s="9" t="s">
        <v>179</v>
      </c>
      <c r="I3033" s="9" t="str" cm="1">
        <f t="array" ref="I3033">GETURL(H3033)</f>
        <v>http://www.thebaseballcube.com/players/profile.asp?ID=18195</v>
      </c>
      <c r="J3033" s="5" t="s">
        <v>139</v>
      </c>
      <c r="K3033" s="5" t="s">
        <v>91</v>
      </c>
      <c r="L3033" s="5" t="s">
        <v>24</v>
      </c>
      <c r="M3033" s="4">
        <v>23.163</v>
      </c>
      <c r="N3033" s="5" t="s">
        <v>180</v>
      </c>
      <c r="O3033" s="10">
        <v>1</v>
      </c>
      <c r="P3033" s="11">
        <v>1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</v>
      </c>
      <c r="Y3033" s="11">
        <v>5</v>
      </c>
      <c r="Z3033" s="11">
        <v>2</v>
      </c>
      <c r="AA3033" s="11">
        <v>2</v>
      </c>
      <c r="AB3033" s="11">
        <v>1</v>
      </c>
      <c r="AC3033" s="11">
        <v>1</v>
      </c>
      <c r="AD3033" s="10">
        <v>1</v>
      </c>
      <c r="AE3033" s="11">
        <v>0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14</v>
      </c>
      <c r="AL3033" s="11">
        <v>4</v>
      </c>
      <c r="AM3033" s="11">
        <v>1</v>
      </c>
      <c r="AN3033" s="10">
        <v>0</v>
      </c>
      <c r="AO3033" s="11">
        <v>73</v>
      </c>
      <c r="AP3033" s="11">
        <v>45</v>
      </c>
      <c r="AQ3033" s="11">
        <v>28</v>
      </c>
      <c r="AR3033" s="11">
        <v>12</v>
      </c>
      <c r="AS3033" s="11">
        <v>4</v>
      </c>
      <c r="AT3033" s="11">
        <v>10</v>
      </c>
      <c r="AU3033" s="10">
        <v>18</v>
      </c>
      <c r="AV3033" s="11">
        <v>22</v>
      </c>
      <c r="AW3033" s="10">
        <v>60</v>
      </c>
      <c r="AX3033" s="12"/>
      <c r="AY3033" s="4"/>
      <c r="AZ3033" s="4" t="s">
        <v>60</v>
      </c>
    </row>
    <row r="3034" spans="1:52" ht="15.75" thickBot="1" x14ac:dyDescent="0.3">
      <c r="A3034" s="13">
        <v>32729</v>
      </c>
      <c r="B3034" s="14">
        <v>1989</v>
      </c>
      <c r="C3034" s="15" t="s">
        <v>555</v>
      </c>
      <c r="D3034" s="16" t="s">
        <v>52</v>
      </c>
      <c r="E3034" s="17" t="s">
        <v>361</v>
      </c>
      <c r="F3034" s="15" t="s">
        <v>54</v>
      </c>
      <c r="G3034" s="18" t="s">
        <v>73</v>
      </c>
      <c r="H3034" s="19" t="s">
        <v>486</v>
      </c>
      <c r="I3034" s="9" t="str" cm="1">
        <f t="array" ref="I3034">GETURL(H3034)</f>
        <v>http://www.thebaseballcube.com/players/profile.asp?ID=750</v>
      </c>
      <c r="J3034" s="15" t="s">
        <v>134</v>
      </c>
      <c r="K3034" s="15" t="s">
        <v>96</v>
      </c>
      <c r="L3034" s="15" t="s">
        <v>15</v>
      </c>
      <c r="M3034" s="14">
        <v>26.309000000000001</v>
      </c>
      <c r="N3034" s="15" t="s">
        <v>68</v>
      </c>
      <c r="O3034" s="20">
        <v>1</v>
      </c>
      <c r="P3034" s="21">
        <v>0</v>
      </c>
      <c r="Q3034" s="21">
        <v>1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5.2</v>
      </c>
      <c r="Y3034" s="21">
        <v>8</v>
      </c>
      <c r="Z3034" s="21">
        <v>2</v>
      </c>
      <c r="AA3034" s="21">
        <v>2</v>
      </c>
      <c r="AB3034" s="21">
        <v>2</v>
      </c>
      <c r="AC3034" s="21">
        <v>1</v>
      </c>
      <c r="AD3034" s="20">
        <v>5</v>
      </c>
      <c r="AE3034" s="21">
        <v>0</v>
      </c>
      <c r="AF3034" s="21">
        <v>1</v>
      </c>
      <c r="AG3034" s="20">
        <v>0</v>
      </c>
      <c r="AH3034" s="21">
        <v>0</v>
      </c>
      <c r="AI3034" s="21">
        <v>2</v>
      </c>
      <c r="AJ3034" s="20">
        <v>0</v>
      </c>
      <c r="AK3034" s="21">
        <v>10</v>
      </c>
      <c r="AL3034" s="21">
        <v>5</v>
      </c>
      <c r="AM3034" s="21">
        <v>2</v>
      </c>
      <c r="AN3034" s="20">
        <v>4</v>
      </c>
      <c r="AO3034" s="21">
        <v>90</v>
      </c>
      <c r="AP3034" s="21">
        <v>63</v>
      </c>
      <c r="AQ3034" s="21">
        <v>27</v>
      </c>
      <c r="AR3034" s="21">
        <v>17</v>
      </c>
      <c r="AS3034" s="21">
        <v>6</v>
      </c>
      <c r="AT3034" s="21">
        <v>19</v>
      </c>
      <c r="AU3034" s="20">
        <v>20</v>
      </c>
      <c r="AV3034" s="21">
        <v>12</v>
      </c>
      <c r="AW3034" s="20">
        <v>16</v>
      </c>
      <c r="AX3034" s="22"/>
      <c r="AY3034" s="14"/>
      <c r="AZ3034" s="14" t="s">
        <v>60</v>
      </c>
    </row>
    <row r="3035" spans="1:52" ht="15.75" thickBot="1" x14ac:dyDescent="0.3">
      <c r="A3035" s="3">
        <v>32729</v>
      </c>
      <c r="B3035" s="4">
        <v>1989</v>
      </c>
      <c r="C3035" s="5" t="s">
        <v>555</v>
      </c>
      <c r="D3035" s="6" t="s">
        <v>52</v>
      </c>
      <c r="E3035" s="7" t="s">
        <v>360</v>
      </c>
      <c r="F3035" s="5" t="s">
        <v>54</v>
      </c>
      <c r="G3035" s="8" t="s">
        <v>73</v>
      </c>
      <c r="H3035" s="9" t="s">
        <v>186</v>
      </c>
      <c r="I3035" s="9" t="str" cm="1">
        <f t="array" ref="I3035">GETURL(H3035)</f>
        <v>http://www.thebaseballcube.com/players/profile.asp?ID=16124</v>
      </c>
      <c r="J3035" s="5" t="s">
        <v>96</v>
      </c>
      <c r="K3035" s="5" t="s">
        <v>134</v>
      </c>
      <c r="L3035" s="5" t="s">
        <v>15</v>
      </c>
      <c r="M3035" s="4">
        <v>31.234999999999999</v>
      </c>
      <c r="N3035" s="5" t="s">
        <v>71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1</v>
      </c>
      <c r="U3035" s="11">
        <v>1</v>
      </c>
      <c r="V3035" s="11">
        <v>0</v>
      </c>
      <c r="W3035" s="10">
        <v>0</v>
      </c>
      <c r="X3035" s="11">
        <v>9</v>
      </c>
      <c r="Y3035" s="11">
        <v>7</v>
      </c>
      <c r="Z3035" s="11">
        <v>0</v>
      </c>
      <c r="AA3035" s="11">
        <v>0</v>
      </c>
      <c r="AB3035" s="11">
        <v>0</v>
      </c>
      <c r="AC3035" s="11">
        <v>3</v>
      </c>
      <c r="AD3035" s="10">
        <v>1</v>
      </c>
      <c r="AE3035" s="11">
        <v>0</v>
      </c>
      <c r="AF3035" s="11">
        <v>0</v>
      </c>
      <c r="AG3035" s="10">
        <v>0</v>
      </c>
      <c r="AH3035" s="11">
        <v>1</v>
      </c>
      <c r="AI3035" s="11">
        <v>1</v>
      </c>
      <c r="AJ3035" s="10">
        <v>0</v>
      </c>
      <c r="AK3035" s="11">
        <v>15</v>
      </c>
      <c r="AL3035" s="11">
        <v>8</v>
      </c>
      <c r="AM3035" s="11">
        <v>5</v>
      </c>
      <c r="AN3035" s="10">
        <v>5</v>
      </c>
      <c r="AO3035" s="11">
        <v>120</v>
      </c>
      <c r="AP3035" s="11">
        <v>75</v>
      </c>
      <c r="AQ3035" s="11">
        <v>45</v>
      </c>
      <c r="AR3035" s="11">
        <v>15</v>
      </c>
      <c r="AS3035" s="11">
        <v>7</v>
      </c>
      <c r="AT3035" s="11">
        <v>20</v>
      </c>
      <c r="AU3035" s="10">
        <v>33</v>
      </c>
      <c r="AV3035" s="11">
        <v>23</v>
      </c>
      <c r="AW3035" s="10">
        <v>234</v>
      </c>
      <c r="AX3035" s="12"/>
      <c r="AY3035" s="4"/>
      <c r="AZ3035" s="4" t="s">
        <v>60</v>
      </c>
    </row>
    <row r="3036" spans="1:52" ht="15.75" thickBot="1" x14ac:dyDescent="0.3">
      <c r="A3036" s="13">
        <v>32729</v>
      </c>
      <c r="B3036" s="14">
        <v>1989</v>
      </c>
      <c r="C3036" s="15" t="s">
        <v>555</v>
      </c>
      <c r="D3036" s="16" t="s">
        <v>52</v>
      </c>
      <c r="E3036" s="17" t="s">
        <v>266</v>
      </c>
      <c r="F3036" s="15" t="s">
        <v>82</v>
      </c>
      <c r="G3036" s="18" t="s">
        <v>73</v>
      </c>
      <c r="H3036" s="19" t="s">
        <v>184</v>
      </c>
      <c r="I3036" s="9" t="str" cm="1">
        <f t="array" ref="I3036">GETURL(H3036)</f>
        <v>http://www.thebaseballcube.com/players/profile.asp?ID=10893</v>
      </c>
      <c r="J3036" s="15" t="s">
        <v>146</v>
      </c>
      <c r="K3036" s="15" t="s">
        <v>97</v>
      </c>
      <c r="L3036" s="15" t="s">
        <v>24</v>
      </c>
      <c r="M3036" s="14">
        <v>27.015000000000001</v>
      </c>
      <c r="N3036" s="15" t="s">
        <v>68</v>
      </c>
      <c r="O3036" s="20">
        <v>1</v>
      </c>
      <c r="P3036" s="21">
        <v>0</v>
      </c>
      <c r="Q3036" s="21">
        <v>1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8</v>
      </c>
      <c r="Y3036" s="21">
        <v>9</v>
      </c>
      <c r="Z3036" s="21">
        <v>3</v>
      </c>
      <c r="AA3036" s="21">
        <v>3</v>
      </c>
      <c r="AB3036" s="21">
        <v>1</v>
      </c>
      <c r="AC3036" s="21">
        <v>2</v>
      </c>
      <c r="AD3036" s="20">
        <v>4</v>
      </c>
      <c r="AE3036" s="21">
        <v>0</v>
      </c>
      <c r="AF3036" s="21">
        <v>0</v>
      </c>
      <c r="AG3036" s="20">
        <v>0</v>
      </c>
      <c r="AH3036" s="21">
        <v>1</v>
      </c>
      <c r="AI3036" s="21">
        <v>0</v>
      </c>
      <c r="AJ3036" s="20">
        <v>0</v>
      </c>
      <c r="AK3036" s="21">
        <v>18</v>
      </c>
      <c r="AL3036" s="21">
        <v>5</v>
      </c>
      <c r="AM3036" s="21">
        <v>0</v>
      </c>
      <c r="AN3036" s="20">
        <v>4</v>
      </c>
      <c r="AO3036" s="21">
        <v>117</v>
      </c>
      <c r="AP3036" s="21">
        <v>74</v>
      </c>
      <c r="AQ3036" s="21">
        <v>43</v>
      </c>
      <c r="AR3036" s="21">
        <v>19</v>
      </c>
      <c r="AS3036" s="21">
        <v>5</v>
      </c>
      <c r="AT3036" s="21">
        <v>23</v>
      </c>
      <c r="AU3036" s="20">
        <v>27</v>
      </c>
      <c r="AV3036" s="21">
        <v>25</v>
      </c>
      <c r="AW3036" s="20">
        <v>114</v>
      </c>
      <c r="AX3036" s="22"/>
      <c r="AY3036" s="14"/>
      <c r="AZ3036" s="14" t="s">
        <v>60</v>
      </c>
    </row>
    <row r="3037" spans="1:52" ht="15.75" thickBot="1" x14ac:dyDescent="0.3">
      <c r="A3037" s="3">
        <v>32729</v>
      </c>
      <c r="B3037" s="4">
        <v>1989</v>
      </c>
      <c r="C3037" s="5" t="s">
        <v>555</v>
      </c>
      <c r="D3037" s="6" t="s">
        <v>52</v>
      </c>
      <c r="E3037" s="7" t="s">
        <v>268</v>
      </c>
      <c r="F3037" s="5" t="s">
        <v>82</v>
      </c>
      <c r="G3037" s="8" t="s">
        <v>73</v>
      </c>
      <c r="H3037" s="9" t="s">
        <v>100</v>
      </c>
      <c r="I3037" s="9" t="str" cm="1">
        <f t="array" ref="I3037">GETURL(H3037)</f>
        <v>http://www.thebaseballcube.com/players/profile.asp?ID=14647</v>
      </c>
      <c r="J3037" s="5" t="s">
        <v>97</v>
      </c>
      <c r="K3037" s="5" t="s">
        <v>146</v>
      </c>
      <c r="L3037" s="5" t="s">
        <v>24</v>
      </c>
      <c r="M3037" s="4">
        <v>25.038</v>
      </c>
      <c r="N3037" s="5" t="s">
        <v>101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1</v>
      </c>
      <c r="U3037" s="11">
        <v>0</v>
      </c>
      <c r="V3037" s="11">
        <v>0</v>
      </c>
      <c r="W3037" s="10">
        <v>0</v>
      </c>
      <c r="X3037" s="11">
        <v>9</v>
      </c>
      <c r="Y3037" s="11">
        <v>6</v>
      </c>
      <c r="Z3037" s="11">
        <v>2</v>
      </c>
      <c r="AA3037" s="11">
        <v>2</v>
      </c>
      <c r="AB3037" s="11">
        <v>0</v>
      </c>
      <c r="AC3037" s="11">
        <v>2</v>
      </c>
      <c r="AD3037" s="10">
        <v>4</v>
      </c>
      <c r="AE3037" s="11">
        <v>1</v>
      </c>
      <c r="AF3037" s="11">
        <v>0</v>
      </c>
      <c r="AG3037" s="10">
        <v>0</v>
      </c>
      <c r="AH3037" s="11">
        <v>0</v>
      </c>
      <c r="AI3037" s="11">
        <v>1</v>
      </c>
      <c r="AJ3037" s="10">
        <v>1</v>
      </c>
      <c r="AK3037" s="11">
        <v>15</v>
      </c>
      <c r="AL3037" s="11">
        <v>2</v>
      </c>
      <c r="AM3037" s="11">
        <v>4</v>
      </c>
      <c r="AN3037" s="10">
        <v>6</v>
      </c>
      <c r="AO3037" s="11">
        <v>112</v>
      </c>
      <c r="AP3037" s="11">
        <v>74</v>
      </c>
      <c r="AQ3037" s="11">
        <v>38</v>
      </c>
      <c r="AR3037" s="11">
        <v>12</v>
      </c>
      <c r="AS3037" s="11">
        <v>11</v>
      </c>
      <c r="AT3037" s="11">
        <v>24</v>
      </c>
      <c r="AU3037" s="10">
        <v>27</v>
      </c>
      <c r="AV3037" s="11">
        <v>24</v>
      </c>
      <c r="AW3037" s="10">
        <v>75</v>
      </c>
      <c r="AX3037" s="12"/>
      <c r="AY3037" s="4"/>
      <c r="AZ3037" s="4" t="s">
        <v>60</v>
      </c>
    </row>
    <row r="3038" spans="1:52" ht="15.75" thickBot="1" x14ac:dyDescent="0.3">
      <c r="A3038" s="13">
        <v>32729</v>
      </c>
      <c r="B3038" s="14">
        <v>1989</v>
      </c>
      <c r="C3038" s="15" t="s">
        <v>555</v>
      </c>
      <c r="D3038" s="16" t="s">
        <v>52</v>
      </c>
      <c r="E3038" s="17" t="s">
        <v>64</v>
      </c>
      <c r="F3038" s="15" t="s">
        <v>82</v>
      </c>
      <c r="G3038" s="18" t="s">
        <v>73</v>
      </c>
      <c r="H3038" s="19" t="s">
        <v>190</v>
      </c>
      <c r="I3038" s="9" t="str" cm="1">
        <f t="array" ref="I3038">GETURL(H3038)</f>
        <v>http://www.thebaseballcube.com/players/profile.asp?ID=19631</v>
      </c>
      <c r="J3038" s="15" t="s">
        <v>104</v>
      </c>
      <c r="K3038" s="15" t="s">
        <v>138</v>
      </c>
      <c r="L3038" s="15" t="s">
        <v>24</v>
      </c>
      <c r="M3038" s="14">
        <v>34.082000000000001</v>
      </c>
      <c r="N3038" s="15" t="s">
        <v>191</v>
      </c>
      <c r="O3038" s="20">
        <v>1</v>
      </c>
      <c r="P3038" s="21">
        <v>0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8</v>
      </c>
      <c r="Y3038" s="21">
        <v>2</v>
      </c>
      <c r="Z3038" s="21">
        <v>1</v>
      </c>
      <c r="AA3038" s="21">
        <v>1</v>
      </c>
      <c r="AB3038" s="21">
        <v>1</v>
      </c>
      <c r="AC3038" s="21">
        <v>2</v>
      </c>
      <c r="AD3038" s="20">
        <v>5</v>
      </c>
      <c r="AE3038" s="21">
        <v>0</v>
      </c>
      <c r="AF3038" s="21">
        <v>0</v>
      </c>
      <c r="AG3038" s="20">
        <v>0</v>
      </c>
      <c r="AH3038" s="21">
        <v>0</v>
      </c>
      <c r="AI3038" s="21">
        <v>0</v>
      </c>
      <c r="AJ3038" s="20">
        <v>0</v>
      </c>
      <c r="AK3038" s="21">
        <v>10</v>
      </c>
      <c r="AL3038" s="21">
        <v>9</v>
      </c>
      <c r="AM3038" s="21">
        <v>0</v>
      </c>
      <c r="AN3038" s="20">
        <v>1</v>
      </c>
      <c r="AO3038" s="21">
        <v>96</v>
      </c>
      <c r="AP3038" s="21">
        <v>64</v>
      </c>
      <c r="AQ3038" s="21">
        <v>32</v>
      </c>
      <c r="AR3038" s="21">
        <v>19</v>
      </c>
      <c r="AS3038" s="21">
        <v>7</v>
      </c>
      <c r="AT3038" s="21">
        <v>18</v>
      </c>
      <c r="AU3038" s="20">
        <v>20</v>
      </c>
      <c r="AV3038" s="21">
        <v>24</v>
      </c>
      <c r="AW3038" s="20">
        <v>398</v>
      </c>
      <c r="AX3038" s="22"/>
      <c r="AY3038" s="14"/>
      <c r="AZ3038" s="14" t="s">
        <v>60</v>
      </c>
    </row>
    <row r="3039" spans="1:52" ht="15.75" thickBot="1" x14ac:dyDescent="0.3">
      <c r="A3039" s="3">
        <v>32729</v>
      </c>
      <c r="B3039" s="4">
        <v>1989</v>
      </c>
      <c r="C3039" s="5" t="s">
        <v>555</v>
      </c>
      <c r="D3039" s="6" t="s">
        <v>52</v>
      </c>
      <c r="E3039" s="7" t="s">
        <v>69</v>
      </c>
      <c r="F3039" s="5" t="s">
        <v>82</v>
      </c>
      <c r="G3039" s="8" t="s">
        <v>73</v>
      </c>
      <c r="H3039" s="9" t="s">
        <v>478</v>
      </c>
      <c r="I3039" s="9" t="str" cm="1">
        <f t="array" ref="I3039">GETURL(H3039)</f>
        <v>http://www.thebaseballcube.com/players/profile.asp?ID=16733</v>
      </c>
      <c r="J3039" s="5" t="s">
        <v>138</v>
      </c>
      <c r="K3039" s="5" t="s">
        <v>104</v>
      </c>
      <c r="L3039" s="5" t="s">
        <v>24</v>
      </c>
      <c r="M3039" s="4">
        <v>26.283000000000001</v>
      </c>
      <c r="N3039" s="5" t="s">
        <v>71</v>
      </c>
      <c r="O3039" s="10">
        <v>1</v>
      </c>
      <c r="P3039" s="11">
        <v>0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8</v>
      </c>
      <c r="Y3039" s="11">
        <v>6</v>
      </c>
      <c r="Z3039" s="11">
        <v>0</v>
      </c>
      <c r="AA3039" s="11">
        <v>0</v>
      </c>
      <c r="AB3039" s="11">
        <v>0</v>
      </c>
      <c r="AC3039" s="11">
        <v>1</v>
      </c>
      <c r="AD3039" s="10">
        <v>8</v>
      </c>
      <c r="AE3039" s="11">
        <v>0</v>
      </c>
      <c r="AF3039" s="11">
        <v>0</v>
      </c>
      <c r="AG3039" s="10">
        <v>0</v>
      </c>
      <c r="AH3039" s="11">
        <v>1</v>
      </c>
      <c r="AI3039" s="11">
        <v>0</v>
      </c>
      <c r="AJ3039" s="10">
        <v>0</v>
      </c>
      <c r="AK3039" s="11">
        <v>13</v>
      </c>
      <c r="AL3039" s="11">
        <v>3</v>
      </c>
      <c r="AM3039" s="11">
        <v>1</v>
      </c>
      <c r="AN3039" s="10">
        <v>3</v>
      </c>
      <c r="AO3039" s="11">
        <v>95</v>
      </c>
      <c r="AP3039" s="11">
        <v>63</v>
      </c>
      <c r="AQ3039" s="11">
        <v>32</v>
      </c>
      <c r="AR3039" s="11">
        <v>12</v>
      </c>
      <c r="AS3039" s="11">
        <v>13</v>
      </c>
      <c r="AT3039" s="11">
        <v>18</v>
      </c>
      <c r="AU3039" s="10">
        <v>19</v>
      </c>
      <c r="AV3039" s="11">
        <v>9</v>
      </c>
      <c r="AW3039" s="10">
        <v>81</v>
      </c>
      <c r="AX3039" s="12"/>
      <c r="AY3039" s="4"/>
      <c r="AZ3039" s="4" t="s">
        <v>60</v>
      </c>
    </row>
    <row r="3040" spans="1:52" ht="15.75" thickBot="1" x14ac:dyDescent="0.3">
      <c r="A3040" s="13">
        <v>32729</v>
      </c>
      <c r="B3040" s="14">
        <v>1989</v>
      </c>
      <c r="C3040" s="15" t="s">
        <v>555</v>
      </c>
      <c r="D3040" s="16" t="s">
        <v>52</v>
      </c>
      <c r="E3040" s="17" t="s">
        <v>384</v>
      </c>
      <c r="F3040" s="15" t="s">
        <v>54</v>
      </c>
      <c r="G3040" s="18" t="s">
        <v>73</v>
      </c>
      <c r="H3040" s="19" t="s">
        <v>192</v>
      </c>
      <c r="I3040" s="9" t="str" cm="1">
        <f t="array" ref="I3040">GETURL(H3040)</f>
        <v>http://www.thebaseballcube.com/players/profile.asp?ID=17236</v>
      </c>
      <c r="J3040" s="15" t="s">
        <v>105</v>
      </c>
      <c r="K3040" s="15" t="s">
        <v>90</v>
      </c>
      <c r="L3040" s="15" t="s">
        <v>24</v>
      </c>
      <c r="M3040" s="14">
        <v>32.061999999999998</v>
      </c>
      <c r="N3040" s="15" t="s">
        <v>193</v>
      </c>
      <c r="O3040" s="20">
        <v>1</v>
      </c>
      <c r="P3040" s="21">
        <v>1</v>
      </c>
      <c r="Q3040" s="21">
        <v>0</v>
      </c>
      <c r="R3040" s="21">
        <v>1</v>
      </c>
      <c r="S3040" s="21">
        <v>1</v>
      </c>
      <c r="T3040" s="21">
        <v>1</v>
      </c>
      <c r="U3040" s="21">
        <v>0</v>
      </c>
      <c r="V3040" s="21">
        <v>0</v>
      </c>
      <c r="W3040" s="20">
        <v>0</v>
      </c>
      <c r="X3040" s="21">
        <v>9</v>
      </c>
      <c r="Y3040" s="21">
        <v>5</v>
      </c>
      <c r="Z3040" s="21">
        <v>1</v>
      </c>
      <c r="AA3040" s="21">
        <v>1</v>
      </c>
      <c r="AB3040" s="21">
        <v>1</v>
      </c>
      <c r="AC3040" s="21">
        <v>0</v>
      </c>
      <c r="AD3040" s="20">
        <v>5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10</v>
      </c>
      <c r="AL3040" s="21">
        <v>8</v>
      </c>
      <c r="AM3040" s="21">
        <v>5</v>
      </c>
      <c r="AN3040" s="20">
        <v>3</v>
      </c>
      <c r="AO3040" s="21">
        <v>109</v>
      </c>
      <c r="AP3040" s="21">
        <v>75</v>
      </c>
      <c r="AQ3040" s="21">
        <v>34</v>
      </c>
      <c r="AR3040" s="21">
        <v>22</v>
      </c>
      <c r="AS3040" s="21">
        <v>11</v>
      </c>
      <c r="AT3040" s="21">
        <v>16</v>
      </c>
      <c r="AU3040" s="20">
        <v>25</v>
      </c>
      <c r="AV3040" s="21">
        <v>27</v>
      </c>
      <c r="AW3040" s="20">
        <v>446</v>
      </c>
      <c r="AX3040" s="22"/>
      <c r="AY3040" s="14"/>
      <c r="AZ3040" s="14" t="s">
        <v>60</v>
      </c>
    </row>
    <row r="3041" spans="1:52" ht="15.75" thickBot="1" x14ac:dyDescent="0.3">
      <c r="A3041" s="3">
        <v>32729</v>
      </c>
      <c r="B3041" s="4">
        <v>1989</v>
      </c>
      <c r="C3041" s="5" t="s">
        <v>555</v>
      </c>
      <c r="D3041" s="6" t="s">
        <v>52</v>
      </c>
      <c r="E3041" s="7" t="s">
        <v>385</v>
      </c>
      <c r="F3041" s="5" t="s">
        <v>54</v>
      </c>
      <c r="G3041" s="8" t="s">
        <v>73</v>
      </c>
      <c r="H3041" s="9" t="s">
        <v>219</v>
      </c>
      <c r="I3041" s="9" t="str" cm="1">
        <f t="array" ref="I3041">GETURL(H3041)</f>
        <v>http://www.thebaseballcube.com/players/profile.asp?ID=14659</v>
      </c>
      <c r="J3041" s="5" t="s">
        <v>90</v>
      </c>
      <c r="K3041" s="5" t="s">
        <v>105</v>
      </c>
      <c r="L3041" s="5" t="s">
        <v>24</v>
      </c>
      <c r="M3041" s="4">
        <v>36.003999999999998</v>
      </c>
      <c r="N3041" s="5" t="s">
        <v>68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2</v>
      </c>
      <c r="Y3041" s="11">
        <v>6</v>
      </c>
      <c r="Z3041" s="11">
        <v>5</v>
      </c>
      <c r="AA3041" s="11">
        <v>5</v>
      </c>
      <c r="AB3041" s="11">
        <v>1</v>
      </c>
      <c r="AC3041" s="11">
        <v>1</v>
      </c>
      <c r="AD3041" s="10">
        <v>1</v>
      </c>
      <c r="AE3041" s="11">
        <v>0</v>
      </c>
      <c r="AF3041" s="11">
        <v>0</v>
      </c>
      <c r="AG3041" s="10">
        <v>1</v>
      </c>
      <c r="AH3041" s="11">
        <v>0</v>
      </c>
      <c r="AI3041" s="11">
        <v>0</v>
      </c>
      <c r="AJ3041" s="10">
        <v>2</v>
      </c>
      <c r="AK3041" s="11">
        <v>6</v>
      </c>
      <c r="AL3041" s="11">
        <v>2</v>
      </c>
      <c r="AM3041" s="11">
        <v>0</v>
      </c>
      <c r="AN3041" s="10">
        <v>3</v>
      </c>
      <c r="AO3041" s="11">
        <v>35</v>
      </c>
      <c r="AP3041" s="11">
        <v>23</v>
      </c>
      <c r="AQ3041" s="11">
        <v>12</v>
      </c>
      <c r="AR3041" s="11">
        <v>3</v>
      </c>
      <c r="AS3041" s="11">
        <v>3</v>
      </c>
      <c r="AT3041" s="11">
        <v>6</v>
      </c>
      <c r="AU3041" s="10">
        <v>10</v>
      </c>
      <c r="AV3041" s="11">
        <v>28</v>
      </c>
      <c r="AW3041" s="10">
        <v>322</v>
      </c>
      <c r="AX3041" s="12"/>
      <c r="AY3041" s="4"/>
      <c r="AZ3041" s="4" t="s">
        <v>60</v>
      </c>
    </row>
    <row r="3042" spans="1:52" ht="15.75" thickBot="1" x14ac:dyDescent="0.3">
      <c r="A3042" s="13">
        <v>32730</v>
      </c>
      <c r="B3042" s="14">
        <v>1989</v>
      </c>
      <c r="C3042" s="15" t="s">
        <v>555</v>
      </c>
      <c r="D3042" s="16" t="s">
        <v>52</v>
      </c>
      <c r="E3042" s="17" t="s">
        <v>86</v>
      </c>
      <c r="F3042" s="15" t="s">
        <v>82</v>
      </c>
      <c r="G3042" s="18" t="s">
        <v>73</v>
      </c>
      <c r="H3042" s="19" t="s">
        <v>156</v>
      </c>
      <c r="I3042" s="9" t="str" cm="1">
        <f t="array" ref="I3042">GETURL(H3042)</f>
        <v>http://www.thebaseballcube.com/players/profile.asp?ID=763</v>
      </c>
      <c r="J3042" s="15" t="s">
        <v>111</v>
      </c>
      <c r="K3042" s="15" t="s">
        <v>85</v>
      </c>
      <c r="L3042" s="15" t="s">
        <v>15</v>
      </c>
      <c r="M3042" s="14">
        <v>26.257000000000001</v>
      </c>
      <c r="N3042" s="15" t="s">
        <v>157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9</v>
      </c>
      <c r="Y3042" s="21">
        <v>4</v>
      </c>
      <c r="Z3042" s="21">
        <v>3</v>
      </c>
      <c r="AA3042" s="21">
        <v>3</v>
      </c>
      <c r="AB3042" s="21">
        <v>2</v>
      </c>
      <c r="AC3042" s="21">
        <v>4</v>
      </c>
      <c r="AD3042" s="20">
        <v>12</v>
      </c>
      <c r="AE3042" s="21">
        <v>0</v>
      </c>
      <c r="AF3042" s="21">
        <v>0</v>
      </c>
      <c r="AG3042" s="20">
        <v>0</v>
      </c>
      <c r="AH3042" s="21">
        <v>0</v>
      </c>
      <c r="AI3042" s="21">
        <v>0</v>
      </c>
      <c r="AJ3042" s="20">
        <v>0</v>
      </c>
      <c r="AK3042" s="21">
        <v>10</v>
      </c>
      <c r="AL3042" s="21">
        <v>5</v>
      </c>
      <c r="AM3042" s="21">
        <v>1</v>
      </c>
      <c r="AN3042" s="20">
        <v>3</v>
      </c>
      <c r="AO3042" s="21">
        <v>124</v>
      </c>
      <c r="AP3042" s="21">
        <v>79</v>
      </c>
      <c r="AQ3042" s="21">
        <v>45</v>
      </c>
      <c r="AR3042" s="21">
        <v>14</v>
      </c>
      <c r="AS3042" s="21">
        <v>20</v>
      </c>
      <c r="AT3042" s="21">
        <v>26</v>
      </c>
      <c r="AU3042" s="20">
        <v>18</v>
      </c>
      <c r="AV3042" s="21">
        <v>23</v>
      </c>
      <c r="AW3042" s="20">
        <v>114</v>
      </c>
      <c r="AX3042" s="22"/>
      <c r="AY3042" s="14"/>
      <c r="AZ3042" s="14" t="s">
        <v>60</v>
      </c>
    </row>
    <row r="3043" spans="1:52" ht="15.75" thickBot="1" x14ac:dyDescent="0.3">
      <c r="A3043" s="3">
        <v>32730</v>
      </c>
      <c r="B3043" s="4">
        <v>1989</v>
      </c>
      <c r="C3043" s="5" t="s">
        <v>555</v>
      </c>
      <c r="D3043" s="6" t="s">
        <v>52</v>
      </c>
      <c r="E3043" s="7" t="s">
        <v>81</v>
      </c>
      <c r="F3043" s="5" t="s">
        <v>82</v>
      </c>
      <c r="G3043" s="8" t="s">
        <v>73</v>
      </c>
      <c r="H3043" s="9" t="s">
        <v>169</v>
      </c>
      <c r="I3043" s="9" t="str" cm="1">
        <f t="array" ref="I3043">GETURL(H3043)</f>
        <v>http://www.thebaseballcube.com/players/profile.asp?ID=8444</v>
      </c>
      <c r="J3043" s="5" t="s">
        <v>85</v>
      </c>
      <c r="K3043" s="5" t="s">
        <v>111</v>
      </c>
      <c r="L3043" s="5" t="s">
        <v>24</v>
      </c>
      <c r="M3043" s="4">
        <v>26.01</v>
      </c>
      <c r="N3043" s="5" t="s">
        <v>170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7</v>
      </c>
      <c r="Y3043" s="11">
        <v>7</v>
      </c>
      <c r="Z3043" s="11">
        <v>2</v>
      </c>
      <c r="AA3043" s="11">
        <v>2</v>
      </c>
      <c r="AB3043" s="11">
        <v>0</v>
      </c>
      <c r="AC3043" s="11">
        <v>2</v>
      </c>
      <c r="AD3043" s="10">
        <v>6</v>
      </c>
      <c r="AE3043" s="11">
        <v>0</v>
      </c>
      <c r="AF3043" s="11">
        <v>0</v>
      </c>
      <c r="AG3043" s="10">
        <v>1</v>
      </c>
      <c r="AH3043" s="11">
        <v>0</v>
      </c>
      <c r="AI3043" s="11">
        <v>0</v>
      </c>
      <c r="AJ3043" s="10">
        <v>0</v>
      </c>
      <c r="AK3043" s="11">
        <v>6</v>
      </c>
      <c r="AL3043" s="11">
        <v>6</v>
      </c>
      <c r="AM3043" s="11">
        <v>4</v>
      </c>
      <c r="AN3043" s="10">
        <v>5</v>
      </c>
      <c r="AO3043" s="11">
        <v>108</v>
      </c>
      <c r="AP3043" s="11">
        <v>64</v>
      </c>
      <c r="AQ3043" s="11">
        <v>44</v>
      </c>
      <c r="AR3043" s="11">
        <v>9</v>
      </c>
      <c r="AS3043" s="11">
        <v>14</v>
      </c>
      <c r="AT3043" s="11">
        <v>20</v>
      </c>
      <c r="AU3043" s="10">
        <v>21</v>
      </c>
      <c r="AV3043" s="11">
        <v>24</v>
      </c>
      <c r="AW3043" s="10">
        <v>96</v>
      </c>
      <c r="AX3043" s="12"/>
      <c r="AY3043" s="4"/>
      <c r="AZ3043" s="4" t="s">
        <v>60</v>
      </c>
    </row>
    <row r="3044" spans="1:52" ht="15.75" thickBot="1" x14ac:dyDescent="0.3">
      <c r="A3044" s="13">
        <v>32730</v>
      </c>
      <c r="B3044" s="14">
        <v>1989</v>
      </c>
      <c r="C3044" s="15" t="s">
        <v>555</v>
      </c>
      <c r="D3044" s="16" t="s">
        <v>52</v>
      </c>
      <c r="E3044" s="17" t="s">
        <v>218</v>
      </c>
      <c r="F3044" s="15" t="s">
        <v>54</v>
      </c>
      <c r="G3044" s="18" t="s">
        <v>55</v>
      </c>
      <c r="H3044" s="19" t="s">
        <v>445</v>
      </c>
      <c r="I3044" s="9" t="str" cm="1">
        <f t="array" ref="I3044">GETURL(H3044)</f>
        <v>http://www.thebaseballcube.com/players/profile.asp?ID=17375</v>
      </c>
      <c r="J3044" s="15" t="s">
        <v>112</v>
      </c>
      <c r="K3044" s="15" t="s">
        <v>84</v>
      </c>
      <c r="L3044" s="15" t="s">
        <v>15</v>
      </c>
      <c r="M3044" s="14">
        <v>24.283000000000001</v>
      </c>
      <c r="N3044" s="15" t="s">
        <v>120</v>
      </c>
      <c r="O3044" s="20">
        <v>1</v>
      </c>
      <c r="P3044" s="21">
        <v>0</v>
      </c>
      <c r="Q3044" s="21">
        <v>1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7</v>
      </c>
      <c r="Y3044" s="21">
        <v>2</v>
      </c>
      <c r="Z3044" s="21">
        <v>0</v>
      </c>
      <c r="AA3044" s="21">
        <v>0</v>
      </c>
      <c r="AB3044" s="21">
        <v>0</v>
      </c>
      <c r="AC3044" s="21">
        <v>5</v>
      </c>
      <c r="AD3044" s="20">
        <v>1</v>
      </c>
      <c r="AE3044" s="21">
        <v>0</v>
      </c>
      <c r="AF3044" s="21">
        <v>0</v>
      </c>
      <c r="AG3044" s="20">
        <v>0</v>
      </c>
      <c r="AH3044" s="21">
        <v>0</v>
      </c>
      <c r="AI3044" s="21">
        <v>0</v>
      </c>
      <c r="AJ3044" s="20">
        <v>0</v>
      </c>
      <c r="AK3044" s="21">
        <v>11</v>
      </c>
      <c r="AL3044" s="21">
        <v>5</v>
      </c>
      <c r="AM3044" s="21">
        <v>4</v>
      </c>
      <c r="AN3044" s="20">
        <v>3</v>
      </c>
      <c r="AO3044" s="21">
        <v>101</v>
      </c>
      <c r="AP3044" s="21">
        <v>57</v>
      </c>
      <c r="AQ3044" s="21">
        <v>44</v>
      </c>
      <c r="AR3044" s="21">
        <v>21</v>
      </c>
      <c r="AS3044" s="21">
        <v>4</v>
      </c>
      <c r="AT3044" s="21">
        <v>9</v>
      </c>
      <c r="AU3044" s="20">
        <v>22</v>
      </c>
      <c r="AV3044" s="21">
        <v>29</v>
      </c>
      <c r="AW3044" s="20">
        <v>62</v>
      </c>
      <c r="AX3044" s="22"/>
      <c r="AY3044" s="14"/>
      <c r="AZ3044" s="14" t="s">
        <v>60</v>
      </c>
    </row>
    <row r="3045" spans="1:52" ht="15.75" thickBot="1" x14ac:dyDescent="0.3">
      <c r="A3045" s="3">
        <v>32730</v>
      </c>
      <c r="B3045" s="4">
        <v>1989</v>
      </c>
      <c r="C3045" s="5" t="s">
        <v>555</v>
      </c>
      <c r="D3045" s="6" t="s">
        <v>52</v>
      </c>
      <c r="E3045" s="7" t="s">
        <v>220</v>
      </c>
      <c r="F3045" s="5" t="s">
        <v>54</v>
      </c>
      <c r="G3045" s="8" t="s">
        <v>55</v>
      </c>
      <c r="H3045" s="9" t="s">
        <v>209</v>
      </c>
      <c r="I3045" s="9" t="str" cm="1">
        <f t="array" ref="I3045">GETURL(H3045)</f>
        <v>http://www.thebaseballcube.com/players/profile.asp?ID=10563</v>
      </c>
      <c r="J3045" s="5" t="s">
        <v>84</v>
      </c>
      <c r="K3045" s="5" t="s">
        <v>112</v>
      </c>
      <c r="L3045" s="5" t="s">
        <v>24</v>
      </c>
      <c r="M3045" s="4">
        <v>27.227</v>
      </c>
      <c r="N3045" s="5" t="s">
        <v>68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6</v>
      </c>
      <c r="Y3045" s="11">
        <v>6</v>
      </c>
      <c r="Z3045" s="11">
        <v>0</v>
      </c>
      <c r="AA3045" s="11">
        <v>0</v>
      </c>
      <c r="AB3045" s="11">
        <v>0</v>
      </c>
      <c r="AC3045" s="11">
        <v>2</v>
      </c>
      <c r="AD3045" s="10">
        <v>1</v>
      </c>
      <c r="AE3045" s="11">
        <v>0</v>
      </c>
      <c r="AF3045" s="11">
        <v>0</v>
      </c>
      <c r="AG3045" s="10">
        <v>0</v>
      </c>
      <c r="AH3045" s="11">
        <v>1</v>
      </c>
      <c r="AI3045" s="11">
        <v>1</v>
      </c>
      <c r="AJ3045" s="10">
        <v>0</v>
      </c>
      <c r="AK3045" s="11">
        <v>9</v>
      </c>
      <c r="AL3045" s="11">
        <v>5</v>
      </c>
      <c r="AM3045" s="11">
        <v>3</v>
      </c>
      <c r="AN3045" s="10">
        <v>5</v>
      </c>
      <c r="AO3045" s="11">
        <v>74</v>
      </c>
      <c r="AP3045" s="11">
        <v>49</v>
      </c>
      <c r="AQ3045" s="11">
        <v>25</v>
      </c>
      <c r="AR3045" s="11">
        <v>14</v>
      </c>
      <c r="AS3045" s="11">
        <v>1</v>
      </c>
      <c r="AT3045" s="11">
        <v>12</v>
      </c>
      <c r="AU3045" s="10">
        <v>21</v>
      </c>
      <c r="AV3045" s="11">
        <v>21</v>
      </c>
      <c r="AW3045" s="10">
        <v>234</v>
      </c>
      <c r="AX3045" s="12"/>
      <c r="AY3045" s="4"/>
      <c r="AZ3045" s="4" t="s">
        <v>60</v>
      </c>
    </row>
    <row r="3046" spans="1:52" ht="15.75" thickBot="1" x14ac:dyDescent="0.3">
      <c r="A3046" s="13">
        <v>32730</v>
      </c>
      <c r="B3046" s="14">
        <v>1989</v>
      </c>
      <c r="C3046" s="15" t="s">
        <v>555</v>
      </c>
      <c r="D3046" s="16" t="s">
        <v>52</v>
      </c>
      <c r="E3046" s="17" t="s">
        <v>140</v>
      </c>
      <c r="F3046" s="15" t="s">
        <v>82</v>
      </c>
      <c r="G3046" s="18" t="s">
        <v>55</v>
      </c>
      <c r="H3046" s="19" t="s">
        <v>199</v>
      </c>
      <c r="I3046" s="9" t="str" cm="1">
        <f t="array" ref="I3046">GETURL(H3046)</f>
        <v>http://www.thebaseballcube.com/players/profile.asp?ID=8852</v>
      </c>
      <c r="J3046" s="15" t="s">
        <v>66</v>
      </c>
      <c r="K3046" s="15" t="s">
        <v>67</v>
      </c>
      <c r="L3046" s="15" t="s">
        <v>15</v>
      </c>
      <c r="M3046" s="14">
        <v>32.040999999999997</v>
      </c>
      <c r="N3046" s="15" t="s">
        <v>71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4</v>
      </c>
      <c r="Y3046" s="21">
        <v>8</v>
      </c>
      <c r="Z3046" s="21">
        <v>6</v>
      </c>
      <c r="AA3046" s="21">
        <v>6</v>
      </c>
      <c r="AB3046" s="21">
        <v>0</v>
      </c>
      <c r="AC3046" s="21">
        <v>2</v>
      </c>
      <c r="AD3046" s="20">
        <v>1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5</v>
      </c>
      <c r="AL3046" s="21">
        <v>4</v>
      </c>
      <c r="AM3046" s="21">
        <v>1</v>
      </c>
      <c r="AN3046" s="20">
        <v>0</v>
      </c>
      <c r="AO3046" s="21">
        <v>76</v>
      </c>
      <c r="AP3046" s="21">
        <v>49</v>
      </c>
      <c r="AQ3046" s="21">
        <v>27</v>
      </c>
      <c r="AR3046" s="21">
        <v>14</v>
      </c>
      <c r="AS3046" s="21">
        <v>5</v>
      </c>
      <c r="AT3046" s="21">
        <v>12</v>
      </c>
      <c r="AU3046" s="20">
        <v>17</v>
      </c>
      <c r="AV3046" s="21">
        <v>24</v>
      </c>
      <c r="AW3046" s="20">
        <v>258</v>
      </c>
      <c r="AX3046" s="22"/>
      <c r="AY3046" s="14"/>
      <c r="AZ3046" s="14" t="s">
        <v>60</v>
      </c>
    </row>
    <row r="3047" spans="1:52" ht="15.75" thickBot="1" x14ac:dyDescent="0.3">
      <c r="A3047" s="3">
        <v>32730</v>
      </c>
      <c r="B3047" s="4">
        <v>1989</v>
      </c>
      <c r="C3047" s="5" t="s">
        <v>555</v>
      </c>
      <c r="D3047" s="6" t="s">
        <v>52</v>
      </c>
      <c r="E3047" s="7" t="s">
        <v>136</v>
      </c>
      <c r="F3047" s="5" t="s">
        <v>82</v>
      </c>
      <c r="G3047" s="8" t="s">
        <v>55</v>
      </c>
      <c r="H3047" s="9" t="s">
        <v>396</v>
      </c>
      <c r="I3047" s="9" t="str" cm="1">
        <f t="array" ref="I3047">GETURL(H3047)</f>
        <v>http://www.thebaseballcube.com/players/profile.asp?ID=12800</v>
      </c>
      <c r="J3047" s="5" t="s">
        <v>67</v>
      </c>
      <c r="K3047" s="5" t="s">
        <v>66</v>
      </c>
      <c r="L3047" s="5" t="s">
        <v>306</v>
      </c>
      <c r="M3047" s="4">
        <v>30.274000000000001</v>
      </c>
      <c r="N3047" s="5" t="s">
        <v>252</v>
      </c>
      <c r="O3047" s="10">
        <v>1</v>
      </c>
      <c r="P3047" s="11">
        <v>1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5.2</v>
      </c>
      <c r="Y3047" s="11">
        <v>10</v>
      </c>
      <c r="Z3047" s="11">
        <v>2</v>
      </c>
      <c r="AA3047" s="11">
        <v>2</v>
      </c>
      <c r="AB3047" s="11">
        <v>1</v>
      </c>
      <c r="AC3047" s="11">
        <v>2</v>
      </c>
      <c r="AD3047" s="10">
        <v>6</v>
      </c>
      <c r="AE3047" s="11">
        <v>0</v>
      </c>
      <c r="AF3047" s="11">
        <v>0</v>
      </c>
      <c r="AG3047" s="10">
        <v>0</v>
      </c>
      <c r="AH3047" s="11">
        <v>0</v>
      </c>
      <c r="AI3047" s="11">
        <v>0</v>
      </c>
      <c r="AJ3047" s="10">
        <v>0</v>
      </c>
      <c r="AK3047" s="11">
        <v>2</v>
      </c>
      <c r="AL3047" s="11">
        <v>4</v>
      </c>
      <c r="AM3047" s="11">
        <v>0</v>
      </c>
      <c r="AN3047" s="10">
        <v>4</v>
      </c>
      <c r="AO3047" s="11">
        <v>99</v>
      </c>
      <c r="AP3047" s="11">
        <v>67</v>
      </c>
      <c r="AQ3047" s="11">
        <v>32</v>
      </c>
      <c r="AR3047" s="11">
        <v>16</v>
      </c>
      <c r="AS3047" s="11">
        <v>15</v>
      </c>
      <c r="AT3047" s="11">
        <v>16</v>
      </c>
      <c r="AU3047" s="10">
        <v>20</v>
      </c>
      <c r="AV3047" s="11">
        <v>18</v>
      </c>
      <c r="AW3047" s="10">
        <v>150</v>
      </c>
      <c r="AX3047" s="12"/>
      <c r="AY3047" s="4"/>
      <c r="AZ3047" s="4" t="s">
        <v>60</v>
      </c>
    </row>
    <row r="3048" spans="1:52" ht="15.75" thickBot="1" x14ac:dyDescent="0.3">
      <c r="A3048" s="13">
        <v>32730</v>
      </c>
      <c r="B3048" s="14">
        <v>1989</v>
      </c>
      <c r="C3048" s="15" t="s">
        <v>555</v>
      </c>
      <c r="D3048" s="16" t="s">
        <v>52</v>
      </c>
      <c r="E3048" s="17" t="s">
        <v>220</v>
      </c>
      <c r="F3048" s="15" t="s">
        <v>82</v>
      </c>
      <c r="G3048" s="18" t="s">
        <v>55</v>
      </c>
      <c r="H3048" s="19" t="s">
        <v>213</v>
      </c>
      <c r="I3048" s="9" t="str" cm="1">
        <f t="array" ref="I3048">GETURL(H3048)</f>
        <v>http://www.thebaseballcube.com/players/profile.asp?ID=17491</v>
      </c>
      <c r="J3048" s="15" t="s">
        <v>126</v>
      </c>
      <c r="K3048" s="15" t="s">
        <v>127</v>
      </c>
      <c r="L3048" s="15" t="s">
        <v>24</v>
      </c>
      <c r="M3048" s="14">
        <v>42.191000000000003</v>
      </c>
      <c r="N3048" s="15" t="s">
        <v>68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8.1</v>
      </c>
      <c r="Y3048" s="21">
        <v>2</v>
      </c>
      <c r="Z3048" s="21">
        <v>1</v>
      </c>
      <c r="AA3048" s="21">
        <v>1</v>
      </c>
      <c r="AB3048" s="21">
        <v>0</v>
      </c>
      <c r="AC3048" s="21">
        <v>6</v>
      </c>
      <c r="AD3048" s="20">
        <v>13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0</v>
      </c>
      <c r="AK3048" s="21">
        <v>6</v>
      </c>
      <c r="AL3048" s="21">
        <v>3</v>
      </c>
      <c r="AM3048" s="21">
        <v>0</v>
      </c>
      <c r="AN3048" s="20">
        <v>5</v>
      </c>
      <c r="AO3048" s="21">
        <v>148</v>
      </c>
      <c r="AP3048" s="21">
        <v>93</v>
      </c>
      <c r="AQ3048" s="21">
        <v>55</v>
      </c>
      <c r="AR3048" s="21">
        <v>25</v>
      </c>
      <c r="AS3048" s="21">
        <v>22</v>
      </c>
      <c r="AT3048" s="21">
        <v>32</v>
      </c>
      <c r="AU3048" s="20">
        <v>14</v>
      </c>
      <c r="AV3048" s="21">
        <v>23</v>
      </c>
      <c r="AW3048" s="20">
        <v>701</v>
      </c>
      <c r="AX3048" s="22"/>
      <c r="AY3048" s="14"/>
      <c r="AZ3048" s="14" t="s">
        <v>60</v>
      </c>
    </row>
    <row r="3049" spans="1:52" ht="15.75" thickBot="1" x14ac:dyDescent="0.3">
      <c r="A3049" s="3">
        <v>32730</v>
      </c>
      <c r="B3049" s="4">
        <v>1989</v>
      </c>
      <c r="C3049" s="5" t="s">
        <v>555</v>
      </c>
      <c r="D3049" s="6" t="s">
        <v>52</v>
      </c>
      <c r="E3049" s="7" t="s">
        <v>218</v>
      </c>
      <c r="F3049" s="5" t="s">
        <v>82</v>
      </c>
      <c r="G3049" s="8" t="s">
        <v>55</v>
      </c>
      <c r="H3049" s="9" t="s">
        <v>230</v>
      </c>
      <c r="I3049" s="9" t="str" cm="1">
        <f t="array" ref="I3049">GETURL(H3049)</f>
        <v>http://www.thebaseballcube.com/players/profile.asp?ID=8104</v>
      </c>
      <c r="J3049" s="5" t="s">
        <v>127</v>
      </c>
      <c r="K3049" s="5" t="s">
        <v>126</v>
      </c>
      <c r="L3049" s="5" t="s">
        <v>24</v>
      </c>
      <c r="M3049" s="4">
        <v>38.340000000000003</v>
      </c>
      <c r="N3049" s="5" t="s">
        <v>80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1</v>
      </c>
      <c r="U3049" s="11">
        <v>0</v>
      </c>
      <c r="V3049" s="11">
        <v>0</v>
      </c>
      <c r="W3049" s="10">
        <v>0</v>
      </c>
      <c r="X3049" s="11">
        <v>8</v>
      </c>
      <c r="Y3049" s="11">
        <v>10</v>
      </c>
      <c r="Z3049" s="11">
        <v>4</v>
      </c>
      <c r="AA3049" s="11">
        <v>4</v>
      </c>
      <c r="AB3049" s="11">
        <v>3</v>
      </c>
      <c r="AC3049" s="11">
        <v>2</v>
      </c>
      <c r="AD3049" s="10">
        <v>3</v>
      </c>
      <c r="AE3049" s="11">
        <v>0</v>
      </c>
      <c r="AF3049" s="11">
        <v>0</v>
      </c>
      <c r="AG3049" s="10">
        <v>0</v>
      </c>
      <c r="AH3049" s="11">
        <v>1</v>
      </c>
      <c r="AI3049" s="11">
        <v>2</v>
      </c>
      <c r="AJ3049" s="10">
        <v>0</v>
      </c>
      <c r="AK3049" s="11">
        <v>10</v>
      </c>
      <c r="AL3049" s="11">
        <v>7</v>
      </c>
      <c r="AM3049" s="11">
        <v>1</v>
      </c>
      <c r="AN3049" s="10">
        <v>12</v>
      </c>
      <c r="AO3049" s="11">
        <v>121</v>
      </c>
      <c r="AP3049" s="11">
        <v>71</v>
      </c>
      <c r="AQ3049" s="11">
        <v>50</v>
      </c>
      <c r="AR3049" s="11">
        <v>24</v>
      </c>
      <c r="AS3049" s="11">
        <v>5</v>
      </c>
      <c r="AT3049" s="11">
        <v>12</v>
      </c>
      <c r="AU3049" s="10">
        <v>29</v>
      </c>
      <c r="AV3049" s="11">
        <v>25</v>
      </c>
      <c r="AW3049" s="10">
        <v>553</v>
      </c>
      <c r="AX3049" s="12"/>
      <c r="AY3049" s="4"/>
      <c r="AZ3049" s="4" t="s">
        <v>60</v>
      </c>
    </row>
    <row r="3050" spans="1:52" ht="15.75" thickBot="1" x14ac:dyDescent="0.3">
      <c r="A3050" s="13">
        <v>32730</v>
      </c>
      <c r="B3050" s="14">
        <v>1989</v>
      </c>
      <c r="C3050" s="15" t="s">
        <v>555</v>
      </c>
      <c r="D3050" s="16" t="s">
        <v>52</v>
      </c>
      <c r="E3050" s="17" t="s">
        <v>567</v>
      </c>
      <c r="F3050" s="15" t="s">
        <v>54</v>
      </c>
      <c r="G3050" s="18" t="s">
        <v>55</v>
      </c>
      <c r="H3050" s="19" t="s">
        <v>435</v>
      </c>
      <c r="I3050" s="9" t="str" cm="1">
        <f t="array" ref="I3050">GETURL(H3050)</f>
        <v>http://www.thebaseballcube.com/players/profile.asp?ID=16616</v>
      </c>
      <c r="J3050" s="15" t="s">
        <v>133</v>
      </c>
      <c r="K3050" s="15" t="s">
        <v>134</v>
      </c>
      <c r="L3050" s="15" t="s">
        <v>24</v>
      </c>
      <c r="M3050" s="14">
        <v>23.178999999999998</v>
      </c>
      <c r="N3050" s="15" t="s">
        <v>71</v>
      </c>
      <c r="O3050" s="20">
        <v>1</v>
      </c>
      <c r="P3050" s="21">
        <v>0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4.2</v>
      </c>
      <c r="Y3050" s="21">
        <v>8</v>
      </c>
      <c r="Z3050" s="21">
        <v>8</v>
      </c>
      <c r="AA3050" s="21">
        <v>8</v>
      </c>
      <c r="AB3050" s="21">
        <v>2</v>
      </c>
      <c r="AC3050" s="21">
        <v>3</v>
      </c>
      <c r="AD3050" s="20">
        <v>1</v>
      </c>
      <c r="AE3050" s="21">
        <v>0</v>
      </c>
      <c r="AF3050" s="21">
        <v>0</v>
      </c>
      <c r="AG3050" s="20">
        <v>0</v>
      </c>
      <c r="AH3050" s="21">
        <v>0</v>
      </c>
      <c r="AI3050" s="21">
        <v>1</v>
      </c>
      <c r="AJ3050" s="20">
        <v>0</v>
      </c>
      <c r="AK3050" s="21">
        <v>11</v>
      </c>
      <c r="AL3050" s="21">
        <v>7</v>
      </c>
      <c r="AM3050" s="21">
        <v>1</v>
      </c>
      <c r="AN3050" s="20">
        <v>2</v>
      </c>
      <c r="AO3050" s="21">
        <v>86</v>
      </c>
      <c r="AP3050" s="21">
        <v>47</v>
      </c>
      <c r="AQ3050" s="21">
        <v>39</v>
      </c>
      <c r="AR3050" s="21">
        <v>12</v>
      </c>
      <c r="AS3050" s="21">
        <v>3</v>
      </c>
      <c r="AT3050" s="21">
        <v>11</v>
      </c>
      <c r="AU3050" s="20">
        <v>20</v>
      </c>
      <c r="AV3050" s="21">
        <v>39</v>
      </c>
      <c r="AW3050" s="20">
        <v>68</v>
      </c>
      <c r="AX3050" s="22"/>
      <c r="AY3050" s="14"/>
      <c r="AZ3050" s="14" t="s">
        <v>60</v>
      </c>
    </row>
    <row r="3051" spans="1:52" ht="15.75" thickBot="1" x14ac:dyDescent="0.3">
      <c r="A3051" s="3">
        <v>32730</v>
      </c>
      <c r="B3051" s="4">
        <v>1989</v>
      </c>
      <c r="C3051" s="5" t="s">
        <v>555</v>
      </c>
      <c r="D3051" s="6" t="s">
        <v>52</v>
      </c>
      <c r="E3051" s="7" t="s">
        <v>568</v>
      </c>
      <c r="F3051" s="5" t="s">
        <v>54</v>
      </c>
      <c r="G3051" s="8" t="s">
        <v>55</v>
      </c>
      <c r="H3051" s="9" t="s">
        <v>569</v>
      </c>
      <c r="I3051" s="9" t="str" cm="1">
        <f t="array" ref="I3051">GETURL(H3051)</f>
        <v>http://www.thebaseballcube.com/players/profile.asp?ID=16162</v>
      </c>
      <c r="J3051" s="5" t="s">
        <v>134</v>
      </c>
      <c r="K3051" s="5" t="s">
        <v>133</v>
      </c>
      <c r="L3051" s="5" t="s">
        <v>24</v>
      </c>
      <c r="M3051" s="4">
        <v>28.344999999999999</v>
      </c>
      <c r="N3051" s="5" t="s">
        <v>193</v>
      </c>
      <c r="O3051" s="10">
        <v>1</v>
      </c>
      <c r="P3051" s="11">
        <v>0</v>
      </c>
      <c r="Q3051" s="11">
        <v>0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2</v>
      </c>
      <c r="Y3051" s="11">
        <v>5</v>
      </c>
      <c r="Z3051" s="11">
        <v>5</v>
      </c>
      <c r="AA3051" s="11">
        <v>5</v>
      </c>
      <c r="AB3051" s="11">
        <v>1</v>
      </c>
      <c r="AC3051" s="11">
        <v>1</v>
      </c>
      <c r="AD3051" s="10">
        <v>2</v>
      </c>
      <c r="AE3051" s="11">
        <v>0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4</v>
      </c>
      <c r="AL3051" s="11">
        <v>3</v>
      </c>
      <c r="AM3051" s="11">
        <v>0</v>
      </c>
      <c r="AN3051" s="10">
        <v>2</v>
      </c>
      <c r="AO3051" s="11">
        <v>41</v>
      </c>
      <c r="AP3051" s="11">
        <v>27</v>
      </c>
      <c r="AQ3051" s="11">
        <v>14</v>
      </c>
      <c r="AR3051" s="11">
        <v>9</v>
      </c>
      <c r="AS3051" s="11">
        <v>2</v>
      </c>
      <c r="AT3051" s="11">
        <v>7</v>
      </c>
      <c r="AU3051" s="10">
        <v>8</v>
      </c>
      <c r="AV3051" s="11">
        <v>10</v>
      </c>
      <c r="AW3051" s="10">
        <v>106</v>
      </c>
      <c r="AX3051" s="12"/>
      <c r="AY3051" s="4"/>
      <c r="AZ3051" s="4" t="s">
        <v>60</v>
      </c>
    </row>
    <row r="3052" spans="1:52" ht="15.75" thickBot="1" x14ac:dyDescent="0.3">
      <c r="A3052" s="13">
        <v>32730</v>
      </c>
      <c r="B3052" s="14">
        <v>1989</v>
      </c>
      <c r="C3052" s="15" t="s">
        <v>555</v>
      </c>
      <c r="D3052" s="16" t="s">
        <v>52</v>
      </c>
      <c r="E3052" s="17" t="s">
        <v>336</v>
      </c>
      <c r="F3052" s="15" t="s">
        <v>82</v>
      </c>
      <c r="G3052" s="18" t="s">
        <v>55</v>
      </c>
      <c r="H3052" s="19" t="s">
        <v>262</v>
      </c>
      <c r="I3052" s="9" t="str" cm="1">
        <f t="array" ref="I3052">GETURL(H3052)</f>
        <v>http://www.thebaseballcube.com/players/profile.asp?ID=10485</v>
      </c>
      <c r="J3052" s="15" t="s">
        <v>96</v>
      </c>
      <c r="K3052" s="15" t="s">
        <v>97</v>
      </c>
      <c r="L3052" s="15" t="s">
        <v>24</v>
      </c>
      <c r="M3052" s="14">
        <v>28.356000000000002</v>
      </c>
      <c r="N3052" s="15" t="s">
        <v>128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7</v>
      </c>
      <c r="Z3052" s="21">
        <v>0</v>
      </c>
      <c r="AA3052" s="21">
        <v>0</v>
      </c>
      <c r="AB3052" s="21">
        <v>0</v>
      </c>
      <c r="AC3052" s="21">
        <v>1</v>
      </c>
      <c r="AD3052" s="20">
        <v>3</v>
      </c>
      <c r="AE3052" s="21">
        <v>0</v>
      </c>
      <c r="AF3052" s="21">
        <v>1</v>
      </c>
      <c r="AG3052" s="20">
        <v>1</v>
      </c>
      <c r="AH3052" s="21">
        <v>0</v>
      </c>
      <c r="AI3052" s="21">
        <v>1</v>
      </c>
      <c r="AJ3052" s="20">
        <v>0</v>
      </c>
      <c r="AK3052" s="21">
        <v>14</v>
      </c>
      <c r="AL3052" s="21">
        <v>10</v>
      </c>
      <c r="AM3052" s="21">
        <v>1</v>
      </c>
      <c r="AN3052" s="20">
        <v>7</v>
      </c>
      <c r="AO3052" s="21">
        <v>115</v>
      </c>
      <c r="AP3052" s="21">
        <v>82</v>
      </c>
      <c r="AQ3052" s="21">
        <v>33</v>
      </c>
      <c r="AR3052" s="21">
        <v>29</v>
      </c>
      <c r="AS3052" s="21">
        <v>7</v>
      </c>
      <c r="AT3052" s="21">
        <v>14</v>
      </c>
      <c r="AU3052" s="20">
        <v>31</v>
      </c>
      <c r="AV3052" s="21">
        <v>24</v>
      </c>
      <c r="AW3052" s="20">
        <v>198</v>
      </c>
      <c r="AX3052" s="22"/>
      <c r="AY3052" s="14"/>
      <c r="AZ3052" s="14" t="s">
        <v>60</v>
      </c>
    </row>
    <row r="3053" spans="1:52" ht="15.75" thickBot="1" x14ac:dyDescent="0.3">
      <c r="A3053" s="3">
        <v>32730</v>
      </c>
      <c r="B3053" s="4">
        <v>1989</v>
      </c>
      <c r="C3053" s="5" t="s">
        <v>555</v>
      </c>
      <c r="D3053" s="6" t="s">
        <v>52</v>
      </c>
      <c r="E3053" s="7" t="s">
        <v>337</v>
      </c>
      <c r="F3053" s="5" t="s">
        <v>82</v>
      </c>
      <c r="G3053" s="8" t="s">
        <v>55</v>
      </c>
      <c r="H3053" s="9" t="s">
        <v>188</v>
      </c>
      <c r="I3053" s="9" t="str" cm="1">
        <f t="array" ref="I3053">GETURL(H3053)</f>
        <v>http://www.thebaseballcube.com/players/profile.asp?ID=10643</v>
      </c>
      <c r="J3053" s="5" t="s">
        <v>97</v>
      </c>
      <c r="K3053" s="5" t="s">
        <v>96</v>
      </c>
      <c r="L3053" s="5" t="s">
        <v>24</v>
      </c>
      <c r="M3053" s="4">
        <v>28.233000000000001</v>
      </c>
      <c r="N3053" s="5" t="s">
        <v>189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7.1</v>
      </c>
      <c r="Y3053" s="11">
        <v>6</v>
      </c>
      <c r="Z3053" s="11">
        <v>5</v>
      </c>
      <c r="AA3053" s="11">
        <v>5</v>
      </c>
      <c r="AB3053" s="11">
        <v>1</v>
      </c>
      <c r="AC3053" s="11">
        <v>4</v>
      </c>
      <c r="AD3053" s="10">
        <v>8</v>
      </c>
      <c r="AE3053" s="11">
        <v>0</v>
      </c>
      <c r="AF3053" s="11">
        <v>0</v>
      </c>
      <c r="AG3053" s="10">
        <v>1</v>
      </c>
      <c r="AH3053" s="11">
        <v>0</v>
      </c>
      <c r="AI3053" s="11">
        <v>2</v>
      </c>
      <c r="AJ3053" s="10">
        <v>0</v>
      </c>
      <c r="AK3053" s="11">
        <v>3</v>
      </c>
      <c r="AL3053" s="11">
        <v>8</v>
      </c>
      <c r="AM3053" s="11">
        <v>5</v>
      </c>
      <c r="AN3053" s="10">
        <v>3</v>
      </c>
      <c r="AO3053" s="11">
        <v>117</v>
      </c>
      <c r="AP3053" s="11">
        <v>67</v>
      </c>
      <c r="AQ3053" s="11">
        <v>50</v>
      </c>
      <c r="AR3053" s="11">
        <v>25</v>
      </c>
      <c r="AS3053" s="11">
        <v>8</v>
      </c>
      <c r="AT3053" s="11">
        <v>15</v>
      </c>
      <c r="AU3053" s="10">
        <v>19</v>
      </c>
      <c r="AV3053" s="11">
        <v>26</v>
      </c>
      <c r="AW3053" s="10">
        <v>191</v>
      </c>
      <c r="AX3053" s="12"/>
      <c r="AY3053" s="4"/>
      <c r="AZ3053" s="4" t="s">
        <v>60</v>
      </c>
    </row>
    <row r="3054" spans="1:52" ht="15.75" thickBot="1" x14ac:dyDescent="0.3">
      <c r="A3054" s="13">
        <v>32730</v>
      </c>
      <c r="B3054" s="14">
        <v>1989</v>
      </c>
      <c r="C3054" s="15" t="s">
        <v>555</v>
      </c>
      <c r="D3054" s="16" t="s">
        <v>52</v>
      </c>
      <c r="E3054" s="17" t="s">
        <v>88</v>
      </c>
      <c r="F3054" s="15" t="s">
        <v>82</v>
      </c>
      <c r="G3054" s="18" t="s">
        <v>55</v>
      </c>
      <c r="H3054" s="19" t="s">
        <v>355</v>
      </c>
      <c r="I3054" s="9" t="str" cm="1">
        <f t="array" ref="I3054">GETURL(H3054)</f>
        <v>http://www.thebaseballcube.com/players/profile.asp?ID=11331</v>
      </c>
      <c r="J3054" s="15" t="s">
        <v>96</v>
      </c>
      <c r="K3054" s="15" t="s">
        <v>97</v>
      </c>
      <c r="L3054" s="15" t="s">
        <v>15</v>
      </c>
      <c r="M3054" s="14">
        <v>26.302</v>
      </c>
      <c r="N3054" s="15" t="s">
        <v>128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5</v>
      </c>
      <c r="Y3054" s="21">
        <v>6</v>
      </c>
      <c r="Z3054" s="21">
        <v>3</v>
      </c>
      <c r="AA3054" s="21">
        <v>3</v>
      </c>
      <c r="AB3054" s="21">
        <v>1</v>
      </c>
      <c r="AC3054" s="21">
        <v>1</v>
      </c>
      <c r="AD3054" s="20">
        <v>5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1</v>
      </c>
      <c r="AK3054" s="21">
        <v>2</v>
      </c>
      <c r="AL3054" s="21">
        <v>5</v>
      </c>
      <c r="AM3054" s="21">
        <v>3</v>
      </c>
      <c r="AN3054" s="20">
        <v>6</v>
      </c>
      <c r="AO3054" s="21">
        <v>89</v>
      </c>
      <c r="AP3054" s="21">
        <v>61</v>
      </c>
      <c r="AQ3054" s="21">
        <v>28</v>
      </c>
      <c r="AR3054" s="21">
        <v>19</v>
      </c>
      <c r="AS3054" s="21">
        <v>10</v>
      </c>
      <c r="AT3054" s="21">
        <v>16</v>
      </c>
      <c r="AU3054" s="20">
        <v>16</v>
      </c>
      <c r="AV3054" s="21">
        <v>25</v>
      </c>
      <c r="AW3054" s="20">
        <v>159</v>
      </c>
      <c r="AX3054" s="22"/>
      <c r="AY3054" s="14"/>
      <c r="AZ3054" s="14" t="s">
        <v>60</v>
      </c>
    </row>
    <row r="3055" spans="1:52" ht="15.75" thickBot="1" x14ac:dyDescent="0.3">
      <c r="A3055" s="3">
        <v>32730</v>
      </c>
      <c r="B3055" s="4">
        <v>1989</v>
      </c>
      <c r="C3055" s="5" t="s">
        <v>555</v>
      </c>
      <c r="D3055" s="6" t="s">
        <v>52</v>
      </c>
      <c r="E3055" s="7" t="s">
        <v>92</v>
      </c>
      <c r="F3055" s="5" t="s">
        <v>82</v>
      </c>
      <c r="G3055" s="8" t="s">
        <v>55</v>
      </c>
      <c r="H3055" s="9" t="s">
        <v>570</v>
      </c>
      <c r="I3055" s="9" t="str" cm="1">
        <f t="array" ref="I3055">GETURL(H3055)</f>
        <v>http://www.thebaseballcube.com/players/profile.asp?ID=12995</v>
      </c>
      <c r="J3055" s="5" t="s">
        <v>97</v>
      </c>
      <c r="K3055" s="5" t="s">
        <v>96</v>
      </c>
      <c r="L3055" s="5" t="s">
        <v>15</v>
      </c>
      <c r="M3055" s="4">
        <v>30.010999999999999</v>
      </c>
      <c r="N3055" s="5" t="s">
        <v>120</v>
      </c>
      <c r="O3055" s="10">
        <v>1</v>
      </c>
      <c r="P3055" s="11">
        <v>0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</v>
      </c>
      <c r="Y3055" s="11">
        <v>6</v>
      </c>
      <c r="Z3055" s="11">
        <v>2</v>
      </c>
      <c r="AA3055" s="11">
        <v>2</v>
      </c>
      <c r="AB3055" s="11">
        <v>0</v>
      </c>
      <c r="AC3055" s="11">
        <v>0</v>
      </c>
      <c r="AD3055" s="10">
        <v>0</v>
      </c>
      <c r="AE3055" s="11">
        <v>0</v>
      </c>
      <c r="AF3055" s="11">
        <v>0</v>
      </c>
      <c r="AG3055" s="10">
        <v>1</v>
      </c>
      <c r="AH3055" s="11">
        <v>1</v>
      </c>
      <c r="AI3055" s="11">
        <v>1</v>
      </c>
      <c r="AJ3055" s="10">
        <v>0</v>
      </c>
      <c r="AK3055" s="11">
        <v>15</v>
      </c>
      <c r="AL3055" s="11">
        <v>2</v>
      </c>
      <c r="AM3055" s="11">
        <v>1</v>
      </c>
      <c r="AN3055" s="10">
        <v>2</v>
      </c>
      <c r="AO3055" s="11">
        <v>53</v>
      </c>
      <c r="AP3055" s="11">
        <v>38</v>
      </c>
      <c r="AQ3055" s="11">
        <v>15</v>
      </c>
      <c r="AR3055" s="11">
        <v>8</v>
      </c>
      <c r="AS3055" s="11">
        <v>1</v>
      </c>
      <c r="AT3055" s="11">
        <v>9</v>
      </c>
      <c r="AU3055" s="10">
        <v>20</v>
      </c>
      <c r="AV3055" s="11">
        <v>26</v>
      </c>
      <c r="AW3055" s="10">
        <v>285</v>
      </c>
      <c r="AX3055" s="12"/>
      <c r="AY3055" s="4"/>
      <c r="AZ3055" s="4" t="s">
        <v>60</v>
      </c>
    </row>
    <row r="3056" spans="1:52" ht="15.75" thickBot="1" x14ac:dyDescent="0.3">
      <c r="A3056" s="13">
        <v>32730</v>
      </c>
      <c r="B3056" s="14">
        <v>1989</v>
      </c>
      <c r="C3056" s="15" t="s">
        <v>555</v>
      </c>
      <c r="D3056" s="16" t="s">
        <v>52</v>
      </c>
      <c r="E3056" s="17" t="s">
        <v>406</v>
      </c>
      <c r="F3056" s="15" t="s">
        <v>54</v>
      </c>
      <c r="G3056" s="18" t="s">
        <v>73</v>
      </c>
      <c r="H3056" s="19" t="s">
        <v>540</v>
      </c>
      <c r="I3056" s="9" t="str" cm="1">
        <f t="array" ref="I3056">GETURL(H3056)</f>
        <v>http://www.thebaseballcube.com/players/profile.asp?ID=12481</v>
      </c>
      <c r="J3056" s="15" t="s">
        <v>104</v>
      </c>
      <c r="K3056" s="15" t="s">
        <v>138</v>
      </c>
      <c r="L3056" s="15" t="s">
        <v>24</v>
      </c>
      <c r="M3056" s="14">
        <v>25.253</v>
      </c>
      <c r="N3056" s="15" t="s">
        <v>170</v>
      </c>
      <c r="O3056" s="20">
        <v>1</v>
      </c>
      <c r="P3056" s="21">
        <v>1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8</v>
      </c>
      <c r="Y3056" s="21">
        <v>6</v>
      </c>
      <c r="Z3056" s="21">
        <v>2</v>
      </c>
      <c r="AA3056" s="21">
        <v>2</v>
      </c>
      <c r="AB3056" s="21">
        <v>0</v>
      </c>
      <c r="AC3056" s="21">
        <v>2</v>
      </c>
      <c r="AD3056" s="20">
        <v>7</v>
      </c>
      <c r="AE3056" s="21">
        <v>0</v>
      </c>
      <c r="AF3056" s="21">
        <v>0</v>
      </c>
      <c r="AG3056" s="20">
        <v>0</v>
      </c>
      <c r="AH3056" s="21">
        <v>1</v>
      </c>
      <c r="AI3056" s="21">
        <v>0</v>
      </c>
      <c r="AJ3056" s="20">
        <v>0</v>
      </c>
      <c r="AK3056" s="21">
        <v>11</v>
      </c>
      <c r="AL3056" s="21">
        <v>7</v>
      </c>
      <c r="AM3056" s="21">
        <v>1</v>
      </c>
      <c r="AN3056" s="20">
        <v>3</v>
      </c>
      <c r="AO3056" s="21">
        <v>122</v>
      </c>
      <c r="AP3056" s="21">
        <v>86</v>
      </c>
      <c r="AQ3056" s="21">
        <v>36</v>
      </c>
      <c r="AR3056" s="21">
        <v>27</v>
      </c>
      <c r="AS3056" s="21">
        <v>20</v>
      </c>
      <c r="AT3056" s="21">
        <v>17</v>
      </c>
      <c r="AU3056" s="20">
        <v>22</v>
      </c>
      <c r="AV3056" s="21">
        <v>36</v>
      </c>
      <c r="AW3056" s="20">
        <v>39</v>
      </c>
      <c r="AX3056" s="22"/>
      <c r="AY3056" s="14"/>
      <c r="AZ3056" s="14" t="s">
        <v>60</v>
      </c>
    </row>
    <row r="3057" spans="1:52" ht="15.75" thickBot="1" x14ac:dyDescent="0.3">
      <c r="A3057" s="1" t="s">
        <v>0</v>
      </c>
      <c r="B3057" s="1" t="s">
        <v>1</v>
      </c>
      <c r="C3057" s="1" t="s">
        <v>2</v>
      </c>
      <c r="D3057" s="1" t="s">
        <v>3</v>
      </c>
      <c r="E3057" s="1" t="s">
        <v>4</v>
      </c>
      <c r="F3057" s="1" t="s">
        <v>5</v>
      </c>
      <c r="G3057" s="1" t="s">
        <v>6</v>
      </c>
      <c r="H3057" s="1" t="s">
        <v>7</v>
      </c>
      <c r="I3057" s="9" t="e" cm="1">
        <f t="array" ref="I3057">GETURL(H3057)</f>
        <v>#VALUE!</v>
      </c>
      <c r="J3057" s="1" t="s">
        <v>8</v>
      </c>
      <c r="K3057" s="1" t="s">
        <v>9</v>
      </c>
      <c r="L3057" s="1" t="s">
        <v>10</v>
      </c>
      <c r="M3057" s="1" t="s">
        <v>11</v>
      </c>
      <c r="N3057" s="1" t="s">
        <v>12</v>
      </c>
      <c r="O3057" s="2" t="s">
        <v>13</v>
      </c>
      <c r="P3057" s="2" t="s">
        <v>14</v>
      </c>
      <c r="Q3057" s="2" t="s">
        <v>15</v>
      </c>
      <c r="R3057" s="2" t="s">
        <v>16</v>
      </c>
      <c r="S3057" s="2" t="s">
        <v>17</v>
      </c>
      <c r="T3057" s="2" t="s">
        <v>18</v>
      </c>
      <c r="U3057" s="2" t="s">
        <v>19</v>
      </c>
      <c r="V3057" s="2" t="s">
        <v>20</v>
      </c>
      <c r="W3057" s="2" t="s">
        <v>21</v>
      </c>
      <c r="X3057" s="2" t="s">
        <v>22</v>
      </c>
      <c r="Y3057" s="2" t="s">
        <v>23</v>
      </c>
      <c r="Z3057" s="2" t="s">
        <v>24</v>
      </c>
      <c r="AA3057" s="2" t="s">
        <v>25</v>
      </c>
      <c r="AB3057" s="2" t="s">
        <v>26</v>
      </c>
      <c r="AC3057" s="2" t="s">
        <v>27</v>
      </c>
      <c r="AD3057" s="2" t="s">
        <v>28</v>
      </c>
      <c r="AE3057" s="2" t="s">
        <v>29</v>
      </c>
      <c r="AF3057" s="2" t="s">
        <v>30</v>
      </c>
      <c r="AG3057" s="2" t="s">
        <v>31</v>
      </c>
      <c r="AH3057" s="2" t="s">
        <v>32</v>
      </c>
      <c r="AI3057" s="2" t="s">
        <v>33</v>
      </c>
      <c r="AJ3057" s="2" t="s">
        <v>34</v>
      </c>
      <c r="AK3057" s="2" t="s">
        <v>35</v>
      </c>
      <c r="AL3057" s="2" t="s">
        <v>36</v>
      </c>
      <c r="AM3057" s="2" t="s">
        <v>37</v>
      </c>
      <c r="AN3057" s="2" t="s">
        <v>38</v>
      </c>
      <c r="AO3057" s="1" t="s">
        <v>39</v>
      </c>
      <c r="AP3057" s="1" t="s">
        <v>40</v>
      </c>
      <c r="AQ3057" s="1" t="s">
        <v>41</v>
      </c>
      <c r="AR3057" s="1" t="s">
        <v>42</v>
      </c>
      <c r="AS3057" s="1" t="s">
        <v>43</v>
      </c>
      <c r="AT3057" s="1" t="s">
        <v>44</v>
      </c>
      <c r="AU3057" s="1" t="s">
        <v>45</v>
      </c>
      <c r="AV3057" s="1" t="s">
        <v>46</v>
      </c>
      <c r="AW3057" s="1" t="s">
        <v>47</v>
      </c>
      <c r="AX3057" s="2" t="s">
        <v>48</v>
      </c>
      <c r="AY3057" s="1" t="s">
        <v>49</v>
      </c>
      <c r="AZ3057" s="1" t="s">
        <v>50</v>
      </c>
    </row>
    <row r="3058" spans="1:52" ht="15.75" thickBot="1" x14ac:dyDescent="0.3">
      <c r="A3058" s="3">
        <v>32730</v>
      </c>
      <c r="B3058" s="4">
        <v>1989</v>
      </c>
      <c r="C3058" s="5" t="s">
        <v>555</v>
      </c>
      <c r="D3058" s="6" t="s">
        <v>52</v>
      </c>
      <c r="E3058" s="7" t="s">
        <v>407</v>
      </c>
      <c r="F3058" s="5" t="s">
        <v>54</v>
      </c>
      <c r="G3058" s="8" t="s">
        <v>73</v>
      </c>
      <c r="H3058" s="9" t="s">
        <v>438</v>
      </c>
      <c r="I3058" s="9" t="str" cm="1">
        <f t="array" ref="I3058">GETURL(H3058)</f>
        <v>http://www.thebaseballcube.com/players/profile.asp?ID=11509</v>
      </c>
      <c r="J3058" s="5" t="s">
        <v>138</v>
      </c>
      <c r="K3058" s="5" t="s">
        <v>104</v>
      </c>
      <c r="L3058" s="5" t="s">
        <v>24</v>
      </c>
      <c r="M3058" s="4">
        <v>39.209000000000003</v>
      </c>
      <c r="N3058" s="5" t="s">
        <v>71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1.1000000000000001</v>
      </c>
      <c r="Y3058" s="11">
        <v>7</v>
      </c>
      <c r="Z3058" s="11">
        <v>7</v>
      </c>
      <c r="AA3058" s="11">
        <v>7</v>
      </c>
      <c r="AB3058" s="11">
        <v>0</v>
      </c>
      <c r="AC3058" s="11">
        <v>0</v>
      </c>
      <c r="AD3058" s="10">
        <v>1</v>
      </c>
      <c r="AE3058" s="11">
        <v>0</v>
      </c>
      <c r="AF3058" s="11">
        <v>0</v>
      </c>
      <c r="AG3058" s="10">
        <v>0</v>
      </c>
      <c r="AH3058" s="11">
        <v>0</v>
      </c>
      <c r="AI3058" s="11">
        <v>2</v>
      </c>
      <c r="AJ3058" s="10">
        <v>1</v>
      </c>
      <c r="AK3058" s="11">
        <v>4</v>
      </c>
      <c r="AL3058" s="11">
        <v>3</v>
      </c>
      <c r="AM3058" s="11">
        <v>0</v>
      </c>
      <c r="AN3058" s="10">
        <v>3</v>
      </c>
      <c r="AO3058" s="11">
        <v>41</v>
      </c>
      <c r="AP3058" s="11">
        <v>25</v>
      </c>
      <c r="AQ3058" s="11">
        <v>16</v>
      </c>
      <c r="AR3058" s="11">
        <v>4</v>
      </c>
      <c r="AS3058" s="11">
        <v>3</v>
      </c>
      <c r="AT3058" s="11">
        <v>8</v>
      </c>
      <c r="AU3058" s="10">
        <v>8</v>
      </c>
      <c r="AV3058" s="11">
        <v>27</v>
      </c>
      <c r="AW3058" s="10">
        <v>488</v>
      </c>
      <c r="AX3058" s="12"/>
      <c r="AY3058" s="4"/>
      <c r="AZ3058" s="4" t="s">
        <v>60</v>
      </c>
    </row>
    <row r="3059" spans="1:52" ht="15.75" thickBot="1" x14ac:dyDescent="0.3">
      <c r="A3059" s="13">
        <v>32730</v>
      </c>
      <c r="B3059" s="14">
        <v>1989</v>
      </c>
      <c r="C3059" s="15" t="s">
        <v>555</v>
      </c>
      <c r="D3059" s="16" t="s">
        <v>52</v>
      </c>
      <c r="E3059" s="17" t="s">
        <v>78</v>
      </c>
      <c r="F3059" s="15" t="s">
        <v>54</v>
      </c>
      <c r="G3059" s="18" t="s">
        <v>73</v>
      </c>
      <c r="H3059" s="19" t="s">
        <v>571</v>
      </c>
      <c r="I3059" s="9" t="str" cm="1">
        <f t="array" ref="I3059">GETURL(H3059)</f>
        <v>http://www.thebaseballcube.com/players/profile.asp?ID=10904</v>
      </c>
      <c r="J3059" s="15" t="s">
        <v>105</v>
      </c>
      <c r="K3059" s="15" t="s">
        <v>90</v>
      </c>
      <c r="L3059" s="15" t="s">
        <v>24</v>
      </c>
      <c r="M3059" s="14">
        <v>33.177999999999997</v>
      </c>
      <c r="N3059" s="15" t="s">
        <v>63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8</v>
      </c>
      <c r="Y3059" s="21">
        <v>4</v>
      </c>
      <c r="Z3059" s="21">
        <v>3</v>
      </c>
      <c r="AA3059" s="21">
        <v>3</v>
      </c>
      <c r="AB3059" s="21">
        <v>1</v>
      </c>
      <c r="AC3059" s="21">
        <v>1</v>
      </c>
      <c r="AD3059" s="20">
        <v>5</v>
      </c>
      <c r="AE3059" s="21">
        <v>0</v>
      </c>
      <c r="AF3059" s="21">
        <v>0</v>
      </c>
      <c r="AG3059" s="20">
        <v>0</v>
      </c>
      <c r="AH3059" s="21">
        <v>0</v>
      </c>
      <c r="AI3059" s="21">
        <v>2</v>
      </c>
      <c r="AJ3059" s="20">
        <v>0</v>
      </c>
      <c r="AK3059" s="21">
        <v>9</v>
      </c>
      <c r="AL3059" s="21">
        <v>10</v>
      </c>
      <c r="AM3059" s="21">
        <v>1</v>
      </c>
      <c r="AN3059" s="20">
        <v>3</v>
      </c>
      <c r="AO3059" s="21">
        <v>92</v>
      </c>
      <c r="AP3059" s="21">
        <v>58</v>
      </c>
      <c r="AQ3059" s="21">
        <v>34</v>
      </c>
      <c r="AR3059" s="21">
        <v>11</v>
      </c>
      <c r="AS3059" s="21">
        <v>7</v>
      </c>
      <c r="AT3059" s="21">
        <v>17</v>
      </c>
      <c r="AU3059" s="20">
        <v>23</v>
      </c>
      <c r="AV3059" s="21">
        <v>1</v>
      </c>
      <c r="AW3059" s="20">
        <v>225</v>
      </c>
      <c r="AX3059" s="22"/>
      <c r="AY3059" s="14"/>
      <c r="AZ3059" s="14" t="s">
        <v>60</v>
      </c>
    </row>
    <row r="3060" spans="1:52" ht="15.75" thickBot="1" x14ac:dyDescent="0.3">
      <c r="A3060" s="3">
        <v>32730</v>
      </c>
      <c r="B3060" s="4">
        <v>1989</v>
      </c>
      <c r="C3060" s="5" t="s">
        <v>555</v>
      </c>
      <c r="D3060" s="6" t="s">
        <v>52</v>
      </c>
      <c r="E3060" s="7" t="s">
        <v>72</v>
      </c>
      <c r="F3060" s="5" t="s">
        <v>54</v>
      </c>
      <c r="G3060" s="8" t="s">
        <v>73</v>
      </c>
      <c r="H3060" s="9" t="s">
        <v>482</v>
      </c>
      <c r="I3060" s="9" t="str" cm="1">
        <f t="array" ref="I3060">GETURL(H3060)</f>
        <v>http://www.thebaseballcube.com/players/profile.asp?ID=17791</v>
      </c>
      <c r="J3060" s="5" t="s">
        <v>90</v>
      </c>
      <c r="K3060" s="5" t="s">
        <v>105</v>
      </c>
      <c r="L3060" s="5" t="s">
        <v>24</v>
      </c>
      <c r="M3060" s="4">
        <v>21.178000000000001</v>
      </c>
      <c r="N3060" s="5" t="s">
        <v>68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</v>
      </c>
      <c r="Y3060" s="11">
        <v>4</v>
      </c>
      <c r="Z3060" s="11">
        <v>4</v>
      </c>
      <c r="AA3060" s="11">
        <v>4</v>
      </c>
      <c r="AB3060" s="11">
        <v>1</v>
      </c>
      <c r="AC3060" s="11">
        <v>7</v>
      </c>
      <c r="AD3060" s="10">
        <v>0</v>
      </c>
      <c r="AE3060" s="11">
        <v>0</v>
      </c>
      <c r="AF3060" s="11">
        <v>0</v>
      </c>
      <c r="AG3060" s="10">
        <v>0</v>
      </c>
      <c r="AH3060" s="11">
        <v>0</v>
      </c>
      <c r="AI3060" s="11">
        <v>2</v>
      </c>
      <c r="AJ3060" s="10">
        <v>1</v>
      </c>
      <c r="AK3060" s="11">
        <v>7</v>
      </c>
      <c r="AL3060" s="11">
        <v>6</v>
      </c>
      <c r="AM3060" s="11">
        <v>4</v>
      </c>
      <c r="AN3060" s="10">
        <v>1</v>
      </c>
      <c r="AO3060" s="11">
        <v>98</v>
      </c>
      <c r="AP3060" s="11">
        <v>48</v>
      </c>
      <c r="AQ3060" s="11">
        <v>50</v>
      </c>
      <c r="AR3060" s="11">
        <v>18</v>
      </c>
      <c r="AS3060" s="11">
        <v>7</v>
      </c>
      <c r="AT3060" s="11">
        <v>5</v>
      </c>
      <c r="AU3060" s="10">
        <v>18</v>
      </c>
      <c r="AV3060" s="11">
        <v>14</v>
      </c>
      <c r="AW3060" s="10">
        <v>14</v>
      </c>
      <c r="AX3060" s="12"/>
      <c r="AY3060" s="4"/>
      <c r="AZ3060" s="4" t="s">
        <v>60</v>
      </c>
    </row>
    <row r="3061" spans="1:52" ht="15.75" thickBot="1" x14ac:dyDescent="0.3">
      <c r="A3061" s="13">
        <v>32731</v>
      </c>
      <c r="B3061" s="14">
        <v>1989</v>
      </c>
      <c r="C3061" s="15" t="s">
        <v>555</v>
      </c>
      <c r="D3061" s="16" t="s">
        <v>52</v>
      </c>
      <c r="E3061" s="17" t="s">
        <v>88</v>
      </c>
      <c r="F3061" s="15" t="s">
        <v>82</v>
      </c>
      <c r="G3061" s="18" t="s">
        <v>55</v>
      </c>
      <c r="H3061" s="19" t="s">
        <v>62</v>
      </c>
      <c r="I3061" s="9" t="str" cm="1">
        <f t="array" ref="I3061">GETURL(H3061)</f>
        <v>http://www.thebaseballcube.com/players/profile.asp?ID=753</v>
      </c>
      <c r="J3061" s="15" t="s">
        <v>58</v>
      </c>
      <c r="K3061" s="15" t="s">
        <v>57</v>
      </c>
      <c r="L3061" s="15" t="s">
        <v>24</v>
      </c>
      <c r="M3061" s="14">
        <v>27.007000000000001</v>
      </c>
      <c r="N3061" s="15" t="s">
        <v>63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</v>
      </c>
      <c r="Y3061" s="21">
        <v>3</v>
      </c>
      <c r="Z3061" s="21">
        <v>1</v>
      </c>
      <c r="AA3061" s="21">
        <v>1</v>
      </c>
      <c r="AB3061" s="21">
        <v>1</v>
      </c>
      <c r="AC3061" s="21">
        <v>5</v>
      </c>
      <c r="AD3061" s="20">
        <v>8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9</v>
      </c>
      <c r="AL3061" s="21">
        <v>3</v>
      </c>
      <c r="AM3061" s="21">
        <v>2</v>
      </c>
      <c r="AN3061" s="20">
        <v>3</v>
      </c>
      <c r="AO3061" s="21">
        <v>125</v>
      </c>
      <c r="AP3061" s="21">
        <v>69</v>
      </c>
      <c r="AQ3061" s="21">
        <v>56</v>
      </c>
      <c r="AR3061" s="21">
        <v>12</v>
      </c>
      <c r="AS3061" s="21">
        <v>12</v>
      </c>
      <c r="AT3061" s="21">
        <v>28</v>
      </c>
      <c r="AU3061" s="20">
        <v>16</v>
      </c>
      <c r="AV3061" s="21">
        <v>25</v>
      </c>
      <c r="AW3061" s="20">
        <v>165</v>
      </c>
      <c r="AX3061" s="22"/>
      <c r="AY3061" s="14"/>
      <c r="AZ3061" s="14" t="s">
        <v>60</v>
      </c>
    </row>
    <row r="3062" spans="1:52" ht="15.75" thickBot="1" x14ac:dyDescent="0.3">
      <c r="A3062" s="3">
        <v>32731</v>
      </c>
      <c r="B3062" s="4">
        <v>1989</v>
      </c>
      <c r="C3062" s="5" t="s">
        <v>555</v>
      </c>
      <c r="D3062" s="6" t="s">
        <v>52</v>
      </c>
      <c r="E3062" s="7" t="s">
        <v>220</v>
      </c>
      <c r="F3062" s="5" t="s">
        <v>82</v>
      </c>
      <c r="G3062" s="8" t="s">
        <v>55</v>
      </c>
      <c r="H3062" s="9" t="s">
        <v>309</v>
      </c>
      <c r="I3062" s="9" t="str" cm="1">
        <f t="array" ref="I3062">GETURL(H3062)</f>
        <v>http://www.thebaseballcube.com/players/profile.asp?ID=844</v>
      </c>
      <c r="J3062" s="5" t="s">
        <v>57</v>
      </c>
      <c r="K3062" s="5" t="s">
        <v>58</v>
      </c>
      <c r="L3062" s="5" t="s">
        <v>24</v>
      </c>
      <c r="M3062" s="4">
        <v>22.321999999999999</v>
      </c>
      <c r="N3062" s="5" t="s">
        <v>120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1</v>
      </c>
      <c r="U3062" s="11">
        <v>0</v>
      </c>
      <c r="V3062" s="11">
        <v>0</v>
      </c>
      <c r="W3062" s="10">
        <v>0</v>
      </c>
      <c r="X3062" s="11">
        <v>9</v>
      </c>
      <c r="Y3062" s="11">
        <v>3</v>
      </c>
      <c r="Z3062" s="11">
        <v>1</v>
      </c>
      <c r="AA3062" s="11">
        <v>1</v>
      </c>
      <c r="AB3062" s="11">
        <v>0</v>
      </c>
      <c r="AC3062" s="11">
        <v>1</v>
      </c>
      <c r="AD3062" s="10">
        <v>7</v>
      </c>
      <c r="AE3062" s="11">
        <v>0</v>
      </c>
      <c r="AF3062" s="11">
        <v>0</v>
      </c>
      <c r="AG3062" s="10">
        <v>0</v>
      </c>
      <c r="AH3062" s="11">
        <v>1</v>
      </c>
      <c r="AI3062" s="11">
        <v>1</v>
      </c>
      <c r="AJ3062" s="10">
        <v>0</v>
      </c>
      <c r="AK3062" s="11">
        <v>6</v>
      </c>
      <c r="AL3062" s="11">
        <v>10</v>
      </c>
      <c r="AM3062" s="11">
        <v>3</v>
      </c>
      <c r="AN3062" s="10">
        <v>3</v>
      </c>
      <c r="AO3062" s="11">
        <v>121</v>
      </c>
      <c r="AP3062" s="11">
        <v>76</v>
      </c>
      <c r="AQ3062" s="11">
        <v>45</v>
      </c>
      <c r="AR3062" s="11">
        <v>21</v>
      </c>
      <c r="AS3062" s="11">
        <v>10</v>
      </c>
      <c r="AT3062" s="11">
        <v>23</v>
      </c>
      <c r="AU3062" s="10">
        <v>22</v>
      </c>
      <c r="AV3062" s="11">
        <v>10</v>
      </c>
      <c r="AW3062" s="10">
        <v>12</v>
      </c>
      <c r="AX3062" s="12"/>
      <c r="AY3062" s="4"/>
      <c r="AZ3062" s="4" t="s">
        <v>60</v>
      </c>
    </row>
    <row r="3063" spans="1:52" ht="15.75" thickBot="1" x14ac:dyDescent="0.3">
      <c r="A3063" s="13">
        <v>32731</v>
      </c>
      <c r="B3063" s="14">
        <v>1989</v>
      </c>
      <c r="C3063" s="15" t="s">
        <v>555</v>
      </c>
      <c r="D3063" s="16" t="s">
        <v>52</v>
      </c>
      <c r="E3063" s="17" t="s">
        <v>218</v>
      </c>
      <c r="F3063" s="15" t="s">
        <v>82</v>
      </c>
      <c r="G3063" s="18" t="s">
        <v>55</v>
      </c>
      <c r="H3063" s="19" t="s">
        <v>404</v>
      </c>
      <c r="I3063" s="9" t="str" cm="1">
        <f t="array" ref="I3063">GETURL(H3063)</f>
        <v>http://www.thebaseballcube.com/players/profile.asp?ID=18217</v>
      </c>
      <c r="J3063" s="15" t="s">
        <v>58</v>
      </c>
      <c r="K3063" s="15" t="s">
        <v>57</v>
      </c>
      <c r="L3063" s="15" t="s">
        <v>15</v>
      </c>
      <c r="M3063" s="14">
        <v>34.201999999999998</v>
      </c>
      <c r="N3063" s="15" t="s">
        <v>191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</v>
      </c>
      <c r="Y3063" s="21">
        <v>7</v>
      </c>
      <c r="Z3063" s="21">
        <v>2</v>
      </c>
      <c r="AA3063" s="21">
        <v>2</v>
      </c>
      <c r="AB3063" s="21">
        <v>1</v>
      </c>
      <c r="AC3063" s="21">
        <v>2</v>
      </c>
      <c r="AD3063" s="20">
        <v>0</v>
      </c>
      <c r="AE3063" s="21">
        <v>0</v>
      </c>
      <c r="AF3063" s="21">
        <v>0</v>
      </c>
      <c r="AG3063" s="20">
        <v>1</v>
      </c>
      <c r="AH3063" s="21">
        <v>0</v>
      </c>
      <c r="AI3063" s="21">
        <v>0</v>
      </c>
      <c r="AJ3063" s="20">
        <v>0</v>
      </c>
      <c r="AK3063" s="21">
        <v>8</v>
      </c>
      <c r="AL3063" s="21">
        <v>7</v>
      </c>
      <c r="AM3063" s="21">
        <v>0</v>
      </c>
      <c r="AN3063" s="20">
        <v>6</v>
      </c>
      <c r="AO3063" s="21">
        <v>84</v>
      </c>
      <c r="AP3063" s="21">
        <v>51</v>
      </c>
      <c r="AQ3063" s="21">
        <v>33</v>
      </c>
      <c r="AR3063" s="21">
        <v>14</v>
      </c>
      <c r="AS3063" s="21">
        <v>2</v>
      </c>
      <c r="AT3063" s="21">
        <v>13</v>
      </c>
      <c r="AU3063" s="20">
        <v>22</v>
      </c>
      <c r="AV3063" s="21">
        <v>32</v>
      </c>
      <c r="AW3063" s="20">
        <v>232</v>
      </c>
      <c r="AX3063" s="22"/>
      <c r="AY3063" s="14"/>
      <c r="AZ3063" s="14" t="s">
        <v>60</v>
      </c>
    </row>
    <row r="3064" spans="1:52" ht="15.75" thickBot="1" x14ac:dyDescent="0.3">
      <c r="A3064" s="3">
        <v>32731</v>
      </c>
      <c r="B3064" s="4">
        <v>1989</v>
      </c>
      <c r="C3064" s="5" t="s">
        <v>555</v>
      </c>
      <c r="D3064" s="6" t="s">
        <v>52</v>
      </c>
      <c r="E3064" s="7" t="s">
        <v>321</v>
      </c>
      <c r="F3064" s="5" t="s">
        <v>82</v>
      </c>
      <c r="G3064" s="8" t="s">
        <v>73</v>
      </c>
      <c r="H3064" s="9" t="s">
        <v>110</v>
      </c>
      <c r="I3064" s="9" t="str" cm="1">
        <f t="array" ref="I3064">GETURL(H3064)</f>
        <v>http://www.thebaseballcube.com/players/profile.asp?ID=19859</v>
      </c>
      <c r="J3064" s="5" t="s">
        <v>111</v>
      </c>
      <c r="K3064" s="5" t="s">
        <v>84</v>
      </c>
      <c r="L3064" s="5" t="s">
        <v>24</v>
      </c>
      <c r="M3064" s="4">
        <v>29.021999999999998</v>
      </c>
      <c r="N3064" s="5" t="s">
        <v>71</v>
      </c>
      <c r="O3064" s="10">
        <v>1</v>
      </c>
      <c r="P3064" s="11">
        <v>0</v>
      </c>
      <c r="Q3064" s="11">
        <v>1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8</v>
      </c>
      <c r="Z3064" s="11">
        <v>5</v>
      </c>
      <c r="AA3064" s="11">
        <v>5</v>
      </c>
      <c r="AB3064" s="11">
        <v>2</v>
      </c>
      <c r="AC3064" s="11">
        <v>3</v>
      </c>
      <c r="AD3064" s="10">
        <v>4</v>
      </c>
      <c r="AE3064" s="11">
        <v>0</v>
      </c>
      <c r="AF3064" s="11">
        <v>0</v>
      </c>
      <c r="AG3064" s="10">
        <v>0</v>
      </c>
      <c r="AH3064" s="11">
        <v>1</v>
      </c>
      <c r="AI3064" s="11">
        <v>1</v>
      </c>
      <c r="AJ3064" s="10">
        <v>0</v>
      </c>
      <c r="AK3064" s="11">
        <v>12</v>
      </c>
      <c r="AL3064" s="11">
        <v>6</v>
      </c>
      <c r="AM3064" s="11">
        <v>0</v>
      </c>
      <c r="AN3064" s="10">
        <v>5</v>
      </c>
      <c r="AO3064" s="11">
        <v>115</v>
      </c>
      <c r="AP3064" s="11">
        <v>70</v>
      </c>
      <c r="AQ3064" s="11">
        <v>45</v>
      </c>
      <c r="AR3064" s="11">
        <v>22</v>
      </c>
      <c r="AS3064" s="11">
        <v>4</v>
      </c>
      <c r="AT3064" s="11">
        <v>21</v>
      </c>
      <c r="AU3064" s="10">
        <v>22</v>
      </c>
      <c r="AV3064" s="11">
        <v>24</v>
      </c>
      <c r="AW3064" s="10">
        <v>295</v>
      </c>
      <c r="AX3064" s="12"/>
      <c r="AY3064" s="4"/>
      <c r="AZ3064" s="4" t="s">
        <v>60</v>
      </c>
    </row>
    <row r="3065" spans="1:52" ht="15.75" thickBot="1" x14ac:dyDescent="0.3">
      <c r="A3065" s="13">
        <v>32731</v>
      </c>
      <c r="B3065" s="14">
        <v>1989</v>
      </c>
      <c r="C3065" s="15" t="s">
        <v>555</v>
      </c>
      <c r="D3065" s="16" t="s">
        <v>52</v>
      </c>
      <c r="E3065" s="17" t="s">
        <v>320</v>
      </c>
      <c r="F3065" s="15" t="s">
        <v>82</v>
      </c>
      <c r="G3065" s="18" t="s">
        <v>73</v>
      </c>
      <c r="H3065" s="19" t="s">
        <v>272</v>
      </c>
      <c r="I3065" s="9" t="str" cm="1">
        <f t="array" ref="I3065">GETURL(H3065)</f>
        <v>http://www.thebaseballcube.com/players/profile.asp?ID=15602</v>
      </c>
      <c r="J3065" s="15" t="s">
        <v>84</v>
      </c>
      <c r="K3065" s="15" t="s">
        <v>111</v>
      </c>
      <c r="L3065" s="15" t="s">
        <v>24</v>
      </c>
      <c r="M3065" s="14">
        <v>29.259</v>
      </c>
      <c r="N3065" s="15" t="s">
        <v>273</v>
      </c>
      <c r="O3065" s="20">
        <v>1</v>
      </c>
      <c r="P3065" s="21">
        <v>1</v>
      </c>
      <c r="Q3065" s="21">
        <v>0</v>
      </c>
      <c r="R3065" s="21">
        <v>1</v>
      </c>
      <c r="S3065" s="21">
        <v>1</v>
      </c>
      <c r="T3065" s="21">
        <v>1</v>
      </c>
      <c r="U3065" s="21">
        <v>1</v>
      </c>
      <c r="V3065" s="21">
        <v>0</v>
      </c>
      <c r="W3065" s="20">
        <v>0</v>
      </c>
      <c r="X3065" s="21">
        <v>9</v>
      </c>
      <c r="Y3065" s="21">
        <v>8</v>
      </c>
      <c r="Z3065" s="21">
        <v>0</v>
      </c>
      <c r="AA3065" s="21">
        <v>0</v>
      </c>
      <c r="AB3065" s="21">
        <v>0</v>
      </c>
      <c r="AC3065" s="21">
        <v>0</v>
      </c>
      <c r="AD3065" s="20">
        <v>8</v>
      </c>
      <c r="AE3065" s="21">
        <v>0</v>
      </c>
      <c r="AF3065" s="21">
        <v>0</v>
      </c>
      <c r="AG3065" s="20">
        <v>0</v>
      </c>
      <c r="AH3065" s="21">
        <v>1</v>
      </c>
      <c r="AI3065" s="21">
        <v>1</v>
      </c>
      <c r="AJ3065" s="20">
        <v>0</v>
      </c>
      <c r="AK3065" s="21">
        <v>10</v>
      </c>
      <c r="AL3065" s="21">
        <v>7</v>
      </c>
      <c r="AM3065" s="21">
        <v>0</v>
      </c>
      <c r="AN3065" s="20">
        <v>8</v>
      </c>
      <c r="AO3065" s="21">
        <v>122</v>
      </c>
      <c r="AP3065" s="21">
        <v>78</v>
      </c>
      <c r="AQ3065" s="21">
        <v>44</v>
      </c>
      <c r="AR3065" s="21">
        <v>23</v>
      </c>
      <c r="AS3065" s="21">
        <v>18</v>
      </c>
      <c r="AT3065" s="21">
        <v>12</v>
      </c>
      <c r="AU3065" s="20">
        <v>25</v>
      </c>
      <c r="AV3065" s="21">
        <v>25</v>
      </c>
      <c r="AW3065" s="20">
        <v>252</v>
      </c>
      <c r="AX3065" s="22"/>
      <c r="AY3065" s="14"/>
      <c r="AZ3065" s="14" t="s">
        <v>60</v>
      </c>
    </row>
    <row r="3066" spans="1:52" ht="15.75" thickBot="1" x14ac:dyDescent="0.3">
      <c r="A3066" s="3">
        <v>32731</v>
      </c>
      <c r="B3066" s="4">
        <v>1989</v>
      </c>
      <c r="C3066" s="5" t="s">
        <v>555</v>
      </c>
      <c r="D3066" s="6" t="s">
        <v>52</v>
      </c>
      <c r="E3066" s="7" t="s">
        <v>320</v>
      </c>
      <c r="F3066" s="5" t="s">
        <v>82</v>
      </c>
      <c r="G3066" s="8" t="s">
        <v>55</v>
      </c>
      <c r="H3066" s="9" t="s">
        <v>346</v>
      </c>
      <c r="I3066" s="9" t="str" cm="1">
        <f t="array" ref="I3066">GETURL(H3066)</f>
        <v>http://www.thebaseballcube.com/players/profile.asp?ID=11291</v>
      </c>
      <c r="J3066" s="5" t="s">
        <v>66</v>
      </c>
      <c r="K3066" s="5" t="s">
        <v>67</v>
      </c>
      <c r="L3066" s="5" t="s">
        <v>24</v>
      </c>
      <c r="M3066" s="4">
        <v>27.007000000000001</v>
      </c>
      <c r="N3066" s="5" t="s">
        <v>229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1</v>
      </c>
      <c r="U3066" s="11">
        <v>1</v>
      </c>
      <c r="V3066" s="11">
        <v>0</v>
      </c>
      <c r="W3066" s="10">
        <v>0</v>
      </c>
      <c r="X3066" s="11">
        <v>9</v>
      </c>
      <c r="Y3066" s="11">
        <v>6</v>
      </c>
      <c r="Z3066" s="11">
        <v>0</v>
      </c>
      <c r="AA3066" s="11">
        <v>0</v>
      </c>
      <c r="AB3066" s="11">
        <v>0</v>
      </c>
      <c r="AC3066" s="11">
        <v>3</v>
      </c>
      <c r="AD3066" s="10">
        <v>10</v>
      </c>
      <c r="AE3066" s="11">
        <v>0</v>
      </c>
      <c r="AF3066" s="11">
        <v>0</v>
      </c>
      <c r="AG3066" s="10">
        <v>0</v>
      </c>
      <c r="AH3066" s="11">
        <v>0</v>
      </c>
      <c r="AI3066" s="11">
        <v>0</v>
      </c>
      <c r="AJ3066" s="10">
        <v>0</v>
      </c>
      <c r="AK3066" s="11">
        <v>8</v>
      </c>
      <c r="AL3066" s="11">
        <v>5</v>
      </c>
      <c r="AM3066" s="11">
        <v>2</v>
      </c>
      <c r="AN3066" s="10">
        <v>2</v>
      </c>
      <c r="AO3066" s="11">
        <v>121</v>
      </c>
      <c r="AP3066" s="11">
        <v>82</v>
      </c>
      <c r="AQ3066" s="11">
        <v>39</v>
      </c>
      <c r="AR3066" s="11">
        <v>18</v>
      </c>
      <c r="AS3066" s="11">
        <v>16</v>
      </c>
      <c r="AT3066" s="11">
        <v>25</v>
      </c>
      <c r="AU3066" s="10">
        <v>23</v>
      </c>
      <c r="AV3066" s="11">
        <v>22</v>
      </c>
      <c r="AW3066" s="10">
        <v>63</v>
      </c>
      <c r="AX3066" s="12"/>
      <c r="AY3066" s="4"/>
      <c r="AZ3066" s="4" t="s">
        <v>60</v>
      </c>
    </row>
    <row r="3067" spans="1:52" ht="15.75" thickBot="1" x14ac:dyDescent="0.3">
      <c r="A3067" s="13">
        <v>32731</v>
      </c>
      <c r="B3067" s="14">
        <v>1989</v>
      </c>
      <c r="C3067" s="15" t="s">
        <v>555</v>
      </c>
      <c r="D3067" s="16" t="s">
        <v>52</v>
      </c>
      <c r="E3067" s="17" t="s">
        <v>321</v>
      </c>
      <c r="F3067" s="15" t="s">
        <v>82</v>
      </c>
      <c r="G3067" s="18" t="s">
        <v>55</v>
      </c>
      <c r="H3067" s="19" t="s">
        <v>501</v>
      </c>
      <c r="I3067" s="9" t="str" cm="1">
        <f t="array" ref="I3067">GETURL(H3067)</f>
        <v>http://www.thebaseballcube.com/players/profile.asp?ID=15880</v>
      </c>
      <c r="J3067" s="15" t="s">
        <v>67</v>
      </c>
      <c r="K3067" s="15" t="s">
        <v>66</v>
      </c>
      <c r="L3067" s="15" t="s">
        <v>24</v>
      </c>
      <c r="M3067" s="14">
        <v>21.137</v>
      </c>
      <c r="N3067" s="15" t="s">
        <v>420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6.1</v>
      </c>
      <c r="Y3067" s="21">
        <v>6</v>
      </c>
      <c r="Z3067" s="21">
        <v>3</v>
      </c>
      <c r="AA3067" s="21">
        <v>3</v>
      </c>
      <c r="AB3067" s="21">
        <v>1</v>
      </c>
      <c r="AC3067" s="21">
        <v>4</v>
      </c>
      <c r="AD3067" s="20">
        <v>3</v>
      </c>
      <c r="AE3067" s="21">
        <v>0</v>
      </c>
      <c r="AF3067" s="21">
        <v>0</v>
      </c>
      <c r="AG3067" s="20">
        <v>1</v>
      </c>
      <c r="AH3067" s="21">
        <v>1</v>
      </c>
      <c r="AI3067" s="21">
        <v>1</v>
      </c>
      <c r="AJ3067" s="20">
        <v>0</v>
      </c>
      <c r="AK3067" s="21">
        <v>12</v>
      </c>
      <c r="AL3067" s="21">
        <v>3</v>
      </c>
      <c r="AM3067" s="21">
        <v>0</v>
      </c>
      <c r="AN3067" s="20">
        <v>1</v>
      </c>
      <c r="AO3067" s="21">
        <v>100</v>
      </c>
      <c r="AP3067" s="21">
        <v>68</v>
      </c>
      <c r="AQ3067" s="21">
        <v>32</v>
      </c>
      <c r="AR3067" s="21">
        <v>19</v>
      </c>
      <c r="AS3067" s="21">
        <v>6</v>
      </c>
      <c r="AT3067" s="21">
        <v>21</v>
      </c>
      <c r="AU3067" s="20">
        <v>22</v>
      </c>
      <c r="AV3067" s="21">
        <v>10</v>
      </c>
      <c r="AW3067" s="20">
        <v>10</v>
      </c>
      <c r="AX3067" s="22"/>
      <c r="AY3067" s="14"/>
      <c r="AZ3067" s="14" t="s">
        <v>60</v>
      </c>
    </row>
    <row r="3068" spans="1:52" ht="15.75" thickBot="1" x14ac:dyDescent="0.3">
      <c r="A3068" s="3">
        <v>32731</v>
      </c>
      <c r="B3068" s="4">
        <v>1989</v>
      </c>
      <c r="C3068" s="5" t="s">
        <v>555</v>
      </c>
      <c r="D3068" s="6" t="s">
        <v>52</v>
      </c>
      <c r="E3068" s="7" t="s">
        <v>431</v>
      </c>
      <c r="F3068" s="5" t="s">
        <v>82</v>
      </c>
      <c r="G3068" s="8" t="s">
        <v>55</v>
      </c>
      <c r="H3068" s="9" t="s">
        <v>557</v>
      </c>
      <c r="I3068" s="9" t="str" cm="1">
        <f t="array" ref="I3068">GETURL(H3068)</f>
        <v>http://www.thebaseballcube.com/players/profile.asp?ID=19869</v>
      </c>
      <c r="J3068" s="5" t="s">
        <v>66</v>
      </c>
      <c r="K3068" s="5" t="s">
        <v>67</v>
      </c>
      <c r="L3068" s="5" t="s">
        <v>24</v>
      </c>
      <c r="M3068" s="4">
        <v>28.356000000000002</v>
      </c>
      <c r="N3068" s="5" t="s">
        <v>558</v>
      </c>
      <c r="O3068" s="10">
        <v>1</v>
      </c>
      <c r="P3068" s="11">
        <v>0</v>
      </c>
      <c r="Q3068" s="11">
        <v>1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4.0999999999999996</v>
      </c>
      <c r="Y3068" s="11">
        <v>8</v>
      </c>
      <c r="Z3068" s="11">
        <v>6</v>
      </c>
      <c r="AA3068" s="11">
        <v>6</v>
      </c>
      <c r="AB3068" s="11">
        <v>0</v>
      </c>
      <c r="AC3068" s="11">
        <v>3</v>
      </c>
      <c r="AD3068" s="10">
        <v>2</v>
      </c>
      <c r="AE3068" s="11">
        <v>0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9</v>
      </c>
      <c r="AL3068" s="11">
        <v>1</v>
      </c>
      <c r="AM3068" s="11">
        <v>0</v>
      </c>
      <c r="AN3068" s="10">
        <v>2</v>
      </c>
      <c r="AO3068" s="11">
        <v>80</v>
      </c>
      <c r="AP3068" s="11">
        <v>43</v>
      </c>
      <c r="AQ3068" s="11">
        <v>37</v>
      </c>
      <c r="AR3068" s="11">
        <v>14</v>
      </c>
      <c r="AS3068" s="11">
        <v>3</v>
      </c>
      <c r="AT3068" s="11">
        <v>7</v>
      </c>
      <c r="AU3068" s="10">
        <v>16</v>
      </c>
      <c r="AV3068" s="11">
        <v>3</v>
      </c>
      <c r="AW3068" s="10">
        <v>30</v>
      </c>
      <c r="AX3068" s="12"/>
      <c r="AY3068" s="4"/>
      <c r="AZ3068" s="4" t="s">
        <v>60</v>
      </c>
    </row>
    <row r="3069" spans="1:52" ht="15.75" thickBot="1" x14ac:dyDescent="0.3">
      <c r="A3069" s="13">
        <v>32731</v>
      </c>
      <c r="B3069" s="14">
        <v>1989</v>
      </c>
      <c r="C3069" s="15" t="s">
        <v>555</v>
      </c>
      <c r="D3069" s="16" t="s">
        <v>52</v>
      </c>
      <c r="E3069" s="17" t="s">
        <v>430</v>
      </c>
      <c r="F3069" s="15" t="s">
        <v>82</v>
      </c>
      <c r="G3069" s="18" t="s">
        <v>55</v>
      </c>
      <c r="H3069" s="19" t="s">
        <v>572</v>
      </c>
      <c r="I3069" s="9" t="str" cm="1">
        <f t="array" ref="I3069">GETURL(H3069)</f>
        <v>http://www.thebaseballcube.com/players/profile.asp?ID=13863</v>
      </c>
      <c r="J3069" s="15" t="s">
        <v>67</v>
      </c>
      <c r="K3069" s="15" t="s">
        <v>66</v>
      </c>
      <c r="L3069" s="15" t="s">
        <v>24</v>
      </c>
      <c r="M3069" s="14">
        <v>28.286999999999999</v>
      </c>
      <c r="N3069" s="15" t="s">
        <v>394</v>
      </c>
      <c r="O3069" s="20">
        <v>1</v>
      </c>
      <c r="P3069" s="21">
        <v>1</v>
      </c>
      <c r="Q3069" s="21">
        <v>0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5</v>
      </c>
      <c r="Y3069" s="21">
        <v>5</v>
      </c>
      <c r="Z3069" s="21">
        <v>4</v>
      </c>
      <c r="AA3069" s="21">
        <v>4</v>
      </c>
      <c r="AB3069" s="21">
        <v>3</v>
      </c>
      <c r="AC3069" s="21">
        <v>2</v>
      </c>
      <c r="AD3069" s="20">
        <v>2</v>
      </c>
      <c r="AE3069" s="21">
        <v>0</v>
      </c>
      <c r="AF3069" s="21">
        <v>0</v>
      </c>
      <c r="AG3069" s="20">
        <v>0</v>
      </c>
      <c r="AH3069" s="21">
        <v>1</v>
      </c>
      <c r="AI3069" s="21">
        <v>0</v>
      </c>
      <c r="AJ3069" s="20">
        <v>0</v>
      </c>
      <c r="AK3069" s="21">
        <v>7</v>
      </c>
      <c r="AL3069" s="21">
        <v>4</v>
      </c>
      <c r="AM3069" s="21">
        <v>2</v>
      </c>
      <c r="AN3069" s="20">
        <v>0</v>
      </c>
      <c r="AO3069" s="21">
        <v>87</v>
      </c>
      <c r="AP3069" s="21">
        <v>56</v>
      </c>
      <c r="AQ3069" s="21">
        <v>31</v>
      </c>
      <c r="AR3069" s="21">
        <v>14</v>
      </c>
      <c r="AS3069" s="21">
        <v>9</v>
      </c>
      <c r="AT3069" s="21">
        <v>15</v>
      </c>
      <c r="AU3069" s="20">
        <v>18</v>
      </c>
      <c r="AV3069" s="21">
        <v>31</v>
      </c>
      <c r="AW3069" s="20">
        <v>66</v>
      </c>
      <c r="AX3069" s="22"/>
      <c r="AY3069" s="14"/>
      <c r="AZ3069" s="14" t="s">
        <v>60</v>
      </c>
    </row>
    <row r="3070" spans="1:52" ht="15.75" thickBot="1" x14ac:dyDescent="0.3">
      <c r="A3070" s="3">
        <v>32731</v>
      </c>
      <c r="B3070" s="4">
        <v>1989</v>
      </c>
      <c r="C3070" s="5" t="s">
        <v>555</v>
      </c>
      <c r="D3070" s="6" t="s">
        <v>52</v>
      </c>
      <c r="E3070" s="7" t="s">
        <v>155</v>
      </c>
      <c r="F3070" s="5" t="s">
        <v>82</v>
      </c>
      <c r="G3070" s="8" t="s">
        <v>73</v>
      </c>
      <c r="H3070" s="9" t="s">
        <v>201</v>
      </c>
      <c r="I3070" s="9" t="str" cm="1">
        <f t="array" ref="I3070">GETURL(H3070)</f>
        <v>http://www.thebaseballcube.com/players/profile.asp?ID=521</v>
      </c>
      <c r="J3070" s="5" t="s">
        <v>75</v>
      </c>
      <c r="K3070" s="5" t="s">
        <v>76</v>
      </c>
      <c r="L3070" s="5" t="s">
        <v>24</v>
      </c>
      <c r="M3070" s="4">
        <v>25.122</v>
      </c>
      <c r="N3070" s="5" t="s">
        <v>108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1</v>
      </c>
      <c r="U3070" s="11">
        <v>0</v>
      </c>
      <c r="V3070" s="11">
        <v>0</v>
      </c>
      <c r="W3070" s="10">
        <v>0</v>
      </c>
      <c r="X3070" s="11">
        <v>9</v>
      </c>
      <c r="Y3070" s="11">
        <v>6</v>
      </c>
      <c r="Z3070" s="11">
        <v>2</v>
      </c>
      <c r="AA3070" s="11">
        <v>2</v>
      </c>
      <c r="AB3070" s="11">
        <v>1</v>
      </c>
      <c r="AC3070" s="11">
        <v>0</v>
      </c>
      <c r="AD3070" s="10">
        <v>9</v>
      </c>
      <c r="AE3070" s="11">
        <v>0</v>
      </c>
      <c r="AF3070" s="11">
        <v>1</v>
      </c>
      <c r="AG3070" s="10">
        <v>0</v>
      </c>
      <c r="AH3070" s="11">
        <v>0</v>
      </c>
      <c r="AI3070" s="11">
        <v>2</v>
      </c>
      <c r="AJ3070" s="10">
        <v>0</v>
      </c>
      <c r="AK3070" s="11">
        <v>9</v>
      </c>
      <c r="AL3070" s="11">
        <v>10</v>
      </c>
      <c r="AM3070" s="11">
        <v>1</v>
      </c>
      <c r="AN3070" s="10">
        <v>3</v>
      </c>
      <c r="AO3070" s="11">
        <v>130</v>
      </c>
      <c r="AP3070" s="11">
        <v>88</v>
      </c>
      <c r="AQ3070" s="11">
        <v>42</v>
      </c>
      <c r="AR3070" s="11">
        <v>29</v>
      </c>
      <c r="AS3070" s="11">
        <v>15</v>
      </c>
      <c r="AT3070" s="11">
        <v>21</v>
      </c>
      <c r="AU3070" s="10">
        <v>23</v>
      </c>
      <c r="AV3070" s="11">
        <v>25</v>
      </c>
      <c r="AW3070" s="10">
        <v>193</v>
      </c>
      <c r="AX3070" s="12"/>
      <c r="AY3070" s="4"/>
      <c r="AZ3070" s="4" t="s">
        <v>60</v>
      </c>
    </row>
    <row r="3071" spans="1:52" ht="15.75" thickBot="1" x14ac:dyDescent="0.3">
      <c r="A3071" s="13">
        <v>32731</v>
      </c>
      <c r="B3071" s="14">
        <v>1989</v>
      </c>
      <c r="C3071" s="15" t="s">
        <v>555</v>
      </c>
      <c r="D3071" s="16" t="s">
        <v>52</v>
      </c>
      <c r="E3071" s="17" t="s">
        <v>158</v>
      </c>
      <c r="F3071" s="15" t="s">
        <v>82</v>
      </c>
      <c r="G3071" s="18" t="s">
        <v>73</v>
      </c>
      <c r="H3071" s="19" t="s">
        <v>202</v>
      </c>
      <c r="I3071" s="9" t="str" cm="1">
        <f t="array" ref="I3071">GETURL(H3071)</f>
        <v>http://www.thebaseballcube.com/players/profile.asp?ID=11435</v>
      </c>
      <c r="J3071" s="15" t="s">
        <v>76</v>
      </c>
      <c r="K3071" s="15" t="s">
        <v>75</v>
      </c>
      <c r="L3071" s="15" t="s">
        <v>15</v>
      </c>
      <c r="M3071" s="14">
        <v>37.238999999999997</v>
      </c>
      <c r="N3071" s="15" t="s">
        <v>203</v>
      </c>
      <c r="O3071" s="20">
        <v>1</v>
      </c>
      <c r="P3071" s="21">
        <v>0</v>
      </c>
      <c r="Q3071" s="21">
        <v>1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10</v>
      </c>
      <c r="Z3071" s="21">
        <v>4</v>
      </c>
      <c r="AA3071" s="21">
        <v>4</v>
      </c>
      <c r="AB3071" s="21">
        <v>0</v>
      </c>
      <c r="AC3071" s="21">
        <v>1</v>
      </c>
      <c r="AD3071" s="20">
        <v>1</v>
      </c>
      <c r="AE3071" s="21">
        <v>0</v>
      </c>
      <c r="AF3071" s="21">
        <v>0</v>
      </c>
      <c r="AG3071" s="20">
        <v>1</v>
      </c>
      <c r="AH3071" s="21">
        <v>4</v>
      </c>
      <c r="AI3071" s="21">
        <v>1</v>
      </c>
      <c r="AJ3071" s="20">
        <v>1</v>
      </c>
      <c r="AK3071" s="21">
        <v>15</v>
      </c>
      <c r="AL3071" s="21">
        <v>3</v>
      </c>
      <c r="AM3071" s="21">
        <v>3</v>
      </c>
      <c r="AN3071" s="20">
        <v>6</v>
      </c>
      <c r="AO3071" s="21">
        <v>88</v>
      </c>
      <c r="AP3071" s="21">
        <v>61</v>
      </c>
      <c r="AQ3071" s="21">
        <v>27</v>
      </c>
      <c r="AR3071" s="21">
        <v>10</v>
      </c>
      <c r="AS3071" s="21">
        <v>7</v>
      </c>
      <c r="AT3071" s="21">
        <v>17</v>
      </c>
      <c r="AU3071" s="20">
        <v>26</v>
      </c>
      <c r="AV3071" s="21">
        <v>23</v>
      </c>
      <c r="AW3071" s="20">
        <v>408</v>
      </c>
      <c r="AX3071" s="22"/>
      <c r="AY3071" s="14"/>
      <c r="AZ3071" s="14" t="s">
        <v>60</v>
      </c>
    </row>
    <row r="3072" spans="1:52" ht="15.75" thickBot="1" x14ac:dyDescent="0.3">
      <c r="A3072" s="3">
        <v>32731</v>
      </c>
      <c r="B3072" s="4">
        <v>1989</v>
      </c>
      <c r="C3072" s="5" t="s">
        <v>555</v>
      </c>
      <c r="D3072" s="6" t="s">
        <v>52</v>
      </c>
      <c r="E3072" s="7" t="s">
        <v>210</v>
      </c>
      <c r="F3072" s="5" t="s">
        <v>82</v>
      </c>
      <c r="G3072" s="8" t="s">
        <v>73</v>
      </c>
      <c r="H3072" s="9" t="s">
        <v>205</v>
      </c>
      <c r="I3072" s="9" t="str" cm="1">
        <f t="array" ref="I3072">GETURL(H3072)</f>
        <v>http://www.thebaseballcube.com/players/profile.asp?ID=16952</v>
      </c>
      <c r="J3072" s="5" t="s">
        <v>118</v>
      </c>
      <c r="K3072" s="5" t="s">
        <v>119</v>
      </c>
      <c r="L3072" s="5" t="s">
        <v>24</v>
      </c>
      <c r="M3072" s="4">
        <v>34.045000000000002</v>
      </c>
      <c r="N3072" s="5" t="s">
        <v>142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7</v>
      </c>
      <c r="Y3072" s="11">
        <v>12</v>
      </c>
      <c r="Z3072" s="11">
        <v>7</v>
      </c>
      <c r="AA3072" s="11">
        <v>7</v>
      </c>
      <c r="AB3072" s="11">
        <v>3</v>
      </c>
      <c r="AC3072" s="11">
        <v>2</v>
      </c>
      <c r="AD3072" s="10">
        <v>6</v>
      </c>
      <c r="AE3072" s="11">
        <v>0</v>
      </c>
      <c r="AF3072" s="11">
        <v>0</v>
      </c>
      <c r="AG3072" s="10">
        <v>0</v>
      </c>
      <c r="AH3072" s="11">
        <v>1</v>
      </c>
      <c r="AI3072" s="11">
        <v>0</v>
      </c>
      <c r="AJ3072" s="10">
        <v>1</v>
      </c>
      <c r="AK3072" s="11">
        <v>10</v>
      </c>
      <c r="AL3072" s="11">
        <v>5</v>
      </c>
      <c r="AM3072" s="11">
        <v>3</v>
      </c>
      <c r="AN3072" s="10">
        <v>8</v>
      </c>
      <c r="AO3072" s="11">
        <v>112</v>
      </c>
      <c r="AP3072" s="11">
        <v>73</v>
      </c>
      <c r="AQ3072" s="11">
        <v>39</v>
      </c>
      <c r="AR3072" s="11">
        <v>16</v>
      </c>
      <c r="AS3072" s="11">
        <v>16</v>
      </c>
      <c r="AT3072" s="11">
        <v>15</v>
      </c>
      <c r="AU3072" s="10">
        <v>25</v>
      </c>
      <c r="AV3072" s="11">
        <v>23</v>
      </c>
      <c r="AW3072" s="10">
        <v>465</v>
      </c>
      <c r="AX3072" s="12"/>
      <c r="AY3072" s="4"/>
      <c r="AZ3072" s="4" t="s">
        <v>60</v>
      </c>
    </row>
    <row r="3073" spans="1:52" ht="15.75" thickBot="1" x14ac:dyDescent="0.3">
      <c r="A3073" s="13">
        <v>32731</v>
      </c>
      <c r="B3073" s="14">
        <v>1989</v>
      </c>
      <c r="C3073" s="15" t="s">
        <v>555</v>
      </c>
      <c r="D3073" s="16" t="s">
        <v>52</v>
      </c>
      <c r="E3073" s="17" t="s">
        <v>208</v>
      </c>
      <c r="F3073" s="15" t="s">
        <v>82</v>
      </c>
      <c r="G3073" s="18" t="s">
        <v>73</v>
      </c>
      <c r="H3073" s="19" t="s">
        <v>282</v>
      </c>
      <c r="I3073" s="9" t="str" cm="1">
        <f t="array" ref="I3073">GETURL(H3073)</f>
        <v>http://www.thebaseballcube.com/players/profile.asp?ID=18785</v>
      </c>
      <c r="J3073" s="15" t="s">
        <v>119</v>
      </c>
      <c r="K3073" s="15" t="s">
        <v>118</v>
      </c>
      <c r="L3073" s="15" t="s">
        <v>15</v>
      </c>
      <c r="M3073" s="14">
        <v>31.091999999999999</v>
      </c>
      <c r="N3073" s="15" t="s">
        <v>123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7.1</v>
      </c>
      <c r="Y3073" s="21">
        <v>10</v>
      </c>
      <c r="Z3073" s="21">
        <v>3</v>
      </c>
      <c r="AA3073" s="21">
        <v>3</v>
      </c>
      <c r="AB3073" s="21">
        <v>1</v>
      </c>
      <c r="AC3073" s="21">
        <v>3</v>
      </c>
      <c r="AD3073" s="20">
        <v>2</v>
      </c>
      <c r="AE3073" s="21">
        <v>0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18</v>
      </c>
      <c r="AL3073" s="21">
        <v>3</v>
      </c>
      <c r="AM3073" s="21">
        <v>0</v>
      </c>
      <c r="AN3073" s="20">
        <v>8</v>
      </c>
      <c r="AO3073" s="21">
        <v>89</v>
      </c>
      <c r="AP3073" s="21">
        <v>55</v>
      </c>
      <c r="AQ3073" s="21">
        <v>34</v>
      </c>
      <c r="AR3073" s="21">
        <v>13</v>
      </c>
      <c r="AS3073" s="21">
        <v>6</v>
      </c>
      <c r="AT3073" s="21">
        <v>7</v>
      </c>
      <c r="AU3073" s="20">
        <v>29</v>
      </c>
      <c r="AV3073" s="21">
        <v>23</v>
      </c>
      <c r="AW3073" s="20">
        <v>212</v>
      </c>
      <c r="AX3073" s="22"/>
      <c r="AY3073" s="14"/>
      <c r="AZ3073" s="14" t="s">
        <v>60</v>
      </c>
    </row>
    <row r="3074" spans="1:52" ht="15.75" thickBot="1" x14ac:dyDescent="0.3">
      <c r="A3074" s="3">
        <v>32731</v>
      </c>
      <c r="B3074" s="4">
        <v>1989</v>
      </c>
      <c r="C3074" s="5" t="s">
        <v>555</v>
      </c>
      <c r="D3074" s="6" t="s">
        <v>52</v>
      </c>
      <c r="E3074" s="7" t="s">
        <v>343</v>
      </c>
      <c r="F3074" s="5" t="s">
        <v>82</v>
      </c>
      <c r="G3074" s="8" t="s">
        <v>73</v>
      </c>
      <c r="H3074" s="9" t="s">
        <v>254</v>
      </c>
      <c r="I3074" s="9" t="str" cm="1">
        <f t="array" ref="I3074">GETURL(H3074)</f>
        <v>http://www.thebaseballcube.com/players/profile.asp?ID=10977</v>
      </c>
      <c r="J3074" s="5" t="s">
        <v>85</v>
      </c>
      <c r="K3074" s="5" t="s">
        <v>112</v>
      </c>
      <c r="L3074" s="5" t="s">
        <v>24</v>
      </c>
      <c r="M3074" s="4">
        <v>26.288</v>
      </c>
      <c r="N3074" s="5" t="s">
        <v>123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6</v>
      </c>
      <c r="Y3074" s="11">
        <v>7</v>
      </c>
      <c r="Z3074" s="11">
        <v>1</v>
      </c>
      <c r="AA3074" s="11">
        <v>1</v>
      </c>
      <c r="AB3074" s="11">
        <v>0</v>
      </c>
      <c r="AC3074" s="11">
        <v>0</v>
      </c>
      <c r="AD3074" s="10">
        <v>2</v>
      </c>
      <c r="AE3074" s="11">
        <v>0</v>
      </c>
      <c r="AF3074" s="11">
        <v>0</v>
      </c>
      <c r="AG3074" s="10">
        <v>1</v>
      </c>
      <c r="AH3074" s="11">
        <v>0</v>
      </c>
      <c r="AI3074" s="11">
        <v>2</v>
      </c>
      <c r="AJ3074" s="10">
        <v>0</v>
      </c>
      <c r="AK3074" s="11">
        <v>9</v>
      </c>
      <c r="AL3074" s="11">
        <v>10</v>
      </c>
      <c r="AM3074" s="11">
        <v>1</v>
      </c>
      <c r="AN3074" s="10">
        <v>2</v>
      </c>
      <c r="AO3074" s="11">
        <v>74</v>
      </c>
      <c r="AP3074" s="11">
        <v>48</v>
      </c>
      <c r="AQ3074" s="11">
        <v>26</v>
      </c>
      <c r="AR3074" s="11">
        <v>11</v>
      </c>
      <c r="AS3074" s="11">
        <v>6</v>
      </c>
      <c r="AT3074" s="11">
        <v>9</v>
      </c>
      <c r="AU3074" s="10">
        <v>21</v>
      </c>
      <c r="AV3074" s="11">
        <v>14</v>
      </c>
      <c r="AW3074" s="10">
        <v>67</v>
      </c>
      <c r="AX3074" s="12"/>
      <c r="AY3074" s="4"/>
      <c r="AZ3074" s="4" t="s">
        <v>60</v>
      </c>
    </row>
    <row r="3075" spans="1:52" ht="15.75" thickBot="1" x14ac:dyDescent="0.3">
      <c r="A3075" s="13">
        <v>32731</v>
      </c>
      <c r="B3075" s="14">
        <v>1989</v>
      </c>
      <c r="C3075" s="15" t="s">
        <v>555</v>
      </c>
      <c r="D3075" s="16" t="s">
        <v>52</v>
      </c>
      <c r="E3075" s="17" t="s">
        <v>344</v>
      </c>
      <c r="F3075" s="15" t="s">
        <v>82</v>
      </c>
      <c r="G3075" s="18" t="s">
        <v>73</v>
      </c>
      <c r="H3075" s="19" t="s">
        <v>159</v>
      </c>
      <c r="I3075" s="9" t="str" cm="1">
        <f t="array" ref="I3075">GETURL(H3075)</f>
        <v>http://www.thebaseballcube.com/players/profile.asp?ID=13750</v>
      </c>
      <c r="J3075" s="15" t="s">
        <v>112</v>
      </c>
      <c r="K3075" s="15" t="s">
        <v>85</v>
      </c>
      <c r="L3075" s="15" t="s">
        <v>24</v>
      </c>
      <c r="M3075" s="14">
        <v>25.123000000000001</v>
      </c>
      <c r="N3075" s="15" t="s">
        <v>71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5.2</v>
      </c>
      <c r="Y3075" s="21">
        <v>7</v>
      </c>
      <c r="Z3075" s="21">
        <v>4</v>
      </c>
      <c r="AA3075" s="21">
        <v>4</v>
      </c>
      <c r="AB3075" s="21">
        <v>3</v>
      </c>
      <c r="AC3075" s="21">
        <v>0</v>
      </c>
      <c r="AD3075" s="20">
        <v>4</v>
      </c>
      <c r="AE3075" s="21">
        <v>0</v>
      </c>
      <c r="AF3075" s="21">
        <v>0</v>
      </c>
      <c r="AG3075" s="20">
        <v>1</v>
      </c>
      <c r="AH3075" s="21">
        <v>0</v>
      </c>
      <c r="AI3075" s="21">
        <v>1</v>
      </c>
      <c r="AJ3075" s="20">
        <v>0</v>
      </c>
      <c r="AK3075" s="21">
        <v>11</v>
      </c>
      <c r="AL3075" s="21">
        <v>3</v>
      </c>
      <c r="AM3075" s="21">
        <v>0</v>
      </c>
      <c r="AN3075" s="20">
        <v>4</v>
      </c>
      <c r="AO3075" s="21">
        <v>71</v>
      </c>
      <c r="AP3075" s="21">
        <v>47</v>
      </c>
      <c r="AQ3075" s="21">
        <v>24</v>
      </c>
      <c r="AR3075" s="21">
        <v>11</v>
      </c>
      <c r="AS3075" s="21">
        <v>7</v>
      </c>
      <c r="AT3075" s="21">
        <v>11</v>
      </c>
      <c r="AU3075" s="20">
        <v>18</v>
      </c>
      <c r="AV3075" s="21">
        <v>17</v>
      </c>
      <c r="AW3075" s="20">
        <v>128</v>
      </c>
      <c r="AX3075" s="22"/>
      <c r="AY3075" s="14"/>
      <c r="AZ3075" s="14" t="s">
        <v>60</v>
      </c>
    </row>
    <row r="3076" spans="1:52" ht="15.75" thickBot="1" x14ac:dyDescent="0.3">
      <c r="A3076" s="3">
        <v>32731</v>
      </c>
      <c r="B3076" s="4">
        <v>1989</v>
      </c>
      <c r="C3076" s="5" t="s">
        <v>555</v>
      </c>
      <c r="D3076" s="6" t="s">
        <v>52</v>
      </c>
      <c r="E3076" s="7" t="s">
        <v>259</v>
      </c>
      <c r="F3076" s="5" t="s">
        <v>82</v>
      </c>
      <c r="G3076" s="8" t="s">
        <v>55</v>
      </c>
      <c r="H3076" s="9" t="s">
        <v>300</v>
      </c>
      <c r="I3076" s="9" t="str" cm="1">
        <f t="array" ref="I3076">GETURL(H3076)</f>
        <v>http://www.thebaseballcube.com/players/profile.asp?ID=842</v>
      </c>
      <c r="J3076" s="5" t="s">
        <v>126</v>
      </c>
      <c r="K3076" s="5" t="s">
        <v>127</v>
      </c>
      <c r="L3076" s="5" t="s">
        <v>24</v>
      </c>
      <c r="M3076" s="4">
        <v>24.15</v>
      </c>
      <c r="N3076" s="5" t="s">
        <v>284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8</v>
      </c>
      <c r="Y3076" s="11">
        <v>10</v>
      </c>
      <c r="Z3076" s="11">
        <v>2</v>
      </c>
      <c r="AA3076" s="11">
        <v>2</v>
      </c>
      <c r="AB3076" s="11">
        <v>0</v>
      </c>
      <c r="AC3076" s="11">
        <v>2</v>
      </c>
      <c r="AD3076" s="10">
        <v>4</v>
      </c>
      <c r="AE3076" s="11">
        <v>1</v>
      </c>
      <c r="AF3076" s="11">
        <v>0</v>
      </c>
      <c r="AG3076" s="10">
        <v>0</v>
      </c>
      <c r="AH3076" s="11">
        <v>1</v>
      </c>
      <c r="AI3076" s="11">
        <v>0</v>
      </c>
      <c r="AJ3076" s="10">
        <v>0</v>
      </c>
      <c r="AK3076" s="11">
        <v>19</v>
      </c>
      <c r="AL3076" s="11">
        <v>2</v>
      </c>
      <c r="AM3076" s="11">
        <v>0</v>
      </c>
      <c r="AN3076" s="10">
        <v>8</v>
      </c>
      <c r="AO3076" s="11">
        <v>122</v>
      </c>
      <c r="AP3076" s="11">
        <v>70</v>
      </c>
      <c r="AQ3076" s="11">
        <v>52</v>
      </c>
      <c r="AR3076" s="11">
        <v>17</v>
      </c>
      <c r="AS3076" s="11">
        <v>10</v>
      </c>
      <c r="AT3076" s="11">
        <v>14</v>
      </c>
      <c r="AU3076" s="10">
        <v>29</v>
      </c>
      <c r="AV3076" s="11">
        <v>23</v>
      </c>
      <c r="AW3076" s="10">
        <v>28</v>
      </c>
      <c r="AX3076" s="12"/>
      <c r="AY3076" s="4"/>
      <c r="AZ3076" s="4" t="s">
        <v>60</v>
      </c>
    </row>
    <row r="3077" spans="1:52" ht="15.75" thickBot="1" x14ac:dyDescent="0.3">
      <c r="A3077" s="13">
        <v>32731</v>
      </c>
      <c r="B3077" s="14">
        <v>1989</v>
      </c>
      <c r="C3077" s="15" t="s">
        <v>555</v>
      </c>
      <c r="D3077" s="16" t="s">
        <v>52</v>
      </c>
      <c r="E3077" s="17" t="s">
        <v>261</v>
      </c>
      <c r="F3077" s="15" t="s">
        <v>82</v>
      </c>
      <c r="G3077" s="18" t="s">
        <v>55</v>
      </c>
      <c r="H3077" s="19" t="s">
        <v>267</v>
      </c>
      <c r="I3077" s="9" t="str" cm="1">
        <f t="array" ref="I3077">GETURL(H3077)</f>
        <v>http://www.thebaseballcube.com/players/profile.asp?ID=18694</v>
      </c>
      <c r="J3077" s="15" t="s">
        <v>127</v>
      </c>
      <c r="K3077" s="15" t="s">
        <v>126</v>
      </c>
      <c r="L3077" s="15" t="s">
        <v>15</v>
      </c>
      <c r="M3077" s="14">
        <v>36.039000000000001</v>
      </c>
      <c r="N3077" s="15" t="s">
        <v>59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1.2</v>
      </c>
      <c r="Y3077" s="21">
        <v>7</v>
      </c>
      <c r="Z3077" s="21">
        <v>6</v>
      </c>
      <c r="AA3077" s="21">
        <v>6</v>
      </c>
      <c r="AB3077" s="21">
        <v>3</v>
      </c>
      <c r="AC3077" s="21">
        <v>1</v>
      </c>
      <c r="AD3077" s="20">
        <v>1</v>
      </c>
      <c r="AE3077" s="21">
        <v>0</v>
      </c>
      <c r="AF3077" s="21">
        <v>0</v>
      </c>
      <c r="AG3077" s="20">
        <v>0</v>
      </c>
      <c r="AH3077" s="21">
        <v>0</v>
      </c>
      <c r="AI3077" s="21">
        <v>1</v>
      </c>
      <c r="AJ3077" s="20">
        <v>0</v>
      </c>
      <c r="AK3077" s="21">
        <v>2</v>
      </c>
      <c r="AL3077" s="21">
        <v>5</v>
      </c>
      <c r="AM3077" s="21">
        <v>1</v>
      </c>
      <c r="AN3077" s="20">
        <v>3</v>
      </c>
      <c r="AO3077" s="21">
        <v>42</v>
      </c>
      <c r="AP3077" s="21">
        <v>25</v>
      </c>
      <c r="AQ3077" s="21">
        <v>17</v>
      </c>
      <c r="AR3077" s="21">
        <v>2</v>
      </c>
      <c r="AS3077" s="21">
        <v>1</v>
      </c>
      <c r="AT3077" s="21">
        <v>11</v>
      </c>
      <c r="AU3077" s="20">
        <v>11</v>
      </c>
      <c r="AV3077" s="21">
        <v>24</v>
      </c>
      <c r="AW3077" s="20">
        <v>498</v>
      </c>
      <c r="AX3077" s="22"/>
      <c r="AY3077" s="14"/>
      <c r="AZ3077" s="14" t="s">
        <v>60</v>
      </c>
    </row>
    <row r="3078" spans="1:52" ht="15.75" thickBot="1" x14ac:dyDescent="0.3">
      <c r="A3078" s="3">
        <v>32731</v>
      </c>
      <c r="B3078" s="4">
        <v>1989</v>
      </c>
      <c r="C3078" s="5" t="s">
        <v>555</v>
      </c>
      <c r="D3078" s="6" t="s">
        <v>52</v>
      </c>
      <c r="E3078" s="7" t="s">
        <v>113</v>
      </c>
      <c r="F3078" s="5" t="s">
        <v>54</v>
      </c>
      <c r="G3078" s="8" t="s">
        <v>55</v>
      </c>
      <c r="H3078" s="9" t="s">
        <v>172</v>
      </c>
      <c r="I3078" s="9" t="str" cm="1">
        <f t="array" ref="I3078">GETURL(H3078)</f>
        <v>http://www.thebaseballcube.com/players/profile.asp?ID=1295</v>
      </c>
      <c r="J3078" s="5" t="s">
        <v>133</v>
      </c>
      <c r="K3078" s="5" t="s">
        <v>134</v>
      </c>
      <c r="L3078" s="5" t="s">
        <v>24</v>
      </c>
      <c r="M3078" s="4">
        <v>23.119</v>
      </c>
      <c r="N3078" s="5" t="s">
        <v>68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7</v>
      </c>
      <c r="Y3078" s="11">
        <v>4</v>
      </c>
      <c r="Z3078" s="11">
        <v>2</v>
      </c>
      <c r="AA3078" s="11">
        <v>2</v>
      </c>
      <c r="AB3078" s="11">
        <v>0</v>
      </c>
      <c r="AC3078" s="11">
        <v>2</v>
      </c>
      <c r="AD3078" s="10">
        <v>2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12</v>
      </c>
      <c r="AL3078" s="11">
        <v>6</v>
      </c>
      <c r="AM3078" s="11">
        <v>2</v>
      </c>
      <c r="AN3078" s="10">
        <v>2</v>
      </c>
      <c r="AO3078" s="11">
        <v>97</v>
      </c>
      <c r="AP3078" s="11">
        <v>59</v>
      </c>
      <c r="AQ3078" s="11">
        <v>38</v>
      </c>
      <c r="AR3078" s="11">
        <v>13</v>
      </c>
      <c r="AS3078" s="11">
        <v>7</v>
      </c>
      <c r="AT3078" s="11">
        <v>17</v>
      </c>
      <c r="AU3078" s="10">
        <v>20</v>
      </c>
      <c r="AV3078" s="11">
        <v>25</v>
      </c>
      <c r="AW3078" s="10">
        <v>95</v>
      </c>
      <c r="AX3078" s="12"/>
      <c r="AY3078" s="4"/>
      <c r="AZ3078" s="4" t="s">
        <v>60</v>
      </c>
    </row>
    <row r="3079" spans="1:52" ht="15.75" thickBot="1" x14ac:dyDescent="0.3">
      <c r="A3079" s="13">
        <v>32731</v>
      </c>
      <c r="B3079" s="14">
        <v>1989</v>
      </c>
      <c r="C3079" s="15" t="s">
        <v>555</v>
      </c>
      <c r="D3079" s="16" t="s">
        <v>52</v>
      </c>
      <c r="E3079" s="17" t="s">
        <v>109</v>
      </c>
      <c r="F3079" s="15" t="s">
        <v>54</v>
      </c>
      <c r="G3079" s="18" t="s">
        <v>55</v>
      </c>
      <c r="H3079" s="19" t="s">
        <v>286</v>
      </c>
      <c r="I3079" s="9" t="str" cm="1">
        <f t="array" ref="I3079">GETURL(H3079)</f>
        <v>http://www.thebaseballcube.com/players/profile.asp?ID=9653</v>
      </c>
      <c r="J3079" s="15" t="s">
        <v>134</v>
      </c>
      <c r="K3079" s="15" t="s">
        <v>133</v>
      </c>
      <c r="L3079" s="15" t="s">
        <v>15</v>
      </c>
      <c r="M3079" s="14">
        <v>29.363</v>
      </c>
      <c r="N3079" s="15" t="s">
        <v>273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4.0999999999999996</v>
      </c>
      <c r="Y3079" s="21">
        <v>5</v>
      </c>
      <c r="Z3079" s="21">
        <v>7</v>
      </c>
      <c r="AA3079" s="21">
        <v>7</v>
      </c>
      <c r="AB3079" s="21">
        <v>1</v>
      </c>
      <c r="AC3079" s="21">
        <v>7</v>
      </c>
      <c r="AD3079" s="20">
        <v>5</v>
      </c>
      <c r="AE3079" s="21">
        <v>0</v>
      </c>
      <c r="AF3079" s="21">
        <v>0</v>
      </c>
      <c r="AG3079" s="20">
        <v>1</v>
      </c>
      <c r="AH3079" s="21">
        <v>0</v>
      </c>
      <c r="AI3079" s="21">
        <v>2</v>
      </c>
      <c r="AJ3079" s="20">
        <v>0</v>
      </c>
      <c r="AK3079" s="21">
        <v>5</v>
      </c>
      <c r="AL3079" s="21">
        <v>5</v>
      </c>
      <c r="AM3079" s="21">
        <v>1</v>
      </c>
      <c r="AN3079" s="20">
        <v>2</v>
      </c>
      <c r="AO3079" s="21">
        <v>101</v>
      </c>
      <c r="AP3079" s="21">
        <v>51</v>
      </c>
      <c r="AQ3079" s="21">
        <v>50</v>
      </c>
      <c r="AR3079" s="21">
        <v>14</v>
      </c>
      <c r="AS3079" s="21">
        <v>8</v>
      </c>
      <c r="AT3079" s="21">
        <v>16</v>
      </c>
      <c r="AU3079" s="20">
        <v>13</v>
      </c>
      <c r="AV3079" s="21">
        <v>37</v>
      </c>
      <c r="AW3079" s="20">
        <v>241</v>
      </c>
      <c r="AX3079" s="22"/>
      <c r="AY3079" s="14"/>
      <c r="AZ3079" s="14" t="s">
        <v>60</v>
      </c>
    </row>
    <row r="3080" spans="1:52" ht="15.75" thickBot="1" x14ac:dyDescent="0.3">
      <c r="A3080" s="3">
        <v>32731</v>
      </c>
      <c r="B3080" s="4">
        <v>1989</v>
      </c>
      <c r="C3080" s="5" t="s">
        <v>555</v>
      </c>
      <c r="D3080" s="6" t="s">
        <v>52</v>
      </c>
      <c r="E3080" s="7" t="s">
        <v>250</v>
      </c>
      <c r="F3080" s="5" t="s">
        <v>82</v>
      </c>
      <c r="G3080" s="8" t="s">
        <v>73</v>
      </c>
      <c r="H3080" s="9" t="s">
        <v>257</v>
      </c>
      <c r="I3080" s="9" t="str" cm="1">
        <f t="array" ref="I3080">GETURL(H3080)</f>
        <v>http://www.thebaseballcube.com/players/profile.asp?ID=17086</v>
      </c>
      <c r="J3080" s="5" t="s">
        <v>138</v>
      </c>
      <c r="K3080" s="5" t="s">
        <v>90</v>
      </c>
      <c r="L3080" s="5" t="s">
        <v>24</v>
      </c>
      <c r="M3080" s="4">
        <v>36.087000000000003</v>
      </c>
      <c r="N3080" s="5" t="s">
        <v>98</v>
      </c>
      <c r="O3080" s="10">
        <v>1</v>
      </c>
      <c r="P3080" s="11">
        <v>0</v>
      </c>
      <c r="Q3080" s="11">
        <v>1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9</v>
      </c>
      <c r="Z3080" s="11">
        <v>4</v>
      </c>
      <c r="AA3080" s="11">
        <v>4</v>
      </c>
      <c r="AB3080" s="11">
        <v>2</v>
      </c>
      <c r="AC3080" s="11">
        <v>1</v>
      </c>
      <c r="AD3080" s="10">
        <v>7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0</v>
      </c>
      <c r="AK3080" s="11">
        <v>8</v>
      </c>
      <c r="AL3080" s="11">
        <v>7</v>
      </c>
      <c r="AM3080" s="11">
        <v>0</v>
      </c>
      <c r="AN3080" s="10">
        <v>8</v>
      </c>
      <c r="AO3080" s="11">
        <v>114</v>
      </c>
      <c r="AP3080" s="11">
        <v>73</v>
      </c>
      <c r="AQ3080" s="11">
        <v>41</v>
      </c>
      <c r="AR3080" s="11">
        <v>17</v>
      </c>
      <c r="AS3080" s="11">
        <v>14</v>
      </c>
      <c r="AT3080" s="11">
        <v>19</v>
      </c>
      <c r="AU3080" s="10">
        <v>23</v>
      </c>
      <c r="AV3080" s="11">
        <v>11</v>
      </c>
      <c r="AW3080" s="10">
        <v>404</v>
      </c>
      <c r="AX3080" s="12"/>
      <c r="AY3080" s="4"/>
      <c r="AZ3080" s="4" t="s">
        <v>60</v>
      </c>
    </row>
    <row r="3081" spans="1:52" ht="15.75" thickBot="1" x14ac:dyDescent="0.3">
      <c r="A3081" s="13">
        <v>32731</v>
      </c>
      <c r="B3081" s="14">
        <v>1989</v>
      </c>
      <c r="C3081" s="15" t="s">
        <v>555</v>
      </c>
      <c r="D3081" s="16" t="s">
        <v>52</v>
      </c>
      <c r="E3081" s="17" t="s">
        <v>248</v>
      </c>
      <c r="F3081" s="15" t="s">
        <v>82</v>
      </c>
      <c r="G3081" s="18" t="s">
        <v>73</v>
      </c>
      <c r="H3081" s="19" t="s">
        <v>221</v>
      </c>
      <c r="I3081" s="9" t="str" cm="1">
        <f t="array" ref="I3081">GETURL(H3081)</f>
        <v>http://www.thebaseballcube.com/players/profile.asp?ID=14195</v>
      </c>
      <c r="J3081" s="15" t="s">
        <v>90</v>
      </c>
      <c r="K3081" s="15" t="s">
        <v>138</v>
      </c>
      <c r="L3081" s="15" t="s">
        <v>24</v>
      </c>
      <c r="M3081" s="14">
        <v>30.231000000000002</v>
      </c>
      <c r="N3081" s="15" t="s">
        <v>71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7.1</v>
      </c>
      <c r="Y3081" s="21">
        <v>6</v>
      </c>
      <c r="Z3081" s="21">
        <v>1</v>
      </c>
      <c r="AA3081" s="21">
        <v>1</v>
      </c>
      <c r="AB3081" s="21">
        <v>0</v>
      </c>
      <c r="AC3081" s="21">
        <v>3</v>
      </c>
      <c r="AD3081" s="20">
        <v>6</v>
      </c>
      <c r="AE3081" s="21">
        <v>1</v>
      </c>
      <c r="AF3081" s="21">
        <v>0</v>
      </c>
      <c r="AG3081" s="20">
        <v>0</v>
      </c>
      <c r="AH3081" s="21">
        <v>1</v>
      </c>
      <c r="AI3081" s="21">
        <v>0</v>
      </c>
      <c r="AJ3081" s="20">
        <v>0</v>
      </c>
      <c r="AK3081" s="21">
        <v>14</v>
      </c>
      <c r="AL3081" s="21">
        <v>2</v>
      </c>
      <c r="AM3081" s="21">
        <v>2</v>
      </c>
      <c r="AN3081" s="20">
        <v>2</v>
      </c>
      <c r="AO3081" s="21">
        <v>94</v>
      </c>
      <c r="AP3081" s="21">
        <v>62</v>
      </c>
      <c r="AQ3081" s="21">
        <v>32</v>
      </c>
      <c r="AR3081" s="21">
        <v>15</v>
      </c>
      <c r="AS3081" s="21">
        <v>11</v>
      </c>
      <c r="AT3081" s="21">
        <v>15</v>
      </c>
      <c r="AU3081" s="20">
        <v>21</v>
      </c>
      <c r="AV3081" s="21">
        <v>24</v>
      </c>
      <c r="AW3081" s="20">
        <v>159</v>
      </c>
      <c r="AX3081" s="22"/>
      <c r="AY3081" s="14"/>
      <c r="AZ3081" s="14" t="s">
        <v>60</v>
      </c>
    </row>
    <row r="3082" spans="1:52" ht="15.75" thickBot="1" x14ac:dyDescent="0.3">
      <c r="A3082" s="3">
        <v>32731</v>
      </c>
      <c r="B3082" s="4">
        <v>1989</v>
      </c>
      <c r="C3082" s="5" t="s">
        <v>555</v>
      </c>
      <c r="D3082" s="6" t="s">
        <v>52</v>
      </c>
      <c r="E3082" s="7" t="s">
        <v>220</v>
      </c>
      <c r="F3082" s="5" t="s">
        <v>82</v>
      </c>
      <c r="G3082" s="8" t="s">
        <v>73</v>
      </c>
      <c r="H3082" s="9" t="s">
        <v>87</v>
      </c>
      <c r="I3082" s="9" t="str" cm="1">
        <f t="array" ref="I3082">GETURL(H3082)</f>
        <v>http://www.thebaseballcube.com/players/profile.asp?ID=14096</v>
      </c>
      <c r="J3082" s="5" t="s">
        <v>145</v>
      </c>
      <c r="K3082" s="5" t="s">
        <v>146</v>
      </c>
      <c r="L3082" s="5" t="s">
        <v>24</v>
      </c>
      <c r="M3082" s="4">
        <v>28.356000000000002</v>
      </c>
      <c r="N3082" s="5" t="s">
        <v>71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1</v>
      </c>
      <c r="U3082" s="11">
        <v>0</v>
      </c>
      <c r="V3082" s="11">
        <v>0</v>
      </c>
      <c r="W3082" s="10">
        <v>0</v>
      </c>
      <c r="X3082" s="11">
        <v>9</v>
      </c>
      <c r="Y3082" s="11">
        <v>6</v>
      </c>
      <c r="Z3082" s="11">
        <v>1</v>
      </c>
      <c r="AA3082" s="11">
        <v>1</v>
      </c>
      <c r="AB3082" s="11">
        <v>0</v>
      </c>
      <c r="AC3082" s="11">
        <v>2</v>
      </c>
      <c r="AD3082" s="10">
        <v>4</v>
      </c>
      <c r="AE3082" s="11">
        <v>0</v>
      </c>
      <c r="AF3082" s="11">
        <v>0</v>
      </c>
      <c r="AG3082" s="10">
        <v>0</v>
      </c>
      <c r="AH3082" s="11">
        <v>2</v>
      </c>
      <c r="AI3082" s="11">
        <v>3</v>
      </c>
      <c r="AJ3082" s="10">
        <v>0</v>
      </c>
      <c r="AK3082" s="11">
        <v>11</v>
      </c>
      <c r="AL3082" s="11">
        <v>10</v>
      </c>
      <c r="AM3082" s="11">
        <v>1</v>
      </c>
      <c r="AN3082" s="10">
        <v>3</v>
      </c>
      <c r="AO3082" s="11">
        <v>121</v>
      </c>
      <c r="AP3082" s="11">
        <v>68</v>
      </c>
      <c r="AQ3082" s="11">
        <v>53</v>
      </c>
      <c r="AR3082" s="11">
        <v>11</v>
      </c>
      <c r="AS3082" s="11">
        <v>11</v>
      </c>
      <c r="AT3082" s="11">
        <v>20</v>
      </c>
      <c r="AU3082" s="10">
        <v>25</v>
      </c>
      <c r="AV3082" s="11">
        <v>25</v>
      </c>
      <c r="AW3082" s="10">
        <v>191</v>
      </c>
      <c r="AX3082" s="12"/>
      <c r="AY3082" s="4"/>
      <c r="AZ3082" s="4" t="s">
        <v>60</v>
      </c>
    </row>
    <row r="3083" spans="1:52" ht="15.75" thickBot="1" x14ac:dyDescent="0.3">
      <c r="A3083" s="1" t="s">
        <v>0</v>
      </c>
      <c r="B3083" s="1" t="s">
        <v>1</v>
      </c>
      <c r="C3083" s="1" t="s">
        <v>2</v>
      </c>
      <c r="D3083" s="1" t="s">
        <v>3</v>
      </c>
      <c r="E3083" s="1" t="s">
        <v>4</v>
      </c>
      <c r="F3083" s="1" t="s">
        <v>5</v>
      </c>
      <c r="G3083" s="1" t="s">
        <v>6</v>
      </c>
      <c r="H3083" s="1" t="s">
        <v>7</v>
      </c>
      <c r="I3083" s="9" t="e" cm="1">
        <f t="array" ref="I3083">GETURL(H3083)</f>
        <v>#VALUE!</v>
      </c>
      <c r="J3083" s="1" t="s">
        <v>8</v>
      </c>
      <c r="K3083" s="1" t="s">
        <v>9</v>
      </c>
      <c r="L3083" s="1" t="s">
        <v>10</v>
      </c>
      <c r="M3083" s="1" t="s">
        <v>11</v>
      </c>
      <c r="N3083" s="1" t="s">
        <v>12</v>
      </c>
      <c r="O3083" s="2" t="s">
        <v>13</v>
      </c>
      <c r="P3083" s="2" t="s">
        <v>14</v>
      </c>
      <c r="Q3083" s="2" t="s">
        <v>15</v>
      </c>
      <c r="R3083" s="2" t="s">
        <v>16</v>
      </c>
      <c r="S3083" s="2" t="s">
        <v>17</v>
      </c>
      <c r="T3083" s="2" t="s">
        <v>18</v>
      </c>
      <c r="U3083" s="2" t="s">
        <v>19</v>
      </c>
      <c r="V3083" s="2" t="s">
        <v>20</v>
      </c>
      <c r="W3083" s="2" t="s">
        <v>21</v>
      </c>
      <c r="X3083" s="2" t="s">
        <v>22</v>
      </c>
      <c r="Y3083" s="2" t="s">
        <v>23</v>
      </c>
      <c r="Z3083" s="2" t="s">
        <v>24</v>
      </c>
      <c r="AA3083" s="2" t="s">
        <v>25</v>
      </c>
      <c r="AB3083" s="2" t="s">
        <v>26</v>
      </c>
      <c r="AC3083" s="2" t="s">
        <v>27</v>
      </c>
      <c r="AD3083" s="2" t="s">
        <v>28</v>
      </c>
      <c r="AE3083" s="2" t="s">
        <v>29</v>
      </c>
      <c r="AF3083" s="2" t="s">
        <v>30</v>
      </c>
      <c r="AG3083" s="2" t="s">
        <v>31</v>
      </c>
      <c r="AH3083" s="2" t="s">
        <v>32</v>
      </c>
      <c r="AI3083" s="2" t="s">
        <v>33</v>
      </c>
      <c r="AJ3083" s="2" t="s">
        <v>34</v>
      </c>
      <c r="AK3083" s="2" t="s">
        <v>35</v>
      </c>
      <c r="AL3083" s="2" t="s">
        <v>36</v>
      </c>
      <c r="AM3083" s="2" t="s">
        <v>37</v>
      </c>
      <c r="AN3083" s="2" t="s">
        <v>38</v>
      </c>
      <c r="AO3083" s="1" t="s">
        <v>39</v>
      </c>
      <c r="AP3083" s="1" t="s">
        <v>40</v>
      </c>
      <c r="AQ3083" s="1" t="s">
        <v>41</v>
      </c>
      <c r="AR3083" s="1" t="s">
        <v>42</v>
      </c>
      <c r="AS3083" s="1" t="s">
        <v>43</v>
      </c>
      <c r="AT3083" s="1" t="s">
        <v>44</v>
      </c>
      <c r="AU3083" s="1" t="s">
        <v>45</v>
      </c>
      <c r="AV3083" s="1" t="s">
        <v>46</v>
      </c>
      <c r="AW3083" s="1" t="s">
        <v>47</v>
      </c>
      <c r="AX3083" s="2" t="s">
        <v>48</v>
      </c>
      <c r="AY3083" s="1" t="s">
        <v>49</v>
      </c>
      <c r="AZ3083" s="1" t="s">
        <v>50</v>
      </c>
    </row>
    <row r="3084" spans="1:52" ht="15.75" thickBot="1" x14ac:dyDescent="0.3">
      <c r="A3084" s="13">
        <v>32731</v>
      </c>
      <c r="B3084" s="14">
        <v>1989</v>
      </c>
      <c r="C3084" s="15" t="s">
        <v>555</v>
      </c>
      <c r="D3084" s="16" t="s">
        <v>52</v>
      </c>
      <c r="E3084" s="17" t="s">
        <v>218</v>
      </c>
      <c r="F3084" s="15" t="s">
        <v>82</v>
      </c>
      <c r="G3084" s="18" t="s">
        <v>73</v>
      </c>
      <c r="H3084" s="19" t="s">
        <v>225</v>
      </c>
      <c r="I3084" s="9" t="str" cm="1">
        <f t="array" ref="I3084">GETURL(H3084)</f>
        <v>http://www.thebaseballcube.com/players/profile.asp?ID=18114</v>
      </c>
      <c r="J3084" s="15" t="s">
        <v>146</v>
      </c>
      <c r="K3084" s="15" t="s">
        <v>145</v>
      </c>
      <c r="L3084" s="15" t="s">
        <v>15</v>
      </c>
      <c r="M3084" s="14">
        <v>24.146999999999998</v>
      </c>
      <c r="N3084" s="15" t="s">
        <v>77</v>
      </c>
      <c r="O3084" s="20">
        <v>1</v>
      </c>
      <c r="P3084" s="21">
        <v>0</v>
      </c>
      <c r="Q3084" s="21">
        <v>1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7</v>
      </c>
      <c r="Y3084" s="21">
        <v>6</v>
      </c>
      <c r="Z3084" s="21">
        <v>1</v>
      </c>
      <c r="AA3084" s="21">
        <v>1</v>
      </c>
      <c r="AB3084" s="21">
        <v>0</v>
      </c>
      <c r="AC3084" s="21">
        <v>1</v>
      </c>
      <c r="AD3084" s="20">
        <v>4</v>
      </c>
      <c r="AE3084" s="21">
        <v>0</v>
      </c>
      <c r="AF3084" s="21">
        <v>1</v>
      </c>
      <c r="AG3084" s="20">
        <v>0</v>
      </c>
      <c r="AH3084" s="21">
        <v>0</v>
      </c>
      <c r="AI3084" s="21">
        <v>1</v>
      </c>
      <c r="AJ3084" s="20">
        <v>0</v>
      </c>
      <c r="AK3084" s="21">
        <v>12</v>
      </c>
      <c r="AL3084" s="21">
        <v>7</v>
      </c>
      <c r="AM3084" s="21">
        <v>0</v>
      </c>
      <c r="AN3084" s="20">
        <v>1</v>
      </c>
      <c r="AO3084" s="21">
        <v>98</v>
      </c>
      <c r="AP3084" s="21">
        <v>60</v>
      </c>
      <c r="AQ3084" s="21">
        <v>38</v>
      </c>
      <c r="AR3084" s="21">
        <v>16</v>
      </c>
      <c r="AS3084" s="21">
        <v>9</v>
      </c>
      <c r="AT3084" s="21">
        <v>13</v>
      </c>
      <c r="AU3084" s="20">
        <v>22</v>
      </c>
      <c r="AV3084" s="21">
        <v>23</v>
      </c>
      <c r="AW3084" s="20">
        <v>132</v>
      </c>
      <c r="AX3084" s="22"/>
      <c r="AY3084" s="14"/>
      <c r="AZ3084" s="14" t="s">
        <v>60</v>
      </c>
    </row>
    <row r="3085" spans="1:52" ht="15.75" thickBot="1" x14ac:dyDescent="0.3">
      <c r="A3085" s="3">
        <v>32731</v>
      </c>
      <c r="B3085" s="4">
        <v>1989</v>
      </c>
      <c r="C3085" s="5" t="s">
        <v>555</v>
      </c>
      <c r="D3085" s="6" t="s">
        <v>52</v>
      </c>
      <c r="E3085" s="7" t="s">
        <v>181</v>
      </c>
      <c r="F3085" s="5" t="s">
        <v>82</v>
      </c>
      <c r="G3085" s="8" t="s">
        <v>55</v>
      </c>
      <c r="H3085" s="9" t="s">
        <v>117</v>
      </c>
      <c r="I3085" s="9" t="str" cm="1">
        <f t="array" ref="I3085">GETURL(H3085)</f>
        <v>http://www.thebaseballcube.com/players/profile.asp?ID=19232</v>
      </c>
      <c r="J3085" s="5" t="s">
        <v>96</v>
      </c>
      <c r="K3085" s="5" t="s">
        <v>97</v>
      </c>
      <c r="L3085" s="5" t="s">
        <v>15</v>
      </c>
      <c r="M3085" s="4">
        <v>29.114000000000001</v>
      </c>
      <c r="N3085" s="5" t="s">
        <v>120</v>
      </c>
      <c r="O3085" s="10">
        <v>1</v>
      </c>
      <c r="P3085" s="11">
        <v>0</v>
      </c>
      <c r="Q3085" s="11">
        <v>1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</v>
      </c>
      <c r="Y3085" s="11">
        <v>7</v>
      </c>
      <c r="Z3085" s="11">
        <v>2</v>
      </c>
      <c r="AA3085" s="11">
        <v>2</v>
      </c>
      <c r="AB3085" s="11">
        <v>0</v>
      </c>
      <c r="AC3085" s="11">
        <v>2</v>
      </c>
      <c r="AD3085" s="10">
        <v>7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10</v>
      </c>
      <c r="AL3085" s="11">
        <v>4</v>
      </c>
      <c r="AM3085" s="11">
        <v>2</v>
      </c>
      <c r="AN3085" s="10">
        <v>2</v>
      </c>
      <c r="AO3085" s="11">
        <v>104</v>
      </c>
      <c r="AP3085" s="11">
        <v>68</v>
      </c>
      <c r="AQ3085" s="11">
        <v>36</v>
      </c>
      <c r="AR3085" s="11">
        <v>24</v>
      </c>
      <c r="AS3085" s="11">
        <v>15</v>
      </c>
      <c r="AT3085" s="11">
        <v>11</v>
      </c>
      <c r="AU3085" s="10">
        <v>17</v>
      </c>
      <c r="AV3085" s="11">
        <v>27</v>
      </c>
      <c r="AW3085" s="10">
        <v>263</v>
      </c>
      <c r="AX3085" s="12"/>
      <c r="AY3085" s="4"/>
      <c r="AZ3085" s="4" t="s">
        <v>60</v>
      </c>
    </row>
    <row r="3086" spans="1:52" ht="15.75" thickBot="1" x14ac:dyDescent="0.3">
      <c r="A3086" s="13">
        <v>32731</v>
      </c>
      <c r="B3086" s="14">
        <v>1989</v>
      </c>
      <c r="C3086" s="15" t="s">
        <v>555</v>
      </c>
      <c r="D3086" s="16" t="s">
        <v>52</v>
      </c>
      <c r="E3086" s="17" t="s">
        <v>183</v>
      </c>
      <c r="F3086" s="15" t="s">
        <v>82</v>
      </c>
      <c r="G3086" s="18" t="s">
        <v>55</v>
      </c>
      <c r="H3086" s="19" t="s">
        <v>287</v>
      </c>
      <c r="I3086" s="9" t="str" cm="1">
        <f t="array" ref="I3086">GETURL(H3086)</f>
        <v>http://www.thebaseballcube.com/players/profile.asp?ID=18788</v>
      </c>
      <c r="J3086" s="15" t="s">
        <v>97</v>
      </c>
      <c r="K3086" s="15" t="s">
        <v>96</v>
      </c>
      <c r="L3086" s="15" t="s">
        <v>24</v>
      </c>
      <c r="M3086" s="14">
        <v>29.263999999999999</v>
      </c>
      <c r="N3086" s="15" t="s">
        <v>217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1</v>
      </c>
      <c r="Z3086" s="21">
        <v>0</v>
      </c>
      <c r="AA3086" s="21">
        <v>0</v>
      </c>
      <c r="AB3086" s="21">
        <v>0</v>
      </c>
      <c r="AC3086" s="21">
        <v>3</v>
      </c>
      <c r="AD3086" s="20">
        <v>3</v>
      </c>
      <c r="AE3086" s="21">
        <v>1</v>
      </c>
      <c r="AF3086" s="21">
        <v>0</v>
      </c>
      <c r="AG3086" s="20">
        <v>0</v>
      </c>
      <c r="AH3086" s="21">
        <v>1</v>
      </c>
      <c r="AI3086" s="21">
        <v>0</v>
      </c>
      <c r="AJ3086" s="20">
        <v>0</v>
      </c>
      <c r="AK3086" s="21">
        <v>9</v>
      </c>
      <c r="AL3086" s="21">
        <v>2</v>
      </c>
      <c r="AM3086" s="21">
        <v>2</v>
      </c>
      <c r="AN3086" s="20">
        <v>1</v>
      </c>
      <c r="AO3086" s="21">
        <v>59</v>
      </c>
      <c r="AP3086" s="21">
        <v>36</v>
      </c>
      <c r="AQ3086" s="21">
        <v>23</v>
      </c>
      <c r="AR3086" s="21">
        <v>6</v>
      </c>
      <c r="AS3086" s="21">
        <v>3</v>
      </c>
      <c r="AT3086" s="21">
        <v>13</v>
      </c>
      <c r="AU3086" s="20">
        <v>14</v>
      </c>
      <c r="AV3086" s="21">
        <v>23</v>
      </c>
      <c r="AW3086" s="20">
        <v>113</v>
      </c>
      <c r="AX3086" s="22"/>
      <c r="AY3086" s="14"/>
      <c r="AZ3086" s="14" t="s">
        <v>60</v>
      </c>
    </row>
    <row r="3087" spans="1:52" ht="15.75" thickBot="1" x14ac:dyDescent="0.3">
      <c r="A3087" s="3">
        <v>32731</v>
      </c>
      <c r="B3087" s="4">
        <v>1989</v>
      </c>
      <c r="C3087" s="5" t="s">
        <v>555</v>
      </c>
      <c r="D3087" s="6" t="s">
        <v>52</v>
      </c>
      <c r="E3087" s="7" t="s">
        <v>148</v>
      </c>
      <c r="F3087" s="5" t="s">
        <v>82</v>
      </c>
      <c r="G3087" s="8" t="s">
        <v>73</v>
      </c>
      <c r="H3087" s="9" t="s">
        <v>573</v>
      </c>
      <c r="I3087" s="9" t="str" cm="1">
        <f t="array" ref="I3087">GETURL(H3087)</f>
        <v>http://www.thebaseballcube.com/players/profile.asp?ID=780</v>
      </c>
      <c r="J3087" s="5" t="s">
        <v>104</v>
      </c>
      <c r="K3087" s="5" t="s">
        <v>139</v>
      </c>
      <c r="L3087" s="5" t="s">
        <v>24</v>
      </c>
      <c r="M3087" s="4">
        <v>21.356999999999999</v>
      </c>
      <c r="N3087" s="5" t="s">
        <v>123</v>
      </c>
      <c r="O3087" s="10">
        <v>1</v>
      </c>
      <c r="P3087" s="11">
        <v>0</v>
      </c>
      <c r="Q3087" s="11">
        <v>1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6</v>
      </c>
      <c r="Z3087" s="11">
        <v>6</v>
      </c>
      <c r="AA3087" s="11">
        <v>6</v>
      </c>
      <c r="AB3087" s="11">
        <v>3</v>
      </c>
      <c r="AC3087" s="11">
        <v>4</v>
      </c>
      <c r="AD3087" s="10">
        <v>7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8</v>
      </c>
      <c r="AL3087" s="11">
        <v>7</v>
      </c>
      <c r="AM3087" s="11">
        <v>0</v>
      </c>
      <c r="AN3087" s="10">
        <v>1</v>
      </c>
      <c r="AO3087" s="11">
        <v>116</v>
      </c>
      <c r="AP3087" s="11">
        <v>61</v>
      </c>
      <c r="AQ3087" s="11">
        <v>55</v>
      </c>
      <c r="AR3087" s="11">
        <v>14</v>
      </c>
      <c r="AS3087" s="11">
        <v>11</v>
      </c>
      <c r="AT3087" s="11">
        <v>20</v>
      </c>
      <c r="AU3087" s="10">
        <v>16</v>
      </c>
      <c r="AV3087" s="11">
        <v>1</v>
      </c>
      <c r="AW3087" s="10">
        <v>1</v>
      </c>
      <c r="AX3087" s="12"/>
      <c r="AY3087" s="4"/>
      <c r="AZ3087" s="4" t="s">
        <v>60</v>
      </c>
    </row>
    <row r="3088" spans="1:52" ht="15.75" thickBot="1" x14ac:dyDescent="0.3">
      <c r="A3088" s="13">
        <v>32731</v>
      </c>
      <c r="B3088" s="14">
        <v>1989</v>
      </c>
      <c r="C3088" s="15" t="s">
        <v>555</v>
      </c>
      <c r="D3088" s="16" t="s">
        <v>52</v>
      </c>
      <c r="E3088" s="17" t="s">
        <v>143</v>
      </c>
      <c r="F3088" s="15" t="s">
        <v>82</v>
      </c>
      <c r="G3088" s="18" t="s">
        <v>73</v>
      </c>
      <c r="H3088" s="19" t="s">
        <v>324</v>
      </c>
      <c r="I3088" s="9" t="str" cm="1">
        <f t="array" ref="I3088">GETURL(H3088)</f>
        <v>http://www.thebaseballcube.com/players/profile.asp?ID=14340</v>
      </c>
      <c r="J3088" s="15" t="s">
        <v>139</v>
      </c>
      <c r="K3088" s="15" t="s">
        <v>104</v>
      </c>
      <c r="L3088" s="15" t="s">
        <v>15</v>
      </c>
      <c r="M3088" s="14">
        <v>23.172000000000001</v>
      </c>
      <c r="N3088" s="15" t="s">
        <v>98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4</v>
      </c>
      <c r="Y3088" s="21">
        <v>7</v>
      </c>
      <c r="Z3088" s="21">
        <v>4</v>
      </c>
      <c r="AA3088" s="21">
        <v>4</v>
      </c>
      <c r="AB3088" s="21">
        <v>1</v>
      </c>
      <c r="AC3088" s="21">
        <v>3</v>
      </c>
      <c r="AD3088" s="20">
        <v>2</v>
      </c>
      <c r="AE3088" s="21">
        <v>1</v>
      </c>
      <c r="AF3088" s="21">
        <v>0</v>
      </c>
      <c r="AG3088" s="20">
        <v>0</v>
      </c>
      <c r="AH3088" s="21">
        <v>1</v>
      </c>
      <c r="AI3088" s="21">
        <v>2</v>
      </c>
      <c r="AJ3088" s="20">
        <v>0</v>
      </c>
      <c r="AK3088" s="21">
        <v>8</v>
      </c>
      <c r="AL3088" s="21">
        <v>3</v>
      </c>
      <c r="AM3088" s="21">
        <v>2</v>
      </c>
      <c r="AN3088" s="20">
        <v>3</v>
      </c>
      <c r="AO3088" s="21">
        <v>77</v>
      </c>
      <c r="AP3088" s="21">
        <v>52</v>
      </c>
      <c r="AQ3088" s="21">
        <v>25</v>
      </c>
      <c r="AR3088" s="21">
        <v>17</v>
      </c>
      <c r="AS3088" s="21">
        <v>5</v>
      </c>
      <c r="AT3088" s="21">
        <v>14</v>
      </c>
      <c r="AU3088" s="20">
        <v>15</v>
      </c>
      <c r="AV3088" s="21">
        <v>24</v>
      </c>
      <c r="AW3088" s="20">
        <v>24</v>
      </c>
      <c r="AX3088" s="22"/>
      <c r="AY3088" s="14"/>
      <c r="AZ3088" s="14" t="s">
        <v>60</v>
      </c>
    </row>
    <row r="3089" spans="1:52" ht="15.75" thickBot="1" x14ac:dyDescent="0.3">
      <c r="A3089" s="3">
        <v>32731</v>
      </c>
      <c r="B3089" s="4">
        <v>1989</v>
      </c>
      <c r="C3089" s="5" t="s">
        <v>555</v>
      </c>
      <c r="D3089" s="6" t="s">
        <v>52</v>
      </c>
      <c r="E3089" s="7" t="s">
        <v>359</v>
      </c>
      <c r="F3089" s="5" t="s">
        <v>82</v>
      </c>
      <c r="G3089" s="8" t="s">
        <v>73</v>
      </c>
      <c r="H3089" s="9" t="s">
        <v>258</v>
      </c>
      <c r="I3089" s="9" t="str" cm="1">
        <f t="array" ref="I3089">GETURL(H3089)</f>
        <v>http://www.thebaseballcube.com/players/profile.asp?ID=16936</v>
      </c>
      <c r="J3089" s="5" t="s">
        <v>104</v>
      </c>
      <c r="K3089" s="5" t="s">
        <v>139</v>
      </c>
      <c r="L3089" s="5" t="s">
        <v>15</v>
      </c>
      <c r="M3089" s="4">
        <v>30.114999999999998</v>
      </c>
      <c r="N3089" s="5" t="s">
        <v>71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7.1</v>
      </c>
      <c r="Y3089" s="11">
        <v>7</v>
      </c>
      <c r="Z3089" s="11">
        <v>0</v>
      </c>
      <c r="AA3089" s="11">
        <v>0</v>
      </c>
      <c r="AB3089" s="11">
        <v>0</v>
      </c>
      <c r="AC3089" s="11">
        <v>3</v>
      </c>
      <c r="AD3089" s="10">
        <v>5</v>
      </c>
      <c r="AE3089" s="11">
        <v>0</v>
      </c>
      <c r="AF3089" s="11">
        <v>0</v>
      </c>
      <c r="AG3089" s="10">
        <v>0</v>
      </c>
      <c r="AH3089" s="11">
        <v>2</v>
      </c>
      <c r="AI3089" s="11">
        <v>0</v>
      </c>
      <c r="AJ3089" s="10">
        <v>0</v>
      </c>
      <c r="AK3089" s="11">
        <v>8</v>
      </c>
      <c r="AL3089" s="11">
        <v>5</v>
      </c>
      <c r="AM3089" s="11">
        <v>2</v>
      </c>
      <c r="AN3089" s="10">
        <v>6</v>
      </c>
      <c r="AO3089" s="11">
        <v>113</v>
      </c>
      <c r="AP3089" s="11">
        <v>63</v>
      </c>
      <c r="AQ3089" s="11">
        <v>50</v>
      </c>
      <c r="AR3089" s="11">
        <v>16</v>
      </c>
      <c r="AS3089" s="11">
        <v>7</v>
      </c>
      <c r="AT3089" s="11">
        <v>19</v>
      </c>
      <c r="AU3089" s="10">
        <v>21</v>
      </c>
      <c r="AV3089" s="11">
        <v>24</v>
      </c>
      <c r="AW3089" s="10">
        <v>169</v>
      </c>
      <c r="AX3089" s="12"/>
      <c r="AY3089" s="4"/>
      <c r="AZ3089" s="4" t="s">
        <v>60</v>
      </c>
    </row>
    <row r="3090" spans="1:52" ht="15.75" thickBot="1" x14ac:dyDescent="0.3">
      <c r="A3090" s="13">
        <v>32731</v>
      </c>
      <c r="B3090" s="14">
        <v>1989</v>
      </c>
      <c r="C3090" s="15" t="s">
        <v>555</v>
      </c>
      <c r="D3090" s="16" t="s">
        <v>52</v>
      </c>
      <c r="E3090" s="17" t="s">
        <v>358</v>
      </c>
      <c r="F3090" s="15" t="s">
        <v>82</v>
      </c>
      <c r="G3090" s="18" t="s">
        <v>73</v>
      </c>
      <c r="H3090" s="19" t="s">
        <v>515</v>
      </c>
      <c r="I3090" s="9" t="str" cm="1">
        <f t="array" ref="I3090">GETURL(H3090)</f>
        <v>http://www.thebaseballcube.com/players/profile.asp?ID=9949</v>
      </c>
      <c r="J3090" s="15" t="s">
        <v>139</v>
      </c>
      <c r="K3090" s="15" t="s">
        <v>104</v>
      </c>
      <c r="L3090" s="15" t="s">
        <v>24</v>
      </c>
      <c r="M3090" s="14">
        <v>27.13</v>
      </c>
      <c r="N3090" s="15" t="s">
        <v>59</v>
      </c>
      <c r="O3090" s="20">
        <v>1</v>
      </c>
      <c r="P3090" s="21">
        <v>0</v>
      </c>
      <c r="Q3090" s="21">
        <v>1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8</v>
      </c>
      <c r="Z3090" s="21">
        <v>2</v>
      </c>
      <c r="AA3090" s="21">
        <v>2</v>
      </c>
      <c r="AB3090" s="21">
        <v>1</v>
      </c>
      <c r="AC3090" s="21">
        <v>2</v>
      </c>
      <c r="AD3090" s="20">
        <v>4</v>
      </c>
      <c r="AE3090" s="21">
        <v>0</v>
      </c>
      <c r="AF3090" s="21">
        <v>0</v>
      </c>
      <c r="AG3090" s="20">
        <v>0</v>
      </c>
      <c r="AH3090" s="21">
        <v>3</v>
      </c>
      <c r="AI3090" s="21">
        <v>0</v>
      </c>
      <c r="AJ3090" s="20">
        <v>0</v>
      </c>
      <c r="AK3090" s="21">
        <v>13</v>
      </c>
      <c r="AL3090" s="21">
        <v>6</v>
      </c>
      <c r="AM3090" s="21">
        <v>1</v>
      </c>
      <c r="AN3090" s="20">
        <v>3</v>
      </c>
      <c r="AO3090" s="21">
        <v>82</v>
      </c>
      <c r="AP3090" s="21">
        <v>53</v>
      </c>
      <c r="AQ3090" s="21">
        <v>29</v>
      </c>
      <c r="AR3090" s="21">
        <v>12</v>
      </c>
      <c r="AS3090" s="21">
        <v>6</v>
      </c>
      <c r="AT3090" s="21">
        <v>13</v>
      </c>
      <c r="AU3090" s="20">
        <v>22</v>
      </c>
      <c r="AV3090" s="21">
        <v>10</v>
      </c>
      <c r="AW3090" s="20">
        <v>17</v>
      </c>
      <c r="AX3090" s="22"/>
      <c r="AY3090" s="14"/>
      <c r="AZ3090" s="14" t="s">
        <v>60</v>
      </c>
    </row>
    <row r="3091" spans="1:52" ht="15.75" thickBot="1" x14ac:dyDescent="0.3">
      <c r="A3091" s="3">
        <v>32731</v>
      </c>
      <c r="B3091" s="4">
        <v>1989</v>
      </c>
      <c r="C3091" s="5" t="s">
        <v>555</v>
      </c>
      <c r="D3091" s="6" t="s">
        <v>52</v>
      </c>
      <c r="E3091" s="7" t="s">
        <v>416</v>
      </c>
      <c r="F3091" s="5" t="s">
        <v>82</v>
      </c>
      <c r="G3091" s="8" t="s">
        <v>73</v>
      </c>
      <c r="H3091" s="9" t="s">
        <v>503</v>
      </c>
      <c r="I3091" s="9" t="str" cm="1">
        <f t="array" ref="I3091">GETURL(H3091)</f>
        <v>http://www.thebaseballcube.com/players/profile.asp?ID=14022</v>
      </c>
      <c r="J3091" s="5" t="s">
        <v>105</v>
      </c>
      <c r="K3091" s="5" t="s">
        <v>91</v>
      </c>
      <c r="L3091" s="5" t="s">
        <v>24</v>
      </c>
      <c r="M3091" s="4">
        <v>33.073</v>
      </c>
      <c r="N3091" s="5" t="s">
        <v>71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7</v>
      </c>
      <c r="Y3091" s="11">
        <v>7</v>
      </c>
      <c r="Z3091" s="11">
        <v>2</v>
      </c>
      <c r="AA3091" s="11">
        <v>2</v>
      </c>
      <c r="AB3091" s="11">
        <v>0</v>
      </c>
      <c r="AC3091" s="11">
        <v>3</v>
      </c>
      <c r="AD3091" s="10">
        <v>4</v>
      </c>
      <c r="AE3091" s="11">
        <v>0</v>
      </c>
      <c r="AF3091" s="11">
        <v>0</v>
      </c>
      <c r="AG3091" s="10">
        <v>0</v>
      </c>
      <c r="AH3091" s="11">
        <v>2</v>
      </c>
      <c r="AI3091" s="11">
        <v>1</v>
      </c>
      <c r="AJ3091" s="10">
        <v>0</v>
      </c>
      <c r="AK3091" s="11">
        <v>12</v>
      </c>
      <c r="AL3091" s="11">
        <v>5</v>
      </c>
      <c r="AM3091" s="11">
        <v>2</v>
      </c>
      <c r="AN3091" s="10">
        <v>2</v>
      </c>
      <c r="AO3091" s="11">
        <v>91</v>
      </c>
      <c r="AP3091" s="11">
        <v>57</v>
      </c>
      <c r="AQ3091" s="11">
        <v>34</v>
      </c>
      <c r="AR3091" s="11">
        <v>15</v>
      </c>
      <c r="AS3091" s="11">
        <v>3</v>
      </c>
      <c r="AT3091" s="11">
        <v>18</v>
      </c>
      <c r="AU3091" s="10">
        <v>21</v>
      </c>
      <c r="AV3091" s="11">
        <v>36</v>
      </c>
      <c r="AW3091" s="10">
        <v>375</v>
      </c>
      <c r="AX3091" s="12"/>
      <c r="AY3091" s="4"/>
      <c r="AZ3091" s="4" t="s">
        <v>60</v>
      </c>
    </row>
    <row r="3092" spans="1:52" ht="15.75" thickBot="1" x14ac:dyDescent="0.3">
      <c r="A3092" s="13">
        <v>32731</v>
      </c>
      <c r="B3092" s="14">
        <v>1989</v>
      </c>
      <c r="C3092" s="15" t="s">
        <v>555</v>
      </c>
      <c r="D3092" s="16" t="s">
        <v>52</v>
      </c>
      <c r="E3092" s="17" t="s">
        <v>417</v>
      </c>
      <c r="F3092" s="15" t="s">
        <v>82</v>
      </c>
      <c r="G3092" s="18" t="s">
        <v>73</v>
      </c>
      <c r="H3092" s="19" t="s">
        <v>93</v>
      </c>
      <c r="I3092" s="9" t="str" cm="1">
        <f t="array" ref="I3092">GETURL(H3092)</f>
        <v>http://www.thebaseballcube.com/players/profile.asp?ID=8673</v>
      </c>
      <c r="J3092" s="15" t="s">
        <v>91</v>
      </c>
      <c r="K3092" s="15" t="s">
        <v>105</v>
      </c>
      <c r="L3092" s="15" t="s">
        <v>24</v>
      </c>
      <c r="M3092" s="14">
        <v>27.295999999999999</v>
      </c>
      <c r="N3092" s="15" t="s">
        <v>63</v>
      </c>
      <c r="O3092" s="20">
        <v>1</v>
      </c>
      <c r="P3092" s="21">
        <v>0</v>
      </c>
      <c r="Q3092" s="21">
        <v>1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2.2000000000000002</v>
      </c>
      <c r="Y3092" s="21">
        <v>7</v>
      </c>
      <c r="Z3092" s="21">
        <v>5</v>
      </c>
      <c r="AA3092" s="21">
        <v>5</v>
      </c>
      <c r="AB3092" s="21">
        <v>2</v>
      </c>
      <c r="AC3092" s="21">
        <v>3</v>
      </c>
      <c r="AD3092" s="20">
        <v>2</v>
      </c>
      <c r="AE3092" s="21">
        <v>0</v>
      </c>
      <c r="AF3092" s="21">
        <v>0</v>
      </c>
      <c r="AG3092" s="20">
        <v>0</v>
      </c>
      <c r="AH3092" s="21">
        <v>1</v>
      </c>
      <c r="AI3092" s="21">
        <v>0</v>
      </c>
      <c r="AJ3092" s="20">
        <v>0</v>
      </c>
      <c r="AK3092" s="21">
        <v>5</v>
      </c>
      <c r="AL3092" s="21">
        <v>3</v>
      </c>
      <c r="AM3092" s="21">
        <v>1</v>
      </c>
      <c r="AN3092" s="20">
        <v>4</v>
      </c>
      <c r="AO3092" s="21">
        <v>69</v>
      </c>
      <c r="AP3092" s="21">
        <v>45</v>
      </c>
      <c r="AQ3092" s="21">
        <v>24</v>
      </c>
      <c r="AR3092" s="21">
        <v>16</v>
      </c>
      <c r="AS3092" s="21">
        <v>4</v>
      </c>
      <c r="AT3092" s="21">
        <v>12</v>
      </c>
      <c r="AU3092" s="20">
        <v>13</v>
      </c>
      <c r="AV3092" s="21">
        <v>30</v>
      </c>
      <c r="AW3092" s="20">
        <v>72</v>
      </c>
      <c r="AX3092" s="22"/>
      <c r="AY3092" s="14"/>
      <c r="AZ3092" s="14" t="s">
        <v>60</v>
      </c>
    </row>
    <row r="3093" spans="1:52" ht="15.75" thickBot="1" x14ac:dyDescent="0.3">
      <c r="A3093" s="3">
        <v>32732</v>
      </c>
      <c r="B3093" s="4">
        <v>1989</v>
      </c>
      <c r="C3093" s="5" t="s">
        <v>555</v>
      </c>
      <c r="D3093" s="6" t="s">
        <v>52</v>
      </c>
      <c r="E3093" s="7" t="s">
        <v>422</v>
      </c>
      <c r="F3093" s="5" t="s">
        <v>82</v>
      </c>
      <c r="G3093" s="8" t="s">
        <v>55</v>
      </c>
      <c r="H3093" s="9" t="s">
        <v>297</v>
      </c>
      <c r="I3093" s="9" t="str" cm="1">
        <f t="array" ref="I3093">GETURL(H3093)</f>
        <v>http://www.thebaseballcube.com/players/profile.asp?ID=8429</v>
      </c>
      <c r="J3093" s="5" t="s">
        <v>57</v>
      </c>
      <c r="K3093" s="5" t="s">
        <v>58</v>
      </c>
      <c r="L3093" s="5" t="s">
        <v>15</v>
      </c>
      <c r="M3093" s="4">
        <v>25.364999999999998</v>
      </c>
      <c r="N3093" s="5" t="s">
        <v>298</v>
      </c>
      <c r="O3093" s="10">
        <v>1</v>
      </c>
      <c r="P3093" s="11">
        <v>0</v>
      </c>
      <c r="Q3093" s="11">
        <v>0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4</v>
      </c>
      <c r="Y3093" s="11">
        <v>8</v>
      </c>
      <c r="Z3093" s="11">
        <v>4</v>
      </c>
      <c r="AA3093" s="11">
        <v>4</v>
      </c>
      <c r="AB3093" s="11">
        <v>1</v>
      </c>
      <c r="AC3093" s="11">
        <v>2</v>
      </c>
      <c r="AD3093" s="10">
        <v>1</v>
      </c>
      <c r="AE3093" s="11">
        <v>0</v>
      </c>
      <c r="AF3093" s="11">
        <v>0</v>
      </c>
      <c r="AG3093" s="10">
        <v>0</v>
      </c>
      <c r="AH3093" s="11">
        <v>1</v>
      </c>
      <c r="AI3093" s="11">
        <v>1</v>
      </c>
      <c r="AJ3093" s="10">
        <v>0</v>
      </c>
      <c r="AK3093" s="11">
        <v>6</v>
      </c>
      <c r="AL3093" s="11">
        <v>8</v>
      </c>
      <c r="AM3093" s="11">
        <v>0</v>
      </c>
      <c r="AN3093" s="10">
        <v>4</v>
      </c>
      <c r="AO3093" s="11">
        <v>70</v>
      </c>
      <c r="AP3093" s="11">
        <v>39</v>
      </c>
      <c r="AQ3093" s="11">
        <v>31</v>
      </c>
      <c r="AR3093" s="11">
        <v>5</v>
      </c>
      <c r="AS3093" s="11">
        <v>2</v>
      </c>
      <c r="AT3093" s="11">
        <v>14</v>
      </c>
      <c r="AU3093" s="10">
        <v>18</v>
      </c>
      <c r="AV3093" s="11">
        <v>24</v>
      </c>
      <c r="AW3093" s="10">
        <v>63</v>
      </c>
      <c r="AX3093" s="12"/>
      <c r="AY3093" s="4"/>
      <c r="AZ3093" s="4" t="s">
        <v>60</v>
      </c>
    </row>
    <row r="3094" spans="1:52" ht="15.75" thickBot="1" x14ac:dyDescent="0.3">
      <c r="A3094" s="13">
        <v>32732</v>
      </c>
      <c r="B3094" s="14">
        <v>1989</v>
      </c>
      <c r="C3094" s="15" t="s">
        <v>555</v>
      </c>
      <c r="D3094" s="16" t="s">
        <v>52</v>
      </c>
      <c r="E3094" s="17" t="s">
        <v>421</v>
      </c>
      <c r="F3094" s="15" t="s">
        <v>82</v>
      </c>
      <c r="G3094" s="18" t="s">
        <v>55</v>
      </c>
      <c r="H3094" s="19" t="s">
        <v>293</v>
      </c>
      <c r="I3094" s="9" t="str" cm="1">
        <f t="array" ref="I3094">GETURL(H3094)</f>
        <v>http://www.thebaseballcube.com/players/profile.asp?ID=11749</v>
      </c>
      <c r="J3094" s="15" t="s">
        <v>58</v>
      </c>
      <c r="K3094" s="15" t="s">
        <v>57</v>
      </c>
      <c r="L3094" s="15" t="s">
        <v>24</v>
      </c>
      <c r="M3094" s="14">
        <v>28.105</v>
      </c>
      <c r="N3094" s="15" t="s">
        <v>294</v>
      </c>
      <c r="O3094" s="20">
        <v>1</v>
      </c>
      <c r="P3094" s="21">
        <v>0</v>
      </c>
      <c r="Q3094" s="21">
        <v>0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3</v>
      </c>
      <c r="Y3094" s="21">
        <v>6</v>
      </c>
      <c r="Z3094" s="21">
        <v>4</v>
      </c>
      <c r="AA3094" s="21">
        <v>4</v>
      </c>
      <c r="AB3094" s="21">
        <v>1</v>
      </c>
      <c r="AC3094" s="21">
        <v>2</v>
      </c>
      <c r="AD3094" s="20">
        <v>2</v>
      </c>
      <c r="AE3094" s="21">
        <v>0</v>
      </c>
      <c r="AF3094" s="21">
        <v>0</v>
      </c>
      <c r="AG3094" s="20">
        <v>0</v>
      </c>
      <c r="AH3094" s="21">
        <v>0</v>
      </c>
      <c r="AI3094" s="21">
        <v>0</v>
      </c>
      <c r="AJ3094" s="20">
        <v>0</v>
      </c>
      <c r="AK3094" s="21">
        <v>4</v>
      </c>
      <c r="AL3094" s="21">
        <v>4</v>
      </c>
      <c r="AM3094" s="21">
        <v>1</v>
      </c>
      <c r="AN3094" s="20">
        <v>4</v>
      </c>
      <c r="AO3094" s="21">
        <v>73</v>
      </c>
      <c r="AP3094" s="21">
        <v>46</v>
      </c>
      <c r="AQ3094" s="21">
        <v>27</v>
      </c>
      <c r="AR3094" s="21">
        <v>10</v>
      </c>
      <c r="AS3094" s="21">
        <v>5</v>
      </c>
      <c r="AT3094" s="21">
        <v>18</v>
      </c>
      <c r="AU3094" s="20">
        <v>13</v>
      </c>
      <c r="AV3094" s="21">
        <v>19</v>
      </c>
      <c r="AW3094" s="20">
        <v>135</v>
      </c>
      <c r="AX3094" s="22"/>
      <c r="AY3094" s="14"/>
      <c r="AZ3094" s="14" t="s">
        <v>60</v>
      </c>
    </row>
    <row r="3095" spans="1:52" ht="15.75" thickBot="1" x14ac:dyDescent="0.3">
      <c r="A3095" s="3">
        <v>32732</v>
      </c>
      <c r="B3095" s="4">
        <v>1989</v>
      </c>
      <c r="C3095" s="5" t="s">
        <v>555</v>
      </c>
      <c r="D3095" s="6" t="s">
        <v>52</v>
      </c>
      <c r="E3095" s="7" t="s">
        <v>150</v>
      </c>
      <c r="F3095" s="5" t="s">
        <v>54</v>
      </c>
      <c r="G3095" s="8" t="s">
        <v>73</v>
      </c>
      <c r="H3095" s="9" t="s">
        <v>264</v>
      </c>
      <c r="I3095" s="9" t="str" cm="1">
        <f t="array" ref="I3095">GETURL(H3095)</f>
        <v>http://www.thebaseballcube.com/players/profile.asp?ID=8006</v>
      </c>
      <c r="J3095" s="5" t="s">
        <v>111</v>
      </c>
      <c r="K3095" s="5" t="s">
        <v>84</v>
      </c>
      <c r="L3095" s="5" t="s">
        <v>15</v>
      </c>
      <c r="M3095" s="4">
        <v>21.327999999999999</v>
      </c>
      <c r="N3095" s="5" t="s">
        <v>59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3</v>
      </c>
      <c r="Y3095" s="11">
        <v>6</v>
      </c>
      <c r="Z3095" s="11">
        <v>4</v>
      </c>
      <c r="AA3095" s="11">
        <v>4</v>
      </c>
      <c r="AB3095" s="11">
        <v>0</v>
      </c>
      <c r="AC3095" s="11">
        <v>4</v>
      </c>
      <c r="AD3095" s="10">
        <v>4</v>
      </c>
      <c r="AE3095" s="11">
        <v>0</v>
      </c>
      <c r="AF3095" s="11">
        <v>0</v>
      </c>
      <c r="AG3095" s="10">
        <v>0</v>
      </c>
      <c r="AH3095" s="11">
        <v>0</v>
      </c>
      <c r="AI3095" s="11">
        <v>2</v>
      </c>
      <c r="AJ3095" s="10">
        <v>0</v>
      </c>
      <c r="AK3095" s="11">
        <v>8</v>
      </c>
      <c r="AL3095" s="11">
        <v>2</v>
      </c>
      <c r="AM3095" s="11">
        <v>2</v>
      </c>
      <c r="AN3095" s="10">
        <v>0</v>
      </c>
      <c r="AO3095" s="11">
        <v>78</v>
      </c>
      <c r="AP3095" s="11">
        <v>41</v>
      </c>
      <c r="AQ3095" s="11">
        <v>37</v>
      </c>
      <c r="AR3095" s="11">
        <v>14</v>
      </c>
      <c r="AS3095" s="11">
        <v>7</v>
      </c>
      <c r="AT3095" s="11">
        <v>8</v>
      </c>
      <c r="AU3095" s="10">
        <v>12</v>
      </c>
      <c r="AV3095" s="11">
        <v>21</v>
      </c>
      <c r="AW3095" s="10">
        <v>21</v>
      </c>
      <c r="AX3095" s="12"/>
      <c r="AY3095" s="4"/>
      <c r="AZ3095" s="4" t="s">
        <v>60</v>
      </c>
    </row>
    <row r="3096" spans="1:52" ht="15.75" thickBot="1" x14ac:dyDescent="0.3">
      <c r="A3096" s="13">
        <v>32732</v>
      </c>
      <c r="B3096" s="14">
        <v>1989</v>
      </c>
      <c r="C3096" s="15" t="s">
        <v>555</v>
      </c>
      <c r="D3096" s="16" t="s">
        <v>52</v>
      </c>
      <c r="E3096" s="17" t="s">
        <v>153</v>
      </c>
      <c r="F3096" s="15" t="s">
        <v>54</v>
      </c>
      <c r="G3096" s="18" t="s">
        <v>73</v>
      </c>
      <c r="H3096" s="19" t="s">
        <v>167</v>
      </c>
      <c r="I3096" s="9" t="str" cm="1">
        <f t="array" ref="I3096">GETURL(H3096)</f>
        <v>http://www.thebaseballcube.com/players/profile.asp?ID=19507</v>
      </c>
      <c r="J3096" s="15" t="s">
        <v>84</v>
      </c>
      <c r="K3096" s="15" t="s">
        <v>111</v>
      </c>
      <c r="L3096" s="15" t="s">
        <v>24</v>
      </c>
      <c r="M3096" s="14">
        <v>32.281999999999996</v>
      </c>
      <c r="N3096" s="15" t="s">
        <v>59</v>
      </c>
      <c r="O3096" s="20">
        <v>1</v>
      </c>
      <c r="P3096" s="21">
        <v>1</v>
      </c>
      <c r="Q3096" s="21">
        <v>0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5</v>
      </c>
      <c r="Y3096" s="21">
        <v>5</v>
      </c>
      <c r="Z3096" s="21">
        <v>3</v>
      </c>
      <c r="AA3096" s="21">
        <v>3</v>
      </c>
      <c r="AB3096" s="21">
        <v>0</v>
      </c>
      <c r="AC3096" s="21">
        <v>4</v>
      </c>
      <c r="AD3096" s="20">
        <v>4</v>
      </c>
      <c r="AE3096" s="21">
        <v>0</v>
      </c>
      <c r="AF3096" s="21">
        <v>0</v>
      </c>
      <c r="AG3096" s="20">
        <v>0</v>
      </c>
      <c r="AH3096" s="21">
        <v>1</v>
      </c>
      <c r="AI3096" s="21">
        <v>3</v>
      </c>
      <c r="AJ3096" s="20">
        <v>0</v>
      </c>
      <c r="AK3096" s="21">
        <v>4</v>
      </c>
      <c r="AL3096" s="21">
        <v>7</v>
      </c>
      <c r="AM3096" s="21">
        <v>2</v>
      </c>
      <c r="AN3096" s="20">
        <v>2</v>
      </c>
      <c r="AO3096" s="21">
        <v>93</v>
      </c>
      <c r="AP3096" s="21">
        <v>53</v>
      </c>
      <c r="AQ3096" s="21">
        <v>40</v>
      </c>
      <c r="AR3096" s="21">
        <v>13</v>
      </c>
      <c r="AS3096" s="21">
        <v>9</v>
      </c>
      <c r="AT3096" s="21">
        <v>16</v>
      </c>
      <c r="AU3096" s="20">
        <v>15</v>
      </c>
      <c r="AV3096" s="21">
        <v>23</v>
      </c>
      <c r="AW3096" s="20">
        <v>351</v>
      </c>
      <c r="AX3096" s="22"/>
      <c r="AY3096" s="14"/>
      <c r="AZ3096" s="14" t="s">
        <v>60</v>
      </c>
    </row>
    <row r="3097" spans="1:52" ht="15.75" thickBot="1" x14ac:dyDescent="0.3">
      <c r="A3097" s="3">
        <v>32732</v>
      </c>
      <c r="B3097" s="4">
        <v>1989</v>
      </c>
      <c r="C3097" s="5" t="s">
        <v>555</v>
      </c>
      <c r="D3097" s="6" t="s">
        <v>52</v>
      </c>
      <c r="E3097" s="7" t="s">
        <v>337</v>
      </c>
      <c r="F3097" s="5" t="s">
        <v>82</v>
      </c>
      <c r="G3097" s="8" t="s">
        <v>55</v>
      </c>
      <c r="H3097" s="9" t="s">
        <v>498</v>
      </c>
      <c r="I3097" s="9" t="str" cm="1">
        <f t="array" ref="I3097">GETURL(H3097)</f>
        <v>http://www.thebaseballcube.com/players/profile.asp?ID=8367</v>
      </c>
      <c r="J3097" s="5" t="s">
        <v>66</v>
      </c>
      <c r="K3097" s="5" t="s">
        <v>67</v>
      </c>
      <c r="L3097" s="5" t="s">
        <v>15</v>
      </c>
      <c r="M3097" s="4">
        <v>26.236999999999998</v>
      </c>
      <c r="N3097" s="5" t="s">
        <v>63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6.2</v>
      </c>
      <c r="Y3097" s="11">
        <v>11</v>
      </c>
      <c r="Z3097" s="11">
        <v>5</v>
      </c>
      <c r="AA3097" s="11">
        <v>5</v>
      </c>
      <c r="AB3097" s="11">
        <v>0</v>
      </c>
      <c r="AC3097" s="11">
        <v>0</v>
      </c>
      <c r="AD3097" s="10">
        <v>1</v>
      </c>
      <c r="AE3097" s="11">
        <v>1</v>
      </c>
      <c r="AF3097" s="11">
        <v>0</v>
      </c>
      <c r="AG3097" s="10">
        <v>0</v>
      </c>
      <c r="AH3097" s="11">
        <v>1</v>
      </c>
      <c r="AI3097" s="11">
        <v>0</v>
      </c>
      <c r="AJ3097" s="10">
        <v>1</v>
      </c>
      <c r="AK3097" s="11">
        <v>14</v>
      </c>
      <c r="AL3097" s="11">
        <v>4</v>
      </c>
      <c r="AM3097" s="11">
        <v>1</v>
      </c>
      <c r="AN3097" s="10">
        <v>10</v>
      </c>
      <c r="AO3097" s="11">
        <v>90</v>
      </c>
      <c r="AP3097" s="11">
        <v>58</v>
      </c>
      <c r="AQ3097" s="11">
        <v>32</v>
      </c>
      <c r="AR3097" s="11">
        <v>13</v>
      </c>
      <c r="AS3097" s="11">
        <v>2</v>
      </c>
      <c r="AT3097" s="11">
        <v>14</v>
      </c>
      <c r="AU3097" s="10">
        <v>27</v>
      </c>
      <c r="AV3097" s="11">
        <v>28</v>
      </c>
      <c r="AW3097" s="10">
        <v>166</v>
      </c>
      <c r="AX3097" s="12"/>
      <c r="AY3097" s="4"/>
      <c r="AZ3097" s="4" t="s">
        <v>60</v>
      </c>
    </row>
    <row r="3098" spans="1:52" ht="15.75" thickBot="1" x14ac:dyDescent="0.3">
      <c r="A3098" s="13">
        <v>32732</v>
      </c>
      <c r="B3098" s="14">
        <v>1989</v>
      </c>
      <c r="C3098" s="15" t="s">
        <v>555</v>
      </c>
      <c r="D3098" s="16" t="s">
        <v>52</v>
      </c>
      <c r="E3098" s="17" t="s">
        <v>336</v>
      </c>
      <c r="F3098" s="15" t="s">
        <v>82</v>
      </c>
      <c r="G3098" s="18" t="s">
        <v>55</v>
      </c>
      <c r="H3098" s="19" t="s">
        <v>200</v>
      </c>
      <c r="I3098" s="9" t="str" cm="1">
        <f t="array" ref="I3098">GETURL(H3098)</f>
        <v>http://www.thebaseballcube.com/players/profile.asp?ID=9027</v>
      </c>
      <c r="J3098" s="15" t="s">
        <v>67</v>
      </c>
      <c r="K3098" s="15" t="s">
        <v>66</v>
      </c>
      <c r="L3098" s="15" t="s">
        <v>24</v>
      </c>
      <c r="M3098" s="14">
        <v>26.131</v>
      </c>
      <c r="N3098" s="15" t="s">
        <v>71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1</v>
      </c>
      <c r="U3098" s="21">
        <v>0</v>
      </c>
      <c r="V3098" s="21">
        <v>0</v>
      </c>
      <c r="W3098" s="20">
        <v>0</v>
      </c>
      <c r="X3098" s="21">
        <v>9</v>
      </c>
      <c r="Y3098" s="21">
        <v>6</v>
      </c>
      <c r="Z3098" s="21">
        <v>0</v>
      </c>
      <c r="AA3098" s="21">
        <v>0</v>
      </c>
      <c r="AB3098" s="21">
        <v>0</v>
      </c>
      <c r="AC3098" s="21">
        <v>3</v>
      </c>
      <c r="AD3098" s="20">
        <v>3</v>
      </c>
      <c r="AE3098" s="21">
        <v>0</v>
      </c>
      <c r="AF3098" s="21">
        <v>0</v>
      </c>
      <c r="AG3098" s="20">
        <v>0</v>
      </c>
      <c r="AH3098" s="21">
        <v>1</v>
      </c>
      <c r="AI3098" s="21">
        <v>1</v>
      </c>
      <c r="AJ3098" s="20">
        <v>0</v>
      </c>
      <c r="AK3098" s="21">
        <v>13</v>
      </c>
      <c r="AL3098" s="21">
        <v>6</v>
      </c>
      <c r="AM3098" s="21">
        <v>4</v>
      </c>
      <c r="AN3098" s="20">
        <v>7</v>
      </c>
      <c r="AO3098" s="21">
        <v>116</v>
      </c>
      <c r="AP3098" s="21">
        <v>72</v>
      </c>
      <c r="AQ3098" s="21">
        <v>44</v>
      </c>
      <c r="AR3098" s="21">
        <v>15</v>
      </c>
      <c r="AS3098" s="21">
        <v>13</v>
      </c>
      <c r="AT3098" s="21">
        <v>14</v>
      </c>
      <c r="AU3098" s="20">
        <v>30</v>
      </c>
      <c r="AV3098" s="21">
        <v>26</v>
      </c>
      <c r="AW3098" s="20">
        <v>120</v>
      </c>
      <c r="AX3098" s="22"/>
      <c r="AY3098" s="14"/>
      <c r="AZ3098" s="14" t="s">
        <v>60</v>
      </c>
    </row>
    <row r="3099" spans="1:52" ht="15.75" thickBot="1" x14ac:dyDescent="0.3">
      <c r="A3099" s="3">
        <v>32732</v>
      </c>
      <c r="B3099" s="4">
        <v>1989</v>
      </c>
      <c r="C3099" s="5" t="s">
        <v>555</v>
      </c>
      <c r="D3099" s="6" t="s">
        <v>52</v>
      </c>
      <c r="E3099" s="7" t="s">
        <v>358</v>
      </c>
      <c r="F3099" s="5" t="s">
        <v>82</v>
      </c>
      <c r="G3099" s="8" t="s">
        <v>73</v>
      </c>
      <c r="H3099" s="9" t="s">
        <v>74</v>
      </c>
      <c r="I3099" s="9" t="str" cm="1">
        <f t="array" ref="I3099">GETURL(H3099)</f>
        <v>http://www.thebaseballcube.com/players/profile.asp?ID=12233</v>
      </c>
      <c r="J3099" s="5" t="s">
        <v>75</v>
      </c>
      <c r="K3099" s="5" t="s">
        <v>76</v>
      </c>
      <c r="L3099" s="5" t="s">
        <v>24</v>
      </c>
      <c r="M3099" s="4">
        <v>26.363</v>
      </c>
      <c r="N3099" s="5" t="s">
        <v>77</v>
      </c>
      <c r="O3099" s="10">
        <v>1</v>
      </c>
      <c r="P3099" s="11">
        <v>0</v>
      </c>
      <c r="Q3099" s="11">
        <v>1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8</v>
      </c>
      <c r="Y3099" s="11">
        <v>7</v>
      </c>
      <c r="Z3099" s="11">
        <v>2</v>
      </c>
      <c r="AA3099" s="11">
        <v>2</v>
      </c>
      <c r="AB3099" s="11">
        <v>0</v>
      </c>
      <c r="AC3099" s="11">
        <v>1</v>
      </c>
      <c r="AD3099" s="10">
        <v>10</v>
      </c>
      <c r="AE3099" s="11">
        <v>0</v>
      </c>
      <c r="AF3099" s="11">
        <v>0</v>
      </c>
      <c r="AG3099" s="10">
        <v>1</v>
      </c>
      <c r="AH3099" s="11">
        <v>0</v>
      </c>
      <c r="AI3099" s="11">
        <v>3</v>
      </c>
      <c r="AJ3099" s="10">
        <v>0</v>
      </c>
      <c r="AK3099" s="11">
        <v>7</v>
      </c>
      <c r="AL3099" s="11">
        <v>7</v>
      </c>
      <c r="AM3099" s="11">
        <v>0</v>
      </c>
      <c r="AN3099" s="10">
        <v>7</v>
      </c>
      <c r="AO3099" s="11">
        <v>124</v>
      </c>
      <c r="AP3099" s="11">
        <v>76</v>
      </c>
      <c r="AQ3099" s="11">
        <v>48</v>
      </c>
      <c r="AR3099" s="11">
        <v>23</v>
      </c>
      <c r="AS3099" s="11">
        <v>15</v>
      </c>
      <c r="AT3099" s="11">
        <v>17</v>
      </c>
      <c r="AU3099" s="10">
        <v>21</v>
      </c>
      <c r="AV3099" s="11">
        <v>27</v>
      </c>
      <c r="AW3099" s="10">
        <v>190</v>
      </c>
      <c r="AX3099" s="12"/>
      <c r="AY3099" s="4"/>
      <c r="AZ3099" s="4" t="s">
        <v>60</v>
      </c>
    </row>
    <row r="3100" spans="1:52" ht="15.75" thickBot="1" x14ac:dyDescent="0.3">
      <c r="A3100" s="13">
        <v>32732</v>
      </c>
      <c r="B3100" s="14">
        <v>1989</v>
      </c>
      <c r="C3100" s="15" t="s">
        <v>555</v>
      </c>
      <c r="D3100" s="16" t="s">
        <v>52</v>
      </c>
      <c r="E3100" s="17" t="s">
        <v>359</v>
      </c>
      <c r="F3100" s="15" t="s">
        <v>82</v>
      </c>
      <c r="G3100" s="18" t="s">
        <v>73</v>
      </c>
      <c r="H3100" s="19" t="s">
        <v>372</v>
      </c>
      <c r="I3100" s="9" t="str" cm="1">
        <f t="array" ref="I3100">GETURL(H3100)</f>
        <v>http://www.thebaseballcube.com/players/profile.asp?ID=435</v>
      </c>
      <c r="J3100" s="15" t="s">
        <v>76</v>
      </c>
      <c r="K3100" s="15" t="s">
        <v>75</v>
      </c>
      <c r="L3100" s="15" t="s">
        <v>15</v>
      </c>
      <c r="M3100" s="14">
        <v>24.084</v>
      </c>
      <c r="N3100" s="15" t="s">
        <v>212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5</v>
      </c>
      <c r="Z3100" s="21">
        <v>0</v>
      </c>
      <c r="AA3100" s="21">
        <v>0</v>
      </c>
      <c r="AB3100" s="21">
        <v>0</v>
      </c>
      <c r="AC3100" s="21">
        <v>1</v>
      </c>
      <c r="AD3100" s="20">
        <v>5</v>
      </c>
      <c r="AE3100" s="21">
        <v>1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11</v>
      </c>
      <c r="AL3100" s="21">
        <v>7</v>
      </c>
      <c r="AM3100" s="21">
        <v>1</v>
      </c>
      <c r="AN3100" s="20">
        <v>2</v>
      </c>
      <c r="AO3100" s="21">
        <v>102</v>
      </c>
      <c r="AP3100" s="21">
        <v>72</v>
      </c>
      <c r="AQ3100" s="21">
        <v>30</v>
      </c>
      <c r="AR3100" s="21">
        <v>26</v>
      </c>
      <c r="AS3100" s="21">
        <v>16</v>
      </c>
      <c r="AT3100" s="21">
        <v>9</v>
      </c>
      <c r="AU3100" s="20">
        <v>21</v>
      </c>
      <c r="AV3100" s="21">
        <v>18</v>
      </c>
      <c r="AW3100" s="20">
        <v>46</v>
      </c>
      <c r="AX3100" s="22"/>
      <c r="AY3100" s="14"/>
      <c r="AZ3100" s="14" t="s">
        <v>60</v>
      </c>
    </row>
    <row r="3101" spans="1:52" ht="15.75" thickBot="1" x14ac:dyDescent="0.3">
      <c r="A3101" s="3">
        <v>32732</v>
      </c>
      <c r="B3101" s="4">
        <v>1989</v>
      </c>
      <c r="C3101" s="5" t="s">
        <v>555</v>
      </c>
      <c r="D3101" s="6" t="s">
        <v>52</v>
      </c>
      <c r="E3101" s="7" t="s">
        <v>322</v>
      </c>
      <c r="F3101" s="5" t="s">
        <v>54</v>
      </c>
      <c r="G3101" s="8" t="s">
        <v>73</v>
      </c>
      <c r="H3101" s="9" t="s">
        <v>238</v>
      </c>
      <c r="I3101" s="9" t="str" cm="1">
        <f t="array" ref="I3101">GETURL(H3101)</f>
        <v>http://www.thebaseballcube.com/players/profile.asp?ID=18203</v>
      </c>
      <c r="J3101" s="5" t="s">
        <v>118</v>
      </c>
      <c r="K3101" s="5" t="s">
        <v>119</v>
      </c>
      <c r="L3101" s="5" t="s">
        <v>24</v>
      </c>
      <c r="M3101" s="4">
        <v>27.34</v>
      </c>
      <c r="N3101" s="5" t="s">
        <v>120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7.2</v>
      </c>
      <c r="Y3101" s="11">
        <v>8</v>
      </c>
      <c r="Z3101" s="11">
        <v>3</v>
      </c>
      <c r="AA3101" s="11">
        <v>3</v>
      </c>
      <c r="AB3101" s="11">
        <v>0</v>
      </c>
      <c r="AC3101" s="11">
        <v>3</v>
      </c>
      <c r="AD3101" s="10">
        <v>5</v>
      </c>
      <c r="AE3101" s="11">
        <v>1</v>
      </c>
      <c r="AF3101" s="11">
        <v>0</v>
      </c>
      <c r="AG3101" s="10">
        <v>0</v>
      </c>
      <c r="AH3101" s="11">
        <v>2</v>
      </c>
      <c r="AI3101" s="11">
        <v>0</v>
      </c>
      <c r="AJ3101" s="10">
        <v>0</v>
      </c>
      <c r="AK3101" s="11">
        <v>9</v>
      </c>
      <c r="AL3101" s="11">
        <v>2</v>
      </c>
      <c r="AM3101" s="11">
        <v>5</v>
      </c>
      <c r="AN3101" s="10">
        <v>8</v>
      </c>
      <c r="AO3101" s="11">
        <v>136</v>
      </c>
      <c r="AP3101" s="11">
        <v>83</v>
      </c>
      <c r="AQ3101" s="11">
        <v>53</v>
      </c>
      <c r="AR3101" s="11">
        <v>30</v>
      </c>
      <c r="AS3101" s="11">
        <v>11</v>
      </c>
      <c r="AT3101" s="11">
        <v>18</v>
      </c>
      <c r="AU3101" s="10">
        <v>24</v>
      </c>
      <c r="AV3101" s="11">
        <v>24</v>
      </c>
      <c r="AW3101" s="10">
        <v>79</v>
      </c>
      <c r="AX3101" s="12"/>
      <c r="AY3101" s="4"/>
      <c r="AZ3101" s="4" t="s">
        <v>60</v>
      </c>
    </row>
    <row r="3102" spans="1:52" ht="15.75" thickBot="1" x14ac:dyDescent="0.3">
      <c r="A3102" s="13">
        <v>32732</v>
      </c>
      <c r="B3102" s="14">
        <v>1989</v>
      </c>
      <c r="C3102" s="15" t="s">
        <v>555</v>
      </c>
      <c r="D3102" s="16" t="s">
        <v>52</v>
      </c>
      <c r="E3102" s="17" t="s">
        <v>323</v>
      </c>
      <c r="F3102" s="15" t="s">
        <v>54</v>
      </c>
      <c r="G3102" s="18" t="s">
        <v>73</v>
      </c>
      <c r="H3102" s="19" t="s">
        <v>528</v>
      </c>
      <c r="I3102" s="9" t="str" cm="1">
        <f t="array" ref="I3102">GETURL(H3102)</f>
        <v>http://www.thebaseballcube.com/players/profile.asp?ID=9524</v>
      </c>
      <c r="J3102" s="15" t="s">
        <v>119</v>
      </c>
      <c r="K3102" s="15" t="s">
        <v>118</v>
      </c>
      <c r="L3102" s="15" t="s">
        <v>15</v>
      </c>
      <c r="M3102" s="14">
        <v>27.166</v>
      </c>
      <c r="N3102" s="15" t="s">
        <v>59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4.2</v>
      </c>
      <c r="Y3102" s="21">
        <v>11</v>
      </c>
      <c r="Z3102" s="21">
        <v>4</v>
      </c>
      <c r="AA3102" s="21">
        <v>4</v>
      </c>
      <c r="AB3102" s="21">
        <v>0</v>
      </c>
      <c r="AC3102" s="21">
        <v>3</v>
      </c>
      <c r="AD3102" s="20">
        <v>4</v>
      </c>
      <c r="AE3102" s="21">
        <v>2</v>
      </c>
      <c r="AF3102" s="21">
        <v>0</v>
      </c>
      <c r="AG3102" s="20">
        <v>0</v>
      </c>
      <c r="AH3102" s="21">
        <v>0</v>
      </c>
      <c r="AI3102" s="21">
        <v>1</v>
      </c>
      <c r="AJ3102" s="20">
        <v>0</v>
      </c>
      <c r="AK3102" s="21">
        <v>8</v>
      </c>
      <c r="AL3102" s="21">
        <v>1</v>
      </c>
      <c r="AM3102" s="21">
        <v>4</v>
      </c>
      <c r="AN3102" s="20">
        <v>8</v>
      </c>
      <c r="AO3102" s="21">
        <v>112</v>
      </c>
      <c r="AP3102" s="21">
        <v>67</v>
      </c>
      <c r="AQ3102" s="21">
        <v>45</v>
      </c>
      <c r="AR3102" s="21">
        <v>28</v>
      </c>
      <c r="AS3102" s="21">
        <v>8</v>
      </c>
      <c r="AT3102" s="21">
        <v>10</v>
      </c>
      <c r="AU3102" s="20">
        <v>20</v>
      </c>
      <c r="AV3102" s="21">
        <v>38</v>
      </c>
      <c r="AW3102" s="20">
        <v>125</v>
      </c>
      <c r="AX3102" s="22"/>
      <c r="AY3102" s="14"/>
      <c r="AZ3102" s="14" t="s">
        <v>60</v>
      </c>
    </row>
    <row r="3103" spans="1:52" ht="15.75" thickBot="1" x14ac:dyDescent="0.3">
      <c r="A3103" s="3">
        <v>32732</v>
      </c>
      <c r="B3103" s="4">
        <v>1989</v>
      </c>
      <c r="C3103" s="5" t="s">
        <v>555</v>
      </c>
      <c r="D3103" s="6" t="s">
        <v>52</v>
      </c>
      <c r="E3103" s="7" t="s">
        <v>78</v>
      </c>
      <c r="F3103" s="5" t="s">
        <v>82</v>
      </c>
      <c r="G3103" s="8" t="s">
        <v>73</v>
      </c>
      <c r="H3103" s="9" t="s">
        <v>467</v>
      </c>
      <c r="I3103" s="9" t="str" cm="1">
        <f t="array" ref="I3103">GETURL(H3103)</f>
        <v>http://www.thebaseballcube.com/players/profile.asp?ID=20068</v>
      </c>
      <c r="J3103" s="5" t="s">
        <v>85</v>
      </c>
      <c r="K3103" s="5" t="s">
        <v>112</v>
      </c>
      <c r="L3103" s="5" t="s">
        <v>24</v>
      </c>
      <c r="M3103" s="4">
        <v>22.22</v>
      </c>
      <c r="N3103" s="5" t="s">
        <v>394</v>
      </c>
      <c r="O3103" s="10">
        <v>1</v>
      </c>
      <c r="P3103" s="11">
        <v>0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6</v>
      </c>
      <c r="Y3103" s="11">
        <v>6</v>
      </c>
      <c r="Z3103" s="11">
        <v>3</v>
      </c>
      <c r="AA3103" s="11">
        <v>3</v>
      </c>
      <c r="AB3103" s="11">
        <v>0</v>
      </c>
      <c r="AC3103" s="11">
        <v>3</v>
      </c>
      <c r="AD3103" s="10">
        <v>6</v>
      </c>
      <c r="AE3103" s="11">
        <v>0</v>
      </c>
      <c r="AF3103" s="11">
        <v>0</v>
      </c>
      <c r="AG3103" s="10">
        <v>0</v>
      </c>
      <c r="AH3103" s="11">
        <v>1</v>
      </c>
      <c r="AI3103" s="11">
        <v>2</v>
      </c>
      <c r="AJ3103" s="10">
        <v>0</v>
      </c>
      <c r="AK3103" s="11">
        <v>4</v>
      </c>
      <c r="AL3103" s="11">
        <v>4</v>
      </c>
      <c r="AM3103" s="11">
        <v>1</v>
      </c>
      <c r="AN3103" s="10">
        <v>1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15</v>
      </c>
      <c r="AV3103" s="11">
        <v>4</v>
      </c>
      <c r="AW3103" s="10">
        <v>4</v>
      </c>
      <c r="AX3103" s="12"/>
      <c r="AY3103" s="4"/>
      <c r="AZ3103" s="4" t="s">
        <v>60</v>
      </c>
    </row>
    <row r="3104" spans="1:52" ht="15.75" thickBot="1" x14ac:dyDescent="0.3">
      <c r="A3104" s="13">
        <v>32732</v>
      </c>
      <c r="B3104" s="14">
        <v>1989</v>
      </c>
      <c r="C3104" s="15" t="s">
        <v>555</v>
      </c>
      <c r="D3104" s="16" t="s">
        <v>52</v>
      </c>
      <c r="E3104" s="17" t="s">
        <v>72</v>
      </c>
      <c r="F3104" s="15" t="s">
        <v>82</v>
      </c>
      <c r="G3104" s="18" t="s">
        <v>73</v>
      </c>
      <c r="H3104" s="19" t="s">
        <v>463</v>
      </c>
      <c r="I3104" s="9" t="str" cm="1">
        <f t="array" ref="I3104">GETURL(H3104)</f>
        <v>http://www.thebaseballcube.com/players/profile.asp?ID=12774</v>
      </c>
      <c r="J3104" s="15" t="s">
        <v>112</v>
      </c>
      <c r="K3104" s="15" t="s">
        <v>85</v>
      </c>
      <c r="L3104" s="15" t="s">
        <v>15</v>
      </c>
      <c r="M3104" s="14">
        <v>24.332999999999998</v>
      </c>
      <c r="N3104" s="15" t="s">
        <v>157</v>
      </c>
      <c r="O3104" s="20">
        <v>1</v>
      </c>
      <c r="P3104" s="21">
        <v>0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5.2</v>
      </c>
      <c r="Y3104" s="21">
        <v>7</v>
      </c>
      <c r="Z3104" s="21">
        <v>3</v>
      </c>
      <c r="AA3104" s="21">
        <v>3</v>
      </c>
      <c r="AB3104" s="21">
        <v>1</v>
      </c>
      <c r="AC3104" s="21">
        <v>1</v>
      </c>
      <c r="AD3104" s="20">
        <v>3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5</v>
      </c>
      <c r="AL3104" s="21">
        <v>4</v>
      </c>
      <c r="AM3104" s="21">
        <v>2</v>
      </c>
      <c r="AN3104" s="20">
        <v>2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19</v>
      </c>
      <c r="AV3104" s="21">
        <v>14</v>
      </c>
      <c r="AW3104" s="20">
        <v>14</v>
      </c>
      <c r="AX3104" s="22"/>
      <c r="AY3104" s="14"/>
      <c r="AZ3104" s="14" t="s">
        <v>60</v>
      </c>
    </row>
    <row r="3105" spans="1:52" ht="15.75" thickBot="1" x14ac:dyDescent="0.3">
      <c r="A3105" s="3">
        <v>32732</v>
      </c>
      <c r="B3105" s="4">
        <v>1989</v>
      </c>
      <c r="C3105" s="5" t="s">
        <v>555</v>
      </c>
      <c r="D3105" s="6" t="s">
        <v>52</v>
      </c>
      <c r="E3105" s="7" t="s">
        <v>148</v>
      </c>
      <c r="F3105" s="5" t="s">
        <v>82</v>
      </c>
      <c r="G3105" s="8" t="s">
        <v>55</v>
      </c>
      <c r="H3105" s="9" t="s">
        <v>465</v>
      </c>
      <c r="I3105" s="9" t="str" cm="1">
        <f t="array" ref="I3105">GETURL(H3105)</f>
        <v>http://www.thebaseballcube.com/players/profile.asp?ID=13292</v>
      </c>
      <c r="J3105" s="5" t="s">
        <v>126</v>
      </c>
      <c r="K3105" s="5" t="s">
        <v>127</v>
      </c>
      <c r="L3105" s="5" t="s">
        <v>15</v>
      </c>
      <c r="M3105" s="4">
        <v>30.009</v>
      </c>
      <c r="N3105" s="5" t="s">
        <v>294</v>
      </c>
      <c r="O3105" s="10">
        <v>1</v>
      </c>
      <c r="P3105" s="11">
        <v>0</v>
      </c>
      <c r="Q3105" s="11">
        <v>0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2.1</v>
      </c>
      <c r="Y3105" s="11">
        <v>6</v>
      </c>
      <c r="Z3105" s="11">
        <v>2</v>
      </c>
      <c r="AA3105" s="11">
        <v>2</v>
      </c>
      <c r="AB3105" s="11">
        <v>0</v>
      </c>
      <c r="AC3105" s="11">
        <v>0</v>
      </c>
      <c r="AD3105" s="10">
        <v>1</v>
      </c>
      <c r="AE3105" s="11">
        <v>0</v>
      </c>
      <c r="AF3105" s="11">
        <v>0</v>
      </c>
      <c r="AG3105" s="10">
        <v>0</v>
      </c>
      <c r="AH3105" s="11">
        <v>1</v>
      </c>
      <c r="AI3105" s="11">
        <v>2</v>
      </c>
      <c r="AJ3105" s="10">
        <v>0</v>
      </c>
      <c r="AK3105" s="11">
        <v>7</v>
      </c>
      <c r="AL3105" s="11">
        <v>0</v>
      </c>
      <c r="AM3105" s="11">
        <v>0</v>
      </c>
      <c r="AN3105" s="10">
        <v>5</v>
      </c>
      <c r="AO3105" s="11">
        <v>35</v>
      </c>
      <c r="AP3105" s="11">
        <v>26</v>
      </c>
      <c r="AQ3105" s="11">
        <v>9</v>
      </c>
      <c r="AR3105" s="11">
        <v>4</v>
      </c>
      <c r="AS3105" s="11">
        <v>1</v>
      </c>
      <c r="AT3105" s="11">
        <v>9</v>
      </c>
      <c r="AU3105" s="10">
        <v>12</v>
      </c>
      <c r="AV3105" s="11">
        <v>13</v>
      </c>
      <c r="AW3105" s="10">
        <v>122</v>
      </c>
      <c r="AX3105" s="12"/>
      <c r="AY3105" s="4"/>
      <c r="AZ3105" s="4" t="s">
        <v>60</v>
      </c>
    </row>
    <row r="3106" spans="1:52" ht="15.75" thickBot="1" x14ac:dyDescent="0.3">
      <c r="A3106" s="13">
        <v>32732</v>
      </c>
      <c r="B3106" s="14">
        <v>1989</v>
      </c>
      <c r="C3106" s="15" t="s">
        <v>555</v>
      </c>
      <c r="D3106" s="16" t="s">
        <v>52</v>
      </c>
      <c r="E3106" s="17" t="s">
        <v>143</v>
      </c>
      <c r="F3106" s="15" t="s">
        <v>82</v>
      </c>
      <c r="G3106" s="18" t="s">
        <v>55</v>
      </c>
      <c r="H3106" s="19" t="s">
        <v>536</v>
      </c>
      <c r="I3106" s="9" t="str" cm="1">
        <f t="array" ref="I3106">GETURL(H3106)</f>
        <v>http://www.thebaseballcube.com/players/profile.asp?ID=17181</v>
      </c>
      <c r="J3106" s="15" t="s">
        <v>127</v>
      </c>
      <c r="K3106" s="15" t="s">
        <v>126</v>
      </c>
      <c r="L3106" s="15" t="s">
        <v>24</v>
      </c>
      <c r="M3106" s="14">
        <v>24.065000000000001</v>
      </c>
      <c r="N3106" s="15" t="s">
        <v>229</v>
      </c>
      <c r="O3106" s="20">
        <v>1</v>
      </c>
      <c r="P3106" s="21">
        <v>0</v>
      </c>
      <c r="Q3106" s="21">
        <v>0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5.0999999999999996</v>
      </c>
      <c r="Y3106" s="21">
        <v>5</v>
      </c>
      <c r="Z3106" s="21">
        <v>5</v>
      </c>
      <c r="AA3106" s="21">
        <v>5</v>
      </c>
      <c r="AB3106" s="21">
        <v>0</v>
      </c>
      <c r="AC3106" s="21">
        <v>6</v>
      </c>
      <c r="AD3106" s="20">
        <v>3</v>
      </c>
      <c r="AE3106" s="21">
        <v>2</v>
      </c>
      <c r="AF3106" s="21">
        <v>0</v>
      </c>
      <c r="AG3106" s="20">
        <v>0</v>
      </c>
      <c r="AH3106" s="21">
        <v>0</v>
      </c>
      <c r="AI3106" s="21">
        <v>2</v>
      </c>
      <c r="AJ3106" s="20">
        <v>1</v>
      </c>
      <c r="AK3106" s="21">
        <v>6</v>
      </c>
      <c r="AL3106" s="21">
        <v>4</v>
      </c>
      <c r="AM3106" s="21">
        <v>3</v>
      </c>
      <c r="AN3106" s="20">
        <v>5</v>
      </c>
      <c r="AO3106" s="21">
        <v>103</v>
      </c>
      <c r="AP3106" s="21">
        <v>55</v>
      </c>
      <c r="AQ3106" s="21">
        <v>48</v>
      </c>
      <c r="AR3106" s="21">
        <v>11</v>
      </c>
      <c r="AS3106" s="21">
        <v>7</v>
      </c>
      <c r="AT3106" s="21">
        <v>19</v>
      </c>
      <c r="AU3106" s="20">
        <v>17</v>
      </c>
      <c r="AV3106" s="21">
        <v>6</v>
      </c>
      <c r="AW3106" s="20">
        <v>6</v>
      </c>
      <c r="AX3106" s="22"/>
      <c r="AY3106" s="14"/>
      <c r="AZ3106" s="14" t="s">
        <v>60</v>
      </c>
    </row>
    <row r="3107" spans="1:52" ht="15.75" thickBot="1" x14ac:dyDescent="0.3">
      <c r="A3107" s="3">
        <v>32732</v>
      </c>
      <c r="B3107" s="4">
        <v>1989</v>
      </c>
      <c r="C3107" s="5" t="s">
        <v>555</v>
      </c>
      <c r="D3107" s="6" t="s">
        <v>52</v>
      </c>
      <c r="E3107" s="7" t="s">
        <v>387</v>
      </c>
      <c r="F3107" s="5" t="s">
        <v>54</v>
      </c>
      <c r="G3107" s="8" t="s">
        <v>55</v>
      </c>
      <c r="H3107" s="9" t="s">
        <v>278</v>
      </c>
      <c r="I3107" s="9" t="str" cm="1">
        <f t="array" ref="I3107">GETURL(H3107)</f>
        <v>http://www.thebaseballcube.com/players/profile.asp?ID=8808</v>
      </c>
      <c r="J3107" s="5" t="s">
        <v>133</v>
      </c>
      <c r="K3107" s="5" t="s">
        <v>134</v>
      </c>
      <c r="L3107" s="5" t="s">
        <v>24</v>
      </c>
      <c r="M3107" s="4">
        <v>30.012</v>
      </c>
      <c r="N3107" s="5" t="s">
        <v>279</v>
      </c>
      <c r="O3107" s="10">
        <v>1</v>
      </c>
      <c r="P3107" s="11">
        <v>1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6.1</v>
      </c>
      <c r="Y3107" s="11">
        <v>6</v>
      </c>
      <c r="Z3107" s="11">
        <v>4</v>
      </c>
      <c r="AA3107" s="11">
        <v>4</v>
      </c>
      <c r="AB3107" s="11">
        <v>2</v>
      </c>
      <c r="AC3107" s="11">
        <v>4</v>
      </c>
      <c r="AD3107" s="10">
        <v>2</v>
      </c>
      <c r="AE3107" s="11">
        <v>1</v>
      </c>
      <c r="AF3107" s="11">
        <v>0</v>
      </c>
      <c r="AG3107" s="10">
        <v>0</v>
      </c>
      <c r="AH3107" s="11">
        <v>0</v>
      </c>
      <c r="AI3107" s="11">
        <v>1</v>
      </c>
      <c r="AJ3107" s="10">
        <v>1</v>
      </c>
      <c r="AK3107" s="11">
        <v>12</v>
      </c>
      <c r="AL3107" s="11">
        <v>7</v>
      </c>
      <c r="AM3107" s="11">
        <v>2</v>
      </c>
      <c r="AN3107" s="10">
        <v>2</v>
      </c>
      <c r="AO3107" s="11">
        <v>106</v>
      </c>
      <c r="AP3107" s="11">
        <v>66</v>
      </c>
      <c r="AQ3107" s="11">
        <v>40</v>
      </c>
      <c r="AR3107" s="11">
        <v>16</v>
      </c>
      <c r="AS3107" s="11">
        <v>5</v>
      </c>
      <c r="AT3107" s="11">
        <v>22</v>
      </c>
      <c r="AU3107" s="10">
        <v>22</v>
      </c>
      <c r="AV3107" s="11">
        <v>23</v>
      </c>
      <c r="AW3107" s="10">
        <v>97</v>
      </c>
      <c r="AX3107" s="12"/>
      <c r="AY3107" s="4"/>
      <c r="AZ3107" s="4" t="s">
        <v>60</v>
      </c>
    </row>
    <row r="3108" spans="1:52" ht="15.75" thickBot="1" x14ac:dyDescent="0.3">
      <c r="A3108" s="13">
        <v>32732</v>
      </c>
      <c r="B3108" s="14">
        <v>1989</v>
      </c>
      <c r="C3108" s="15" t="s">
        <v>555</v>
      </c>
      <c r="D3108" s="16" t="s">
        <v>52</v>
      </c>
      <c r="E3108" s="17" t="s">
        <v>386</v>
      </c>
      <c r="F3108" s="15" t="s">
        <v>54</v>
      </c>
      <c r="G3108" s="18" t="s">
        <v>55</v>
      </c>
      <c r="H3108" s="19" t="s">
        <v>174</v>
      </c>
      <c r="I3108" s="9" t="str" cm="1">
        <f t="array" ref="I3108">GETURL(H3108)</f>
        <v>http://www.thebaseballcube.com/players/profile.asp?ID=13052</v>
      </c>
      <c r="J3108" s="15" t="s">
        <v>134</v>
      </c>
      <c r="K3108" s="15" t="s">
        <v>133</v>
      </c>
      <c r="L3108" s="15" t="s">
        <v>24</v>
      </c>
      <c r="M3108" s="14">
        <v>28.257000000000001</v>
      </c>
      <c r="N3108" s="15" t="s">
        <v>59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2</v>
      </c>
      <c r="Y3108" s="21">
        <v>5</v>
      </c>
      <c r="Z3108" s="21">
        <v>9</v>
      </c>
      <c r="AA3108" s="21">
        <v>9</v>
      </c>
      <c r="AB3108" s="21">
        <v>1</v>
      </c>
      <c r="AC3108" s="21">
        <v>6</v>
      </c>
      <c r="AD3108" s="20">
        <v>1</v>
      </c>
      <c r="AE3108" s="21">
        <v>0</v>
      </c>
      <c r="AF3108" s="21">
        <v>0</v>
      </c>
      <c r="AG3108" s="20">
        <v>0</v>
      </c>
      <c r="AH3108" s="21">
        <v>0</v>
      </c>
      <c r="AI3108" s="21">
        <v>1</v>
      </c>
      <c r="AJ3108" s="20">
        <v>0</v>
      </c>
      <c r="AK3108" s="21">
        <v>2</v>
      </c>
      <c r="AL3108" s="21">
        <v>4</v>
      </c>
      <c r="AM3108" s="21">
        <v>0</v>
      </c>
      <c r="AN3108" s="20">
        <v>4</v>
      </c>
      <c r="AO3108" s="21">
        <v>72</v>
      </c>
      <c r="AP3108" s="21">
        <v>33</v>
      </c>
      <c r="AQ3108" s="21">
        <v>39</v>
      </c>
      <c r="AR3108" s="21">
        <v>7</v>
      </c>
      <c r="AS3108" s="21">
        <v>4</v>
      </c>
      <c r="AT3108" s="21">
        <v>12</v>
      </c>
      <c r="AU3108" s="20">
        <v>9</v>
      </c>
      <c r="AV3108" s="21">
        <v>24</v>
      </c>
      <c r="AW3108" s="20">
        <v>218</v>
      </c>
      <c r="AX3108" s="22"/>
      <c r="AY3108" s="14"/>
      <c r="AZ3108" s="14" t="s">
        <v>60</v>
      </c>
    </row>
    <row r="3109" spans="1:52" ht="15.75" thickBot="1" x14ac:dyDescent="0.3">
      <c r="A3109" s="1" t="s">
        <v>0</v>
      </c>
      <c r="B3109" s="1" t="s">
        <v>1</v>
      </c>
      <c r="C3109" s="1" t="s">
        <v>2</v>
      </c>
      <c r="D3109" s="1" t="s">
        <v>3</v>
      </c>
      <c r="E3109" s="1" t="s">
        <v>4</v>
      </c>
      <c r="F3109" s="1" t="s">
        <v>5</v>
      </c>
      <c r="G3109" s="1" t="s">
        <v>6</v>
      </c>
      <c r="H3109" s="1" t="s">
        <v>7</v>
      </c>
      <c r="I3109" s="9" t="e" cm="1">
        <f t="array" ref="I3109">GETURL(H3109)</f>
        <v>#VALUE!</v>
      </c>
      <c r="J3109" s="1" t="s">
        <v>8</v>
      </c>
      <c r="K3109" s="1" t="s">
        <v>9</v>
      </c>
      <c r="L3109" s="1" t="s">
        <v>10</v>
      </c>
      <c r="M3109" s="1" t="s">
        <v>11</v>
      </c>
      <c r="N3109" s="1" t="s">
        <v>12</v>
      </c>
      <c r="O3109" s="2" t="s">
        <v>13</v>
      </c>
      <c r="P3109" s="2" t="s">
        <v>14</v>
      </c>
      <c r="Q3109" s="2" t="s">
        <v>15</v>
      </c>
      <c r="R3109" s="2" t="s">
        <v>16</v>
      </c>
      <c r="S3109" s="2" t="s">
        <v>17</v>
      </c>
      <c r="T3109" s="2" t="s">
        <v>18</v>
      </c>
      <c r="U3109" s="2" t="s">
        <v>19</v>
      </c>
      <c r="V3109" s="2" t="s">
        <v>20</v>
      </c>
      <c r="W3109" s="2" t="s">
        <v>21</v>
      </c>
      <c r="X3109" s="2" t="s">
        <v>22</v>
      </c>
      <c r="Y3109" s="2" t="s">
        <v>23</v>
      </c>
      <c r="Z3109" s="2" t="s">
        <v>24</v>
      </c>
      <c r="AA3109" s="2" t="s">
        <v>25</v>
      </c>
      <c r="AB3109" s="2" t="s">
        <v>26</v>
      </c>
      <c r="AC3109" s="2" t="s">
        <v>27</v>
      </c>
      <c r="AD3109" s="2" t="s">
        <v>28</v>
      </c>
      <c r="AE3109" s="2" t="s">
        <v>29</v>
      </c>
      <c r="AF3109" s="2" t="s">
        <v>30</v>
      </c>
      <c r="AG3109" s="2" t="s">
        <v>31</v>
      </c>
      <c r="AH3109" s="2" t="s">
        <v>32</v>
      </c>
      <c r="AI3109" s="2" t="s">
        <v>33</v>
      </c>
      <c r="AJ3109" s="2" t="s">
        <v>34</v>
      </c>
      <c r="AK3109" s="2" t="s">
        <v>35</v>
      </c>
      <c r="AL3109" s="2" t="s">
        <v>36</v>
      </c>
      <c r="AM3109" s="2" t="s">
        <v>37</v>
      </c>
      <c r="AN3109" s="2" t="s">
        <v>38</v>
      </c>
      <c r="AO3109" s="1" t="s">
        <v>39</v>
      </c>
      <c r="AP3109" s="1" t="s">
        <v>40</v>
      </c>
      <c r="AQ3109" s="1" t="s">
        <v>41</v>
      </c>
      <c r="AR3109" s="1" t="s">
        <v>42</v>
      </c>
      <c r="AS3109" s="1" t="s">
        <v>43</v>
      </c>
      <c r="AT3109" s="1" t="s">
        <v>44</v>
      </c>
      <c r="AU3109" s="1" t="s">
        <v>45</v>
      </c>
      <c r="AV3109" s="1" t="s">
        <v>46</v>
      </c>
      <c r="AW3109" s="1" t="s">
        <v>47</v>
      </c>
      <c r="AX3109" s="2" t="s">
        <v>48</v>
      </c>
      <c r="AY3109" s="1" t="s">
        <v>49</v>
      </c>
      <c r="AZ3109" s="1" t="s">
        <v>50</v>
      </c>
    </row>
    <row r="3110" spans="1:52" ht="15.75" thickBot="1" x14ac:dyDescent="0.3">
      <c r="A3110" s="3">
        <v>32732</v>
      </c>
      <c r="B3110" s="4">
        <v>1989</v>
      </c>
      <c r="C3110" s="5" t="s">
        <v>555</v>
      </c>
      <c r="D3110" s="6" t="s">
        <v>52</v>
      </c>
      <c r="E3110" s="7" t="s">
        <v>143</v>
      </c>
      <c r="F3110" s="5" t="s">
        <v>54</v>
      </c>
      <c r="G3110" s="8" t="s">
        <v>73</v>
      </c>
      <c r="H3110" s="9" t="s">
        <v>222</v>
      </c>
      <c r="I3110" s="9" t="str" cm="1">
        <f t="array" ref="I3110">GETURL(H3110)</f>
        <v>http://www.thebaseballcube.com/players/profile.asp?ID=10690</v>
      </c>
      <c r="J3110" s="5" t="s">
        <v>138</v>
      </c>
      <c r="K3110" s="5" t="s">
        <v>90</v>
      </c>
      <c r="L3110" s="5" t="s">
        <v>15</v>
      </c>
      <c r="M3110" s="4">
        <v>29.05</v>
      </c>
      <c r="N3110" s="5" t="s">
        <v>120</v>
      </c>
      <c r="O3110" s="10">
        <v>1</v>
      </c>
      <c r="P3110" s="11">
        <v>0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5</v>
      </c>
      <c r="Z3110" s="11">
        <v>1</v>
      </c>
      <c r="AA3110" s="11">
        <v>1</v>
      </c>
      <c r="AB3110" s="11">
        <v>0</v>
      </c>
      <c r="AC3110" s="11">
        <v>1</v>
      </c>
      <c r="AD3110" s="10">
        <v>10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0</v>
      </c>
      <c r="AK3110" s="11">
        <v>8</v>
      </c>
      <c r="AL3110" s="11">
        <v>4</v>
      </c>
      <c r="AM3110" s="11">
        <v>1</v>
      </c>
      <c r="AN3110" s="10">
        <v>4</v>
      </c>
      <c r="AO3110" s="11">
        <v>112</v>
      </c>
      <c r="AP3110" s="11">
        <v>70</v>
      </c>
      <c r="AQ3110" s="11">
        <v>42</v>
      </c>
      <c r="AR3110" s="11">
        <v>14</v>
      </c>
      <c r="AS3110" s="11">
        <v>23</v>
      </c>
      <c r="AT3110" s="11">
        <v>16</v>
      </c>
      <c r="AU3110" s="10">
        <v>17</v>
      </c>
      <c r="AV3110" s="11">
        <v>25</v>
      </c>
      <c r="AW3110" s="10">
        <v>112</v>
      </c>
      <c r="AX3110" s="12"/>
      <c r="AY3110" s="4"/>
      <c r="AZ3110" s="4" t="s">
        <v>60</v>
      </c>
    </row>
    <row r="3111" spans="1:52" ht="15.75" thickBot="1" x14ac:dyDescent="0.3">
      <c r="A3111" s="13">
        <v>32732</v>
      </c>
      <c r="B3111" s="14">
        <v>1989</v>
      </c>
      <c r="C3111" s="15" t="s">
        <v>555</v>
      </c>
      <c r="D3111" s="16" t="s">
        <v>52</v>
      </c>
      <c r="E3111" s="17" t="s">
        <v>148</v>
      </c>
      <c r="F3111" s="15" t="s">
        <v>54</v>
      </c>
      <c r="G3111" s="18" t="s">
        <v>73</v>
      </c>
      <c r="H3111" s="19" t="s">
        <v>539</v>
      </c>
      <c r="I3111" s="9" t="str" cm="1">
        <f t="array" ref="I3111">GETURL(H3111)</f>
        <v>http://www.thebaseballcube.com/players/profile.asp?ID=17247</v>
      </c>
      <c r="J3111" s="15" t="s">
        <v>90</v>
      </c>
      <c r="K3111" s="15" t="s">
        <v>138</v>
      </c>
      <c r="L3111" s="15" t="s">
        <v>24</v>
      </c>
      <c r="M3111" s="14">
        <v>27.140999999999998</v>
      </c>
      <c r="N3111" s="15" t="s">
        <v>71</v>
      </c>
      <c r="O3111" s="20">
        <v>1</v>
      </c>
      <c r="P3111" s="21">
        <v>0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6</v>
      </c>
      <c r="Y3111" s="21">
        <v>9</v>
      </c>
      <c r="Z3111" s="21">
        <v>2</v>
      </c>
      <c r="AA3111" s="21">
        <v>2</v>
      </c>
      <c r="AB3111" s="21">
        <v>0</v>
      </c>
      <c r="AC3111" s="21">
        <v>1</v>
      </c>
      <c r="AD3111" s="20">
        <v>1</v>
      </c>
      <c r="AE3111" s="21">
        <v>0</v>
      </c>
      <c r="AF3111" s="21">
        <v>0</v>
      </c>
      <c r="AG3111" s="20">
        <v>0</v>
      </c>
      <c r="AH3111" s="21">
        <v>1</v>
      </c>
      <c r="AI3111" s="21">
        <v>1</v>
      </c>
      <c r="AJ3111" s="20">
        <v>0</v>
      </c>
      <c r="AK3111" s="21">
        <v>17</v>
      </c>
      <c r="AL3111" s="21">
        <v>4</v>
      </c>
      <c r="AM3111" s="21">
        <v>2</v>
      </c>
      <c r="AN3111" s="20">
        <v>2</v>
      </c>
      <c r="AO3111" s="21">
        <v>103</v>
      </c>
      <c r="AP3111" s="21">
        <v>67</v>
      </c>
      <c r="AQ3111" s="21">
        <v>36</v>
      </c>
      <c r="AR3111" s="21">
        <v>22</v>
      </c>
      <c r="AS3111" s="21">
        <v>4</v>
      </c>
      <c r="AT3111" s="21">
        <v>16</v>
      </c>
      <c r="AU3111" s="20">
        <v>24</v>
      </c>
      <c r="AV3111" s="21">
        <v>6</v>
      </c>
      <c r="AW3111" s="20">
        <v>186</v>
      </c>
      <c r="AX3111" s="22"/>
      <c r="AY3111" s="14"/>
      <c r="AZ3111" s="14" t="s">
        <v>60</v>
      </c>
    </row>
    <row r="3112" spans="1:52" ht="15.75" thickBot="1" x14ac:dyDescent="0.3">
      <c r="A3112" s="3">
        <v>32732</v>
      </c>
      <c r="B3112" s="4">
        <v>1989</v>
      </c>
      <c r="C3112" s="5" t="s">
        <v>555</v>
      </c>
      <c r="D3112" s="6" t="s">
        <v>52</v>
      </c>
      <c r="E3112" s="7" t="s">
        <v>268</v>
      </c>
      <c r="F3112" s="5" t="s">
        <v>82</v>
      </c>
      <c r="G3112" s="8" t="s">
        <v>73</v>
      </c>
      <c r="H3112" s="9" t="s">
        <v>260</v>
      </c>
      <c r="I3112" s="9" t="str" cm="1">
        <f t="array" ref="I3112">GETURL(H3112)</f>
        <v>http://www.thebaseballcube.com/players/profile.asp?ID=12206</v>
      </c>
      <c r="J3112" s="5" t="s">
        <v>145</v>
      </c>
      <c r="K3112" s="5" t="s">
        <v>146</v>
      </c>
      <c r="L3112" s="5" t="s">
        <v>24</v>
      </c>
      <c r="M3112" s="4">
        <v>28.065000000000001</v>
      </c>
      <c r="N3112" s="5" t="s">
        <v>71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8</v>
      </c>
      <c r="Y3112" s="11">
        <v>4</v>
      </c>
      <c r="Z3112" s="11">
        <v>2</v>
      </c>
      <c r="AA3112" s="11">
        <v>2</v>
      </c>
      <c r="AB3112" s="11">
        <v>1</v>
      </c>
      <c r="AC3112" s="11">
        <v>0</v>
      </c>
      <c r="AD3112" s="10">
        <v>9</v>
      </c>
      <c r="AE3112" s="11">
        <v>0</v>
      </c>
      <c r="AF3112" s="11">
        <v>0</v>
      </c>
      <c r="AG3112" s="10">
        <v>0</v>
      </c>
      <c r="AH3112" s="11">
        <v>0</v>
      </c>
      <c r="AI3112" s="11">
        <v>0</v>
      </c>
      <c r="AJ3112" s="10">
        <v>0</v>
      </c>
      <c r="AK3112" s="11">
        <v>8</v>
      </c>
      <c r="AL3112" s="11">
        <v>5</v>
      </c>
      <c r="AM3112" s="11">
        <v>1</v>
      </c>
      <c r="AN3112" s="10">
        <v>4</v>
      </c>
      <c r="AO3112" s="11">
        <v>122</v>
      </c>
      <c r="AP3112" s="11">
        <v>76</v>
      </c>
      <c r="AQ3112" s="11">
        <v>46</v>
      </c>
      <c r="AR3112" s="11">
        <v>19</v>
      </c>
      <c r="AS3112" s="11">
        <v>6</v>
      </c>
      <c r="AT3112" s="11">
        <v>33</v>
      </c>
      <c r="AU3112" s="10">
        <v>18</v>
      </c>
      <c r="AV3112" s="11">
        <v>24</v>
      </c>
      <c r="AW3112" s="10">
        <v>227</v>
      </c>
      <c r="AX3112" s="12"/>
      <c r="AY3112" s="4"/>
      <c r="AZ3112" s="4" t="s">
        <v>60</v>
      </c>
    </row>
    <row r="3113" spans="1:52" ht="15.75" thickBot="1" x14ac:dyDescent="0.3">
      <c r="A3113" s="13">
        <v>32732</v>
      </c>
      <c r="B3113" s="14">
        <v>1989</v>
      </c>
      <c r="C3113" s="15" t="s">
        <v>555</v>
      </c>
      <c r="D3113" s="16" t="s">
        <v>52</v>
      </c>
      <c r="E3113" s="17" t="s">
        <v>266</v>
      </c>
      <c r="F3113" s="15" t="s">
        <v>82</v>
      </c>
      <c r="G3113" s="18" t="s">
        <v>73</v>
      </c>
      <c r="H3113" s="19" t="s">
        <v>214</v>
      </c>
      <c r="I3113" s="9" t="str" cm="1">
        <f t="array" ref="I3113">GETURL(H3113)</f>
        <v>http://www.thebaseballcube.com/players/profile.asp?ID=17244</v>
      </c>
      <c r="J3113" s="15" t="s">
        <v>146</v>
      </c>
      <c r="K3113" s="15" t="s">
        <v>145</v>
      </c>
      <c r="L3113" s="15" t="s">
        <v>24</v>
      </c>
      <c r="M3113" s="14">
        <v>28.242000000000001</v>
      </c>
      <c r="N3113" s="15" t="s">
        <v>71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4.2</v>
      </c>
      <c r="Y3113" s="21">
        <v>7</v>
      </c>
      <c r="Z3113" s="21">
        <v>4</v>
      </c>
      <c r="AA3113" s="21">
        <v>4</v>
      </c>
      <c r="AB3113" s="21">
        <v>1</v>
      </c>
      <c r="AC3113" s="21">
        <v>2</v>
      </c>
      <c r="AD3113" s="20">
        <v>2</v>
      </c>
      <c r="AE3113" s="21">
        <v>0</v>
      </c>
      <c r="AF3113" s="21">
        <v>0</v>
      </c>
      <c r="AG3113" s="20">
        <v>0</v>
      </c>
      <c r="AH3113" s="21">
        <v>2</v>
      </c>
      <c r="AI3113" s="21">
        <v>2</v>
      </c>
      <c r="AJ3113" s="20">
        <v>0</v>
      </c>
      <c r="AK3113" s="21">
        <v>6</v>
      </c>
      <c r="AL3113" s="21">
        <v>6</v>
      </c>
      <c r="AM3113" s="21">
        <v>1</v>
      </c>
      <c r="AN3113" s="20">
        <v>5</v>
      </c>
      <c r="AO3113" s="21">
        <v>66</v>
      </c>
      <c r="AP3113" s="21">
        <v>38</v>
      </c>
      <c r="AQ3113" s="21">
        <v>28</v>
      </c>
      <c r="AR3113" s="21">
        <v>7</v>
      </c>
      <c r="AS3113" s="21">
        <v>4</v>
      </c>
      <c r="AT3113" s="21">
        <v>9</v>
      </c>
      <c r="AU3113" s="20">
        <v>16</v>
      </c>
      <c r="AV3113" s="21">
        <v>41</v>
      </c>
      <c r="AW3113" s="20">
        <v>303</v>
      </c>
      <c r="AX3113" s="22"/>
      <c r="AY3113" s="14"/>
      <c r="AZ3113" s="14" t="s">
        <v>60</v>
      </c>
    </row>
    <row r="3114" spans="1:52" ht="15.75" thickBot="1" x14ac:dyDescent="0.3">
      <c r="A3114" s="3">
        <v>32732</v>
      </c>
      <c r="B3114" s="4">
        <v>1989</v>
      </c>
      <c r="C3114" s="5" t="s">
        <v>555</v>
      </c>
      <c r="D3114" s="6" t="s">
        <v>52</v>
      </c>
      <c r="E3114" s="7" t="s">
        <v>187</v>
      </c>
      <c r="F3114" s="5" t="s">
        <v>82</v>
      </c>
      <c r="G3114" s="8" t="s">
        <v>55</v>
      </c>
      <c r="H3114" s="9" t="s">
        <v>285</v>
      </c>
      <c r="I3114" s="9" t="str" cm="1">
        <f t="array" ref="I3114">GETURL(H3114)</f>
        <v>http://www.thebaseballcube.com/players/profile.asp?ID=1179</v>
      </c>
      <c r="J3114" s="5" t="s">
        <v>96</v>
      </c>
      <c r="K3114" s="5" t="s">
        <v>97</v>
      </c>
      <c r="L3114" s="5" t="s">
        <v>15</v>
      </c>
      <c r="M3114" s="4">
        <v>26.222000000000001</v>
      </c>
      <c r="N3114" s="5" t="s">
        <v>115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7</v>
      </c>
      <c r="Y3114" s="11">
        <v>6</v>
      </c>
      <c r="Z3114" s="11">
        <v>1</v>
      </c>
      <c r="AA3114" s="11">
        <v>1</v>
      </c>
      <c r="AB3114" s="11">
        <v>0</v>
      </c>
      <c r="AC3114" s="11">
        <v>2</v>
      </c>
      <c r="AD3114" s="10">
        <v>8</v>
      </c>
      <c r="AE3114" s="11">
        <v>0</v>
      </c>
      <c r="AF3114" s="11">
        <v>0</v>
      </c>
      <c r="AG3114" s="10">
        <v>0</v>
      </c>
      <c r="AH3114" s="11">
        <v>0</v>
      </c>
      <c r="AI3114" s="11">
        <v>2</v>
      </c>
      <c r="AJ3114" s="10">
        <v>0</v>
      </c>
      <c r="AK3114" s="11">
        <v>7</v>
      </c>
      <c r="AL3114" s="11">
        <v>4</v>
      </c>
      <c r="AM3114" s="11">
        <v>3</v>
      </c>
      <c r="AN3114" s="10">
        <v>4</v>
      </c>
      <c r="AO3114" s="11">
        <v>129</v>
      </c>
      <c r="AP3114" s="11">
        <v>84</v>
      </c>
      <c r="AQ3114" s="11">
        <v>45</v>
      </c>
      <c r="AR3114" s="11">
        <v>34</v>
      </c>
      <c r="AS3114" s="11">
        <v>16</v>
      </c>
      <c r="AT3114" s="11">
        <v>16</v>
      </c>
      <c r="AU3114" s="10">
        <v>18</v>
      </c>
      <c r="AV3114" s="11">
        <v>25</v>
      </c>
      <c r="AW3114" s="10">
        <v>92</v>
      </c>
      <c r="AX3114" s="12"/>
      <c r="AY3114" s="4"/>
      <c r="AZ3114" s="4" t="s">
        <v>60</v>
      </c>
    </row>
    <row r="3115" spans="1:52" ht="15.75" thickBot="1" x14ac:dyDescent="0.3">
      <c r="A3115" s="13">
        <v>32732</v>
      </c>
      <c r="B3115" s="14">
        <v>1989</v>
      </c>
      <c r="C3115" s="15" t="s">
        <v>555</v>
      </c>
      <c r="D3115" s="16" t="s">
        <v>52</v>
      </c>
      <c r="E3115" s="17" t="s">
        <v>185</v>
      </c>
      <c r="F3115" s="15" t="s">
        <v>82</v>
      </c>
      <c r="G3115" s="18" t="s">
        <v>55</v>
      </c>
      <c r="H3115" s="19" t="s">
        <v>418</v>
      </c>
      <c r="I3115" s="9" t="str" cm="1">
        <f t="array" ref="I3115">GETURL(H3115)</f>
        <v>http://www.thebaseballcube.com/players/profile.asp?ID=16764</v>
      </c>
      <c r="J3115" s="15" t="s">
        <v>97</v>
      </c>
      <c r="K3115" s="15" t="s">
        <v>96</v>
      </c>
      <c r="L3115" s="15" t="s">
        <v>24</v>
      </c>
      <c r="M3115" s="14">
        <v>34.192999999999998</v>
      </c>
      <c r="N3115" s="15" t="s">
        <v>273</v>
      </c>
      <c r="O3115" s="20">
        <v>1</v>
      </c>
      <c r="P3115" s="21">
        <v>0</v>
      </c>
      <c r="Q3115" s="21">
        <v>1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6.1</v>
      </c>
      <c r="Y3115" s="21">
        <v>10</v>
      </c>
      <c r="Z3115" s="21">
        <v>3</v>
      </c>
      <c r="AA3115" s="21">
        <v>3</v>
      </c>
      <c r="AB3115" s="21">
        <v>0</v>
      </c>
      <c r="AC3115" s="21">
        <v>1</v>
      </c>
      <c r="AD3115" s="20">
        <v>4</v>
      </c>
      <c r="AE3115" s="21">
        <v>1</v>
      </c>
      <c r="AF3115" s="21">
        <v>0</v>
      </c>
      <c r="AG3115" s="20">
        <v>0</v>
      </c>
      <c r="AH3115" s="21">
        <v>1</v>
      </c>
      <c r="AI3115" s="21">
        <v>1</v>
      </c>
      <c r="AJ3115" s="20">
        <v>0</v>
      </c>
      <c r="AK3115" s="21">
        <v>8</v>
      </c>
      <c r="AL3115" s="21">
        <v>5</v>
      </c>
      <c r="AM3115" s="21">
        <v>3</v>
      </c>
      <c r="AN3115" s="20">
        <v>8</v>
      </c>
      <c r="AO3115" s="21">
        <v>96</v>
      </c>
      <c r="AP3115" s="21">
        <v>70</v>
      </c>
      <c r="AQ3115" s="21">
        <v>26</v>
      </c>
      <c r="AR3115" s="21">
        <v>21</v>
      </c>
      <c r="AS3115" s="21">
        <v>6</v>
      </c>
      <c r="AT3115" s="21">
        <v>19</v>
      </c>
      <c r="AU3115" s="20">
        <v>23</v>
      </c>
      <c r="AV3115" s="21">
        <v>12</v>
      </c>
      <c r="AW3115" s="20">
        <v>336</v>
      </c>
      <c r="AX3115" s="22"/>
      <c r="AY3115" s="14"/>
      <c r="AZ3115" s="14" t="s">
        <v>60</v>
      </c>
    </row>
    <row r="3116" spans="1:52" ht="15.75" thickBot="1" x14ac:dyDescent="0.3">
      <c r="A3116" s="3">
        <v>32732</v>
      </c>
      <c r="B3116" s="4">
        <v>1989</v>
      </c>
      <c r="C3116" s="5" t="s">
        <v>555</v>
      </c>
      <c r="D3116" s="6" t="s">
        <v>52</v>
      </c>
      <c r="E3116" s="7" t="s">
        <v>61</v>
      </c>
      <c r="F3116" s="5" t="s">
        <v>82</v>
      </c>
      <c r="G3116" s="8" t="s">
        <v>73</v>
      </c>
      <c r="H3116" s="9" t="s">
        <v>151</v>
      </c>
      <c r="I3116" s="9" t="str" cm="1">
        <f t="array" ref="I3116">GETURL(H3116)</f>
        <v>http://www.thebaseballcube.com/players/profile.asp?ID=13156</v>
      </c>
      <c r="J3116" s="5" t="s">
        <v>104</v>
      </c>
      <c r="K3116" s="5" t="s">
        <v>139</v>
      </c>
      <c r="L3116" s="5" t="s">
        <v>15</v>
      </c>
      <c r="M3116" s="4">
        <v>31.140999999999998</v>
      </c>
      <c r="N3116" s="5" t="s">
        <v>152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7</v>
      </c>
      <c r="Y3116" s="11">
        <v>11</v>
      </c>
      <c r="Z3116" s="11">
        <v>4</v>
      </c>
      <c r="AA3116" s="11">
        <v>4</v>
      </c>
      <c r="AB3116" s="11">
        <v>1</v>
      </c>
      <c r="AC3116" s="11">
        <v>1</v>
      </c>
      <c r="AD3116" s="10">
        <v>4</v>
      </c>
      <c r="AE3116" s="11">
        <v>0</v>
      </c>
      <c r="AF3116" s="11">
        <v>0</v>
      </c>
      <c r="AG3116" s="10">
        <v>0</v>
      </c>
      <c r="AH3116" s="11">
        <v>0</v>
      </c>
      <c r="AI3116" s="11">
        <v>1</v>
      </c>
      <c r="AJ3116" s="10">
        <v>0</v>
      </c>
      <c r="AK3116" s="11">
        <v>10</v>
      </c>
      <c r="AL3116" s="11">
        <v>7</v>
      </c>
      <c r="AM3116" s="11">
        <v>1</v>
      </c>
      <c r="AN3116" s="10">
        <v>7</v>
      </c>
      <c r="AO3116" s="11">
        <v>103</v>
      </c>
      <c r="AP3116" s="11">
        <v>66</v>
      </c>
      <c r="AQ3116" s="11">
        <v>37</v>
      </c>
      <c r="AR3116" s="11">
        <v>15</v>
      </c>
      <c r="AS3116" s="11">
        <v>10</v>
      </c>
      <c r="AT3116" s="11">
        <v>16</v>
      </c>
      <c r="AU3116" s="10">
        <v>24</v>
      </c>
      <c r="AV3116" s="11">
        <v>25</v>
      </c>
      <c r="AW3116" s="10">
        <v>262</v>
      </c>
      <c r="AX3116" s="12"/>
      <c r="AY3116" s="4"/>
      <c r="AZ3116" s="4" t="s">
        <v>60</v>
      </c>
    </row>
    <row r="3117" spans="1:52" ht="15.75" thickBot="1" x14ac:dyDescent="0.3">
      <c r="A3117" s="13">
        <v>32732</v>
      </c>
      <c r="B3117" s="14">
        <v>1989</v>
      </c>
      <c r="C3117" s="15" t="s">
        <v>555</v>
      </c>
      <c r="D3117" s="16" t="s">
        <v>52</v>
      </c>
      <c r="E3117" s="17" t="s">
        <v>53</v>
      </c>
      <c r="F3117" s="15" t="s">
        <v>82</v>
      </c>
      <c r="G3117" s="18" t="s">
        <v>73</v>
      </c>
      <c r="H3117" s="19" t="s">
        <v>249</v>
      </c>
      <c r="I3117" s="9" t="str" cm="1">
        <f t="array" ref="I3117">GETURL(H3117)</f>
        <v>http://www.thebaseballcube.com/players/profile.asp?ID=979</v>
      </c>
      <c r="J3117" s="15" t="s">
        <v>139</v>
      </c>
      <c r="K3117" s="15" t="s">
        <v>104</v>
      </c>
      <c r="L3117" s="15" t="s">
        <v>15</v>
      </c>
      <c r="M3117" s="14">
        <v>23.14</v>
      </c>
      <c r="N3117" s="15" t="s">
        <v>180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3</v>
      </c>
      <c r="Z3117" s="21">
        <v>3</v>
      </c>
      <c r="AA3117" s="21">
        <v>3</v>
      </c>
      <c r="AB3117" s="21">
        <v>2</v>
      </c>
      <c r="AC3117" s="21">
        <v>2</v>
      </c>
      <c r="AD3117" s="20">
        <v>3</v>
      </c>
      <c r="AE3117" s="21">
        <v>0</v>
      </c>
      <c r="AF3117" s="21">
        <v>0</v>
      </c>
      <c r="AG3117" s="20">
        <v>1</v>
      </c>
      <c r="AH3117" s="21">
        <v>0</v>
      </c>
      <c r="AI3117" s="21">
        <v>0</v>
      </c>
      <c r="AJ3117" s="20">
        <v>0</v>
      </c>
      <c r="AK3117" s="21">
        <v>9</v>
      </c>
      <c r="AL3117" s="21">
        <v>9</v>
      </c>
      <c r="AM3117" s="21">
        <v>0</v>
      </c>
      <c r="AN3117" s="20">
        <v>3</v>
      </c>
      <c r="AO3117" s="21">
        <v>89</v>
      </c>
      <c r="AP3117" s="21">
        <v>53</v>
      </c>
      <c r="AQ3117" s="21">
        <v>36</v>
      </c>
      <c r="AR3117" s="21">
        <v>9</v>
      </c>
      <c r="AS3117" s="21">
        <v>7</v>
      </c>
      <c r="AT3117" s="21">
        <v>16</v>
      </c>
      <c r="AU3117" s="20">
        <v>20</v>
      </c>
      <c r="AV3117" s="21">
        <v>23</v>
      </c>
      <c r="AW3117" s="20">
        <v>66</v>
      </c>
      <c r="AX3117" s="22"/>
      <c r="AY3117" s="14"/>
      <c r="AZ3117" s="14" t="s">
        <v>60</v>
      </c>
    </row>
    <row r="3118" spans="1:52" ht="15.75" thickBot="1" x14ac:dyDescent="0.3">
      <c r="A3118" s="3">
        <v>32732</v>
      </c>
      <c r="B3118" s="4">
        <v>1989</v>
      </c>
      <c r="C3118" s="5" t="s">
        <v>555</v>
      </c>
      <c r="D3118" s="6" t="s">
        <v>52</v>
      </c>
      <c r="E3118" s="7" t="s">
        <v>337</v>
      </c>
      <c r="F3118" s="5" t="s">
        <v>54</v>
      </c>
      <c r="G3118" s="8" t="s">
        <v>73</v>
      </c>
      <c r="H3118" s="9" t="s">
        <v>178</v>
      </c>
      <c r="I3118" s="9" t="str" cm="1">
        <f t="array" ref="I3118">GETURL(H3118)</f>
        <v>http://www.thebaseballcube.com/players/profile.asp?ID=13838</v>
      </c>
      <c r="J3118" s="5" t="s">
        <v>105</v>
      </c>
      <c r="K3118" s="5" t="s">
        <v>91</v>
      </c>
      <c r="L3118" s="5" t="s">
        <v>15</v>
      </c>
      <c r="M3118" s="4">
        <v>35.079000000000001</v>
      </c>
      <c r="N3118" s="5" t="s">
        <v>63</v>
      </c>
      <c r="O3118" s="10">
        <v>1</v>
      </c>
      <c r="P3118" s="11">
        <v>0</v>
      </c>
      <c r="Q3118" s="11">
        <v>1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5</v>
      </c>
      <c r="Y3118" s="11">
        <v>9</v>
      </c>
      <c r="Z3118" s="11">
        <v>3</v>
      </c>
      <c r="AA3118" s="11">
        <v>3</v>
      </c>
      <c r="AB3118" s="11">
        <v>1</v>
      </c>
      <c r="AC3118" s="11">
        <v>1</v>
      </c>
      <c r="AD3118" s="10">
        <v>1</v>
      </c>
      <c r="AE3118" s="11">
        <v>0</v>
      </c>
      <c r="AF3118" s="11">
        <v>1</v>
      </c>
      <c r="AG3118" s="10">
        <v>0</v>
      </c>
      <c r="AH3118" s="11">
        <v>0</v>
      </c>
      <c r="AI3118" s="11">
        <v>3</v>
      </c>
      <c r="AJ3118" s="10">
        <v>0</v>
      </c>
      <c r="AK3118" s="11">
        <v>7</v>
      </c>
      <c r="AL3118" s="11">
        <v>4</v>
      </c>
      <c r="AM3118" s="11">
        <v>7</v>
      </c>
      <c r="AN3118" s="10">
        <v>3</v>
      </c>
      <c r="AO3118" s="11">
        <v>72</v>
      </c>
      <c r="AP3118" s="11">
        <v>44</v>
      </c>
      <c r="AQ3118" s="11">
        <v>28</v>
      </c>
      <c r="AR3118" s="11">
        <v>10</v>
      </c>
      <c r="AS3118" s="11">
        <v>5</v>
      </c>
      <c r="AT3118" s="11">
        <v>7</v>
      </c>
      <c r="AU3118" s="10">
        <v>22</v>
      </c>
      <c r="AV3118" s="11">
        <v>24</v>
      </c>
      <c r="AW3118" s="10">
        <v>422</v>
      </c>
      <c r="AX3118" s="12"/>
      <c r="AY3118" s="4"/>
      <c r="AZ3118" s="4" t="s">
        <v>60</v>
      </c>
    </row>
    <row r="3119" spans="1:52" ht="15.75" thickBot="1" x14ac:dyDescent="0.3">
      <c r="A3119" s="13">
        <v>32732</v>
      </c>
      <c r="B3119" s="14">
        <v>1989</v>
      </c>
      <c r="C3119" s="15" t="s">
        <v>555</v>
      </c>
      <c r="D3119" s="16" t="s">
        <v>52</v>
      </c>
      <c r="E3119" s="17" t="s">
        <v>336</v>
      </c>
      <c r="F3119" s="15" t="s">
        <v>54</v>
      </c>
      <c r="G3119" s="18" t="s">
        <v>73</v>
      </c>
      <c r="H3119" s="19" t="s">
        <v>251</v>
      </c>
      <c r="I3119" s="9" t="str" cm="1">
        <f t="array" ref="I3119">GETURL(H3119)</f>
        <v>http://www.thebaseballcube.com/players/profile.asp?ID=19140</v>
      </c>
      <c r="J3119" s="15" t="s">
        <v>91</v>
      </c>
      <c r="K3119" s="15" t="s">
        <v>105</v>
      </c>
      <c r="L3119" s="15" t="s">
        <v>15</v>
      </c>
      <c r="M3119" s="14">
        <v>28.283999999999999</v>
      </c>
      <c r="N3119" s="15" t="s">
        <v>252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1</v>
      </c>
      <c r="U3119" s="21">
        <v>0</v>
      </c>
      <c r="V3119" s="21">
        <v>0</v>
      </c>
      <c r="W3119" s="20">
        <v>0</v>
      </c>
      <c r="X3119" s="21">
        <v>9</v>
      </c>
      <c r="Y3119" s="21">
        <v>2</v>
      </c>
      <c r="Z3119" s="21">
        <v>0</v>
      </c>
      <c r="AA3119" s="21">
        <v>0</v>
      </c>
      <c r="AB3119" s="21">
        <v>0</v>
      </c>
      <c r="AC3119" s="21">
        <v>3</v>
      </c>
      <c r="AD3119" s="20">
        <v>6</v>
      </c>
      <c r="AE3119" s="21">
        <v>0</v>
      </c>
      <c r="AF3119" s="21">
        <v>0</v>
      </c>
      <c r="AG3119" s="20">
        <v>1</v>
      </c>
      <c r="AH3119" s="21">
        <v>1</v>
      </c>
      <c r="AI3119" s="21">
        <v>1</v>
      </c>
      <c r="AJ3119" s="20">
        <v>0</v>
      </c>
      <c r="AK3119" s="21">
        <v>12</v>
      </c>
      <c r="AL3119" s="21">
        <v>7</v>
      </c>
      <c r="AM3119" s="21">
        <v>4</v>
      </c>
      <c r="AN3119" s="20">
        <v>1</v>
      </c>
      <c r="AO3119" s="21">
        <v>143</v>
      </c>
      <c r="AP3119" s="21">
        <v>85</v>
      </c>
      <c r="AQ3119" s="21">
        <v>58</v>
      </c>
      <c r="AR3119" s="21">
        <v>28</v>
      </c>
      <c r="AS3119" s="21">
        <v>16</v>
      </c>
      <c r="AT3119" s="21">
        <v>17</v>
      </c>
      <c r="AU3119" s="20">
        <v>24</v>
      </c>
      <c r="AV3119" s="21">
        <v>23</v>
      </c>
      <c r="AW3119" s="20">
        <v>290</v>
      </c>
      <c r="AX3119" s="22"/>
      <c r="AY3119" s="14"/>
      <c r="AZ3119" s="14" t="s">
        <v>60</v>
      </c>
    </row>
    <row r="3120" spans="1:52" ht="15.75" thickBot="1" x14ac:dyDescent="0.3">
      <c r="A3120" s="3">
        <v>32733</v>
      </c>
      <c r="B3120" s="4">
        <v>1989</v>
      </c>
      <c r="C3120" s="5" t="s">
        <v>555</v>
      </c>
      <c r="D3120" s="6" t="s">
        <v>52</v>
      </c>
      <c r="E3120" s="7" t="s">
        <v>248</v>
      </c>
      <c r="F3120" s="5" t="s">
        <v>54</v>
      </c>
      <c r="G3120" s="8" t="s">
        <v>55</v>
      </c>
      <c r="H3120" s="9" t="s">
        <v>556</v>
      </c>
      <c r="I3120" s="9" t="str" cm="1">
        <f t="array" ref="I3120">GETURL(H3120)</f>
        <v>http://www.thebaseballcube.com/players/profile.asp?ID=13352</v>
      </c>
      <c r="J3120" s="5" t="s">
        <v>57</v>
      </c>
      <c r="K3120" s="5" t="s">
        <v>58</v>
      </c>
      <c r="L3120" s="5" t="s">
        <v>24</v>
      </c>
      <c r="M3120" s="4">
        <v>29.294</v>
      </c>
      <c r="N3120" s="5" t="s">
        <v>279</v>
      </c>
      <c r="O3120" s="10">
        <v>1</v>
      </c>
      <c r="P3120" s="11">
        <v>1</v>
      </c>
      <c r="Q3120" s="11">
        <v>0</v>
      </c>
      <c r="R3120" s="11">
        <v>1</v>
      </c>
      <c r="S3120" s="11">
        <v>1</v>
      </c>
      <c r="T3120" s="11">
        <v>1</v>
      </c>
      <c r="U3120" s="11">
        <v>0</v>
      </c>
      <c r="V3120" s="11">
        <v>0</v>
      </c>
      <c r="W3120" s="10">
        <v>0</v>
      </c>
      <c r="X3120" s="11">
        <v>9</v>
      </c>
      <c r="Y3120" s="11">
        <v>6</v>
      </c>
      <c r="Z3120" s="11">
        <v>1</v>
      </c>
      <c r="AA3120" s="11">
        <v>1</v>
      </c>
      <c r="AB3120" s="11">
        <v>0</v>
      </c>
      <c r="AC3120" s="11">
        <v>2</v>
      </c>
      <c r="AD3120" s="10">
        <v>3</v>
      </c>
      <c r="AE3120" s="11">
        <v>0</v>
      </c>
      <c r="AF3120" s="11">
        <v>0</v>
      </c>
      <c r="AG3120" s="10">
        <v>0</v>
      </c>
      <c r="AH3120" s="11">
        <v>2</v>
      </c>
      <c r="AI3120" s="11">
        <v>1</v>
      </c>
      <c r="AJ3120" s="10">
        <v>0</v>
      </c>
      <c r="AK3120" s="11">
        <v>9</v>
      </c>
      <c r="AL3120" s="11">
        <v>8</v>
      </c>
      <c r="AM3120" s="11">
        <v>8</v>
      </c>
      <c r="AN3120" s="10">
        <v>3</v>
      </c>
      <c r="AO3120" s="11">
        <v>109</v>
      </c>
      <c r="AP3120" s="11">
        <v>72</v>
      </c>
      <c r="AQ3120" s="11">
        <v>37</v>
      </c>
      <c r="AR3120" s="11">
        <v>23</v>
      </c>
      <c r="AS3120" s="11">
        <v>4</v>
      </c>
      <c r="AT3120" s="11">
        <v>17</v>
      </c>
      <c r="AU3120" s="10">
        <v>28</v>
      </c>
      <c r="AV3120" s="11">
        <v>3</v>
      </c>
      <c r="AW3120" s="10">
        <v>8</v>
      </c>
      <c r="AX3120" s="12"/>
      <c r="AY3120" s="4"/>
      <c r="AZ3120" s="4" t="s">
        <v>60</v>
      </c>
    </row>
    <row r="3121" spans="1:52" ht="15.75" thickBot="1" x14ac:dyDescent="0.3">
      <c r="A3121" s="13">
        <v>32733</v>
      </c>
      <c r="B3121" s="14">
        <v>1989</v>
      </c>
      <c r="C3121" s="15" t="s">
        <v>555</v>
      </c>
      <c r="D3121" s="16" t="s">
        <v>52</v>
      </c>
      <c r="E3121" s="17" t="s">
        <v>250</v>
      </c>
      <c r="F3121" s="15" t="s">
        <v>54</v>
      </c>
      <c r="G3121" s="18" t="s">
        <v>55</v>
      </c>
      <c r="H3121" s="19" t="s">
        <v>560</v>
      </c>
      <c r="I3121" s="9" t="str" cm="1">
        <f t="array" ref="I3121">GETURL(H3121)</f>
        <v>http://www.thebaseballcube.com/players/profile.asp?ID=8980</v>
      </c>
      <c r="J3121" s="15" t="s">
        <v>58</v>
      </c>
      <c r="K3121" s="15" t="s">
        <v>57</v>
      </c>
      <c r="L3121" s="15" t="s">
        <v>15</v>
      </c>
      <c r="M3121" s="14">
        <v>27.099</v>
      </c>
      <c r="N3121" s="15" t="s">
        <v>191</v>
      </c>
      <c r="O3121" s="20">
        <v>1</v>
      </c>
      <c r="P3121" s="21">
        <v>0</v>
      </c>
      <c r="Q3121" s="21">
        <v>1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3.2</v>
      </c>
      <c r="Y3121" s="21">
        <v>5</v>
      </c>
      <c r="Z3121" s="21">
        <v>2</v>
      </c>
      <c r="AA3121" s="21">
        <v>2</v>
      </c>
      <c r="AB3121" s="21">
        <v>1</v>
      </c>
      <c r="AC3121" s="21">
        <v>1</v>
      </c>
      <c r="AD3121" s="20">
        <v>3</v>
      </c>
      <c r="AE3121" s="21">
        <v>0</v>
      </c>
      <c r="AF3121" s="21">
        <v>0</v>
      </c>
      <c r="AG3121" s="20">
        <v>0</v>
      </c>
      <c r="AH3121" s="21">
        <v>0</v>
      </c>
      <c r="AI3121" s="21">
        <v>1</v>
      </c>
      <c r="AJ3121" s="20">
        <v>0</v>
      </c>
      <c r="AK3121" s="21">
        <v>6</v>
      </c>
      <c r="AL3121" s="21">
        <v>4</v>
      </c>
      <c r="AM3121" s="21">
        <v>0</v>
      </c>
      <c r="AN3121" s="20">
        <v>4</v>
      </c>
      <c r="AO3121" s="21">
        <v>68</v>
      </c>
      <c r="AP3121" s="21">
        <v>43</v>
      </c>
      <c r="AQ3121" s="21">
        <v>25</v>
      </c>
      <c r="AR3121" s="21">
        <v>13</v>
      </c>
      <c r="AS3121" s="21">
        <v>3</v>
      </c>
      <c r="AT3121" s="21">
        <v>13</v>
      </c>
      <c r="AU3121" s="20">
        <v>14</v>
      </c>
      <c r="AV3121" s="21">
        <v>3</v>
      </c>
      <c r="AW3121" s="20">
        <v>60</v>
      </c>
      <c r="AX3121" s="22"/>
      <c r="AY3121" s="14"/>
      <c r="AZ3121" s="14" t="s">
        <v>60</v>
      </c>
    </row>
    <row r="3122" spans="1:52" ht="15.75" thickBot="1" x14ac:dyDescent="0.3">
      <c r="A3122" s="3">
        <v>32733</v>
      </c>
      <c r="B3122" s="4">
        <v>1989</v>
      </c>
      <c r="C3122" s="5" t="s">
        <v>555</v>
      </c>
      <c r="D3122" s="6" t="s">
        <v>52</v>
      </c>
      <c r="E3122" s="7" t="s">
        <v>78</v>
      </c>
      <c r="F3122" s="5" t="s">
        <v>54</v>
      </c>
      <c r="G3122" s="8" t="s">
        <v>73</v>
      </c>
      <c r="H3122" s="9" t="s">
        <v>196</v>
      </c>
      <c r="I3122" s="9" t="str" cm="1">
        <f t="array" ref="I3122">GETURL(H3122)</f>
        <v>http://www.thebaseballcube.com/players/profile.asp?ID=8929</v>
      </c>
      <c r="J3122" s="5" t="s">
        <v>111</v>
      </c>
      <c r="K3122" s="5" t="s">
        <v>84</v>
      </c>
      <c r="L3122" s="5" t="s">
        <v>24</v>
      </c>
      <c r="M3122" s="4">
        <v>38.128999999999998</v>
      </c>
      <c r="N3122" s="5" t="s">
        <v>197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7</v>
      </c>
      <c r="Z3122" s="11">
        <v>2</v>
      </c>
      <c r="AA3122" s="11">
        <v>2</v>
      </c>
      <c r="AB3122" s="11">
        <v>1</v>
      </c>
      <c r="AC3122" s="11">
        <v>1</v>
      </c>
      <c r="AD3122" s="10">
        <v>6</v>
      </c>
      <c r="AE3122" s="11">
        <v>0</v>
      </c>
      <c r="AF3122" s="11">
        <v>0</v>
      </c>
      <c r="AG3122" s="10">
        <v>0</v>
      </c>
      <c r="AH3122" s="11">
        <v>0</v>
      </c>
      <c r="AI3122" s="11">
        <v>0</v>
      </c>
      <c r="AJ3122" s="10">
        <v>0</v>
      </c>
      <c r="AK3122" s="11">
        <v>10</v>
      </c>
      <c r="AL3122" s="11">
        <v>4</v>
      </c>
      <c r="AM3122" s="11">
        <v>0</v>
      </c>
      <c r="AN3122" s="10">
        <v>7</v>
      </c>
      <c r="AO3122" s="11">
        <v>96</v>
      </c>
      <c r="AP3122" s="11">
        <v>70</v>
      </c>
      <c r="AQ3122" s="11">
        <v>26</v>
      </c>
      <c r="AR3122" s="11">
        <v>18</v>
      </c>
      <c r="AS3122" s="11">
        <v>8</v>
      </c>
      <c r="AT3122" s="11">
        <v>23</v>
      </c>
      <c r="AU3122" s="10">
        <v>20</v>
      </c>
      <c r="AV3122" s="11">
        <v>24</v>
      </c>
      <c r="AW3122" s="10">
        <v>635</v>
      </c>
      <c r="AX3122" s="12"/>
      <c r="AY3122" s="4"/>
      <c r="AZ3122" s="4" t="s">
        <v>60</v>
      </c>
    </row>
    <row r="3123" spans="1:52" ht="15.75" thickBot="1" x14ac:dyDescent="0.3">
      <c r="A3123" s="13">
        <v>32733</v>
      </c>
      <c r="B3123" s="14">
        <v>1989</v>
      </c>
      <c r="C3123" s="15" t="s">
        <v>555</v>
      </c>
      <c r="D3123" s="16" t="s">
        <v>52</v>
      </c>
      <c r="E3123" s="17" t="s">
        <v>72</v>
      </c>
      <c r="F3123" s="15" t="s">
        <v>54</v>
      </c>
      <c r="G3123" s="18" t="s">
        <v>73</v>
      </c>
      <c r="H3123" s="19" t="s">
        <v>83</v>
      </c>
      <c r="I3123" s="9" t="str" cm="1">
        <f t="array" ref="I3123">GETURL(H3123)</f>
        <v>http://www.thebaseballcube.com/players/profile.asp?ID=18461</v>
      </c>
      <c r="J3123" s="15" t="s">
        <v>84</v>
      </c>
      <c r="K3123" s="15" t="s">
        <v>111</v>
      </c>
      <c r="L3123" s="15" t="s">
        <v>24</v>
      </c>
      <c r="M3123" s="14">
        <v>32.174999999999997</v>
      </c>
      <c r="N3123" s="15" t="s">
        <v>71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1</v>
      </c>
      <c r="U3123" s="21">
        <v>0</v>
      </c>
      <c r="V3123" s="21">
        <v>0</v>
      </c>
      <c r="W3123" s="20">
        <v>0</v>
      </c>
      <c r="X3123" s="21">
        <v>8</v>
      </c>
      <c r="Y3123" s="21">
        <v>7</v>
      </c>
      <c r="Z3123" s="21">
        <v>4</v>
      </c>
      <c r="AA3123" s="21">
        <v>4</v>
      </c>
      <c r="AB3123" s="21">
        <v>1</v>
      </c>
      <c r="AC3123" s="21">
        <v>4</v>
      </c>
      <c r="AD3123" s="20">
        <v>9</v>
      </c>
      <c r="AE3123" s="21">
        <v>0</v>
      </c>
      <c r="AF3123" s="21">
        <v>0</v>
      </c>
      <c r="AG3123" s="20">
        <v>0</v>
      </c>
      <c r="AH3123" s="21">
        <v>0</v>
      </c>
      <c r="AI3123" s="21">
        <v>0</v>
      </c>
      <c r="AJ3123" s="20">
        <v>1</v>
      </c>
      <c r="AK3123" s="21">
        <v>4</v>
      </c>
      <c r="AL3123" s="21">
        <v>8</v>
      </c>
      <c r="AM3123" s="21">
        <v>2</v>
      </c>
      <c r="AN3123" s="20">
        <v>8</v>
      </c>
      <c r="AO3123" s="21">
        <v>120</v>
      </c>
      <c r="AP3123" s="21">
        <v>72</v>
      </c>
      <c r="AQ3123" s="21">
        <v>48</v>
      </c>
      <c r="AR3123" s="21">
        <v>17</v>
      </c>
      <c r="AS3123" s="21">
        <v>18</v>
      </c>
      <c r="AT3123" s="21">
        <v>15</v>
      </c>
      <c r="AU3123" s="20">
        <v>22</v>
      </c>
      <c r="AV3123" s="21">
        <v>27</v>
      </c>
      <c r="AW3123" s="20">
        <v>348</v>
      </c>
      <c r="AX3123" s="22"/>
      <c r="AY3123" s="14"/>
      <c r="AZ3123" s="14" t="s">
        <v>60</v>
      </c>
    </row>
    <row r="3124" spans="1:52" ht="15.75" thickBot="1" x14ac:dyDescent="0.3">
      <c r="A3124" s="3">
        <v>32733</v>
      </c>
      <c r="B3124" s="4">
        <v>1989</v>
      </c>
      <c r="C3124" s="5" t="s">
        <v>555</v>
      </c>
      <c r="D3124" s="6" t="s">
        <v>52</v>
      </c>
      <c r="E3124" s="7" t="s">
        <v>61</v>
      </c>
      <c r="F3124" s="5" t="s">
        <v>54</v>
      </c>
      <c r="G3124" s="8" t="s">
        <v>55</v>
      </c>
      <c r="H3124" s="9" t="s">
        <v>299</v>
      </c>
      <c r="I3124" s="9" t="str" cm="1">
        <f t="array" ref="I3124">GETURL(H3124)</f>
        <v>http://www.thebaseballcube.com/players/profile.asp?ID=9605</v>
      </c>
      <c r="J3124" s="5" t="s">
        <v>66</v>
      </c>
      <c r="K3124" s="5" t="s">
        <v>67</v>
      </c>
      <c r="L3124" s="5" t="s">
        <v>24</v>
      </c>
      <c r="M3124" s="4">
        <v>31.347000000000001</v>
      </c>
      <c r="N3124" s="5" t="s">
        <v>71</v>
      </c>
      <c r="O3124" s="10">
        <v>1</v>
      </c>
      <c r="P3124" s="11">
        <v>0</v>
      </c>
      <c r="Q3124" s="11">
        <v>0</v>
      </c>
      <c r="R3124" s="11">
        <v>1</v>
      </c>
      <c r="S3124" s="11">
        <v>2</v>
      </c>
      <c r="T3124" s="11">
        <v>0</v>
      </c>
      <c r="U3124" s="11">
        <v>0</v>
      </c>
      <c r="V3124" s="11">
        <v>0</v>
      </c>
      <c r="W3124" s="10">
        <v>0</v>
      </c>
      <c r="X3124" s="11">
        <v>9</v>
      </c>
      <c r="Y3124" s="11">
        <v>11</v>
      </c>
      <c r="Z3124" s="11">
        <v>4</v>
      </c>
      <c r="AA3124" s="11">
        <v>4</v>
      </c>
      <c r="AB3124" s="11">
        <v>0</v>
      </c>
      <c r="AC3124" s="11">
        <v>0</v>
      </c>
      <c r="AD3124" s="10">
        <v>5</v>
      </c>
      <c r="AE3124" s="11">
        <v>1</v>
      </c>
      <c r="AF3124" s="11">
        <v>2</v>
      </c>
      <c r="AG3124" s="10">
        <v>1</v>
      </c>
      <c r="AH3124" s="11">
        <v>1</v>
      </c>
      <c r="AI3124" s="11">
        <v>1</v>
      </c>
      <c r="AJ3124" s="10">
        <v>0</v>
      </c>
      <c r="AK3124" s="11">
        <v>15</v>
      </c>
      <c r="AL3124" s="11">
        <v>8</v>
      </c>
      <c r="AM3124" s="11">
        <v>0</v>
      </c>
      <c r="AN3124" s="10">
        <v>8</v>
      </c>
      <c r="AO3124" s="11">
        <v>119</v>
      </c>
      <c r="AP3124" s="11">
        <v>80</v>
      </c>
      <c r="AQ3124" s="11">
        <v>39</v>
      </c>
      <c r="AR3124" s="11">
        <v>17</v>
      </c>
      <c r="AS3124" s="11">
        <v>10</v>
      </c>
      <c r="AT3124" s="11">
        <v>22</v>
      </c>
      <c r="AU3124" s="10">
        <v>31</v>
      </c>
      <c r="AV3124" s="11">
        <v>22</v>
      </c>
      <c r="AW3124" s="10">
        <v>139</v>
      </c>
      <c r="AX3124" s="12"/>
      <c r="AY3124" s="4"/>
      <c r="AZ3124" s="4" t="s">
        <v>60</v>
      </c>
    </row>
    <row r="3125" spans="1:52" ht="15.75" thickBot="1" x14ac:dyDescent="0.3">
      <c r="A3125" s="13">
        <v>32733</v>
      </c>
      <c r="B3125" s="14">
        <v>1989</v>
      </c>
      <c r="C3125" s="15" t="s">
        <v>555</v>
      </c>
      <c r="D3125" s="16" t="s">
        <v>52</v>
      </c>
      <c r="E3125" s="17" t="s">
        <v>53</v>
      </c>
      <c r="F3125" s="15" t="s">
        <v>54</v>
      </c>
      <c r="G3125" s="18" t="s">
        <v>55</v>
      </c>
      <c r="H3125" s="19" t="s">
        <v>538</v>
      </c>
      <c r="I3125" s="9" t="str" cm="1">
        <f t="array" ref="I3125">GETURL(H3125)</f>
        <v>http://www.thebaseballcube.com/players/profile.asp?ID=11362</v>
      </c>
      <c r="J3125" s="15" t="s">
        <v>67</v>
      </c>
      <c r="K3125" s="15" t="s">
        <v>66</v>
      </c>
      <c r="L3125" s="15" t="s">
        <v>24</v>
      </c>
      <c r="M3125" s="14">
        <v>32.255000000000003</v>
      </c>
      <c r="N3125" s="15" t="s">
        <v>77</v>
      </c>
      <c r="O3125" s="20">
        <v>1</v>
      </c>
      <c r="P3125" s="21">
        <v>0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6</v>
      </c>
      <c r="Y3125" s="21">
        <v>6</v>
      </c>
      <c r="Z3125" s="21">
        <v>2</v>
      </c>
      <c r="AA3125" s="21">
        <v>2</v>
      </c>
      <c r="AB3125" s="21">
        <v>0</v>
      </c>
      <c r="AC3125" s="21">
        <v>2</v>
      </c>
      <c r="AD3125" s="20">
        <v>1</v>
      </c>
      <c r="AE3125" s="21">
        <v>0</v>
      </c>
      <c r="AF3125" s="21">
        <v>0</v>
      </c>
      <c r="AG3125" s="20">
        <v>0</v>
      </c>
      <c r="AH3125" s="21">
        <v>2</v>
      </c>
      <c r="AI3125" s="21">
        <v>1</v>
      </c>
      <c r="AJ3125" s="20">
        <v>0</v>
      </c>
      <c r="AK3125" s="21">
        <v>15</v>
      </c>
      <c r="AL3125" s="21">
        <v>2</v>
      </c>
      <c r="AM3125" s="21">
        <v>0</v>
      </c>
      <c r="AN3125" s="20">
        <v>4</v>
      </c>
      <c r="AO3125" s="21">
        <v>77</v>
      </c>
      <c r="AP3125" s="21">
        <v>44</v>
      </c>
      <c r="AQ3125" s="21">
        <v>33</v>
      </c>
      <c r="AR3125" s="21">
        <v>7</v>
      </c>
      <c r="AS3125" s="21">
        <v>5</v>
      </c>
      <c r="AT3125" s="21">
        <v>11</v>
      </c>
      <c r="AU3125" s="20">
        <v>20</v>
      </c>
      <c r="AV3125" s="21">
        <v>5</v>
      </c>
      <c r="AW3125" s="20">
        <v>43</v>
      </c>
      <c r="AX3125" s="22"/>
      <c r="AY3125" s="14"/>
      <c r="AZ3125" s="14" t="s">
        <v>60</v>
      </c>
    </row>
    <row r="3126" spans="1:52" ht="15.75" thickBot="1" x14ac:dyDescent="0.3">
      <c r="A3126" s="3">
        <v>32733</v>
      </c>
      <c r="B3126" s="4">
        <v>1989</v>
      </c>
      <c r="C3126" s="5" t="s">
        <v>555</v>
      </c>
      <c r="D3126" s="6" t="s">
        <v>52</v>
      </c>
      <c r="E3126" s="7" t="s">
        <v>153</v>
      </c>
      <c r="F3126" s="5" t="s">
        <v>54</v>
      </c>
      <c r="G3126" s="8" t="s">
        <v>73</v>
      </c>
      <c r="H3126" s="9" t="s">
        <v>537</v>
      </c>
      <c r="I3126" s="9" t="str" cm="1">
        <f t="array" ref="I3126">GETURL(H3126)</f>
        <v>http://www.thebaseballcube.com/players/profile.asp?ID=1162</v>
      </c>
      <c r="J3126" s="5" t="s">
        <v>75</v>
      </c>
      <c r="K3126" s="5" t="s">
        <v>76</v>
      </c>
      <c r="L3126" s="5" t="s">
        <v>24</v>
      </c>
      <c r="M3126" s="4">
        <v>21.268999999999998</v>
      </c>
      <c r="N3126" s="5" t="s">
        <v>98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</v>
      </c>
      <c r="Y3126" s="11">
        <v>7</v>
      </c>
      <c r="Z3126" s="11">
        <v>3</v>
      </c>
      <c r="AA3126" s="11">
        <v>3</v>
      </c>
      <c r="AB3126" s="11">
        <v>0</v>
      </c>
      <c r="AC3126" s="11">
        <v>2</v>
      </c>
      <c r="AD3126" s="10">
        <v>5</v>
      </c>
      <c r="AE3126" s="11">
        <v>1</v>
      </c>
      <c r="AF3126" s="11">
        <v>0</v>
      </c>
      <c r="AG3126" s="10">
        <v>0</v>
      </c>
      <c r="AH3126" s="11">
        <v>0</v>
      </c>
      <c r="AI3126" s="11">
        <v>2</v>
      </c>
      <c r="AJ3126" s="10">
        <v>0</v>
      </c>
      <c r="AK3126" s="11">
        <v>11</v>
      </c>
      <c r="AL3126" s="11">
        <v>4</v>
      </c>
      <c r="AM3126" s="11">
        <v>3</v>
      </c>
      <c r="AN3126" s="10">
        <v>4</v>
      </c>
      <c r="AO3126" s="11">
        <v>115</v>
      </c>
      <c r="AP3126" s="11">
        <v>66</v>
      </c>
      <c r="AQ3126" s="11">
        <v>49</v>
      </c>
      <c r="AR3126" s="11">
        <v>16</v>
      </c>
      <c r="AS3126" s="11">
        <v>9</v>
      </c>
      <c r="AT3126" s="11">
        <v>19</v>
      </c>
      <c r="AU3126" s="10">
        <v>22</v>
      </c>
      <c r="AV3126" s="11">
        <v>39</v>
      </c>
      <c r="AW3126" s="10">
        <v>44</v>
      </c>
      <c r="AX3126" s="12"/>
      <c r="AY3126" s="4"/>
      <c r="AZ3126" s="4" t="s">
        <v>60</v>
      </c>
    </row>
    <row r="3127" spans="1:52" ht="15.75" thickBot="1" x14ac:dyDescent="0.3">
      <c r="A3127" s="13">
        <v>32733</v>
      </c>
      <c r="B3127" s="14">
        <v>1989</v>
      </c>
      <c r="C3127" s="15" t="s">
        <v>555</v>
      </c>
      <c r="D3127" s="16" t="s">
        <v>52</v>
      </c>
      <c r="E3127" s="17" t="s">
        <v>150</v>
      </c>
      <c r="F3127" s="15" t="s">
        <v>54</v>
      </c>
      <c r="G3127" s="18" t="s">
        <v>73</v>
      </c>
      <c r="H3127" s="19" t="s">
        <v>301</v>
      </c>
      <c r="I3127" s="9" t="str" cm="1">
        <f t="array" ref="I3127">GETURL(H3127)</f>
        <v>http://www.thebaseballcube.com/players/profile.asp?ID=9769</v>
      </c>
      <c r="J3127" s="15" t="s">
        <v>76</v>
      </c>
      <c r="K3127" s="15" t="s">
        <v>75</v>
      </c>
      <c r="L3127" s="15" t="s">
        <v>15</v>
      </c>
      <c r="M3127" s="14">
        <v>29.106999999999999</v>
      </c>
      <c r="N3127" s="15" t="s">
        <v>120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6.1</v>
      </c>
      <c r="Y3127" s="21">
        <v>10</v>
      </c>
      <c r="Z3127" s="21">
        <v>6</v>
      </c>
      <c r="AA3127" s="21">
        <v>6</v>
      </c>
      <c r="AB3127" s="21">
        <v>2</v>
      </c>
      <c r="AC3127" s="21">
        <v>3</v>
      </c>
      <c r="AD3127" s="20">
        <v>2</v>
      </c>
      <c r="AE3127" s="21">
        <v>0</v>
      </c>
      <c r="AF3127" s="21">
        <v>0</v>
      </c>
      <c r="AG3127" s="20">
        <v>0</v>
      </c>
      <c r="AH3127" s="21">
        <v>0</v>
      </c>
      <c r="AI3127" s="21">
        <v>1</v>
      </c>
      <c r="AJ3127" s="20">
        <v>0</v>
      </c>
      <c r="AK3127" s="21">
        <v>11</v>
      </c>
      <c r="AL3127" s="21">
        <v>7</v>
      </c>
      <c r="AM3127" s="21">
        <v>2</v>
      </c>
      <c r="AN3127" s="20">
        <v>5</v>
      </c>
      <c r="AO3127" s="21">
        <v>108</v>
      </c>
      <c r="AP3127" s="21">
        <v>64</v>
      </c>
      <c r="AQ3127" s="21">
        <v>44</v>
      </c>
      <c r="AR3127" s="21">
        <v>16</v>
      </c>
      <c r="AS3127" s="21">
        <v>3</v>
      </c>
      <c r="AT3127" s="21">
        <v>20</v>
      </c>
      <c r="AU3127" s="20">
        <v>24</v>
      </c>
      <c r="AV3127" s="21">
        <v>24</v>
      </c>
      <c r="AW3127" s="20">
        <v>152</v>
      </c>
      <c r="AX3127" s="22"/>
      <c r="AY3127" s="14"/>
      <c r="AZ3127" s="14" t="s">
        <v>60</v>
      </c>
    </row>
    <row r="3128" spans="1:52" ht="15.75" thickBot="1" x14ac:dyDescent="0.3">
      <c r="A3128" s="3">
        <v>32733</v>
      </c>
      <c r="B3128" s="4">
        <v>1989</v>
      </c>
      <c r="C3128" s="5" t="s">
        <v>555</v>
      </c>
      <c r="D3128" s="6" t="s">
        <v>52</v>
      </c>
      <c r="E3128" s="7" t="s">
        <v>386</v>
      </c>
      <c r="F3128" s="5" t="s">
        <v>54</v>
      </c>
      <c r="G3128" s="8" t="s">
        <v>73</v>
      </c>
      <c r="H3128" s="9" t="s">
        <v>561</v>
      </c>
      <c r="I3128" s="9" t="str" cm="1">
        <f t="array" ref="I3128">GETURL(H3128)</f>
        <v>http://www.thebaseballcube.com/players/profile.asp?ID=8073</v>
      </c>
      <c r="J3128" s="5" t="s">
        <v>118</v>
      </c>
      <c r="K3128" s="5" t="s">
        <v>119</v>
      </c>
      <c r="L3128" s="5" t="s">
        <v>24</v>
      </c>
      <c r="M3128" s="4">
        <v>27.225000000000001</v>
      </c>
      <c r="N3128" s="5" t="s">
        <v>71</v>
      </c>
      <c r="O3128" s="10">
        <v>1</v>
      </c>
      <c r="P3128" s="11">
        <v>0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7</v>
      </c>
      <c r="Y3128" s="11">
        <v>5</v>
      </c>
      <c r="Z3128" s="11">
        <v>3</v>
      </c>
      <c r="AA3128" s="11">
        <v>3</v>
      </c>
      <c r="AB3128" s="11">
        <v>1</v>
      </c>
      <c r="AC3128" s="11">
        <v>2</v>
      </c>
      <c r="AD3128" s="10">
        <v>5</v>
      </c>
      <c r="AE3128" s="11">
        <v>0</v>
      </c>
      <c r="AF3128" s="11">
        <v>0</v>
      </c>
      <c r="AG3128" s="10">
        <v>0</v>
      </c>
      <c r="AH3128" s="11">
        <v>1</v>
      </c>
      <c r="AI3128" s="11">
        <v>1</v>
      </c>
      <c r="AJ3128" s="10">
        <v>1</v>
      </c>
      <c r="AK3128" s="11">
        <v>6</v>
      </c>
      <c r="AL3128" s="11">
        <v>2</v>
      </c>
      <c r="AM3128" s="11">
        <v>4</v>
      </c>
      <c r="AN3128" s="10">
        <v>8</v>
      </c>
      <c r="AO3128" s="11">
        <v>115</v>
      </c>
      <c r="AP3128" s="11">
        <v>79</v>
      </c>
      <c r="AQ3128" s="11">
        <v>36</v>
      </c>
      <c r="AR3128" s="11">
        <v>30</v>
      </c>
      <c r="AS3128" s="11">
        <v>19</v>
      </c>
      <c r="AT3128" s="11">
        <v>10</v>
      </c>
      <c r="AU3128" s="10">
        <v>19</v>
      </c>
      <c r="AV3128" s="11">
        <v>39</v>
      </c>
      <c r="AW3128" s="10">
        <v>117</v>
      </c>
      <c r="AX3128" s="12"/>
      <c r="AY3128" s="4"/>
      <c r="AZ3128" s="4" t="s">
        <v>60</v>
      </c>
    </row>
    <row r="3129" spans="1:52" ht="15.75" thickBot="1" x14ac:dyDescent="0.3">
      <c r="A3129" s="13">
        <v>32733</v>
      </c>
      <c r="B3129" s="14">
        <v>1989</v>
      </c>
      <c r="C3129" s="15" t="s">
        <v>555</v>
      </c>
      <c r="D3129" s="16" t="s">
        <v>52</v>
      </c>
      <c r="E3129" s="17" t="s">
        <v>387</v>
      </c>
      <c r="F3129" s="15" t="s">
        <v>54</v>
      </c>
      <c r="G3129" s="18" t="s">
        <v>73</v>
      </c>
      <c r="H3129" s="19" t="s">
        <v>496</v>
      </c>
      <c r="I3129" s="9" t="str" cm="1">
        <f t="array" ref="I3129">GETURL(H3129)</f>
        <v>http://www.thebaseballcube.com/players/profile.asp?ID=9702</v>
      </c>
      <c r="J3129" s="15" t="s">
        <v>119</v>
      </c>
      <c r="K3129" s="15" t="s">
        <v>118</v>
      </c>
      <c r="L3129" s="15" t="s">
        <v>15</v>
      </c>
      <c r="M3129" s="14">
        <v>29.163</v>
      </c>
      <c r="N3129" s="15" t="s">
        <v>71</v>
      </c>
      <c r="O3129" s="20">
        <v>1</v>
      </c>
      <c r="P3129" s="21">
        <v>0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5.0999999999999996</v>
      </c>
      <c r="Y3129" s="21">
        <v>8</v>
      </c>
      <c r="Z3129" s="21">
        <v>4</v>
      </c>
      <c r="AA3129" s="21">
        <v>4</v>
      </c>
      <c r="AB3129" s="21">
        <v>1</v>
      </c>
      <c r="AC3129" s="21">
        <v>3</v>
      </c>
      <c r="AD3129" s="20">
        <v>1</v>
      </c>
      <c r="AE3129" s="21">
        <v>1</v>
      </c>
      <c r="AF3129" s="21">
        <v>0</v>
      </c>
      <c r="AG3129" s="20">
        <v>0</v>
      </c>
      <c r="AH3129" s="21">
        <v>0</v>
      </c>
      <c r="AI3129" s="21">
        <v>4</v>
      </c>
      <c r="AJ3129" s="20">
        <v>0</v>
      </c>
      <c r="AK3129" s="21">
        <v>11</v>
      </c>
      <c r="AL3129" s="21">
        <v>3</v>
      </c>
      <c r="AM3129" s="21">
        <v>6</v>
      </c>
      <c r="AN3129" s="20">
        <v>3</v>
      </c>
      <c r="AO3129" s="21">
        <v>91</v>
      </c>
      <c r="AP3129" s="21">
        <v>55</v>
      </c>
      <c r="AQ3129" s="21">
        <v>36</v>
      </c>
      <c r="AR3129" s="21">
        <v>14</v>
      </c>
      <c r="AS3129" s="21">
        <v>6</v>
      </c>
      <c r="AT3129" s="21">
        <v>12</v>
      </c>
      <c r="AU3129" s="20">
        <v>23</v>
      </c>
      <c r="AV3129" s="21">
        <v>17</v>
      </c>
      <c r="AW3129" s="20">
        <v>75</v>
      </c>
      <c r="AX3129" s="22"/>
      <c r="AY3129" s="14"/>
      <c r="AZ3129" s="14" t="s">
        <v>60</v>
      </c>
    </row>
    <row r="3130" spans="1:52" ht="15.75" thickBot="1" x14ac:dyDescent="0.3">
      <c r="A3130" s="3">
        <v>32733</v>
      </c>
      <c r="B3130" s="4">
        <v>1989</v>
      </c>
      <c r="C3130" s="5" t="s">
        <v>555</v>
      </c>
      <c r="D3130" s="6" t="s">
        <v>52</v>
      </c>
      <c r="E3130" s="7" t="s">
        <v>92</v>
      </c>
      <c r="F3130" s="5" t="s">
        <v>54</v>
      </c>
      <c r="G3130" s="8" t="s">
        <v>73</v>
      </c>
      <c r="H3130" s="9" t="s">
        <v>182</v>
      </c>
      <c r="I3130" s="9" t="str" cm="1">
        <f t="array" ref="I3130">GETURL(H3130)</f>
        <v>http://www.thebaseballcube.com/players/profile.asp?ID=1050</v>
      </c>
      <c r="J3130" s="5" t="s">
        <v>85</v>
      </c>
      <c r="K3130" s="5" t="s">
        <v>112</v>
      </c>
      <c r="L3130" s="5" t="s">
        <v>24</v>
      </c>
      <c r="M3130" s="4">
        <v>25.338000000000001</v>
      </c>
      <c r="N3130" s="5" t="s">
        <v>71</v>
      </c>
      <c r="O3130" s="10">
        <v>1</v>
      </c>
      <c r="P3130" s="11">
        <v>0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3.2</v>
      </c>
      <c r="Y3130" s="11">
        <v>3</v>
      </c>
      <c r="Z3130" s="11">
        <v>3</v>
      </c>
      <c r="AA3130" s="11">
        <v>3</v>
      </c>
      <c r="AB3130" s="11">
        <v>1</v>
      </c>
      <c r="AC3130" s="11">
        <v>5</v>
      </c>
      <c r="AD3130" s="10">
        <v>2</v>
      </c>
      <c r="AE3130" s="11">
        <v>0</v>
      </c>
      <c r="AF3130" s="11">
        <v>0</v>
      </c>
      <c r="AG3130" s="10">
        <v>0</v>
      </c>
      <c r="AH3130" s="11">
        <v>0</v>
      </c>
      <c r="AI3130" s="11">
        <v>0</v>
      </c>
      <c r="AJ3130" s="10">
        <v>0</v>
      </c>
      <c r="AK3130" s="11">
        <v>4</v>
      </c>
      <c r="AL3130" s="11">
        <v>3</v>
      </c>
      <c r="AM3130" s="11">
        <v>1</v>
      </c>
      <c r="AN3130" s="10">
        <v>3</v>
      </c>
      <c r="AO3130" s="11">
        <v>67</v>
      </c>
      <c r="AP3130" s="11">
        <v>31</v>
      </c>
      <c r="AQ3130" s="11">
        <v>36</v>
      </c>
      <c r="AR3130" s="11">
        <v>8</v>
      </c>
      <c r="AS3130" s="11">
        <v>4</v>
      </c>
      <c r="AT3130" s="11">
        <v>8</v>
      </c>
      <c r="AU3130" s="10">
        <v>11</v>
      </c>
      <c r="AV3130" s="11">
        <v>21</v>
      </c>
      <c r="AW3130" s="10">
        <v>25</v>
      </c>
      <c r="AX3130" s="12"/>
      <c r="AY3130" s="4"/>
      <c r="AZ3130" s="4" t="s">
        <v>60</v>
      </c>
    </row>
    <row r="3131" spans="1:52" ht="15.75" thickBot="1" x14ac:dyDescent="0.3">
      <c r="A3131" s="13">
        <v>32733</v>
      </c>
      <c r="B3131" s="14">
        <v>1989</v>
      </c>
      <c r="C3131" s="15" t="s">
        <v>555</v>
      </c>
      <c r="D3131" s="16" t="s">
        <v>52</v>
      </c>
      <c r="E3131" s="17" t="s">
        <v>88</v>
      </c>
      <c r="F3131" s="15" t="s">
        <v>54</v>
      </c>
      <c r="G3131" s="18" t="s">
        <v>73</v>
      </c>
      <c r="H3131" s="19" t="s">
        <v>275</v>
      </c>
      <c r="I3131" s="9" t="str" cm="1">
        <f t="array" ref="I3131">GETURL(H3131)</f>
        <v>http://www.thebaseballcube.com/players/profile.asp?ID=16495</v>
      </c>
      <c r="J3131" s="15" t="s">
        <v>112</v>
      </c>
      <c r="K3131" s="15" t="s">
        <v>85</v>
      </c>
      <c r="L3131" s="15" t="s">
        <v>24</v>
      </c>
      <c r="M3131" s="14">
        <v>23.178999999999998</v>
      </c>
      <c r="N3131" s="15" t="s">
        <v>189</v>
      </c>
      <c r="O3131" s="20">
        <v>1</v>
      </c>
      <c r="P3131" s="21">
        <v>0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3</v>
      </c>
      <c r="Y3131" s="21">
        <v>7</v>
      </c>
      <c r="Z3131" s="21">
        <v>3</v>
      </c>
      <c r="AA3131" s="21">
        <v>3</v>
      </c>
      <c r="AB3131" s="21">
        <v>1</v>
      </c>
      <c r="AC3131" s="21">
        <v>2</v>
      </c>
      <c r="AD3131" s="20">
        <v>3</v>
      </c>
      <c r="AE3131" s="21">
        <v>0</v>
      </c>
      <c r="AF3131" s="21">
        <v>0</v>
      </c>
      <c r="AG3131" s="20">
        <v>0</v>
      </c>
      <c r="AH3131" s="21">
        <v>0</v>
      </c>
      <c r="AI3131" s="21">
        <v>1</v>
      </c>
      <c r="AJ3131" s="20">
        <v>0</v>
      </c>
      <c r="AK3131" s="21">
        <v>4</v>
      </c>
      <c r="AL3131" s="21">
        <v>4</v>
      </c>
      <c r="AM3131" s="21">
        <v>1</v>
      </c>
      <c r="AN3131" s="20">
        <v>4</v>
      </c>
      <c r="AO3131" s="21">
        <v>72</v>
      </c>
      <c r="AP3131" s="21">
        <v>45</v>
      </c>
      <c r="AQ3131" s="21">
        <v>27</v>
      </c>
      <c r="AR3131" s="21">
        <v>14</v>
      </c>
      <c r="AS3131" s="21">
        <v>10</v>
      </c>
      <c r="AT3131" s="21">
        <v>8</v>
      </c>
      <c r="AU3131" s="20">
        <v>13</v>
      </c>
      <c r="AV3131" s="21">
        <v>23</v>
      </c>
      <c r="AW3131" s="20">
        <v>58</v>
      </c>
      <c r="AX3131" s="22"/>
      <c r="AY3131" s="14"/>
      <c r="AZ3131" s="14" t="s">
        <v>60</v>
      </c>
    </row>
    <row r="3132" spans="1:52" ht="15.75" thickBot="1" x14ac:dyDescent="0.3">
      <c r="A3132" s="3">
        <v>32733</v>
      </c>
      <c r="B3132" s="4">
        <v>1989</v>
      </c>
      <c r="C3132" s="5" t="s">
        <v>555</v>
      </c>
      <c r="D3132" s="6" t="s">
        <v>52</v>
      </c>
      <c r="E3132" s="7" t="s">
        <v>116</v>
      </c>
      <c r="F3132" s="5" t="s">
        <v>82</v>
      </c>
      <c r="G3132" s="8" t="s">
        <v>55</v>
      </c>
      <c r="H3132" s="9" t="s">
        <v>244</v>
      </c>
      <c r="I3132" s="9" t="str" cm="1">
        <f t="array" ref="I3132">GETURL(H3132)</f>
        <v>http://www.thebaseballcube.com/players/profile.asp?ID=224</v>
      </c>
      <c r="J3132" s="5" t="s">
        <v>126</v>
      </c>
      <c r="K3132" s="5" t="s">
        <v>127</v>
      </c>
      <c r="L3132" s="5" t="s">
        <v>24</v>
      </c>
      <c r="M3132" s="4">
        <v>25.094000000000001</v>
      </c>
      <c r="N3132" s="5" t="s">
        <v>245</v>
      </c>
      <c r="O3132" s="10">
        <v>1</v>
      </c>
      <c r="P3132" s="11">
        <v>0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7</v>
      </c>
      <c r="Y3132" s="11">
        <v>6</v>
      </c>
      <c r="Z3132" s="11">
        <v>2</v>
      </c>
      <c r="AA3132" s="11">
        <v>2</v>
      </c>
      <c r="AB3132" s="11">
        <v>0</v>
      </c>
      <c r="AC3132" s="11">
        <v>4</v>
      </c>
      <c r="AD3132" s="10">
        <v>6</v>
      </c>
      <c r="AE3132" s="11">
        <v>1</v>
      </c>
      <c r="AF3132" s="11">
        <v>0</v>
      </c>
      <c r="AG3132" s="10">
        <v>0</v>
      </c>
      <c r="AH3132" s="11">
        <v>1</v>
      </c>
      <c r="AI3132" s="11">
        <v>0</v>
      </c>
      <c r="AJ3132" s="10">
        <v>0</v>
      </c>
      <c r="AK3132" s="11">
        <v>8</v>
      </c>
      <c r="AL3132" s="11">
        <v>2</v>
      </c>
      <c r="AM3132" s="11">
        <v>4</v>
      </c>
      <c r="AN3132" s="10">
        <v>5</v>
      </c>
      <c r="AO3132" s="11">
        <v>109</v>
      </c>
      <c r="AP3132" s="11">
        <v>63</v>
      </c>
      <c r="AQ3132" s="11">
        <v>46</v>
      </c>
      <c r="AR3132" s="11">
        <v>17</v>
      </c>
      <c r="AS3132" s="11">
        <v>13</v>
      </c>
      <c r="AT3132" s="11">
        <v>14</v>
      </c>
      <c r="AU3132" s="10">
        <v>19</v>
      </c>
      <c r="AV3132" s="11">
        <v>24</v>
      </c>
      <c r="AW3132" s="10">
        <v>103</v>
      </c>
      <c r="AX3132" s="12"/>
      <c r="AY3132" s="4"/>
      <c r="AZ3132" s="4" t="s">
        <v>60</v>
      </c>
    </row>
    <row r="3133" spans="1:52" ht="15.75" thickBot="1" x14ac:dyDescent="0.3">
      <c r="A3133" s="13">
        <v>32733</v>
      </c>
      <c r="B3133" s="14">
        <v>1989</v>
      </c>
      <c r="C3133" s="15" t="s">
        <v>555</v>
      </c>
      <c r="D3133" s="16" t="s">
        <v>52</v>
      </c>
      <c r="E3133" s="17" t="s">
        <v>121</v>
      </c>
      <c r="F3133" s="15" t="s">
        <v>82</v>
      </c>
      <c r="G3133" s="18" t="s">
        <v>55</v>
      </c>
      <c r="H3133" s="19" t="s">
        <v>214</v>
      </c>
      <c r="I3133" s="9" t="str" cm="1">
        <f t="array" ref="I3133">GETURL(H3133)</f>
        <v>http://www.thebaseballcube.com/players/profile.asp?ID=17243</v>
      </c>
      <c r="J3133" s="15" t="s">
        <v>127</v>
      </c>
      <c r="K3133" s="15" t="s">
        <v>126</v>
      </c>
      <c r="L3133" s="15" t="s">
        <v>24</v>
      </c>
      <c r="M3133" s="14">
        <v>27.242000000000001</v>
      </c>
      <c r="N3133" s="15" t="s">
        <v>71</v>
      </c>
      <c r="O3133" s="20">
        <v>1</v>
      </c>
      <c r="P3133" s="21">
        <v>0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</v>
      </c>
      <c r="Y3133" s="21">
        <v>4</v>
      </c>
      <c r="Z3133" s="21">
        <v>1</v>
      </c>
      <c r="AA3133" s="21">
        <v>1</v>
      </c>
      <c r="AB3133" s="21">
        <v>0</v>
      </c>
      <c r="AC3133" s="21">
        <v>6</v>
      </c>
      <c r="AD3133" s="20">
        <v>4</v>
      </c>
      <c r="AE3133" s="21">
        <v>0</v>
      </c>
      <c r="AF3133" s="21">
        <v>0</v>
      </c>
      <c r="AG3133" s="20">
        <v>0</v>
      </c>
      <c r="AH3133" s="21">
        <v>1</v>
      </c>
      <c r="AI3133" s="21">
        <v>0</v>
      </c>
      <c r="AJ3133" s="20">
        <v>0</v>
      </c>
      <c r="AK3133" s="21">
        <v>11</v>
      </c>
      <c r="AL3133" s="21">
        <v>4</v>
      </c>
      <c r="AM3133" s="21">
        <v>1</v>
      </c>
      <c r="AN3133" s="20">
        <v>1</v>
      </c>
      <c r="AO3133" s="21">
        <v>91</v>
      </c>
      <c r="AP3133" s="21">
        <v>45</v>
      </c>
      <c r="AQ3133" s="21">
        <v>46</v>
      </c>
      <c r="AR3133" s="21">
        <v>15</v>
      </c>
      <c r="AS3133" s="21">
        <v>5</v>
      </c>
      <c r="AT3133" s="21">
        <v>8</v>
      </c>
      <c r="AU3133" s="20">
        <v>17</v>
      </c>
      <c r="AV3133" s="21">
        <v>11</v>
      </c>
      <c r="AW3133" s="20">
        <v>64</v>
      </c>
      <c r="AX3133" s="22"/>
      <c r="AY3133" s="14"/>
      <c r="AZ3133" s="14" t="s">
        <v>60</v>
      </c>
    </row>
    <row r="3134" spans="1:52" ht="15.75" thickBot="1" x14ac:dyDescent="0.3">
      <c r="A3134" s="3">
        <v>32733</v>
      </c>
      <c r="B3134" s="4">
        <v>1989</v>
      </c>
      <c r="C3134" s="5" t="s">
        <v>555</v>
      </c>
      <c r="D3134" s="6" t="s">
        <v>52</v>
      </c>
      <c r="E3134" s="7" t="s">
        <v>102</v>
      </c>
      <c r="F3134" s="5" t="s">
        <v>54</v>
      </c>
      <c r="G3134" s="8" t="s">
        <v>55</v>
      </c>
      <c r="H3134" s="9" t="s">
        <v>132</v>
      </c>
      <c r="I3134" s="9" t="str" cm="1">
        <f t="array" ref="I3134">GETURL(H3134)</f>
        <v>http://www.thebaseballcube.com/players/profile.asp?ID=18629</v>
      </c>
      <c r="J3134" s="5" t="s">
        <v>133</v>
      </c>
      <c r="K3134" s="5" t="s">
        <v>134</v>
      </c>
      <c r="L3134" s="5" t="s">
        <v>24</v>
      </c>
      <c r="M3134" s="4">
        <v>33.052999999999997</v>
      </c>
      <c r="N3134" s="5" t="s">
        <v>115</v>
      </c>
      <c r="O3134" s="10">
        <v>1</v>
      </c>
      <c r="P3134" s="11">
        <v>0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3</v>
      </c>
      <c r="Z3134" s="11">
        <v>3</v>
      </c>
      <c r="AA3134" s="11">
        <v>3</v>
      </c>
      <c r="AB3134" s="11">
        <v>1</v>
      </c>
      <c r="AC3134" s="11">
        <v>4</v>
      </c>
      <c r="AD3134" s="10">
        <v>4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1</v>
      </c>
      <c r="AK3134" s="11">
        <v>9</v>
      </c>
      <c r="AL3134" s="11">
        <v>5</v>
      </c>
      <c r="AM3134" s="11">
        <v>3</v>
      </c>
      <c r="AN3134" s="10">
        <v>3</v>
      </c>
      <c r="AO3134" s="11">
        <v>110</v>
      </c>
      <c r="AP3134" s="11">
        <v>66</v>
      </c>
      <c r="AQ3134" s="11">
        <v>44</v>
      </c>
      <c r="AR3134" s="11">
        <v>24</v>
      </c>
      <c r="AS3134" s="11">
        <v>5</v>
      </c>
      <c r="AT3134" s="11">
        <v>17</v>
      </c>
      <c r="AU3134" s="10">
        <v>19</v>
      </c>
      <c r="AV3134" s="11">
        <v>25</v>
      </c>
      <c r="AW3134" s="10">
        <v>342</v>
      </c>
      <c r="AX3134" s="12"/>
      <c r="AY3134" s="4"/>
      <c r="AZ3134" s="4" t="s">
        <v>60</v>
      </c>
    </row>
    <row r="3135" spans="1:52" ht="15.75" thickBot="1" x14ac:dyDescent="0.3">
      <c r="A3135" s="1" t="s">
        <v>0</v>
      </c>
      <c r="B3135" s="1" t="s">
        <v>1</v>
      </c>
      <c r="C3135" s="1" t="s">
        <v>2</v>
      </c>
      <c r="D3135" s="1" t="s">
        <v>3</v>
      </c>
      <c r="E3135" s="1" t="s">
        <v>4</v>
      </c>
      <c r="F3135" s="1" t="s">
        <v>5</v>
      </c>
      <c r="G3135" s="1" t="s">
        <v>6</v>
      </c>
      <c r="H3135" s="1" t="s">
        <v>7</v>
      </c>
      <c r="I3135" s="9" t="e" cm="1">
        <f t="array" ref="I3135">GETURL(H3135)</f>
        <v>#VALUE!</v>
      </c>
      <c r="J3135" s="1" t="s">
        <v>8</v>
      </c>
      <c r="K3135" s="1" t="s">
        <v>9</v>
      </c>
      <c r="L3135" s="1" t="s">
        <v>10</v>
      </c>
      <c r="M3135" s="1" t="s">
        <v>11</v>
      </c>
      <c r="N3135" s="1" t="s">
        <v>12</v>
      </c>
      <c r="O3135" s="2" t="s">
        <v>13</v>
      </c>
      <c r="P3135" s="2" t="s">
        <v>14</v>
      </c>
      <c r="Q3135" s="2" t="s">
        <v>15</v>
      </c>
      <c r="R3135" s="2" t="s">
        <v>16</v>
      </c>
      <c r="S3135" s="2" t="s">
        <v>17</v>
      </c>
      <c r="T3135" s="2" t="s">
        <v>18</v>
      </c>
      <c r="U3135" s="2" t="s">
        <v>19</v>
      </c>
      <c r="V3135" s="2" t="s">
        <v>20</v>
      </c>
      <c r="W3135" s="2" t="s">
        <v>21</v>
      </c>
      <c r="X3135" s="2" t="s">
        <v>22</v>
      </c>
      <c r="Y3135" s="2" t="s">
        <v>23</v>
      </c>
      <c r="Z3135" s="2" t="s">
        <v>24</v>
      </c>
      <c r="AA3135" s="2" t="s">
        <v>25</v>
      </c>
      <c r="AB3135" s="2" t="s">
        <v>26</v>
      </c>
      <c r="AC3135" s="2" t="s">
        <v>27</v>
      </c>
      <c r="AD3135" s="2" t="s">
        <v>28</v>
      </c>
      <c r="AE3135" s="2" t="s">
        <v>29</v>
      </c>
      <c r="AF3135" s="2" t="s">
        <v>30</v>
      </c>
      <c r="AG3135" s="2" t="s">
        <v>31</v>
      </c>
      <c r="AH3135" s="2" t="s">
        <v>32</v>
      </c>
      <c r="AI3135" s="2" t="s">
        <v>33</v>
      </c>
      <c r="AJ3135" s="2" t="s">
        <v>34</v>
      </c>
      <c r="AK3135" s="2" t="s">
        <v>35</v>
      </c>
      <c r="AL3135" s="2" t="s">
        <v>36</v>
      </c>
      <c r="AM3135" s="2" t="s">
        <v>37</v>
      </c>
      <c r="AN3135" s="2" t="s">
        <v>38</v>
      </c>
      <c r="AO3135" s="1" t="s">
        <v>39</v>
      </c>
      <c r="AP3135" s="1" t="s">
        <v>40</v>
      </c>
      <c r="AQ3135" s="1" t="s">
        <v>41</v>
      </c>
      <c r="AR3135" s="1" t="s">
        <v>42</v>
      </c>
      <c r="AS3135" s="1" t="s">
        <v>43</v>
      </c>
      <c r="AT3135" s="1" t="s">
        <v>44</v>
      </c>
      <c r="AU3135" s="1" t="s">
        <v>45</v>
      </c>
      <c r="AV3135" s="1" t="s">
        <v>46</v>
      </c>
      <c r="AW3135" s="1" t="s">
        <v>47</v>
      </c>
      <c r="AX3135" s="2" t="s">
        <v>48</v>
      </c>
      <c r="AY3135" s="1" t="s">
        <v>49</v>
      </c>
      <c r="AZ3135" s="1" t="s">
        <v>50</v>
      </c>
    </row>
    <row r="3136" spans="1:52" ht="15.75" thickBot="1" x14ac:dyDescent="0.3">
      <c r="A3136" s="13">
        <v>32733</v>
      </c>
      <c r="B3136" s="14">
        <v>1989</v>
      </c>
      <c r="C3136" s="15" t="s">
        <v>555</v>
      </c>
      <c r="D3136" s="16" t="s">
        <v>52</v>
      </c>
      <c r="E3136" s="17" t="s">
        <v>106</v>
      </c>
      <c r="F3136" s="15" t="s">
        <v>54</v>
      </c>
      <c r="G3136" s="18" t="s">
        <v>55</v>
      </c>
      <c r="H3136" s="19" t="s">
        <v>305</v>
      </c>
      <c r="I3136" s="9" t="str" cm="1">
        <f t="array" ref="I3136">GETURL(H3136)</f>
        <v>http://www.thebaseballcube.com/players/profile.asp?ID=17446</v>
      </c>
      <c r="J3136" s="15" t="s">
        <v>134</v>
      </c>
      <c r="K3136" s="15" t="s">
        <v>133</v>
      </c>
      <c r="L3136" s="15" t="s">
        <v>306</v>
      </c>
      <c r="M3136" s="14">
        <v>25.314</v>
      </c>
      <c r="N3136" s="15" t="s">
        <v>68</v>
      </c>
      <c r="O3136" s="20">
        <v>1</v>
      </c>
      <c r="P3136" s="21">
        <v>0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7</v>
      </c>
      <c r="Z3136" s="21">
        <v>3</v>
      </c>
      <c r="AA3136" s="21">
        <v>3</v>
      </c>
      <c r="AB3136" s="21">
        <v>0</v>
      </c>
      <c r="AC3136" s="21">
        <v>2</v>
      </c>
      <c r="AD3136" s="20">
        <v>2</v>
      </c>
      <c r="AE3136" s="21">
        <v>0</v>
      </c>
      <c r="AF3136" s="21">
        <v>0</v>
      </c>
      <c r="AG3136" s="20">
        <v>0</v>
      </c>
      <c r="AH3136" s="21">
        <v>1</v>
      </c>
      <c r="AI3136" s="21">
        <v>1</v>
      </c>
      <c r="AJ3136" s="20">
        <v>1</v>
      </c>
      <c r="AK3136" s="21">
        <v>14</v>
      </c>
      <c r="AL3136" s="21">
        <v>3</v>
      </c>
      <c r="AM3136" s="21">
        <v>0</v>
      </c>
      <c r="AN3136" s="20">
        <v>5</v>
      </c>
      <c r="AO3136" s="21">
        <v>82</v>
      </c>
      <c r="AP3136" s="21">
        <v>47</v>
      </c>
      <c r="AQ3136" s="21">
        <v>35</v>
      </c>
      <c r="AR3136" s="21">
        <v>13</v>
      </c>
      <c r="AS3136" s="21">
        <v>4</v>
      </c>
      <c r="AT3136" s="21">
        <v>8</v>
      </c>
      <c r="AU3136" s="20">
        <v>21</v>
      </c>
      <c r="AV3136" s="21">
        <v>16</v>
      </c>
      <c r="AW3136" s="20">
        <v>127</v>
      </c>
      <c r="AX3136" s="22"/>
      <c r="AY3136" s="14"/>
      <c r="AZ3136" s="14" t="s">
        <v>60</v>
      </c>
    </row>
    <row r="3137" spans="1:52" ht="15.75" thickBot="1" x14ac:dyDescent="0.3">
      <c r="A3137" s="3">
        <v>32733</v>
      </c>
      <c r="B3137" s="4">
        <v>1989</v>
      </c>
      <c r="C3137" s="5" t="s">
        <v>555</v>
      </c>
      <c r="D3137" s="6" t="s">
        <v>52</v>
      </c>
      <c r="E3137" s="7" t="s">
        <v>321</v>
      </c>
      <c r="F3137" s="5" t="s">
        <v>54</v>
      </c>
      <c r="G3137" s="8" t="s">
        <v>73</v>
      </c>
      <c r="H3137" s="9" t="s">
        <v>281</v>
      </c>
      <c r="I3137" s="9" t="str" cm="1">
        <f t="array" ref="I3137">GETURL(H3137)</f>
        <v>http://www.thebaseballcube.com/players/profile.asp?ID=9902</v>
      </c>
      <c r="J3137" s="5" t="s">
        <v>138</v>
      </c>
      <c r="K3137" s="5" t="s">
        <v>90</v>
      </c>
      <c r="L3137" s="5" t="s">
        <v>24</v>
      </c>
      <c r="M3137" s="4">
        <v>33.238999999999997</v>
      </c>
      <c r="N3137" s="5" t="s">
        <v>108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4</v>
      </c>
      <c r="Y3137" s="11">
        <v>4</v>
      </c>
      <c r="Z3137" s="11">
        <v>2</v>
      </c>
      <c r="AA3137" s="11">
        <v>2</v>
      </c>
      <c r="AB3137" s="11">
        <v>0</v>
      </c>
      <c r="AC3137" s="11">
        <v>2</v>
      </c>
      <c r="AD3137" s="10">
        <v>3</v>
      </c>
      <c r="AE3137" s="11">
        <v>0</v>
      </c>
      <c r="AF3137" s="11">
        <v>0</v>
      </c>
      <c r="AG3137" s="10">
        <v>0</v>
      </c>
      <c r="AH3137" s="11">
        <v>0</v>
      </c>
      <c r="AI3137" s="11">
        <v>0</v>
      </c>
      <c r="AJ3137" s="10">
        <v>0</v>
      </c>
      <c r="AK3137" s="11">
        <v>11</v>
      </c>
      <c r="AL3137" s="11">
        <v>2</v>
      </c>
      <c r="AM3137" s="11">
        <v>0</v>
      </c>
      <c r="AN3137" s="10">
        <v>1</v>
      </c>
      <c r="AO3137" s="11">
        <v>58</v>
      </c>
      <c r="AP3137" s="11">
        <v>33</v>
      </c>
      <c r="AQ3137" s="11">
        <v>25</v>
      </c>
      <c r="AR3137" s="11">
        <v>5</v>
      </c>
      <c r="AS3137" s="11">
        <v>5</v>
      </c>
      <c r="AT3137" s="11">
        <v>9</v>
      </c>
      <c r="AU3137" s="10">
        <v>13</v>
      </c>
      <c r="AV3137" s="11">
        <v>24</v>
      </c>
      <c r="AW3137" s="10">
        <v>376</v>
      </c>
      <c r="AX3137" s="12"/>
      <c r="AY3137" s="4"/>
      <c r="AZ3137" s="4" t="s">
        <v>60</v>
      </c>
    </row>
    <row r="3138" spans="1:52" ht="15.75" thickBot="1" x14ac:dyDescent="0.3">
      <c r="A3138" s="13">
        <v>32733</v>
      </c>
      <c r="B3138" s="14">
        <v>1989</v>
      </c>
      <c r="C3138" s="15" t="s">
        <v>555</v>
      </c>
      <c r="D3138" s="16" t="s">
        <v>52</v>
      </c>
      <c r="E3138" s="17" t="s">
        <v>320</v>
      </c>
      <c r="F3138" s="15" t="s">
        <v>54</v>
      </c>
      <c r="G3138" s="18" t="s">
        <v>73</v>
      </c>
      <c r="H3138" s="19" t="s">
        <v>175</v>
      </c>
      <c r="I3138" s="9" t="str" cm="1">
        <f t="array" ref="I3138">GETURL(H3138)</f>
        <v>http://www.thebaseballcube.com/players/profile.asp?ID=9330</v>
      </c>
      <c r="J3138" s="15" t="s">
        <v>90</v>
      </c>
      <c r="K3138" s="15" t="s">
        <v>138</v>
      </c>
      <c r="L3138" s="15" t="s">
        <v>15</v>
      </c>
      <c r="M3138" s="14">
        <v>29.106999999999999</v>
      </c>
      <c r="N3138" s="15" t="s">
        <v>176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1</v>
      </c>
      <c r="U3138" s="21">
        <v>1</v>
      </c>
      <c r="V3138" s="21">
        <v>0</v>
      </c>
      <c r="W3138" s="20">
        <v>0</v>
      </c>
      <c r="X3138" s="21">
        <v>9</v>
      </c>
      <c r="Y3138" s="21">
        <v>6</v>
      </c>
      <c r="Z3138" s="21">
        <v>0</v>
      </c>
      <c r="AA3138" s="21">
        <v>0</v>
      </c>
      <c r="AB3138" s="21">
        <v>0</v>
      </c>
      <c r="AC3138" s="21">
        <v>5</v>
      </c>
      <c r="AD3138" s="20">
        <v>7</v>
      </c>
      <c r="AE3138" s="21">
        <v>0</v>
      </c>
      <c r="AF3138" s="21">
        <v>0</v>
      </c>
      <c r="AG3138" s="20">
        <v>0</v>
      </c>
      <c r="AH3138" s="21">
        <v>1</v>
      </c>
      <c r="AI3138" s="21">
        <v>0</v>
      </c>
      <c r="AJ3138" s="20">
        <v>0</v>
      </c>
      <c r="AK3138" s="21">
        <v>7</v>
      </c>
      <c r="AL3138" s="21">
        <v>7</v>
      </c>
      <c r="AM3138" s="21">
        <v>7</v>
      </c>
      <c r="AN3138" s="20">
        <v>4</v>
      </c>
      <c r="AO3138" s="21">
        <v>132</v>
      </c>
      <c r="AP3138" s="21">
        <v>79</v>
      </c>
      <c r="AQ3138" s="21">
        <v>53</v>
      </c>
      <c r="AR3138" s="21">
        <v>19</v>
      </c>
      <c r="AS3138" s="21">
        <v>14</v>
      </c>
      <c r="AT3138" s="21">
        <v>21</v>
      </c>
      <c r="AU3138" s="20">
        <v>25</v>
      </c>
      <c r="AV3138" s="21">
        <v>28</v>
      </c>
      <c r="AW3138" s="20">
        <v>176</v>
      </c>
      <c r="AX3138" s="22"/>
      <c r="AY3138" s="14"/>
      <c r="AZ3138" s="14" t="s">
        <v>60</v>
      </c>
    </row>
    <row r="3139" spans="1:52" ht="15.75" thickBot="1" x14ac:dyDescent="0.3">
      <c r="A3139" s="3">
        <v>32733</v>
      </c>
      <c r="B3139" s="4">
        <v>1989</v>
      </c>
      <c r="C3139" s="5" t="s">
        <v>555</v>
      </c>
      <c r="D3139" s="6" t="s">
        <v>52</v>
      </c>
      <c r="E3139" s="7" t="s">
        <v>92</v>
      </c>
      <c r="F3139" s="5" t="s">
        <v>54</v>
      </c>
      <c r="G3139" s="8" t="s">
        <v>73</v>
      </c>
      <c r="H3139" s="9" t="s">
        <v>224</v>
      </c>
      <c r="I3139" s="9" t="str" cm="1">
        <f t="array" ref="I3139">GETURL(H3139)</f>
        <v>http://www.thebaseballcube.com/players/profile.asp?ID=16497</v>
      </c>
      <c r="J3139" s="5" t="s">
        <v>145</v>
      </c>
      <c r="K3139" s="5" t="s">
        <v>146</v>
      </c>
      <c r="L3139" s="5" t="s">
        <v>24</v>
      </c>
      <c r="M3139" s="4">
        <v>32.088000000000001</v>
      </c>
      <c r="N3139" s="5" t="s">
        <v>189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6.2</v>
      </c>
      <c r="Y3139" s="11">
        <v>7</v>
      </c>
      <c r="Z3139" s="11">
        <v>5</v>
      </c>
      <c r="AA3139" s="11">
        <v>5</v>
      </c>
      <c r="AB3139" s="11">
        <v>2</v>
      </c>
      <c r="AC3139" s="11">
        <v>4</v>
      </c>
      <c r="AD3139" s="10">
        <v>4</v>
      </c>
      <c r="AE3139" s="11">
        <v>0</v>
      </c>
      <c r="AF3139" s="11">
        <v>0</v>
      </c>
      <c r="AG3139" s="10">
        <v>0</v>
      </c>
      <c r="AH3139" s="11">
        <v>0</v>
      </c>
      <c r="AI3139" s="11">
        <v>2</v>
      </c>
      <c r="AJ3139" s="10">
        <v>1</v>
      </c>
      <c r="AK3139" s="11">
        <v>9</v>
      </c>
      <c r="AL3139" s="11">
        <v>6</v>
      </c>
      <c r="AM3139" s="11">
        <v>3</v>
      </c>
      <c r="AN3139" s="10">
        <v>5</v>
      </c>
      <c r="AO3139" s="11">
        <v>118</v>
      </c>
      <c r="AP3139" s="11">
        <v>75</v>
      </c>
      <c r="AQ3139" s="11">
        <v>43</v>
      </c>
      <c r="AR3139" s="11">
        <v>24</v>
      </c>
      <c r="AS3139" s="11">
        <v>17</v>
      </c>
      <c r="AT3139" s="11">
        <v>11</v>
      </c>
      <c r="AU3139" s="10">
        <v>22</v>
      </c>
      <c r="AV3139" s="11">
        <v>26</v>
      </c>
      <c r="AW3139" s="10">
        <v>183</v>
      </c>
      <c r="AX3139" s="12"/>
      <c r="AY3139" s="4"/>
      <c r="AZ3139" s="4" t="s">
        <v>60</v>
      </c>
    </row>
    <row r="3140" spans="1:52" ht="15.75" thickBot="1" x14ac:dyDescent="0.3">
      <c r="A3140" s="13">
        <v>32733</v>
      </c>
      <c r="B3140" s="14">
        <v>1989</v>
      </c>
      <c r="C3140" s="15" t="s">
        <v>555</v>
      </c>
      <c r="D3140" s="16" t="s">
        <v>52</v>
      </c>
      <c r="E3140" s="17" t="s">
        <v>88</v>
      </c>
      <c r="F3140" s="15" t="s">
        <v>54</v>
      </c>
      <c r="G3140" s="18" t="s">
        <v>73</v>
      </c>
      <c r="H3140" s="19" t="s">
        <v>149</v>
      </c>
      <c r="I3140" s="9" t="str" cm="1">
        <f t="array" ref="I3140">GETURL(H3140)</f>
        <v>http://www.thebaseballcube.com/players/profile.asp?ID=19294</v>
      </c>
      <c r="J3140" s="15" t="s">
        <v>146</v>
      </c>
      <c r="K3140" s="15" t="s">
        <v>145</v>
      </c>
      <c r="L3140" s="15" t="s">
        <v>24</v>
      </c>
      <c r="M3140" s="14">
        <v>32.26</v>
      </c>
      <c r="N3140" s="15" t="s">
        <v>71</v>
      </c>
      <c r="O3140" s="20">
        <v>1</v>
      </c>
      <c r="P3140" s="21">
        <v>1</v>
      </c>
      <c r="Q3140" s="21">
        <v>0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8.1</v>
      </c>
      <c r="Y3140" s="21">
        <v>8</v>
      </c>
      <c r="Z3140" s="21">
        <v>4</v>
      </c>
      <c r="AA3140" s="21">
        <v>4</v>
      </c>
      <c r="AB3140" s="21">
        <v>0</v>
      </c>
      <c r="AC3140" s="21">
        <v>1</v>
      </c>
      <c r="AD3140" s="20">
        <v>2</v>
      </c>
      <c r="AE3140" s="21">
        <v>0</v>
      </c>
      <c r="AF3140" s="21">
        <v>0</v>
      </c>
      <c r="AG3140" s="20">
        <v>0</v>
      </c>
      <c r="AH3140" s="21">
        <v>0</v>
      </c>
      <c r="AI3140" s="21">
        <v>1</v>
      </c>
      <c r="AJ3140" s="20">
        <v>1</v>
      </c>
      <c r="AK3140" s="21">
        <v>13</v>
      </c>
      <c r="AL3140" s="21">
        <v>8</v>
      </c>
      <c r="AM3140" s="21">
        <v>2</v>
      </c>
      <c r="AN3140" s="20">
        <v>8</v>
      </c>
      <c r="AO3140" s="21">
        <v>97</v>
      </c>
      <c r="AP3140" s="21">
        <v>70</v>
      </c>
      <c r="AQ3140" s="21">
        <v>27</v>
      </c>
      <c r="AR3140" s="21">
        <v>18</v>
      </c>
      <c r="AS3140" s="21">
        <v>6</v>
      </c>
      <c r="AT3140" s="21">
        <v>15</v>
      </c>
      <c r="AU3140" s="20">
        <v>30</v>
      </c>
      <c r="AV3140" s="21">
        <v>24</v>
      </c>
      <c r="AW3140" s="20">
        <v>222</v>
      </c>
      <c r="AX3140" s="22"/>
      <c r="AY3140" s="14"/>
      <c r="AZ3140" s="14" t="s">
        <v>60</v>
      </c>
    </row>
    <row r="3141" spans="1:52" ht="15.75" thickBot="1" x14ac:dyDescent="0.3">
      <c r="A3141" s="3">
        <v>32733</v>
      </c>
      <c r="B3141" s="4">
        <v>1989</v>
      </c>
      <c r="C3141" s="5" t="s">
        <v>555</v>
      </c>
      <c r="D3141" s="6" t="s">
        <v>52</v>
      </c>
      <c r="E3141" s="7" t="s">
        <v>81</v>
      </c>
      <c r="F3141" s="5" t="s">
        <v>54</v>
      </c>
      <c r="G3141" s="8" t="s">
        <v>55</v>
      </c>
      <c r="H3141" s="9" t="s">
        <v>186</v>
      </c>
      <c r="I3141" s="9" t="str" cm="1">
        <f t="array" ref="I3141">GETURL(H3141)</f>
        <v>http://www.thebaseballcube.com/players/profile.asp?ID=16124</v>
      </c>
      <c r="J3141" s="5" t="s">
        <v>96</v>
      </c>
      <c r="K3141" s="5" t="s">
        <v>97</v>
      </c>
      <c r="L3141" s="5" t="s">
        <v>15</v>
      </c>
      <c r="M3141" s="4">
        <v>31.239000000000001</v>
      </c>
      <c r="N3141" s="5" t="s">
        <v>71</v>
      </c>
      <c r="O3141" s="10">
        <v>1</v>
      </c>
      <c r="P3141" s="11">
        <v>1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7.1</v>
      </c>
      <c r="Y3141" s="11">
        <v>7</v>
      </c>
      <c r="Z3141" s="11">
        <v>2</v>
      </c>
      <c r="AA3141" s="11">
        <v>2</v>
      </c>
      <c r="AB3141" s="11">
        <v>0</v>
      </c>
      <c r="AC3141" s="11">
        <v>2</v>
      </c>
      <c r="AD3141" s="10">
        <v>2</v>
      </c>
      <c r="AE3141" s="11">
        <v>0</v>
      </c>
      <c r="AF3141" s="11">
        <v>0</v>
      </c>
      <c r="AG3141" s="10">
        <v>0</v>
      </c>
      <c r="AH3141" s="11">
        <v>0</v>
      </c>
      <c r="AI3141" s="11">
        <v>2</v>
      </c>
      <c r="AJ3141" s="10">
        <v>0</v>
      </c>
      <c r="AK3141" s="11">
        <v>12</v>
      </c>
      <c r="AL3141" s="11">
        <v>7</v>
      </c>
      <c r="AM3141" s="11">
        <v>2</v>
      </c>
      <c r="AN3141" s="10">
        <v>4</v>
      </c>
      <c r="AO3141" s="11">
        <v>88</v>
      </c>
      <c r="AP3141" s="11">
        <v>55</v>
      </c>
      <c r="AQ3141" s="11">
        <v>33</v>
      </c>
      <c r="AR3141" s="11">
        <v>16</v>
      </c>
      <c r="AS3141" s="11">
        <v>5</v>
      </c>
      <c r="AT3141" s="11">
        <v>9</v>
      </c>
      <c r="AU3141" s="10">
        <v>25</v>
      </c>
      <c r="AV3141" s="11">
        <v>24</v>
      </c>
      <c r="AW3141" s="10">
        <v>235</v>
      </c>
      <c r="AX3141" s="12"/>
      <c r="AY3141" s="4"/>
      <c r="AZ3141" s="4" t="s">
        <v>60</v>
      </c>
    </row>
    <row r="3142" spans="1:52" ht="15.75" thickBot="1" x14ac:dyDescent="0.3">
      <c r="A3142" s="13">
        <v>32733</v>
      </c>
      <c r="B3142" s="14">
        <v>1989</v>
      </c>
      <c r="C3142" s="15" t="s">
        <v>555</v>
      </c>
      <c r="D3142" s="16" t="s">
        <v>52</v>
      </c>
      <c r="E3142" s="17" t="s">
        <v>86</v>
      </c>
      <c r="F3142" s="15" t="s">
        <v>54</v>
      </c>
      <c r="G3142" s="18" t="s">
        <v>55</v>
      </c>
      <c r="H3142" s="19" t="s">
        <v>367</v>
      </c>
      <c r="I3142" s="9" t="str" cm="1">
        <f t="array" ref="I3142">GETURL(H3142)</f>
        <v>http://www.thebaseballcube.com/players/profile.asp?ID=4277</v>
      </c>
      <c r="J3142" s="15" t="s">
        <v>97</v>
      </c>
      <c r="K3142" s="15" t="s">
        <v>96</v>
      </c>
      <c r="L3142" s="15" t="s">
        <v>24</v>
      </c>
      <c r="M3142" s="14">
        <v>23.242000000000001</v>
      </c>
      <c r="N3142" s="15" t="s">
        <v>180</v>
      </c>
      <c r="O3142" s="20">
        <v>1</v>
      </c>
      <c r="P3142" s="21">
        <v>0</v>
      </c>
      <c r="Q3142" s="21">
        <v>1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</v>
      </c>
      <c r="Y3142" s="21">
        <v>5</v>
      </c>
      <c r="Z3142" s="21">
        <v>2</v>
      </c>
      <c r="AA3142" s="21">
        <v>2</v>
      </c>
      <c r="AB3142" s="21">
        <v>0</v>
      </c>
      <c r="AC3142" s="21">
        <v>4</v>
      </c>
      <c r="AD3142" s="20">
        <v>5</v>
      </c>
      <c r="AE3142" s="21">
        <v>0</v>
      </c>
      <c r="AF3142" s="21">
        <v>0</v>
      </c>
      <c r="AG3142" s="20">
        <v>0</v>
      </c>
      <c r="AH3142" s="21">
        <v>0</v>
      </c>
      <c r="AI3142" s="21">
        <v>0</v>
      </c>
      <c r="AJ3142" s="20">
        <v>1</v>
      </c>
      <c r="AK3142" s="21">
        <v>12</v>
      </c>
      <c r="AL3142" s="21">
        <v>3</v>
      </c>
      <c r="AM3142" s="21">
        <v>0</v>
      </c>
      <c r="AN3142" s="20">
        <v>4</v>
      </c>
      <c r="AO3142" s="21">
        <v>114</v>
      </c>
      <c r="AP3142" s="21">
        <v>65</v>
      </c>
      <c r="AQ3142" s="21">
        <v>49</v>
      </c>
      <c r="AR3142" s="21">
        <v>25</v>
      </c>
      <c r="AS3142" s="21">
        <v>12</v>
      </c>
      <c r="AT3142" s="21">
        <v>9</v>
      </c>
      <c r="AU3142" s="20">
        <v>19</v>
      </c>
      <c r="AV3142" s="21">
        <v>24</v>
      </c>
      <c r="AW3142" s="20">
        <v>28</v>
      </c>
      <c r="AX3142" s="22"/>
      <c r="AY3142" s="14"/>
      <c r="AZ3142" s="14" t="s">
        <v>60</v>
      </c>
    </row>
    <row r="3143" spans="1:52" ht="15.75" thickBot="1" x14ac:dyDescent="0.3">
      <c r="A3143" s="3">
        <v>32733</v>
      </c>
      <c r="B3143" s="4">
        <v>1989</v>
      </c>
      <c r="C3143" s="5" t="s">
        <v>555</v>
      </c>
      <c r="D3143" s="6" t="s">
        <v>52</v>
      </c>
      <c r="E3143" s="7" t="s">
        <v>86</v>
      </c>
      <c r="F3143" s="5" t="s">
        <v>54</v>
      </c>
      <c r="G3143" s="8" t="s">
        <v>73</v>
      </c>
      <c r="H3143" s="9" t="s">
        <v>154</v>
      </c>
      <c r="I3143" s="9" t="str" cm="1">
        <f t="array" ref="I3143">GETURL(H3143)</f>
        <v>http://www.thebaseballcube.com/players/profile.asp?ID=10877</v>
      </c>
      <c r="J3143" s="5" t="s">
        <v>105</v>
      </c>
      <c r="K3143" s="5" t="s">
        <v>91</v>
      </c>
      <c r="L3143" s="5" t="s">
        <v>24</v>
      </c>
      <c r="M3143" s="4">
        <v>28.292000000000002</v>
      </c>
      <c r="N3143" s="5" t="s">
        <v>152</v>
      </c>
      <c r="O3143" s="10">
        <v>1</v>
      </c>
      <c r="P3143" s="11">
        <v>0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6.2</v>
      </c>
      <c r="Y3143" s="11">
        <v>3</v>
      </c>
      <c r="Z3143" s="11">
        <v>1</v>
      </c>
      <c r="AA3143" s="11">
        <v>1</v>
      </c>
      <c r="AB3143" s="11">
        <v>0</v>
      </c>
      <c r="AC3143" s="11">
        <v>3</v>
      </c>
      <c r="AD3143" s="10">
        <v>3</v>
      </c>
      <c r="AE3143" s="11">
        <v>0</v>
      </c>
      <c r="AF3143" s="11">
        <v>0</v>
      </c>
      <c r="AG3143" s="10">
        <v>0</v>
      </c>
      <c r="AH3143" s="11">
        <v>0</v>
      </c>
      <c r="AI3143" s="11">
        <v>1</v>
      </c>
      <c r="AJ3143" s="10">
        <v>0</v>
      </c>
      <c r="AK3143" s="11">
        <v>9</v>
      </c>
      <c r="AL3143" s="11">
        <v>7</v>
      </c>
      <c r="AM3143" s="11">
        <v>3</v>
      </c>
      <c r="AN3143" s="10">
        <v>1</v>
      </c>
      <c r="AO3143" s="11">
        <v>87</v>
      </c>
      <c r="AP3143" s="11">
        <v>55</v>
      </c>
      <c r="AQ3143" s="11">
        <v>32</v>
      </c>
      <c r="AR3143" s="11">
        <v>13</v>
      </c>
      <c r="AS3143" s="11">
        <v>13</v>
      </c>
      <c r="AT3143" s="11">
        <v>10</v>
      </c>
      <c r="AU3143" s="10">
        <v>19</v>
      </c>
      <c r="AV3143" s="11">
        <v>7</v>
      </c>
      <c r="AW3143" s="10">
        <v>89</v>
      </c>
      <c r="AX3143" s="12"/>
      <c r="AY3143" s="4"/>
      <c r="AZ3143" s="4" t="s">
        <v>60</v>
      </c>
    </row>
    <row r="3144" spans="1:52" ht="15.75" thickBot="1" x14ac:dyDescent="0.3">
      <c r="A3144" s="13">
        <v>32733</v>
      </c>
      <c r="B3144" s="14">
        <v>1989</v>
      </c>
      <c r="C3144" s="15" t="s">
        <v>555</v>
      </c>
      <c r="D3144" s="16" t="s">
        <v>52</v>
      </c>
      <c r="E3144" s="17" t="s">
        <v>81</v>
      </c>
      <c r="F3144" s="15" t="s">
        <v>54</v>
      </c>
      <c r="G3144" s="18" t="s">
        <v>73</v>
      </c>
      <c r="H3144" s="19" t="s">
        <v>177</v>
      </c>
      <c r="I3144" s="9" t="str" cm="1">
        <f t="array" ref="I3144">GETURL(H3144)</f>
        <v>http://www.thebaseballcube.com/players/profile.asp?ID=12757</v>
      </c>
      <c r="J3144" s="15" t="s">
        <v>91</v>
      </c>
      <c r="K3144" s="15" t="s">
        <v>105</v>
      </c>
      <c r="L3144" s="15" t="s">
        <v>24</v>
      </c>
      <c r="M3144" s="14">
        <v>30.331</v>
      </c>
      <c r="N3144" s="15" t="s">
        <v>120</v>
      </c>
      <c r="O3144" s="20">
        <v>1</v>
      </c>
      <c r="P3144" s="21">
        <v>0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8</v>
      </c>
      <c r="Z3144" s="21">
        <v>2</v>
      </c>
      <c r="AA3144" s="21">
        <v>2</v>
      </c>
      <c r="AB3144" s="21">
        <v>0</v>
      </c>
      <c r="AC3144" s="21">
        <v>1</v>
      </c>
      <c r="AD3144" s="20">
        <v>6</v>
      </c>
      <c r="AE3144" s="21">
        <v>0</v>
      </c>
      <c r="AF3144" s="21">
        <v>0</v>
      </c>
      <c r="AG3144" s="20">
        <v>0</v>
      </c>
      <c r="AH3144" s="21">
        <v>1</v>
      </c>
      <c r="AI3144" s="21">
        <v>2</v>
      </c>
      <c r="AJ3144" s="20">
        <v>0</v>
      </c>
      <c r="AK3144" s="21">
        <v>12</v>
      </c>
      <c r="AL3144" s="21">
        <v>1</v>
      </c>
      <c r="AM3144" s="21">
        <v>0</v>
      </c>
      <c r="AN3144" s="20">
        <v>6</v>
      </c>
      <c r="AO3144" s="21">
        <v>73</v>
      </c>
      <c r="AP3144" s="21">
        <v>49</v>
      </c>
      <c r="AQ3144" s="21">
        <v>24</v>
      </c>
      <c r="AR3144" s="21">
        <v>8</v>
      </c>
      <c r="AS3144" s="21">
        <v>12</v>
      </c>
      <c r="AT3144" s="21">
        <v>10</v>
      </c>
      <c r="AU3144" s="20">
        <v>18</v>
      </c>
      <c r="AV3144" s="21">
        <v>26</v>
      </c>
      <c r="AW3144" s="20">
        <v>222</v>
      </c>
      <c r="AX3144" s="22"/>
      <c r="AY3144" s="14"/>
      <c r="AZ3144" s="14" t="s">
        <v>60</v>
      </c>
    </row>
    <row r="3145" spans="1:52" ht="15.75" thickBot="1" x14ac:dyDescent="0.3">
      <c r="A3145" s="3">
        <v>32734</v>
      </c>
      <c r="B3145" s="4">
        <v>1989</v>
      </c>
      <c r="C3145" s="5" t="s">
        <v>555</v>
      </c>
      <c r="D3145" s="6" t="s">
        <v>52</v>
      </c>
      <c r="E3145" s="7" t="s">
        <v>116</v>
      </c>
      <c r="F3145" s="5" t="s">
        <v>82</v>
      </c>
      <c r="G3145" s="8" t="s">
        <v>55</v>
      </c>
      <c r="H3145" s="9" t="s">
        <v>195</v>
      </c>
      <c r="I3145" s="9" t="str" cm="1">
        <f t="array" ref="I3145">GETURL(H3145)</f>
        <v>http://www.thebaseballcube.com/players/profile.asp?ID=8940</v>
      </c>
      <c r="J3145" s="5" t="s">
        <v>58</v>
      </c>
      <c r="K3145" s="5" t="s">
        <v>76</v>
      </c>
      <c r="L3145" s="5" t="s">
        <v>24</v>
      </c>
      <c r="M3145" s="4">
        <v>31.356000000000002</v>
      </c>
      <c r="N3145" s="5" t="s">
        <v>101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6.2</v>
      </c>
      <c r="Y3145" s="11">
        <v>11</v>
      </c>
      <c r="Z3145" s="11">
        <v>4</v>
      </c>
      <c r="AA3145" s="11">
        <v>4</v>
      </c>
      <c r="AB3145" s="11">
        <v>1</v>
      </c>
      <c r="AC3145" s="11">
        <v>0</v>
      </c>
      <c r="AD3145" s="10">
        <v>7</v>
      </c>
      <c r="AE3145" s="11">
        <v>0</v>
      </c>
      <c r="AF3145" s="11">
        <v>0</v>
      </c>
      <c r="AG3145" s="10">
        <v>0</v>
      </c>
      <c r="AH3145" s="11">
        <v>1</v>
      </c>
      <c r="AI3145" s="11">
        <v>2</v>
      </c>
      <c r="AJ3145" s="10">
        <v>1</v>
      </c>
      <c r="AK3145" s="11">
        <v>14</v>
      </c>
      <c r="AL3145" s="11">
        <v>4</v>
      </c>
      <c r="AM3145" s="11">
        <v>1</v>
      </c>
      <c r="AN3145" s="10">
        <v>5</v>
      </c>
      <c r="AO3145" s="11">
        <v>124</v>
      </c>
      <c r="AP3145" s="11">
        <v>77</v>
      </c>
      <c r="AQ3145" s="11">
        <v>47</v>
      </c>
      <c r="AR3145" s="11">
        <v>27</v>
      </c>
      <c r="AS3145" s="11">
        <v>8</v>
      </c>
      <c r="AT3145" s="11">
        <v>18</v>
      </c>
      <c r="AU3145" s="10">
        <v>23</v>
      </c>
      <c r="AV3145" s="11">
        <v>25</v>
      </c>
      <c r="AW3145" s="10">
        <v>230</v>
      </c>
      <c r="AX3145" s="12"/>
      <c r="AY3145" s="4"/>
      <c r="AZ3145" s="4" t="s">
        <v>60</v>
      </c>
    </row>
    <row r="3146" spans="1:52" ht="15.75" thickBot="1" x14ac:dyDescent="0.3">
      <c r="A3146" s="13">
        <v>32734</v>
      </c>
      <c r="B3146" s="14">
        <v>1989</v>
      </c>
      <c r="C3146" s="15" t="s">
        <v>555</v>
      </c>
      <c r="D3146" s="16" t="s">
        <v>52</v>
      </c>
      <c r="E3146" s="17" t="s">
        <v>121</v>
      </c>
      <c r="F3146" s="15" t="s">
        <v>82</v>
      </c>
      <c r="G3146" s="18" t="s">
        <v>55</v>
      </c>
      <c r="H3146" s="19" t="s">
        <v>566</v>
      </c>
      <c r="I3146" s="9" t="str" cm="1">
        <f t="array" ref="I3146">GETURL(H3146)</f>
        <v>http://www.thebaseballcube.com/players/profile.asp?ID=12053</v>
      </c>
      <c r="J3146" s="15" t="s">
        <v>76</v>
      </c>
      <c r="K3146" s="15" t="s">
        <v>58</v>
      </c>
      <c r="L3146" s="15" t="s">
        <v>24</v>
      </c>
      <c r="M3146" s="14">
        <v>23.16</v>
      </c>
      <c r="N3146" s="15" t="s">
        <v>558</v>
      </c>
      <c r="O3146" s="20">
        <v>1</v>
      </c>
      <c r="P3146" s="21">
        <v>1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5</v>
      </c>
      <c r="Y3146" s="21">
        <v>7</v>
      </c>
      <c r="Z3146" s="21">
        <v>1</v>
      </c>
      <c r="AA3146" s="21">
        <v>1</v>
      </c>
      <c r="AB3146" s="21">
        <v>0</v>
      </c>
      <c r="AC3146" s="21">
        <v>1</v>
      </c>
      <c r="AD3146" s="20">
        <v>2</v>
      </c>
      <c r="AE3146" s="21">
        <v>0</v>
      </c>
      <c r="AF3146" s="21">
        <v>0</v>
      </c>
      <c r="AG3146" s="20">
        <v>0</v>
      </c>
      <c r="AH3146" s="21">
        <v>1</v>
      </c>
      <c r="AI3146" s="21">
        <v>1</v>
      </c>
      <c r="AJ3146" s="20">
        <v>1</v>
      </c>
      <c r="AK3146" s="21">
        <v>11</v>
      </c>
      <c r="AL3146" s="21">
        <v>3</v>
      </c>
      <c r="AM3146" s="21">
        <v>0</v>
      </c>
      <c r="AN3146" s="20">
        <v>4</v>
      </c>
      <c r="AO3146" s="21">
        <v>75</v>
      </c>
      <c r="AP3146" s="21">
        <v>49</v>
      </c>
      <c r="AQ3146" s="21">
        <v>26</v>
      </c>
      <c r="AR3146" s="21">
        <v>13</v>
      </c>
      <c r="AS3146" s="21">
        <v>6</v>
      </c>
      <c r="AT3146" s="21">
        <v>12</v>
      </c>
      <c r="AU3146" s="20">
        <v>18</v>
      </c>
      <c r="AV3146" s="21">
        <v>2</v>
      </c>
      <c r="AW3146" s="20">
        <v>2</v>
      </c>
      <c r="AX3146" s="22"/>
      <c r="AY3146" s="14"/>
      <c r="AZ3146" s="14" t="s">
        <v>60</v>
      </c>
    </row>
    <row r="3147" spans="1:52" ht="15.75" thickBot="1" x14ac:dyDescent="0.3">
      <c r="A3147" s="3">
        <v>32734</v>
      </c>
      <c r="B3147" s="4">
        <v>1989</v>
      </c>
      <c r="C3147" s="5" t="s">
        <v>555</v>
      </c>
      <c r="D3147" s="6" t="s">
        <v>52</v>
      </c>
      <c r="E3147" s="7" t="s">
        <v>323</v>
      </c>
      <c r="F3147" s="5" t="s">
        <v>82</v>
      </c>
      <c r="G3147" s="8" t="s">
        <v>73</v>
      </c>
      <c r="H3147" s="9" t="s">
        <v>226</v>
      </c>
      <c r="I3147" s="9" t="str" cm="1">
        <f t="array" ref="I3147">GETURL(H3147)</f>
        <v>http://www.thebaseballcube.com/players/profile.asp?ID=15003</v>
      </c>
      <c r="J3147" s="5" t="s">
        <v>111</v>
      </c>
      <c r="K3147" s="5" t="s">
        <v>118</v>
      </c>
      <c r="L3147" s="5" t="s">
        <v>24</v>
      </c>
      <c r="M3147" s="4">
        <v>28.13</v>
      </c>
      <c r="N3147" s="5" t="s">
        <v>227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6</v>
      </c>
      <c r="Y3147" s="11">
        <v>10</v>
      </c>
      <c r="Z3147" s="11">
        <v>5</v>
      </c>
      <c r="AA3147" s="11">
        <v>5</v>
      </c>
      <c r="AB3147" s="11">
        <v>0</v>
      </c>
      <c r="AC3147" s="11">
        <v>1</v>
      </c>
      <c r="AD3147" s="10">
        <v>1</v>
      </c>
      <c r="AE3147" s="11">
        <v>0</v>
      </c>
      <c r="AF3147" s="11">
        <v>0</v>
      </c>
      <c r="AG3147" s="10">
        <v>0</v>
      </c>
      <c r="AH3147" s="11">
        <v>0</v>
      </c>
      <c r="AI3147" s="11">
        <v>2</v>
      </c>
      <c r="AJ3147" s="10">
        <v>0</v>
      </c>
      <c r="AK3147" s="11">
        <v>11</v>
      </c>
      <c r="AL3147" s="11">
        <v>5</v>
      </c>
      <c r="AM3147" s="11">
        <v>1</v>
      </c>
      <c r="AN3147" s="10">
        <v>8</v>
      </c>
      <c r="AO3147" s="11">
        <v>97</v>
      </c>
      <c r="AP3147" s="11">
        <v>68</v>
      </c>
      <c r="AQ3147" s="11">
        <v>29</v>
      </c>
      <c r="AR3147" s="11">
        <v>22</v>
      </c>
      <c r="AS3147" s="11">
        <v>6</v>
      </c>
      <c r="AT3147" s="11">
        <v>15</v>
      </c>
      <c r="AU3147" s="10">
        <v>25</v>
      </c>
      <c r="AV3147" s="11">
        <v>23</v>
      </c>
      <c r="AW3147" s="10">
        <v>124</v>
      </c>
      <c r="AX3147" s="12"/>
      <c r="AY3147" s="4"/>
      <c r="AZ3147" s="4" t="s">
        <v>60</v>
      </c>
    </row>
    <row r="3148" spans="1:52" ht="15.75" thickBot="1" x14ac:dyDescent="0.3">
      <c r="A3148" s="13">
        <v>32734</v>
      </c>
      <c r="B3148" s="14">
        <v>1989</v>
      </c>
      <c r="C3148" s="15" t="s">
        <v>555</v>
      </c>
      <c r="D3148" s="16" t="s">
        <v>52</v>
      </c>
      <c r="E3148" s="17" t="s">
        <v>322</v>
      </c>
      <c r="F3148" s="15" t="s">
        <v>82</v>
      </c>
      <c r="G3148" s="18" t="s">
        <v>73</v>
      </c>
      <c r="H3148" s="19" t="s">
        <v>163</v>
      </c>
      <c r="I3148" s="9" t="str" cm="1">
        <f t="array" ref="I3148">GETURL(H3148)</f>
        <v>http://www.thebaseballcube.com/players/profile.asp?ID=8188</v>
      </c>
      <c r="J3148" s="15" t="s">
        <v>118</v>
      </c>
      <c r="K3148" s="15" t="s">
        <v>111</v>
      </c>
      <c r="L3148" s="15" t="s">
        <v>15</v>
      </c>
      <c r="M3148" s="14">
        <v>25.22</v>
      </c>
      <c r="N3148" s="15" t="s">
        <v>63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7.2</v>
      </c>
      <c r="Y3148" s="21">
        <v>10</v>
      </c>
      <c r="Z3148" s="21">
        <v>2</v>
      </c>
      <c r="AA3148" s="21">
        <v>2</v>
      </c>
      <c r="AB3148" s="21">
        <v>0</v>
      </c>
      <c r="AC3148" s="21">
        <v>1</v>
      </c>
      <c r="AD3148" s="20">
        <v>4</v>
      </c>
      <c r="AE3148" s="21">
        <v>0</v>
      </c>
      <c r="AF3148" s="21">
        <v>0</v>
      </c>
      <c r="AG3148" s="20">
        <v>0</v>
      </c>
      <c r="AH3148" s="21">
        <v>2</v>
      </c>
      <c r="AI3148" s="21">
        <v>1</v>
      </c>
      <c r="AJ3148" s="20">
        <v>0</v>
      </c>
      <c r="AK3148" s="21">
        <v>14</v>
      </c>
      <c r="AL3148" s="21">
        <v>11</v>
      </c>
      <c r="AM3148" s="21">
        <v>0</v>
      </c>
      <c r="AN3148" s="20">
        <v>2</v>
      </c>
      <c r="AO3148" s="21">
        <v>106</v>
      </c>
      <c r="AP3148" s="21">
        <v>74</v>
      </c>
      <c r="AQ3148" s="21">
        <v>32</v>
      </c>
      <c r="AR3148" s="21">
        <v>20</v>
      </c>
      <c r="AS3148" s="21">
        <v>12</v>
      </c>
      <c r="AT3148" s="21">
        <v>15</v>
      </c>
      <c r="AU3148" s="20">
        <v>27</v>
      </c>
      <c r="AV3148" s="21">
        <v>27</v>
      </c>
      <c r="AW3148" s="20">
        <v>82</v>
      </c>
      <c r="AX3148" s="22"/>
      <c r="AY3148" s="14"/>
      <c r="AZ3148" s="14" t="s">
        <v>60</v>
      </c>
    </row>
    <row r="3149" spans="1:52" ht="15.75" thickBot="1" x14ac:dyDescent="0.3">
      <c r="A3149" s="3">
        <v>32734</v>
      </c>
      <c r="B3149" s="4">
        <v>1989</v>
      </c>
      <c r="C3149" s="5" t="s">
        <v>555</v>
      </c>
      <c r="D3149" s="6" t="s">
        <v>52</v>
      </c>
      <c r="E3149" s="7" t="s">
        <v>78</v>
      </c>
      <c r="F3149" s="5" t="s">
        <v>82</v>
      </c>
      <c r="G3149" s="8" t="s">
        <v>55</v>
      </c>
      <c r="H3149" s="9" t="s">
        <v>405</v>
      </c>
      <c r="I3149" s="9" t="str" cm="1">
        <f t="array" ref="I3149">GETURL(H3149)</f>
        <v>http://www.thebaseballcube.com/players/profile.asp?ID=10854</v>
      </c>
      <c r="J3149" s="5" t="s">
        <v>112</v>
      </c>
      <c r="K3149" s="5" t="s">
        <v>75</v>
      </c>
      <c r="L3149" s="5" t="s">
        <v>24</v>
      </c>
      <c r="M3149" s="4">
        <v>30.216000000000001</v>
      </c>
      <c r="N3149" s="5" t="s">
        <v>63</v>
      </c>
      <c r="O3149" s="10">
        <v>1</v>
      </c>
      <c r="P3149" s="11">
        <v>0</v>
      </c>
      <c r="Q3149" s="11">
        <v>0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5.0999999999999996</v>
      </c>
      <c r="Y3149" s="11">
        <v>9</v>
      </c>
      <c r="Z3149" s="11">
        <v>3</v>
      </c>
      <c r="AA3149" s="11">
        <v>3</v>
      </c>
      <c r="AB3149" s="11">
        <v>0</v>
      </c>
      <c r="AC3149" s="11">
        <v>1</v>
      </c>
      <c r="AD3149" s="10">
        <v>4</v>
      </c>
      <c r="AE3149" s="11">
        <v>1</v>
      </c>
      <c r="AF3149" s="11">
        <v>0</v>
      </c>
      <c r="AG3149" s="10">
        <v>0</v>
      </c>
      <c r="AH3149" s="11">
        <v>0</v>
      </c>
      <c r="AI3149" s="11">
        <v>1</v>
      </c>
      <c r="AJ3149" s="10">
        <v>2</v>
      </c>
      <c r="AK3149" s="11">
        <v>7</v>
      </c>
      <c r="AL3149" s="11">
        <v>3</v>
      </c>
      <c r="AM3149" s="11">
        <v>3</v>
      </c>
      <c r="AN3149" s="10">
        <v>8</v>
      </c>
      <c r="AO3149" s="11">
        <v>93</v>
      </c>
      <c r="AP3149" s="11">
        <v>61</v>
      </c>
      <c r="AQ3149" s="11">
        <v>32</v>
      </c>
      <c r="AR3149" s="11">
        <v>14</v>
      </c>
      <c r="AS3149" s="11">
        <v>7</v>
      </c>
      <c r="AT3149" s="11">
        <v>19</v>
      </c>
      <c r="AU3149" s="10">
        <v>21</v>
      </c>
      <c r="AV3149" s="11">
        <v>19</v>
      </c>
      <c r="AW3149" s="10">
        <v>288</v>
      </c>
      <c r="AX3149" s="12"/>
      <c r="AY3149" s="4"/>
      <c r="AZ3149" s="4" t="s">
        <v>60</v>
      </c>
    </row>
    <row r="3150" spans="1:52" ht="15.75" thickBot="1" x14ac:dyDescent="0.3">
      <c r="A3150" s="13">
        <v>32734</v>
      </c>
      <c r="B3150" s="14">
        <v>1989</v>
      </c>
      <c r="C3150" s="15" t="s">
        <v>555</v>
      </c>
      <c r="D3150" s="16" t="s">
        <v>52</v>
      </c>
      <c r="E3150" s="17" t="s">
        <v>72</v>
      </c>
      <c r="F3150" s="15" t="s">
        <v>82</v>
      </c>
      <c r="G3150" s="18" t="s">
        <v>55</v>
      </c>
      <c r="H3150" s="19" t="s">
        <v>419</v>
      </c>
      <c r="I3150" s="9" t="str" cm="1">
        <f t="array" ref="I3150">GETURL(H3150)</f>
        <v>http://www.thebaseballcube.com/players/profile.asp?ID=8246</v>
      </c>
      <c r="J3150" s="15" t="s">
        <v>75</v>
      </c>
      <c r="K3150" s="15" t="s">
        <v>112</v>
      </c>
      <c r="L3150" s="15" t="s">
        <v>24</v>
      </c>
      <c r="M3150" s="14">
        <v>25.087</v>
      </c>
      <c r="N3150" s="15" t="s">
        <v>420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5</v>
      </c>
      <c r="Y3150" s="21">
        <v>8</v>
      </c>
      <c r="Z3150" s="21">
        <v>3</v>
      </c>
      <c r="AA3150" s="21">
        <v>3</v>
      </c>
      <c r="AB3150" s="21">
        <v>1</v>
      </c>
      <c r="AC3150" s="21">
        <v>2</v>
      </c>
      <c r="AD3150" s="20">
        <v>3</v>
      </c>
      <c r="AE3150" s="21">
        <v>0</v>
      </c>
      <c r="AF3150" s="21">
        <v>0</v>
      </c>
      <c r="AG3150" s="20">
        <v>0</v>
      </c>
      <c r="AH3150" s="21">
        <v>1</v>
      </c>
      <c r="AI3150" s="21">
        <v>1</v>
      </c>
      <c r="AJ3150" s="20">
        <v>0</v>
      </c>
      <c r="AK3150" s="21">
        <v>10</v>
      </c>
      <c r="AL3150" s="21">
        <v>4</v>
      </c>
      <c r="AM3150" s="21">
        <v>0</v>
      </c>
      <c r="AN3150" s="20">
        <v>5</v>
      </c>
      <c r="AO3150" s="21">
        <v>83</v>
      </c>
      <c r="AP3150" s="21">
        <v>50</v>
      </c>
      <c r="AQ3150" s="21">
        <v>33</v>
      </c>
      <c r="AR3150" s="21">
        <v>18</v>
      </c>
      <c r="AS3150" s="21">
        <v>6</v>
      </c>
      <c r="AT3150" s="21">
        <v>7</v>
      </c>
      <c r="AU3150" s="20">
        <v>19</v>
      </c>
      <c r="AV3150" s="21">
        <v>23</v>
      </c>
      <c r="AW3150" s="20">
        <v>37</v>
      </c>
      <c r="AX3150" s="22"/>
      <c r="AY3150" s="14"/>
      <c r="AZ3150" s="14" t="s">
        <v>60</v>
      </c>
    </row>
    <row r="3151" spans="1:52" ht="15.75" thickBot="1" x14ac:dyDescent="0.3">
      <c r="A3151" s="3">
        <v>32734</v>
      </c>
      <c r="B3151" s="4">
        <v>1989</v>
      </c>
      <c r="C3151" s="5" t="s">
        <v>555</v>
      </c>
      <c r="D3151" s="6" t="s">
        <v>52</v>
      </c>
      <c r="E3151" s="7" t="s">
        <v>218</v>
      </c>
      <c r="F3151" s="5" t="s">
        <v>82</v>
      </c>
      <c r="G3151" s="8" t="s">
        <v>55</v>
      </c>
      <c r="H3151" s="9" t="s">
        <v>130</v>
      </c>
      <c r="I3151" s="9" t="str" cm="1">
        <f t="array" ref="I3151">GETURL(H3151)</f>
        <v>http://www.thebaseballcube.com/players/profile.asp?ID=15675</v>
      </c>
      <c r="J3151" s="5" t="s">
        <v>127</v>
      </c>
      <c r="K3151" s="5" t="s">
        <v>57</v>
      </c>
      <c r="L3151" s="5" t="s">
        <v>24</v>
      </c>
      <c r="M3151" s="4">
        <v>34.090000000000003</v>
      </c>
      <c r="N3151" s="5" t="s">
        <v>131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1</v>
      </c>
      <c r="U3151" s="11">
        <v>0</v>
      </c>
      <c r="V3151" s="11">
        <v>0</v>
      </c>
      <c r="W3151" s="10">
        <v>0</v>
      </c>
      <c r="X3151" s="11">
        <v>10</v>
      </c>
      <c r="Y3151" s="11">
        <v>5</v>
      </c>
      <c r="Z3151" s="11">
        <v>4</v>
      </c>
      <c r="AA3151" s="11">
        <v>4</v>
      </c>
      <c r="AB3151" s="11">
        <v>2</v>
      </c>
      <c r="AC3151" s="11">
        <v>2</v>
      </c>
      <c r="AD3151" s="10">
        <v>8</v>
      </c>
      <c r="AE3151" s="11">
        <v>0</v>
      </c>
      <c r="AF3151" s="11">
        <v>0</v>
      </c>
      <c r="AG3151" s="10">
        <v>0</v>
      </c>
      <c r="AH3151" s="11">
        <v>1</v>
      </c>
      <c r="AI3151" s="11">
        <v>0</v>
      </c>
      <c r="AJ3151" s="10">
        <v>0</v>
      </c>
      <c r="AK3151" s="11">
        <v>11</v>
      </c>
      <c r="AL3151" s="11">
        <v>7</v>
      </c>
      <c r="AM3151" s="11">
        <v>3</v>
      </c>
      <c r="AN3151" s="10">
        <v>5</v>
      </c>
      <c r="AO3151" s="11">
        <v>126</v>
      </c>
      <c r="AP3151" s="11">
        <v>75</v>
      </c>
      <c r="AQ3151" s="11">
        <v>51</v>
      </c>
      <c r="AR3151" s="11">
        <v>14</v>
      </c>
      <c r="AS3151" s="11">
        <v>16</v>
      </c>
      <c r="AT3151" s="11">
        <v>19</v>
      </c>
      <c r="AU3151" s="10">
        <v>26</v>
      </c>
      <c r="AV3151" s="11">
        <v>15</v>
      </c>
      <c r="AW3151" s="10">
        <v>385</v>
      </c>
      <c r="AX3151" s="12"/>
      <c r="AY3151" s="4"/>
      <c r="AZ3151" s="4" t="s">
        <v>60</v>
      </c>
    </row>
    <row r="3152" spans="1:52" ht="15.75" thickBot="1" x14ac:dyDescent="0.3">
      <c r="A3152" s="13">
        <v>32734</v>
      </c>
      <c r="B3152" s="14">
        <v>1989</v>
      </c>
      <c r="C3152" s="15" t="s">
        <v>555</v>
      </c>
      <c r="D3152" s="16" t="s">
        <v>52</v>
      </c>
      <c r="E3152" s="17" t="s">
        <v>220</v>
      </c>
      <c r="F3152" s="15" t="s">
        <v>82</v>
      </c>
      <c r="G3152" s="18" t="s">
        <v>55</v>
      </c>
      <c r="H3152" s="19" t="s">
        <v>439</v>
      </c>
      <c r="I3152" s="9" t="str" cm="1">
        <f t="array" ref="I3152">GETURL(H3152)</f>
        <v>http://www.thebaseballcube.com/players/profile.asp?ID=12958</v>
      </c>
      <c r="J3152" s="15" t="s">
        <v>57</v>
      </c>
      <c r="K3152" s="15" t="s">
        <v>127</v>
      </c>
      <c r="L3152" s="15" t="s">
        <v>24</v>
      </c>
      <c r="M3152" s="14">
        <v>29.259</v>
      </c>
      <c r="N3152" s="15" t="s">
        <v>77</v>
      </c>
      <c r="O3152" s="20">
        <v>1</v>
      </c>
      <c r="P3152" s="21">
        <v>0</v>
      </c>
      <c r="Q3152" s="21">
        <v>0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3</v>
      </c>
      <c r="Y3152" s="21">
        <v>2</v>
      </c>
      <c r="Z3152" s="21">
        <v>1</v>
      </c>
      <c r="AA3152" s="21">
        <v>1</v>
      </c>
      <c r="AB3152" s="21">
        <v>0</v>
      </c>
      <c r="AC3152" s="21">
        <v>0</v>
      </c>
      <c r="AD3152" s="20">
        <v>1</v>
      </c>
      <c r="AE3152" s="21">
        <v>0</v>
      </c>
      <c r="AF3152" s="21">
        <v>0</v>
      </c>
      <c r="AG3152" s="20">
        <v>0</v>
      </c>
      <c r="AH3152" s="21">
        <v>0</v>
      </c>
      <c r="AI3152" s="21">
        <v>0</v>
      </c>
      <c r="AJ3152" s="20">
        <v>0</v>
      </c>
      <c r="AK3152" s="21">
        <v>6</v>
      </c>
      <c r="AL3152" s="21">
        <v>2</v>
      </c>
      <c r="AM3152" s="21">
        <v>1</v>
      </c>
      <c r="AN3152" s="20">
        <v>1</v>
      </c>
      <c r="AO3152" s="21">
        <v>33</v>
      </c>
      <c r="AP3152" s="21">
        <v>21</v>
      </c>
      <c r="AQ3152" s="21">
        <v>12</v>
      </c>
      <c r="AR3152" s="21">
        <v>4</v>
      </c>
      <c r="AS3152" s="21">
        <v>1</v>
      </c>
      <c r="AT3152" s="21">
        <v>6</v>
      </c>
      <c r="AU3152" s="20">
        <v>10</v>
      </c>
      <c r="AV3152" s="21">
        <v>31</v>
      </c>
      <c r="AW3152" s="20">
        <v>144</v>
      </c>
      <c r="AX3152" s="22"/>
      <c r="AY3152" s="14"/>
      <c r="AZ3152" s="14" t="s">
        <v>60</v>
      </c>
    </row>
    <row r="3153" spans="1:52" ht="15.75" thickBot="1" x14ac:dyDescent="0.3">
      <c r="A3153" s="3">
        <v>32734</v>
      </c>
      <c r="B3153" s="4">
        <v>1989</v>
      </c>
      <c r="C3153" s="5" t="s">
        <v>555</v>
      </c>
      <c r="D3153" s="6" t="s">
        <v>52</v>
      </c>
      <c r="E3153" s="7" t="s">
        <v>53</v>
      </c>
      <c r="F3153" s="5" t="s">
        <v>82</v>
      </c>
      <c r="G3153" s="8" t="s">
        <v>55</v>
      </c>
      <c r="H3153" s="9" t="s">
        <v>574</v>
      </c>
      <c r="I3153" s="9" t="str" cm="1">
        <f t="array" ref="I3153">GETURL(H3153)</f>
        <v>http://www.thebaseballcube.com/players/profile.asp?ID=16532</v>
      </c>
      <c r="J3153" s="5" t="s">
        <v>67</v>
      </c>
      <c r="K3153" s="5" t="s">
        <v>119</v>
      </c>
      <c r="L3153" s="5" t="s">
        <v>24</v>
      </c>
      <c r="M3153" s="4">
        <v>25.327000000000002</v>
      </c>
      <c r="N3153" s="5" t="s">
        <v>123</v>
      </c>
      <c r="O3153" s="10">
        <v>1</v>
      </c>
      <c r="P3153" s="11">
        <v>0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2</v>
      </c>
      <c r="Z3153" s="11">
        <v>2</v>
      </c>
      <c r="AA3153" s="11">
        <v>2</v>
      </c>
      <c r="AB3153" s="11">
        <v>0</v>
      </c>
      <c r="AC3153" s="11">
        <v>3</v>
      </c>
      <c r="AD3153" s="10">
        <v>4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13</v>
      </c>
      <c r="AL3153" s="11">
        <v>5</v>
      </c>
      <c r="AM3153" s="11">
        <v>1</v>
      </c>
      <c r="AN3153" s="10">
        <v>1</v>
      </c>
      <c r="AO3153" s="11">
        <v>97</v>
      </c>
      <c r="AP3153" s="11">
        <v>53</v>
      </c>
      <c r="AQ3153" s="11">
        <v>44</v>
      </c>
      <c r="AR3153" s="11">
        <v>9</v>
      </c>
      <c r="AS3153" s="11">
        <v>9</v>
      </c>
      <c r="AT3153" s="11">
        <v>15</v>
      </c>
      <c r="AU3153" s="10">
        <v>20</v>
      </c>
      <c r="AV3153" s="11">
        <v>1</v>
      </c>
      <c r="AW3153" s="10">
        <v>1</v>
      </c>
      <c r="AX3153" s="12"/>
      <c r="AY3153" s="4"/>
      <c r="AZ3153" s="4" t="s">
        <v>60</v>
      </c>
    </row>
    <row r="3154" spans="1:52" ht="15.75" thickBot="1" x14ac:dyDescent="0.3">
      <c r="A3154" s="13">
        <v>32734</v>
      </c>
      <c r="B3154" s="14">
        <v>1989</v>
      </c>
      <c r="C3154" s="15" t="s">
        <v>555</v>
      </c>
      <c r="D3154" s="16" t="s">
        <v>52</v>
      </c>
      <c r="E3154" s="17" t="s">
        <v>61</v>
      </c>
      <c r="F3154" s="15" t="s">
        <v>82</v>
      </c>
      <c r="G3154" s="18" t="s">
        <v>55</v>
      </c>
      <c r="H3154" s="19" t="s">
        <v>165</v>
      </c>
      <c r="I3154" s="9" t="str" cm="1">
        <f t="array" ref="I3154">GETURL(H3154)</f>
        <v>http://www.thebaseballcube.com/players/profile.asp?ID=12561</v>
      </c>
      <c r="J3154" s="15" t="s">
        <v>119</v>
      </c>
      <c r="K3154" s="15" t="s">
        <v>67</v>
      </c>
      <c r="L3154" s="15" t="s">
        <v>24</v>
      </c>
      <c r="M3154" s="14">
        <v>29.206</v>
      </c>
      <c r="N3154" s="15" t="s">
        <v>68</v>
      </c>
      <c r="O3154" s="20">
        <v>1</v>
      </c>
      <c r="P3154" s="21">
        <v>0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3</v>
      </c>
      <c r="Z3154" s="21">
        <v>2</v>
      </c>
      <c r="AA3154" s="21">
        <v>2</v>
      </c>
      <c r="AB3154" s="21">
        <v>0</v>
      </c>
      <c r="AC3154" s="21">
        <v>2</v>
      </c>
      <c r="AD3154" s="20">
        <v>2</v>
      </c>
      <c r="AE3154" s="21">
        <v>0</v>
      </c>
      <c r="AF3154" s="21">
        <v>0</v>
      </c>
      <c r="AG3154" s="20">
        <v>0</v>
      </c>
      <c r="AH3154" s="21">
        <v>0</v>
      </c>
      <c r="AI3154" s="21">
        <v>1</v>
      </c>
      <c r="AJ3154" s="20">
        <v>0</v>
      </c>
      <c r="AK3154" s="21">
        <v>7</v>
      </c>
      <c r="AL3154" s="21">
        <v>5</v>
      </c>
      <c r="AM3154" s="21">
        <v>3</v>
      </c>
      <c r="AN3154" s="20">
        <v>7</v>
      </c>
      <c r="AO3154" s="21">
        <v>94</v>
      </c>
      <c r="AP3154" s="21">
        <v>59</v>
      </c>
      <c r="AQ3154" s="21">
        <v>35</v>
      </c>
      <c r="AR3154" s="21">
        <v>19</v>
      </c>
      <c r="AS3154" s="21">
        <v>2</v>
      </c>
      <c r="AT3154" s="21">
        <v>16</v>
      </c>
      <c r="AU3154" s="20">
        <v>22</v>
      </c>
      <c r="AV3154" s="21">
        <v>25</v>
      </c>
      <c r="AW3154" s="20">
        <v>224</v>
      </c>
      <c r="AX3154" s="22"/>
      <c r="AY3154" s="14"/>
      <c r="AZ3154" s="14" t="s">
        <v>60</v>
      </c>
    </row>
    <row r="3155" spans="1:52" ht="15.75" thickBot="1" x14ac:dyDescent="0.3">
      <c r="A3155" s="3">
        <v>32734</v>
      </c>
      <c r="B3155" s="4">
        <v>1989</v>
      </c>
      <c r="C3155" s="5" t="s">
        <v>555</v>
      </c>
      <c r="D3155" s="6" t="s">
        <v>52</v>
      </c>
      <c r="E3155" s="7" t="s">
        <v>250</v>
      </c>
      <c r="F3155" s="5" t="s">
        <v>82</v>
      </c>
      <c r="G3155" s="8" t="s">
        <v>73</v>
      </c>
      <c r="H3155" s="9" t="s">
        <v>144</v>
      </c>
      <c r="I3155" s="9" t="str" cm="1">
        <f t="array" ref="I3155">GETURL(H3155)</f>
        <v>http://www.thebaseballcube.com/players/profile.asp?ID=14836</v>
      </c>
      <c r="J3155" s="5" t="s">
        <v>145</v>
      </c>
      <c r="K3155" s="5" t="s">
        <v>146</v>
      </c>
      <c r="L3155" s="5" t="s">
        <v>24</v>
      </c>
      <c r="M3155" s="4">
        <v>34.091999999999999</v>
      </c>
      <c r="N3155" s="5" t="s">
        <v>147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</v>
      </c>
      <c r="Y3155" s="11">
        <v>6</v>
      </c>
      <c r="Z3155" s="11">
        <v>3</v>
      </c>
      <c r="AA3155" s="11">
        <v>3</v>
      </c>
      <c r="AB3155" s="11">
        <v>1</v>
      </c>
      <c r="AC3155" s="11">
        <v>1</v>
      </c>
      <c r="AD3155" s="10">
        <v>3</v>
      </c>
      <c r="AE3155" s="11">
        <v>0</v>
      </c>
      <c r="AF3155" s="11">
        <v>0</v>
      </c>
      <c r="AG3155" s="10">
        <v>1</v>
      </c>
      <c r="AH3155" s="11">
        <v>0</v>
      </c>
      <c r="AI3155" s="11">
        <v>1</v>
      </c>
      <c r="AJ3155" s="10">
        <v>0</v>
      </c>
      <c r="AK3155" s="11">
        <v>8</v>
      </c>
      <c r="AL3155" s="11">
        <v>9</v>
      </c>
      <c r="AM3155" s="11">
        <v>1</v>
      </c>
      <c r="AN3155" s="10">
        <v>0</v>
      </c>
      <c r="AO3155" s="11">
        <v>79</v>
      </c>
      <c r="AP3155" s="11">
        <v>53</v>
      </c>
      <c r="AQ3155" s="11">
        <v>26</v>
      </c>
      <c r="AR3155" s="11">
        <v>15</v>
      </c>
      <c r="AS3155" s="11">
        <v>6</v>
      </c>
      <c r="AT3155" s="11">
        <v>14</v>
      </c>
      <c r="AU3155" s="10">
        <v>18</v>
      </c>
      <c r="AV3155" s="11">
        <v>25</v>
      </c>
      <c r="AW3155" s="10">
        <v>419</v>
      </c>
      <c r="AX3155" s="12"/>
      <c r="AY3155" s="4"/>
      <c r="AZ3155" s="4" t="s">
        <v>60</v>
      </c>
    </row>
    <row r="3156" spans="1:52" ht="15.75" thickBot="1" x14ac:dyDescent="0.3">
      <c r="A3156" s="13">
        <v>32734</v>
      </c>
      <c r="B3156" s="14">
        <v>1989</v>
      </c>
      <c r="C3156" s="15" t="s">
        <v>555</v>
      </c>
      <c r="D3156" s="16" t="s">
        <v>52</v>
      </c>
      <c r="E3156" s="17" t="s">
        <v>248</v>
      </c>
      <c r="F3156" s="15" t="s">
        <v>82</v>
      </c>
      <c r="G3156" s="18" t="s">
        <v>73</v>
      </c>
      <c r="H3156" s="19" t="s">
        <v>184</v>
      </c>
      <c r="I3156" s="9" t="str" cm="1">
        <f t="array" ref="I3156">GETURL(H3156)</f>
        <v>http://www.thebaseballcube.com/players/profile.asp?ID=10893</v>
      </c>
      <c r="J3156" s="15" t="s">
        <v>146</v>
      </c>
      <c r="K3156" s="15" t="s">
        <v>145</v>
      </c>
      <c r="L3156" s="15" t="s">
        <v>24</v>
      </c>
      <c r="M3156" s="14">
        <v>27.02</v>
      </c>
      <c r="N3156" s="15" t="s">
        <v>68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1</v>
      </c>
      <c r="U3156" s="21">
        <v>0</v>
      </c>
      <c r="V3156" s="21">
        <v>0</v>
      </c>
      <c r="W3156" s="20">
        <v>0</v>
      </c>
      <c r="X3156" s="21">
        <v>9</v>
      </c>
      <c r="Y3156" s="21">
        <v>6</v>
      </c>
      <c r="Z3156" s="21">
        <v>1</v>
      </c>
      <c r="AA3156" s="21">
        <v>1</v>
      </c>
      <c r="AB3156" s="21">
        <v>0</v>
      </c>
      <c r="AC3156" s="21">
        <v>1</v>
      </c>
      <c r="AD3156" s="20">
        <v>5</v>
      </c>
      <c r="AE3156" s="21">
        <v>0</v>
      </c>
      <c r="AF3156" s="21">
        <v>0</v>
      </c>
      <c r="AG3156" s="20">
        <v>0</v>
      </c>
      <c r="AH3156" s="21">
        <v>0</v>
      </c>
      <c r="AI3156" s="21">
        <v>2</v>
      </c>
      <c r="AJ3156" s="20">
        <v>0</v>
      </c>
      <c r="AK3156" s="21">
        <v>11</v>
      </c>
      <c r="AL3156" s="21">
        <v>12</v>
      </c>
      <c r="AM3156" s="21">
        <v>2</v>
      </c>
      <c r="AN3156" s="20">
        <v>3</v>
      </c>
      <c r="AO3156" s="21">
        <v>128</v>
      </c>
      <c r="AP3156" s="21">
        <v>81</v>
      </c>
      <c r="AQ3156" s="21">
        <v>47</v>
      </c>
      <c r="AR3156" s="21">
        <v>21</v>
      </c>
      <c r="AS3156" s="21">
        <v>7</v>
      </c>
      <c r="AT3156" s="21">
        <v>25</v>
      </c>
      <c r="AU3156" s="20">
        <v>28</v>
      </c>
      <c r="AV3156" s="21">
        <v>26</v>
      </c>
      <c r="AW3156" s="20">
        <v>115</v>
      </c>
      <c r="AX3156" s="22"/>
      <c r="AY3156" s="14"/>
      <c r="AZ3156" s="14" t="s">
        <v>60</v>
      </c>
    </row>
    <row r="3157" spans="1:52" ht="15.75" thickBot="1" x14ac:dyDescent="0.3">
      <c r="A3157" s="3">
        <v>32734</v>
      </c>
      <c r="B3157" s="4">
        <v>1989</v>
      </c>
      <c r="C3157" s="5" t="s">
        <v>555</v>
      </c>
      <c r="D3157" s="6" t="s">
        <v>52</v>
      </c>
      <c r="E3157" s="7" t="s">
        <v>274</v>
      </c>
      <c r="F3157" s="5" t="s">
        <v>82</v>
      </c>
      <c r="G3157" s="8" t="s">
        <v>73</v>
      </c>
      <c r="H3157" s="9" t="s">
        <v>100</v>
      </c>
      <c r="I3157" s="9" t="str" cm="1">
        <f t="array" ref="I3157">GETURL(H3157)</f>
        <v>http://www.thebaseballcube.com/players/profile.asp?ID=14647</v>
      </c>
      <c r="J3157" s="5" t="s">
        <v>97</v>
      </c>
      <c r="K3157" s="5" t="s">
        <v>139</v>
      </c>
      <c r="L3157" s="5" t="s">
        <v>24</v>
      </c>
      <c r="M3157" s="4">
        <v>25.042999999999999</v>
      </c>
      <c r="N3157" s="5" t="s">
        <v>101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8</v>
      </c>
      <c r="Y3157" s="11">
        <v>6</v>
      </c>
      <c r="Z3157" s="11">
        <v>3</v>
      </c>
      <c r="AA3157" s="11">
        <v>3</v>
      </c>
      <c r="AB3157" s="11">
        <v>1</v>
      </c>
      <c r="AC3157" s="11">
        <v>3</v>
      </c>
      <c r="AD3157" s="10">
        <v>6</v>
      </c>
      <c r="AE3157" s="11">
        <v>0</v>
      </c>
      <c r="AF3157" s="11">
        <v>0</v>
      </c>
      <c r="AG3157" s="10">
        <v>0</v>
      </c>
      <c r="AH3157" s="11">
        <v>0</v>
      </c>
      <c r="AI3157" s="11">
        <v>1</v>
      </c>
      <c r="AJ3157" s="10">
        <v>0</v>
      </c>
      <c r="AK3157" s="11">
        <v>13</v>
      </c>
      <c r="AL3157" s="11">
        <v>5</v>
      </c>
      <c r="AM3157" s="11">
        <v>3</v>
      </c>
      <c r="AN3157" s="10">
        <v>3</v>
      </c>
      <c r="AO3157" s="11">
        <v>131</v>
      </c>
      <c r="AP3157" s="11">
        <v>85</v>
      </c>
      <c r="AQ3157" s="11">
        <v>46</v>
      </c>
      <c r="AR3157" s="11">
        <v>19</v>
      </c>
      <c r="AS3157" s="11">
        <v>18</v>
      </c>
      <c r="AT3157" s="11">
        <v>24</v>
      </c>
      <c r="AU3157" s="10">
        <v>23</v>
      </c>
      <c r="AV3157" s="11">
        <v>25</v>
      </c>
      <c r="AW3157" s="10">
        <v>76</v>
      </c>
      <c r="AX3157" s="12"/>
      <c r="AY3157" s="4"/>
      <c r="AZ3157" s="4" t="s">
        <v>60</v>
      </c>
    </row>
    <row r="3158" spans="1:52" ht="15.75" thickBot="1" x14ac:dyDescent="0.3">
      <c r="A3158" s="13">
        <v>32734</v>
      </c>
      <c r="B3158" s="14">
        <v>1989</v>
      </c>
      <c r="C3158" s="15" t="s">
        <v>555</v>
      </c>
      <c r="D3158" s="16" t="s">
        <v>52</v>
      </c>
      <c r="E3158" s="17" t="s">
        <v>271</v>
      </c>
      <c r="F3158" s="15" t="s">
        <v>82</v>
      </c>
      <c r="G3158" s="18" t="s">
        <v>73</v>
      </c>
      <c r="H3158" s="19" t="s">
        <v>223</v>
      </c>
      <c r="I3158" s="9" t="str" cm="1">
        <f t="array" ref="I3158">GETURL(H3158)</f>
        <v>http://www.thebaseballcube.com/players/profile.asp?ID=478</v>
      </c>
      <c r="J3158" s="15" t="s">
        <v>139</v>
      </c>
      <c r="K3158" s="15" t="s">
        <v>97</v>
      </c>
      <c r="L3158" s="15" t="s">
        <v>24</v>
      </c>
      <c r="M3158" s="14">
        <v>22.091000000000001</v>
      </c>
      <c r="N3158" s="15" t="s">
        <v>59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7</v>
      </c>
      <c r="Z3158" s="21">
        <v>6</v>
      </c>
      <c r="AA3158" s="21">
        <v>6</v>
      </c>
      <c r="AB3158" s="21">
        <v>0</v>
      </c>
      <c r="AC3158" s="21">
        <v>2</v>
      </c>
      <c r="AD3158" s="20">
        <v>5</v>
      </c>
      <c r="AE3158" s="21">
        <v>1</v>
      </c>
      <c r="AF3158" s="21">
        <v>1</v>
      </c>
      <c r="AG3158" s="20">
        <v>0</v>
      </c>
      <c r="AH3158" s="21">
        <v>1</v>
      </c>
      <c r="AI3158" s="21">
        <v>0</v>
      </c>
      <c r="AJ3158" s="20">
        <v>0</v>
      </c>
      <c r="AK3158" s="21">
        <v>11</v>
      </c>
      <c r="AL3158" s="21">
        <v>3</v>
      </c>
      <c r="AM3158" s="21">
        <v>3</v>
      </c>
      <c r="AN3158" s="20">
        <v>2</v>
      </c>
      <c r="AO3158" s="21">
        <v>87</v>
      </c>
      <c r="AP3158" s="21">
        <v>49</v>
      </c>
      <c r="AQ3158" s="21">
        <v>38</v>
      </c>
      <c r="AR3158" s="21">
        <v>7</v>
      </c>
      <c r="AS3158" s="21">
        <v>7</v>
      </c>
      <c r="AT3158" s="21">
        <v>16</v>
      </c>
      <c r="AU3158" s="20">
        <v>18</v>
      </c>
      <c r="AV3158" s="21">
        <v>25</v>
      </c>
      <c r="AW3158" s="20">
        <v>37</v>
      </c>
      <c r="AX3158" s="22"/>
      <c r="AY3158" s="14"/>
      <c r="AZ3158" s="14" t="s">
        <v>60</v>
      </c>
    </row>
    <row r="3159" spans="1:52" ht="15.75" thickBot="1" x14ac:dyDescent="0.3">
      <c r="A3159" s="3">
        <v>32734</v>
      </c>
      <c r="B3159" s="4">
        <v>1989</v>
      </c>
      <c r="C3159" s="5" t="s">
        <v>555</v>
      </c>
      <c r="D3159" s="6" t="s">
        <v>52</v>
      </c>
      <c r="E3159" s="7" t="s">
        <v>268</v>
      </c>
      <c r="F3159" s="5" t="s">
        <v>82</v>
      </c>
      <c r="G3159" s="8" t="s">
        <v>73</v>
      </c>
      <c r="H3159" s="9" t="s">
        <v>570</v>
      </c>
      <c r="I3159" s="9" t="str" cm="1">
        <f t="array" ref="I3159">GETURL(H3159)</f>
        <v>http://www.thebaseballcube.com/players/profile.asp?ID=12995</v>
      </c>
      <c r="J3159" s="5" t="s">
        <v>97</v>
      </c>
      <c r="K3159" s="5" t="s">
        <v>139</v>
      </c>
      <c r="L3159" s="5" t="s">
        <v>15</v>
      </c>
      <c r="M3159" s="4">
        <v>30.015000000000001</v>
      </c>
      <c r="N3159" s="5" t="s">
        <v>120</v>
      </c>
      <c r="O3159" s="10">
        <v>1</v>
      </c>
      <c r="P3159" s="11">
        <v>0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4.2</v>
      </c>
      <c r="Y3159" s="11">
        <v>7</v>
      </c>
      <c r="Z3159" s="11">
        <v>2</v>
      </c>
      <c r="AA3159" s="11">
        <v>2</v>
      </c>
      <c r="AB3159" s="11">
        <v>0</v>
      </c>
      <c r="AC3159" s="11">
        <v>1</v>
      </c>
      <c r="AD3159" s="10">
        <v>0</v>
      </c>
      <c r="AE3159" s="11">
        <v>0</v>
      </c>
      <c r="AF3159" s="11">
        <v>0</v>
      </c>
      <c r="AG3159" s="10">
        <v>0</v>
      </c>
      <c r="AH3159" s="11">
        <v>1</v>
      </c>
      <c r="AI3159" s="11">
        <v>0</v>
      </c>
      <c r="AJ3159" s="10">
        <v>0</v>
      </c>
      <c r="AK3159" s="11">
        <v>8</v>
      </c>
      <c r="AL3159" s="11">
        <v>3</v>
      </c>
      <c r="AM3159" s="11">
        <v>4</v>
      </c>
      <c r="AN3159" s="10">
        <v>5</v>
      </c>
      <c r="AO3159" s="11">
        <v>55</v>
      </c>
      <c r="AP3159" s="11">
        <v>34</v>
      </c>
      <c r="AQ3159" s="11">
        <v>21</v>
      </c>
      <c r="AR3159" s="11">
        <v>9</v>
      </c>
      <c r="AS3159" s="11">
        <v>1</v>
      </c>
      <c r="AT3159" s="11">
        <v>4</v>
      </c>
      <c r="AU3159" s="10">
        <v>19</v>
      </c>
      <c r="AV3159" s="11">
        <v>27</v>
      </c>
      <c r="AW3159" s="10">
        <v>286</v>
      </c>
      <c r="AX3159" s="12"/>
      <c r="AY3159" s="4"/>
      <c r="AZ3159" s="4" t="s">
        <v>60</v>
      </c>
    </row>
    <row r="3160" spans="1:52" ht="15.75" thickBot="1" x14ac:dyDescent="0.3">
      <c r="A3160" s="13">
        <v>32734</v>
      </c>
      <c r="B3160" s="14">
        <v>1989</v>
      </c>
      <c r="C3160" s="15" t="s">
        <v>555</v>
      </c>
      <c r="D3160" s="16" t="s">
        <v>52</v>
      </c>
      <c r="E3160" s="17" t="s">
        <v>266</v>
      </c>
      <c r="F3160" s="15" t="s">
        <v>82</v>
      </c>
      <c r="G3160" s="18" t="s">
        <v>73</v>
      </c>
      <c r="H3160" s="19" t="s">
        <v>179</v>
      </c>
      <c r="I3160" s="9" t="str" cm="1">
        <f t="array" ref="I3160">GETURL(H3160)</f>
        <v>http://www.thebaseballcube.com/players/profile.asp?ID=18195</v>
      </c>
      <c r="J3160" s="15" t="s">
        <v>139</v>
      </c>
      <c r="K3160" s="15" t="s">
        <v>97</v>
      </c>
      <c r="L3160" s="15" t="s">
        <v>24</v>
      </c>
      <c r="M3160" s="14">
        <v>23.167999999999999</v>
      </c>
      <c r="N3160" s="15" t="s">
        <v>180</v>
      </c>
      <c r="O3160" s="20">
        <v>1</v>
      </c>
      <c r="P3160" s="21">
        <v>0</v>
      </c>
      <c r="Q3160" s="21">
        <v>1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5</v>
      </c>
      <c r="Y3160" s="21">
        <v>4</v>
      </c>
      <c r="Z3160" s="21">
        <v>3</v>
      </c>
      <c r="AA3160" s="21">
        <v>3</v>
      </c>
      <c r="AB3160" s="21">
        <v>0</v>
      </c>
      <c r="AC3160" s="21">
        <v>3</v>
      </c>
      <c r="AD3160" s="20">
        <v>3</v>
      </c>
      <c r="AE3160" s="21">
        <v>0</v>
      </c>
      <c r="AF3160" s="21">
        <v>1</v>
      </c>
      <c r="AG3160" s="20">
        <v>0</v>
      </c>
      <c r="AH3160" s="21">
        <v>1</v>
      </c>
      <c r="AI3160" s="21">
        <v>0</v>
      </c>
      <c r="AJ3160" s="20">
        <v>0</v>
      </c>
      <c r="AK3160" s="21">
        <v>9</v>
      </c>
      <c r="AL3160" s="21">
        <v>3</v>
      </c>
      <c r="AM3160" s="21">
        <v>3</v>
      </c>
      <c r="AN3160" s="20">
        <v>1</v>
      </c>
      <c r="AO3160" s="21">
        <v>72</v>
      </c>
      <c r="AP3160" s="21">
        <v>42</v>
      </c>
      <c r="AQ3160" s="21">
        <v>30</v>
      </c>
      <c r="AR3160" s="21">
        <v>7</v>
      </c>
      <c r="AS3160" s="21">
        <v>5</v>
      </c>
      <c r="AT3160" s="21">
        <v>14</v>
      </c>
      <c r="AU3160" s="20">
        <v>15</v>
      </c>
      <c r="AV3160" s="21">
        <v>23</v>
      </c>
      <c r="AW3160" s="20">
        <v>61</v>
      </c>
      <c r="AX3160" s="22"/>
      <c r="AY3160" s="14"/>
      <c r="AZ3160" s="14" t="s">
        <v>60</v>
      </c>
    </row>
    <row r="3161" spans="1:52" ht="15.75" thickBot="1" x14ac:dyDescent="0.3">
      <c r="A3161" s="1" t="s">
        <v>0</v>
      </c>
      <c r="B3161" s="1" t="s">
        <v>1</v>
      </c>
      <c r="C3161" s="1" t="s">
        <v>2</v>
      </c>
      <c r="D3161" s="1" t="s">
        <v>3</v>
      </c>
      <c r="E3161" s="1" t="s">
        <v>4</v>
      </c>
      <c r="F3161" s="1" t="s">
        <v>5</v>
      </c>
      <c r="G3161" s="1" t="s">
        <v>6</v>
      </c>
      <c r="H3161" s="1" t="s">
        <v>7</v>
      </c>
      <c r="I3161" s="9" t="e" cm="1">
        <f t="array" ref="I3161">GETURL(H3161)</f>
        <v>#VALUE!</v>
      </c>
      <c r="J3161" s="1" t="s">
        <v>8</v>
      </c>
      <c r="K3161" s="1" t="s">
        <v>9</v>
      </c>
      <c r="L3161" s="1" t="s">
        <v>10</v>
      </c>
      <c r="M3161" s="1" t="s">
        <v>11</v>
      </c>
      <c r="N3161" s="1" t="s">
        <v>12</v>
      </c>
      <c r="O3161" s="2" t="s">
        <v>13</v>
      </c>
      <c r="P3161" s="2" t="s">
        <v>14</v>
      </c>
      <c r="Q3161" s="2" t="s">
        <v>15</v>
      </c>
      <c r="R3161" s="2" t="s">
        <v>16</v>
      </c>
      <c r="S3161" s="2" t="s">
        <v>17</v>
      </c>
      <c r="T3161" s="2" t="s">
        <v>18</v>
      </c>
      <c r="U3161" s="2" t="s">
        <v>19</v>
      </c>
      <c r="V3161" s="2" t="s">
        <v>20</v>
      </c>
      <c r="W3161" s="2" t="s">
        <v>21</v>
      </c>
      <c r="X3161" s="2" t="s">
        <v>22</v>
      </c>
      <c r="Y3161" s="2" t="s">
        <v>23</v>
      </c>
      <c r="Z3161" s="2" t="s">
        <v>24</v>
      </c>
      <c r="AA3161" s="2" t="s">
        <v>25</v>
      </c>
      <c r="AB3161" s="2" t="s">
        <v>26</v>
      </c>
      <c r="AC3161" s="2" t="s">
        <v>27</v>
      </c>
      <c r="AD3161" s="2" t="s">
        <v>28</v>
      </c>
      <c r="AE3161" s="2" t="s">
        <v>29</v>
      </c>
      <c r="AF3161" s="2" t="s">
        <v>30</v>
      </c>
      <c r="AG3161" s="2" t="s">
        <v>31</v>
      </c>
      <c r="AH3161" s="2" t="s">
        <v>32</v>
      </c>
      <c r="AI3161" s="2" t="s">
        <v>33</v>
      </c>
      <c r="AJ3161" s="2" t="s">
        <v>34</v>
      </c>
      <c r="AK3161" s="2" t="s">
        <v>35</v>
      </c>
      <c r="AL3161" s="2" t="s">
        <v>36</v>
      </c>
      <c r="AM3161" s="2" t="s">
        <v>37</v>
      </c>
      <c r="AN3161" s="2" t="s">
        <v>38</v>
      </c>
      <c r="AO3161" s="1" t="s">
        <v>39</v>
      </c>
      <c r="AP3161" s="1" t="s">
        <v>40</v>
      </c>
      <c r="AQ3161" s="1" t="s">
        <v>41</v>
      </c>
      <c r="AR3161" s="1" t="s">
        <v>42</v>
      </c>
      <c r="AS3161" s="1" t="s">
        <v>43</v>
      </c>
      <c r="AT3161" s="1" t="s">
        <v>44</v>
      </c>
      <c r="AU3161" s="1" t="s">
        <v>45</v>
      </c>
      <c r="AV3161" s="1" t="s">
        <v>46</v>
      </c>
      <c r="AW3161" s="1" t="s">
        <v>47</v>
      </c>
      <c r="AX3161" s="2" t="s">
        <v>48</v>
      </c>
      <c r="AY3161" s="1" t="s">
        <v>49</v>
      </c>
      <c r="AZ3161" s="1" t="s">
        <v>50</v>
      </c>
    </row>
    <row r="3162" spans="1:52" ht="15.75" thickBot="1" x14ac:dyDescent="0.3">
      <c r="A3162" s="3">
        <v>32735</v>
      </c>
      <c r="B3162" s="4">
        <v>1989</v>
      </c>
      <c r="C3162" s="5" t="s">
        <v>555</v>
      </c>
      <c r="D3162" s="6" t="s">
        <v>52</v>
      </c>
      <c r="E3162" s="7" t="s">
        <v>351</v>
      </c>
      <c r="F3162" s="5" t="s">
        <v>82</v>
      </c>
      <c r="G3162" s="8" t="s">
        <v>55</v>
      </c>
      <c r="H3162" s="9" t="s">
        <v>404</v>
      </c>
      <c r="I3162" s="9" t="str" cm="1">
        <f t="array" ref="I3162">GETURL(H3162)</f>
        <v>http://www.thebaseballcube.com/players/profile.asp?ID=18217</v>
      </c>
      <c r="J3162" s="5" t="s">
        <v>58</v>
      </c>
      <c r="K3162" s="5" t="s">
        <v>76</v>
      </c>
      <c r="L3162" s="5" t="s">
        <v>15</v>
      </c>
      <c r="M3162" s="4">
        <v>34.206000000000003</v>
      </c>
      <c r="N3162" s="5" t="s">
        <v>191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2</v>
      </c>
      <c r="Y3162" s="11">
        <v>8</v>
      </c>
      <c r="Z3162" s="11">
        <v>4</v>
      </c>
      <c r="AA3162" s="11">
        <v>4</v>
      </c>
      <c r="AB3162" s="11">
        <v>2</v>
      </c>
      <c r="AC3162" s="11">
        <v>0</v>
      </c>
      <c r="AD3162" s="10">
        <v>2</v>
      </c>
      <c r="AE3162" s="11">
        <v>0</v>
      </c>
      <c r="AF3162" s="11">
        <v>0</v>
      </c>
      <c r="AG3162" s="10">
        <v>1</v>
      </c>
      <c r="AH3162" s="11">
        <v>0</v>
      </c>
      <c r="AI3162" s="11">
        <v>2</v>
      </c>
      <c r="AJ3162" s="10">
        <v>0</v>
      </c>
      <c r="AK3162" s="11">
        <v>3</v>
      </c>
      <c r="AL3162" s="11">
        <v>6</v>
      </c>
      <c r="AM3162" s="11">
        <v>1</v>
      </c>
      <c r="AN3162" s="10">
        <v>2</v>
      </c>
      <c r="AO3162" s="11">
        <v>57</v>
      </c>
      <c r="AP3162" s="11">
        <v>37</v>
      </c>
      <c r="AQ3162" s="11">
        <v>20</v>
      </c>
      <c r="AR3162" s="11">
        <v>15</v>
      </c>
      <c r="AS3162" s="11">
        <v>4</v>
      </c>
      <c r="AT3162" s="11">
        <v>6</v>
      </c>
      <c r="AU3162" s="10">
        <v>12</v>
      </c>
      <c r="AV3162" s="11">
        <v>33</v>
      </c>
      <c r="AW3162" s="10">
        <v>233</v>
      </c>
      <c r="AX3162" s="12"/>
      <c r="AY3162" s="4"/>
      <c r="AZ3162" s="4" t="s">
        <v>60</v>
      </c>
    </row>
    <row r="3163" spans="1:52" ht="15.75" thickBot="1" x14ac:dyDescent="0.3">
      <c r="A3163" s="13">
        <v>32735</v>
      </c>
      <c r="B3163" s="14">
        <v>1989</v>
      </c>
      <c r="C3163" s="15" t="s">
        <v>555</v>
      </c>
      <c r="D3163" s="16" t="s">
        <v>52</v>
      </c>
      <c r="E3163" s="17" t="s">
        <v>352</v>
      </c>
      <c r="F3163" s="15" t="s">
        <v>82</v>
      </c>
      <c r="G3163" s="18" t="s">
        <v>55</v>
      </c>
      <c r="H3163" s="19" t="s">
        <v>161</v>
      </c>
      <c r="I3163" s="9" t="str" cm="1">
        <f t="array" ref="I3163">GETURL(H3163)</f>
        <v>http://www.thebaseballcube.com/players/profile.asp?ID=18474</v>
      </c>
      <c r="J3163" s="15" t="s">
        <v>76</v>
      </c>
      <c r="K3163" s="15" t="s">
        <v>58</v>
      </c>
      <c r="L3163" s="15" t="s">
        <v>24</v>
      </c>
      <c r="M3163" s="14">
        <v>32.024000000000001</v>
      </c>
      <c r="N3163" s="15" t="s">
        <v>71</v>
      </c>
      <c r="O3163" s="20">
        <v>1</v>
      </c>
      <c r="P3163" s="21">
        <v>1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</v>
      </c>
      <c r="Y3163" s="21">
        <v>5</v>
      </c>
      <c r="Z3163" s="21">
        <v>1</v>
      </c>
      <c r="AA3163" s="21">
        <v>1</v>
      </c>
      <c r="AB3163" s="21">
        <v>0</v>
      </c>
      <c r="AC3163" s="21">
        <v>3</v>
      </c>
      <c r="AD3163" s="20">
        <v>2</v>
      </c>
      <c r="AE3163" s="21">
        <v>0</v>
      </c>
      <c r="AF3163" s="21">
        <v>0</v>
      </c>
      <c r="AG3163" s="20">
        <v>1</v>
      </c>
      <c r="AH3163" s="21">
        <v>2</v>
      </c>
      <c r="AI3163" s="21">
        <v>1</v>
      </c>
      <c r="AJ3163" s="20">
        <v>1</v>
      </c>
      <c r="AK3163" s="21">
        <v>12</v>
      </c>
      <c r="AL3163" s="21">
        <v>2</v>
      </c>
      <c r="AM3163" s="21">
        <v>0</v>
      </c>
      <c r="AN3163" s="20">
        <v>2</v>
      </c>
      <c r="AO3163" s="21">
        <v>90</v>
      </c>
      <c r="AP3163" s="21">
        <v>57</v>
      </c>
      <c r="AQ3163" s="21">
        <v>33</v>
      </c>
      <c r="AR3163" s="21">
        <v>23</v>
      </c>
      <c r="AS3163" s="21">
        <v>3</v>
      </c>
      <c r="AT3163" s="21">
        <v>15</v>
      </c>
      <c r="AU3163" s="20">
        <v>16</v>
      </c>
      <c r="AV3163" s="21">
        <v>25</v>
      </c>
      <c r="AW3163" s="20">
        <v>349</v>
      </c>
      <c r="AX3163" s="22"/>
      <c r="AY3163" s="14"/>
      <c r="AZ3163" s="14" t="s">
        <v>60</v>
      </c>
    </row>
    <row r="3164" spans="1:52" ht="15.75" thickBot="1" x14ac:dyDescent="0.3">
      <c r="A3164" s="3">
        <v>32735</v>
      </c>
      <c r="B3164" s="4">
        <v>1989</v>
      </c>
      <c r="C3164" s="5" t="s">
        <v>555</v>
      </c>
      <c r="D3164" s="6" t="s">
        <v>52</v>
      </c>
      <c r="E3164" s="7" t="s">
        <v>81</v>
      </c>
      <c r="F3164" s="5" t="s">
        <v>82</v>
      </c>
      <c r="G3164" s="8" t="s">
        <v>73</v>
      </c>
      <c r="H3164" s="9" t="s">
        <v>156</v>
      </c>
      <c r="I3164" s="9" t="str" cm="1">
        <f t="array" ref="I3164">GETURL(H3164)</f>
        <v>http://www.thebaseballcube.com/players/profile.asp?ID=763</v>
      </c>
      <c r="J3164" s="5" t="s">
        <v>111</v>
      </c>
      <c r="K3164" s="5" t="s">
        <v>118</v>
      </c>
      <c r="L3164" s="5" t="s">
        <v>15</v>
      </c>
      <c r="M3164" s="4">
        <v>26.262</v>
      </c>
      <c r="N3164" s="5" t="s">
        <v>157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7.1</v>
      </c>
      <c r="Y3164" s="11">
        <v>10</v>
      </c>
      <c r="Z3164" s="11">
        <v>2</v>
      </c>
      <c r="AA3164" s="11">
        <v>2</v>
      </c>
      <c r="AB3164" s="11">
        <v>0</v>
      </c>
      <c r="AC3164" s="11">
        <v>1</v>
      </c>
      <c r="AD3164" s="10">
        <v>6</v>
      </c>
      <c r="AE3164" s="11">
        <v>0</v>
      </c>
      <c r="AF3164" s="11">
        <v>0</v>
      </c>
      <c r="AG3164" s="10">
        <v>0</v>
      </c>
      <c r="AH3164" s="11">
        <v>0</v>
      </c>
      <c r="AI3164" s="11">
        <v>2</v>
      </c>
      <c r="AJ3164" s="10">
        <v>0</v>
      </c>
      <c r="AK3164" s="11">
        <v>18</v>
      </c>
      <c r="AL3164" s="11">
        <v>3</v>
      </c>
      <c r="AM3164" s="11">
        <v>3</v>
      </c>
      <c r="AN3164" s="10">
        <v>2</v>
      </c>
      <c r="AO3164" s="11">
        <v>97</v>
      </c>
      <c r="AP3164" s="11">
        <v>69</v>
      </c>
      <c r="AQ3164" s="11">
        <v>28</v>
      </c>
      <c r="AR3164" s="11">
        <v>14</v>
      </c>
      <c r="AS3164" s="11">
        <v>16</v>
      </c>
      <c r="AT3164" s="11">
        <v>13</v>
      </c>
      <c r="AU3164" s="10">
        <v>24</v>
      </c>
      <c r="AV3164" s="11">
        <v>24</v>
      </c>
      <c r="AW3164" s="10">
        <v>115</v>
      </c>
      <c r="AX3164" s="12"/>
      <c r="AY3164" s="4"/>
      <c r="AZ3164" s="4" t="s">
        <v>60</v>
      </c>
    </row>
    <row r="3165" spans="1:52" ht="15.75" thickBot="1" x14ac:dyDescent="0.3">
      <c r="A3165" s="13">
        <v>32735</v>
      </c>
      <c r="B3165" s="14">
        <v>1989</v>
      </c>
      <c r="C3165" s="15" t="s">
        <v>555</v>
      </c>
      <c r="D3165" s="16" t="s">
        <v>52</v>
      </c>
      <c r="E3165" s="17" t="s">
        <v>86</v>
      </c>
      <c r="F3165" s="15" t="s">
        <v>82</v>
      </c>
      <c r="G3165" s="18" t="s">
        <v>73</v>
      </c>
      <c r="H3165" s="19" t="s">
        <v>514</v>
      </c>
      <c r="I3165" s="9" t="str" cm="1">
        <f t="array" ref="I3165">GETURL(H3165)</f>
        <v>http://www.thebaseballcube.com/players/profile.asp?ID=11006</v>
      </c>
      <c r="J3165" s="15" t="s">
        <v>118</v>
      </c>
      <c r="K3165" s="15" t="s">
        <v>111</v>
      </c>
      <c r="L3165" s="15" t="s">
        <v>24</v>
      </c>
      <c r="M3165" s="14">
        <v>22.341000000000001</v>
      </c>
      <c r="N3165" s="15" t="s">
        <v>71</v>
      </c>
      <c r="O3165" s="20">
        <v>1</v>
      </c>
      <c r="P3165" s="21">
        <v>0</v>
      </c>
      <c r="Q3165" s="21">
        <v>1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7</v>
      </c>
      <c r="Z3165" s="21">
        <v>3</v>
      </c>
      <c r="AA3165" s="21">
        <v>3</v>
      </c>
      <c r="AB3165" s="21">
        <v>1</v>
      </c>
      <c r="AC3165" s="21">
        <v>2</v>
      </c>
      <c r="AD3165" s="20">
        <v>3</v>
      </c>
      <c r="AE3165" s="21">
        <v>0</v>
      </c>
      <c r="AF3165" s="21">
        <v>0</v>
      </c>
      <c r="AG3165" s="20">
        <v>0</v>
      </c>
      <c r="AH3165" s="21">
        <v>0</v>
      </c>
      <c r="AI3165" s="21">
        <v>1</v>
      </c>
      <c r="AJ3165" s="20">
        <v>1</v>
      </c>
      <c r="AK3165" s="21">
        <v>6</v>
      </c>
      <c r="AL3165" s="21">
        <v>7</v>
      </c>
      <c r="AM3165" s="21">
        <v>3</v>
      </c>
      <c r="AN3165" s="20">
        <v>6</v>
      </c>
      <c r="AO3165" s="21">
        <v>92</v>
      </c>
      <c r="AP3165" s="21">
        <v>55</v>
      </c>
      <c r="AQ3165" s="21">
        <v>37</v>
      </c>
      <c r="AR3165" s="21">
        <v>13</v>
      </c>
      <c r="AS3165" s="21">
        <v>4</v>
      </c>
      <c r="AT3165" s="21">
        <v>16</v>
      </c>
      <c r="AU3165" s="20">
        <v>22</v>
      </c>
      <c r="AV3165" s="21">
        <v>9</v>
      </c>
      <c r="AW3165" s="20">
        <v>9</v>
      </c>
      <c r="AX3165" s="22"/>
      <c r="AY3165" s="14"/>
      <c r="AZ3165" s="14" t="s">
        <v>60</v>
      </c>
    </row>
    <row r="3166" spans="1:52" ht="15.75" thickBot="1" x14ac:dyDescent="0.3">
      <c r="A3166" s="3">
        <v>32735</v>
      </c>
      <c r="B3166" s="4">
        <v>1989</v>
      </c>
      <c r="C3166" s="5" t="s">
        <v>555</v>
      </c>
      <c r="D3166" s="6" t="s">
        <v>52</v>
      </c>
      <c r="E3166" s="7" t="s">
        <v>318</v>
      </c>
      <c r="F3166" s="5" t="s">
        <v>82</v>
      </c>
      <c r="G3166" s="8" t="s">
        <v>55</v>
      </c>
      <c r="H3166" s="9" t="s">
        <v>445</v>
      </c>
      <c r="I3166" s="9" t="str" cm="1">
        <f t="array" ref="I3166">GETURL(H3166)</f>
        <v>http://www.thebaseballcube.com/players/profile.asp?ID=17375</v>
      </c>
      <c r="J3166" s="5" t="s">
        <v>112</v>
      </c>
      <c r="K3166" s="5" t="s">
        <v>75</v>
      </c>
      <c r="L3166" s="5" t="s">
        <v>15</v>
      </c>
      <c r="M3166" s="4">
        <v>24.288</v>
      </c>
      <c r="N3166" s="5" t="s">
        <v>120</v>
      </c>
      <c r="O3166" s="10">
        <v>1</v>
      </c>
      <c r="P3166" s="11">
        <v>0</v>
      </c>
      <c r="Q3166" s="11">
        <v>0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2</v>
      </c>
      <c r="Y3166" s="11">
        <v>7</v>
      </c>
      <c r="Z3166" s="11">
        <v>5</v>
      </c>
      <c r="AA3166" s="11">
        <v>5</v>
      </c>
      <c r="AB3166" s="11">
        <v>1</v>
      </c>
      <c r="AC3166" s="11">
        <v>1</v>
      </c>
      <c r="AD3166" s="10">
        <v>1</v>
      </c>
      <c r="AE3166" s="11">
        <v>0</v>
      </c>
      <c r="AF3166" s="11">
        <v>0</v>
      </c>
      <c r="AG3166" s="10">
        <v>0</v>
      </c>
      <c r="AH3166" s="11">
        <v>0</v>
      </c>
      <c r="AI3166" s="11">
        <v>0</v>
      </c>
      <c r="AJ3166" s="10">
        <v>1</v>
      </c>
      <c r="AK3166" s="11">
        <v>5</v>
      </c>
      <c r="AL3166" s="11">
        <v>2</v>
      </c>
      <c r="AM3166" s="11">
        <v>3</v>
      </c>
      <c r="AN3166" s="10">
        <v>2</v>
      </c>
      <c r="AO3166" s="11">
        <v>48</v>
      </c>
      <c r="AP3166" s="11">
        <v>32</v>
      </c>
      <c r="AQ3166" s="11">
        <v>16</v>
      </c>
      <c r="AR3166" s="11">
        <v>9</v>
      </c>
      <c r="AS3166" s="11">
        <v>4</v>
      </c>
      <c r="AT3166" s="11">
        <v>7</v>
      </c>
      <c r="AU3166" s="10">
        <v>12</v>
      </c>
      <c r="AV3166" s="11">
        <v>30</v>
      </c>
      <c r="AW3166" s="10">
        <v>63</v>
      </c>
      <c r="AX3166" s="12"/>
      <c r="AY3166" s="4"/>
      <c r="AZ3166" s="4" t="s">
        <v>60</v>
      </c>
    </row>
    <row r="3167" spans="1:52" ht="15.75" thickBot="1" x14ac:dyDescent="0.3">
      <c r="A3167" s="13">
        <v>32735</v>
      </c>
      <c r="B3167" s="14">
        <v>1989</v>
      </c>
      <c r="C3167" s="15" t="s">
        <v>555</v>
      </c>
      <c r="D3167" s="16" t="s">
        <v>52</v>
      </c>
      <c r="E3167" s="17" t="s">
        <v>319</v>
      </c>
      <c r="F3167" s="15" t="s">
        <v>82</v>
      </c>
      <c r="G3167" s="18" t="s">
        <v>55</v>
      </c>
      <c r="H3167" s="19" t="s">
        <v>160</v>
      </c>
      <c r="I3167" s="9" t="str" cm="1">
        <f t="array" ref="I3167">GETURL(H3167)</f>
        <v>http://www.thebaseballcube.com/players/profile.asp?ID=14244</v>
      </c>
      <c r="J3167" s="15" t="s">
        <v>75</v>
      </c>
      <c r="K3167" s="15" t="s">
        <v>112</v>
      </c>
      <c r="L3167" s="15" t="s">
        <v>24</v>
      </c>
      <c r="M3167" s="14">
        <v>32.314999999999998</v>
      </c>
      <c r="N3167" s="15" t="s">
        <v>108</v>
      </c>
      <c r="O3167" s="20">
        <v>1</v>
      </c>
      <c r="P3167" s="21">
        <v>0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3</v>
      </c>
      <c r="Y3167" s="21">
        <v>8</v>
      </c>
      <c r="Z3167" s="21">
        <v>6</v>
      </c>
      <c r="AA3167" s="21">
        <v>6</v>
      </c>
      <c r="AB3167" s="21">
        <v>0</v>
      </c>
      <c r="AC3167" s="21">
        <v>1</v>
      </c>
      <c r="AD3167" s="20">
        <v>2</v>
      </c>
      <c r="AE3167" s="21">
        <v>1</v>
      </c>
      <c r="AF3167" s="21">
        <v>0</v>
      </c>
      <c r="AG3167" s="20">
        <v>0</v>
      </c>
      <c r="AH3167" s="21">
        <v>0</v>
      </c>
      <c r="AI3167" s="21">
        <v>0</v>
      </c>
      <c r="AJ3167" s="20">
        <v>2</v>
      </c>
      <c r="AK3167" s="21">
        <v>9</v>
      </c>
      <c r="AL3167" s="21">
        <v>3</v>
      </c>
      <c r="AM3167" s="21">
        <v>0</v>
      </c>
      <c r="AN3167" s="20">
        <v>3</v>
      </c>
      <c r="AO3167" s="21">
        <v>52</v>
      </c>
      <c r="AP3167" s="21">
        <v>32</v>
      </c>
      <c r="AQ3167" s="21">
        <v>20</v>
      </c>
      <c r="AR3167" s="21">
        <v>6</v>
      </c>
      <c r="AS3167" s="21">
        <v>4</v>
      </c>
      <c r="AT3167" s="21">
        <v>7</v>
      </c>
      <c r="AU3167" s="20">
        <v>13</v>
      </c>
      <c r="AV3167" s="21">
        <v>25</v>
      </c>
      <c r="AW3167" s="20">
        <v>268</v>
      </c>
      <c r="AX3167" s="22"/>
      <c r="AY3167" s="14"/>
      <c r="AZ3167" s="14" t="s">
        <v>60</v>
      </c>
    </row>
    <row r="3168" spans="1:52" ht="15.75" thickBot="1" x14ac:dyDescent="0.3">
      <c r="A3168" s="3">
        <v>32735</v>
      </c>
      <c r="B3168" s="4">
        <v>1989</v>
      </c>
      <c r="C3168" s="5" t="s">
        <v>555</v>
      </c>
      <c r="D3168" s="6" t="s">
        <v>52</v>
      </c>
      <c r="E3168" s="7" t="s">
        <v>358</v>
      </c>
      <c r="F3168" s="5" t="s">
        <v>82</v>
      </c>
      <c r="G3168" s="8" t="s">
        <v>55</v>
      </c>
      <c r="H3168" s="9" t="s">
        <v>230</v>
      </c>
      <c r="I3168" s="9" t="str" cm="1">
        <f t="array" ref="I3168">GETURL(H3168)</f>
        <v>http://www.thebaseballcube.com/players/profile.asp?ID=8104</v>
      </c>
      <c r="J3168" s="5" t="s">
        <v>127</v>
      </c>
      <c r="K3168" s="5" t="s">
        <v>57</v>
      </c>
      <c r="L3168" s="5" t="s">
        <v>24</v>
      </c>
      <c r="M3168" s="4">
        <v>38.344999999999999</v>
      </c>
      <c r="N3168" s="5" t="s">
        <v>80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</v>
      </c>
      <c r="Y3168" s="11">
        <v>4</v>
      </c>
      <c r="Z3168" s="11">
        <v>2</v>
      </c>
      <c r="AA3168" s="11">
        <v>2</v>
      </c>
      <c r="AB3168" s="11">
        <v>2</v>
      </c>
      <c r="AC3168" s="11">
        <v>2</v>
      </c>
      <c r="AD3168" s="10">
        <v>2</v>
      </c>
      <c r="AE3168" s="11">
        <v>0</v>
      </c>
      <c r="AF3168" s="11">
        <v>0</v>
      </c>
      <c r="AG3168" s="10">
        <v>0</v>
      </c>
      <c r="AH3168" s="11">
        <v>0</v>
      </c>
      <c r="AI3168" s="11">
        <v>0</v>
      </c>
      <c r="AJ3168" s="10">
        <v>0</v>
      </c>
      <c r="AK3168" s="11">
        <v>9</v>
      </c>
      <c r="AL3168" s="11">
        <v>7</v>
      </c>
      <c r="AM3168" s="11">
        <v>3</v>
      </c>
      <c r="AN3168" s="10">
        <v>4</v>
      </c>
      <c r="AO3168" s="11">
        <v>108</v>
      </c>
      <c r="AP3168" s="11">
        <v>69</v>
      </c>
      <c r="AQ3168" s="11">
        <v>39</v>
      </c>
      <c r="AR3168" s="11">
        <v>26</v>
      </c>
      <c r="AS3168" s="11">
        <v>4</v>
      </c>
      <c r="AT3168" s="11">
        <v>16</v>
      </c>
      <c r="AU3168" s="10">
        <v>23</v>
      </c>
      <c r="AV3168" s="11">
        <v>26</v>
      </c>
      <c r="AW3168" s="10">
        <v>554</v>
      </c>
      <c r="AX3168" s="12"/>
      <c r="AY3168" s="4"/>
      <c r="AZ3168" s="4" t="s">
        <v>60</v>
      </c>
    </row>
    <row r="3169" spans="1:52" ht="15.75" thickBot="1" x14ac:dyDescent="0.3">
      <c r="A3169" s="13">
        <v>32735</v>
      </c>
      <c r="B3169" s="14">
        <v>1989</v>
      </c>
      <c r="C3169" s="15" t="s">
        <v>555</v>
      </c>
      <c r="D3169" s="16" t="s">
        <v>52</v>
      </c>
      <c r="E3169" s="17" t="s">
        <v>340</v>
      </c>
      <c r="F3169" s="15" t="s">
        <v>82</v>
      </c>
      <c r="G3169" s="18" t="s">
        <v>55</v>
      </c>
      <c r="H3169" s="19" t="s">
        <v>396</v>
      </c>
      <c r="I3169" s="9" t="str" cm="1">
        <f t="array" ref="I3169">GETURL(H3169)</f>
        <v>http://www.thebaseballcube.com/players/profile.asp?ID=12800</v>
      </c>
      <c r="J3169" s="15" t="s">
        <v>67</v>
      </c>
      <c r="K3169" s="15" t="s">
        <v>119</v>
      </c>
      <c r="L3169" s="15" t="s">
        <v>306</v>
      </c>
      <c r="M3169" s="14">
        <v>30.279</v>
      </c>
      <c r="N3169" s="15" t="s">
        <v>252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1</v>
      </c>
      <c r="U3169" s="21">
        <v>1</v>
      </c>
      <c r="V3169" s="21">
        <v>0</v>
      </c>
      <c r="W3169" s="20">
        <v>0</v>
      </c>
      <c r="X3169" s="21">
        <v>9</v>
      </c>
      <c r="Y3169" s="21">
        <v>6</v>
      </c>
      <c r="Z3169" s="21">
        <v>0</v>
      </c>
      <c r="AA3169" s="21">
        <v>0</v>
      </c>
      <c r="AB3169" s="21">
        <v>0</v>
      </c>
      <c r="AC3169" s="21">
        <v>2</v>
      </c>
      <c r="AD3169" s="20">
        <v>5</v>
      </c>
      <c r="AE3169" s="21">
        <v>0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11</v>
      </c>
      <c r="AL3169" s="21">
        <v>4</v>
      </c>
      <c r="AM3169" s="21">
        <v>4</v>
      </c>
      <c r="AN3169" s="20">
        <v>7</v>
      </c>
      <c r="AO3169" s="21">
        <v>120</v>
      </c>
      <c r="AP3169" s="21">
        <v>79</v>
      </c>
      <c r="AQ3169" s="21">
        <v>41</v>
      </c>
      <c r="AR3169" s="21">
        <v>25</v>
      </c>
      <c r="AS3169" s="21">
        <v>8</v>
      </c>
      <c r="AT3169" s="21">
        <v>20</v>
      </c>
      <c r="AU3169" s="20">
        <v>26</v>
      </c>
      <c r="AV3169" s="21">
        <v>19</v>
      </c>
      <c r="AW3169" s="20">
        <v>151</v>
      </c>
      <c r="AX3169" s="22"/>
      <c r="AY3169" s="14"/>
      <c r="AZ3169" s="14" t="s">
        <v>60</v>
      </c>
    </row>
    <row r="3170" spans="1:52" ht="15.75" thickBot="1" x14ac:dyDescent="0.3">
      <c r="A3170" s="3">
        <v>32735</v>
      </c>
      <c r="B3170" s="4">
        <v>1989</v>
      </c>
      <c r="C3170" s="5" t="s">
        <v>555</v>
      </c>
      <c r="D3170" s="6" t="s">
        <v>52</v>
      </c>
      <c r="E3170" s="7" t="s">
        <v>341</v>
      </c>
      <c r="F3170" s="5" t="s">
        <v>82</v>
      </c>
      <c r="G3170" s="8" t="s">
        <v>55</v>
      </c>
      <c r="H3170" s="9" t="s">
        <v>429</v>
      </c>
      <c r="I3170" s="9" t="str" cm="1">
        <f t="array" ref="I3170">GETURL(H3170)</f>
        <v>http://www.thebaseballcube.com/players/profile.asp?ID=16336</v>
      </c>
      <c r="J3170" s="5" t="s">
        <v>119</v>
      </c>
      <c r="K3170" s="5" t="s">
        <v>67</v>
      </c>
      <c r="L3170" s="5" t="s">
        <v>24</v>
      </c>
      <c r="M3170" s="4">
        <v>26.239000000000001</v>
      </c>
      <c r="N3170" s="5" t="s">
        <v>157</v>
      </c>
      <c r="O3170" s="10">
        <v>1</v>
      </c>
      <c r="P3170" s="11">
        <v>0</v>
      </c>
      <c r="Q3170" s="11">
        <v>1</v>
      </c>
      <c r="R3170" s="11">
        <v>1</v>
      </c>
      <c r="S3170" s="11">
        <v>1</v>
      </c>
      <c r="T3170" s="11">
        <v>1</v>
      </c>
      <c r="U3170" s="11">
        <v>0</v>
      </c>
      <c r="V3170" s="11">
        <v>0</v>
      </c>
      <c r="W3170" s="10">
        <v>0</v>
      </c>
      <c r="X3170" s="11">
        <v>8</v>
      </c>
      <c r="Y3170" s="11">
        <v>6</v>
      </c>
      <c r="Z3170" s="11">
        <v>1</v>
      </c>
      <c r="AA3170" s="11">
        <v>1</v>
      </c>
      <c r="AB3170" s="11">
        <v>0</v>
      </c>
      <c r="AC3170" s="11">
        <v>2</v>
      </c>
      <c r="AD3170" s="10">
        <v>2</v>
      </c>
      <c r="AE3170" s="11">
        <v>0</v>
      </c>
      <c r="AF3170" s="11">
        <v>0</v>
      </c>
      <c r="AG3170" s="10">
        <v>0</v>
      </c>
      <c r="AH3170" s="11">
        <v>1</v>
      </c>
      <c r="AI3170" s="11">
        <v>0</v>
      </c>
      <c r="AJ3170" s="10">
        <v>0</v>
      </c>
      <c r="AK3170" s="11">
        <v>14</v>
      </c>
      <c r="AL3170" s="11">
        <v>6</v>
      </c>
      <c r="AM3170" s="11">
        <v>0</v>
      </c>
      <c r="AN3170" s="10">
        <v>7</v>
      </c>
      <c r="AO3170" s="11">
        <v>99</v>
      </c>
      <c r="AP3170" s="11">
        <v>64</v>
      </c>
      <c r="AQ3170" s="11">
        <v>35</v>
      </c>
      <c r="AR3170" s="11">
        <v>13</v>
      </c>
      <c r="AS3170" s="11">
        <v>10</v>
      </c>
      <c r="AT3170" s="11">
        <v>14</v>
      </c>
      <c r="AU3170" s="10">
        <v>26</v>
      </c>
      <c r="AV3170" s="11">
        <v>15</v>
      </c>
      <c r="AW3170" s="10">
        <v>18</v>
      </c>
      <c r="AX3170" s="12"/>
      <c r="AY3170" s="4"/>
      <c r="AZ3170" s="4" t="s">
        <v>60</v>
      </c>
    </row>
    <row r="3171" spans="1:52" ht="15.75" thickBot="1" x14ac:dyDescent="0.3">
      <c r="A3171" s="13">
        <v>32735</v>
      </c>
      <c r="B3171" s="14">
        <v>1989</v>
      </c>
      <c r="C3171" s="15" t="s">
        <v>555</v>
      </c>
      <c r="D3171" s="16" t="s">
        <v>52</v>
      </c>
      <c r="E3171" s="17" t="s">
        <v>268</v>
      </c>
      <c r="F3171" s="15" t="s">
        <v>82</v>
      </c>
      <c r="G3171" s="18" t="s">
        <v>55</v>
      </c>
      <c r="H3171" s="19" t="s">
        <v>209</v>
      </c>
      <c r="I3171" s="9" t="str" cm="1">
        <f t="array" ref="I3171">GETURL(H3171)</f>
        <v>http://www.thebaseballcube.com/players/profile.asp?ID=10563</v>
      </c>
      <c r="J3171" s="15" t="s">
        <v>84</v>
      </c>
      <c r="K3171" s="15" t="s">
        <v>66</v>
      </c>
      <c r="L3171" s="15" t="s">
        <v>24</v>
      </c>
      <c r="M3171" s="14">
        <v>27.231999999999999</v>
      </c>
      <c r="N3171" s="15" t="s">
        <v>68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6</v>
      </c>
      <c r="Y3171" s="21">
        <v>5</v>
      </c>
      <c r="Z3171" s="21">
        <v>1</v>
      </c>
      <c r="AA3171" s="21">
        <v>1</v>
      </c>
      <c r="AB3171" s="21">
        <v>0</v>
      </c>
      <c r="AC3171" s="21">
        <v>3</v>
      </c>
      <c r="AD3171" s="20">
        <v>5</v>
      </c>
      <c r="AE3171" s="21">
        <v>0</v>
      </c>
      <c r="AF3171" s="21">
        <v>0</v>
      </c>
      <c r="AG3171" s="20">
        <v>0</v>
      </c>
      <c r="AH3171" s="21">
        <v>0</v>
      </c>
      <c r="AI3171" s="21">
        <v>1</v>
      </c>
      <c r="AJ3171" s="20">
        <v>0</v>
      </c>
      <c r="AK3171" s="21">
        <v>9</v>
      </c>
      <c r="AL3171" s="21">
        <v>1</v>
      </c>
      <c r="AM3171" s="21">
        <v>1</v>
      </c>
      <c r="AN3171" s="20">
        <v>7</v>
      </c>
      <c r="AO3171" s="21">
        <v>98</v>
      </c>
      <c r="AP3171" s="21">
        <v>63</v>
      </c>
      <c r="AQ3171" s="21">
        <v>35</v>
      </c>
      <c r="AR3171" s="21">
        <v>19</v>
      </c>
      <c r="AS3171" s="21">
        <v>7</v>
      </c>
      <c r="AT3171" s="21">
        <v>19</v>
      </c>
      <c r="AU3171" s="20">
        <v>17</v>
      </c>
      <c r="AV3171" s="21">
        <v>22</v>
      </c>
      <c r="AW3171" s="20">
        <v>235</v>
      </c>
      <c r="AX3171" s="22"/>
      <c r="AY3171" s="14"/>
      <c r="AZ3171" s="14" t="s">
        <v>60</v>
      </c>
    </row>
    <row r="3172" spans="1:52" ht="15.75" thickBot="1" x14ac:dyDescent="0.3">
      <c r="A3172" s="3">
        <v>32735</v>
      </c>
      <c r="B3172" s="4">
        <v>1989</v>
      </c>
      <c r="C3172" s="5" t="s">
        <v>555</v>
      </c>
      <c r="D3172" s="6" t="s">
        <v>52</v>
      </c>
      <c r="E3172" s="7" t="s">
        <v>266</v>
      </c>
      <c r="F3172" s="5" t="s">
        <v>82</v>
      </c>
      <c r="G3172" s="8" t="s">
        <v>55</v>
      </c>
      <c r="H3172" s="9" t="s">
        <v>549</v>
      </c>
      <c r="I3172" s="9" t="str" cm="1">
        <f t="array" ref="I3172">GETURL(H3172)</f>
        <v>http://www.thebaseballcube.com/players/profile.asp?ID=15965</v>
      </c>
      <c r="J3172" s="5" t="s">
        <v>66</v>
      </c>
      <c r="K3172" s="5" t="s">
        <v>84</v>
      </c>
      <c r="L3172" s="5" t="s">
        <v>24</v>
      </c>
      <c r="M3172" s="4">
        <v>24.228999999999999</v>
      </c>
      <c r="N3172" s="5" t="s">
        <v>101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5.0999999999999996</v>
      </c>
      <c r="Y3172" s="11">
        <v>8</v>
      </c>
      <c r="Z3172" s="11">
        <v>4</v>
      </c>
      <c r="AA3172" s="11">
        <v>4</v>
      </c>
      <c r="AB3172" s="11">
        <v>2</v>
      </c>
      <c r="AC3172" s="11">
        <v>3</v>
      </c>
      <c r="AD3172" s="10">
        <v>4</v>
      </c>
      <c r="AE3172" s="11">
        <v>0</v>
      </c>
      <c r="AF3172" s="11">
        <v>0</v>
      </c>
      <c r="AG3172" s="10">
        <v>1</v>
      </c>
      <c r="AH3172" s="11">
        <v>1</v>
      </c>
      <c r="AI3172" s="11">
        <v>2</v>
      </c>
      <c r="AJ3172" s="10">
        <v>0</v>
      </c>
      <c r="AK3172" s="11">
        <v>5</v>
      </c>
      <c r="AL3172" s="11">
        <v>3</v>
      </c>
      <c r="AM3172" s="11">
        <v>3</v>
      </c>
      <c r="AN3172" s="10">
        <v>7</v>
      </c>
      <c r="AO3172" s="11">
        <v>92</v>
      </c>
      <c r="AP3172" s="11">
        <v>54</v>
      </c>
      <c r="AQ3172" s="11">
        <v>38</v>
      </c>
      <c r="AR3172" s="11">
        <v>12</v>
      </c>
      <c r="AS3172" s="11">
        <v>5</v>
      </c>
      <c r="AT3172" s="11">
        <v>18</v>
      </c>
      <c r="AU3172" s="10">
        <v>18</v>
      </c>
      <c r="AV3172" s="11">
        <v>6</v>
      </c>
      <c r="AW3172" s="10">
        <v>17</v>
      </c>
      <c r="AX3172" s="12"/>
      <c r="AY3172" s="4"/>
      <c r="AZ3172" s="4" t="s">
        <v>60</v>
      </c>
    </row>
    <row r="3173" spans="1:52" ht="15.75" thickBot="1" x14ac:dyDescent="0.3">
      <c r="A3173" s="13">
        <v>32735</v>
      </c>
      <c r="B3173" s="14">
        <v>1989</v>
      </c>
      <c r="C3173" s="15" t="s">
        <v>555</v>
      </c>
      <c r="D3173" s="16" t="s">
        <v>52</v>
      </c>
      <c r="E3173" s="17" t="s">
        <v>359</v>
      </c>
      <c r="F3173" s="15" t="s">
        <v>82</v>
      </c>
      <c r="G3173" s="18" t="s">
        <v>73</v>
      </c>
      <c r="H3173" s="19" t="s">
        <v>393</v>
      </c>
      <c r="I3173" s="9" t="str" cm="1">
        <f t="array" ref="I3173">GETURL(H3173)</f>
        <v>http://www.thebaseballcube.com/players/profile.asp?ID=12942</v>
      </c>
      <c r="J3173" s="15" t="s">
        <v>85</v>
      </c>
      <c r="K3173" s="15" t="s">
        <v>126</v>
      </c>
      <c r="L3173" s="15" t="s">
        <v>24</v>
      </c>
      <c r="M3173" s="14">
        <v>24.202000000000002</v>
      </c>
      <c r="N3173" s="15" t="s">
        <v>394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10</v>
      </c>
      <c r="Z3173" s="21">
        <v>0</v>
      </c>
      <c r="AA3173" s="21">
        <v>0</v>
      </c>
      <c r="AB3173" s="21">
        <v>0</v>
      </c>
      <c r="AC3173" s="21">
        <v>2</v>
      </c>
      <c r="AD3173" s="20">
        <v>5</v>
      </c>
      <c r="AE3173" s="21">
        <v>0</v>
      </c>
      <c r="AF3173" s="21">
        <v>0</v>
      </c>
      <c r="AG3173" s="20">
        <v>0</v>
      </c>
      <c r="AH3173" s="21">
        <v>1</v>
      </c>
      <c r="AI3173" s="21">
        <v>0</v>
      </c>
      <c r="AJ3173" s="20">
        <v>0</v>
      </c>
      <c r="AK3173" s="21">
        <v>10</v>
      </c>
      <c r="AL3173" s="21">
        <v>1</v>
      </c>
      <c r="AM3173" s="21">
        <v>1</v>
      </c>
      <c r="AN3173" s="20">
        <v>13</v>
      </c>
      <c r="AO3173" s="21">
        <v>90</v>
      </c>
      <c r="AP3173" s="21">
        <v>56</v>
      </c>
      <c r="AQ3173" s="21">
        <v>34</v>
      </c>
      <c r="AR3173" s="21">
        <v>4</v>
      </c>
      <c r="AS3173" s="21">
        <v>9</v>
      </c>
      <c r="AT3173" s="21">
        <v>18</v>
      </c>
      <c r="AU3173" s="20">
        <v>25</v>
      </c>
      <c r="AV3173" s="21">
        <v>25</v>
      </c>
      <c r="AW3173" s="20">
        <v>43</v>
      </c>
      <c r="AX3173" s="22"/>
      <c r="AY3173" s="14"/>
      <c r="AZ3173" s="14" t="s">
        <v>60</v>
      </c>
    </row>
    <row r="3174" spans="1:52" ht="15.75" thickBot="1" x14ac:dyDescent="0.3">
      <c r="A3174" s="3">
        <v>32735</v>
      </c>
      <c r="B3174" s="4">
        <v>1989</v>
      </c>
      <c r="C3174" s="5" t="s">
        <v>555</v>
      </c>
      <c r="D3174" s="6" t="s">
        <v>52</v>
      </c>
      <c r="E3174" s="7" t="s">
        <v>358</v>
      </c>
      <c r="F3174" s="5" t="s">
        <v>82</v>
      </c>
      <c r="G3174" s="8" t="s">
        <v>73</v>
      </c>
      <c r="H3174" s="9" t="s">
        <v>125</v>
      </c>
      <c r="I3174" s="9" t="str" cm="1">
        <f t="array" ref="I3174">GETURL(H3174)</f>
        <v>http://www.thebaseballcube.com/players/profile.asp?ID=13007</v>
      </c>
      <c r="J3174" s="5" t="s">
        <v>126</v>
      </c>
      <c r="K3174" s="5" t="s">
        <v>85</v>
      </c>
      <c r="L3174" s="5" t="s">
        <v>24</v>
      </c>
      <c r="M3174" s="4">
        <v>41.222999999999999</v>
      </c>
      <c r="N3174" s="5" t="s">
        <v>128</v>
      </c>
      <c r="O3174" s="10">
        <v>1</v>
      </c>
      <c r="P3174" s="11">
        <v>0</v>
      </c>
      <c r="Q3174" s="11">
        <v>1</v>
      </c>
      <c r="R3174" s="11">
        <v>1</v>
      </c>
      <c r="S3174" s="11">
        <v>1</v>
      </c>
      <c r="T3174" s="11">
        <v>1</v>
      </c>
      <c r="U3174" s="11">
        <v>0</v>
      </c>
      <c r="V3174" s="11">
        <v>0</v>
      </c>
      <c r="W3174" s="10">
        <v>0</v>
      </c>
      <c r="X3174" s="11">
        <v>8</v>
      </c>
      <c r="Y3174" s="11">
        <v>1</v>
      </c>
      <c r="Z3174" s="11">
        <v>1</v>
      </c>
      <c r="AA3174" s="11">
        <v>1</v>
      </c>
      <c r="AB3174" s="11">
        <v>0</v>
      </c>
      <c r="AC3174" s="11">
        <v>5</v>
      </c>
      <c r="AD3174" s="10">
        <v>3</v>
      </c>
      <c r="AE3174" s="11">
        <v>1</v>
      </c>
      <c r="AF3174" s="11">
        <v>1</v>
      </c>
      <c r="AG3174" s="10">
        <v>0</v>
      </c>
      <c r="AH3174" s="11">
        <v>0</v>
      </c>
      <c r="AI3174" s="11">
        <v>0</v>
      </c>
      <c r="AJ3174" s="10">
        <v>0</v>
      </c>
      <c r="AK3174" s="11">
        <v>11</v>
      </c>
      <c r="AL3174" s="11">
        <v>5</v>
      </c>
      <c r="AM3174" s="11">
        <v>4</v>
      </c>
      <c r="AN3174" s="10">
        <v>3</v>
      </c>
      <c r="AO3174" s="11">
        <v>124</v>
      </c>
      <c r="AP3174" s="11">
        <v>68</v>
      </c>
      <c r="AQ3174" s="11">
        <v>56</v>
      </c>
      <c r="AR3174" s="11">
        <v>15</v>
      </c>
      <c r="AS3174" s="11">
        <v>16</v>
      </c>
      <c r="AT3174" s="11">
        <v>14</v>
      </c>
      <c r="AU3174" s="10">
        <v>22</v>
      </c>
      <c r="AV3174" s="11">
        <v>23</v>
      </c>
      <c r="AW3174" s="10">
        <v>706</v>
      </c>
      <c r="AX3174" s="12"/>
      <c r="AY3174" s="4"/>
      <c r="AZ3174" s="4" t="s">
        <v>60</v>
      </c>
    </row>
    <row r="3175" spans="1:52" ht="15.75" thickBot="1" x14ac:dyDescent="0.3">
      <c r="A3175" s="13">
        <v>32735</v>
      </c>
      <c r="B3175" s="14">
        <v>1989</v>
      </c>
      <c r="C3175" s="15" t="s">
        <v>555</v>
      </c>
      <c r="D3175" s="16" t="s">
        <v>52</v>
      </c>
      <c r="E3175" s="17" t="s">
        <v>266</v>
      </c>
      <c r="F3175" s="15" t="s">
        <v>82</v>
      </c>
      <c r="G3175" s="18" t="s">
        <v>73</v>
      </c>
      <c r="H3175" s="19" t="s">
        <v>219</v>
      </c>
      <c r="I3175" s="9" t="str" cm="1">
        <f t="array" ref="I3175">GETURL(H3175)</f>
        <v>http://www.thebaseballcube.com/players/profile.asp?ID=14659</v>
      </c>
      <c r="J3175" s="15" t="s">
        <v>90</v>
      </c>
      <c r="K3175" s="15" t="s">
        <v>133</v>
      </c>
      <c r="L3175" s="15" t="s">
        <v>24</v>
      </c>
      <c r="M3175" s="14">
        <v>36.01</v>
      </c>
      <c r="N3175" s="15" t="s">
        <v>68</v>
      </c>
      <c r="O3175" s="20">
        <v>1</v>
      </c>
      <c r="P3175" s="21">
        <v>0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6.2</v>
      </c>
      <c r="Y3175" s="21">
        <v>6</v>
      </c>
      <c r="Z3175" s="21">
        <v>2</v>
      </c>
      <c r="AA3175" s="21">
        <v>2</v>
      </c>
      <c r="AB3175" s="21">
        <v>1</v>
      </c>
      <c r="AC3175" s="21">
        <v>2</v>
      </c>
      <c r="AD3175" s="20">
        <v>1</v>
      </c>
      <c r="AE3175" s="21">
        <v>0</v>
      </c>
      <c r="AF3175" s="21">
        <v>0</v>
      </c>
      <c r="AG3175" s="20">
        <v>0</v>
      </c>
      <c r="AH3175" s="21">
        <v>0</v>
      </c>
      <c r="AI3175" s="21">
        <v>0</v>
      </c>
      <c r="AJ3175" s="20">
        <v>0</v>
      </c>
      <c r="AK3175" s="21">
        <v>13</v>
      </c>
      <c r="AL3175" s="21">
        <v>6</v>
      </c>
      <c r="AM3175" s="21">
        <v>2</v>
      </c>
      <c r="AN3175" s="20">
        <v>4</v>
      </c>
      <c r="AO3175" s="21">
        <v>99</v>
      </c>
      <c r="AP3175" s="21">
        <v>57</v>
      </c>
      <c r="AQ3175" s="21">
        <v>42</v>
      </c>
      <c r="AR3175" s="21">
        <v>14</v>
      </c>
      <c r="AS3175" s="21">
        <v>5</v>
      </c>
      <c r="AT3175" s="21">
        <v>13</v>
      </c>
      <c r="AU3175" s="20">
        <v>24</v>
      </c>
      <c r="AV3175" s="21">
        <v>29</v>
      </c>
      <c r="AW3175" s="20">
        <v>323</v>
      </c>
      <c r="AX3175" s="22"/>
      <c r="AY3175" s="14"/>
      <c r="AZ3175" s="14" t="s">
        <v>60</v>
      </c>
    </row>
    <row r="3176" spans="1:52" ht="15.75" thickBot="1" x14ac:dyDescent="0.3">
      <c r="A3176" s="3">
        <v>32735</v>
      </c>
      <c r="B3176" s="4">
        <v>1989</v>
      </c>
      <c r="C3176" s="5" t="s">
        <v>555</v>
      </c>
      <c r="D3176" s="6" t="s">
        <v>52</v>
      </c>
      <c r="E3176" s="7" t="s">
        <v>268</v>
      </c>
      <c r="F3176" s="5" t="s">
        <v>82</v>
      </c>
      <c r="G3176" s="8" t="s">
        <v>73</v>
      </c>
      <c r="H3176" s="9" t="s">
        <v>172</v>
      </c>
      <c r="I3176" s="9" t="str" cm="1">
        <f t="array" ref="I3176">GETURL(H3176)</f>
        <v>http://www.thebaseballcube.com/players/profile.asp?ID=1295</v>
      </c>
      <c r="J3176" s="5" t="s">
        <v>133</v>
      </c>
      <c r="K3176" s="5" t="s">
        <v>90</v>
      </c>
      <c r="L3176" s="5" t="s">
        <v>24</v>
      </c>
      <c r="M3176" s="4">
        <v>23.123000000000001</v>
      </c>
      <c r="N3176" s="5" t="s">
        <v>68</v>
      </c>
      <c r="O3176" s="10">
        <v>1</v>
      </c>
      <c r="P3176" s="11">
        <v>0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8</v>
      </c>
      <c r="Y3176" s="11">
        <v>4</v>
      </c>
      <c r="Z3176" s="11">
        <v>2</v>
      </c>
      <c r="AA3176" s="11">
        <v>2</v>
      </c>
      <c r="AB3176" s="11">
        <v>0</v>
      </c>
      <c r="AC3176" s="11">
        <v>2</v>
      </c>
      <c r="AD3176" s="10">
        <v>8</v>
      </c>
      <c r="AE3176" s="11">
        <v>1</v>
      </c>
      <c r="AF3176" s="11">
        <v>0</v>
      </c>
      <c r="AG3176" s="10">
        <v>1</v>
      </c>
      <c r="AH3176" s="11">
        <v>0</v>
      </c>
      <c r="AI3176" s="11">
        <v>0</v>
      </c>
      <c r="AJ3176" s="10">
        <v>0</v>
      </c>
      <c r="AK3176" s="11">
        <v>9</v>
      </c>
      <c r="AL3176" s="11">
        <v>5</v>
      </c>
      <c r="AM3176" s="11">
        <v>0</v>
      </c>
      <c r="AN3176" s="10">
        <v>5</v>
      </c>
      <c r="AO3176" s="11">
        <v>112</v>
      </c>
      <c r="AP3176" s="11">
        <v>71</v>
      </c>
      <c r="AQ3176" s="11">
        <v>41</v>
      </c>
      <c r="AR3176" s="11">
        <v>21</v>
      </c>
      <c r="AS3176" s="11">
        <v>19</v>
      </c>
      <c r="AT3176" s="11">
        <v>12</v>
      </c>
      <c r="AU3176" s="10">
        <v>19</v>
      </c>
      <c r="AV3176" s="11">
        <v>26</v>
      </c>
      <c r="AW3176" s="10">
        <v>96</v>
      </c>
      <c r="AX3176" s="12"/>
      <c r="AY3176" s="4"/>
      <c r="AZ3176" s="4" t="s">
        <v>60</v>
      </c>
    </row>
    <row r="3177" spans="1:52" ht="15.75" thickBot="1" x14ac:dyDescent="0.3">
      <c r="A3177" s="13">
        <v>32735</v>
      </c>
      <c r="B3177" s="14">
        <v>1989</v>
      </c>
      <c r="C3177" s="15" t="s">
        <v>555</v>
      </c>
      <c r="D3177" s="16" t="s">
        <v>52</v>
      </c>
      <c r="E3177" s="17" t="s">
        <v>81</v>
      </c>
      <c r="F3177" s="15" t="s">
        <v>82</v>
      </c>
      <c r="G3177" s="18" t="s">
        <v>73</v>
      </c>
      <c r="H3177" s="19" t="s">
        <v>137</v>
      </c>
      <c r="I3177" s="9" t="str" cm="1">
        <f t="array" ref="I3177">GETURL(H3177)</f>
        <v>http://www.thebaseballcube.com/players/profile.asp?ID=17783</v>
      </c>
      <c r="J3177" s="15" t="s">
        <v>138</v>
      </c>
      <c r="K3177" s="15" t="s">
        <v>146</v>
      </c>
      <c r="L3177" s="15" t="s">
        <v>24</v>
      </c>
      <c r="M3177" s="14">
        <v>34.110999999999997</v>
      </c>
      <c r="N3177" s="15" t="s">
        <v>71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6</v>
      </c>
      <c r="Z3177" s="21">
        <v>2</v>
      </c>
      <c r="AA3177" s="21">
        <v>2</v>
      </c>
      <c r="AB3177" s="21">
        <v>0</v>
      </c>
      <c r="AC3177" s="21">
        <v>3</v>
      </c>
      <c r="AD3177" s="20">
        <v>6</v>
      </c>
      <c r="AE3177" s="21">
        <v>1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4</v>
      </c>
      <c r="AL3177" s="21">
        <v>7</v>
      </c>
      <c r="AM3177" s="21">
        <v>1</v>
      </c>
      <c r="AN3177" s="20">
        <v>3</v>
      </c>
      <c r="AO3177" s="21">
        <v>97</v>
      </c>
      <c r="AP3177" s="21">
        <v>60</v>
      </c>
      <c r="AQ3177" s="21">
        <v>37</v>
      </c>
      <c r="AR3177" s="21">
        <v>16</v>
      </c>
      <c r="AS3177" s="21">
        <v>10</v>
      </c>
      <c r="AT3177" s="21">
        <v>14</v>
      </c>
      <c r="AU3177" s="20">
        <v>20</v>
      </c>
      <c r="AV3177" s="21">
        <v>25</v>
      </c>
      <c r="AW3177" s="20">
        <v>305</v>
      </c>
      <c r="AX3177" s="22"/>
      <c r="AY3177" s="14"/>
      <c r="AZ3177" s="14" t="s">
        <v>60</v>
      </c>
    </row>
    <row r="3178" spans="1:52" ht="15.75" thickBot="1" x14ac:dyDescent="0.3">
      <c r="A3178" s="3">
        <v>32735</v>
      </c>
      <c r="B3178" s="4">
        <v>1989</v>
      </c>
      <c r="C3178" s="5" t="s">
        <v>555</v>
      </c>
      <c r="D3178" s="6" t="s">
        <v>52</v>
      </c>
      <c r="E3178" s="7" t="s">
        <v>86</v>
      </c>
      <c r="F3178" s="5" t="s">
        <v>82</v>
      </c>
      <c r="G3178" s="8" t="s">
        <v>73</v>
      </c>
      <c r="H3178" s="9" t="s">
        <v>545</v>
      </c>
      <c r="I3178" s="9" t="str" cm="1">
        <f t="array" ref="I3178">GETURL(H3178)</f>
        <v>http://www.thebaseballcube.com/players/profile.asp?ID=569</v>
      </c>
      <c r="J3178" s="5" t="s">
        <v>146</v>
      </c>
      <c r="K3178" s="5" t="s">
        <v>138</v>
      </c>
      <c r="L3178" s="5" t="s">
        <v>24</v>
      </c>
      <c r="M3178" s="4">
        <v>23.364000000000001</v>
      </c>
      <c r="N3178" s="5" t="s">
        <v>546</v>
      </c>
      <c r="O3178" s="10">
        <v>1</v>
      </c>
      <c r="P3178" s="11">
        <v>0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6</v>
      </c>
      <c r="Y3178" s="11">
        <v>2</v>
      </c>
      <c r="Z3178" s="11">
        <v>0</v>
      </c>
      <c r="AA3178" s="11">
        <v>0</v>
      </c>
      <c r="AB3178" s="11">
        <v>0</v>
      </c>
      <c r="AC3178" s="11">
        <v>2</v>
      </c>
      <c r="AD3178" s="10">
        <v>3</v>
      </c>
      <c r="AE3178" s="11">
        <v>0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6</v>
      </c>
      <c r="AL3178" s="11">
        <v>4</v>
      </c>
      <c r="AM3178" s="11">
        <v>4</v>
      </c>
      <c r="AN3178" s="10">
        <v>0</v>
      </c>
      <c r="AO3178" s="11">
        <v>88</v>
      </c>
      <c r="AP3178" s="11">
        <v>55</v>
      </c>
      <c r="AQ3178" s="11">
        <v>33</v>
      </c>
      <c r="AR3178" s="11">
        <v>22</v>
      </c>
      <c r="AS3178" s="11">
        <v>7</v>
      </c>
      <c r="AT3178" s="11">
        <v>10</v>
      </c>
      <c r="AU3178" s="10">
        <v>16</v>
      </c>
      <c r="AV3178" s="11">
        <v>5</v>
      </c>
      <c r="AW3178" s="10">
        <v>7</v>
      </c>
      <c r="AX3178" s="12"/>
      <c r="AY3178" s="4"/>
      <c r="AZ3178" s="4" t="s">
        <v>60</v>
      </c>
    </row>
    <row r="3179" spans="1:52" ht="15.75" thickBot="1" x14ac:dyDescent="0.3">
      <c r="A3179" s="13">
        <v>32735</v>
      </c>
      <c r="B3179" s="14">
        <v>1989</v>
      </c>
      <c r="C3179" s="15" t="s">
        <v>555</v>
      </c>
      <c r="D3179" s="16" t="s">
        <v>52</v>
      </c>
      <c r="E3179" s="17" t="s">
        <v>86</v>
      </c>
      <c r="F3179" s="15" t="s">
        <v>82</v>
      </c>
      <c r="G3179" s="18" t="s">
        <v>73</v>
      </c>
      <c r="H3179" s="19" t="s">
        <v>283</v>
      </c>
      <c r="I3179" s="9" t="str" cm="1">
        <f t="array" ref="I3179">GETURL(H3179)</f>
        <v>http://www.thebaseballcube.com/players/profile.asp?ID=18129</v>
      </c>
      <c r="J3179" s="15" t="s">
        <v>145</v>
      </c>
      <c r="K3179" s="15" t="s">
        <v>105</v>
      </c>
      <c r="L3179" s="15" t="s">
        <v>24</v>
      </c>
      <c r="M3179" s="14">
        <v>34.003999999999998</v>
      </c>
      <c r="N3179" s="15" t="s">
        <v>284</v>
      </c>
      <c r="O3179" s="20">
        <v>1</v>
      </c>
      <c r="P3179" s="21">
        <v>0</v>
      </c>
      <c r="Q3179" s="21">
        <v>1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7</v>
      </c>
      <c r="Y3179" s="21">
        <v>8</v>
      </c>
      <c r="Z3179" s="21">
        <v>3</v>
      </c>
      <c r="AA3179" s="21">
        <v>3</v>
      </c>
      <c r="AB3179" s="21">
        <v>1</v>
      </c>
      <c r="AC3179" s="21">
        <v>0</v>
      </c>
      <c r="AD3179" s="20">
        <v>4</v>
      </c>
      <c r="AE3179" s="21">
        <v>0</v>
      </c>
      <c r="AF3179" s="21">
        <v>0</v>
      </c>
      <c r="AG3179" s="20">
        <v>0</v>
      </c>
      <c r="AH3179" s="21">
        <v>0</v>
      </c>
      <c r="AI3179" s="21">
        <v>1</v>
      </c>
      <c r="AJ3179" s="20">
        <v>0</v>
      </c>
      <c r="AK3179" s="21">
        <v>9</v>
      </c>
      <c r="AL3179" s="21">
        <v>7</v>
      </c>
      <c r="AM3179" s="21">
        <v>0</v>
      </c>
      <c r="AN3179" s="20">
        <v>9</v>
      </c>
      <c r="AO3179" s="21">
        <v>89</v>
      </c>
      <c r="AP3179" s="21">
        <v>63</v>
      </c>
      <c r="AQ3179" s="21">
        <v>26</v>
      </c>
      <c r="AR3179" s="21">
        <v>16</v>
      </c>
      <c r="AS3179" s="21">
        <v>7</v>
      </c>
      <c r="AT3179" s="21">
        <v>15</v>
      </c>
      <c r="AU3179" s="20">
        <v>24</v>
      </c>
      <c r="AV3179" s="21">
        <v>24</v>
      </c>
      <c r="AW3179" s="20">
        <v>275</v>
      </c>
      <c r="AX3179" s="22"/>
      <c r="AY3179" s="14"/>
      <c r="AZ3179" s="14" t="s">
        <v>60</v>
      </c>
    </row>
    <row r="3180" spans="1:52" ht="15.75" thickBot="1" x14ac:dyDescent="0.3">
      <c r="A3180" s="3">
        <v>32735</v>
      </c>
      <c r="B3180" s="4">
        <v>1989</v>
      </c>
      <c r="C3180" s="5" t="s">
        <v>555</v>
      </c>
      <c r="D3180" s="6" t="s">
        <v>52</v>
      </c>
      <c r="E3180" s="7" t="s">
        <v>81</v>
      </c>
      <c r="F3180" s="5" t="s">
        <v>82</v>
      </c>
      <c r="G3180" s="8" t="s">
        <v>73</v>
      </c>
      <c r="H3180" s="9" t="s">
        <v>571</v>
      </c>
      <c r="I3180" s="9" t="str" cm="1">
        <f t="array" ref="I3180">GETURL(H3180)</f>
        <v>http://www.thebaseballcube.com/players/profile.asp?ID=10904</v>
      </c>
      <c r="J3180" s="5" t="s">
        <v>105</v>
      </c>
      <c r="K3180" s="5" t="s">
        <v>145</v>
      </c>
      <c r="L3180" s="5" t="s">
        <v>24</v>
      </c>
      <c r="M3180" s="4">
        <v>33.183</v>
      </c>
      <c r="N3180" s="5" t="s">
        <v>63</v>
      </c>
      <c r="O3180" s="10">
        <v>1</v>
      </c>
      <c r="P3180" s="11">
        <v>1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5</v>
      </c>
      <c r="Y3180" s="11">
        <v>4</v>
      </c>
      <c r="Z3180" s="11">
        <v>2</v>
      </c>
      <c r="AA3180" s="11">
        <v>2</v>
      </c>
      <c r="AB3180" s="11">
        <v>1</v>
      </c>
      <c r="AC3180" s="11">
        <v>3</v>
      </c>
      <c r="AD3180" s="10">
        <v>0</v>
      </c>
      <c r="AE3180" s="11">
        <v>1</v>
      </c>
      <c r="AF3180" s="11">
        <v>0</v>
      </c>
      <c r="AG3180" s="10">
        <v>1</v>
      </c>
      <c r="AH3180" s="11">
        <v>1</v>
      </c>
      <c r="AI3180" s="11">
        <v>0</v>
      </c>
      <c r="AJ3180" s="10">
        <v>0</v>
      </c>
      <c r="AK3180" s="11">
        <v>9</v>
      </c>
      <c r="AL3180" s="11">
        <v>5</v>
      </c>
      <c r="AM3180" s="11">
        <v>0</v>
      </c>
      <c r="AN3180" s="10">
        <v>3</v>
      </c>
      <c r="AO3180" s="11">
        <v>66</v>
      </c>
      <c r="AP3180" s="11">
        <v>38</v>
      </c>
      <c r="AQ3180" s="11">
        <v>28</v>
      </c>
      <c r="AR3180" s="11">
        <v>10</v>
      </c>
      <c r="AS3180" s="11">
        <v>2</v>
      </c>
      <c r="AT3180" s="11">
        <v>9</v>
      </c>
      <c r="AU3180" s="10">
        <v>16</v>
      </c>
      <c r="AV3180" s="11">
        <v>2</v>
      </c>
      <c r="AW3180" s="10">
        <v>226</v>
      </c>
      <c r="AX3180" s="12"/>
      <c r="AY3180" s="4"/>
      <c r="AZ3180" s="4" t="s">
        <v>60</v>
      </c>
    </row>
    <row r="3181" spans="1:52" ht="15.75" thickBot="1" x14ac:dyDescent="0.3">
      <c r="A3181" s="13">
        <v>32735</v>
      </c>
      <c r="B3181" s="14">
        <v>1989</v>
      </c>
      <c r="C3181" s="15" t="s">
        <v>555</v>
      </c>
      <c r="D3181" s="16" t="s">
        <v>52</v>
      </c>
      <c r="E3181" s="17" t="s">
        <v>81</v>
      </c>
      <c r="F3181" s="15" t="s">
        <v>82</v>
      </c>
      <c r="G3181" s="18" t="s">
        <v>55</v>
      </c>
      <c r="H3181" s="19" t="s">
        <v>355</v>
      </c>
      <c r="I3181" s="9" t="str" cm="1">
        <f t="array" ref="I3181">GETURL(H3181)</f>
        <v>http://www.thebaseballcube.com/players/profile.asp?ID=11331</v>
      </c>
      <c r="J3181" s="15" t="s">
        <v>96</v>
      </c>
      <c r="K3181" s="15" t="s">
        <v>104</v>
      </c>
      <c r="L3181" s="15" t="s">
        <v>15</v>
      </c>
      <c r="M3181" s="14">
        <v>26.306999999999999</v>
      </c>
      <c r="N3181" s="15" t="s">
        <v>128</v>
      </c>
      <c r="O3181" s="20">
        <v>1</v>
      </c>
      <c r="P3181" s="21">
        <v>0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7</v>
      </c>
      <c r="Y3181" s="21">
        <v>6</v>
      </c>
      <c r="Z3181" s="21">
        <v>2</v>
      </c>
      <c r="AA3181" s="21">
        <v>2</v>
      </c>
      <c r="AB3181" s="21">
        <v>1</v>
      </c>
      <c r="AC3181" s="21">
        <v>0</v>
      </c>
      <c r="AD3181" s="20">
        <v>7</v>
      </c>
      <c r="AE3181" s="21">
        <v>0</v>
      </c>
      <c r="AF3181" s="21">
        <v>0</v>
      </c>
      <c r="AG3181" s="20">
        <v>0</v>
      </c>
      <c r="AH3181" s="21">
        <v>1</v>
      </c>
      <c r="AI3181" s="21">
        <v>1</v>
      </c>
      <c r="AJ3181" s="20">
        <v>0</v>
      </c>
      <c r="AK3181" s="21">
        <v>6</v>
      </c>
      <c r="AL3181" s="21">
        <v>4</v>
      </c>
      <c r="AM3181" s="21">
        <v>3</v>
      </c>
      <c r="AN3181" s="20">
        <v>5</v>
      </c>
      <c r="AO3181" s="21">
        <v>96</v>
      </c>
      <c r="AP3181" s="21">
        <v>74</v>
      </c>
      <c r="AQ3181" s="21">
        <v>22</v>
      </c>
      <c r="AR3181" s="21">
        <v>33</v>
      </c>
      <c r="AS3181" s="21">
        <v>11</v>
      </c>
      <c r="AT3181" s="21">
        <v>12</v>
      </c>
      <c r="AU3181" s="20">
        <v>17</v>
      </c>
      <c r="AV3181" s="21">
        <v>26</v>
      </c>
      <c r="AW3181" s="20">
        <v>160</v>
      </c>
      <c r="AX3181" s="22"/>
      <c r="AY3181" s="14"/>
      <c r="AZ3181" s="14" t="s">
        <v>60</v>
      </c>
    </row>
    <row r="3182" spans="1:52" ht="15.75" thickBot="1" x14ac:dyDescent="0.3">
      <c r="A3182" s="3">
        <v>32735</v>
      </c>
      <c r="B3182" s="4">
        <v>1989</v>
      </c>
      <c r="C3182" s="5" t="s">
        <v>555</v>
      </c>
      <c r="D3182" s="6" t="s">
        <v>52</v>
      </c>
      <c r="E3182" s="7" t="s">
        <v>86</v>
      </c>
      <c r="F3182" s="5" t="s">
        <v>82</v>
      </c>
      <c r="G3182" s="8" t="s">
        <v>55</v>
      </c>
      <c r="H3182" s="9" t="s">
        <v>190</v>
      </c>
      <c r="I3182" s="9" t="str" cm="1">
        <f t="array" ref="I3182">GETURL(H3182)</f>
        <v>http://www.thebaseballcube.com/players/profile.asp?ID=19631</v>
      </c>
      <c r="J3182" s="5" t="s">
        <v>104</v>
      </c>
      <c r="K3182" s="5" t="s">
        <v>96</v>
      </c>
      <c r="L3182" s="5" t="s">
        <v>24</v>
      </c>
      <c r="M3182" s="4">
        <v>34.088000000000001</v>
      </c>
      <c r="N3182" s="5" t="s">
        <v>191</v>
      </c>
      <c r="O3182" s="10">
        <v>1</v>
      </c>
      <c r="P3182" s="11">
        <v>0</v>
      </c>
      <c r="Q3182" s="11">
        <v>1</v>
      </c>
      <c r="R3182" s="11">
        <v>1</v>
      </c>
      <c r="S3182" s="11">
        <v>1</v>
      </c>
      <c r="T3182" s="11">
        <v>1</v>
      </c>
      <c r="U3182" s="11">
        <v>0</v>
      </c>
      <c r="V3182" s="11">
        <v>0</v>
      </c>
      <c r="W3182" s="10">
        <v>0</v>
      </c>
      <c r="X3182" s="11">
        <v>8.1999999999999993</v>
      </c>
      <c r="Y3182" s="11">
        <v>10</v>
      </c>
      <c r="Z3182" s="11">
        <v>3</v>
      </c>
      <c r="AA3182" s="11">
        <v>3</v>
      </c>
      <c r="AB3182" s="11">
        <v>2</v>
      </c>
      <c r="AC3182" s="11">
        <v>0</v>
      </c>
      <c r="AD3182" s="10">
        <v>4</v>
      </c>
      <c r="AE3182" s="11">
        <v>0</v>
      </c>
      <c r="AF3182" s="11">
        <v>0</v>
      </c>
      <c r="AG3182" s="10">
        <v>0</v>
      </c>
      <c r="AH3182" s="11">
        <v>0</v>
      </c>
      <c r="AI3182" s="11">
        <v>2</v>
      </c>
      <c r="AJ3182" s="10">
        <v>0</v>
      </c>
      <c r="AK3182" s="11">
        <v>14</v>
      </c>
      <c r="AL3182" s="11">
        <v>6</v>
      </c>
      <c r="AM3182" s="11">
        <v>3</v>
      </c>
      <c r="AN3182" s="10">
        <v>8</v>
      </c>
      <c r="AO3182" s="11">
        <v>103</v>
      </c>
      <c r="AP3182" s="11">
        <v>75</v>
      </c>
      <c r="AQ3182" s="11">
        <v>28</v>
      </c>
      <c r="AR3182" s="11">
        <v>20</v>
      </c>
      <c r="AS3182" s="11">
        <v>10</v>
      </c>
      <c r="AT3182" s="11">
        <v>14</v>
      </c>
      <c r="AU3182" s="10">
        <v>30</v>
      </c>
      <c r="AV3182" s="11">
        <v>25</v>
      </c>
      <c r="AW3182" s="10">
        <v>399</v>
      </c>
      <c r="AX3182" s="12"/>
      <c r="AY3182" s="4"/>
      <c r="AZ3182" s="4" t="s">
        <v>60</v>
      </c>
    </row>
    <row r="3183" spans="1:52" ht="15.75" thickBot="1" x14ac:dyDescent="0.3">
      <c r="A3183" s="13">
        <v>32735</v>
      </c>
      <c r="B3183" s="14">
        <v>1989</v>
      </c>
      <c r="C3183" s="15" t="s">
        <v>555</v>
      </c>
      <c r="D3183" s="16" t="s">
        <v>52</v>
      </c>
      <c r="E3183" s="17" t="s">
        <v>312</v>
      </c>
      <c r="F3183" s="15" t="s">
        <v>82</v>
      </c>
      <c r="G3183" s="18" t="s">
        <v>73</v>
      </c>
      <c r="H3183" s="19" t="s">
        <v>486</v>
      </c>
      <c r="I3183" s="9" t="str" cm="1">
        <f t="array" ref="I3183">GETURL(H3183)</f>
        <v>http://www.thebaseballcube.com/players/profile.asp?ID=750</v>
      </c>
      <c r="J3183" s="15" t="s">
        <v>134</v>
      </c>
      <c r="K3183" s="15" t="s">
        <v>91</v>
      </c>
      <c r="L3183" s="15" t="s">
        <v>15</v>
      </c>
      <c r="M3183" s="14">
        <v>26.315000000000001</v>
      </c>
      <c r="N3183" s="15" t="s">
        <v>68</v>
      </c>
      <c r="O3183" s="20">
        <v>1</v>
      </c>
      <c r="P3183" s="21">
        <v>0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5</v>
      </c>
      <c r="Y3183" s="21">
        <v>5</v>
      </c>
      <c r="Z3183" s="21">
        <v>5</v>
      </c>
      <c r="AA3183" s="21">
        <v>5</v>
      </c>
      <c r="AB3183" s="21">
        <v>2</v>
      </c>
      <c r="AC3183" s="21">
        <v>1</v>
      </c>
      <c r="AD3183" s="20">
        <v>2</v>
      </c>
      <c r="AE3183" s="21">
        <v>0</v>
      </c>
      <c r="AF3183" s="21">
        <v>0</v>
      </c>
      <c r="AG3183" s="20">
        <v>0</v>
      </c>
      <c r="AH3183" s="21">
        <v>0</v>
      </c>
      <c r="AI3183" s="21">
        <v>0</v>
      </c>
      <c r="AJ3183" s="20">
        <v>0</v>
      </c>
      <c r="AK3183" s="21">
        <v>1</v>
      </c>
      <c r="AL3183" s="21">
        <v>5</v>
      </c>
      <c r="AM3183" s="21">
        <v>4</v>
      </c>
      <c r="AN3183" s="20">
        <v>3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18</v>
      </c>
      <c r="AV3183" s="21">
        <v>13</v>
      </c>
      <c r="AW3183" s="20">
        <v>17</v>
      </c>
      <c r="AX3183" s="22"/>
      <c r="AY3183" s="14"/>
      <c r="AZ3183" s="14" t="s">
        <v>60</v>
      </c>
    </row>
    <row r="3184" spans="1:52" ht="15.75" thickBot="1" x14ac:dyDescent="0.3">
      <c r="A3184" s="3">
        <v>32735</v>
      </c>
      <c r="B3184" s="4">
        <v>1989</v>
      </c>
      <c r="C3184" s="5" t="s">
        <v>555</v>
      </c>
      <c r="D3184" s="6" t="s">
        <v>52</v>
      </c>
      <c r="E3184" s="7" t="s">
        <v>313</v>
      </c>
      <c r="F3184" s="5" t="s">
        <v>82</v>
      </c>
      <c r="G3184" s="8" t="s">
        <v>73</v>
      </c>
      <c r="H3184" s="9" t="s">
        <v>474</v>
      </c>
      <c r="I3184" s="9" t="str" cm="1">
        <f t="array" ref="I3184">GETURL(H3184)</f>
        <v>http://www.thebaseballcube.com/players/profile.asp?ID=7552</v>
      </c>
      <c r="J3184" s="5" t="s">
        <v>91</v>
      </c>
      <c r="K3184" s="5" t="s">
        <v>134</v>
      </c>
      <c r="L3184" s="5" t="s">
        <v>24</v>
      </c>
      <c r="M3184" s="4">
        <v>21.146000000000001</v>
      </c>
      <c r="N3184" s="5" t="s">
        <v>189</v>
      </c>
      <c r="O3184" s="10">
        <v>1</v>
      </c>
      <c r="P3184" s="11">
        <v>0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5</v>
      </c>
      <c r="Y3184" s="11">
        <v>5</v>
      </c>
      <c r="Z3184" s="11">
        <v>4</v>
      </c>
      <c r="AA3184" s="11">
        <v>4</v>
      </c>
      <c r="AB3184" s="11">
        <v>2</v>
      </c>
      <c r="AC3184" s="11">
        <v>2</v>
      </c>
      <c r="AD3184" s="10">
        <v>5</v>
      </c>
      <c r="AE3184" s="11">
        <v>0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4</v>
      </c>
      <c r="AL3184" s="11">
        <v>2</v>
      </c>
      <c r="AM3184" s="11">
        <v>2</v>
      </c>
      <c r="AN3184" s="10">
        <v>2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15</v>
      </c>
      <c r="AV3184" s="11">
        <v>7</v>
      </c>
      <c r="AW3184" s="10">
        <v>16</v>
      </c>
      <c r="AX3184" s="12"/>
      <c r="AY3184" s="4"/>
      <c r="AZ3184" s="4" t="s">
        <v>60</v>
      </c>
    </row>
    <row r="3185" spans="1:52" ht="15.75" thickBot="1" x14ac:dyDescent="0.3">
      <c r="A3185" s="13">
        <v>32735</v>
      </c>
      <c r="B3185" s="14">
        <v>1989</v>
      </c>
      <c r="C3185" s="15" t="s">
        <v>555</v>
      </c>
      <c r="D3185" s="16" t="s">
        <v>52</v>
      </c>
      <c r="E3185" s="17" t="s">
        <v>303</v>
      </c>
      <c r="F3185" s="15" t="s">
        <v>82</v>
      </c>
      <c r="G3185" s="18" t="s">
        <v>73</v>
      </c>
      <c r="H3185" s="19" t="s">
        <v>188</v>
      </c>
      <c r="I3185" s="9" t="str" cm="1">
        <f t="array" ref="I3185">GETURL(H3185)</f>
        <v>http://www.thebaseballcube.com/players/profile.asp?ID=10643</v>
      </c>
      <c r="J3185" s="15" t="s">
        <v>97</v>
      </c>
      <c r="K3185" s="15" t="s">
        <v>139</v>
      </c>
      <c r="L3185" s="15" t="s">
        <v>24</v>
      </c>
      <c r="M3185" s="14">
        <v>28.238</v>
      </c>
      <c r="N3185" s="15" t="s">
        <v>189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1</v>
      </c>
      <c r="U3185" s="21">
        <v>0</v>
      </c>
      <c r="V3185" s="21">
        <v>0</v>
      </c>
      <c r="W3185" s="20">
        <v>0</v>
      </c>
      <c r="X3185" s="21">
        <v>9</v>
      </c>
      <c r="Y3185" s="21">
        <v>3</v>
      </c>
      <c r="Z3185" s="21">
        <v>1</v>
      </c>
      <c r="AA3185" s="21">
        <v>1</v>
      </c>
      <c r="AB3185" s="21">
        <v>1</v>
      </c>
      <c r="AC3185" s="21">
        <v>1</v>
      </c>
      <c r="AD3185" s="20">
        <v>10</v>
      </c>
      <c r="AE3185" s="21">
        <v>0</v>
      </c>
      <c r="AF3185" s="21">
        <v>0</v>
      </c>
      <c r="AG3185" s="20">
        <v>0</v>
      </c>
      <c r="AH3185" s="21">
        <v>1</v>
      </c>
      <c r="AI3185" s="21">
        <v>1</v>
      </c>
      <c r="AJ3185" s="20">
        <v>0</v>
      </c>
      <c r="AK3185" s="21">
        <v>6</v>
      </c>
      <c r="AL3185" s="21">
        <v>3</v>
      </c>
      <c r="AM3185" s="21">
        <v>3</v>
      </c>
      <c r="AN3185" s="20">
        <v>7</v>
      </c>
      <c r="AO3185" s="21">
        <v>118</v>
      </c>
      <c r="AP3185" s="21">
        <v>79</v>
      </c>
      <c r="AQ3185" s="21">
        <v>39</v>
      </c>
      <c r="AR3185" s="21">
        <v>19</v>
      </c>
      <c r="AS3185" s="21">
        <v>19</v>
      </c>
      <c r="AT3185" s="21">
        <v>22</v>
      </c>
      <c r="AU3185" s="20">
        <v>19</v>
      </c>
      <c r="AV3185" s="21">
        <v>27</v>
      </c>
      <c r="AW3185" s="20">
        <v>192</v>
      </c>
      <c r="AX3185" s="22"/>
      <c r="AY3185" s="14"/>
      <c r="AZ3185" s="14" t="s">
        <v>60</v>
      </c>
    </row>
    <row r="3186" spans="1:52" ht="15.75" thickBot="1" x14ac:dyDescent="0.3">
      <c r="A3186" s="3">
        <v>32735</v>
      </c>
      <c r="B3186" s="4">
        <v>1989</v>
      </c>
      <c r="C3186" s="5" t="s">
        <v>555</v>
      </c>
      <c r="D3186" s="6" t="s">
        <v>52</v>
      </c>
      <c r="E3186" s="7" t="s">
        <v>302</v>
      </c>
      <c r="F3186" s="5" t="s">
        <v>82</v>
      </c>
      <c r="G3186" s="8" t="s">
        <v>73</v>
      </c>
      <c r="H3186" s="9" t="s">
        <v>324</v>
      </c>
      <c r="I3186" s="9" t="str" cm="1">
        <f t="array" ref="I3186">GETURL(H3186)</f>
        <v>http://www.thebaseballcube.com/players/profile.asp?ID=14340</v>
      </c>
      <c r="J3186" s="5" t="s">
        <v>139</v>
      </c>
      <c r="K3186" s="5" t="s">
        <v>97</v>
      </c>
      <c r="L3186" s="5" t="s">
        <v>15</v>
      </c>
      <c r="M3186" s="4">
        <v>23.175999999999998</v>
      </c>
      <c r="N3186" s="5" t="s">
        <v>98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5.2</v>
      </c>
      <c r="Y3186" s="11">
        <v>10</v>
      </c>
      <c r="Z3186" s="11">
        <v>4</v>
      </c>
      <c r="AA3186" s="11">
        <v>4</v>
      </c>
      <c r="AB3186" s="11">
        <v>0</v>
      </c>
      <c r="AC3186" s="11">
        <v>1</v>
      </c>
      <c r="AD3186" s="10">
        <v>3</v>
      </c>
      <c r="AE3186" s="11">
        <v>0</v>
      </c>
      <c r="AF3186" s="11">
        <v>0</v>
      </c>
      <c r="AG3186" s="10">
        <v>0</v>
      </c>
      <c r="AH3186" s="11">
        <v>1</v>
      </c>
      <c r="AI3186" s="11">
        <v>2</v>
      </c>
      <c r="AJ3186" s="10">
        <v>0</v>
      </c>
      <c r="AK3186" s="11">
        <v>13</v>
      </c>
      <c r="AL3186" s="11">
        <v>1</v>
      </c>
      <c r="AM3186" s="11">
        <v>3</v>
      </c>
      <c r="AN3186" s="10">
        <v>6</v>
      </c>
      <c r="AO3186" s="11">
        <v>79</v>
      </c>
      <c r="AP3186" s="11">
        <v>47</v>
      </c>
      <c r="AQ3186" s="11">
        <v>32</v>
      </c>
      <c r="AR3186" s="11">
        <v>10</v>
      </c>
      <c r="AS3186" s="11">
        <v>9</v>
      </c>
      <c r="AT3186" s="11">
        <v>5</v>
      </c>
      <c r="AU3186" s="10">
        <v>23</v>
      </c>
      <c r="AV3186" s="11">
        <v>25</v>
      </c>
      <c r="AW3186" s="10">
        <v>25</v>
      </c>
      <c r="AX3186" s="12"/>
      <c r="AY3186" s="4"/>
      <c r="AZ3186" s="4" t="s">
        <v>60</v>
      </c>
    </row>
    <row r="3187" spans="1:52" ht="15.75" thickBot="1" x14ac:dyDescent="0.3">
      <c r="A3187" s="1" t="s">
        <v>0</v>
      </c>
      <c r="B3187" s="1" t="s">
        <v>1</v>
      </c>
      <c r="C3187" s="1" t="s">
        <v>2</v>
      </c>
      <c r="D3187" s="1" t="s">
        <v>3</v>
      </c>
      <c r="E3187" s="1" t="s">
        <v>4</v>
      </c>
      <c r="F3187" s="1" t="s">
        <v>5</v>
      </c>
      <c r="G3187" s="1" t="s">
        <v>6</v>
      </c>
      <c r="H3187" s="1" t="s">
        <v>7</v>
      </c>
      <c r="I3187" s="9" t="e" cm="1">
        <f t="array" ref="I3187">GETURL(H3187)</f>
        <v>#VALUE!</v>
      </c>
      <c r="J3187" s="1" t="s">
        <v>8</v>
      </c>
      <c r="K3187" s="1" t="s">
        <v>9</v>
      </c>
      <c r="L3187" s="1" t="s">
        <v>10</v>
      </c>
      <c r="M3187" s="1" t="s">
        <v>11</v>
      </c>
      <c r="N3187" s="1" t="s">
        <v>12</v>
      </c>
      <c r="O3187" s="2" t="s">
        <v>13</v>
      </c>
      <c r="P3187" s="2" t="s">
        <v>14</v>
      </c>
      <c r="Q3187" s="2" t="s">
        <v>15</v>
      </c>
      <c r="R3187" s="2" t="s">
        <v>16</v>
      </c>
      <c r="S3187" s="2" t="s">
        <v>17</v>
      </c>
      <c r="T3187" s="2" t="s">
        <v>18</v>
      </c>
      <c r="U3187" s="2" t="s">
        <v>19</v>
      </c>
      <c r="V3187" s="2" t="s">
        <v>20</v>
      </c>
      <c r="W3187" s="2" t="s">
        <v>21</v>
      </c>
      <c r="X3187" s="2" t="s">
        <v>22</v>
      </c>
      <c r="Y3187" s="2" t="s">
        <v>23</v>
      </c>
      <c r="Z3187" s="2" t="s">
        <v>24</v>
      </c>
      <c r="AA3187" s="2" t="s">
        <v>25</v>
      </c>
      <c r="AB3187" s="2" t="s">
        <v>26</v>
      </c>
      <c r="AC3187" s="2" t="s">
        <v>27</v>
      </c>
      <c r="AD3187" s="2" t="s">
        <v>28</v>
      </c>
      <c r="AE3187" s="2" t="s">
        <v>29</v>
      </c>
      <c r="AF3187" s="2" t="s">
        <v>30</v>
      </c>
      <c r="AG3187" s="2" t="s">
        <v>31</v>
      </c>
      <c r="AH3187" s="2" t="s">
        <v>32</v>
      </c>
      <c r="AI3187" s="2" t="s">
        <v>33</v>
      </c>
      <c r="AJ3187" s="2" t="s">
        <v>34</v>
      </c>
      <c r="AK3187" s="2" t="s">
        <v>35</v>
      </c>
      <c r="AL3187" s="2" t="s">
        <v>36</v>
      </c>
      <c r="AM3187" s="2" t="s">
        <v>37</v>
      </c>
      <c r="AN3187" s="2" t="s">
        <v>38</v>
      </c>
      <c r="AO3187" s="1" t="s">
        <v>39</v>
      </c>
      <c r="AP3187" s="1" t="s">
        <v>40</v>
      </c>
      <c r="AQ3187" s="1" t="s">
        <v>41</v>
      </c>
      <c r="AR3187" s="1" t="s">
        <v>42</v>
      </c>
      <c r="AS3187" s="1" t="s">
        <v>43</v>
      </c>
      <c r="AT3187" s="1" t="s">
        <v>44</v>
      </c>
      <c r="AU3187" s="1" t="s">
        <v>45</v>
      </c>
      <c r="AV3187" s="1" t="s">
        <v>46</v>
      </c>
      <c r="AW3187" s="1" t="s">
        <v>47</v>
      </c>
      <c r="AX3187" s="2" t="s">
        <v>48</v>
      </c>
      <c r="AY3187" s="1" t="s">
        <v>49</v>
      </c>
      <c r="AZ3187" s="1" t="s">
        <v>50</v>
      </c>
    </row>
    <row r="3188" spans="1:52" ht="15.75" thickBot="1" x14ac:dyDescent="0.3">
      <c r="A3188" s="13">
        <v>32736</v>
      </c>
      <c r="B3188" s="14">
        <v>1989</v>
      </c>
      <c r="C3188" s="15" t="s">
        <v>555</v>
      </c>
      <c r="D3188" s="16" t="s">
        <v>52</v>
      </c>
      <c r="E3188" s="17" t="s">
        <v>261</v>
      </c>
      <c r="F3188" s="15" t="s">
        <v>82</v>
      </c>
      <c r="G3188" s="18" t="s">
        <v>55</v>
      </c>
      <c r="H3188" s="19" t="s">
        <v>62</v>
      </c>
      <c r="I3188" s="9" t="str" cm="1">
        <f t="array" ref="I3188">GETURL(H3188)</f>
        <v>http://www.thebaseballcube.com/players/profile.asp?ID=753</v>
      </c>
      <c r="J3188" s="15" t="s">
        <v>58</v>
      </c>
      <c r="K3188" s="15" t="s">
        <v>76</v>
      </c>
      <c r="L3188" s="15" t="s">
        <v>24</v>
      </c>
      <c r="M3188" s="14">
        <v>27.012</v>
      </c>
      <c r="N3188" s="15" t="s">
        <v>63</v>
      </c>
      <c r="O3188" s="20">
        <v>1</v>
      </c>
      <c r="P3188" s="21">
        <v>0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7.1</v>
      </c>
      <c r="Y3188" s="21">
        <v>5</v>
      </c>
      <c r="Z3188" s="21">
        <v>3</v>
      </c>
      <c r="AA3188" s="21">
        <v>3</v>
      </c>
      <c r="AB3188" s="21">
        <v>0</v>
      </c>
      <c r="AC3188" s="21">
        <v>3</v>
      </c>
      <c r="AD3188" s="20">
        <v>7</v>
      </c>
      <c r="AE3188" s="21">
        <v>0</v>
      </c>
      <c r="AF3188" s="21">
        <v>0</v>
      </c>
      <c r="AG3188" s="20">
        <v>0</v>
      </c>
      <c r="AH3188" s="21">
        <v>0</v>
      </c>
      <c r="AI3188" s="21">
        <v>2</v>
      </c>
      <c r="AJ3188" s="20">
        <v>0</v>
      </c>
      <c r="AK3188" s="21">
        <v>10</v>
      </c>
      <c r="AL3188" s="21">
        <v>2</v>
      </c>
      <c r="AM3188" s="21">
        <v>3</v>
      </c>
      <c r="AN3188" s="20">
        <v>5</v>
      </c>
      <c r="AO3188" s="21">
        <v>126</v>
      </c>
      <c r="AP3188" s="21">
        <v>81</v>
      </c>
      <c r="AQ3188" s="21">
        <v>45</v>
      </c>
      <c r="AR3188" s="21">
        <v>25</v>
      </c>
      <c r="AS3188" s="21">
        <v>10</v>
      </c>
      <c r="AT3188" s="21">
        <v>26</v>
      </c>
      <c r="AU3188" s="20">
        <v>20</v>
      </c>
      <c r="AV3188" s="21">
        <v>26</v>
      </c>
      <c r="AW3188" s="20">
        <v>166</v>
      </c>
      <c r="AX3188" s="22"/>
      <c r="AY3188" s="14"/>
      <c r="AZ3188" s="14" t="s">
        <v>60</v>
      </c>
    </row>
    <row r="3189" spans="1:52" ht="15.75" thickBot="1" x14ac:dyDescent="0.3">
      <c r="A3189" s="3">
        <v>32736</v>
      </c>
      <c r="B3189" s="4">
        <v>1989</v>
      </c>
      <c r="C3189" s="5" t="s">
        <v>555</v>
      </c>
      <c r="D3189" s="6" t="s">
        <v>52</v>
      </c>
      <c r="E3189" s="7" t="s">
        <v>259</v>
      </c>
      <c r="F3189" s="5" t="s">
        <v>82</v>
      </c>
      <c r="G3189" s="8" t="s">
        <v>55</v>
      </c>
      <c r="H3189" s="9" t="s">
        <v>372</v>
      </c>
      <c r="I3189" s="9" t="str" cm="1">
        <f t="array" ref="I3189">GETURL(H3189)</f>
        <v>http://www.thebaseballcube.com/players/profile.asp?ID=435</v>
      </c>
      <c r="J3189" s="5" t="s">
        <v>76</v>
      </c>
      <c r="K3189" s="5" t="s">
        <v>58</v>
      </c>
      <c r="L3189" s="5" t="s">
        <v>15</v>
      </c>
      <c r="M3189" s="4">
        <v>24.088000000000001</v>
      </c>
      <c r="N3189" s="5" t="s">
        <v>212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5</v>
      </c>
      <c r="Z3189" s="11">
        <v>3</v>
      </c>
      <c r="AA3189" s="11">
        <v>3</v>
      </c>
      <c r="AB3189" s="11">
        <v>1</v>
      </c>
      <c r="AC3189" s="11">
        <v>3</v>
      </c>
      <c r="AD3189" s="10">
        <v>1</v>
      </c>
      <c r="AE3189" s="11">
        <v>0</v>
      </c>
      <c r="AF3189" s="11">
        <v>0</v>
      </c>
      <c r="AG3189" s="10">
        <v>1</v>
      </c>
      <c r="AH3189" s="11">
        <v>0</v>
      </c>
      <c r="AI3189" s="11">
        <v>2</v>
      </c>
      <c r="AJ3189" s="10">
        <v>0</v>
      </c>
      <c r="AK3189" s="11">
        <v>5</v>
      </c>
      <c r="AL3189" s="11">
        <v>6</v>
      </c>
      <c r="AM3189" s="11">
        <v>2</v>
      </c>
      <c r="AN3189" s="10">
        <v>6</v>
      </c>
      <c r="AO3189" s="11">
        <v>92</v>
      </c>
      <c r="AP3189" s="11">
        <v>50</v>
      </c>
      <c r="AQ3189" s="11">
        <v>42</v>
      </c>
      <c r="AR3189" s="11">
        <v>16</v>
      </c>
      <c r="AS3189" s="11">
        <v>5</v>
      </c>
      <c r="AT3189" s="11">
        <v>10</v>
      </c>
      <c r="AU3189" s="10">
        <v>19</v>
      </c>
      <c r="AV3189" s="11">
        <v>19</v>
      </c>
      <c r="AW3189" s="10">
        <v>47</v>
      </c>
      <c r="AX3189" s="12"/>
      <c r="AY3189" s="4"/>
      <c r="AZ3189" s="4" t="s">
        <v>60</v>
      </c>
    </row>
    <row r="3190" spans="1:52" ht="15.75" thickBot="1" x14ac:dyDescent="0.3">
      <c r="A3190" s="13">
        <v>32736</v>
      </c>
      <c r="B3190" s="14">
        <v>1989</v>
      </c>
      <c r="C3190" s="15" t="s">
        <v>555</v>
      </c>
      <c r="D3190" s="16" t="s">
        <v>52</v>
      </c>
      <c r="E3190" s="17" t="s">
        <v>259</v>
      </c>
      <c r="F3190" s="15" t="s">
        <v>54</v>
      </c>
      <c r="G3190" s="18" t="s">
        <v>73</v>
      </c>
      <c r="H3190" s="19" t="s">
        <v>110</v>
      </c>
      <c r="I3190" s="9" t="str" cm="1">
        <f t="array" ref="I3190">GETURL(H3190)</f>
        <v>http://www.thebaseballcube.com/players/profile.asp?ID=19859</v>
      </c>
      <c r="J3190" s="15" t="s">
        <v>111</v>
      </c>
      <c r="K3190" s="15" t="s">
        <v>118</v>
      </c>
      <c r="L3190" s="15" t="s">
        <v>24</v>
      </c>
      <c r="M3190" s="14">
        <v>29.027000000000001</v>
      </c>
      <c r="N3190" s="15" t="s">
        <v>71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8</v>
      </c>
      <c r="Y3190" s="21">
        <v>6</v>
      </c>
      <c r="Z3190" s="21">
        <v>2</v>
      </c>
      <c r="AA3190" s="21">
        <v>2</v>
      </c>
      <c r="AB3190" s="21">
        <v>1</v>
      </c>
      <c r="AC3190" s="21">
        <v>0</v>
      </c>
      <c r="AD3190" s="20">
        <v>4</v>
      </c>
      <c r="AE3190" s="21">
        <v>0</v>
      </c>
      <c r="AF3190" s="21">
        <v>0</v>
      </c>
      <c r="AG3190" s="20">
        <v>0</v>
      </c>
      <c r="AH3190" s="21">
        <v>0</v>
      </c>
      <c r="AI3190" s="21">
        <v>2</v>
      </c>
      <c r="AJ3190" s="20">
        <v>0</v>
      </c>
      <c r="AK3190" s="21">
        <v>13</v>
      </c>
      <c r="AL3190" s="21">
        <v>5</v>
      </c>
      <c r="AM3190" s="21">
        <v>3</v>
      </c>
      <c r="AN3190" s="20">
        <v>6</v>
      </c>
      <c r="AO3190" s="21">
        <v>112</v>
      </c>
      <c r="AP3190" s="21">
        <v>63</v>
      </c>
      <c r="AQ3190" s="21">
        <v>49</v>
      </c>
      <c r="AR3190" s="21">
        <v>11</v>
      </c>
      <c r="AS3190" s="21">
        <v>10</v>
      </c>
      <c r="AT3190" s="21">
        <v>15</v>
      </c>
      <c r="AU3190" s="20">
        <v>27</v>
      </c>
      <c r="AV3190" s="21">
        <v>25</v>
      </c>
      <c r="AW3190" s="20">
        <v>296</v>
      </c>
      <c r="AX3190" s="22"/>
      <c r="AY3190" s="14"/>
      <c r="AZ3190" s="14" t="s">
        <v>60</v>
      </c>
    </row>
    <row r="3191" spans="1:52" ht="15.75" thickBot="1" x14ac:dyDescent="0.3">
      <c r="A3191" s="3">
        <v>32736</v>
      </c>
      <c r="B3191" s="4">
        <v>1989</v>
      </c>
      <c r="C3191" s="5" t="s">
        <v>555</v>
      </c>
      <c r="D3191" s="6" t="s">
        <v>52</v>
      </c>
      <c r="E3191" s="7" t="s">
        <v>261</v>
      </c>
      <c r="F3191" s="5" t="s">
        <v>54</v>
      </c>
      <c r="G3191" s="8" t="s">
        <v>73</v>
      </c>
      <c r="H3191" s="9" t="s">
        <v>205</v>
      </c>
      <c r="I3191" s="9" t="str" cm="1">
        <f t="array" ref="I3191">GETURL(H3191)</f>
        <v>http://www.thebaseballcube.com/players/profile.asp?ID=16952</v>
      </c>
      <c r="J3191" s="5" t="s">
        <v>118</v>
      </c>
      <c r="K3191" s="5" t="s">
        <v>111</v>
      </c>
      <c r="L3191" s="5" t="s">
        <v>24</v>
      </c>
      <c r="M3191" s="4">
        <v>34.049999999999997</v>
      </c>
      <c r="N3191" s="5" t="s">
        <v>142</v>
      </c>
      <c r="O3191" s="10">
        <v>1</v>
      </c>
      <c r="P3191" s="11">
        <v>0</v>
      </c>
      <c r="Q3191" s="11">
        <v>1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6.2</v>
      </c>
      <c r="Y3191" s="11">
        <v>9</v>
      </c>
      <c r="Z3191" s="11">
        <v>6</v>
      </c>
      <c r="AA3191" s="11">
        <v>6</v>
      </c>
      <c r="AB3191" s="11">
        <v>2</v>
      </c>
      <c r="AC3191" s="11">
        <v>2</v>
      </c>
      <c r="AD3191" s="10">
        <v>5</v>
      </c>
      <c r="AE3191" s="11">
        <v>1</v>
      </c>
      <c r="AF3191" s="11">
        <v>0</v>
      </c>
      <c r="AG3191" s="10">
        <v>0</v>
      </c>
      <c r="AH3191" s="11">
        <v>1</v>
      </c>
      <c r="AI3191" s="11">
        <v>0</v>
      </c>
      <c r="AJ3191" s="10">
        <v>0</v>
      </c>
      <c r="AK3191" s="11">
        <v>5</v>
      </c>
      <c r="AL3191" s="11">
        <v>5</v>
      </c>
      <c r="AM3191" s="11">
        <v>4</v>
      </c>
      <c r="AN3191" s="10">
        <v>8</v>
      </c>
      <c r="AO3191" s="11">
        <v>113</v>
      </c>
      <c r="AP3191" s="11">
        <v>69</v>
      </c>
      <c r="AQ3191" s="11">
        <v>44</v>
      </c>
      <c r="AR3191" s="11">
        <v>21</v>
      </c>
      <c r="AS3191" s="11">
        <v>13</v>
      </c>
      <c r="AT3191" s="11">
        <v>13</v>
      </c>
      <c r="AU3191" s="10">
        <v>22</v>
      </c>
      <c r="AV3191" s="11">
        <v>24</v>
      </c>
      <c r="AW3191" s="10">
        <v>466</v>
      </c>
      <c r="AX3191" s="12"/>
      <c r="AY3191" s="4"/>
      <c r="AZ3191" s="4" t="s">
        <v>60</v>
      </c>
    </row>
    <row r="3192" spans="1:52" ht="15.75" thickBot="1" x14ac:dyDescent="0.3">
      <c r="A3192" s="13">
        <v>32736</v>
      </c>
      <c r="B3192" s="14">
        <v>1989</v>
      </c>
      <c r="C3192" s="15" t="s">
        <v>555</v>
      </c>
      <c r="D3192" s="16" t="s">
        <v>52</v>
      </c>
      <c r="E3192" s="17" t="s">
        <v>61</v>
      </c>
      <c r="F3192" s="15" t="s">
        <v>82</v>
      </c>
      <c r="G3192" s="18" t="s">
        <v>55</v>
      </c>
      <c r="H3192" s="19" t="s">
        <v>159</v>
      </c>
      <c r="I3192" s="9" t="str" cm="1">
        <f t="array" ref="I3192">GETURL(H3192)</f>
        <v>http://www.thebaseballcube.com/players/profile.asp?ID=13750</v>
      </c>
      <c r="J3192" s="15" t="s">
        <v>112</v>
      </c>
      <c r="K3192" s="15" t="s">
        <v>75</v>
      </c>
      <c r="L3192" s="15" t="s">
        <v>24</v>
      </c>
      <c r="M3192" s="14">
        <v>25.128</v>
      </c>
      <c r="N3192" s="15" t="s">
        <v>71</v>
      </c>
      <c r="O3192" s="20">
        <v>1</v>
      </c>
      <c r="P3192" s="21">
        <v>0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9</v>
      </c>
      <c r="Z3192" s="21">
        <v>3</v>
      </c>
      <c r="AA3192" s="21">
        <v>3</v>
      </c>
      <c r="AB3192" s="21">
        <v>0</v>
      </c>
      <c r="AC3192" s="21">
        <v>2</v>
      </c>
      <c r="AD3192" s="20">
        <v>2</v>
      </c>
      <c r="AE3192" s="21">
        <v>1</v>
      </c>
      <c r="AF3192" s="21">
        <v>0</v>
      </c>
      <c r="AG3192" s="20">
        <v>0</v>
      </c>
      <c r="AH3192" s="21">
        <v>1</v>
      </c>
      <c r="AI3192" s="21">
        <v>0</v>
      </c>
      <c r="AJ3192" s="20">
        <v>1</v>
      </c>
      <c r="AK3192" s="21">
        <v>15</v>
      </c>
      <c r="AL3192" s="21">
        <v>3</v>
      </c>
      <c r="AM3192" s="21">
        <v>3</v>
      </c>
      <c r="AN3192" s="20">
        <v>6</v>
      </c>
      <c r="AO3192" s="21">
        <v>114</v>
      </c>
      <c r="AP3192" s="21">
        <v>73</v>
      </c>
      <c r="AQ3192" s="21">
        <v>41</v>
      </c>
      <c r="AR3192" s="21">
        <v>27</v>
      </c>
      <c r="AS3192" s="21">
        <v>7</v>
      </c>
      <c r="AT3192" s="21">
        <v>12</v>
      </c>
      <c r="AU3192" s="20">
        <v>26</v>
      </c>
      <c r="AV3192" s="21">
        <v>18</v>
      </c>
      <c r="AW3192" s="20">
        <v>129</v>
      </c>
      <c r="AX3192" s="22"/>
      <c r="AY3192" s="14"/>
      <c r="AZ3192" s="14" t="s">
        <v>60</v>
      </c>
    </row>
    <row r="3193" spans="1:52" ht="15.75" thickBot="1" x14ac:dyDescent="0.3">
      <c r="A3193" s="3">
        <v>32736</v>
      </c>
      <c r="B3193" s="4">
        <v>1989</v>
      </c>
      <c r="C3193" s="5" t="s">
        <v>555</v>
      </c>
      <c r="D3193" s="6" t="s">
        <v>52</v>
      </c>
      <c r="E3193" s="7" t="s">
        <v>53</v>
      </c>
      <c r="F3193" s="5" t="s">
        <v>82</v>
      </c>
      <c r="G3193" s="8" t="s">
        <v>55</v>
      </c>
      <c r="H3193" s="9" t="s">
        <v>201</v>
      </c>
      <c r="I3193" s="9" t="str" cm="1">
        <f t="array" ref="I3193">GETURL(H3193)</f>
        <v>http://www.thebaseballcube.com/players/profile.asp?ID=521</v>
      </c>
      <c r="J3193" s="5" t="s">
        <v>75</v>
      </c>
      <c r="K3193" s="5" t="s">
        <v>112</v>
      </c>
      <c r="L3193" s="5" t="s">
        <v>24</v>
      </c>
      <c r="M3193" s="4">
        <v>25.126999999999999</v>
      </c>
      <c r="N3193" s="5" t="s">
        <v>108</v>
      </c>
      <c r="O3193" s="10">
        <v>1</v>
      </c>
      <c r="P3193" s="11">
        <v>1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7</v>
      </c>
      <c r="Y3193" s="11">
        <v>9</v>
      </c>
      <c r="Z3193" s="11">
        <v>3</v>
      </c>
      <c r="AA3193" s="11">
        <v>3</v>
      </c>
      <c r="AB3193" s="11">
        <v>2</v>
      </c>
      <c r="AC3193" s="11">
        <v>1</v>
      </c>
      <c r="AD3193" s="10">
        <v>3</v>
      </c>
      <c r="AE3193" s="11">
        <v>0</v>
      </c>
      <c r="AF3193" s="11">
        <v>0</v>
      </c>
      <c r="AG3193" s="10">
        <v>0</v>
      </c>
      <c r="AH3193" s="11">
        <v>0</v>
      </c>
      <c r="AI3193" s="11">
        <v>2</v>
      </c>
      <c r="AJ3193" s="10">
        <v>0</v>
      </c>
      <c r="AK3193" s="11">
        <v>11</v>
      </c>
      <c r="AL3193" s="11">
        <v>2</v>
      </c>
      <c r="AM3193" s="11">
        <v>6</v>
      </c>
      <c r="AN3193" s="10">
        <v>6</v>
      </c>
      <c r="AO3193" s="11">
        <v>104</v>
      </c>
      <c r="AP3193" s="11">
        <v>72</v>
      </c>
      <c r="AQ3193" s="11">
        <v>32</v>
      </c>
      <c r="AR3193" s="11">
        <v>21</v>
      </c>
      <c r="AS3193" s="11">
        <v>11</v>
      </c>
      <c r="AT3193" s="11">
        <v>15</v>
      </c>
      <c r="AU3193" s="10">
        <v>23</v>
      </c>
      <c r="AV3193" s="11">
        <v>26</v>
      </c>
      <c r="AW3193" s="10">
        <v>194</v>
      </c>
      <c r="AX3193" s="12"/>
      <c r="AY3193" s="4"/>
      <c r="AZ3193" s="4" t="s">
        <v>60</v>
      </c>
    </row>
    <row r="3194" spans="1:52" ht="15.75" thickBot="1" x14ac:dyDescent="0.3">
      <c r="A3194" s="13">
        <v>32736</v>
      </c>
      <c r="B3194" s="14">
        <v>1989</v>
      </c>
      <c r="C3194" s="15" t="s">
        <v>555</v>
      </c>
      <c r="D3194" s="16" t="s">
        <v>52</v>
      </c>
      <c r="E3194" s="17" t="s">
        <v>124</v>
      </c>
      <c r="F3194" s="15" t="s">
        <v>82</v>
      </c>
      <c r="G3194" s="18" t="s">
        <v>55</v>
      </c>
      <c r="H3194" s="19" t="s">
        <v>267</v>
      </c>
      <c r="I3194" s="9" t="str" cm="1">
        <f t="array" ref="I3194">GETURL(H3194)</f>
        <v>http://www.thebaseballcube.com/players/profile.asp?ID=18694</v>
      </c>
      <c r="J3194" s="15" t="s">
        <v>127</v>
      </c>
      <c r="K3194" s="15" t="s">
        <v>57</v>
      </c>
      <c r="L3194" s="15" t="s">
        <v>15</v>
      </c>
      <c r="M3194" s="14">
        <v>36.043999999999997</v>
      </c>
      <c r="N3194" s="15" t="s">
        <v>59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1</v>
      </c>
      <c r="U3194" s="21">
        <v>1</v>
      </c>
      <c r="V3194" s="21">
        <v>0</v>
      </c>
      <c r="W3194" s="20">
        <v>0</v>
      </c>
      <c r="X3194" s="21">
        <v>9</v>
      </c>
      <c r="Y3194" s="21">
        <v>2</v>
      </c>
      <c r="Z3194" s="21">
        <v>0</v>
      </c>
      <c r="AA3194" s="21">
        <v>0</v>
      </c>
      <c r="AB3194" s="21">
        <v>0</v>
      </c>
      <c r="AC3194" s="21">
        <v>2</v>
      </c>
      <c r="AD3194" s="20">
        <v>10</v>
      </c>
      <c r="AE3194" s="21">
        <v>0</v>
      </c>
      <c r="AF3194" s="21">
        <v>0</v>
      </c>
      <c r="AG3194" s="20">
        <v>1</v>
      </c>
      <c r="AH3194" s="21">
        <v>0</v>
      </c>
      <c r="AI3194" s="21">
        <v>0</v>
      </c>
      <c r="AJ3194" s="20">
        <v>0</v>
      </c>
      <c r="AK3194" s="21">
        <v>9</v>
      </c>
      <c r="AL3194" s="21">
        <v>2</v>
      </c>
      <c r="AM3194" s="21">
        <v>5</v>
      </c>
      <c r="AN3194" s="20">
        <v>3</v>
      </c>
      <c r="AO3194" s="21">
        <v>136</v>
      </c>
      <c r="AP3194" s="21">
        <v>81</v>
      </c>
      <c r="AQ3194" s="21">
        <v>55</v>
      </c>
      <c r="AR3194" s="21">
        <v>13</v>
      </c>
      <c r="AS3194" s="21">
        <v>13</v>
      </c>
      <c r="AT3194" s="21">
        <v>36</v>
      </c>
      <c r="AU3194" s="20">
        <v>18</v>
      </c>
      <c r="AV3194" s="21">
        <v>25</v>
      </c>
      <c r="AW3194" s="20">
        <v>499</v>
      </c>
      <c r="AX3194" s="22"/>
      <c r="AY3194" s="14"/>
      <c r="AZ3194" s="14" t="s">
        <v>60</v>
      </c>
    </row>
    <row r="3195" spans="1:52" ht="15.75" thickBot="1" x14ac:dyDescent="0.3">
      <c r="A3195" s="3">
        <v>32736</v>
      </c>
      <c r="B3195" s="4">
        <v>1989</v>
      </c>
      <c r="C3195" s="5" t="s">
        <v>555</v>
      </c>
      <c r="D3195" s="6" t="s">
        <v>52</v>
      </c>
      <c r="E3195" s="7" t="s">
        <v>129</v>
      </c>
      <c r="F3195" s="5" t="s">
        <v>82</v>
      </c>
      <c r="G3195" s="8" t="s">
        <v>55</v>
      </c>
      <c r="H3195" s="9" t="s">
        <v>309</v>
      </c>
      <c r="I3195" s="9" t="str" cm="1">
        <f t="array" ref="I3195">GETURL(H3195)</f>
        <v>http://www.thebaseballcube.com/players/profile.asp?ID=844</v>
      </c>
      <c r="J3195" s="5" t="s">
        <v>57</v>
      </c>
      <c r="K3195" s="5" t="s">
        <v>127</v>
      </c>
      <c r="L3195" s="5" t="s">
        <v>24</v>
      </c>
      <c r="M3195" s="4">
        <v>22.327000000000002</v>
      </c>
      <c r="N3195" s="5" t="s">
        <v>120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6.1</v>
      </c>
      <c r="Y3195" s="11">
        <v>8</v>
      </c>
      <c r="Z3195" s="11">
        <v>4</v>
      </c>
      <c r="AA3195" s="11">
        <v>4</v>
      </c>
      <c r="AB3195" s="11">
        <v>1</v>
      </c>
      <c r="AC3195" s="11">
        <v>4</v>
      </c>
      <c r="AD3195" s="10">
        <v>8</v>
      </c>
      <c r="AE3195" s="11">
        <v>0</v>
      </c>
      <c r="AF3195" s="11">
        <v>0</v>
      </c>
      <c r="AG3195" s="10">
        <v>0</v>
      </c>
      <c r="AH3195" s="11">
        <v>1</v>
      </c>
      <c r="AI3195" s="11">
        <v>2</v>
      </c>
      <c r="AJ3195" s="10">
        <v>1</v>
      </c>
      <c r="AK3195" s="11">
        <v>6</v>
      </c>
      <c r="AL3195" s="11">
        <v>7</v>
      </c>
      <c r="AM3195" s="11">
        <v>2</v>
      </c>
      <c r="AN3195" s="10">
        <v>4</v>
      </c>
      <c r="AO3195" s="11">
        <v>112</v>
      </c>
      <c r="AP3195" s="11">
        <v>70</v>
      </c>
      <c r="AQ3195" s="11">
        <v>42</v>
      </c>
      <c r="AR3195" s="11">
        <v>25</v>
      </c>
      <c r="AS3195" s="11">
        <v>15</v>
      </c>
      <c r="AT3195" s="11">
        <v>12</v>
      </c>
      <c r="AU3195" s="10">
        <v>17</v>
      </c>
      <c r="AV3195" s="11">
        <v>11</v>
      </c>
      <c r="AW3195" s="10">
        <v>13</v>
      </c>
      <c r="AX3195" s="12"/>
      <c r="AY3195" s="4"/>
      <c r="AZ3195" s="4" t="s">
        <v>60</v>
      </c>
    </row>
    <row r="3196" spans="1:52" ht="15.75" thickBot="1" x14ac:dyDescent="0.3">
      <c r="A3196" s="13">
        <v>32736</v>
      </c>
      <c r="B3196" s="14">
        <v>1989</v>
      </c>
      <c r="C3196" s="15" t="s">
        <v>555</v>
      </c>
      <c r="D3196" s="16" t="s">
        <v>52</v>
      </c>
      <c r="E3196" s="17" t="s">
        <v>336</v>
      </c>
      <c r="F3196" s="15" t="s">
        <v>54</v>
      </c>
      <c r="G3196" s="18" t="s">
        <v>55</v>
      </c>
      <c r="H3196" s="19" t="s">
        <v>572</v>
      </c>
      <c r="I3196" s="9" t="str" cm="1">
        <f t="array" ref="I3196">GETURL(H3196)</f>
        <v>http://www.thebaseballcube.com/players/profile.asp?ID=13863</v>
      </c>
      <c r="J3196" s="15" t="s">
        <v>67</v>
      </c>
      <c r="K3196" s="15" t="s">
        <v>119</v>
      </c>
      <c r="L3196" s="15" t="s">
        <v>24</v>
      </c>
      <c r="M3196" s="14">
        <v>28.292000000000002</v>
      </c>
      <c r="N3196" s="15" t="s">
        <v>394</v>
      </c>
      <c r="O3196" s="20">
        <v>1</v>
      </c>
      <c r="P3196" s="21">
        <v>1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5</v>
      </c>
      <c r="Z3196" s="21">
        <v>1</v>
      </c>
      <c r="AA3196" s="21">
        <v>1</v>
      </c>
      <c r="AB3196" s="21">
        <v>0</v>
      </c>
      <c r="AC3196" s="21">
        <v>2</v>
      </c>
      <c r="AD3196" s="20">
        <v>2</v>
      </c>
      <c r="AE3196" s="21">
        <v>0</v>
      </c>
      <c r="AF3196" s="21">
        <v>0</v>
      </c>
      <c r="AG3196" s="20">
        <v>0</v>
      </c>
      <c r="AH3196" s="21">
        <v>1</v>
      </c>
      <c r="AI3196" s="21">
        <v>1</v>
      </c>
      <c r="AJ3196" s="20">
        <v>1</v>
      </c>
      <c r="AK3196" s="21">
        <v>6</v>
      </c>
      <c r="AL3196" s="21">
        <v>3</v>
      </c>
      <c r="AM3196" s="21">
        <v>6</v>
      </c>
      <c r="AN3196" s="20">
        <v>5</v>
      </c>
      <c r="AO3196" s="21">
        <v>78</v>
      </c>
      <c r="AP3196" s="21">
        <v>47</v>
      </c>
      <c r="AQ3196" s="21">
        <v>31</v>
      </c>
      <c r="AR3196" s="21">
        <v>14</v>
      </c>
      <c r="AS3196" s="21">
        <v>1</v>
      </c>
      <c r="AT3196" s="21">
        <v>12</v>
      </c>
      <c r="AU3196" s="20">
        <v>20</v>
      </c>
      <c r="AV3196" s="21">
        <v>32</v>
      </c>
      <c r="AW3196" s="20">
        <v>67</v>
      </c>
      <c r="AX3196" s="22"/>
      <c r="AY3196" s="14"/>
      <c r="AZ3196" s="14" t="s">
        <v>60</v>
      </c>
    </row>
    <row r="3197" spans="1:52" ht="15.75" thickBot="1" x14ac:dyDescent="0.3">
      <c r="A3197" s="3">
        <v>32736</v>
      </c>
      <c r="B3197" s="4">
        <v>1989</v>
      </c>
      <c r="C3197" s="5" t="s">
        <v>555</v>
      </c>
      <c r="D3197" s="6" t="s">
        <v>52</v>
      </c>
      <c r="E3197" s="7" t="s">
        <v>337</v>
      </c>
      <c r="F3197" s="5" t="s">
        <v>54</v>
      </c>
      <c r="G3197" s="8" t="s">
        <v>55</v>
      </c>
      <c r="H3197" s="9" t="s">
        <v>282</v>
      </c>
      <c r="I3197" s="9" t="str" cm="1">
        <f t="array" ref="I3197">GETURL(H3197)</f>
        <v>http://www.thebaseballcube.com/players/profile.asp?ID=18785</v>
      </c>
      <c r="J3197" s="5" t="s">
        <v>119</v>
      </c>
      <c r="K3197" s="5" t="s">
        <v>67</v>
      </c>
      <c r="L3197" s="5" t="s">
        <v>15</v>
      </c>
      <c r="M3197" s="4">
        <v>31.097000000000001</v>
      </c>
      <c r="N3197" s="5" t="s">
        <v>123</v>
      </c>
      <c r="O3197" s="10">
        <v>1</v>
      </c>
      <c r="P3197" s="11">
        <v>0</v>
      </c>
      <c r="Q3197" s="11">
        <v>1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6</v>
      </c>
      <c r="Y3197" s="11">
        <v>7</v>
      </c>
      <c r="Z3197" s="11">
        <v>4</v>
      </c>
      <c r="AA3197" s="11">
        <v>4</v>
      </c>
      <c r="AB3197" s="11">
        <v>0</v>
      </c>
      <c r="AC3197" s="11">
        <v>2</v>
      </c>
      <c r="AD3197" s="10">
        <v>1</v>
      </c>
      <c r="AE3197" s="11">
        <v>1</v>
      </c>
      <c r="AF3197" s="11">
        <v>0</v>
      </c>
      <c r="AG3197" s="10">
        <v>0</v>
      </c>
      <c r="AH3197" s="11">
        <v>1</v>
      </c>
      <c r="AI3197" s="11">
        <v>3</v>
      </c>
      <c r="AJ3197" s="10">
        <v>0</v>
      </c>
      <c r="AK3197" s="11">
        <v>15</v>
      </c>
      <c r="AL3197" s="11">
        <v>4</v>
      </c>
      <c r="AM3197" s="11">
        <v>1</v>
      </c>
      <c r="AN3197" s="10">
        <v>2</v>
      </c>
      <c r="AO3197" s="11">
        <v>87</v>
      </c>
      <c r="AP3197" s="11">
        <v>55</v>
      </c>
      <c r="AQ3197" s="11">
        <v>32</v>
      </c>
      <c r="AR3197" s="11">
        <v>11</v>
      </c>
      <c r="AS3197" s="11">
        <v>4</v>
      </c>
      <c r="AT3197" s="11">
        <v>18</v>
      </c>
      <c r="AU3197" s="10">
        <v>21</v>
      </c>
      <c r="AV3197" s="11">
        <v>24</v>
      </c>
      <c r="AW3197" s="10">
        <v>213</v>
      </c>
      <c r="AX3197" s="12"/>
      <c r="AY3197" s="4"/>
      <c r="AZ3197" s="4" t="s">
        <v>60</v>
      </c>
    </row>
    <row r="3198" spans="1:52" ht="15.75" thickBot="1" x14ac:dyDescent="0.3">
      <c r="A3198" s="13">
        <v>32736</v>
      </c>
      <c r="B3198" s="14">
        <v>1989</v>
      </c>
      <c r="C3198" s="15" t="s">
        <v>555</v>
      </c>
      <c r="D3198" s="16" t="s">
        <v>52</v>
      </c>
      <c r="E3198" s="17" t="s">
        <v>323</v>
      </c>
      <c r="F3198" s="15" t="s">
        <v>82</v>
      </c>
      <c r="G3198" s="18" t="s">
        <v>55</v>
      </c>
      <c r="H3198" s="19" t="s">
        <v>272</v>
      </c>
      <c r="I3198" s="9" t="str" cm="1">
        <f t="array" ref="I3198">GETURL(H3198)</f>
        <v>http://www.thebaseballcube.com/players/profile.asp?ID=15602</v>
      </c>
      <c r="J3198" s="15" t="s">
        <v>84</v>
      </c>
      <c r="K3198" s="15" t="s">
        <v>66</v>
      </c>
      <c r="L3198" s="15" t="s">
        <v>24</v>
      </c>
      <c r="M3198" s="14">
        <v>29.263999999999999</v>
      </c>
      <c r="N3198" s="15" t="s">
        <v>273</v>
      </c>
      <c r="O3198" s="20">
        <v>1</v>
      </c>
      <c r="P3198" s="21">
        <v>0</v>
      </c>
      <c r="Q3198" s="21">
        <v>0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5.2</v>
      </c>
      <c r="Y3198" s="21">
        <v>9</v>
      </c>
      <c r="Z3198" s="21">
        <v>2</v>
      </c>
      <c r="AA3198" s="21">
        <v>2</v>
      </c>
      <c r="AB3198" s="21">
        <v>0</v>
      </c>
      <c r="AC3198" s="21">
        <v>3</v>
      </c>
      <c r="AD3198" s="20">
        <v>5</v>
      </c>
      <c r="AE3198" s="21">
        <v>2</v>
      </c>
      <c r="AF3198" s="21">
        <v>0</v>
      </c>
      <c r="AG3198" s="20">
        <v>0</v>
      </c>
      <c r="AH3198" s="21">
        <v>0</v>
      </c>
      <c r="AI3198" s="21">
        <v>3</v>
      </c>
      <c r="AJ3198" s="20">
        <v>0</v>
      </c>
      <c r="AK3198" s="21">
        <v>9</v>
      </c>
      <c r="AL3198" s="21">
        <v>5</v>
      </c>
      <c r="AM3198" s="21">
        <v>0</v>
      </c>
      <c r="AN3198" s="20">
        <v>6</v>
      </c>
      <c r="AO3198" s="21">
        <v>104</v>
      </c>
      <c r="AP3198" s="21">
        <v>64</v>
      </c>
      <c r="AQ3198" s="21">
        <v>40</v>
      </c>
      <c r="AR3198" s="21">
        <v>18</v>
      </c>
      <c r="AS3198" s="21">
        <v>13</v>
      </c>
      <c r="AT3198" s="21">
        <v>13</v>
      </c>
      <c r="AU3198" s="20">
        <v>19</v>
      </c>
      <c r="AV3198" s="21">
        <v>26</v>
      </c>
      <c r="AW3198" s="20">
        <v>253</v>
      </c>
      <c r="AX3198" s="22"/>
      <c r="AY3198" s="14"/>
      <c r="AZ3198" s="14" t="s">
        <v>60</v>
      </c>
    </row>
    <row r="3199" spans="1:52" ht="15.75" thickBot="1" x14ac:dyDescent="0.3">
      <c r="A3199" s="3">
        <v>32736</v>
      </c>
      <c r="B3199" s="4">
        <v>1989</v>
      </c>
      <c r="C3199" s="5" t="s">
        <v>555</v>
      </c>
      <c r="D3199" s="6" t="s">
        <v>52</v>
      </c>
      <c r="E3199" s="7" t="s">
        <v>322</v>
      </c>
      <c r="F3199" s="5" t="s">
        <v>82</v>
      </c>
      <c r="G3199" s="8" t="s">
        <v>55</v>
      </c>
      <c r="H3199" s="9" t="s">
        <v>199</v>
      </c>
      <c r="I3199" s="9" t="str" cm="1">
        <f t="array" ref="I3199">GETURL(H3199)</f>
        <v>http://www.thebaseballcube.com/players/profile.asp?ID=8852</v>
      </c>
      <c r="J3199" s="5" t="s">
        <v>66</v>
      </c>
      <c r="K3199" s="5" t="s">
        <v>84</v>
      </c>
      <c r="L3199" s="5" t="s">
        <v>15</v>
      </c>
      <c r="M3199" s="4">
        <v>32.046999999999997</v>
      </c>
      <c r="N3199" s="5" t="s">
        <v>71</v>
      </c>
      <c r="O3199" s="10">
        <v>1</v>
      </c>
      <c r="P3199" s="11">
        <v>0</v>
      </c>
      <c r="Q3199" s="11">
        <v>0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4</v>
      </c>
      <c r="Y3199" s="11">
        <v>8</v>
      </c>
      <c r="Z3199" s="11">
        <v>3</v>
      </c>
      <c r="AA3199" s="11">
        <v>3</v>
      </c>
      <c r="AB3199" s="11">
        <v>0</v>
      </c>
      <c r="AC3199" s="11">
        <v>2</v>
      </c>
      <c r="AD3199" s="10">
        <v>1</v>
      </c>
      <c r="AE3199" s="11">
        <v>0</v>
      </c>
      <c r="AF3199" s="11">
        <v>0</v>
      </c>
      <c r="AG3199" s="10">
        <v>0</v>
      </c>
      <c r="AH3199" s="11">
        <v>1</v>
      </c>
      <c r="AI3199" s="11">
        <v>1</v>
      </c>
      <c r="AJ3199" s="10">
        <v>0</v>
      </c>
      <c r="AK3199" s="11">
        <v>9</v>
      </c>
      <c r="AL3199" s="11">
        <v>5</v>
      </c>
      <c r="AM3199" s="11">
        <v>0</v>
      </c>
      <c r="AN3199" s="10">
        <v>5</v>
      </c>
      <c r="AO3199" s="11">
        <v>80</v>
      </c>
      <c r="AP3199" s="11">
        <v>46</v>
      </c>
      <c r="AQ3199" s="11">
        <v>34</v>
      </c>
      <c r="AR3199" s="11">
        <v>11</v>
      </c>
      <c r="AS3199" s="11">
        <v>2</v>
      </c>
      <c r="AT3199" s="11">
        <v>14</v>
      </c>
      <c r="AU3199" s="10">
        <v>19</v>
      </c>
      <c r="AV3199" s="11">
        <v>25</v>
      </c>
      <c r="AW3199" s="10">
        <v>259</v>
      </c>
      <c r="AX3199" s="12"/>
      <c r="AY3199" s="4"/>
      <c r="AZ3199" s="4" t="s">
        <v>60</v>
      </c>
    </row>
    <row r="3200" spans="1:52" ht="15.75" thickBot="1" x14ac:dyDescent="0.3">
      <c r="A3200" s="13">
        <v>32736</v>
      </c>
      <c r="B3200" s="14">
        <v>1989</v>
      </c>
      <c r="C3200" s="15" t="s">
        <v>555</v>
      </c>
      <c r="D3200" s="16" t="s">
        <v>52</v>
      </c>
      <c r="E3200" s="17" t="s">
        <v>185</v>
      </c>
      <c r="F3200" s="15" t="s">
        <v>54</v>
      </c>
      <c r="G3200" s="18" t="s">
        <v>73</v>
      </c>
      <c r="H3200" s="19" t="s">
        <v>169</v>
      </c>
      <c r="I3200" s="9" t="str" cm="1">
        <f t="array" ref="I3200">GETURL(H3200)</f>
        <v>http://www.thebaseballcube.com/players/profile.asp?ID=8444</v>
      </c>
      <c r="J3200" s="15" t="s">
        <v>85</v>
      </c>
      <c r="K3200" s="15" t="s">
        <v>126</v>
      </c>
      <c r="L3200" s="15" t="s">
        <v>24</v>
      </c>
      <c r="M3200" s="14">
        <v>26.015999999999998</v>
      </c>
      <c r="N3200" s="15" t="s">
        <v>170</v>
      </c>
      <c r="O3200" s="20">
        <v>1</v>
      </c>
      <c r="P3200" s="21">
        <v>0</v>
      </c>
      <c r="Q3200" s="21">
        <v>1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6.2</v>
      </c>
      <c r="Y3200" s="21">
        <v>6</v>
      </c>
      <c r="Z3200" s="21">
        <v>3</v>
      </c>
      <c r="AA3200" s="21">
        <v>3</v>
      </c>
      <c r="AB3200" s="21">
        <v>2</v>
      </c>
      <c r="AC3200" s="21">
        <v>3</v>
      </c>
      <c r="AD3200" s="20">
        <v>4</v>
      </c>
      <c r="AE3200" s="21">
        <v>0</v>
      </c>
      <c r="AF3200" s="21">
        <v>0</v>
      </c>
      <c r="AG3200" s="20">
        <v>0</v>
      </c>
      <c r="AH3200" s="21">
        <v>0</v>
      </c>
      <c r="AI3200" s="21">
        <v>0</v>
      </c>
      <c r="AJ3200" s="20">
        <v>0</v>
      </c>
      <c r="AK3200" s="21">
        <v>10</v>
      </c>
      <c r="AL3200" s="21">
        <v>8</v>
      </c>
      <c r="AM3200" s="21">
        <v>2</v>
      </c>
      <c r="AN3200" s="20">
        <v>3</v>
      </c>
      <c r="AO3200" s="21">
        <v>112</v>
      </c>
      <c r="AP3200" s="21">
        <v>70</v>
      </c>
      <c r="AQ3200" s="21">
        <v>42</v>
      </c>
      <c r="AR3200" s="21">
        <v>20</v>
      </c>
      <c r="AS3200" s="21">
        <v>5</v>
      </c>
      <c r="AT3200" s="21">
        <v>22</v>
      </c>
      <c r="AU3200" s="20">
        <v>22</v>
      </c>
      <c r="AV3200" s="21">
        <v>25</v>
      </c>
      <c r="AW3200" s="20">
        <v>97</v>
      </c>
      <c r="AX3200" s="22"/>
      <c r="AY3200" s="14"/>
      <c r="AZ3200" s="14" t="s">
        <v>60</v>
      </c>
    </row>
    <row r="3201" spans="1:52" ht="15.75" thickBot="1" x14ac:dyDescent="0.3">
      <c r="A3201" s="3">
        <v>32736</v>
      </c>
      <c r="B3201" s="4">
        <v>1989</v>
      </c>
      <c r="C3201" s="5" t="s">
        <v>555</v>
      </c>
      <c r="D3201" s="6" t="s">
        <v>52</v>
      </c>
      <c r="E3201" s="7" t="s">
        <v>187</v>
      </c>
      <c r="F3201" s="5" t="s">
        <v>54</v>
      </c>
      <c r="G3201" s="8" t="s">
        <v>73</v>
      </c>
      <c r="H3201" s="9" t="s">
        <v>213</v>
      </c>
      <c r="I3201" s="9" t="str" cm="1">
        <f t="array" ref="I3201">GETURL(H3201)</f>
        <v>http://www.thebaseballcube.com/players/profile.asp?ID=17491</v>
      </c>
      <c r="J3201" s="5" t="s">
        <v>126</v>
      </c>
      <c r="K3201" s="5" t="s">
        <v>85</v>
      </c>
      <c r="L3201" s="5" t="s">
        <v>24</v>
      </c>
      <c r="M3201" s="4">
        <v>42.197000000000003</v>
      </c>
      <c r="N3201" s="5" t="s">
        <v>68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7.1</v>
      </c>
      <c r="Y3201" s="11">
        <v>3</v>
      </c>
      <c r="Z3201" s="11">
        <v>1</v>
      </c>
      <c r="AA3201" s="11">
        <v>1</v>
      </c>
      <c r="AB3201" s="11">
        <v>0</v>
      </c>
      <c r="AC3201" s="11">
        <v>4</v>
      </c>
      <c r="AD3201" s="10">
        <v>8</v>
      </c>
      <c r="AE3201" s="11">
        <v>1</v>
      </c>
      <c r="AF3201" s="11">
        <v>0</v>
      </c>
      <c r="AG3201" s="10">
        <v>1</v>
      </c>
      <c r="AH3201" s="11">
        <v>1</v>
      </c>
      <c r="AI3201" s="11">
        <v>1</v>
      </c>
      <c r="AJ3201" s="10">
        <v>0</v>
      </c>
      <c r="AK3201" s="11">
        <v>7</v>
      </c>
      <c r="AL3201" s="11">
        <v>9</v>
      </c>
      <c r="AM3201" s="11">
        <v>0</v>
      </c>
      <c r="AN3201" s="10">
        <v>1</v>
      </c>
      <c r="AO3201" s="11">
        <v>114</v>
      </c>
      <c r="AP3201" s="11">
        <v>63</v>
      </c>
      <c r="AQ3201" s="11">
        <v>51</v>
      </c>
      <c r="AR3201" s="11">
        <v>13</v>
      </c>
      <c r="AS3201" s="11">
        <v>14</v>
      </c>
      <c r="AT3201" s="11">
        <v>19</v>
      </c>
      <c r="AU3201" s="10">
        <v>16</v>
      </c>
      <c r="AV3201" s="11">
        <v>24</v>
      </c>
      <c r="AW3201" s="10">
        <v>702</v>
      </c>
      <c r="AX3201" s="12"/>
      <c r="AY3201" s="4"/>
      <c r="AZ3201" s="4" t="s">
        <v>60</v>
      </c>
    </row>
    <row r="3202" spans="1:52" ht="15.75" thickBot="1" x14ac:dyDescent="0.3">
      <c r="A3202" s="13">
        <v>32736</v>
      </c>
      <c r="B3202" s="14">
        <v>1989</v>
      </c>
      <c r="C3202" s="15" t="s">
        <v>555</v>
      </c>
      <c r="D3202" s="16" t="s">
        <v>52</v>
      </c>
      <c r="E3202" s="17" t="s">
        <v>337</v>
      </c>
      <c r="F3202" s="15" t="s">
        <v>82</v>
      </c>
      <c r="G3202" s="18" t="s">
        <v>73</v>
      </c>
      <c r="H3202" s="19" t="s">
        <v>221</v>
      </c>
      <c r="I3202" s="9" t="str" cm="1">
        <f t="array" ref="I3202">GETURL(H3202)</f>
        <v>http://www.thebaseballcube.com/players/profile.asp?ID=14195</v>
      </c>
      <c r="J3202" s="15" t="s">
        <v>90</v>
      </c>
      <c r="K3202" s="15" t="s">
        <v>133</v>
      </c>
      <c r="L3202" s="15" t="s">
        <v>24</v>
      </c>
      <c r="M3202" s="14">
        <v>30.236000000000001</v>
      </c>
      <c r="N3202" s="15" t="s">
        <v>71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5.2</v>
      </c>
      <c r="Y3202" s="21">
        <v>8</v>
      </c>
      <c r="Z3202" s="21">
        <v>5</v>
      </c>
      <c r="AA3202" s="21">
        <v>5</v>
      </c>
      <c r="AB3202" s="21">
        <v>1</v>
      </c>
      <c r="AC3202" s="21">
        <v>3</v>
      </c>
      <c r="AD3202" s="20">
        <v>3</v>
      </c>
      <c r="AE3202" s="21">
        <v>0</v>
      </c>
      <c r="AF3202" s="21">
        <v>0</v>
      </c>
      <c r="AG3202" s="20">
        <v>1</v>
      </c>
      <c r="AH3202" s="21">
        <v>0</v>
      </c>
      <c r="AI3202" s="21">
        <v>2</v>
      </c>
      <c r="AJ3202" s="20">
        <v>0</v>
      </c>
      <c r="AK3202" s="21">
        <v>14</v>
      </c>
      <c r="AL3202" s="21">
        <v>3</v>
      </c>
      <c r="AM3202" s="21">
        <v>0</v>
      </c>
      <c r="AN3202" s="20">
        <v>4</v>
      </c>
      <c r="AO3202" s="21">
        <v>97</v>
      </c>
      <c r="AP3202" s="21">
        <v>57</v>
      </c>
      <c r="AQ3202" s="21">
        <v>40</v>
      </c>
      <c r="AR3202" s="21">
        <v>14</v>
      </c>
      <c r="AS3202" s="21">
        <v>10</v>
      </c>
      <c r="AT3202" s="21">
        <v>12</v>
      </c>
      <c r="AU3202" s="20">
        <v>20</v>
      </c>
      <c r="AV3202" s="21">
        <v>25</v>
      </c>
      <c r="AW3202" s="20">
        <v>160</v>
      </c>
      <c r="AX3202" s="22"/>
      <c r="AY3202" s="14"/>
      <c r="AZ3202" s="14" t="s">
        <v>60</v>
      </c>
    </row>
    <row r="3203" spans="1:52" ht="15.75" thickBot="1" x14ac:dyDescent="0.3">
      <c r="A3203" s="3">
        <v>32736</v>
      </c>
      <c r="B3203" s="4">
        <v>1989</v>
      </c>
      <c r="C3203" s="5" t="s">
        <v>555</v>
      </c>
      <c r="D3203" s="6" t="s">
        <v>52</v>
      </c>
      <c r="E3203" s="7" t="s">
        <v>336</v>
      </c>
      <c r="F3203" s="5" t="s">
        <v>82</v>
      </c>
      <c r="G3203" s="8" t="s">
        <v>73</v>
      </c>
      <c r="H3203" s="9" t="s">
        <v>278</v>
      </c>
      <c r="I3203" s="9" t="str" cm="1">
        <f t="array" ref="I3203">GETURL(H3203)</f>
        <v>http://www.thebaseballcube.com/players/profile.asp?ID=8808</v>
      </c>
      <c r="J3203" s="5" t="s">
        <v>133</v>
      </c>
      <c r="K3203" s="5" t="s">
        <v>90</v>
      </c>
      <c r="L3203" s="5" t="s">
        <v>24</v>
      </c>
      <c r="M3203" s="4">
        <v>30.015999999999998</v>
      </c>
      <c r="N3203" s="5" t="s">
        <v>279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8</v>
      </c>
      <c r="Y3203" s="11">
        <v>3</v>
      </c>
      <c r="Z3203" s="11">
        <v>1</v>
      </c>
      <c r="AA3203" s="11">
        <v>1</v>
      </c>
      <c r="AB3203" s="11">
        <v>0</v>
      </c>
      <c r="AC3203" s="11">
        <v>1</v>
      </c>
      <c r="AD3203" s="10">
        <v>8</v>
      </c>
      <c r="AE3203" s="11">
        <v>0</v>
      </c>
      <c r="AF3203" s="11">
        <v>0</v>
      </c>
      <c r="AG3203" s="10">
        <v>0</v>
      </c>
      <c r="AH3203" s="11">
        <v>0</v>
      </c>
      <c r="AI3203" s="11">
        <v>2</v>
      </c>
      <c r="AJ3203" s="10">
        <v>0</v>
      </c>
      <c r="AK3203" s="11">
        <v>10</v>
      </c>
      <c r="AL3203" s="11">
        <v>7</v>
      </c>
      <c r="AM3203" s="11">
        <v>1</v>
      </c>
      <c r="AN3203" s="10">
        <v>1</v>
      </c>
      <c r="AO3203" s="11">
        <v>103</v>
      </c>
      <c r="AP3203" s="11">
        <v>72</v>
      </c>
      <c r="AQ3203" s="11">
        <v>31</v>
      </c>
      <c r="AR3203" s="11">
        <v>24</v>
      </c>
      <c r="AS3203" s="11">
        <v>15</v>
      </c>
      <c r="AT3203" s="11">
        <v>14</v>
      </c>
      <c r="AU3203" s="10">
        <v>18</v>
      </c>
      <c r="AV3203" s="11">
        <v>24</v>
      </c>
      <c r="AW3203" s="10">
        <v>98</v>
      </c>
      <c r="AX3203" s="12"/>
      <c r="AY3203" s="4"/>
      <c r="AZ3203" s="4" t="s">
        <v>60</v>
      </c>
    </row>
    <row r="3204" spans="1:52" ht="15.75" thickBot="1" x14ac:dyDescent="0.3">
      <c r="A3204" s="13">
        <v>32736</v>
      </c>
      <c r="B3204" s="14">
        <v>1989</v>
      </c>
      <c r="C3204" s="15" t="s">
        <v>555</v>
      </c>
      <c r="D3204" s="16" t="s">
        <v>52</v>
      </c>
      <c r="E3204" s="17" t="s">
        <v>61</v>
      </c>
      <c r="F3204" s="15" t="s">
        <v>82</v>
      </c>
      <c r="G3204" s="18" t="s">
        <v>73</v>
      </c>
      <c r="H3204" s="19" t="s">
        <v>257</v>
      </c>
      <c r="I3204" s="9" t="str" cm="1">
        <f t="array" ref="I3204">GETURL(H3204)</f>
        <v>http://www.thebaseballcube.com/players/profile.asp?ID=17086</v>
      </c>
      <c r="J3204" s="15" t="s">
        <v>138</v>
      </c>
      <c r="K3204" s="15" t="s">
        <v>146</v>
      </c>
      <c r="L3204" s="15" t="s">
        <v>24</v>
      </c>
      <c r="M3204" s="14">
        <v>36.091999999999999</v>
      </c>
      <c r="N3204" s="15" t="s">
        <v>98</v>
      </c>
      <c r="O3204" s="20">
        <v>1</v>
      </c>
      <c r="P3204" s="21">
        <v>0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</v>
      </c>
      <c r="Y3204" s="21">
        <v>9</v>
      </c>
      <c r="Z3204" s="21">
        <v>3</v>
      </c>
      <c r="AA3204" s="21">
        <v>3</v>
      </c>
      <c r="AB3204" s="21">
        <v>0</v>
      </c>
      <c r="AC3204" s="21">
        <v>3</v>
      </c>
      <c r="AD3204" s="20">
        <v>1</v>
      </c>
      <c r="AE3204" s="21">
        <v>0</v>
      </c>
      <c r="AF3204" s="21">
        <v>0</v>
      </c>
      <c r="AG3204" s="20">
        <v>0</v>
      </c>
      <c r="AH3204" s="21">
        <v>1</v>
      </c>
      <c r="AI3204" s="21">
        <v>1</v>
      </c>
      <c r="AJ3204" s="20">
        <v>0</v>
      </c>
      <c r="AK3204" s="21">
        <v>12</v>
      </c>
      <c r="AL3204" s="21">
        <v>2</v>
      </c>
      <c r="AM3204" s="21">
        <v>1</v>
      </c>
      <c r="AN3204" s="20">
        <v>5</v>
      </c>
      <c r="AO3204" s="21">
        <v>102</v>
      </c>
      <c r="AP3204" s="21">
        <v>61</v>
      </c>
      <c r="AQ3204" s="21">
        <v>41</v>
      </c>
      <c r="AR3204" s="21">
        <v>20</v>
      </c>
      <c r="AS3204" s="21">
        <v>4</v>
      </c>
      <c r="AT3204" s="21">
        <v>17</v>
      </c>
      <c r="AU3204" s="20">
        <v>19</v>
      </c>
      <c r="AV3204" s="21">
        <v>12</v>
      </c>
      <c r="AW3204" s="20">
        <v>405</v>
      </c>
      <c r="AX3204" s="22"/>
      <c r="AY3204" s="14"/>
      <c r="AZ3204" s="14" t="s">
        <v>60</v>
      </c>
    </row>
    <row r="3205" spans="1:52" ht="15.75" thickBot="1" x14ac:dyDescent="0.3">
      <c r="A3205" s="3">
        <v>32736</v>
      </c>
      <c r="B3205" s="4">
        <v>1989</v>
      </c>
      <c r="C3205" s="5" t="s">
        <v>555</v>
      </c>
      <c r="D3205" s="6" t="s">
        <v>52</v>
      </c>
      <c r="E3205" s="7" t="s">
        <v>53</v>
      </c>
      <c r="F3205" s="5" t="s">
        <v>82</v>
      </c>
      <c r="G3205" s="8" t="s">
        <v>73</v>
      </c>
      <c r="H3205" s="9" t="s">
        <v>225</v>
      </c>
      <c r="I3205" s="9" t="str" cm="1">
        <f t="array" ref="I3205">GETURL(H3205)</f>
        <v>http://www.thebaseballcube.com/players/profile.asp?ID=18114</v>
      </c>
      <c r="J3205" s="5" t="s">
        <v>146</v>
      </c>
      <c r="K3205" s="5" t="s">
        <v>138</v>
      </c>
      <c r="L3205" s="5" t="s">
        <v>15</v>
      </c>
      <c r="M3205" s="4">
        <v>24.152000000000001</v>
      </c>
      <c r="N3205" s="5" t="s">
        <v>77</v>
      </c>
      <c r="O3205" s="10">
        <v>1</v>
      </c>
      <c r="P3205" s="11">
        <v>0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7</v>
      </c>
      <c r="Y3205" s="11">
        <v>3</v>
      </c>
      <c r="Z3205" s="11">
        <v>2</v>
      </c>
      <c r="AA3205" s="11">
        <v>2</v>
      </c>
      <c r="AB3205" s="11">
        <v>0</v>
      </c>
      <c r="AC3205" s="11">
        <v>3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9</v>
      </c>
      <c r="AL3205" s="11">
        <v>7</v>
      </c>
      <c r="AM3205" s="11">
        <v>2</v>
      </c>
      <c r="AN3205" s="10">
        <v>4</v>
      </c>
      <c r="AO3205" s="11">
        <v>90</v>
      </c>
      <c r="AP3205" s="11">
        <v>57</v>
      </c>
      <c r="AQ3205" s="11">
        <v>33</v>
      </c>
      <c r="AR3205" s="11">
        <v>11</v>
      </c>
      <c r="AS3205" s="11">
        <v>7</v>
      </c>
      <c r="AT3205" s="11">
        <v>17</v>
      </c>
      <c r="AU3205" s="10">
        <v>17</v>
      </c>
      <c r="AV3205" s="11">
        <v>24</v>
      </c>
      <c r="AW3205" s="10">
        <v>133</v>
      </c>
      <c r="AX3205" s="12"/>
      <c r="AY3205" s="4"/>
      <c r="AZ3205" s="4" t="s">
        <v>60</v>
      </c>
    </row>
    <row r="3206" spans="1:52" ht="15.75" thickBot="1" x14ac:dyDescent="0.3">
      <c r="A3206" s="13">
        <v>32736</v>
      </c>
      <c r="B3206" s="14">
        <v>1989</v>
      </c>
      <c r="C3206" s="15" t="s">
        <v>555</v>
      </c>
      <c r="D3206" s="16" t="s">
        <v>52</v>
      </c>
      <c r="E3206" s="17" t="s">
        <v>121</v>
      </c>
      <c r="F3206" s="15" t="s">
        <v>82</v>
      </c>
      <c r="G3206" s="18" t="s">
        <v>73</v>
      </c>
      <c r="H3206" s="19" t="s">
        <v>87</v>
      </c>
      <c r="I3206" s="9" t="str" cm="1">
        <f t="array" ref="I3206">GETURL(H3206)</f>
        <v>http://www.thebaseballcube.com/players/profile.asp?ID=14096</v>
      </c>
      <c r="J3206" s="15" t="s">
        <v>145</v>
      </c>
      <c r="K3206" s="15" t="s">
        <v>105</v>
      </c>
      <c r="L3206" s="15" t="s">
        <v>24</v>
      </c>
      <c r="M3206" s="14">
        <v>28.361000000000001</v>
      </c>
      <c r="N3206" s="15" t="s">
        <v>71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6</v>
      </c>
      <c r="Z3206" s="21">
        <v>2</v>
      </c>
      <c r="AA3206" s="21">
        <v>2</v>
      </c>
      <c r="AB3206" s="21">
        <v>2</v>
      </c>
      <c r="AC3206" s="21">
        <v>5</v>
      </c>
      <c r="AD3206" s="20">
        <v>8</v>
      </c>
      <c r="AE3206" s="21">
        <v>0</v>
      </c>
      <c r="AF3206" s="21">
        <v>0</v>
      </c>
      <c r="AG3206" s="20">
        <v>0</v>
      </c>
      <c r="AH3206" s="21">
        <v>2</v>
      </c>
      <c r="AI3206" s="21">
        <v>0</v>
      </c>
      <c r="AJ3206" s="20">
        <v>0</v>
      </c>
      <c r="AK3206" s="21">
        <v>6</v>
      </c>
      <c r="AL3206" s="21">
        <v>6</v>
      </c>
      <c r="AM3206" s="21">
        <v>0</v>
      </c>
      <c r="AN3206" s="20">
        <v>4</v>
      </c>
      <c r="AO3206" s="21">
        <v>103</v>
      </c>
      <c r="AP3206" s="21">
        <v>63</v>
      </c>
      <c r="AQ3206" s="21">
        <v>40</v>
      </c>
      <c r="AR3206" s="21">
        <v>21</v>
      </c>
      <c r="AS3206" s="21">
        <v>10</v>
      </c>
      <c r="AT3206" s="21">
        <v>16</v>
      </c>
      <c r="AU3206" s="20">
        <v>16</v>
      </c>
      <c r="AV3206" s="21">
        <v>26</v>
      </c>
      <c r="AW3206" s="20">
        <v>192</v>
      </c>
      <c r="AX3206" s="22"/>
      <c r="AY3206" s="14"/>
      <c r="AZ3206" s="14" t="s">
        <v>60</v>
      </c>
    </row>
    <row r="3207" spans="1:52" ht="15.75" thickBot="1" x14ac:dyDescent="0.3">
      <c r="A3207" s="3">
        <v>32736</v>
      </c>
      <c r="B3207" s="4">
        <v>1989</v>
      </c>
      <c r="C3207" s="5" t="s">
        <v>555</v>
      </c>
      <c r="D3207" s="6" t="s">
        <v>52</v>
      </c>
      <c r="E3207" s="7" t="s">
        <v>116</v>
      </c>
      <c r="F3207" s="5" t="s">
        <v>82</v>
      </c>
      <c r="G3207" s="8" t="s">
        <v>73</v>
      </c>
      <c r="H3207" s="9" t="s">
        <v>503</v>
      </c>
      <c r="I3207" s="9" t="str" cm="1">
        <f t="array" ref="I3207">GETURL(H3207)</f>
        <v>http://www.thebaseballcube.com/players/profile.asp?ID=14022</v>
      </c>
      <c r="J3207" s="5" t="s">
        <v>105</v>
      </c>
      <c r="K3207" s="5" t="s">
        <v>145</v>
      </c>
      <c r="L3207" s="5" t="s">
        <v>24</v>
      </c>
      <c r="M3207" s="4">
        <v>33.078000000000003</v>
      </c>
      <c r="N3207" s="5" t="s">
        <v>71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6.2</v>
      </c>
      <c r="Y3207" s="11">
        <v>3</v>
      </c>
      <c r="Z3207" s="11">
        <v>0</v>
      </c>
      <c r="AA3207" s="11">
        <v>0</v>
      </c>
      <c r="AB3207" s="11">
        <v>0</v>
      </c>
      <c r="AC3207" s="11">
        <v>5</v>
      </c>
      <c r="AD3207" s="10">
        <v>3</v>
      </c>
      <c r="AE3207" s="11">
        <v>0</v>
      </c>
      <c r="AF3207" s="11">
        <v>0</v>
      </c>
      <c r="AG3207" s="10">
        <v>0</v>
      </c>
      <c r="AH3207" s="11">
        <v>1</v>
      </c>
      <c r="AI3207" s="11">
        <v>0</v>
      </c>
      <c r="AJ3207" s="10">
        <v>0</v>
      </c>
      <c r="AK3207" s="11">
        <v>8</v>
      </c>
      <c r="AL3207" s="11">
        <v>6</v>
      </c>
      <c r="AM3207" s="11">
        <v>0</v>
      </c>
      <c r="AN3207" s="10">
        <v>5</v>
      </c>
      <c r="AO3207" s="11">
        <v>109</v>
      </c>
      <c r="AP3207" s="11">
        <v>60</v>
      </c>
      <c r="AQ3207" s="11">
        <v>49</v>
      </c>
      <c r="AR3207" s="11">
        <v>20</v>
      </c>
      <c r="AS3207" s="11">
        <v>12</v>
      </c>
      <c r="AT3207" s="11">
        <v>9</v>
      </c>
      <c r="AU3207" s="10">
        <v>19</v>
      </c>
      <c r="AV3207" s="11">
        <v>37</v>
      </c>
      <c r="AW3207" s="10">
        <v>376</v>
      </c>
      <c r="AX3207" s="12"/>
      <c r="AY3207" s="4"/>
      <c r="AZ3207" s="4" t="s">
        <v>60</v>
      </c>
    </row>
    <row r="3208" spans="1:52" ht="15.75" thickBot="1" x14ac:dyDescent="0.3">
      <c r="A3208" s="13">
        <v>32736</v>
      </c>
      <c r="B3208" s="14">
        <v>1989</v>
      </c>
      <c r="C3208" s="15" t="s">
        <v>555</v>
      </c>
      <c r="D3208" s="16" t="s">
        <v>52</v>
      </c>
      <c r="E3208" s="17" t="s">
        <v>352</v>
      </c>
      <c r="F3208" s="15" t="s">
        <v>82</v>
      </c>
      <c r="G3208" s="18" t="s">
        <v>55</v>
      </c>
      <c r="H3208" s="19" t="s">
        <v>262</v>
      </c>
      <c r="I3208" s="9" t="str" cm="1">
        <f t="array" ref="I3208">GETURL(H3208)</f>
        <v>http://www.thebaseballcube.com/players/profile.asp?ID=10485</v>
      </c>
      <c r="J3208" s="15" t="s">
        <v>96</v>
      </c>
      <c r="K3208" s="15" t="s">
        <v>104</v>
      </c>
      <c r="L3208" s="15" t="s">
        <v>24</v>
      </c>
      <c r="M3208" s="14">
        <v>28.361999999999998</v>
      </c>
      <c r="N3208" s="15" t="s">
        <v>128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7.1</v>
      </c>
      <c r="Y3208" s="21">
        <v>9</v>
      </c>
      <c r="Z3208" s="21">
        <v>2</v>
      </c>
      <c r="AA3208" s="21">
        <v>2</v>
      </c>
      <c r="AB3208" s="21">
        <v>1</v>
      </c>
      <c r="AC3208" s="21">
        <v>1</v>
      </c>
      <c r="AD3208" s="20">
        <v>2</v>
      </c>
      <c r="AE3208" s="21">
        <v>0</v>
      </c>
      <c r="AF3208" s="21">
        <v>0</v>
      </c>
      <c r="AG3208" s="20">
        <v>0</v>
      </c>
      <c r="AH3208" s="21">
        <v>0</v>
      </c>
      <c r="AI3208" s="21">
        <v>4</v>
      </c>
      <c r="AJ3208" s="20">
        <v>0</v>
      </c>
      <c r="AK3208" s="21">
        <v>11</v>
      </c>
      <c r="AL3208" s="21">
        <v>6</v>
      </c>
      <c r="AM3208" s="21">
        <v>3</v>
      </c>
      <c r="AN3208" s="20">
        <v>7</v>
      </c>
      <c r="AO3208" s="21">
        <v>91</v>
      </c>
      <c r="AP3208" s="21">
        <v>65</v>
      </c>
      <c r="AQ3208" s="21">
        <v>26</v>
      </c>
      <c r="AR3208" s="21">
        <v>11</v>
      </c>
      <c r="AS3208" s="21">
        <v>11</v>
      </c>
      <c r="AT3208" s="21">
        <v>16</v>
      </c>
      <c r="AU3208" s="20">
        <v>27</v>
      </c>
      <c r="AV3208" s="21">
        <v>25</v>
      </c>
      <c r="AW3208" s="20">
        <v>199</v>
      </c>
      <c r="AX3208" s="22"/>
      <c r="AY3208" s="14"/>
      <c r="AZ3208" s="14" t="s">
        <v>60</v>
      </c>
    </row>
    <row r="3209" spans="1:52" ht="15.75" thickBot="1" x14ac:dyDescent="0.3">
      <c r="A3209" s="3">
        <v>32736</v>
      </c>
      <c r="B3209" s="4">
        <v>1989</v>
      </c>
      <c r="C3209" s="5" t="s">
        <v>555</v>
      </c>
      <c r="D3209" s="6" t="s">
        <v>52</v>
      </c>
      <c r="E3209" s="7" t="s">
        <v>351</v>
      </c>
      <c r="F3209" s="5" t="s">
        <v>82</v>
      </c>
      <c r="G3209" s="8" t="s">
        <v>55</v>
      </c>
      <c r="H3209" s="9" t="s">
        <v>258</v>
      </c>
      <c r="I3209" s="9" t="str" cm="1">
        <f t="array" ref="I3209">GETURL(H3209)</f>
        <v>http://www.thebaseballcube.com/players/profile.asp?ID=16936</v>
      </c>
      <c r="J3209" s="5" t="s">
        <v>104</v>
      </c>
      <c r="K3209" s="5" t="s">
        <v>96</v>
      </c>
      <c r="L3209" s="5" t="s">
        <v>15</v>
      </c>
      <c r="M3209" s="4">
        <v>30.12</v>
      </c>
      <c r="N3209" s="5" t="s">
        <v>71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4</v>
      </c>
      <c r="Y3209" s="11">
        <v>3</v>
      </c>
      <c r="Z3209" s="11">
        <v>3</v>
      </c>
      <c r="AA3209" s="11">
        <v>3</v>
      </c>
      <c r="AB3209" s="11">
        <v>0</v>
      </c>
      <c r="AC3209" s="11">
        <v>2</v>
      </c>
      <c r="AD3209" s="10">
        <v>2</v>
      </c>
      <c r="AE3209" s="11">
        <v>1</v>
      </c>
      <c r="AF3209" s="11">
        <v>0</v>
      </c>
      <c r="AG3209" s="10">
        <v>0</v>
      </c>
      <c r="AH3209" s="11">
        <v>0</v>
      </c>
      <c r="AI3209" s="11">
        <v>1</v>
      </c>
      <c r="AJ3209" s="10">
        <v>0</v>
      </c>
      <c r="AK3209" s="11">
        <v>4</v>
      </c>
      <c r="AL3209" s="11">
        <v>3</v>
      </c>
      <c r="AM3209" s="11">
        <v>1</v>
      </c>
      <c r="AN3209" s="10">
        <v>6</v>
      </c>
      <c r="AO3209" s="11">
        <v>72</v>
      </c>
      <c r="AP3209" s="11">
        <v>47</v>
      </c>
      <c r="AQ3209" s="11">
        <v>25</v>
      </c>
      <c r="AR3209" s="11">
        <v>20</v>
      </c>
      <c r="AS3209" s="11">
        <v>3</v>
      </c>
      <c r="AT3209" s="11">
        <v>10</v>
      </c>
      <c r="AU3209" s="10">
        <v>13</v>
      </c>
      <c r="AV3209" s="11">
        <v>25</v>
      </c>
      <c r="AW3209" s="10">
        <v>170</v>
      </c>
      <c r="AX3209" s="12"/>
      <c r="AY3209" s="4"/>
      <c r="AZ3209" s="4" t="s">
        <v>60</v>
      </c>
    </row>
    <row r="3210" spans="1:52" ht="15.75" thickBot="1" x14ac:dyDescent="0.3">
      <c r="A3210" s="13">
        <v>32736</v>
      </c>
      <c r="B3210" s="14">
        <v>1989</v>
      </c>
      <c r="C3210" s="15" t="s">
        <v>555</v>
      </c>
      <c r="D3210" s="16" t="s">
        <v>52</v>
      </c>
      <c r="E3210" s="17" t="s">
        <v>155</v>
      </c>
      <c r="F3210" s="15" t="s">
        <v>82</v>
      </c>
      <c r="G3210" s="18" t="s">
        <v>73</v>
      </c>
      <c r="H3210" s="19" t="s">
        <v>286</v>
      </c>
      <c r="I3210" s="9" t="str" cm="1">
        <f t="array" ref="I3210">GETURL(H3210)</f>
        <v>http://www.thebaseballcube.com/players/profile.asp?ID=9653</v>
      </c>
      <c r="J3210" s="15" t="s">
        <v>134</v>
      </c>
      <c r="K3210" s="15" t="s">
        <v>91</v>
      </c>
      <c r="L3210" s="15" t="s">
        <v>15</v>
      </c>
      <c r="M3210" s="14">
        <v>30.001999999999999</v>
      </c>
      <c r="N3210" s="15" t="s">
        <v>273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6.2</v>
      </c>
      <c r="Y3210" s="21">
        <v>6</v>
      </c>
      <c r="Z3210" s="21">
        <v>1</v>
      </c>
      <c r="AA3210" s="21">
        <v>1</v>
      </c>
      <c r="AB3210" s="21">
        <v>0</v>
      </c>
      <c r="AC3210" s="21">
        <v>6</v>
      </c>
      <c r="AD3210" s="20">
        <v>2</v>
      </c>
      <c r="AE3210" s="21">
        <v>1</v>
      </c>
      <c r="AF3210" s="21">
        <v>0</v>
      </c>
      <c r="AG3210" s="20">
        <v>0</v>
      </c>
      <c r="AH3210" s="21">
        <v>2</v>
      </c>
      <c r="AI3210" s="21">
        <v>3</v>
      </c>
      <c r="AJ3210" s="20">
        <v>0</v>
      </c>
      <c r="AK3210" s="21">
        <v>11</v>
      </c>
      <c r="AL3210" s="21">
        <v>4</v>
      </c>
      <c r="AM3210" s="21">
        <v>4</v>
      </c>
      <c r="AN3210" s="20">
        <v>3</v>
      </c>
      <c r="AO3210" s="21">
        <v>122</v>
      </c>
      <c r="AP3210" s="21">
        <v>62</v>
      </c>
      <c r="AQ3210" s="21">
        <v>60</v>
      </c>
      <c r="AR3210" s="21">
        <v>14</v>
      </c>
      <c r="AS3210" s="21">
        <v>6</v>
      </c>
      <c r="AT3210" s="21">
        <v>20</v>
      </c>
      <c r="AU3210" s="20">
        <v>21</v>
      </c>
      <c r="AV3210" s="21">
        <v>38</v>
      </c>
      <c r="AW3210" s="20">
        <v>242</v>
      </c>
      <c r="AX3210" s="22"/>
      <c r="AY3210" s="14"/>
      <c r="AZ3210" s="14" t="s">
        <v>60</v>
      </c>
    </row>
    <row r="3211" spans="1:52" ht="15.75" thickBot="1" x14ac:dyDescent="0.3">
      <c r="A3211" s="3">
        <v>32736</v>
      </c>
      <c r="B3211" s="4">
        <v>1989</v>
      </c>
      <c r="C3211" s="5" t="s">
        <v>555</v>
      </c>
      <c r="D3211" s="6" t="s">
        <v>52</v>
      </c>
      <c r="E3211" s="7" t="s">
        <v>158</v>
      </c>
      <c r="F3211" s="5" t="s">
        <v>82</v>
      </c>
      <c r="G3211" s="8" t="s">
        <v>73</v>
      </c>
      <c r="H3211" s="9" t="s">
        <v>93</v>
      </c>
      <c r="I3211" s="9" t="str" cm="1">
        <f t="array" ref="I3211">GETURL(H3211)</f>
        <v>http://www.thebaseballcube.com/players/profile.asp?ID=8673</v>
      </c>
      <c r="J3211" s="5" t="s">
        <v>91</v>
      </c>
      <c r="K3211" s="5" t="s">
        <v>134</v>
      </c>
      <c r="L3211" s="5" t="s">
        <v>24</v>
      </c>
      <c r="M3211" s="4">
        <v>27.300999999999998</v>
      </c>
      <c r="N3211" s="5" t="s">
        <v>63</v>
      </c>
      <c r="O3211" s="10">
        <v>1</v>
      </c>
      <c r="P3211" s="11">
        <v>0</v>
      </c>
      <c r="Q3211" s="11">
        <v>1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6.1</v>
      </c>
      <c r="Y3211" s="11">
        <v>6</v>
      </c>
      <c r="Z3211" s="11">
        <v>3</v>
      </c>
      <c r="AA3211" s="11">
        <v>3</v>
      </c>
      <c r="AB3211" s="11">
        <v>0</v>
      </c>
      <c r="AC3211" s="11">
        <v>3</v>
      </c>
      <c r="AD3211" s="10">
        <v>3</v>
      </c>
      <c r="AE3211" s="11">
        <v>0</v>
      </c>
      <c r="AF3211" s="11">
        <v>0</v>
      </c>
      <c r="AG3211" s="10">
        <v>1</v>
      </c>
      <c r="AH3211" s="11">
        <v>0</v>
      </c>
      <c r="AI3211" s="11">
        <v>0</v>
      </c>
      <c r="AJ3211" s="10">
        <v>0</v>
      </c>
      <c r="AK3211" s="11">
        <v>10</v>
      </c>
      <c r="AL3211" s="11">
        <v>5</v>
      </c>
      <c r="AM3211" s="11">
        <v>2</v>
      </c>
      <c r="AN3211" s="10">
        <v>5</v>
      </c>
      <c r="AO3211" s="11">
        <v>98</v>
      </c>
      <c r="AP3211" s="11">
        <v>65</v>
      </c>
      <c r="AQ3211" s="11">
        <v>33</v>
      </c>
      <c r="AR3211" s="11">
        <v>15</v>
      </c>
      <c r="AS3211" s="11">
        <v>13</v>
      </c>
      <c r="AT3211" s="11">
        <v>15</v>
      </c>
      <c r="AU3211" s="10">
        <v>22</v>
      </c>
      <c r="AV3211" s="11">
        <v>31</v>
      </c>
      <c r="AW3211" s="10">
        <v>73</v>
      </c>
      <c r="AX3211" s="12"/>
      <c r="AY3211" s="4"/>
      <c r="AZ3211" s="4" t="s">
        <v>60</v>
      </c>
    </row>
    <row r="3212" spans="1:52" ht="15.75" thickBot="1" x14ac:dyDescent="0.3">
      <c r="A3212" s="13">
        <v>32736</v>
      </c>
      <c r="B3212" s="14">
        <v>1989</v>
      </c>
      <c r="C3212" s="15" t="s">
        <v>555</v>
      </c>
      <c r="D3212" s="16" t="s">
        <v>52</v>
      </c>
      <c r="E3212" s="17" t="s">
        <v>81</v>
      </c>
      <c r="F3212" s="15" t="s">
        <v>82</v>
      </c>
      <c r="G3212" s="18" t="s">
        <v>73</v>
      </c>
      <c r="H3212" s="19" t="s">
        <v>418</v>
      </c>
      <c r="I3212" s="9" t="str" cm="1">
        <f t="array" ref="I3212">GETURL(H3212)</f>
        <v>http://www.thebaseballcube.com/players/profile.asp?ID=16764</v>
      </c>
      <c r="J3212" s="15" t="s">
        <v>97</v>
      </c>
      <c r="K3212" s="15" t="s">
        <v>139</v>
      </c>
      <c r="L3212" s="15" t="s">
        <v>24</v>
      </c>
      <c r="M3212" s="14">
        <v>34.197000000000003</v>
      </c>
      <c r="N3212" s="15" t="s">
        <v>273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5</v>
      </c>
      <c r="Z3212" s="21">
        <v>2</v>
      </c>
      <c r="AA3212" s="21">
        <v>2</v>
      </c>
      <c r="AB3212" s="21">
        <v>0</v>
      </c>
      <c r="AC3212" s="21">
        <v>0</v>
      </c>
      <c r="AD3212" s="20">
        <v>2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1</v>
      </c>
      <c r="AK3212" s="21">
        <v>11</v>
      </c>
      <c r="AL3212" s="21">
        <v>5</v>
      </c>
      <c r="AM3212" s="21">
        <v>1</v>
      </c>
      <c r="AN3212" s="20">
        <v>7</v>
      </c>
      <c r="AO3212" s="21">
        <v>83</v>
      </c>
      <c r="AP3212" s="21">
        <v>60</v>
      </c>
      <c r="AQ3212" s="21">
        <v>23</v>
      </c>
      <c r="AR3212" s="21">
        <v>18</v>
      </c>
      <c r="AS3212" s="21">
        <v>5</v>
      </c>
      <c r="AT3212" s="21">
        <v>13</v>
      </c>
      <c r="AU3212" s="20">
        <v>23</v>
      </c>
      <c r="AV3212" s="21">
        <v>13</v>
      </c>
      <c r="AW3212" s="20">
        <v>337</v>
      </c>
      <c r="AX3212" s="22"/>
      <c r="AY3212" s="14"/>
      <c r="AZ3212" s="14" t="s">
        <v>60</v>
      </c>
    </row>
    <row r="3213" spans="1:52" ht="15.75" thickBot="1" x14ac:dyDescent="0.3">
      <c r="A3213" s="1" t="s">
        <v>0</v>
      </c>
      <c r="B3213" s="1" t="s">
        <v>1</v>
      </c>
      <c r="C3213" s="1" t="s">
        <v>2</v>
      </c>
      <c r="D3213" s="1" t="s">
        <v>3</v>
      </c>
      <c r="E3213" s="1" t="s">
        <v>4</v>
      </c>
      <c r="F3213" s="1" t="s">
        <v>5</v>
      </c>
      <c r="G3213" s="1" t="s">
        <v>6</v>
      </c>
      <c r="H3213" s="1" t="s">
        <v>7</v>
      </c>
      <c r="I3213" s="9" t="e" cm="1">
        <f t="array" ref="I3213">GETURL(H3213)</f>
        <v>#VALUE!</v>
      </c>
      <c r="J3213" s="1" t="s">
        <v>8</v>
      </c>
      <c r="K3213" s="1" t="s">
        <v>9</v>
      </c>
      <c r="L3213" s="1" t="s">
        <v>10</v>
      </c>
      <c r="M3213" s="1" t="s">
        <v>11</v>
      </c>
      <c r="N3213" s="1" t="s">
        <v>12</v>
      </c>
      <c r="O3213" s="2" t="s">
        <v>13</v>
      </c>
      <c r="P3213" s="2" t="s">
        <v>14</v>
      </c>
      <c r="Q3213" s="2" t="s">
        <v>15</v>
      </c>
      <c r="R3213" s="2" t="s">
        <v>16</v>
      </c>
      <c r="S3213" s="2" t="s">
        <v>17</v>
      </c>
      <c r="T3213" s="2" t="s">
        <v>18</v>
      </c>
      <c r="U3213" s="2" t="s">
        <v>19</v>
      </c>
      <c r="V3213" s="2" t="s">
        <v>20</v>
      </c>
      <c r="W3213" s="2" t="s">
        <v>21</v>
      </c>
      <c r="X3213" s="2" t="s">
        <v>22</v>
      </c>
      <c r="Y3213" s="2" t="s">
        <v>23</v>
      </c>
      <c r="Z3213" s="2" t="s">
        <v>24</v>
      </c>
      <c r="AA3213" s="2" t="s">
        <v>25</v>
      </c>
      <c r="AB3213" s="2" t="s">
        <v>26</v>
      </c>
      <c r="AC3213" s="2" t="s">
        <v>27</v>
      </c>
      <c r="AD3213" s="2" t="s">
        <v>28</v>
      </c>
      <c r="AE3213" s="2" t="s">
        <v>29</v>
      </c>
      <c r="AF3213" s="2" t="s">
        <v>30</v>
      </c>
      <c r="AG3213" s="2" t="s">
        <v>31</v>
      </c>
      <c r="AH3213" s="2" t="s">
        <v>32</v>
      </c>
      <c r="AI3213" s="2" t="s">
        <v>33</v>
      </c>
      <c r="AJ3213" s="2" t="s">
        <v>34</v>
      </c>
      <c r="AK3213" s="2" t="s">
        <v>35</v>
      </c>
      <c r="AL3213" s="2" t="s">
        <v>36</v>
      </c>
      <c r="AM3213" s="2" t="s">
        <v>37</v>
      </c>
      <c r="AN3213" s="2" t="s">
        <v>38</v>
      </c>
      <c r="AO3213" s="1" t="s">
        <v>39</v>
      </c>
      <c r="AP3213" s="1" t="s">
        <v>40</v>
      </c>
      <c r="AQ3213" s="1" t="s">
        <v>41</v>
      </c>
      <c r="AR3213" s="1" t="s">
        <v>42</v>
      </c>
      <c r="AS3213" s="1" t="s">
        <v>43</v>
      </c>
      <c r="AT3213" s="1" t="s">
        <v>44</v>
      </c>
      <c r="AU3213" s="1" t="s">
        <v>45</v>
      </c>
      <c r="AV3213" s="1" t="s">
        <v>46</v>
      </c>
      <c r="AW3213" s="1" t="s">
        <v>47</v>
      </c>
      <c r="AX3213" s="2" t="s">
        <v>48</v>
      </c>
      <c r="AY3213" s="1" t="s">
        <v>49</v>
      </c>
      <c r="AZ3213" s="1" t="s">
        <v>50</v>
      </c>
    </row>
    <row r="3214" spans="1:52" ht="15.75" thickBot="1" x14ac:dyDescent="0.3">
      <c r="A3214" s="3">
        <v>32736</v>
      </c>
      <c r="B3214" s="4">
        <v>1989</v>
      </c>
      <c r="C3214" s="5" t="s">
        <v>555</v>
      </c>
      <c r="D3214" s="6" t="s">
        <v>52</v>
      </c>
      <c r="E3214" s="7" t="s">
        <v>86</v>
      </c>
      <c r="F3214" s="5" t="s">
        <v>82</v>
      </c>
      <c r="G3214" s="8" t="s">
        <v>73</v>
      </c>
      <c r="H3214" s="9" t="s">
        <v>515</v>
      </c>
      <c r="I3214" s="9" t="str" cm="1">
        <f t="array" ref="I3214">GETURL(H3214)</f>
        <v>http://www.thebaseballcube.com/players/profile.asp?ID=9949</v>
      </c>
      <c r="J3214" s="5" t="s">
        <v>139</v>
      </c>
      <c r="K3214" s="5" t="s">
        <v>97</v>
      </c>
      <c r="L3214" s="5" t="s">
        <v>24</v>
      </c>
      <c r="M3214" s="4">
        <v>27.135000000000002</v>
      </c>
      <c r="N3214" s="5" t="s">
        <v>59</v>
      </c>
      <c r="O3214" s="10">
        <v>1</v>
      </c>
      <c r="P3214" s="11">
        <v>0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7.1</v>
      </c>
      <c r="Y3214" s="11">
        <v>7</v>
      </c>
      <c r="Z3214" s="11">
        <v>2</v>
      </c>
      <c r="AA3214" s="11">
        <v>2</v>
      </c>
      <c r="AB3214" s="11">
        <v>0</v>
      </c>
      <c r="AC3214" s="11">
        <v>2</v>
      </c>
      <c r="AD3214" s="10">
        <v>3</v>
      </c>
      <c r="AE3214" s="11">
        <v>0</v>
      </c>
      <c r="AF3214" s="11">
        <v>0</v>
      </c>
      <c r="AG3214" s="10">
        <v>0</v>
      </c>
      <c r="AH3214" s="11">
        <v>0</v>
      </c>
      <c r="AI3214" s="11">
        <v>1</v>
      </c>
      <c r="AJ3214" s="10">
        <v>0</v>
      </c>
      <c r="AK3214" s="11">
        <v>15</v>
      </c>
      <c r="AL3214" s="11">
        <v>4</v>
      </c>
      <c r="AM3214" s="11">
        <v>0</v>
      </c>
      <c r="AN3214" s="10">
        <v>7</v>
      </c>
      <c r="AO3214" s="11">
        <v>103</v>
      </c>
      <c r="AP3214" s="11">
        <v>62</v>
      </c>
      <c r="AQ3214" s="11">
        <v>41</v>
      </c>
      <c r="AR3214" s="11">
        <v>10</v>
      </c>
      <c r="AS3214" s="11">
        <v>9</v>
      </c>
      <c r="AT3214" s="11">
        <v>17</v>
      </c>
      <c r="AU3214" s="10">
        <v>26</v>
      </c>
      <c r="AV3214" s="11">
        <v>11</v>
      </c>
      <c r="AW3214" s="10">
        <v>18</v>
      </c>
      <c r="AX3214" s="12"/>
      <c r="AY3214" s="4"/>
      <c r="AZ3214" s="4" t="s">
        <v>60</v>
      </c>
    </row>
    <row r="3215" spans="1:52" ht="15.75" thickBot="1" x14ac:dyDescent="0.3">
      <c r="A3215" s="13">
        <v>32737</v>
      </c>
      <c r="B3215" s="14">
        <v>1989</v>
      </c>
      <c r="C3215" s="15" t="s">
        <v>555</v>
      </c>
      <c r="D3215" s="16" t="s">
        <v>52</v>
      </c>
      <c r="E3215" s="17" t="s">
        <v>317</v>
      </c>
      <c r="F3215" s="15" t="s">
        <v>82</v>
      </c>
      <c r="G3215" s="18" t="s">
        <v>55</v>
      </c>
      <c r="H3215" s="19" t="s">
        <v>297</v>
      </c>
      <c r="I3215" s="9" t="str" cm="1">
        <f t="array" ref="I3215">GETURL(H3215)</f>
        <v>http://www.thebaseballcube.com/players/profile.asp?ID=8429</v>
      </c>
      <c r="J3215" s="15" t="s">
        <v>57</v>
      </c>
      <c r="K3215" s="15" t="s">
        <v>76</v>
      </c>
      <c r="L3215" s="15" t="s">
        <v>15</v>
      </c>
      <c r="M3215" s="14">
        <v>26.004000000000001</v>
      </c>
      <c r="N3215" s="15" t="s">
        <v>298</v>
      </c>
      <c r="O3215" s="20">
        <v>1</v>
      </c>
      <c r="P3215" s="21">
        <v>1</v>
      </c>
      <c r="Q3215" s="21">
        <v>0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6</v>
      </c>
      <c r="Y3215" s="21">
        <v>7</v>
      </c>
      <c r="Z3215" s="21">
        <v>4</v>
      </c>
      <c r="AA3215" s="21">
        <v>4</v>
      </c>
      <c r="AB3215" s="21">
        <v>1</v>
      </c>
      <c r="AC3215" s="21">
        <v>2</v>
      </c>
      <c r="AD3215" s="20">
        <v>2</v>
      </c>
      <c r="AE3215" s="21">
        <v>0</v>
      </c>
      <c r="AF3215" s="21">
        <v>0</v>
      </c>
      <c r="AG3215" s="20">
        <v>0</v>
      </c>
      <c r="AH3215" s="21">
        <v>1</v>
      </c>
      <c r="AI3215" s="21">
        <v>2</v>
      </c>
      <c r="AJ3215" s="20">
        <v>1</v>
      </c>
      <c r="AK3215" s="21">
        <v>9</v>
      </c>
      <c r="AL3215" s="21">
        <v>7</v>
      </c>
      <c r="AM3215" s="21">
        <v>2</v>
      </c>
      <c r="AN3215" s="20">
        <v>3</v>
      </c>
      <c r="AO3215" s="21">
        <v>71</v>
      </c>
      <c r="AP3215" s="21">
        <v>46</v>
      </c>
      <c r="AQ3215" s="21">
        <v>25</v>
      </c>
      <c r="AR3215" s="21">
        <v>8</v>
      </c>
      <c r="AS3215" s="21">
        <v>4</v>
      </c>
      <c r="AT3215" s="21">
        <v>13</v>
      </c>
      <c r="AU3215" s="20">
        <v>20</v>
      </c>
      <c r="AV3215" s="21">
        <v>25</v>
      </c>
      <c r="AW3215" s="20">
        <v>64</v>
      </c>
      <c r="AX3215" s="22"/>
      <c r="AY3215" s="14"/>
      <c r="AZ3215" s="14" t="s">
        <v>60</v>
      </c>
    </row>
    <row r="3216" spans="1:52" ht="15.75" thickBot="1" x14ac:dyDescent="0.3">
      <c r="A3216" s="3">
        <v>32737</v>
      </c>
      <c r="B3216" s="4">
        <v>1989</v>
      </c>
      <c r="C3216" s="5" t="s">
        <v>555</v>
      </c>
      <c r="D3216" s="6" t="s">
        <v>52</v>
      </c>
      <c r="E3216" s="7" t="s">
        <v>316</v>
      </c>
      <c r="F3216" s="5" t="s">
        <v>82</v>
      </c>
      <c r="G3216" s="8" t="s">
        <v>55</v>
      </c>
      <c r="H3216" s="9" t="s">
        <v>301</v>
      </c>
      <c r="I3216" s="9" t="str" cm="1">
        <f t="array" ref="I3216">GETURL(H3216)</f>
        <v>http://www.thebaseballcube.com/players/profile.asp?ID=9769</v>
      </c>
      <c r="J3216" s="5" t="s">
        <v>76</v>
      </c>
      <c r="K3216" s="5" t="s">
        <v>57</v>
      </c>
      <c r="L3216" s="5" t="s">
        <v>15</v>
      </c>
      <c r="M3216" s="4">
        <v>29.111000000000001</v>
      </c>
      <c r="N3216" s="5" t="s">
        <v>120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3.1</v>
      </c>
      <c r="Y3216" s="11">
        <v>6</v>
      </c>
      <c r="Z3216" s="11">
        <v>4</v>
      </c>
      <c r="AA3216" s="11">
        <v>4</v>
      </c>
      <c r="AB3216" s="11">
        <v>2</v>
      </c>
      <c r="AC3216" s="11">
        <v>0</v>
      </c>
      <c r="AD3216" s="10">
        <v>1</v>
      </c>
      <c r="AE3216" s="11">
        <v>1</v>
      </c>
      <c r="AF3216" s="11">
        <v>0</v>
      </c>
      <c r="AG3216" s="10">
        <v>1</v>
      </c>
      <c r="AH3216" s="11">
        <v>0</v>
      </c>
      <c r="AI3216" s="11">
        <v>0</v>
      </c>
      <c r="AJ3216" s="10">
        <v>0</v>
      </c>
      <c r="AK3216" s="11">
        <v>8</v>
      </c>
      <c r="AL3216" s="11">
        <v>4</v>
      </c>
      <c r="AM3216" s="11">
        <v>0</v>
      </c>
      <c r="AN3216" s="10">
        <v>5</v>
      </c>
      <c r="AO3216" s="11">
        <v>64</v>
      </c>
      <c r="AP3216" s="11">
        <v>41</v>
      </c>
      <c r="AQ3216" s="11">
        <v>23</v>
      </c>
      <c r="AR3216" s="11">
        <v>8</v>
      </c>
      <c r="AS3216" s="11">
        <v>2</v>
      </c>
      <c r="AT3216" s="11">
        <v>14</v>
      </c>
      <c r="AU3216" s="10">
        <v>17</v>
      </c>
      <c r="AV3216" s="11">
        <v>25</v>
      </c>
      <c r="AW3216" s="10">
        <v>153</v>
      </c>
      <c r="AX3216" s="12"/>
      <c r="AY3216" s="4"/>
      <c r="AZ3216" s="4" t="s">
        <v>60</v>
      </c>
    </row>
    <row r="3217" spans="1:52" ht="15.75" thickBot="1" x14ac:dyDescent="0.3">
      <c r="A3217" s="13">
        <v>32737</v>
      </c>
      <c r="B3217" s="14">
        <v>1989</v>
      </c>
      <c r="C3217" s="15" t="s">
        <v>555</v>
      </c>
      <c r="D3217" s="16" t="s">
        <v>52</v>
      </c>
      <c r="E3217" s="17" t="s">
        <v>248</v>
      </c>
      <c r="F3217" s="15" t="s">
        <v>82</v>
      </c>
      <c r="G3217" s="18" t="s">
        <v>55</v>
      </c>
      <c r="H3217" s="19" t="s">
        <v>463</v>
      </c>
      <c r="I3217" s="9" t="str" cm="1">
        <f t="array" ref="I3217">GETURL(H3217)</f>
        <v>http://www.thebaseballcube.com/players/profile.asp?ID=12774</v>
      </c>
      <c r="J3217" s="15" t="s">
        <v>112</v>
      </c>
      <c r="K3217" s="15" t="s">
        <v>126</v>
      </c>
      <c r="L3217" s="15" t="s">
        <v>15</v>
      </c>
      <c r="M3217" s="14">
        <v>24.338000000000001</v>
      </c>
      <c r="N3217" s="15" t="s">
        <v>157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1</v>
      </c>
      <c r="U3217" s="21">
        <v>0</v>
      </c>
      <c r="V3217" s="21">
        <v>0</v>
      </c>
      <c r="W3217" s="20">
        <v>0</v>
      </c>
      <c r="X3217" s="21">
        <v>9</v>
      </c>
      <c r="Y3217" s="21">
        <v>4</v>
      </c>
      <c r="Z3217" s="21">
        <v>1</v>
      </c>
      <c r="AA3217" s="21">
        <v>1</v>
      </c>
      <c r="AB3217" s="21">
        <v>0</v>
      </c>
      <c r="AC3217" s="21">
        <v>3</v>
      </c>
      <c r="AD3217" s="20">
        <v>2</v>
      </c>
      <c r="AE3217" s="21">
        <v>0</v>
      </c>
      <c r="AF3217" s="21">
        <v>0</v>
      </c>
      <c r="AG3217" s="20">
        <v>0</v>
      </c>
      <c r="AH3217" s="21">
        <v>3</v>
      </c>
      <c r="AI3217" s="21">
        <v>0</v>
      </c>
      <c r="AJ3217" s="20">
        <v>0</v>
      </c>
      <c r="AK3217" s="21">
        <v>15</v>
      </c>
      <c r="AL3217" s="21">
        <v>6</v>
      </c>
      <c r="AM3217" s="21">
        <v>0</v>
      </c>
      <c r="AN3217" s="20">
        <v>5</v>
      </c>
      <c r="AO3217" s="21">
        <v>111</v>
      </c>
      <c r="AP3217" s="21">
        <v>68</v>
      </c>
      <c r="AQ3217" s="21">
        <v>43</v>
      </c>
      <c r="AR3217" s="21">
        <v>15</v>
      </c>
      <c r="AS3217" s="21">
        <v>8</v>
      </c>
      <c r="AT3217" s="21">
        <v>19</v>
      </c>
      <c r="AU3217" s="20">
        <v>25</v>
      </c>
      <c r="AV3217" s="21">
        <v>15</v>
      </c>
      <c r="AW3217" s="20">
        <v>15</v>
      </c>
      <c r="AX3217" s="22"/>
      <c r="AY3217" s="14"/>
      <c r="AZ3217" s="14" t="s">
        <v>60</v>
      </c>
    </row>
    <row r="3218" spans="1:52" ht="15.75" thickBot="1" x14ac:dyDescent="0.3">
      <c r="A3218" s="3">
        <v>32737</v>
      </c>
      <c r="B3218" s="4">
        <v>1989</v>
      </c>
      <c r="C3218" s="5" t="s">
        <v>555</v>
      </c>
      <c r="D3218" s="6" t="s">
        <v>52</v>
      </c>
      <c r="E3218" s="7" t="s">
        <v>250</v>
      </c>
      <c r="F3218" s="5" t="s">
        <v>82</v>
      </c>
      <c r="G3218" s="8" t="s">
        <v>55</v>
      </c>
      <c r="H3218" s="9" t="s">
        <v>300</v>
      </c>
      <c r="I3218" s="9" t="str" cm="1">
        <f t="array" ref="I3218">GETURL(H3218)</f>
        <v>http://www.thebaseballcube.com/players/profile.asp?ID=842</v>
      </c>
      <c r="J3218" s="5" t="s">
        <v>126</v>
      </c>
      <c r="K3218" s="5" t="s">
        <v>112</v>
      </c>
      <c r="L3218" s="5" t="s">
        <v>24</v>
      </c>
      <c r="M3218" s="4">
        <v>24.155999999999999</v>
      </c>
      <c r="N3218" s="5" t="s">
        <v>284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4.0999999999999996</v>
      </c>
      <c r="Y3218" s="11">
        <v>9</v>
      </c>
      <c r="Z3218" s="11">
        <v>4</v>
      </c>
      <c r="AA3218" s="11">
        <v>4</v>
      </c>
      <c r="AB3218" s="11">
        <v>0</v>
      </c>
      <c r="AC3218" s="11">
        <v>1</v>
      </c>
      <c r="AD3218" s="10">
        <v>2</v>
      </c>
      <c r="AE3218" s="11">
        <v>0</v>
      </c>
      <c r="AF3218" s="11">
        <v>0</v>
      </c>
      <c r="AG3218" s="10">
        <v>0</v>
      </c>
      <c r="AH3218" s="11">
        <v>0</v>
      </c>
      <c r="AI3218" s="11">
        <v>1</v>
      </c>
      <c r="AJ3218" s="10">
        <v>0</v>
      </c>
      <c r="AK3218" s="11">
        <v>13</v>
      </c>
      <c r="AL3218" s="11">
        <v>2</v>
      </c>
      <c r="AM3218" s="11">
        <v>0</v>
      </c>
      <c r="AN3218" s="10">
        <v>4</v>
      </c>
      <c r="AO3218" s="11">
        <v>74</v>
      </c>
      <c r="AP3218" s="11">
        <v>49</v>
      </c>
      <c r="AQ3218" s="11">
        <v>25</v>
      </c>
      <c r="AR3218" s="11">
        <v>12</v>
      </c>
      <c r="AS3218" s="11">
        <v>3</v>
      </c>
      <c r="AT3218" s="11">
        <v>15</v>
      </c>
      <c r="AU3218" s="10">
        <v>19</v>
      </c>
      <c r="AV3218" s="11">
        <v>24</v>
      </c>
      <c r="AW3218" s="10">
        <v>29</v>
      </c>
      <c r="AX3218" s="12"/>
      <c r="AY3218" s="4"/>
      <c r="AZ3218" s="4" t="s">
        <v>60</v>
      </c>
    </row>
    <row r="3219" spans="1:52" ht="15.75" thickBot="1" x14ac:dyDescent="0.3">
      <c r="A3219" s="13">
        <v>32737</v>
      </c>
      <c r="B3219" s="14">
        <v>1989</v>
      </c>
      <c r="C3219" s="15" t="s">
        <v>555</v>
      </c>
      <c r="D3219" s="16" t="s">
        <v>52</v>
      </c>
      <c r="E3219" s="17" t="s">
        <v>69</v>
      </c>
      <c r="F3219" s="15" t="s">
        <v>82</v>
      </c>
      <c r="G3219" s="18" t="s">
        <v>55</v>
      </c>
      <c r="H3219" s="19" t="s">
        <v>575</v>
      </c>
      <c r="I3219" s="9" t="str" cm="1">
        <f t="array" ref="I3219">GETURL(H3219)</f>
        <v>http://www.thebaseballcube.com/players/profile.asp?ID=10931</v>
      </c>
      <c r="J3219" s="15" t="s">
        <v>127</v>
      </c>
      <c r="K3219" s="15" t="s">
        <v>119</v>
      </c>
      <c r="L3219" s="15" t="s">
        <v>15</v>
      </c>
      <c r="M3219" s="14">
        <v>22.120999999999999</v>
      </c>
      <c r="N3219" s="15" t="s">
        <v>108</v>
      </c>
      <c r="O3219" s="20">
        <v>1</v>
      </c>
      <c r="P3219" s="21">
        <v>0</v>
      </c>
      <c r="Q3219" s="21">
        <v>1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6</v>
      </c>
      <c r="Z3219" s="21">
        <v>2</v>
      </c>
      <c r="AA3219" s="21">
        <v>2</v>
      </c>
      <c r="AB3219" s="21">
        <v>0</v>
      </c>
      <c r="AC3219" s="21">
        <v>3</v>
      </c>
      <c r="AD3219" s="20">
        <v>3</v>
      </c>
      <c r="AE3219" s="21">
        <v>0</v>
      </c>
      <c r="AF3219" s="21">
        <v>0</v>
      </c>
      <c r="AG3219" s="20">
        <v>0</v>
      </c>
      <c r="AH3219" s="21">
        <v>1</v>
      </c>
      <c r="AI3219" s="21">
        <v>1</v>
      </c>
      <c r="AJ3219" s="20">
        <v>0</v>
      </c>
      <c r="AK3219" s="21">
        <v>7</v>
      </c>
      <c r="AL3219" s="21">
        <v>3</v>
      </c>
      <c r="AM3219" s="21">
        <v>2</v>
      </c>
      <c r="AN3219" s="20">
        <v>8</v>
      </c>
      <c r="AO3219" s="21">
        <v>94</v>
      </c>
      <c r="AP3219" s="21">
        <v>51</v>
      </c>
      <c r="AQ3219" s="21">
        <v>43</v>
      </c>
      <c r="AR3219" s="21">
        <v>11</v>
      </c>
      <c r="AS3219" s="21">
        <v>7</v>
      </c>
      <c r="AT3219" s="21">
        <v>13</v>
      </c>
      <c r="AU3219" s="20">
        <v>20</v>
      </c>
      <c r="AV3219" s="21">
        <v>1</v>
      </c>
      <c r="AW3219" s="20">
        <v>1</v>
      </c>
      <c r="AX3219" s="22"/>
      <c r="AY3219" s="14"/>
      <c r="AZ3219" s="14" t="s">
        <v>60</v>
      </c>
    </row>
    <row r="3220" spans="1:52" ht="15.75" thickBot="1" x14ac:dyDescent="0.3">
      <c r="A3220" s="3">
        <v>32737</v>
      </c>
      <c r="B3220" s="4">
        <v>1989</v>
      </c>
      <c r="C3220" s="5" t="s">
        <v>555</v>
      </c>
      <c r="D3220" s="6" t="s">
        <v>52</v>
      </c>
      <c r="E3220" s="7" t="s">
        <v>64</v>
      </c>
      <c r="F3220" s="5" t="s">
        <v>82</v>
      </c>
      <c r="G3220" s="8" t="s">
        <v>55</v>
      </c>
      <c r="H3220" s="9" t="s">
        <v>528</v>
      </c>
      <c r="I3220" s="9" t="str" cm="1">
        <f t="array" ref="I3220">GETURL(H3220)</f>
        <v>http://www.thebaseballcube.com/players/profile.asp?ID=9524</v>
      </c>
      <c r="J3220" s="5" t="s">
        <v>119</v>
      </c>
      <c r="K3220" s="5" t="s">
        <v>127</v>
      </c>
      <c r="L3220" s="5" t="s">
        <v>15</v>
      </c>
      <c r="M3220" s="4">
        <v>27.170999999999999</v>
      </c>
      <c r="N3220" s="5" t="s">
        <v>59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7</v>
      </c>
      <c r="Y3220" s="11">
        <v>5</v>
      </c>
      <c r="Z3220" s="11">
        <v>1</v>
      </c>
      <c r="AA3220" s="11">
        <v>1</v>
      </c>
      <c r="AB3220" s="11">
        <v>0</v>
      </c>
      <c r="AC3220" s="11">
        <v>2</v>
      </c>
      <c r="AD3220" s="10">
        <v>7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5</v>
      </c>
      <c r="AL3220" s="11">
        <v>7</v>
      </c>
      <c r="AM3220" s="11">
        <v>3</v>
      </c>
      <c r="AN3220" s="10">
        <v>4</v>
      </c>
      <c r="AO3220" s="11">
        <v>130</v>
      </c>
      <c r="AP3220" s="11">
        <v>81</v>
      </c>
      <c r="AQ3220" s="11">
        <v>49</v>
      </c>
      <c r="AR3220" s="11">
        <v>34</v>
      </c>
      <c r="AS3220" s="11">
        <v>11</v>
      </c>
      <c r="AT3220" s="11">
        <v>17</v>
      </c>
      <c r="AU3220" s="10">
        <v>19</v>
      </c>
      <c r="AV3220" s="11">
        <v>39</v>
      </c>
      <c r="AW3220" s="10">
        <v>126</v>
      </c>
      <c r="AX3220" s="12"/>
      <c r="AY3220" s="4"/>
      <c r="AZ3220" s="4" t="s">
        <v>60</v>
      </c>
    </row>
    <row r="3221" spans="1:52" ht="15.75" thickBot="1" x14ac:dyDescent="0.3">
      <c r="A3221" s="13">
        <v>32737</v>
      </c>
      <c r="B3221" s="14">
        <v>1989</v>
      </c>
      <c r="C3221" s="15" t="s">
        <v>555</v>
      </c>
      <c r="D3221" s="16" t="s">
        <v>52</v>
      </c>
      <c r="E3221" s="17" t="s">
        <v>94</v>
      </c>
      <c r="F3221" s="15" t="s">
        <v>82</v>
      </c>
      <c r="G3221" s="18" t="s">
        <v>55</v>
      </c>
      <c r="H3221" s="19" t="s">
        <v>200</v>
      </c>
      <c r="I3221" s="9" t="str" cm="1">
        <f t="array" ref="I3221">GETURL(H3221)</f>
        <v>http://www.thebaseballcube.com/players/profile.asp?ID=9027</v>
      </c>
      <c r="J3221" s="15" t="s">
        <v>67</v>
      </c>
      <c r="K3221" s="15" t="s">
        <v>58</v>
      </c>
      <c r="L3221" s="15" t="s">
        <v>24</v>
      </c>
      <c r="M3221" s="14">
        <v>26.135999999999999</v>
      </c>
      <c r="N3221" s="15" t="s">
        <v>71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7.1</v>
      </c>
      <c r="Y3221" s="21">
        <v>9</v>
      </c>
      <c r="Z3221" s="21">
        <v>4</v>
      </c>
      <c r="AA3221" s="21">
        <v>4</v>
      </c>
      <c r="AB3221" s="21">
        <v>1</v>
      </c>
      <c r="AC3221" s="21">
        <v>1</v>
      </c>
      <c r="AD3221" s="20">
        <v>6</v>
      </c>
      <c r="AE3221" s="21">
        <v>0</v>
      </c>
      <c r="AF3221" s="21">
        <v>1</v>
      </c>
      <c r="AG3221" s="20">
        <v>0</v>
      </c>
      <c r="AH3221" s="21">
        <v>0</v>
      </c>
      <c r="AI3221" s="21">
        <v>0</v>
      </c>
      <c r="AJ3221" s="20">
        <v>0</v>
      </c>
      <c r="AK3221" s="21">
        <v>8</v>
      </c>
      <c r="AL3221" s="21">
        <v>12</v>
      </c>
      <c r="AM3221" s="21">
        <v>1</v>
      </c>
      <c r="AN3221" s="20">
        <v>4</v>
      </c>
      <c r="AO3221" s="21">
        <v>102</v>
      </c>
      <c r="AP3221" s="21">
        <v>68</v>
      </c>
      <c r="AQ3221" s="21">
        <v>34</v>
      </c>
      <c r="AR3221" s="21">
        <v>11</v>
      </c>
      <c r="AS3221" s="21">
        <v>9</v>
      </c>
      <c r="AT3221" s="21">
        <v>23</v>
      </c>
      <c r="AU3221" s="20">
        <v>25</v>
      </c>
      <c r="AV3221" s="21">
        <v>27</v>
      </c>
      <c r="AW3221" s="20">
        <v>121</v>
      </c>
      <c r="AX3221" s="22"/>
      <c r="AY3221" s="14"/>
      <c r="AZ3221" s="14" t="s">
        <v>60</v>
      </c>
    </row>
    <row r="3222" spans="1:52" ht="15.75" thickBot="1" x14ac:dyDescent="0.3">
      <c r="A3222" s="3">
        <v>32737</v>
      </c>
      <c r="B3222" s="4">
        <v>1989</v>
      </c>
      <c r="C3222" s="5" t="s">
        <v>555</v>
      </c>
      <c r="D3222" s="6" t="s">
        <v>52</v>
      </c>
      <c r="E3222" s="7" t="s">
        <v>99</v>
      </c>
      <c r="F3222" s="5" t="s">
        <v>82</v>
      </c>
      <c r="G3222" s="8" t="s">
        <v>55</v>
      </c>
      <c r="H3222" s="9" t="s">
        <v>293</v>
      </c>
      <c r="I3222" s="9" t="str" cm="1">
        <f t="array" ref="I3222">GETURL(H3222)</f>
        <v>http://www.thebaseballcube.com/players/profile.asp?ID=11749</v>
      </c>
      <c r="J3222" s="5" t="s">
        <v>58</v>
      </c>
      <c r="K3222" s="5" t="s">
        <v>67</v>
      </c>
      <c r="L3222" s="5" t="s">
        <v>24</v>
      </c>
      <c r="M3222" s="4">
        <v>28.11</v>
      </c>
      <c r="N3222" s="5" t="s">
        <v>294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7</v>
      </c>
      <c r="Y3222" s="11">
        <v>5</v>
      </c>
      <c r="Z3222" s="11">
        <v>5</v>
      </c>
      <c r="AA3222" s="11">
        <v>5</v>
      </c>
      <c r="AB3222" s="11">
        <v>1</v>
      </c>
      <c r="AC3222" s="11">
        <v>2</v>
      </c>
      <c r="AD3222" s="10">
        <v>5</v>
      </c>
      <c r="AE3222" s="11">
        <v>1</v>
      </c>
      <c r="AF3222" s="11">
        <v>0</v>
      </c>
      <c r="AG3222" s="10">
        <v>0</v>
      </c>
      <c r="AH3222" s="11">
        <v>0</v>
      </c>
      <c r="AI3222" s="11">
        <v>0</v>
      </c>
      <c r="AJ3222" s="10">
        <v>1</v>
      </c>
      <c r="AK3222" s="11">
        <v>8</v>
      </c>
      <c r="AL3222" s="11">
        <v>6</v>
      </c>
      <c r="AM3222" s="11">
        <v>2</v>
      </c>
      <c r="AN3222" s="10">
        <v>6</v>
      </c>
      <c r="AO3222" s="11">
        <v>118</v>
      </c>
      <c r="AP3222" s="11">
        <v>73</v>
      </c>
      <c r="AQ3222" s="11">
        <v>45</v>
      </c>
      <c r="AR3222" s="11">
        <v>20</v>
      </c>
      <c r="AS3222" s="11">
        <v>15</v>
      </c>
      <c r="AT3222" s="11">
        <v>16</v>
      </c>
      <c r="AU3222" s="10">
        <v>20</v>
      </c>
      <c r="AV3222" s="11">
        <v>20</v>
      </c>
      <c r="AW3222" s="10">
        <v>136</v>
      </c>
      <c r="AX3222" s="12"/>
      <c r="AY3222" s="4"/>
      <c r="AZ3222" s="4" t="s">
        <v>60</v>
      </c>
    </row>
    <row r="3223" spans="1:52" ht="15.75" thickBot="1" x14ac:dyDescent="0.3">
      <c r="A3223" s="13">
        <v>32737</v>
      </c>
      <c r="B3223" s="14">
        <v>1989</v>
      </c>
      <c r="C3223" s="15" t="s">
        <v>555</v>
      </c>
      <c r="D3223" s="16" t="s">
        <v>52</v>
      </c>
      <c r="E3223" s="17" t="s">
        <v>340</v>
      </c>
      <c r="F3223" s="15" t="s">
        <v>54</v>
      </c>
      <c r="G3223" s="18" t="s">
        <v>55</v>
      </c>
      <c r="H3223" s="19" t="s">
        <v>167</v>
      </c>
      <c r="I3223" s="9" t="str" cm="1">
        <f t="array" ref="I3223">GETURL(H3223)</f>
        <v>http://www.thebaseballcube.com/players/profile.asp?ID=19507</v>
      </c>
      <c r="J3223" s="15" t="s">
        <v>84</v>
      </c>
      <c r="K3223" s="15" t="s">
        <v>66</v>
      </c>
      <c r="L3223" s="15" t="s">
        <v>24</v>
      </c>
      <c r="M3223" s="14">
        <v>32.286999999999999</v>
      </c>
      <c r="N3223" s="15" t="s">
        <v>59</v>
      </c>
      <c r="O3223" s="20">
        <v>1</v>
      </c>
      <c r="P3223" s="21">
        <v>1</v>
      </c>
      <c r="Q3223" s="21">
        <v>0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8</v>
      </c>
      <c r="Y3223" s="21">
        <v>6</v>
      </c>
      <c r="Z3223" s="21">
        <v>0</v>
      </c>
      <c r="AA3223" s="21">
        <v>0</v>
      </c>
      <c r="AB3223" s="21">
        <v>0</v>
      </c>
      <c r="AC3223" s="21">
        <v>1</v>
      </c>
      <c r="AD3223" s="20">
        <v>6</v>
      </c>
      <c r="AE3223" s="21">
        <v>0</v>
      </c>
      <c r="AF3223" s="21">
        <v>0</v>
      </c>
      <c r="AG3223" s="20">
        <v>0</v>
      </c>
      <c r="AH3223" s="21">
        <v>0</v>
      </c>
      <c r="AI3223" s="21">
        <v>0</v>
      </c>
      <c r="AJ3223" s="20">
        <v>0</v>
      </c>
      <c r="AK3223" s="21">
        <v>9</v>
      </c>
      <c r="AL3223" s="21">
        <v>8</v>
      </c>
      <c r="AM3223" s="21">
        <v>1</v>
      </c>
      <c r="AN3223" s="20">
        <v>6</v>
      </c>
      <c r="AO3223" s="21">
        <v>106</v>
      </c>
      <c r="AP3223" s="21">
        <v>74</v>
      </c>
      <c r="AQ3223" s="21">
        <v>32</v>
      </c>
      <c r="AR3223" s="21">
        <v>20</v>
      </c>
      <c r="AS3223" s="21">
        <v>10</v>
      </c>
      <c r="AT3223" s="21">
        <v>21</v>
      </c>
      <c r="AU3223" s="20">
        <v>21</v>
      </c>
      <c r="AV3223" s="21">
        <v>24</v>
      </c>
      <c r="AW3223" s="20">
        <v>352</v>
      </c>
      <c r="AX3223" s="22"/>
      <c r="AY3223" s="14"/>
      <c r="AZ3223" s="14" t="s">
        <v>60</v>
      </c>
    </row>
    <row r="3224" spans="1:52" ht="15.75" thickBot="1" x14ac:dyDescent="0.3">
      <c r="A3224" s="3">
        <v>32737</v>
      </c>
      <c r="B3224" s="4">
        <v>1989</v>
      </c>
      <c r="C3224" s="5" t="s">
        <v>555</v>
      </c>
      <c r="D3224" s="6" t="s">
        <v>52</v>
      </c>
      <c r="E3224" s="7" t="s">
        <v>341</v>
      </c>
      <c r="F3224" s="5" t="s">
        <v>54</v>
      </c>
      <c r="G3224" s="8" t="s">
        <v>55</v>
      </c>
      <c r="H3224" s="9" t="s">
        <v>346</v>
      </c>
      <c r="I3224" s="9" t="str" cm="1">
        <f t="array" ref="I3224">GETURL(H3224)</f>
        <v>http://www.thebaseballcube.com/players/profile.asp?ID=11291</v>
      </c>
      <c r="J3224" s="5" t="s">
        <v>66</v>
      </c>
      <c r="K3224" s="5" t="s">
        <v>84</v>
      </c>
      <c r="L3224" s="5" t="s">
        <v>24</v>
      </c>
      <c r="M3224" s="4">
        <v>27.013000000000002</v>
      </c>
      <c r="N3224" s="5" t="s">
        <v>229</v>
      </c>
      <c r="O3224" s="10">
        <v>1</v>
      </c>
      <c r="P3224" s="11">
        <v>0</v>
      </c>
      <c r="Q3224" s="11">
        <v>1</v>
      </c>
      <c r="R3224" s="11">
        <v>1</v>
      </c>
      <c r="S3224" s="11">
        <v>1</v>
      </c>
      <c r="T3224" s="11">
        <v>1</v>
      </c>
      <c r="U3224" s="11">
        <v>0</v>
      </c>
      <c r="V3224" s="11">
        <v>0</v>
      </c>
      <c r="W3224" s="10">
        <v>0</v>
      </c>
      <c r="X3224" s="11">
        <v>8</v>
      </c>
      <c r="Y3224" s="11">
        <v>4</v>
      </c>
      <c r="Z3224" s="11">
        <v>1</v>
      </c>
      <c r="AA3224" s="11">
        <v>1</v>
      </c>
      <c r="AB3224" s="11">
        <v>1</v>
      </c>
      <c r="AC3224" s="11">
        <v>2</v>
      </c>
      <c r="AD3224" s="10">
        <v>11</v>
      </c>
      <c r="AE3224" s="11">
        <v>1</v>
      </c>
      <c r="AF3224" s="11">
        <v>0</v>
      </c>
      <c r="AG3224" s="10">
        <v>0</v>
      </c>
      <c r="AH3224" s="11">
        <v>0</v>
      </c>
      <c r="AI3224" s="11">
        <v>0</v>
      </c>
      <c r="AJ3224" s="10">
        <v>0</v>
      </c>
      <c r="AK3224" s="11">
        <v>6</v>
      </c>
      <c r="AL3224" s="11">
        <v>5</v>
      </c>
      <c r="AM3224" s="11">
        <v>0</v>
      </c>
      <c r="AN3224" s="10">
        <v>5</v>
      </c>
      <c r="AO3224" s="11">
        <v>124</v>
      </c>
      <c r="AP3224" s="11">
        <v>85</v>
      </c>
      <c r="AQ3224" s="11">
        <v>39</v>
      </c>
      <c r="AR3224" s="11">
        <v>37</v>
      </c>
      <c r="AS3224" s="11">
        <v>22</v>
      </c>
      <c r="AT3224" s="11">
        <v>9</v>
      </c>
      <c r="AU3224" s="10">
        <v>17</v>
      </c>
      <c r="AV3224" s="11">
        <v>23</v>
      </c>
      <c r="AW3224" s="10">
        <v>64</v>
      </c>
      <c r="AX3224" s="12"/>
      <c r="AY3224" s="4"/>
      <c r="AZ3224" s="4" t="s">
        <v>60</v>
      </c>
    </row>
    <row r="3225" spans="1:52" ht="15.75" thickBot="1" x14ac:dyDescent="0.3">
      <c r="A3225" s="13">
        <v>32737</v>
      </c>
      <c r="B3225" s="14">
        <v>1989</v>
      </c>
      <c r="C3225" s="15" t="s">
        <v>555</v>
      </c>
      <c r="D3225" s="16" t="s">
        <v>52</v>
      </c>
      <c r="E3225" s="17" t="s">
        <v>116</v>
      </c>
      <c r="F3225" s="15" t="s">
        <v>82</v>
      </c>
      <c r="G3225" s="18" t="s">
        <v>73</v>
      </c>
      <c r="H3225" s="19" t="s">
        <v>254</v>
      </c>
      <c r="I3225" s="9" t="str" cm="1">
        <f t="array" ref="I3225">GETURL(H3225)</f>
        <v>http://www.thebaseballcube.com/players/profile.asp?ID=10977</v>
      </c>
      <c r="J3225" s="15" t="s">
        <v>85</v>
      </c>
      <c r="K3225" s="15" t="s">
        <v>75</v>
      </c>
      <c r="L3225" s="15" t="s">
        <v>24</v>
      </c>
      <c r="M3225" s="14">
        <v>26.294</v>
      </c>
      <c r="N3225" s="15" t="s">
        <v>123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4</v>
      </c>
      <c r="Y3225" s="21">
        <v>6</v>
      </c>
      <c r="Z3225" s="21">
        <v>4</v>
      </c>
      <c r="AA3225" s="21">
        <v>4</v>
      </c>
      <c r="AB3225" s="21">
        <v>3</v>
      </c>
      <c r="AC3225" s="21">
        <v>3</v>
      </c>
      <c r="AD3225" s="20">
        <v>4</v>
      </c>
      <c r="AE3225" s="21">
        <v>0</v>
      </c>
      <c r="AF3225" s="21">
        <v>0</v>
      </c>
      <c r="AG3225" s="20">
        <v>0</v>
      </c>
      <c r="AH3225" s="21">
        <v>0</v>
      </c>
      <c r="AI3225" s="21">
        <v>1</v>
      </c>
      <c r="AJ3225" s="20">
        <v>0</v>
      </c>
      <c r="AK3225" s="21">
        <v>6</v>
      </c>
      <c r="AL3225" s="21">
        <v>1</v>
      </c>
      <c r="AM3225" s="21">
        <v>1</v>
      </c>
      <c r="AN3225" s="20">
        <v>0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14</v>
      </c>
      <c r="AV3225" s="21">
        <v>15</v>
      </c>
      <c r="AW3225" s="20">
        <v>68</v>
      </c>
      <c r="AX3225" s="22"/>
      <c r="AY3225" s="14"/>
      <c r="AZ3225" s="14" t="s">
        <v>60</v>
      </c>
    </row>
    <row r="3226" spans="1:52" ht="15.75" thickBot="1" x14ac:dyDescent="0.3">
      <c r="A3226" s="3">
        <v>32737</v>
      </c>
      <c r="B3226" s="4">
        <v>1989</v>
      </c>
      <c r="C3226" s="5" t="s">
        <v>555</v>
      </c>
      <c r="D3226" s="6" t="s">
        <v>52</v>
      </c>
      <c r="E3226" s="7" t="s">
        <v>121</v>
      </c>
      <c r="F3226" s="5" t="s">
        <v>82</v>
      </c>
      <c r="G3226" s="8" t="s">
        <v>73</v>
      </c>
      <c r="H3226" s="9" t="s">
        <v>74</v>
      </c>
      <c r="I3226" s="9" t="str" cm="1">
        <f t="array" ref="I3226">GETURL(H3226)</f>
        <v>http://www.thebaseballcube.com/players/profile.asp?ID=12233</v>
      </c>
      <c r="J3226" s="5" t="s">
        <v>75</v>
      </c>
      <c r="K3226" s="5" t="s">
        <v>85</v>
      </c>
      <c r="L3226" s="5" t="s">
        <v>24</v>
      </c>
      <c r="M3226" s="4">
        <v>27.003</v>
      </c>
      <c r="N3226" s="5" t="s">
        <v>77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8</v>
      </c>
      <c r="Y3226" s="11">
        <v>3</v>
      </c>
      <c r="Z3226" s="11">
        <v>0</v>
      </c>
      <c r="AA3226" s="11">
        <v>0</v>
      </c>
      <c r="AB3226" s="11">
        <v>0</v>
      </c>
      <c r="AC3226" s="11">
        <v>4</v>
      </c>
      <c r="AD3226" s="10">
        <v>6</v>
      </c>
      <c r="AE3226" s="11">
        <v>3</v>
      </c>
      <c r="AF3226" s="11">
        <v>0</v>
      </c>
      <c r="AG3226" s="10">
        <v>0</v>
      </c>
      <c r="AH3226" s="11">
        <v>0</v>
      </c>
      <c r="AI3226" s="11">
        <v>1</v>
      </c>
      <c r="AJ3226" s="10">
        <v>0</v>
      </c>
      <c r="AK3226" s="11">
        <v>15</v>
      </c>
      <c r="AL3226" s="11">
        <v>2</v>
      </c>
      <c r="AM3226" s="11">
        <v>1</v>
      </c>
      <c r="AN3226" s="10">
        <v>1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22</v>
      </c>
      <c r="AV3226" s="11">
        <v>28</v>
      </c>
      <c r="AW3226" s="10">
        <v>191</v>
      </c>
      <c r="AX3226" s="12"/>
      <c r="AY3226" s="4"/>
      <c r="AZ3226" s="4" t="s">
        <v>60</v>
      </c>
    </row>
    <row r="3227" spans="1:52" ht="15.75" thickBot="1" x14ac:dyDescent="0.3">
      <c r="A3227" s="13">
        <v>32737</v>
      </c>
      <c r="B3227" s="14">
        <v>1989</v>
      </c>
      <c r="C3227" s="15" t="s">
        <v>555</v>
      </c>
      <c r="D3227" s="16" t="s">
        <v>52</v>
      </c>
      <c r="E3227" s="17" t="s">
        <v>86</v>
      </c>
      <c r="F3227" s="15" t="s">
        <v>82</v>
      </c>
      <c r="G3227" s="18" t="s">
        <v>73</v>
      </c>
      <c r="H3227" s="19" t="s">
        <v>539</v>
      </c>
      <c r="I3227" s="9" t="str" cm="1">
        <f t="array" ref="I3227">GETURL(H3227)</f>
        <v>http://www.thebaseballcube.com/players/profile.asp?ID=17247</v>
      </c>
      <c r="J3227" s="15" t="s">
        <v>90</v>
      </c>
      <c r="K3227" s="15" t="s">
        <v>133</v>
      </c>
      <c r="L3227" s="15" t="s">
        <v>24</v>
      </c>
      <c r="M3227" s="14">
        <v>27.146000000000001</v>
      </c>
      <c r="N3227" s="15" t="s">
        <v>71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7</v>
      </c>
      <c r="Y3227" s="21">
        <v>4</v>
      </c>
      <c r="Z3227" s="21">
        <v>0</v>
      </c>
      <c r="AA3227" s="21">
        <v>0</v>
      </c>
      <c r="AB3227" s="21">
        <v>0</v>
      </c>
      <c r="AC3227" s="21">
        <v>4</v>
      </c>
      <c r="AD3227" s="20">
        <v>2</v>
      </c>
      <c r="AE3227" s="21">
        <v>0</v>
      </c>
      <c r="AF3227" s="21">
        <v>0</v>
      </c>
      <c r="AG3227" s="20">
        <v>0</v>
      </c>
      <c r="AH3227" s="21">
        <v>1</v>
      </c>
      <c r="AI3227" s="21">
        <v>2</v>
      </c>
      <c r="AJ3227" s="20">
        <v>0</v>
      </c>
      <c r="AK3227" s="21">
        <v>14</v>
      </c>
      <c r="AL3227" s="21">
        <v>3</v>
      </c>
      <c r="AM3227" s="21">
        <v>2</v>
      </c>
      <c r="AN3227" s="20">
        <v>3</v>
      </c>
      <c r="AO3227" s="21">
        <v>113</v>
      </c>
      <c r="AP3227" s="21">
        <v>68</v>
      </c>
      <c r="AQ3227" s="21">
        <v>45</v>
      </c>
      <c r="AR3227" s="21">
        <v>24</v>
      </c>
      <c r="AS3227" s="21">
        <v>7</v>
      </c>
      <c r="AT3227" s="21">
        <v>15</v>
      </c>
      <c r="AU3227" s="20">
        <v>22</v>
      </c>
      <c r="AV3227" s="21">
        <v>7</v>
      </c>
      <c r="AW3227" s="20">
        <v>187</v>
      </c>
      <c r="AX3227" s="22"/>
      <c r="AY3227" s="14"/>
      <c r="AZ3227" s="14" t="s">
        <v>60</v>
      </c>
    </row>
    <row r="3228" spans="1:52" ht="15.75" thickBot="1" x14ac:dyDescent="0.3">
      <c r="A3228" s="3">
        <v>32737</v>
      </c>
      <c r="B3228" s="4">
        <v>1989</v>
      </c>
      <c r="C3228" s="5" t="s">
        <v>555</v>
      </c>
      <c r="D3228" s="6" t="s">
        <v>52</v>
      </c>
      <c r="E3228" s="7" t="s">
        <v>81</v>
      </c>
      <c r="F3228" s="5" t="s">
        <v>82</v>
      </c>
      <c r="G3228" s="8" t="s">
        <v>73</v>
      </c>
      <c r="H3228" s="9" t="s">
        <v>132</v>
      </c>
      <c r="I3228" s="9" t="str" cm="1">
        <f t="array" ref="I3228">GETURL(H3228)</f>
        <v>http://www.thebaseballcube.com/players/profile.asp?ID=18629</v>
      </c>
      <c r="J3228" s="5" t="s">
        <v>133</v>
      </c>
      <c r="K3228" s="5" t="s">
        <v>90</v>
      </c>
      <c r="L3228" s="5" t="s">
        <v>24</v>
      </c>
      <c r="M3228" s="4">
        <v>33.057000000000002</v>
      </c>
      <c r="N3228" s="5" t="s">
        <v>115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8</v>
      </c>
      <c r="Y3228" s="11">
        <v>5</v>
      </c>
      <c r="Z3228" s="11">
        <v>2</v>
      </c>
      <c r="AA3228" s="11">
        <v>2</v>
      </c>
      <c r="AB3228" s="11">
        <v>1</v>
      </c>
      <c r="AC3228" s="11">
        <v>3</v>
      </c>
      <c r="AD3228" s="10">
        <v>7</v>
      </c>
      <c r="AE3228" s="11">
        <v>0</v>
      </c>
      <c r="AF3228" s="11">
        <v>0</v>
      </c>
      <c r="AG3228" s="10">
        <v>0</v>
      </c>
      <c r="AH3228" s="11">
        <v>0</v>
      </c>
      <c r="AI3228" s="11">
        <v>0</v>
      </c>
      <c r="AJ3228" s="10">
        <v>0</v>
      </c>
      <c r="AK3228" s="11">
        <v>13</v>
      </c>
      <c r="AL3228" s="11">
        <v>4</v>
      </c>
      <c r="AM3228" s="11">
        <v>1</v>
      </c>
      <c r="AN3228" s="10">
        <v>3</v>
      </c>
      <c r="AO3228" s="11">
        <v>109</v>
      </c>
      <c r="AP3228" s="11">
        <v>65</v>
      </c>
      <c r="AQ3228" s="11">
        <v>44</v>
      </c>
      <c r="AR3228" s="11">
        <v>8</v>
      </c>
      <c r="AS3228" s="11">
        <v>11</v>
      </c>
      <c r="AT3228" s="11">
        <v>25</v>
      </c>
      <c r="AU3228" s="10">
        <v>19</v>
      </c>
      <c r="AV3228" s="11">
        <v>26</v>
      </c>
      <c r="AW3228" s="10">
        <v>343</v>
      </c>
      <c r="AX3228" s="12"/>
      <c r="AY3228" s="4"/>
      <c r="AZ3228" s="4" t="s">
        <v>60</v>
      </c>
    </row>
    <row r="3229" spans="1:52" ht="15.75" thickBot="1" x14ac:dyDescent="0.3">
      <c r="A3229" s="13">
        <v>32737</v>
      </c>
      <c r="B3229" s="14">
        <v>1989</v>
      </c>
      <c r="C3229" s="15" t="s">
        <v>555</v>
      </c>
      <c r="D3229" s="16" t="s">
        <v>52</v>
      </c>
      <c r="E3229" s="17" t="s">
        <v>106</v>
      </c>
      <c r="F3229" s="15" t="s">
        <v>82</v>
      </c>
      <c r="G3229" s="18" t="s">
        <v>73</v>
      </c>
      <c r="H3229" s="19" t="s">
        <v>222</v>
      </c>
      <c r="I3229" s="9" t="str" cm="1">
        <f t="array" ref="I3229">GETURL(H3229)</f>
        <v>http://www.thebaseballcube.com/players/profile.asp?ID=10690</v>
      </c>
      <c r="J3229" s="15" t="s">
        <v>138</v>
      </c>
      <c r="K3229" s="15" t="s">
        <v>146</v>
      </c>
      <c r="L3229" s="15" t="s">
        <v>15</v>
      </c>
      <c r="M3229" s="14">
        <v>29.055</v>
      </c>
      <c r="N3229" s="15" t="s">
        <v>120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1</v>
      </c>
      <c r="U3229" s="21">
        <v>0</v>
      </c>
      <c r="V3229" s="21">
        <v>0</v>
      </c>
      <c r="W3229" s="20">
        <v>0</v>
      </c>
      <c r="X3229" s="21">
        <v>9</v>
      </c>
      <c r="Y3229" s="21">
        <v>7</v>
      </c>
      <c r="Z3229" s="21">
        <v>2</v>
      </c>
      <c r="AA3229" s="21">
        <v>2</v>
      </c>
      <c r="AB3229" s="21">
        <v>0</v>
      </c>
      <c r="AC3229" s="21">
        <v>0</v>
      </c>
      <c r="AD3229" s="20">
        <v>6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15</v>
      </c>
      <c r="AL3229" s="21">
        <v>5</v>
      </c>
      <c r="AM3229" s="21">
        <v>4</v>
      </c>
      <c r="AN3229" s="20">
        <v>5</v>
      </c>
      <c r="AO3229" s="21">
        <v>120</v>
      </c>
      <c r="AP3229" s="21">
        <v>76</v>
      </c>
      <c r="AQ3229" s="21">
        <v>44</v>
      </c>
      <c r="AR3229" s="21">
        <v>13</v>
      </c>
      <c r="AS3229" s="21">
        <v>12</v>
      </c>
      <c r="AT3229" s="21">
        <v>22</v>
      </c>
      <c r="AU3229" s="20">
        <v>27</v>
      </c>
      <c r="AV3229" s="21">
        <v>26</v>
      </c>
      <c r="AW3229" s="20">
        <v>113</v>
      </c>
      <c r="AX3229" s="22"/>
      <c r="AY3229" s="14"/>
      <c r="AZ3229" s="14" t="s">
        <v>60</v>
      </c>
    </row>
    <row r="3230" spans="1:52" ht="15.75" thickBot="1" x14ac:dyDescent="0.3">
      <c r="A3230" s="3">
        <v>32737</v>
      </c>
      <c r="B3230" s="4">
        <v>1989</v>
      </c>
      <c r="C3230" s="5" t="s">
        <v>555</v>
      </c>
      <c r="D3230" s="6" t="s">
        <v>52</v>
      </c>
      <c r="E3230" s="7" t="s">
        <v>102</v>
      </c>
      <c r="F3230" s="5" t="s">
        <v>82</v>
      </c>
      <c r="G3230" s="8" t="s">
        <v>73</v>
      </c>
      <c r="H3230" s="9" t="s">
        <v>214</v>
      </c>
      <c r="I3230" s="9" t="str" cm="1">
        <f t="array" ref="I3230">GETURL(H3230)</f>
        <v>http://www.thebaseballcube.com/players/profile.asp?ID=17244</v>
      </c>
      <c r="J3230" s="5" t="s">
        <v>146</v>
      </c>
      <c r="K3230" s="5" t="s">
        <v>138</v>
      </c>
      <c r="L3230" s="5" t="s">
        <v>24</v>
      </c>
      <c r="M3230" s="4">
        <v>28.247</v>
      </c>
      <c r="N3230" s="5" t="s">
        <v>71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</v>
      </c>
      <c r="Y3230" s="11">
        <v>8</v>
      </c>
      <c r="Z3230" s="11">
        <v>4</v>
      </c>
      <c r="AA3230" s="11">
        <v>4</v>
      </c>
      <c r="AB3230" s="11">
        <v>0</v>
      </c>
      <c r="AC3230" s="11">
        <v>2</v>
      </c>
      <c r="AD3230" s="10">
        <v>0</v>
      </c>
      <c r="AE3230" s="11">
        <v>2</v>
      </c>
      <c r="AF3230" s="11">
        <v>0</v>
      </c>
      <c r="AG3230" s="10">
        <v>0</v>
      </c>
      <c r="AH3230" s="11">
        <v>0</v>
      </c>
      <c r="AI3230" s="11">
        <v>1</v>
      </c>
      <c r="AJ3230" s="10">
        <v>1</v>
      </c>
      <c r="AK3230" s="11">
        <v>14</v>
      </c>
      <c r="AL3230" s="11">
        <v>4</v>
      </c>
      <c r="AM3230" s="11">
        <v>0</v>
      </c>
      <c r="AN3230" s="10">
        <v>4</v>
      </c>
      <c r="AO3230" s="11">
        <v>83</v>
      </c>
      <c r="AP3230" s="11">
        <v>45</v>
      </c>
      <c r="AQ3230" s="11">
        <v>38</v>
      </c>
      <c r="AR3230" s="11">
        <v>6</v>
      </c>
      <c r="AS3230" s="11">
        <v>5</v>
      </c>
      <c r="AT3230" s="11">
        <v>12</v>
      </c>
      <c r="AU3230" s="10">
        <v>22</v>
      </c>
      <c r="AV3230" s="11">
        <v>42</v>
      </c>
      <c r="AW3230" s="10">
        <v>304</v>
      </c>
      <c r="AX3230" s="12"/>
      <c r="AY3230" s="4"/>
      <c r="AZ3230" s="4" t="s">
        <v>60</v>
      </c>
    </row>
    <row r="3231" spans="1:52" ht="15.75" thickBot="1" x14ac:dyDescent="0.3">
      <c r="A3231" s="13">
        <v>32737</v>
      </c>
      <c r="B3231" s="14">
        <v>1989</v>
      </c>
      <c r="C3231" s="15" t="s">
        <v>555</v>
      </c>
      <c r="D3231" s="16" t="s">
        <v>52</v>
      </c>
      <c r="E3231" s="17" t="s">
        <v>338</v>
      </c>
      <c r="F3231" s="15" t="s">
        <v>82</v>
      </c>
      <c r="G3231" s="18" t="s">
        <v>73</v>
      </c>
      <c r="H3231" s="19" t="s">
        <v>260</v>
      </c>
      <c r="I3231" s="9" t="str" cm="1">
        <f t="array" ref="I3231">GETURL(H3231)</f>
        <v>http://www.thebaseballcube.com/players/profile.asp?ID=12206</v>
      </c>
      <c r="J3231" s="15" t="s">
        <v>145</v>
      </c>
      <c r="K3231" s="15" t="s">
        <v>105</v>
      </c>
      <c r="L3231" s="15" t="s">
        <v>24</v>
      </c>
      <c r="M3231" s="14">
        <v>28.07</v>
      </c>
      <c r="N3231" s="15" t="s">
        <v>71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4.0999999999999996</v>
      </c>
      <c r="Y3231" s="21">
        <v>7</v>
      </c>
      <c r="Z3231" s="21">
        <v>5</v>
      </c>
      <c r="AA3231" s="21">
        <v>5</v>
      </c>
      <c r="AB3231" s="21">
        <v>0</v>
      </c>
      <c r="AC3231" s="21">
        <v>4</v>
      </c>
      <c r="AD3231" s="20">
        <v>4</v>
      </c>
      <c r="AE3231" s="21">
        <v>0</v>
      </c>
      <c r="AF3231" s="21">
        <v>1</v>
      </c>
      <c r="AG3231" s="20">
        <v>0</v>
      </c>
      <c r="AH3231" s="21">
        <v>1</v>
      </c>
      <c r="AI3231" s="21">
        <v>1</v>
      </c>
      <c r="AJ3231" s="20">
        <v>0</v>
      </c>
      <c r="AK3231" s="21">
        <v>6</v>
      </c>
      <c r="AL3231" s="21">
        <v>4</v>
      </c>
      <c r="AM3231" s="21">
        <v>1</v>
      </c>
      <c r="AN3231" s="20">
        <v>4</v>
      </c>
      <c r="AO3231" s="21">
        <v>88</v>
      </c>
      <c r="AP3231" s="21">
        <v>51</v>
      </c>
      <c r="AQ3231" s="21">
        <v>37</v>
      </c>
      <c r="AR3231" s="21">
        <v>15</v>
      </c>
      <c r="AS3231" s="21">
        <v>3</v>
      </c>
      <c r="AT3231" s="21">
        <v>18</v>
      </c>
      <c r="AU3231" s="20">
        <v>13</v>
      </c>
      <c r="AV3231" s="21">
        <v>25</v>
      </c>
      <c r="AW3231" s="20">
        <v>228</v>
      </c>
      <c r="AX3231" s="22"/>
      <c r="AY3231" s="14"/>
      <c r="AZ3231" s="14" t="s">
        <v>60</v>
      </c>
    </row>
    <row r="3232" spans="1:52" ht="15.75" thickBot="1" x14ac:dyDescent="0.3">
      <c r="A3232" s="3">
        <v>32737</v>
      </c>
      <c r="B3232" s="4">
        <v>1989</v>
      </c>
      <c r="C3232" s="5" t="s">
        <v>555</v>
      </c>
      <c r="D3232" s="6" t="s">
        <v>52</v>
      </c>
      <c r="E3232" s="7" t="s">
        <v>339</v>
      </c>
      <c r="F3232" s="5" t="s">
        <v>82</v>
      </c>
      <c r="G3232" s="8" t="s">
        <v>73</v>
      </c>
      <c r="H3232" s="9" t="s">
        <v>192</v>
      </c>
      <c r="I3232" s="9" t="str" cm="1">
        <f t="array" ref="I3232">GETURL(H3232)</f>
        <v>http://www.thebaseballcube.com/players/profile.asp?ID=17236</v>
      </c>
      <c r="J3232" s="5" t="s">
        <v>105</v>
      </c>
      <c r="K3232" s="5" t="s">
        <v>145</v>
      </c>
      <c r="L3232" s="5" t="s">
        <v>24</v>
      </c>
      <c r="M3232" s="4">
        <v>32.07</v>
      </c>
      <c r="N3232" s="5" t="s">
        <v>193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3</v>
      </c>
      <c r="Y3232" s="11">
        <v>7</v>
      </c>
      <c r="Z3232" s="11">
        <v>5</v>
      </c>
      <c r="AA3232" s="11">
        <v>5</v>
      </c>
      <c r="AB3232" s="11">
        <v>0</v>
      </c>
      <c r="AC3232" s="11">
        <v>1</v>
      </c>
      <c r="AD3232" s="10">
        <v>2</v>
      </c>
      <c r="AE3232" s="11">
        <v>1</v>
      </c>
      <c r="AF3232" s="11">
        <v>0</v>
      </c>
      <c r="AG3232" s="10">
        <v>0</v>
      </c>
      <c r="AH3232" s="11">
        <v>0</v>
      </c>
      <c r="AI3232" s="11">
        <v>2</v>
      </c>
      <c r="AJ3232" s="10">
        <v>0</v>
      </c>
      <c r="AK3232" s="11">
        <v>4</v>
      </c>
      <c r="AL3232" s="11">
        <v>3</v>
      </c>
      <c r="AM3232" s="11">
        <v>1</v>
      </c>
      <c r="AN3232" s="10">
        <v>5</v>
      </c>
      <c r="AO3232" s="11">
        <v>54</v>
      </c>
      <c r="AP3232" s="11">
        <v>33</v>
      </c>
      <c r="AQ3232" s="11">
        <v>21</v>
      </c>
      <c r="AR3232" s="11">
        <v>9</v>
      </c>
      <c r="AS3232" s="11">
        <v>2</v>
      </c>
      <c r="AT3232" s="11">
        <v>9</v>
      </c>
      <c r="AU3232" s="10">
        <v>13</v>
      </c>
      <c r="AV3232" s="11">
        <v>29</v>
      </c>
      <c r="AW3232" s="10">
        <v>448</v>
      </c>
      <c r="AX3232" s="12"/>
      <c r="AY3232" s="4"/>
      <c r="AZ3232" s="4" t="s">
        <v>60</v>
      </c>
    </row>
    <row r="3233" spans="1:52" ht="15.75" thickBot="1" x14ac:dyDescent="0.3">
      <c r="A3233" s="13">
        <v>32737</v>
      </c>
      <c r="B3233" s="14">
        <v>1989</v>
      </c>
      <c r="C3233" s="15" t="s">
        <v>555</v>
      </c>
      <c r="D3233" s="16" t="s">
        <v>52</v>
      </c>
      <c r="E3233" s="17" t="s">
        <v>158</v>
      </c>
      <c r="F3233" s="15" t="s">
        <v>54</v>
      </c>
      <c r="G3233" s="18" t="s">
        <v>55</v>
      </c>
      <c r="H3233" s="19" t="s">
        <v>117</v>
      </c>
      <c r="I3233" s="9" t="str" cm="1">
        <f t="array" ref="I3233">GETURL(H3233)</f>
        <v>http://www.thebaseballcube.com/players/profile.asp?ID=19232</v>
      </c>
      <c r="J3233" s="15" t="s">
        <v>96</v>
      </c>
      <c r="K3233" s="15" t="s">
        <v>104</v>
      </c>
      <c r="L3233" s="15" t="s">
        <v>15</v>
      </c>
      <c r="M3233" s="14">
        <v>29.12</v>
      </c>
      <c r="N3233" s="15" t="s">
        <v>120</v>
      </c>
      <c r="O3233" s="20">
        <v>1</v>
      </c>
      <c r="P3233" s="21">
        <v>0</v>
      </c>
      <c r="Q3233" s="21">
        <v>1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6</v>
      </c>
      <c r="Y3233" s="21">
        <v>10</v>
      </c>
      <c r="Z3233" s="21">
        <v>4</v>
      </c>
      <c r="AA3233" s="21">
        <v>4</v>
      </c>
      <c r="AB3233" s="21">
        <v>0</v>
      </c>
      <c r="AC3233" s="21">
        <v>3</v>
      </c>
      <c r="AD3233" s="20">
        <v>3</v>
      </c>
      <c r="AE3233" s="21">
        <v>0</v>
      </c>
      <c r="AF3233" s="21">
        <v>0</v>
      </c>
      <c r="AG3233" s="20">
        <v>0</v>
      </c>
      <c r="AH3233" s="21">
        <v>2</v>
      </c>
      <c r="AI3233" s="21">
        <v>1</v>
      </c>
      <c r="AJ3233" s="20">
        <v>0</v>
      </c>
      <c r="AK3233" s="21">
        <v>12</v>
      </c>
      <c r="AL3233" s="21">
        <v>2</v>
      </c>
      <c r="AM3233" s="21">
        <v>0</v>
      </c>
      <c r="AN3233" s="20">
        <v>8</v>
      </c>
      <c r="AO3233" s="21">
        <v>102</v>
      </c>
      <c r="AP3233" s="21">
        <v>64</v>
      </c>
      <c r="AQ3233" s="21">
        <v>38</v>
      </c>
      <c r="AR3233" s="21">
        <v>14</v>
      </c>
      <c r="AS3233" s="21">
        <v>6</v>
      </c>
      <c r="AT3233" s="21">
        <v>22</v>
      </c>
      <c r="AU3233" s="20">
        <v>22</v>
      </c>
      <c r="AV3233" s="21">
        <v>28</v>
      </c>
      <c r="AW3233" s="20">
        <v>264</v>
      </c>
      <c r="AX3233" s="22"/>
      <c r="AY3233" s="14"/>
      <c r="AZ3233" s="14" t="s">
        <v>60</v>
      </c>
    </row>
    <row r="3234" spans="1:52" ht="15.75" thickBot="1" x14ac:dyDescent="0.3">
      <c r="A3234" s="3">
        <v>32737</v>
      </c>
      <c r="B3234" s="4">
        <v>1989</v>
      </c>
      <c r="C3234" s="5" t="s">
        <v>555</v>
      </c>
      <c r="D3234" s="6" t="s">
        <v>52</v>
      </c>
      <c r="E3234" s="7" t="s">
        <v>155</v>
      </c>
      <c r="F3234" s="5" t="s">
        <v>54</v>
      </c>
      <c r="G3234" s="8" t="s">
        <v>55</v>
      </c>
      <c r="H3234" s="9" t="s">
        <v>151</v>
      </c>
      <c r="I3234" s="9" t="str" cm="1">
        <f t="array" ref="I3234">GETURL(H3234)</f>
        <v>http://www.thebaseballcube.com/players/profile.asp?ID=13156</v>
      </c>
      <c r="J3234" s="5" t="s">
        <v>104</v>
      </c>
      <c r="K3234" s="5" t="s">
        <v>96</v>
      </c>
      <c r="L3234" s="5" t="s">
        <v>15</v>
      </c>
      <c r="M3234" s="4">
        <v>31.146000000000001</v>
      </c>
      <c r="N3234" s="5" t="s">
        <v>152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1</v>
      </c>
      <c r="U3234" s="11">
        <v>0</v>
      </c>
      <c r="V3234" s="11">
        <v>0</v>
      </c>
      <c r="W3234" s="10">
        <v>0</v>
      </c>
      <c r="X3234" s="11">
        <v>9</v>
      </c>
      <c r="Y3234" s="11">
        <v>9</v>
      </c>
      <c r="Z3234" s="11">
        <v>1</v>
      </c>
      <c r="AA3234" s="11">
        <v>1</v>
      </c>
      <c r="AB3234" s="11">
        <v>0</v>
      </c>
      <c r="AC3234" s="11">
        <v>2</v>
      </c>
      <c r="AD3234" s="10">
        <v>3</v>
      </c>
      <c r="AE3234" s="11">
        <v>0</v>
      </c>
      <c r="AF3234" s="11">
        <v>0</v>
      </c>
      <c r="AG3234" s="10">
        <v>0</v>
      </c>
      <c r="AH3234" s="11">
        <v>1</v>
      </c>
      <c r="AI3234" s="11">
        <v>2</v>
      </c>
      <c r="AJ3234" s="10">
        <v>1</v>
      </c>
      <c r="AK3234" s="11">
        <v>16</v>
      </c>
      <c r="AL3234" s="11">
        <v>8</v>
      </c>
      <c r="AM3234" s="11">
        <v>2</v>
      </c>
      <c r="AN3234" s="10">
        <v>8</v>
      </c>
      <c r="AO3234" s="11">
        <v>130</v>
      </c>
      <c r="AP3234" s="11">
        <v>89</v>
      </c>
      <c r="AQ3234" s="11">
        <v>41</v>
      </c>
      <c r="AR3234" s="11">
        <v>22</v>
      </c>
      <c r="AS3234" s="11">
        <v>15</v>
      </c>
      <c r="AT3234" s="11">
        <v>18</v>
      </c>
      <c r="AU3234" s="10">
        <v>33</v>
      </c>
      <c r="AV3234" s="11">
        <v>26</v>
      </c>
      <c r="AW3234" s="10">
        <v>263</v>
      </c>
      <c r="AX3234" s="12"/>
      <c r="AY3234" s="4"/>
      <c r="AZ3234" s="4" t="s">
        <v>60</v>
      </c>
    </row>
    <row r="3235" spans="1:52" ht="15.75" thickBot="1" x14ac:dyDescent="0.3">
      <c r="A3235" s="13">
        <v>32737</v>
      </c>
      <c r="B3235" s="14">
        <v>1989</v>
      </c>
      <c r="C3235" s="15" t="s">
        <v>555</v>
      </c>
      <c r="D3235" s="16" t="s">
        <v>52</v>
      </c>
      <c r="E3235" s="17" t="s">
        <v>381</v>
      </c>
      <c r="F3235" s="15" t="s">
        <v>82</v>
      </c>
      <c r="G3235" s="18" t="s">
        <v>73</v>
      </c>
      <c r="H3235" s="19" t="s">
        <v>174</v>
      </c>
      <c r="I3235" s="9" t="str" cm="1">
        <f t="array" ref="I3235">GETURL(H3235)</f>
        <v>http://www.thebaseballcube.com/players/profile.asp?ID=13052</v>
      </c>
      <c r="J3235" s="15" t="s">
        <v>134</v>
      </c>
      <c r="K3235" s="15" t="s">
        <v>91</v>
      </c>
      <c r="L3235" s="15" t="s">
        <v>24</v>
      </c>
      <c r="M3235" s="14">
        <v>28.262</v>
      </c>
      <c r="N3235" s="15" t="s">
        <v>59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5</v>
      </c>
      <c r="Y3235" s="21">
        <v>6</v>
      </c>
      <c r="Z3235" s="21">
        <v>3</v>
      </c>
      <c r="AA3235" s="21">
        <v>3</v>
      </c>
      <c r="AB3235" s="21">
        <v>1</v>
      </c>
      <c r="AC3235" s="21">
        <v>2</v>
      </c>
      <c r="AD3235" s="20">
        <v>2</v>
      </c>
      <c r="AE3235" s="21">
        <v>1</v>
      </c>
      <c r="AF3235" s="21">
        <v>0</v>
      </c>
      <c r="AG3235" s="20">
        <v>0</v>
      </c>
      <c r="AH3235" s="21">
        <v>1</v>
      </c>
      <c r="AI3235" s="21">
        <v>0</v>
      </c>
      <c r="AJ3235" s="20">
        <v>0</v>
      </c>
      <c r="AK3235" s="21">
        <v>6</v>
      </c>
      <c r="AL3235" s="21">
        <v>5</v>
      </c>
      <c r="AM3235" s="21">
        <v>2</v>
      </c>
      <c r="AN3235" s="20">
        <v>5</v>
      </c>
      <c r="AO3235" s="21">
        <v>74</v>
      </c>
      <c r="AP3235" s="21">
        <v>44</v>
      </c>
      <c r="AQ3235" s="21">
        <v>30</v>
      </c>
      <c r="AR3235" s="21">
        <v>12</v>
      </c>
      <c r="AS3235" s="21">
        <v>3</v>
      </c>
      <c r="AT3235" s="21">
        <v>11</v>
      </c>
      <c r="AU3235" s="20">
        <v>18</v>
      </c>
      <c r="AV3235" s="21">
        <v>25</v>
      </c>
      <c r="AW3235" s="20">
        <v>219</v>
      </c>
      <c r="AX3235" s="22"/>
      <c r="AY3235" s="14"/>
      <c r="AZ3235" s="14" t="s">
        <v>60</v>
      </c>
    </row>
    <row r="3236" spans="1:52" ht="15.75" thickBot="1" x14ac:dyDescent="0.3">
      <c r="A3236" s="3">
        <v>32737</v>
      </c>
      <c r="B3236" s="4">
        <v>1989</v>
      </c>
      <c r="C3236" s="5" t="s">
        <v>555</v>
      </c>
      <c r="D3236" s="6" t="s">
        <v>52</v>
      </c>
      <c r="E3236" s="7" t="s">
        <v>380</v>
      </c>
      <c r="F3236" s="5" t="s">
        <v>82</v>
      </c>
      <c r="G3236" s="8" t="s">
        <v>73</v>
      </c>
      <c r="H3236" s="9" t="s">
        <v>251</v>
      </c>
      <c r="I3236" s="9" t="str" cm="1">
        <f t="array" ref="I3236">GETURL(H3236)</f>
        <v>http://www.thebaseballcube.com/players/profile.asp?ID=19140</v>
      </c>
      <c r="J3236" s="5" t="s">
        <v>91</v>
      </c>
      <c r="K3236" s="5" t="s">
        <v>134</v>
      </c>
      <c r="L3236" s="5" t="s">
        <v>15</v>
      </c>
      <c r="M3236" s="4">
        <v>28.289000000000001</v>
      </c>
      <c r="N3236" s="5" t="s">
        <v>252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</v>
      </c>
      <c r="Y3236" s="11">
        <v>9</v>
      </c>
      <c r="Z3236" s="11">
        <v>3</v>
      </c>
      <c r="AA3236" s="11">
        <v>3</v>
      </c>
      <c r="AB3236" s="11">
        <v>0</v>
      </c>
      <c r="AC3236" s="11">
        <v>2</v>
      </c>
      <c r="AD3236" s="10">
        <v>1</v>
      </c>
      <c r="AE3236" s="11">
        <v>0</v>
      </c>
      <c r="AF3236" s="11">
        <v>0</v>
      </c>
      <c r="AG3236" s="10">
        <v>0</v>
      </c>
      <c r="AH3236" s="11">
        <v>1</v>
      </c>
      <c r="AI3236" s="11">
        <v>2</v>
      </c>
      <c r="AJ3236" s="10">
        <v>0</v>
      </c>
      <c r="AK3236" s="11">
        <v>9</v>
      </c>
      <c r="AL3236" s="11">
        <v>4</v>
      </c>
      <c r="AM3236" s="11">
        <v>5</v>
      </c>
      <c r="AN3236" s="10">
        <v>6</v>
      </c>
      <c r="AO3236" s="11">
        <v>105</v>
      </c>
      <c r="AP3236" s="11">
        <v>60</v>
      </c>
      <c r="AQ3236" s="11">
        <v>45</v>
      </c>
      <c r="AR3236" s="11">
        <v>20</v>
      </c>
      <c r="AS3236" s="11">
        <v>9</v>
      </c>
      <c r="AT3236" s="11">
        <v>7</v>
      </c>
      <c r="AU3236" s="10">
        <v>24</v>
      </c>
      <c r="AV3236" s="11">
        <v>24</v>
      </c>
      <c r="AW3236" s="10">
        <v>291</v>
      </c>
      <c r="AX3236" s="12"/>
      <c r="AY3236" s="4"/>
      <c r="AZ3236" s="4" t="s">
        <v>60</v>
      </c>
    </row>
    <row r="3237" spans="1:52" ht="15.75" thickBot="1" x14ac:dyDescent="0.3">
      <c r="A3237" s="13">
        <v>32738</v>
      </c>
      <c r="B3237" s="14">
        <v>1989</v>
      </c>
      <c r="C3237" s="15" t="s">
        <v>555</v>
      </c>
      <c r="D3237" s="16" t="s">
        <v>52</v>
      </c>
      <c r="E3237" s="17" t="s">
        <v>109</v>
      </c>
      <c r="F3237" s="15" t="s">
        <v>82</v>
      </c>
      <c r="G3237" s="18" t="s">
        <v>55</v>
      </c>
      <c r="H3237" s="19" t="s">
        <v>556</v>
      </c>
      <c r="I3237" s="9" t="str" cm="1">
        <f t="array" ref="I3237">GETURL(H3237)</f>
        <v>http://www.thebaseballcube.com/players/profile.asp?ID=13352</v>
      </c>
      <c r="J3237" s="15" t="s">
        <v>57</v>
      </c>
      <c r="K3237" s="15" t="s">
        <v>76</v>
      </c>
      <c r="L3237" s="15" t="s">
        <v>24</v>
      </c>
      <c r="M3237" s="14">
        <v>29.298999999999999</v>
      </c>
      <c r="N3237" s="15" t="s">
        <v>279</v>
      </c>
      <c r="O3237" s="20">
        <v>1</v>
      </c>
      <c r="P3237" s="21">
        <v>0</v>
      </c>
      <c r="Q3237" s="21">
        <v>1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3</v>
      </c>
      <c r="Y3237" s="21">
        <v>7</v>
      </c>
      <c r="Z3237" s="21">
        <v>5</v>
      </c>
      <c r="AA3237" s="21">
        <v>5</v>
      </c>
      <c r="AB3237" s="21">
        <v>3</v>
      </c>
      <c r="AC3237" s="21">
        <v>2</v>
      </c>
      <c r="AD3237" s="20">
        <v>5</v>
      </c>
      <c r="AE3237" s="21">
        <v>0</v>
      </c>
      <c r="AF3237" s="21">
        <v>0</v>
      </c>
      <c r="AG3237" s="20">
        <v>0</v>
      </c>
      <c r="AH3237" s="21">
        <v>0</v>
      </c>
      <c r="AI3237" s="21">
        <v>1</v>
      </c>
      <c r="AJ3237" s="20">
        <v>0</v>
      </c>
      <c r="AK3237" s="21">
        <v>4</v>
      </c>
      <c r="AL3237" s="21">
        <v>4</v>
      </c>
      <c r="AM3237" s="21">
        <v>1</v>
      </c>
      <c r="AN3237" s="20">
        <v>2</v>
      </c>
      <c r="AO3237" s="21">
        <v>74</v>
      </c>
      <c r="AP3237" s="21">
        <v>49</v>
      </c>
      <c r="AQ3237" s="21">
        <v>25</v>
      </c>
      <c r="AR3237" s="21">
        <v>19</v>
      </c>
      <c r="AS3237" s="21">
        <v>4</v>
      </c>
      <c r="AT3237" s="21">
        <v>15</v>
      </c>
      <c r="AU3237" s="20">
        <v>11</v>
      </c>
      <c r="AV3237" s="21">
        <v>4</v>
      </c>
      <c r="AW3237" s="20">
        <v>9</v>
      </c>
      <c r="AX3237" s="22"/>
      <c r="AY3237" s="14"/>
      <c r="AZ3237" s="14" t="s">
        <v>60</v>
      </c>
    </row>
    <row r="3238" spans="1:52" ht="15.75" thickBot="1" x14ac:dyDescent="0.3">
      <c r="A3238" s="3">
        <v>32738</v>
      </c>
      <c r="B3238" s="4">
        <v>1989</v>
      </c>
      <c r="C3238" s="5" t="s">
        <v>555</v>
      </c>
      <c r="D3238" s="6" t="s">
        <v>52</v>
      </c>
      <c r="E3238" s="7" t="s">
        <v>113</v>
      </c>
      <c r="F3238" s="5" t="s">
        <v>82</v>
      </c>
      <c r="G3238" s="8" t="s">
        <v>55</v>
      </c>
      <c r="H3238" s="9" t="s">
        <v>566</v>
      </c>
      <c r="I3238" s="9" t="str" cm="1">
        <f t="array" ref="I3238">GETURL(H3238)</f>
        <v>http://www.thebaseballcube.com/players/profile.asp?ID=12053</v>
      </c>
      <c r="J3238" s="5" t="s">
        <v>76</v>
      </c>
      <c r="K3238" s="5" t="s">
        <v>57</v>
      </c>
      <c r="L3238" s="5" t="s">
        <v>24</v>
      </c>
      <c r="M3238" s="4">
        <v>23.164000000000001</v>
      </c>
      <c r="N3238" s="5" t="s">
        <v>558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8</v>
      </c>
      <c r="Z3238" s="11">
        <v>2</v>
      </c>
      <c r="AA3238" s="11">
        <v>2</v>
      </c>
      <c r="AB3238" s="11">
        <v>0</v>
      </c>
      <c r="AC3238" s="11">
        <v>1</v>
      </c>
      <c r="AD3238" s="10">
        <v>2</v>
      </c>
      <c r="AE3238" s="11">
        <v>0</v>
      </c>
      <c r="AF3238" s="11">
        <v>0</v>
      </c>
      <c r="AG3238" s="10">
        <v>0</v>
      </c>
      <c r="AH3238" s="11">
        <v>1</v>
      </c>
      <c r="AI3238" s="11">
        <v>2</v>
      </c>
      <c r="AJ3238" s="10">
        <v>0</v>
      </c>
      <c r="AK3238" s="11">
        <v>13</v>
      </c>
      <c r="AL3238" s="11">
        <v>8</v>
      </c>
      <c r="AM3238" s="11">
        <v>0</v>
      </c>
      <c r="AN3238" s="10">
        <v>4</v>
      </c>
      <c r="AO3238" s="11">
        <v>96</v>
      </c>
      <c r="AP3238" s="11">
        <v>58</v>
      </c>
      <c r="AQ3238" s="11">
        <v>38</v>
      </c>
      <c r="AR3238" s="11">
        <v>11</v>
      </c>
      <c r="AS3238" s="11">
        <v>5</v>
      </c>
      <c r="AT3238" s="11">
        <v>17</v>
      </c>
      <c r="AU3238" s="10">
        <v>24</v>
      </c>
      <c r="AV3238" s="11">
        <v>3</v>
      </c>
      <c r="AW3238" s="10">
        <v>3</v>
      </c>
      <c r="AX3238" s="12"/>
      <c r="AY3238" s="4"/>
      <c r="AZ3238" s="4" t="s">
        <v>60</v>
      </c>
    </row>
    <row r="3239" spans="1:52" ht="15.75" thickBot="1" x14ac:dyDescent="0.3">
      <c r="A3239" s="1" t="s">
        <v>0</v>
      </c>
      <c r="B3239" s="1" t="s">
        <v>1</v>
      </c>
      <c r="C3239" s="1" t="s">
        <v>2</v>
      </c>
      <c r="D3239" s="1" t="s">
        <v>3</v>
      </c>
      <c r="E3239" s="1" t="s">
        <v>4</v>
      </c>
      <c r="F3239" s="1" t="s">
        <v>5</v>
      </c>
      <c r="G3239" s="1" t="s">
        <v>6</v>
      </c>
      <c r="H3239" s="1" t="s">
        <v>7</v>
      </c>
      <c r="I3239" s="9" t="e" cm="1">
        <f t="array" ref="I3239">GETURL(H3239)</f>
        <v>#VALUE!</v>
      </c>
      <c r="J3239" s="1" t="s">
        <v>8</v>
      </c>
      <c r="K3239" s="1" t="s">
        <v>9</v>
      </c>
      <c r="L3239" s="1" t="s">
        <v>10</v>
      </c>
      <c r="M3239" s="1" t="s">
        <v>11</v>
      </c>
      <c r="N3239" s="1" t="s">
        <v>12</v>
      </c>
      <c r="O3239" s="2" t="s">
        <v>13</v>
      </c>
      <c r="P3239" s="2" t="s">
        <v>14</v>
      </c>
      <c r="Q3239" s="2" t="s">
        <v>15</v>
      </c>
      <c r="R3239" s="2" t="s">
        <v>16</v>
      </c>
      <c r="S3239" s="2" t="s">
        <v>17</v>
      </c>
      <c r="T3239" s="2" t="s">
        <v>18</v>
      </c>
      <c r="U3239" s="2" t="s">
        <v>19</v>
      </c>
      <c r="V3239" s="2" t="s">
        <v>20</v>
      </c>
      <c r="W3239" s="2" t="s">
        <v>21</v>
      </c>
      <c r="X3239" s="2" t="s">
        <v>22</v>
      </c>
      <c r="Y3239" s="2" t="s">
        <v>23</v>
      </c>
      <c r="Z3239" s="2" t="s">
        <v>24</v>
      </c>
      <c r="AA3239" s="2" t="s">
        <v>25</v>
      </c>
      <c r="AB3239" s="2" t="s">
        <v>26</v>
      </c>
      <c r="AC3239" s="2" t="s">
        <v>27</v>
      </c>
      <c r="AD3239" s="2" t="s">
        <v>28</v>
      </c>
      <c r="AE3239" s="2" t="s">
        <v>29</v>
      </c>
      <c r="AF3239" s="2" t="s">
        <v>30</v>
      </c>
      <c r="AG3239" s="2" t="s">
        <v>31</v>
      </c>
      <c r="AH3239" s="2" t="s">
        <v>32</v>
      </c>
      <c r="AI3239" s="2" t="s">
        <v>33</v>
      </c>
      <c r="AJ3239" s="2" t="s">
        <v>34</v>
      </c>
      <c r="AK3239" s="2" t="s">
        <v>35</v>
      </c>
      <c r="AL3239" s="2" t="s">
        <v>36</v>
      </c>
      <c r="AM3239" s="2" t="s">
        <v>37</v>
      </c>
      <c r="AN3239" s="2" t="s">
        <v>38</v>
      </c>
      <c r="AO3239" s="1" t="s">
        <v>39</v>
      </c>
      <c r="AP3239" s="1" t="s">
        <v>40</v>
      </c>
      <c r="AQ3239" s="1" t="s">
        <v>41</v>
      </c>
      <c r="AR3239" s="1" t="s">
        <v>42</v>
      </c>
      <c r="AS3239" s="1" t="s">
        <v>43</v>
      </c>
      <c r="AT3239" s="1" t="s">
        <v>44</v>
      </c>
      <c r="AU3239" s="1" t="s">
        <v>45</v>
      </c>
      <c r="AV3239" s="1" t="s">
        <v>46</v>
      </c>
      <c r="AW3239" s="1" t="s">
        <v>47</v>
      </c>
      <c r="AX3239" s="2" t="s">
        <v>48</v>
      </c>
      <c r="AY3239" s="1" t="s">
        <v>49</v>
      </c>
      <c r="AZ3239" s="1" t="s">
        <v>50</v>
      </c>
    </row>
    <row r="3240" spans="1:52" ht="15.75" thickBot="1" x14ac:dyDescent="0.3">
      <c r="A3240" s="13">
        <v>32738</v>
      </c>
      <c r="B3240" s="14">
        <v>1989</v>
      </c>
      <c r="C3240" s="15" t="s">
        <v>555</v>
      </c>
      <c r="D3240" s="16" t="s">
        <v>52</v>
      </c>
      <c r="E3240" s="17" t="s">
        <v>143</v>
      </c>
      <c r="F3240" s="15" t="s">
        <v>82</v>
      </c>
      <c r="G3240" s="18" t="s">
        <v>73</v>
      </c>
      <c r="H3240" s="19" t="s">
        <v>264</v>
      </c>
      <c r="I3240" s="9" t="str" cm="1">
        <f t="array" ref="I3240">GETURL(H3240)</f>
        <v>http://www.thebaseballcube.com/players/profile.asp?ID=8006</v>
      </c>
      <c r="J3240" s="15" t="s">
        <v>111</v>
      </c>
      <c r="K3240" s="15" t="s">
        <v>66</v>
      </c>
      <c r="L3240" s="15" t="s">
        <v>15</v>
      </c>
      <c r="M3240" s="14">
        <v>21.334</v>
      </c>
      <c r="N3240" s="15" t="s">
        <v>59</v>
      </c>
      <c r="O3240" s="20">
        <v>1</v>
      </c>
      <c r="P3240" s="21">
        <v>0</v>
      </c>
      <c r="Q3240" s="21">
        <v>0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5.2</v>
      </c>
      <c r="Y3240" s="21">
        <v>10</v>
      </c>
      <c r="Z3240" s="21">
        <v>5</v>
      </c>
      <c r="AA3240" s="21">
        <v>5</v>
      </c>
      <c r="AB3240" s="21">
        <v>1</v>
      </c>
      <c r="AC3240" s="21">
        <v>2</v>
      </c>
      <c r="AD3240" s="20">
        <v>4</v>
      </c>
      <c r="AE3240" s="21">
        <v>2</v>
      </c>
      <c r="AF3240" s="21">
        <v>0</v>
      </c>
      <c r="AG3240" s="20">
        <v>0</v>
      </c>
      <c r="AH3240" s="21">
        <v>0</v>
      </c>
      <c r="AI3240" s="21">
        <v>1</v>
      </c>
      <c r="AJ3240" s="20">
        <v>1</v>
      </c>
      <c r="AK3240" s="21">
        <v>11</v>
      </c>
      <c r="AL3240" s="21">
        <v>2</v>
      </c>
      <c r="AM3240" s="21">
        <v>4</v>
      </c>
      <c r="AN3240" s="20">
        <v>6</v>
      </c>
      <c r="AO3240" s="21">
        <v>92</v>
      </c>
      <c r="AP3240" s="21">
        <v>61</v>
      </c>
      <c r="AQ3240" s="21">
        <v>31</v>
      </c>
      <c r="AR3240" s="21">
        <v>16</v>
      </c>
      <c r="AS3240" s="21">
        <v>12</v>
      </c>
      <c r="AT3240" s="21">
        <v>10</v>
      </c>
      <c r="AU3240" s="20">
        <v>22</v>
      </c>
      <c r="AV3240" s="21">
        <v>22</v>
      </c>
      <c r="AW3240" s="20">
        <v>22</v>
      </c>
      <c r="AX3240" s="22"/>
      <c r="AY3240" s="14"/>
      <c r="AZ3240" s="14" t="s">
        <v>60</v>
      </c>
    </row>
    <row r="3241" spans="1:52" ht="15.75" thickBot="1" x14ac:dyDescent="0.3">
      <c r="A3241" s="3">
        <v>32738</v>
      </c>
      <c r="B3241" s="4">
        <v>1989</v>
      </c>
      <c r="C3241" s="5" t="s">
        <v>555</v>
      </c>
      <c r="D3241" s="6" t="s">
        <v>52</v>
      </c>
      <c r="E3241" s="7" t="s">
        <v>148</v>
      </c>
      <c r="F3241" s="5" t="s">
        <v>82</v>
      </c>
      <c r="G3241" s="8" t="s">
        <v>73</v>
      </c>
      <c r="H3241" s="9" t="s">
        <v>299</v>
      </c>
      <c r="I3241" s="9" t="str" cm="1">
        <f t="array" ref="I3241">GETURL(H3241)</f>
        <v>http://www.thebaseballcube.com/players/profile.asp?ID=9605</v>
      </c>
      <c r="J3241" s="5" t="s">
        <v>66</v>
      </c>
      <c r="K3241" s="5" t="s">
        <v>111</v>
      </c>
      <c r="L3241" s="5" t="s">
        <v>24</v>
      </c>
      <c r="M3241" s="4">
        <v>31.352</v>
      </c>
      <c r="N3241" s="5" t="s">
        <v>71</v>
      </c>
      <c r="O3241" s="10">
        <v>1</v>
      </c>
      <c r="P3241" s="11">
        <v>0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5</v>
      </c>
      <c r="Y3241" s="11">
        <v>5</v>
      </c>
      <c r="Z3241" s="11">
        <v>3</v>
      </c>
      <c r="AA3241" s="11">
        <v>3</v>
      </c>
      <c r="AB3241" s="11">
        <v>2</v>
      </c>
      <c r="AC3241" s="11">
        <v>3</v>
      </c>
      <c r="AD3241" s="10">
        <v>5</v>
      </c>
      <c r="AE3241" s="11">
        <v>0</v>
      </c>
      <c r="AF3241" s="11">
        <v>1</v>
      </c>
      <c r="AG3241" s="10">
        <v>0</v>
      </c>
      <c r="AH3241" s="11">
        <v>0</v>
      </c>
      <c r="AI3241" s="11">
        <v>0</v>
      </c>
      <c r="AJ3241" s="10">
        <v>0</v>
      </c>
      <c r="AK3241" s="11">
        <v>6</v>
      </c>
      <c r="AL3241" s="11">
        <v>3</v>
      </c>
      <c r="AM3241" s="11">
        <v>0</v>
      </c>
      <c r="AN3241" s="10">
        <v>6</v>
      </c>
      <c r="AO3241" s="11">
        <v>111</v>
      </c>
      <c r="AP3241" s="11">
        <v>66</v>
      </c>
      <c r="AQ3241" s="11">
        <v>45</v>
      </c>
      <c r="AR3241" s="11">
        <v>24</v>
      </c>
      <c r="AS3241" s="11">
        <v>17</v>
      </c>
      <c r="AT3241" s="11">
        <v>10</v>
      </c>
      <c r="AU3241" s="10">
        <v>15</v>
      </c>
      <c r="AV3241" s="11">
        <v>23</v>
      </c>
      <c r="AW3241" s="10">
        <v>140</v>
      </c>
      <c r="AX3241" s="12"/>
      <c r="AY3241" s="4"/>
      <c r="AZ3241" s="4" t="s">
        <v>60</v>
      </c>
    </row>
    <row r="3242" spans="1:52" ht="15.75" thickBot="1" x14ac:dyDescent="0.3">
      <c r="A3242" s="13">
        <v>32738</v>
      </c>
      <c r="B3242" s="14">
        <v>1989</v>
      </c>
      <c r="C3242" s="15" t="s">
        <v>555</v>
      </c>
      <c r="D3242" s="16" t="s">
        <v>52</v>
      </c>
      <c r="E3242" s="17" t="s">
        <v>148</v>
      </c>
      <c r="F3242" s="15" t="s">
        <v>82</v>
      </c>
      <c r="G3242" s="18" t="s">
        <v>55</v>
      </c>
      <c r="H3242" s="19" t="s">
        <v>275</v>
      </c>
      <c r="I3242" s="9" t="str" cm="1">
        <f t="array" ref="I3242">GETURL(H3242)</f>
        <v>http://www.thebaseballcube.com/players/profile.asp?ID=16495</v>
      </c>
      <c r="J3242" s="15" t="s">
        <v>112</v>
      </c>
      <c r="K3242" s="15" t="s">
        <v>126</v>
      </c>
      <c r="L3242" s="15" t="s">
        <v>24</v>
      </c>
      <c r="M3242" s="14">
        <v>23.184000000000001</v>
      </c>
      <c r="N3242" s="15" t="s">
        <v>189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5.0999999999999996</v>
      </c>
      <c r="Y3242" s="21">
        <v>10</v>
      </c>
      <c r="Z3242" s="21">
        <v>6</v>
      </c>
      <c r="AA3242" s="21">
        <v>6</v>
      </c>
      <c r="AB3242" s="21">
        <v>1</v>
      </c>
      <c r="AC3242" s="21">
        <v>0</v>
      </c>
      <c r="AD3242" s="20">
        <v>6</v>
      </c>
      <c r="AE3242" s="21">
        <v>1</v>
      </c>
      <c r="AF3242" s="21">
        <v>0</v>
      </c>
      <c r="AG3242" s="20">
        <v>0</v>
      </c>
      <c r="AH3242" s="21">
        <v>0</v>
      </c>
      <c r="AI3242" s="21">
        <v>1</v>
      </c>
      <c r="AJ3242" s="20">
        <v>0</v>
      </c>
      <c r="AK3242" s="21">
        <v>10</v>
      </c>
      <c r="AL3242" s="21">
        <v>1</v>
      </c>
      <c r="AM3242" s="21">
        <v>1</v>
      </c>
      <c r="AN3242" s="20">
        <v>8</v>
      </c>
      <c r="AO3242" s="21">
        <v>85</v>
      </c>
      <c r="AP3242" s="21">
        <v>58</v>
      </c>
      <c r="AQ3242" s="21">
        <v>27</v>
      </c>
      <c r="AR3242" s="21">
        <v>5</v>
      </c>
      <c r="AS3242" s="21">
        <v>17</v>
      </c>
      <c r="AT3242" s="21">
        <v>16</v>
      </c>
      <c r="AU3242" s="20">
        <v>20</v>
      </c>
      <c r="AV3242" s="21">
        <v>24</v>
      </c>
      <c r="AW3242" s="20">
        <v>59</v>
      </c>
      <c r="AX3242" s="22"/>
      <c r="AY3242" s="14"/>
      <c r="AZ3242" s="14" t="s">
        <v>60</v>
      </c>
    </row>
    <row r="3243" spans="1:52" ht="15.75" thickBot="1" x14ac:dyDescent="0.3">
      <c r="A3243" s="3">
        <v>32738</v>
      </c>
      <c r="B3243" s="4">
        <v>1989</v>
      </c>
      <c r="C3243" s="5" t="s">
        <v>555</v>
      </c>
      <c r="D3243" s="6" t="s">
        <v>52</v>
      </c>
      <c r="E3243" s="7" t="s">
        <v>143</v>
      </c>
      <c r="F3243" s="5" t="s">
        <v>82</v>
      </c>
      <c r="G3243" s="8" t="s">
        <v>55</v>
      </c>
      <c r="H3243" s="9" t="s">
        <v>465</v>
      </c>
      <c r="I3243" s="9" t="str" cm="1">
        <f t="array" ref="I3243">GETURL(H3243)</f>
        <v>http://www.thebaseballcube.com/players/profile.asp?ID=13292</v>
      </c>
      <c r="J3243" s="5" t="s">
        <v>126</v>
      </c>
      <c r="K3243" s="5" t="s">
        <v>112</v>
      </c>
      <c r="L3243" s="5" t="s">
        <v>15</v>
      </c>
      <c r="M3243" s="4">
        <v>30.015000000000001</v>
      </c>
      <c r="N3243" s="5" t="s">
        <v>294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6.2</v>
      </c>
      <c r="Y3243" s="11">
        <v>4</v>
      </c>
      <c r="Z3243" s="11">
        <v>0</v>
      </c>
      <c r="AA3243" s="11">
        <v>0</v>
      </c>
      <c r="AB3243" s="11">
        <v>0</v>
      </c>
      <c r="AC3243" s="11">
        <v>3</v>
      </c>
      <c r="AD3243" s="10">
        <v>5</v>
      </c>
      <c r="AE3243" s="11">
        <v>0</v>
      </c>
      <c r="AF3243" s="11">
        <v>0</v>
      </c>
      <c r="AG3243" s="10">
        <v>0</v>
      </c>
      <c r="AH3243" s="11">
        <v>0</v>
      </c>
      <c r="AI3243" s="11">
        <v>1</v>
      </c>
      <c r="AJ3243" s="10">
        <v>0</v>
      </c>
      <c r="AK3243" s="11">
        <v>10</v>
      </c>
      <c r="AL3243" s="11">
        <v>3</v>
      </c>
      <c r="AM3243" s="11">
        <v>3</v>
      </c>
      <c r="AN3243" s="10">
        <v>4</v>
      </c>
      <c r="AO3243" s="11">
        <v>89</v>
      </c>
      <c r="AP3243" s="11">
        <v>59</v>
      </c>
      <c r="AQ3243" s="11">
        <v>30</v>
      </c>
      <c r="AR3243" s="11">
        <v>14</v>
      </c>
      <c r="AS3243" s="11">
        <v>6</v>
      </c>
      <c r="AT3243" s="11">
        <v>19</v>
      </c>
      <c r="AU3243" s="10">
        <v>20</v>
      </c>
      <c r="AV3243" s="11">
        <v>14</v>
      </c>
      <c r="AW3243" s="10">
        <v>123</v>
      </c>
      <c r="AX3243" s="12"/>
      <c r="AY3243" s="4"/>
      <c r="AZ3243" s="4" t="s">
        <v>60</v>
      </c>
    </row>
    <row r="3244" spans="1:52" ht="15.75" thickBot="1" x14ac:dyDescent="0.3">
      <c r="A3244" s="13">
        <v>32738</v>
      </c>
      <c r="B3244" s="14">
        <v>1989</v>
      </c>
      <c r="C3244" s="15" t="s">
        <v>555</v>
      </c>
      <c r="D3244" s="16" t="s">
        <v>52</v>
      </c>
      <c r="E3244" s="17" t="s">
        <v>259</v>
      </c>
      <c r="F3244" s="15" t="s">
        <v>82</v>
      </c>
      <c r="G3244" s="18" t="s">
        <v>55</v>
      </c>
      <c r="H3244" s="19" t="s">
        <v>214</v>
      </c>
      <c r="I3244" s="9" t="str" cm="1">
        <f t="array" ref="I3244">GETURL(H3244)</f>
        <v>http://www.thebaseballcube.com/players/profile.asp?ID=17243</v>
      </c>
      <c r="J3244" s="15" t="s">
        <v>127</v>
      </c>
      <c r="K3244" s="15" t="s">
        <v>119</v>
      </c>
      <c r="L3244" s="15" t="s">
        <v>24</v>
      </c>
      <c r="M3244" s="14">
        <v>27.247</v>
      </c>
      <c r="N3244" s="15" t="s">
        <v>71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8</v>
      </c>
      <c r="Y3244" s="21">
        <v>4</v>
      </c>
      <c r="Z3244" s="21">
        <v>0</v>
      </c>
      <c r="AA3244" s="21">
        <v>0</v>
      </c>
      <c r="AB3244" s="21">
        <v>0</v>
      </c>
      <c r="AC3244" s="21">
        <v>2</v>
      </c>
      <c r="AD3244" s="20">
        <v>4</v>
      </c>
      <c r="AE3244" s="21">
        <v>0</v>
      </c>
      <c r="AF3244" s="21">
        <v>0</v>
      </c>
      <c r="AG3244" s="20">
        <v>0</v>
      </c>
      <c r="AH3244" s="21">
        <v>2</v>
      </c>
      <c r="AI3244" s="21">
        <v>1</v>
      </c>
      <c r="AJ3244" s="20">
        <v>0</v>
      </c>
      <c r="AK3244" s="21">
        <v>11</v>
      </c>
      <c r="AL3244" s="21">
        <v>1</v>
      </c>
      <c r="AM3244" s="21">
        <v>6</v>
      </c>
      <c r="AN3244" s="20">
        <v>5</v>
      </c>
      <c r="AO3244" s="21">
        <v>120</v>
      </c>
      <c r="AP3244" s="21">
        <v>80</v>
      </c>
      <c r="AQ3244" s="21">
        <v>40</v>
      </c>
      <c r="AR3244" s="21">
        <v>33</v>
      </c>
      <c r="AS3244" s="21">
        <v>9</v>
      </c>
      <c r="AT3244" s="21">
        <v>15</v>
      </c>
      <c r="AU3244" s="20">
        <v>23</v>
      </c>
      <c r="AV3244" s="21">
        <v>12</v>
      </c>
      <c r="AW3244" s="20">
        <v>65</v>
      </c>
      <c r="AX3244" s="22"/>
      <c r="AY3244" s="14"/>
      <c r="AZ3244" s="14" t="s">
        <v>60</v>
      </c>
    </row>
    <row r="3245" spans="1:52" ht="15.75" thickBot="1" x14ac:dyDescent="0.3">
      <c r="A3245" s="3">
        <v>32738</v>
      </c>
      <c r="B3245" s="4">
        <v>1989</v>
      </c>
      <c r="C3245" s="5" t="s">
        <v>555</v>
      </c>
      <c r="D3245" s="6" t="s">
        <v>52</v>
      </c>
      <c r="E3245" s="7" t="s">
        <v>261</v>
      </c>
      <c r="F3245" s="5" t="s">
        <v>82</v>
      </c>
      <c r="G3245" s="8" t="s">
        <v>55</v>
      </c>
      <c r="H3245" s="9" t="s">
        <v>496</v>
      </c>
      <c r="I3245" s="9" t="str" cm="1">
        <f t="array" ref="I3245">GETURL(H3245)</f>
        <v>http://www.thebaseballcube.com/players/profile.asp?ID=9702</v>
      </c>
      <c r="J3245" s="5" t="s">
        <v>119</v>
      </c>
      <c r="K3245" s="5" t="s">
        <v>127</v>
      </c>
      <c r="L3245" s="5" t="s">
        <v>15</v>
      </c>
      <c r="M3245" s="4">
        <v>29.167999999999999</v>
      </c>
      <c r="N3245" s="5" t="s">
        <v>71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3.1</v>
      </c>
      <c r="Y3245" s="11">
        <v>6</v>
      </c>
      <c r="Z3245" s="11">
        <v>6</v>
      </c>
      <c r="AA3245" s="11">
        <v>6</v>
      </c>
      <c r="AB3245" s="11">
        <v>4</v>
      </c>
      <c r="AC3245" s="11">
        <v>0</v>
      </c>
      <c r="AD3245" s="10">
        <v>3</v>
      </c>
      <c r="AE3245" s="11">
        <v>0</v>
      </c>
      <c r="AF3245" s="11">
        <v>0</v>
      </c>
      <c r="AG3245" s="10">
        <v>0</v>
      </c>
      <c r="AH3245" s="11">
        <v>0</v>
      </c>
      <c r="AI3245" s="11">
        <v>1</v>
      </c>
      <c r="AJ3245" s="10">
        <v>0</v>
      </c>
      <c r="AK3245" s="11">
        <v>2</v>
      </c>
      <c r="AL3245" s="11">
        <v>5</v>
      </c>
      <c r="AM3245" s="11">
        <v>3</v>
      </c>
      <c r="AN3245" s="10">
        <v>3</v>
      </c>
      <c r="AO3245" s="11">
        <v>59</v>
      </c>
      <c r="AP3245" s="11">
        <v>37</v>
      </c>
      <c r="AQ3245" s="11">
        <v>22</v>
      </c>
      <c r="AR3245" s="11">
        <v>12</v>
      </c>
      <c r="AS3245" s="11">
        <v>4</v>
      </c>
      <c r="AT3245" s="11">
        <v>8</v>
      </c>
      <c r="AU3245" s="10">
        <v>13</v>
      </c>
      <c r="AV3245" s="11">
        <v>18</v>
      </c>
      <c r="AW3245" s="10">
        <v>76</v>
      </c>
      <c r="AX3245" s="12"/>
      <c r="AY3245" s="4"/>
      <c r="AZ3245" s="4" t="s">
        <v>60</v>
      </c>
    </row>
    <row r="3246" spans="1:52" ht="15.75" thickBot="1" x14ac:dyDescent="0.3">
      <c r="A3246" s="13">
        <v>32738</v>
      </c>
      <c r="B3246" s="14">
        <v>1989</v>
      </c>
      <c r="C3246" s="15" t="s">
        <v>555</v>
      </c>
      <c r="D3246" s="16" t="s">
        <v>52</v>
      </c>
      <c r="E3246" s="17" t="s">
        <v>268</v>
      </c>
      <c r="F3246" s="15" t="s">
        <v>82</v>
      </c>
      <c r="G3246" s="18" t="s">
        <v>55</v>
      </c>
      <c r="H3246" s="19" t="s">
        <v>538</v>
      </c>
      <c r="I3246" s="9" t="str" cm="1">
        <f t="array" ref="I3246">GETURL(H3246)</f>
        <v>http://www.thebaseballcube.com/players/profile.asp?ID=11362</v>
      </c>
      <c r="J3246" s="15" t="s">
        <v>67</v>
      </c>
      <c r="K3246" s="15" t="s">
        <v>58</v>
      </c>
      <c r="L3246" s="15" t="s">
        <v>24</v>
      </c>
      <c r="M3246" s="14">
        <v>32.26</v>
      </c>
      <c r="N3246" s="15" t="s">
        <v>77</v>
      </c>
      <c r="O3246" s="20">
        <v>1</v>
      </c>
      <c r="P3246" s="21">
        <v>1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5</v>
      </c>
      <c r="Y3246" s="21">
        <v>10</v>
      </c>
      <c r="Z3246" s="21">
        <v>2</v>
      </c>
      <c r="AA3246" s="21">
        <v>2</v>
      </c>
      <c r="AB3246" s="21">
        <v>0</v>
      </c>
      <c r="AC3246" s="21">
        <v>0</v>
      </c>
      <c r="AD3246" s="20">
        <v>2</v>
      </c>
      <c r="AE3246" s="21">
        <v>0</v>
      </c>
      <c r="AF3246" s="21">
        <v>0</v>
      </c>
      <c r="AG3246" s="20">
        <v>0</v>
      </c>
      <c r="AH3246" s="21">
        <v>1</v>
      </c>
      <c r="AI3246" s="21">
        <v>1</v>
      </c>
      <c r="AJ3246" s="20">
        <v>0</v>
      </c>
      <c r="AK3246" s="21">
        <v>10</v>
      </c>
      <c r="AL3246" s="21">
        <v>2</v>
      </c>
      <c r="AM3246" s="21">
        <v>0</v>
      </c>
      <c r="AN3246" s="20">
        <v>9</v>
      </c>
      <c r="AO3246" s="21">
        <v>78</v>
      </c>
      <c r="AP3246" s="21">
        <v>50</v>
      </c>
      <c r="AQ3246" s="21">
        <v>28</v>
      </c>
      <c r="AR3246" s="21">
        <v>10</v>
      </c>
      <c r="AS3246" s="21">
        <v>3</v>
      </c>
      <c r="AT3246" s="21">
        <v>16</v>
      </c>
      <c r="AU3246" s="20">
        <v>21</v>
      </c>
      <c r="AV3246" s="21">
        <v>6</v>
      </c>
      <c r="AW3246" s="20">
        <v>44</v>
      </c>
      <c r="AX3246" s="22"/>
      <c r="AY3246" s="14"/>
      <c r="AZ3246" s="14" t="s">
        <v>60</v>
      </c>
    </row>
    <row r="3247" spans="1:52" ht="15.75" thickBot="1" x14ac:dyDescent="0.3">
      <c r="A3247" s="3">
        <v>32738</v>
      </c>
      <c r="B3247" s="4">
        <v>1989</v>
      </c>
      <c r="C3247" s="5" t="s">
        <v>555</v>
      </c>
      <c r="D3247" s="6" t="s">
        <v>52</v>
      </c>
      <c r="E3247" s="7" t="s">
        <v>266</v>
      </c>
      <c r="F3247" s="5" t="s">
        <v>82</v>
      </c>
      <c r="G3247" s="8" t="s">
        <v>55</v>
      </c>
      <c r="H3247" s="9" t="s">
        <v>560</v>
      </c>
      <c r="I3247" s="9" t="str" cm="1">
        <f t="array" ref="I3247">GETURL(H3247)</f>
        <v>http://www.thebaseballcube.com/players/profile.asp?ID=8980</v>
      </c>
      <c r="J3247" s="5" t="s">
        <v>58</v>
      </c>
      <c r="K3247" s="5" t="s">
        <v>67</v>
      </c>
      <c r="L3247" s="5" t="s">
        <v>15</v>
      </c>
      <c r="M3247" s="4">
        <v>27.103999999999999</v>
      </c>
      <c r="N3247" s="5" t="s">
        <v>191</v>
      </c>
      <c r="O3247" s="10">
        <v>1</v>
      </c>
      <c r="P3247" s="11">
        <v>0</v>
      </c>
      <c r="Q3247" s="11">
        <v>1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1.1000000000000001</v>
      </c>
      <c r="Y3247" s="11">
        <v>4</v>
      </c>
      <c r="Z3247" s="11">
        <v>4</v>
      </c>
      <c r="AA3247" s="11">
        <v>4</v>
      </c>
      <c r="AB3247" s="11">
        <v>0</v>
      </c>
      <c r="AC3247" s="11">
        <v>1</v>
      </c>
      <c r="AD3247" s="10">
        <v>1</v>
      </c>
      <c r="AE3247" s="11">
        <v>1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4</v>
      </c>
      <c r="AL3247" s="11">
        <v>2</v>
      </c>
      <c r="AM3247" s="11">
        <v>0</v>
      </c>
      <c r="AN3247" s="10">
        <v>1</v>
      </c>
      <c r="AO3247" s="11">
        <v>36</v>
      </c>
      <c r="AP3247" s="11">
        <v>20</v>
      </c>
      <c r="AQ3247" s="11">
        <v>16</v>
      </c>
      <c r="AR3247" s="11">
        <v>2</v>
      </c>
      <c r="AS3247" s="11">
        <v>0</v>
      </c>
      <c r="AT3247" s="11">
        <v>11</v>
      </c>
      <c r="AU3247" s="10">
        <v>7</v>
      </c>
      <c r="AV3247" s="11">
        <v>4</v>
      </c>
      <c r="AW3247" s="10">
        <v>61</v>
      </c>
      <c r="AX3247" s="12"/>
      <c r="AY3247" s="4"/>
      <c r="AZ3247" s="4" t="s">
        <v>60</v>
      </c>
    </row>
    <row r="3248" spans="1:52" ht="15.75" thickBot="1" x14ac:dyDescent="0.3">
      <c r="A3248" s="13">
        <v>32738</v>
      </c>
      <c r="B3248" s="14">
        <v>1989</v>
      </c>
      <c r="C3248" s="15" t="s">
        <v>555</v>
      </c>
      <c r="D3248" s="16" t="s">
        <v>52</v>
      </c>
      <c r="E3248" s="17" t="s">
        <v>72</v>
      </c>
      <c r="F3248" s="15" t="s">
        <v>82</v>
      </c>
      <c r="G3248" s="18" t="s">
        <v>55</v>
      </c>
      <c r="H3248" s="19" t="s">
        <v>83</v>
      </c>
      <c r="I3248" s="9" t="str" cm="1">
        <f t="array" ref="I3248">GETURL(H3248)</f>
        <v>http://www.thebaseballcube.com/players/profile.asp?ID=18461</v>
      </c>
      <c r="J3248" s="15" t="s">
        <v>84</v>
      </c>
      <c r="K3248" s="15" t="s">
        <v>118</v>
      </c>
      <c r="L3248" s="15" t="s">
        <v>24</v>
      </c>
      <c r="M3248" s="14">
        <v>32.18</v>
      </c>
      <c r="N3248" s="15" t="s">
        <v>71</v>
      </c>
      <c r="O3248" s="20">
        <v>1</v>
      </c>
      <c r="P3248" s="21">
        <v>0</v>
      </c>
      <c r="Q3248" s="21">
        <v>1</v>
      </c>
      <c r="R3248" s="21">
        <v>1</v>
      </c>
      <c r="S3248" s="21">
        <v>1</v>
      </c>
      <c r="T3248" s="21">
        <v>1</v>
      </c>
      <c r="U3248" s="21">
        <v>0</v>
      </c>
      <c r="V3248" s="21">
        <v>0</v>
      </c>
      <c r="W3248" s="20">
        <v>0</v>
      </c>
      <c r="X3248" s="21">
        <v>9</v>
      </c>
      <c r="Y3248" s="21">
        <v>10</v>
      </c>
      <c r="Z3248" s="21">
        <v>3</v>
      </c>
      <c r="AA3248" s="21">
        <v>3</v>
      </c>
      <c r="AB3248" s="21">
        <v>1</v>
      </c>
      <c r="AC3248" s="21">
        <v>0</v>
      </c>
      <c r="AD3248" s="20">
        <v>5</v>
      </c>
      <c r="AE3248" s="21">
        <v>0</v>
      </c>
      <c r="AF3248" s="21">
        <v>0</v>
      </c>
      <c r="AG3248" s="20">
        <v>0</v>
      </c>
      <c r="AH3248" s="21">
        <v>1</v>
      </c>
      <c r="AI3248" s="21">
        <v>2</v>
      </c>
      <c r="AJ3248" s="20">
        <v>0</v>
      </c>
      <c r="AK3248" s="21">
        <v>16</v>
      </c>
      <c r="AL3248" s="21">
        <v>7</v>
      </c>
      <c r="AM3248" s="21">
        <v>0</v>
      </c>
      <c r="AN3248" s="20">
        <v>6</v>
      </c>
      <c r="AO3248" s="21">
        <v>97</v>
      </c>
      <c r="AP3248" s="21">
        <v>64</v>
      </c>
      <c r="AQ3248" s="21">
        <v>33</v>
      </c>
      <c r="AR3248" s="21">
        <v>15</v>
      </c>
      <c r="AS3248" s="21">
        <v>5</v>
      </c>
      <c r="AT3248" s="21">
        <v>15</v>
      </c>
      <c r="AU3248" s="20">
        <v>29</v>
      </c>
      <c r="AV3248" s="21">
        <v>28</v>
      </c>
      <c r="AW3248" s="20">
        <v>349</v>
      </c>
      <c r="AX3248" s="22"/>
      <c r="AY3248" s="14"/>
      <c r="AZ3248" s="14" t="s">
        <v>60</v>
      </c>
    </row>
    <row r="3249" spans="1:52" ht="15.75" thickBot="1" x14ac:dyDescent="0.3">
      <c r="A3249" s="3">
        <v>32738</v>
      </c>
      <c r="B3249" s="4">
        <v>1989</v>
      </c>
      <c r="C3249" s="5" t="s">
        <v>555</v>
      </c>
      <c r="D3249" s="6" t="s">
        <v>52</v>
      </c>
      <c r="E3249" s="7" t="s">
        <v>78</v>
      </c>
      <c r="F3249" s="5" t="s">
        <v>82</v>
      </c>
      <c r="G3249" s="8" t="s">
        <v>55</v>
      </c>
      <c r="H3249" s="9" t="s">
        <v>238</v>
      </c>
      <c r="I3249" s="9" t="str" cm="1">
        <f t="array" ref="I3249">GETURL(H3249)</f>
        <v>http://www.thebaseballcube.com/players/profile.asp?ID=18203</v>
      </c>
      <c r="J3249" s="5" t="s">
        <v>118</v>
      </c>
      <c r="K3249" s="5" t="s">
        <v>84</v>
      </c>
      <c r="L3249" s="5" t="s">
        <v>24</v>
      </c>
      <c r="M3249" s="4">
        <v>27.346</v>
      </c>
      <c r="N3249" s="5" t="s">
        <v>120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8</v>
      </c>
      <c r="Z3249" s="11">
        <v>1</v>
      </c>
      <c r="AA3249" s="11">
        <v>1</v>
      </c>
      <c r="AB3249" s="11">
        <v>0</v>
      </c>
      <c r="AC3249" s="11">
        <v>2</v>
      </c>
      <c r="AD3249" s="10">
        <v>5</v>
      </c>
      <c r="AE3249" s="11">
        <v>0</v>
      </c>
      <c r="AF3249" s="11">
        <v>0</v>
      </c>
      <c r="AG3249" s="10">
        <v>0</v>
      </c>
      <c r="AH3249" s="11">
        <v>2</v>
      </c>
      <c r="AI3249" s="11">
        <v>0</v>
      </c>
      <c r="AJ3249" s="10">
        <v>0</v>
      </c>
      <c r="AK3249" s="11">
        <v>11</v>
      </c>
      <c r="AL3249" s="11">
        <v>7</v>
      </c>
      <c r="AM3249" s="11">
        <v>0</v>
      </c>
      <c r="AN3249" s="10">
        <v>6</v>
      </c>
      <c r="AO3249" s="11">
        <v>117</v>
      </c>
      <c r="AP3249" s="11">
        <v>69</v>
      </c>
      <c r="AQ3249" s="11">
        <v>48</v>
      </c>
      <c r="AR3249" s="11">
        <v>12</v>
      </c>
      <c r="AS3249" s="11">
        <v>9</v>
      </c>
      <c r="AT3249" s="11">
        <v>24</v>
      </c>
      <c r="AU3249" s="10">
        <v>24</v>
      </c>
      <c r="AV3249" s="11">
        <v>25</v>
      </c>
      <c r="AW3249" s="10">
        <v>80</v>
      </c>
      <c r="AX3249" s="12"/>
      <c r="AY3249" s="4"/>
      <c r="AZ3249" s="4" t="s">
        <v>60</v>
      </c>
    </row>
    <row r="3250" spans="1:52" ht="15.75" thickBot="1" x14ac:dyDescent="0.3">
      <c r="A3250" s="13">
        <v>32738</v>
      </c>
      <c r="B3250" s="14">
        <v>1989</v>
      </c>
      <c r="C3250" s="15" t="s">
        <v>555</v>
      </c>
      <c r="D3250" s="16" t="s">
        <v>52</v>
      </c>
      <c r="E3250" s="17" t="s">
        <v>185</v>
      </c>
      <c r="F3250" s="15" t="s">
        <v>82</v>
      </c>
      <c r="G3250" s="18" t="s">
        <v>73</v>
      </c>
      <c r="H3250" s="19" t="s">
        <v>467</v>
      </c>
      <c r="I3250" s="9" t="str" cm="1">
        <f t="array" ref="I3250">GETURL(H3250)</f>
        <v>http://www.thebaseballcube.com/players/profile.asp?ID=20068</v>
      </c>
      <c r="J3250" s="15" t="s">
        <v>85</v>
      </c>
      <c r="K3250" s="15" t="s">
        <v>75</v>
      </c>
      <c r="L3250" s="15" t="s">
        <v>24</v>
      </c>
      <c r="M3250" s="14">
        <v>22.225999999999999</v>
      </c>
      <c r="N3250" s="15" t="s">
        <v>394</v>
      </c>
      <c r="O3250" s="20">
        <v>1</v>
      </c>
      <c r="P3250" s="21">
        <v>0</v>
      </c>
      <c r="Q3250" s="21">
        <v>1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7</v>
      </c>
      <c r="Y3250" s="21">
        <v>6</v>
      </c>
      <c r="Z3250" s="21">
        <v>3</v>
      </c>
      <c r="AA3250" s="21">
        <v>3</v>
      </c>
      <c r="AB3250" s="21">
        <v>2</v>
      </c>
      <c r="AC3250" s="21">
        <v>0</v>
      </c>
      <c r="AD3250" s="20">
        <v>5</v>
      </c>
      <c r="AE3250" s="21">
        <v>0</v>
      </c>
      <c r="AF3250" s="21">
        <v>0</v>
      </c>
      <c r="AG3250" s="20">
        <v>0</v>
      </c>
      <c r="AH3250" s="21">
        <v>0</v>
      </c>
      <c r="AI3250" s="21">
        <v>0</v>
      </c>
      <c r="AJ3250" s="20">
        <v>0</v>
      </c>
      <c r="AK3250" s="21">
        <v>5</v>
      </c>
      <c r="AL3250" s="21">
        <v>11</v>
      </c>
      <c r="AM3250" s="21">
        <v>2</v>
      </c>
      <c r="AN3250" s="20">
        <v>4</v>
      </c>
      <c r="AO3250" s="21">
        <v>107</v>
      </c>
      <c r="AP3250" s="21">
        <v>70</v>
      </c>
      <c r="AQ3250" s="21">
        <v>37</v>
      </c>
      <c r="AR3250" s="21">
        <v>26</v>
      </c>
      <c r="AS3250" s="21">
        <v>9</v>
      </c>
      <c r="AT3250" s="21">
        <v>13</v>
      </c>
      <c r="AU3250" s="20">
        <v>22</v>
      </c>
      <c r="AV3250" s="21">
        <v>5</v>
      </c>
      <c r="AW3250" s="20">
        <v>5</v>
      </c>
      <c r="AX3250" s="22"/>
      <c r="AY3250" s="14"/>
      <c r="AZ3250" s="14" t="s">
        <v>60</v>
      </c>
    </row>
    <row r="3251" spans="1:52" ht="15.75" thickBot="1" x14ac:dyDescent="0.3">
      <c r="A3251" s="3">
        <v>32738</v>
      </c>
      <c r="B3251" s="4">
        <v>1989</v>
      </c>
      <c r="C3251" s="5" t="s">
        <v>555</v>
      </c>
      <c r="D3251" s="6" t="s">
        <v>52</v>
      </c>
      <c r="E3251" s="7" t="s">
        <v>187</v>
      </c>
      <c r="F3251" s="5" t="s">
        <v>82</v>
      </c>
      <c r="G3251" s="8" t="s">
        <v>73</v>
      </c>
      <c r="H3251" s="9" t="s">
        <v>537</v>
      </c>
      <c r="I3251" s="9" t="str" cm="1">
        <f t="array" ref="I3251">GETURL(H3251)</f>
        <v>http://www.thebaseballcube.com/players/profile.asp?ID=1162</v>
      </c>
      <c r="J3251" s="5" t="s">
        <v>75</v>
      </c>
      <c r="K3251" s="5" t="s">
        <v>85</v>
      </c>
      <c r="L3251" s="5" t="s">
        <v>24</v>
      </c>
      <c r="M3251" s="4">
        <v>21.274000000000001</v>
      </c>
      <c r="N3251" s="5" t="s">
        <v>98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8</v>
      </c>
      <c r="Y3251" s="11">
        <v>2</v>
      </c>
      <c r="Z3251" s="11">
        <v>1</v>
      </c>
      <c r="AA3251" s="11">
        <v>1</v>
      </c>
      <c r="AB3251" s="11">
        <v>1</v>
      </c>
      <c r="AC3251" s="11">
        <v>5</v>
      </c>
      <c r="AD3251" s="10">
        <v>10</v>
      </c>
      <c r="AE3251" s="11">
        <v>1</v>
      </c>
      <c r="AF3251" s="11">
        <v>0</v>
      </c>
      <c r="AG3251" s="10">
        <v>0</v>
      </c>
      <c r="AH3251" s="11">
        <v>0</v>
      </c>
      <c r="AI3251" s="11">
        <v>0</v>
      </c>
      <c r="AJ3251" s="10">
        <v>0</v>
      </c>
      <c r="AK3251" s="11">
        <v>8</v>
      </c>
      <c r="AL3251" s="11">
        <v>6</v>
      </c>
      <c r="AM3251" s="11">
        <v>2</v>
      </c>
      <c r="AN3251" s="10">
        <v>0</v>
      </c>
      <c r="AO3251" s="11">
        <v>118</v>
      </c>
      <c r="AP3251" s="11">
        <v>73</v>
      </c>
      <c r="AQ3251" s="11">
        <v>45</v>
      </c>
      <c r="AR3251" s="11">
        <v>21</v>
      </c>
      <c r="AS3251" s="11">
        <v>17</v>
      </c>
      <c r="AT3251" s="11">
        <v>19</v>
      </c>
      <c r="AU3251" s="10">
        <v>16</v>
      </c>
      <c r="AV3251" s="11">
        <v>40</v>
      </c>
      <c r="AW3251" s="10">
        <v>45</v>
      </c>
      <c r="AX3251" s="12"/>
      <c r="AY3251" s="4"/>
      <c r="AZ3251" s="4" t="s">
        <v>60</v>
      </c>
    </row>
    <row r="3252" spans="1:52" ht="15.75" thickBot="1" x14ac:dyDescent="0.3">
      <c r="A3252" s="13">
        <v>32738</v>
      </c>
      <c r="B3252" s="14">
        <v>1989</v>
      </c>
      <c r="C3252" s="15" t="s">
        <v>555</v>
      </c>
      <c r="D3252" s="16" t="s">
        <v>52</v>
      </c>
      <c r="E3252" s="17" t="s">
        <v>398</v>
      </c>
      <c r="F3252" s="15" t="s">
        <v>82</v>
      </c>
      <c r="G3252" s="18" t="s">
        <v>55</v>
      </c>
      <c r="H3252" s="19" t="s">
        <v>249</v>
      </c>
      <c r="I3252" s="9" t="str" cm="1">
        <f t="array" ref="I3252">GETURL(H3252)</f>
        <v>http://www.thebaseballcube.com/players/profile.asp?ID=979</v>
      </c>
      <c r="J3252" s="15" t="s">
        <v>139</v>
      </c>
      <c r="K3252" s="15" t="s">
        <v>146</v>
      </c>
      <c r="L3252" s="15" t="s">
        <v>15</v>
      </c>
      <c r="M3252" s="14">
        <v>23.146000000000001</v>
      </c>
      <c r="N3252" s="15" t="s">
        <v>180</v>
      </c>
      <c r="O3252" s="20">
        <v>1</v>
      </c>
      <c r="P3252" s="21">
        <v>1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5.2</v>
      </c>
      <c r="Y3252" s="21">
        <v>6</v>
      </c>
      <c r="Z3252" s="21">
        <v>3</v>
      </c>
      <c r="AA3252" s="21">
        <v>3</v>
      </c>
      <c r="AB3252" s="21">
        <v>0</v>
      </c>
      <c r="AC3252" s="21">
        <v>2</v>
      </c>
      <c r="AD3252" s="20">
        <v>4</v>
      </c>
      <c r="AE3252" s="21">
        <v>0</v>
      </c>
      <c r="AF3252" s="21">
        <v>0</v>
      </c>
      <c r="AG3252" s="20">
        <v>0</v>
      </c>
      <c r="AH3252" s="21">
        <v>1</v>
      </c>
      <c r="AI3252" s="21">
        <v>1</v>
      </c>
      <c r="AJ3252" s="20">
        <v>0</v>
      </c>
      <c r="AK3252" s="21">
        <v>7</v>
      </c>
      <c r="AL3252" s="21">
        <v>2</v>
      </c>
      <c r="AM3252" s="21">
        <v>2</v>
      </c>
      <c r="AN3252" s="20">
        <v>1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18</v>
      </c>
      <c r="AV3252" s="21">
        <v>24</v>
      </c>
      <c r="AW3252" s="20">
        <v>67</v>
      </c>
      <c r="AX3252" s="22"/>
      <c r="AY3252" s="14"/>
      <c r="AZ3252" s="14" t="s">
        <v>60</v>
      </c>
    </row>
    <row r="3253" spans="1:52" ht="15.75" thickBot="1" x14ac:dyDescent="0.3">
      <c r="A3253" s="3">
        <v>32738</v>
      </c>
      <c r="B3253" s="4">
        <v>1989</v>
      </c>
      <c r="C3253" s="5" t="s">
        <v>555</v>
      </c>
      <c r="D3253" s="6" t="s">
        <v>52</v>
      </c>
      <c r="E3253" s="7" t="s">
        <v>397</v>
      </c>
      <c r="F3253" s="5" t="s">
        <v>82</v>
      </c>
      <c r="G3253" s="8" t="s">
        <v>55</v>
      </c>
      <c r="H3253" s="9" t="s">
        <v>149</v>
      </c>
      <c r="I3253" s="9" t="str" cm="1">
        <f t="array" ref="I3253">GETURL(H3253)</f>
        <v>http://www.thebaseballcube.com/players/profile.asp?ID=19294</v>
      </c>
      <c r="J3253" s="5" t="s">
        <v>146</v>
      </c>
      <c r="K3253" s="5" t="s">
        <v>139</v>
      </c>
      <c r="L3253" s="5" t="s">
        <v>24</v>
      </c>
      <c r="M3253" s="4">
        <v>32.265000000000001</v>
      </c>
      <c r="N3253" s="5" t="s">
        <v>71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2.1</v>
      </c>
      <c r="Y3253" s="11">
        <v>7</v>
      </c>
      <c r="Z3253" s="11">
        <v>8</v>
      </c>
      <c r="AA3253" s="11">
        <v>8</v>
      </c>
      <c r="AB3253" s="11">
        <v>1</v>
      </c>
      <c r="AC3253" s="11">
        <v>3</v>
      </c>
      <c r="AD3253" s="10">
        <v>2</v>
      </c>
      <c r="AE3253" s="11">
        <v>2</v>
      </c>
      <c r="AF3253" s="11">
        <v>0</v>
      </c>
      <c r="AG3253" s="10">
        <v>0</v>
      </c>
      <c r="AH3253" s="11">
        <v>0</v>
      </c>
      <c r="AI3253" s="11">
        <v>0</v>
      </c>
      <c r="AJ3253" s="10">
        <v>1</v>
      </c>
      <c r="AK3253" s="11">
        <v>1</v>
      </c>
      <c r="AL3253" s="11">
        <v>3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11</v>
      </c>
      <c r="AV3253" s="11">
        <v>25</v>
      </c>
      <c r="AW3253" s="10">
        <v>223</v>
      </c>
      <c r="AX3253" s="12"/>
      <c r="AY3253" s="4"/>
      <c r="AZ3253" s="4" t="s">
        <v>60</v>
      </c>
    </row>
    <row r="3254" spans="1:52" ht="15.75" thickBot="1" x14ac:dyDescent="0.3">
      <c r="A3254" s="13">
        <v>32738</v>
      </c>
      <c r="B3254" s="14">
        <v>1989</v>
      </c>
      <c r="C3254" s="15" t="s">
        <v>555</v>
      </c>
      <c r="D3254" s="16" t="s">
        <v>52</v>
      </c>
      <c r="E3254" s="17" t="s">
        <v>155</v>
      </c>
      <c r="F3254" s="15" t="s">
        <v>54</v>
      </c>
      <c r="G3254" s="18" t="s">
        <v>73</v>
      </c>
      <c r="H3254" s="19" t="s">
        <v>175</v>
      </c>
      <c r="I3254" s="9" t="str" cm="1">
        <f t="array" ref="I3254">GETURL(H3254)</f>
        <v>http://www.thebaseballcube.com/players/profile.asp?ID=9330</v>
      </c>
      <c r="J3254" s="15" t="s">
        <v>90</v>
      </c>
      <c r="K3254" s="15" t="s">
        <v>97</v>
      </c>
      <c r="L3254" s="15" t="s">
        <v>15</v>
      </c>
      <c r="M3254" s="14">
        <v>29.111999999999998</v>
      </c>
      <c r="N3254" s="15" t="s">
        <v>176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1</v>
      </c>
      <c r="U3254" s="21">
        <v>0</v>
      </c>
      <c r="V3254" s="21">
        <v>0</v>
      </c>
      <c r="W3254" s="20">
        <v>0</v>
      </c>
      <c r="X3254" s="21">
        <v>9</v>
      </c>
      <c r="Y3254" s="21">
        <v>5</v>
      </c>
      <c r="Z3254" s="21">
        <v>2</v>
      </c>
      <c r="AA3254" s="21">
        <v>2</v>
      </c>
      <c r="AB3254" s="21">
        <v>2</v>
      </c>
      <c r="AC3254" s="21">
        <v>1</v>
      </c>
      <c r="AD3254" s="20">
        <v>3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4</v>
      </c>
      <c r="AL3254" s="21">
        <v>11</v>
      </c>
      <c r="AM3254" s="21">
        <v>6</v>
      </c>
      <c r="AN3254" s="20">
        <v>7</v>
      </c>
      <c r="AO3254" s="21">
        <v>110</v>
      </c>
      <c r="AP3254" s="21">
        <v>75</v>
      </c>
      <c r="AQ3254" s="21">
        <v>35</v>
      </c>
      <c r="AR3254" s="21">
        <v>26</v>
      </c>
      <c r="AS3254" s="21">
        <v>8</v>
      </c>
      <c r="AT3254" s="21">
        <v>13</v>
      </c>
      <c r="AU3254" s="20">
        <v>28</v>
      </c>
      <c r="AV3254" s="21">
        <v>29</v>
      </c>
      <c r="AW3254" s="20">
        <v>177</v>
      </c>
      <c r="AX3254" s="22"/>
      <c r="AY3254" s="14"/>
      <c r="AZ3254" s="14" t="s">
        <v>60</v>
      </c>
    </row>
    <row r="3255" spans="1:52" ht="15.75" thickBot="1" x14ac:dyDescent="0.3">
      <c r="A3255" s="3">
        <v>32738</v>
      </c>
      <c r="B3255" s="4">
        <v>1989</v>
      </c>
      <c r="C3255" s="5" t="s">
        <v>555</v>
      </c>
      <c r="D3255" s="6" t="s">
        <v>52</v>
      </c>
      <c r="E3255" s="7" t="s">
        <v>158</v>
      </c>
      <c r="F3255" s="5" t="s">
        <v>54</v>
      </c>
      <c r="G3255" s="8" t="s">
        <v>73</v>
      </c>
      <c r="H3255" s="9" t="s">
        <v>367</v>
      </c>
      <c r="I3255" s="9" t="str" cm="1">
        <f t="array" ref="I3255">GETURL(H3255)</f>
        <v>http://www.thebaseballcube.com/players/profile.asp?ID=4277</v>
      </c>
      <c r="J3255" s="5" t="s">
        <v>97</v>
      </c>
      <c r="K3255" s="5" t="s">
        <v>90</v>
      </c>
      <c r="L3255" s="5" t="s">
        <v>24</v>
      </c>
      <c r="M3255" s="4">
        <v>23.247</v>
      </c>
      <c r="N3255" s="5" t="s">
        <v>180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3.1</v>
      </c>
      <c r="Y3255" s="11">
        <v>4</v>
      </c>
      <c r="Z3255" s="11">
        <v>5</v>
      </c>
      <c r="AA3255" s="11">
        <v>5</v>
      </c>
      <c r="AB3255" s="11">
        <v>1</v>
      </c>
      <c r="AC3255" s="11">
        <v>4</v>
      </c>
      <c r="AD3255" s="10">
        <v>4</v>
      </c>
      <c r="AE3255" s="11">
        <v>0</v>
      </c>
      <c r="AF3255" s="11">
        <v>0</v>
      </c>
      <c r="AG3255" s="10">
        <v>0</v>
      </c>
      <c r="AH3255" s="11">
        <v>0</v>
      </c>
      <c r="AI3255" s="11">
        <v>0</v>
      </c>
      <c r="AJ3255" s="10">
        <v>0</v>
      </c>
      <c r="AK3255" s="11">
        <v>3</v>
      </c>
      <c r="AL3255" s="11">
        <v>1</v>
      </c>
      <c r="AM3255" s="11">
        <v>2</v>
      </c>
      <c r="AN3255" s="10">
        <v>4</v>
      </c>
      <c r="AO3255" s="11">
        <v>67</v>
      </c>
      <c r="AP3255" s="11">
        <v>35</v>
      </c>
      <c r="AQ3255" s="11">
        <v>32</v>
      </c>
      <c r="AR3255" s="11">
        <v>7</v>
      </c>
      <c r="AS3255" s="11">
        <v>11</v>
      </c>
      <c r="AT3255" s="11">
        <v>7</v>
      </c>
      <c r="AU3255" s="10">
        <v>10</v>
      </c>
      <c r="AV3255" s="11">
        <v>25</v>
      </c>
      <c r="AW3255" s="10">
        <v>29</v>
      </c>
      <c r="AX3255" s="12"/>
      <c r="AY3255" s="4"/>
      <c r="AZ3255" s="4" t="s">
        <v>60</v>
      </c>
    </row>
    <row r="3256" spans="1:52" ht="15.75" thickBot="1" x14ac:dyDescent="0.3">
      <c r="A3256" s="13">
        <v>32738</v>
      </c>
      <c r="B3256" s="14">
        <v>1989</v>
      </c>
      <c r="C3256" s="15" t="s">
        <v>555</v>
      </c>
      <c r="D3256" s="16" t="s">
        <v>52</v>
      </c>
      <c r="E3256" s="17" t="s">
        <v>153</v>
      </c>
      <c r="F3256" s="15" t="s">
        <v>82</v>
      </c>
      <c r="G3256" s="18" t="s">
        <v>73</v>
      </c>
      <c r="H3256" s="19" t="s">
        <v>482</v>
      </c>
      <c r="I3256" s="9" t="str" cm="1">
        <f t="array" ref="I3256">GETURL(H3256)</f>
        <v>http://www.thebaseballcube.com/players/profile.asp?ID=17791</v>
      </c>
      <c r="J3256" s="15" t="s">
        <v>90</v>
      </c>
      <c r="K3256" s="15" t="s">
        <v>97</v>
      </c>
      <c r="L3256" s="15" t="s">
        <v>24</v>
      </c>
      <c r="M3256" s="14">
        <v>21.186</v>
      </c>
      <c r="N3256" s="15" t="s">
        <v>68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6.1</v>
      </c>
      <c r="Y3256" s="21">
        <v>5</v>
      </c>
      <c r="Z3256" s="21">
        <v>3</v>
      </c>
      <c r="AA3256" s="21">
        <v>3</v>
      </c>
      <c r="AB3256" s="21">
        <v>1</v>
      </c>
      <c r="AC3256" s="21">
        <v>3</v>
      </c>
      <c r="AD3256" s="20">
        <v>8</v>
      </c>
      <c r="AE3256" s="21">
        <v>0</v>
      </c>
      <c r="AF3256" s="21">
        <v>0</v>
      </c>
      <c r="AG3256" s="20">
        <v>0</v>
      </c>
      <c r="AH3256" s="21">
        <v>0</v>
      </c>
      <c r="AI3256" s="21">
        <v>0</v>
      </c>
      <c r="AJ3256" s="20">
        <v>0</v>
      </c>
      <c r="AK3256" s="21">
        <v>8</v>
      </c>
      <c r="AL3256" s="21">
        <v>4</v>
      </c>
      <c r="AM3256" s="21">
        <v>1</v>
      </c>
      <c r="AN3256" s="20">
        <v>3</v>
      </c>
      <c r="AO3256" s="21">
        <v>104</v>
      </c>
      <c r="AP3256" s="21">
        <v>58</v>
      </c>
      <c r="AQ3256" s="21">
        <v>46</v>
      </c>
      <c r="AR3256" s="21">
        <v>9</v>
      </c>
      <c r="AS3256" s="21">
        <v>15</v>
      </c>
      <c r="AT3256" s="21">
        <v>18</v>
      </c>
      <c r="AU3256" s="20">
        <v>15</v>
      </c>
      <c r="AV3256" s="21">
        <v>15</v>
      </c>
      <c r="AW3256" s="20">
        <v>15</v>
      </c>
      <c r="AX3256" s="22"/>
      <c r="AY3256" s="14"/>
      <c r="AZ3256" s="14" t="s">
        <v>60</v>
      </c>
    </row>
    <row r="3257" spans="1:52" ht="15.75" thickBot="1" x14ac:dyDescent="0.3">
      <c r="A3257" s="3">
        <v>32738</v>
      </c>
      <c r="B3257" s="4">
        <v>1989</v>
      </c>
      <c r="C3257" s="5" t="s">
        <v>555</v>
      </c>
      <c r="D3257" s="6" t="s">
        <v>52</v>
      </c>
      <c r="E3257" s="7" t="s">
        <v>150</v>
      </c>
      <c r="F3257" s="5" t="s">
        <v>82</v>
      </c>
      <c r="G3257" s="8" t="s">
        <v>73</v>
      </c>
      <c r="H3257" s="9" t="s">
        <v>570</v>
      </c>
      <c r="I3257" s="9" t="str" cm="1">
        <f t="array" ref="I3257">GETURL(H3257)</f>
        <v>http://www.thebaseballcube.com/players/profile.asp?ID=12995</v>
      </c>
      <c r="J3257" s="5" t="s">
        <v>97</v>
      </c>
      <c r="K3257" s="5" t="s">
        <v>90</v>
      </c>
      <c r="L3257" s="5" t="s">
        <v>15</v>
      </c>
      <c r="M3257" s="4">
        <v>30.018999999999998</v>
      </c>
      <c r="N3257" s="5" t="s">
        <v>120</v>
      </c>
      <c r="O3257" s="10">
        <v>1</v>
      </c>
      <c r="P3257" s="11">
        <v>0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5</v>
      </c>
      <c r="Y3257" s="11">
        <v>3</v>
      </c>
      <c r="Z3257" s="11">
        <v>2</v>
      </c>
      <c r="AA3257" s="11">
        <v>2</v>
      </c>
      <c r="AB3257" s="11">
        <v>1</v>
      </c>
      <c r="AC3257" s="11">
        <v>1</v>
      </c>
      <c r="AD3257" s="10">
        <v>1</v>
      </c>
      <c r="AE3257" s="11">
        <v>0</v>
      </c>
      <c r="AF3257" s="11">
        <v>0</v>
      </c>
      <c r="AG3257" s="10">
        <v>1</v>
      </c>
      <c r="AH3257" s="11">
        <v>1</v>
      </c>
      <c r="AI3257" s="11">
        <v>0</v>
      </c>
      <c r="AJ3257" s="10">
        <v>1</v>
      </c>
      <c r="AK3257" s="11">
        <v>7</v>
      </c>
      <c r="AL3257" s="11">
        <v>4</v>
      </c>
      <c r="AM3257" s="11">
        <v>3</v>
      </c>
      <c r="AN3257" s="10">
        <v>2</v>
      </c>
      <c r="AO3257" s="11">
        <v>53</v>
      </c>
      <c r="AP3257" s="11">
        <v>29</v>
      </c>
      <c r="AQ3257" s="11">
        <v>24</v>
      </c>
      <c r="AR3257" s="11">
        <v>6</v>
      </c>
      <c r="AS3257" s="11">
        <v>4</v>
      </c>
      <c r="AT3257" s="11">
        <v>3</v>
      </c>
      <c r="AU3257" s="10">
        <v>15</v>
      </c>
      <c r="AV3257" s="11">
        <v>28</v>
      </c>
      <c r="AW3257" s="10">
        <v>287</v>
      </c>
      <c r="AX3257" s="12"/>
      <c r="AY3257" s="4"/>
      <c r="AZ3257" s="4" t="s">
        <v>60</v>
      </c>
    </row>
    <row r="3258" spans="1:52" ht="15.75" thickBot="1" x14ac:dyDescent="0.3">
      <c r="A3258" s="13">
        <v>32738</v>
      </c>
      <c r="B3258" s="14">
        <v>1989</v>
      </c>
      <c r="C3258" s="15" t="s">
        <v>555</v>
      </c>
      <c r="D3258" s="16" t="s">
        <v>52</v>
      </c>
      <c r="E3258" s="17" t="s">
        <v>143</v>
      </c>
      <c r="F3258" s="15" t="s">
        <v>82</v>
      </c>
      <c r="G3258" s="18" t="s">
        <v>73</v>
      </c>
      <c r="H3258" s="19" t="s">
        <v>281</v>
      </c>
      <c r="I3258" s="9" t="str" cm="1">
        <f t="array" ref="I3258">GETURL(H3258)</f>
        <v>http://www.thebaseballcube.com/players/profile.asp?ID=9902</v>
      </c>
      <c r="J3258" s="15" t="s">
        <v>138</v>
      </c>
      <c r="K3258" s="15" t="s">
        <v>133</v>
      </c>
      <c r="L3258" s="15" t="s">
        <v>24</v>
      </c>
      <c r="M3258" s="14">
        <v>33.244</v>
      </c>
      <c r="N3258" s="15" t="s">
        <v>108</v>
      </c>
      <c r="O3258" s="20">
        <v>1</v>
      </c>
      <c r="P3258" s="21">
        <v>0</v>
      </c>
      <c r="Q3258" s="21">
        <v>0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4</v>
      </c>
      <c r="Y3258" s="21">
        <v>7</v>
      </c>
      <c r="Z3258" s="21">
        <v>5</v>
      </c>
      <c r="AA3258" s="21">
        <v>5</v>
      </c>
      <c r="AB3258" s="21">
        <v>0</v>
      </c>
      <c r="AC3258" s="21">
        <v>1</v>
      </c>
      <c r="AD3258" s="20">
        <v>4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2</v>
      </c>
      <c r="AK3258" s="21">
        <v>3</v>
      </c>
      <c r="AL3258" s="21">
        <v>3</v>
      </c>
      <c r="AM3258" s="21">
        <v>1</v>
      </c>
      <c r="AN3258" s="20">
        <v>8</v>
      </c>
      <c r="AO3258" s="21">
        <v>84</v>
      </c>
      <c r="AP3258" s="21">
        <v>50</v>
      </c>
      <c r="AQ3258" s="21">
        <v>34</v>
      </c>
      <c r="AR3258" s="21">
        <v>17</v>
      </c>
      <c r="AS3258" s="21">
        <v>7</v>
      </c>
      <c r="AT3258" s="21">
        <v>11</v>
      </c>
      <c r="AU3258" s="20">
        <v>14</v>
      </c>
      <c r="AV3258" s="21">
        <v>25</v>
      </c>
      <c r="AW3258" s="20">
        <v>377</v>
      </c>
      <c r="AX3258" s="22"/>
      <c r="AY3258" s="14"/>
      <c r="AZ3258" s="14" t="s">
        <v>60</v>
      </c>
    </row>
    <row r="3259" spans="1:52" ht="15.75" thickBot="1" x14ac:dyDescent="0.3">
      <c r="A3259" s="3">
        <v>32738</v>
      </c>
      <c r="B3259" s="4">
        <v>1989</v>
      </c>
      <c r="C3259" s="5" t="s">
        <v>555</v>
      </c>
      <c r="D3259" s="6" t="s">
        <v>52</v>
      </c>
      <c r="E3259" s="7" t="s">
        <v>148</v>
      </c>
      <c r="F3259" s="5" t="s">
        <v>82</v>
      </c>
      <c r="G3259" s="8" t="s">
        <v>73</v>
      </c>
      <c r="H3259" s="9" t="s">
        <v>253</v>
      </c>
      <c r="I3259" s="9" t="str" cm="1">
        <f t="array" ref="I3259">GETURL(H3259)</f>
        <v>http://www.thebaseballcube.com/players/profile.asp?ID=17553</v>
      </c>
      <c r="J3259" s="5" t="s">
        <v>133</v>
      </c>
      <c r="K3259" s="5" t="s">
        <v>138</v>
      </c>
      <c r="L3259" s="5" t="s">
        <v>24</v>
      </c>
      <c r="M3259" s="4">
        <v>33.027000000000001</v>
      </c>
      <c r="N3259" s="5" t="s">
        <v>59</v>
      </c>
      <c r="O3259" s="10">
        <v>1</v>
      </c>
      <c r="P3259" s="11">
        <v>0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4</v>
      </c>
      <c r="Y3259" s="11">
        <v>6</v>
      </c>
      <c r="Z3259" s="11">
        <v>2</v>
      </c>
      <c r="AA3259" s="11">
        <v>2</v>
      </c>
      <c r="AB3259" s="11">
        <v>0</v>
      </c>
      <c r="AC3259" s="11">
        <v>1</v>
      </c>
      <c r="AD3259" s="10">
        <v>2</v>
      </c>
      <c r="AE3259" s="11">
        <v>0</v>
      </c>
      <c r="AF3259" s="11">
        <v>0</v>
      </c>
      <c r="AG3259" s="10">
        <v>0</v>
      </c>
      <c r="AH3259" s="11">
        <v>0</v>
      </c>
      <c r="AI3259" s="11">
        <v>2</v>
      </c>
      <c r="AJ3259" s="10">
        <v>0</v>
      </c>
      <c r="AK3259" s="11">
        <v>6</v>
      </c>
      <c r="AL3259" s="11">
        <v>3</v>
      </c>
      <c r="AM3259" s="11">
        <v>2</v>
      </c>
      <c r="AN3259" s="10">
        <v>5</v>
      </c>
      <c r="AO3259" s="11">
        <v>67</v>
      </c>
      <c r="AP3259" s="11">
        <v>41</v>
      </c>
      <c r="AQ3259" s="11">
        <v>26</v>
      </c>
      <c r="AR3259" s="11">
        <v>9</v>
      </c>
      <c r="AS3259" s="11">
        <v>4</v>
      </c>
      <c r="AT3259" s="11">
        <v>12</v>
      </c>
      <c r="AU3259" s="10">
        <v>16</v>
      </c>
      <c r="AV3259" s="11">
        <v>24</v>
      </c>
      <c r="AW3259" s="10">
        <v>296</v>
      </c>
      <c r="AX3259" s="12"/>
      <c r="AY3259" s="4"/>
      <c r="AZ3259" s="4" t="s">
        <v>60</v>
      </c>
    </row>
    <row r="3260" spans="1:52" ht="15.75" thickBot="1" x14ac:dyDescent="0.3">
      <c r="A3260" s="13">
        <v>32738</v>
      </c>
      <c r="B3260" s="14">
        <v>1989</v>
      </c>
      <c r="C3260" s="15" t="s">
        <v>555</v>
      </c>
      <c r="D3260" s="16" t="s">
        <v>52</v>
      </c>
      <c r="E3260" s="17" t="s">
        <v>268</v>
      </c>
      <c r="F3260" s="15" t="s">
        <v>82</v>
      </c>
      <c r="G3260" s="18" t="s">
        <v>73</v>
      </c>
      <c r="H3260" s="19" t="s">
        <v>224</v>
      </c>
      <c r="I3260" s="9" t="str" cm="1">
        <f t="array" ref="I3260">GETURL(H3260)</f>
        <v>http://www.thebaseballcube.com/players/profile.asp?ID=16497</v>
      </c>
      <c r="J3260" s="15" t="s">
        <v>145</v>
      </c>
      <c r="K3260" s="15" t="s">
        <v>104</v>
      </c>
      <c r="L3260" s="15" t="s">
        <v>24</v>
      </c>
      <c r="M3260" s="14">
        <v>32.093000000000004</v>
      </c>
      <c r="N3260" s="15" t="s">
        <v>189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1</v>
      </c>
      <c r="U3260" s="21">
        <v>0</v>
      </c>
      <c r="V3260" s="21">
        <v>0</v>
      </c>
      <c r="W3260" s="20">
        <v>0</v>
      </c>
      <c r="X3260" s="21">
        <v>9</v>
      </c>
      <c r="Y3260" s="21">
        <v>6</v>
      </c>
      <c r="Z3260" s="21">
        <v>2</v>
      </c>
      <c r="AA3260" s="21">
        <v>2</v>
      </c>
      <c r="AB3260" s="21">
        <v>2</v>
      </c>
      <c r="AC3260" s="21">
        <v>1</v>
      </c>
      <c r="AD3260" s="20">
        <v>7</v>
      </c>
      <c r="AE3260" s="21">
        <v>2</v>
      </c>
      <c r="AF3260" s="21">
        <v>0</v>
      </c>
      <c r="AG3260" s="20">
        <v>0</v>
      </c>
      <c r="AH3260" s="21">
        <v>2</v>
      </c>
      <c r="AI3260" s="21">
        <v>1</v>
      </c>
      <c r="AJ3260" s="20">
        <v>0</v>
      </c>
      <c r="AK3260" s="21">
        <v>18</v>
      </c>
      <c r="AL3260" s="21">
        <v>4</v>
      </c>
      <c r="AM3260" s="21">
        <v>0</v>
      </c>
      <c r="AN3260" s="20">
        <v>0</v>
      </c>
      <c r="AO3260" s="21">
        <v>112</v>
      </c>
      <c r="AP3260" s="21">
        <v>79</v>
      </c>
      <c r="AQ3260" s="21">
        <v>33</v>
      </c>
      <c r="AR3260" s="21">
        <v>16</v>
      </c>
      <c r="AS3260" s="21">
        <v>17</v>
      </c>
      <c r="AT3260" s="21">
        <v>21</v>
      </c>
      <c r="AU3260" s="20">
        <v>25</v>
      </c>
      <c r="AV3260" s="21">
        <v>27</v>
      </c>
      <c r="AW3260" s="20">
        <v>184</v>
      </c>
      <c r="AX3260" s="22"/>
      <c r="AY3260" s="14"/>
      <c r="AZ3260" s="14" t="s">
        <v>60</v>
      </c>
    </row>
    <row r="3261" spans="1:52" ht="15.75" thickBot="1" x14ac:dyDescent="0.3">
      <c r="A3261" s="3">
        <v>32738</v>
      </c>
      <c r="B3261" s="4">
        <v>1989</v>
      </c>
      <c r="C3261" s="5" t="s">
        <v>555</v>
      </c>
      <c r="D3261" s="6" t="s">
        <v>52</v>
      </c>
      <c r="E3261" s="7" t="s">
        <v>266</v>
      </c>
      <c r="F3261" s="5" t="s">
        <v>82</v>
      </c>
      <c r="G3261" s="8" t="s">
        <v>73</v>
      </c>
      <c r="H3261" s="9" t="s">
        <v>573</v>
      </c>
      <c r="I3261" s="9" t="str" cm="1">
        <f t="array" ref="I3261">GETURL(H3261)</f>
        <v>http://www.thebaseballcube.com/players/profile.asp?ID=780</v>
      </c>
      <c r="J3261" s="5" t="s">
        <v>104</v>
      </c>
      <c r="K3261" s="5" t="s">
        <v>145</v>
      </c>
      <c r="L3261" s="5" t="s">
        <v>24</v>
      </c>
      <c r="M3261" s="4">
        <v>21.364000000000001</v>
      </c>
      <c r="N3261" s="5" t="s">
        <v>123</v>
      </c>
      <c r="O3261" s="10">
        <v>1</v>
      </c>
      <c r="P3261" s="11">
        <v>0</v>
      </c>
      <c r="Q3261" s="11">
        <v>1</v>
      </c>
      <c r="R3261" s="11">
        <v>1</v>
      </c>
      <c r="S3261" s="11">
        <v>2</v>
      </c>
      <c r="T3261" s="11">
        <v>0</v>
      </c>
      <c r="U3261" s="11">
        <v>0</v>
      </c>
      <c r="V3261" s="11">
        <v>0</v>
      </c>
      <c r="W3261" s="10">
        <v>0</v>
      </c>
      <c r="X3261" s="11">
        <v>6.1</v>
      </c>
      <c r="Y3261" s="11">
        <v>6</v>
      </c>
      <c r="Z3261" s="11">
        <v>4</v>
      </c>
      <c r="AA3261" s="11">
        <v>4</v>
      </c>
      <c r="AB3261" s="11">
        <v>1</v>
      </c>
      <c r="AC3261" s="11">
        <v>1</v>
      </c>
      <c r="AD3261" s="10">
        <v>7</v>
      </c>
      <c r="AE3261" s="11">
        <v>0</v>
      </c>
      <c r="AF3261" s="11">
        <v>2</v>
      </c>
      <c r="AG3261" s="10">
        <v>1</v>
      </c>
      <c r="AH3261" s="11">
        <v>0</v>
      </c>
      <c r="AI3261" s="11">
        <v>0</v>
      </c>
      <c r="AJ3261" s="10">
        <v>1</v>
      </c>
      <c r="AK3261" s="11">
        <v>7</v>
      </c>
      <c r="AL3261" s="11">
        <v>7</v>
      </c>
      <c r="AM3261" s="11">
        <v>1</v>
      </c>
      <c r="AN3261" s="10">
        <v>0</v>
      </c>
      <c r="AO3261" s="11">
        <v>91</v>
      </c>
      <c r="AP3261" s="11">
        <v>59</v>
      </c>
      <c r="AQ3261" s="11">
        <v>32</v>
      </c>
      <c r="AR3261" s="11">
        <v>12</v>
      </c>
      <c r="AS3261" s="11">
        <v>5</v>
      </c>
      <c r="AT3261" s="11">
        <v>24</v>
      </c>
      <c r="AU3261" s="10">
        <v>16</v>
      </c>
      <c r="AV3261" s="11">
        <v>2</v>
      </c>
      <c r="AW3261" s="10">
        <v>2</v>
      </c>
      <c r="AX3261" s="12"/>
      <c r="AY3261" s="4"/>
      <c r="AZ3261" s="4" t="s">
        <v>60</v>
      </c>
    </row>
    <row r="3262" spans="1:52" ht="15.75" thickBot="1" x14ac:dyDescent="0.3">
      <c r="A3262" s="13">
        <v>32738</v>
      </c>
      <c r="B3262" s="14">
        <v>1989</v>
      </c>
      <c r="C3262" s="15" t="s">
        <v>555</v>
      </c>
      <c r="D3262" s="16" t="s">
        <v>52</v>
      </c>
      <c r="E3262" s="17" t="s">
        <v>81</v>
      </c>
      <c r="F3262" s="15" t="s">
        <v>82</v>
      </c>
      <c r="G3262" s="18" t="s">
        <v>55</v>
      </c>
      <c r="H3262" s="19" t="s">
        <v>285</v>
      </c>
      <c r="I3262" s="9" t="str" cm="1">
        <f t="array" ref="I3262">GETURL(H3262)</f>
        <v>http://www.thebaseballcube.com/players/profile.asp?ID=1179</v>
      </c>
      <c r="J3262" s="15" t="s">
        <v>96</v>
      </c>
      <c r="K3262" s="15" t="s">
        <v>91</v>
      </c>
      <c r="L3262" s="15" t="s">
        <v>15</v>
      </c>
      <c r="M3262" s="14">
        <v>26.228000000000002</v>
      </c>
      <c r="N3262" s="15" t="s">
        <v>115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8</v>
      </c>
      <c r="Y3262" s="21">
        <v>7</v>
      </c>
      <c r="Z3262" s="21">
        <v>2</v>
      </c>
      <c r="AA3262" s="21">
        <v>2</v>
      </c>
      <c r="AB3262" s="21">
        <v>1</v>
      </c>
      <c r="AC3262" s="21">
        <v>3</v>
      </c>
      <c r="AD3262" s="20">
        <v>9</v>
      </c>
      <c r="AE3262" s="21">
        <v>1</v>
      </c>
      <c r="AF3262" s="21">
        <v>1</v>
      </c>
      <c r="AG3262" s="20">
        <v>0</v>
      </c>
      <c r="AH3262" s="21">
        <v>0</v>
      </c>
      <c r="AI3262" s="21">
        <v>2</v>
      </c>
      <c r="AJ3262" s="20">
        <v>0</v>
      </c>
      <c r="AK3262" s="21">
        <v>9</v>
      </c>
      <c r="AL3262" s="21">
        <v>4</v>
      </c>
      <c r="AM3262" s="21">
        <v>4</v>
      </c>
      <c r="AN3262" s="20">
        <v>5</v>
      </c>
      <c r="AO3262" s="21">
        <v>124</v>
      </c>
      <c r="AP3262" s="21">
        <v>81</v>
      </c>
      <c r="AQ3262" s="21">
        <v>43</v>
      </c>
      <c r="AR3262" s="21">
        <v>17</v>
      </c>
      <c r="AS3262" s="21">
        <v>24</v>
      </c>
      <c r="AT3262" s="21">
        <v>18</v>
      </c>
      <c r="AU3262" s="20">
        <v>22</v>
      </c>
      <c r="AV3262" s="21">
        <v>26</v>
      </c>
      <c r="AW3262" s="20">
        <v>93</v>
      </c>
      <c r="AX3262" s="22"/>
      <c r="AY3262" s="14"/>
      <c r="AZ3262" s="14" t="s">
        <v>60</v>
      </c>
    </row>
    <row r="3263" spans="1:52" ht="15.75" thickBot="1" x14ac:dyDescent="0.3">
      <c r="A3263" s="3">
        <v>32738</v>
      </c>
      <c r="B3263" s="4">
        <v>1989</v>
      </c>
      <c r="C3263" s="5" t="s">
        <v>555</v>
      </c>
      <c r="D3263" s="6" t="s">
        <v>52</v>
      </c>
      <c r="E3263" s="7" t="s">
        <v>86</v>
      </c>
      <c r="F3263" s="5" t="s">
        <v>82</v>
      </c>
      <c r="G3263" s="8" t="s">
        <v>55</v>
      </c>
      <c r="H3263" s="9" t="s">
        <v>177</v>
      </c>
      <c r="I3263" s="9" t="str" cm="1">
        <f t="array" ref="I3263">GETURL(H3263)</f>
        <v>http://www.thebaseballcube.com/players/profile.asp?ID=12757</v>
      </c>
      <c r="J3263" s="5" t="s">
        <v>91</v>
      </c>
      <c r="K3263" s="5" t="s">
        <v>96</v>
      </c>
      <c r="L3263" s="5" t="s">
        <v>24</v>
      </c>
      <c r="M3263" s="4">
        <v>30.335999999999999</v>
      </c>
      <c r="N3263" s="5" t="s">
        <v>120</v>
      </c>
      <c r="O3263" s="10">
        <v>1</v>
      </c>
      <c r="P3263" s="11">
        <v>0</v>
      </c>
      <c r="Q3263" s="11">
        <v>1</v>
      </c>
      <c r="R3263" s="11">
        <v>1</v>
      </c>
      <c r="S3263" s="11">
        <v>1</v>
      </c>
      <c r="T3263" s="11">
        <v>1</v>
      </c>
      <c r="U3263" s="11">
        <v>0</v>
      </c>
      <c r="V3263" s="11">
        <v>0</v>
      </c>
      <c r="W3263" s="10">
        <v>0</v>
      </c>
      <c r="X3263" s="11">
        <v>8</v>
      </c>
      <c r="Y3263" s="11">
        <v>6</v>
      </c>
      <c r="Z3263" s="11">
        <v>3</v>
      </c>
      <c r="AA3263" s="11">
        <v>3</v>
      </c>
      <c r="AB3263" s="11">
        <v>0</v>
      </c>
      <c r="AC3263" s="11">
        <v>3</v>
      </c>
      <c r="AD3263" s="10">
        <v>7</v>
      </c>
      <c r="AE3263" s="11">
        <v>1</v>
      </c>
      <c r="AF3263" s="11">
        <v>0</v>
      </c>
      <c r="AG3263" s="10">
        <v>0</v>
      </c>
      <c r="AH3263" s="11">
        <v>1</v>
      </c>
      <c r="AI3263" s="11">
        <v>3</v>
      </c>
      <c r="AJ3263" s="10">
        <v>0</v>
      </c>
      <c r="AK3263" s="11">
        <v>8</v>
      </c>
      <c r="AL3263" s="11">
        <v>5</v>
      </c>
      <c r="AM3263" s="11">
        <v>4</v>
      </c>
      <c r="AN3263" s="10">
        <v>5</v>
      </c>
      <c r="AO3263" s="11">
        <v>118</v>
      </c>
      <c r="AP3263" s="11">
        <v>70</v>
      </c>
      <c r="AQ3263" s="11">
        <v>48</v>
      </c>
      <c r="AR3263" s="11">
        <v>16</v>
      </c>
      <c r="AS3263" s="11">
        <v>14</v>
      </c>
      <c r="AT3263" s="11">
        <v>18</v>
      </c>
      <c r="AU3263" s="10">
        <v>22</v>
      </c>
      <c r="AV3263" s="11">
        <v>27</v>
      </c>
      <c r="AW3263" s="10">
        <v>223</v>
      </c>
      <c r="AX3263" s="12"/>
      <c r="AY3263" s="4"/>
      <c r="AZ3263" s="4" t="s">
        <v>60</v>
      </c>
    </row>
    <row r="3264" spans="1:52" ht="15.75" thickBot="1" x14ac:dyDescent="0.3">
      <c r="A3264" s="13">
        <v>32738</v>
      </c>
      <c r="B3264" s="14">
        <v>1989</v>
      </c>
      <c r="C3264" s="15" t="s">
        <v>555</v>
      </c>
      <c r="D3264" s="16" t="s">
        <v>52</v>
      </c>
      <c r="E3264" s="17" t="s">
        <v>266</v>
      </c>
      <c r="F3264" s="15" t="s">
        <v>82</v>
      </c>
      <c r="G3264" s="18" t="s">
        <v>73</v>
      </c>
      <c r="H3264" s="19" t="s">
        <v>305</v>
      </c>
      <c r="I3264" s="9" t="str" cm="1">
        <f t="array" ref="I3264">GETURL(H3264)</f>
        <v>http://www.thebaseballcube.com/players/profile.asp?ID=17446</v>
      </c>
      <c r="J3264" s="15" t="s">
        <v>134</v>
      </c>
      <c r="K3264" s="15" t="s">
        <v>105</v>
      </c>
      <c r="L3264" s="15" t="s">
        <v>306</v>
      </c>
      <c r="M3264" s="14">
        <v>25.318999999999999</v>
      </c>
      <c r="N3264" s="15" t="s">
        <v>68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6</v>
      </c>
      <c r="Y3264" s="21">
        <v>8</v>
      </c>
      <c r="Z3264" s="21">
        <v>4</v>
      </c>
      <c r="AA3264" s="21">
        <v>4</v>
      </c>
      <c r="AB3264" s="21">
        <v>2</v>
      </c>
      <c r="AC3264" s="21">
        <v>2</v>
      </c>
      <c r="AD3264" s="20">
        <v>4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0</v>
      </c>
      <c r="AK3264" s="21">
        <v>13</v>
      </c>
      <c r="AL3264" s="21">
        <v>4</v>
      </c>
      <c r="AM3264" s="21">
        <v>2</v>
      </c>
      <c r="AN3264" s="20">
        <v>2</v>
      </c>
      <c r="AO3264" s="21">
        <v>105</v>
      </c>
      <c r="AP3264" s="21">
        <v>62</v>
      </c>
      <c r="AQ3264" s="21">
        <v>43</v>
      </c>
      <c r="AR3264" s="21">
        <v>17</v>
      </c>
      <c r="AS3264" s="21">
        <v>10</v>
      </c>
      <c r="AT3264" s="21">
        <v>14</v>
      </c>
      <c r="AU3264" s="20">
        <v>21</v>
      </c>
      <c r="AV3264" s="21">
        <v>17</v>
      </c>
      <c r="AW3264" s="20">
        <v>128</v>
      </c>
      <c r="AX3264" s="22"/>
      <c r="AY3264" s="14"/>
      <c r="AZ3264" s="14" t="s">
        <v>60</v>
      </c>
    </row>
    <row r="3265" spans="1:52" ht="15.75" thickBot="1" x14ac:dyDescent="0.3">
      <c r="A3265" s="1" t="s">
        <v>0</v>
      </c>
      <c r="B3265" s="1" t="s">
        <v>1</v>
      </c>
      <c r="C3265" s="1" t="s">
        <v>2</v>
      </c>
      <c r="D3265" s="1" t="s">
        <v>3</v>
      </c>
      <c r="E3265" s="1" t="s">
        <v>4</v>
      </c>
      <c r="F3265" s="1" t="s">
        <v>5</v>
      </c>
      <c r="G3265" s="1" t="s">
        <v>6</v>
      </c>
      <c r="H3265" s="1" t="s">
        <v>7</v>
      </c>
      <c r="I3265" s="9" t="e" cm="1">
        <f t="array" ref="I3265">GETURL(H3265)</f>
        <v>#VALUE!</v>
      </c>
      <c r="J3265" s="1" t="s">
        <v>8</v>
      </c>
      <c r="K3265" s="1" t="s">
        <v>9</v>
      </c>
      <c r="L3265" s="1" t="s">
        <v>10</v>
      </c>
      <c r="M3265" s="1" t="s">
        <v>11</v>
      </c>
      <c r="N3265" s="1" t="s">
        <v>12</v>
      </c>
      <c r="O3265" s="2" t="s">
        <v>13</v>
      </c>
      <c r="P3265" s="2" t="s">
        <v>14</v>
      </c>
      <c r="Q3265" s="2" t="s">
        <v>15</v>
      </c>
      <c r="R3265" s="2" t="s">
        <v>16</v>
      </c>
      <c r="S3265" s="2" t="s">
        <v>17</v>
      </c>
      <c r="T3265" s="2" t="s">
        <v>18</v>
      </c>
      <c r="U3265" s="2" t="s">
        <v>19</v>
      </c>
      <c r="V3265" s="2" t="s">
        <v>20</v>
      </c>
      <c r="W3265" s="2" t="s">
        <v>21</v>
      </c>
      <c r="X3265" s="2" t="s">
        <v>22</v>
      </c>
      <c r="Y3265" s="2" t="s">
        <v>23</v>
      </c>
      <c r="Z3265" s="2" t="s">
        <v>24</v>
      </c>
      <c r="AA3265" s="2" t="s">
        <v>25</v>
      </c>
      <c r="AB3265" s="2" t="s">
        <v>26</v>
      </c>
      <c r="AC3265" s="2" t="s">
        <v>27</v>
      </c>
      <c r="AD3265" s="2" t="s">
        <v>28</v>
      </c>
      <c r="AE3265" s="2" t="s">
        <v>29</v>
      </c>
      <c r="AF3265" s="2" t="s">
        <v>30</v>
      </c>
      <c r="AG3265" s="2" t="s">
        <v>31</v>
      </c>
      <c r="AH3265" s="2" t="s">
        <v>32</v>
      </c>
      <c r="AI3265" s="2" t="s">
        <v>33</v>
      </c>
      <c r="AJ3265" s="2" t="s">
        <v>34</v>
      </c>
      <c r="AK3265" s="2" t="s">
        <v>35</v>
      </c>
      <c r="AL3265" s="2" t="s">
        <v>36</v>
      </c>
      <c r="AM3265" s="2" t="s">
        <v>37</v>
      </c>
      <c r="AN3265" s="2" t="s">
        <v>38</v>
      </c>
      <c r="AO3265" s="1" t="s">
        <v>39</v>
      </c>
      <c r="AP3265" s="1" t="s">
        <v>40</v>
      </c>
      <c r="AQ3265" s="1" t="s">
        <v>41</v>
      </c>
      <c r="AR3265" s="1" t="s">
        <v>42</v>
      </c>
      <c r="AS3265" s="1" t="s">
        <v>43</v>
      </c>
      <c r="AT3265" s="1" t="s">
        <v>44</v>
      </c>
      <c r="AU3265" s="1" t="s">
        <v>45</v>
      </c>
      <c r="AV3265" s="1" t="s">
        <v>46</v>
      </c>
      <c r="AW3265" s="1" t="s">
        <v>47</v>
      </c>
      <c r="AX3265" s="2" t="s">
        <v>48</v>
      </c>
      <c r="AY3265" s="1" t="s">
        <v>49</v>
      </c>
      <c r="AZ3265" s="1" t="s">
        <v>50</v>
      </c>
    </row>
    <row r="3266" spans="1:52" ht="15.75" thickBot="1" x14ac:dyDescent="0.3">
      <c r="A3266" s="3">
        <v>32738</v>
      </c>
      <c r="B3266" s="4">
        <v>1989</v>
      </c>
      <c r="C3266" s="5" t="s">
        <v>555</v>
      </c>
      <c r="D3266" s="6" t="s">
        <v>52</v>
      </c>
      <c r="E3266" s="7" t="s">
        <v>268</v>
      </c>
      <c r="F3266" s="5" t="s">
        <v>82</v>
      </c>
      <c r="G3266" s="8" t="s">
        <v>73</v>
      </c>
      <c r="H3266" s="9" t="s">
        <v>107</v>
      </c>
      <c r="I3266" s="9" t="str" cm="1">
        <f t="array" ref="I3266">GETURL(H3266)</f>
        <v>http://www.thebaseballcube.com/players/profile.asp?ID=17060</v>
      </c>
      <c r="J3266" s="5" t="s">
        <v>105</v>
      </c>
      <c r="K3266" s="5" t="s">
        <v>134</v>
      </c>
      <c r="L3266" s="5" t="s">
        <v>24</v>
      </c>
      <c r="M3266" s="4">
        <v>40.094000000000001</v>
      </c>
      <c r="N3266" s="5" t="s">
        <v>108</v>
      </c>
      <c r="O3266" s="10">
        <v>1</v>
      </c>
      <c r="P3266" s="11">
        <v>1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6</v>
      </c>
      <c r="Y3266" s="11">
        <v>8</v>
      </c>
      <c r="Z3266" s="11">
        <v>2</v>
      </c>
      <c r="AA3266" s="11">
        <v>2</v>
      </c>
      <c r="AB3266" s="11">
        <v>0</v>
      </c>
      <c r="AC3266" s="11">
        <v>1</v>
      </c>
      <c r="AD3266" s="10">
        <v>0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0</v>
      </c>
      <c r="AK3266" s="11">
        <v>12</v>
      </c>
      <c r="AL3266" s="11">
        <v>3</v>
      </c>
      <c r="AM3266" s="11">
        <v>5</v>
      </c>
      <c r="AN3266" s="10">
        <v>6</v>
      </c>
      <c r="AO3266" s="11">
        <v>82</v>
      </c>
      <c r="AP3266" s="11">
        <v>51</v>
      </c>
      <c r="AQ3266" s="11">
        <v>31</v>
      </c>
      <c r="AR3266" s="11">
        <v>14</v>
      </c>
      <c r="AS3266" s="11">
        <v>2</v>
      </c>
      <c r="AT3266" s="11">
        <v>9</v>
      </c>
      <c r="AU3266" s="10">
        <v>26</v>
      </c>
      <c r="AV3266" s="11">
        <v>24</v>
      </c>
      <c r="AW3266" s="10">
        <v>530</v>
      </c>
      <c r="AX3266" s="12"/>
      <c r="AY3266" s="4"/>
      <c r="AZ3266" s="4" t="s">
        <v>60</v>
      </c>
    </row>
    <row r="3267" spans="1:52" ht="15.75" thickBot="1" x14ac:dyDescent="0.3">
      <c r="A3267" s="13">
        <v>32739</v>
      </c>
      <c r="B3267" s="14">
        <v>1989</v>
      </c>
      <c r="C3267" s="15" t="s">
        <v>555</v>
      </c>
      <c r="D3267" s="16" t="s">
        <v>52</v>
      </c>
      <c r="E3267" s="17" t="s">
        <v>336</v>
      </c>
      <c r="F3267" s="15" t="s">
        <v>82</v>
      </c>
      <c r="G3267" s="18" t="s">
        <v>55</v>
      </c>
      <c r="H3267" s="19" t="s">
        <v>79</v>
      </c>
      <c r="I3267" s="9" t="str" cm="1">
        <f t="array" ref="I3267">GETURL(H3267)</f>
        <v>http://www.thebaseballcube.com/players/profile.asp?ID=13715</v>
      </c>
      <c r="J3267" s="15" t="s">
        <v>76</v>
      </c>
      <c r="K3267" s="15" t="s">
        <v>57</v>
      </c>
      <c r="L3267" s="15" t="s">
        <v>24</v>
      </c>
      <c r="M3267" s="14">
        <v>28.119</v>
      </c>
      <c r="N3267" s="15" t="s">
        <v>80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4</v>
      </c>
      <c r="Z3267" s="21">
        <v>1</v>
      </c>
      <c r="AA3267" s="21">
        <v>1</v>
      </c>
      <c r="AB3267" s="21">
        <v>0</v>
      </c>
      <c r="AC3267" s="21">
        <v>2</v>
      </c>
      <c r="AD3267" s="20">
        <v>2</v>
      </c>
      <c r="AE3267" s="21">
        <v>0</v>
      </c>
      <c r="AF3267" s="21">
        <v>0</v>
      </c>
      <c r="AG3267" s="20">
        <v>0</v>
      </c>
      <c r="AH3267" s="21">
        <v>1</v>
      </c>
      <c r="AI3267" s="21">
        <v>1</v>
      </c>
      <c r="AJ3267" s="20">
        <v>0</v>
      </c>
      <c r="AK3267" s="21">
        <v>10</v>
      </c>
      <c r="AL3267" s="21">
        <v>1</v>
      </c>
      <c r="AM3267" s="21">
        <v>5</v>
      </c>
      <c r="AN3267" s="20">
        <v>5</v>
      </c>
      <c r="AO3267" s="21">
        <v>90</v>
      </c>
      <c r="AP3267" s="21">
        <v>55</v>
      </c>
      <c r="AQ3267" s="21">
        <v>35</v>
      </c>
      <c r="AR3267" s="21">
        <v>12</v>
      </c>
      <c r="AS3267" s="21">
        <v>4</v>
      </c>
      <c r="AT3267" s="21">
        <v>18</v>
      </c>
      <c r="AU3267" s="20">
        <v>21</v>
      </c>
      <c r="AV3267" s="21">
        <v>25</v>
      </c>
      <c r="AW3267" s="20">
        <v>216</v>
      </c>
      <c r="AX3267" s="22"/>
      <c r="AY3267" s="14"/>
      <c r="AZ3267" s="14" t="s">
        <v>60</v>
      </c>
    </row>
    <row r="3268" spans="1:52" ht="15.75" thickBot="1" x14ac:dyDescent="0.3">
      <c r="A3268" s="3">
        <v>32739</v>
      </c>
      <c r="B3268" s="4">
        <v>1989</v>
      </c>
      <c r="C3268" s="5" t="s">
        <v>555</v>
      </c>
      <c r="D3268" s="6" t="s">
        <v>52</v>
      </c>
      <c r="E3268" s="7" t="s">
        <v>274</v>
      </c>
      <c r="F3268" s="5" t="s">
        <v>82</v>
      </c>
      <c r="G3268" s="8" t="s">
        <v>73</v>
      </c>
      <c r="H3268" s="9" t="s">
        <v>196</v>
      </c>
      <c r="I3268" s="9" t="str" cm="1">
        <f t="array" ref="I3268">GETURL(H3268)</f>
        <v>http://www.thebaseballcube.com/players/profile.asp?ID=8929</v>
      </c>
      <c r="J3268" s="5" t="s">
        <v>111</v>
      </c>
      <c r="K3268" s="5" t="s">
        <v>66</v>
      </c>
      <c r="L3268" s="5" t="s">
        <v>24</v>
      </c>
      <c r="M3268" s="4">
        <v>38.134999999999998</v>
      </c>
      <c r="N3268" s="5" t="s">
        <v>197</v>
      </c>
      <c r="O3268" s="10">
        <v>1</v>
      </c>
      <c r="P3268" s="11">
        <v>1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7.1</v>
      </c>
      <c r="Y3268" s="11">
        <v>6</v>
      </c>
      <c r="Z3268" s="11">
        <v>4</v>
      </c>
      <c r="AA3268" s="11">
        <v>4</v>
      </c>
      <c r="AB3268" s="11">
        <v>1</v>
      </c>
      <c r="AC3268" s="11">
        <v>2</v>
      </c>
      <c r="AD3268" s="10">
        <v>4</v>
      </c>
      <c r="AE3268" s="11">
        <v>0</v>
      </c>
      <c r="AF3268" s="11">
        <v>0</v>
      </c>
      <c r="AG3268" s="10">
        <v>0</v>
      </c>
      <c r="AH3268" s="11">
        <v>2</v>
      </c>
      <c r="AI3268" s="11">
        <v>0</v>
      </c>
      <c r="AJ3268" s="10">
        <v>0</v>
      </c>
      <c r="AK3268" s="11">
        <v>18</v>
      </c>
      <c r="AL3268" s="11">
        <v>1</v>
      </c>
      <c r="AM3268" s="11">
        <v>0</v>
      </c>
      <c r="AN3268" s="10">
        <v>3</v>
      </c>
      <c r="AO3268" s="11">
        <v>93</v>
      </c>
      <c r="AP3268" s="11">
        <v>62</v>
      </c>
      <c r="AQ3268" s="11">
        <v>31</v>
      </c>
      <c r="AR3268" s="11">
        <v>11</v>
      </c>
      <c r="AS3268" s="11">
        <v>6</v>
      </c>
      <c r="AT3268" s="11">
        <v>23</v>
      </c>
      <c r="AU3268" s="10">
        <v>22</v>
      </c>
      <c r="AV3268" s="11">
        <v>25</v>
      </c>
      <c r="AW3268" s="10">
        <v>636</v>
      </c>
      <c r="AX3268" s="12"/>
      <c r="AY3268" s="4"/>
      <c r="AZ3268" s="4" t="s">
        <v>60</v>
      </c>
    </row>
    <row r="3269" spans="1:52" ht="15.75" thickBot="1" x14ac:dyDescent="0.3">
      <c r="A3269" s="13">
        <v>32739</v>
      </c>
      <c r="B3269" s="14">
        <v>1989</v>
      </c>
      <c r="C3269" s="15" t="s">
        <v>555</v>
      </c>
      <c r="D3269" s="16" t="s">
        <v>52</v>
      </c>
      <c r="E3269" s="17" t="s">
        <v>271</v>
      </c>
      <c r="F3269" s="15" t="s">
        <v>82</v>
      </c>
      <c r="G3269" s="18" t="s">
        <v>73</v>
      </c>
      <c r="H3269" s="19" t="s">
        <v>549</v>
      </c>
      <c r="I3269" s="9" t="str" cm="1">
        <f t="array" ref="I3269">GETURL(H3269)</f>
        <v>http://www.thebaseballcube.com/players/profile.asp?ID=15965</v>
      </c>
      <c r="J3269" s="15" t="s">
        <v>66</v>
      </c>
      <c r="K3269" s="15" t="s">
        <v>111</v>
      </c>
      <c r="L3269" s="15" t="s">
        <v>24</v>
      </c>
      <c r="M3269" s="14">
        <v>24.233000000000001</v>
      </c>
      <c r="N3269" s="15" t="s">
        <v>101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2</v>
      </c>
      <c r="Y3269" s="21">
        <v>5</v>
      </c>
      <c r="Z3269" s="21">
        <v>4</v>
      </c>
      <c r="AA3269" s="21">
        <v>4</v>
      </c>
      <c r="AB3269" s="21">
        <v>1</v>
      </c>
      <c r="AC3269" s="21">
        <v>3</v>
      </c>
      <c r="AD3269" s="20">
        <v>1</v>
      </c>
      <c r="AE3269" s="21">
        <v>0</v>
      </c>
      <c r="AF3269" s="21">
        <v>0</v>
      </c>
      <c r="AG3269" s="20">
        <v>0</v>
      </c>
      <c r="AH3269" s="21">
        <v>0</v>
      </c>
      <c r="AI3269" s="21">
        <v>0</v>
      </c>
      <c r="AJ3269" s="20">
        <v>0</v>
      </c>
      <c r="AK3269" s="21">
        <v>5</v>
      </c>
      <c r="AL3269" s="21">
        <v>1</v>
      </c>
      <c r="AM3269" s="21">
        <v>0</v>
      </c>
      <c r="AN3269" s="20">
        <v>4</v>
      </c>
      <c r="AO3269" s="21">
        <v>56</v>
      </c>
      <c r="AP3269" s="21">
        <v>33</v>
      </c>
      <c r="AQ3269" s="21">
        <v>23</v>
      </c>
      <c r="AR3269" s="21">
        <v>10</v>
      </c>
      <c r="AS3269" s="21">
        <v>2</v>
      </c>
      <c r="AT3269" s="21">
        <v>11</v>
      </c>
      <c r="AU3269" s="20">
        <v>10</v>
      </c>
      <c r="AV3269" s="21">
        <v>7</v>
      </c>
      <c r="AW3269" s="20">
        <v>18</v>
      </c>
      <c r="AX3269" s="22"/>
      <c r="AY3269" s="14"/>
      <c r="AZ3269" s="14" t="s">
        <v>60</v>
      </c>
    </row>
    <row r="3270" spans="1:52" ht="15.75" thickBot="1" x14ac:dyDescent="0.3">
      <c r="A3270" s="3">
        <v>32739</v>
      </c>
      <c r="B3270" s="4">
        <v>1989</v>
      </c>
      <c r="C3270" s="5" t="s">
        <v>555</v>
      </c>
      <c r="D3270" s="6" t="s">
        <v>52</v>
      </c>
      <c r="E3270" s="7" t="s">
        <v>313</v>
      </c>
      <c r="F3270" s="5" t="s">
        <v>82</v>
      </c>
      <c r="G3270" s="8" t="s">
        <v>55</v>
      </c>
      <c r="H3270" s="9" t="s">
        <v>405</v>
      </c>
      <c r="I3270" s="9" t="str" cm="1">
        <f t="array" ref="I3270">GETURL(H3270)</f>
        <v>http://www.thebaseballcube.com/players/profile.asp?ID=10854</v>
      </c>
      <c r="J3270" s="5" t="s">
        <v>112</v>
      </c>
      <c r="K3270" s="5" t="s">
        <v>126</v>
      </c>
      <c r="L3270" s="5" t="s">
        <v>24</v>
      </c>
      <c r="M3270" s="4">
        <v>30.221</v>
      </c>
      <c r="N3270" s="5" t="s">
        <v>63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3.1</v>
      </c>
      <c r="Y3270" s="11">
        <v>8</v>
      </c>
      <c r="Z3270" s="11">
        <v>5</v>
      </c>
      <c r="AA3270" s="11">
        <v>5</v>
      </c>
      <c r="AB3270" s="11">
        <v>0</v>
      </c>
      <c r="AC3270" s="11">
        <v>0</v>
      </c>
      <c r="AD3270" s="10">
        <v>1</v>
      </c>
      <c r="AE3270" s="11">
        <v>0</v>
      </c>
      <c r="AF3270" s="11">
        <v>0</v>
      </c>
      <c r="AG3270" s="10">
        <v>0</v>
      </c>
      <c r="AH3270" s="11">
        <v>0</v>
      </c>
      <c r="AI3270" s="11">
        <v>3</v>
      </c>
      <c r="AJ3270" s="10">
        <v>1</v>
      </c>
      <c r="AK3270" s="11">
        <v>7</v>
      </c>
      <c r="AL3270" s="11">
        <v>3</v>
      </c>
      <c r="AM3270" s="11">
        <v>1</v>
      </c>
      <c r="AN3270" s="10">
        <v>6</v>
      </c>
      <c r="AO3270" s="11">
        <v>57</v>
      </c>
      <c r="AP3270" s="11">
        <v>36</v>
      </c>
      <c r="AQ3270" s="11">
        <v>21</v>
      </c>
      <c r="AR3270" s="11">
        <v>7</v>
      </c>
      <c r="AS3270" s="11">
        <v>1</v>
      </c>
      <c r="AT3270" s="11">
        <v>11</v>
      </c>
      <c r="AU3270" s="10">
        <v>17</v>
      </c>
      <c r="AV3270" s="11">
        <v>20</v>
      </c>
      <c r="AW3270" s="10">
        <v>289</v>
      </c>
      <c r="AX3270" s="12"/>
      <c r="AY3270" s="4"/>
      <c r="AZ3270" s="4" t="s">
        <v>60</v>
      </c>
    </row>
    <row r="3271" spans="1:52" ht="15.75" thickBot="1" x14ac:dyDescent="0.3">
      <c r="A3271" s="13">
        <v>32739</v>
      </c>
      <c r="B3271" s="14">
        <v>1989</v>
      </c>
      <c r="C3271" s="15" t="s">
        <v>555</v>
      </c>
      <c r="D3271" s="16" t="s">
        <v>52</v>
      </c>
      <c r="E3271" s="17" t="s">
        <v>312</v>
      </c>
      <c r="F3271" s="15" t="s">
        <v>82</v>
      </c>
      <c r="G3271" s="18" t="s">
        <v>55</v>
      </c>
      <c r="H3271" s="19" t="s">
        <v>244</v>
      </c>
      <c r="I3271" s="9" t="str" cm="1">
        <f t="array" ref="I3271">GETURL(H3271)</f>
        <v>http://www.thebaseballcube.com/players/profile.asp?ID=224</v>
      </c>
      <c r="J3271" s="15" t="s">
        <v>126</v>
      </c>
      <c r="K3271" s="15" t="s">
        <v>112</v>
      </c>
      <c r="L3271" s="15" t="s">
        <v>24</v>
      </c>
      <c r="M3271" s="14">
        <v>25.1</v>
      </c>
      <c r="N3271" s="15" t="s">
        <v>245</v>
      </c>
      <c r="O3271" s="20">
        <v>1</v>
      </c>
      <c r="P3271" s="21">
        <v>1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7.1</v>
      </c>
      <c r="Y3271" s="21">
        <v>8</v>
      </c>
      <c r="Z3271" s="21">
        <v>5</v>
      </c>
      <c r="AA3271" s="21">
        <v>5</v>
      </c>
      <c r="AB3271" s="21">
        <v>0</v>
      </c>
      <c r="AC3271" s="21">
        <v>4</v>
      </c>
      <c r="AD3271" s="20">
        <v>10</v>
      </c>
      <c r="AE3271" s="21">
        <v>0</v>
      </c>
      <c r="AF3271" s="21">
        <v>0</v>
      </c>
      <c r="AG3271" s="20">
        <v>0</v>
      </c>
      <c r="AH3271" s="21">
        <v>0</v>
      </c>
      <c r="AI3271" s="21">
        <v>1</v>
      </c>
      <c r="AJ3271" s="20">
        <v>1</v>
      </c>
      <c r="AK3271" s="21">
        <v>11</v>
      </c>
      <c r="AL3271" s="21">
        <v>1</v>
      </c>
      <c r="AM3271" s="21">
        <v>1</v>
      </c>
      <c r="AN3271" s="20">
        <v>7</v>
      </c>
      <c r="AO3271" s="21">
        <v>147</v>
      </c>
      <c r="AP3271" s="21">
        <v>92</v>
      </c>
      <c r="AQ3271" s="21">
        <v>55</v>
      </c>
      <c r="AR3271" s="21">
        <v>29</v>
      </c>
      <c r="AS3271" s="21">
        <v>26</v>
      </c>
      <c r="AT3271" s="21">
        <v>17</v>
      </c>
      <c r="AU3271" s="20">
        <v>20</v>
      </c>
      <c r="AV3271" s="21">
        <v>25</v>
      </c>
      <c r="AW3271" s="20">
        <v>104</v>
      </c>
      <c r="AX3271" s="22"/>
      <c r="AY3271" s="14"/>
      <c r="AZ3271" s="14" t="s">
        <v>60</v>
      </c>
    </row>
    <row r="3272" spans="1:52" ht="15.75" thickBot="1" x14ac:dyDescent="0.3">
      <c r="A3272" s="3">
        <v>32739</v>
      </c>
      <c r="B3272" s="4">
        <v>1989</v>
      </c>
      <c r="C3272" s="5" t="s">
        <v>555</v>
      </c>
      <c r="D3272" s="6" t="s">
        <v>52</v>
      </c>
      <c r="E3272" s="7" t="s">
        <v>53</v>
      </c>
      <c r="F3272" s="5" t="s">
        <v>82</v>
      </c>
      <c r="G3272" s="8" t="s">
        <v>55</v>
      </c>
      <c r="H3272" s="9" t="s">
        <v>130</v>
      </c>
      <c r="I3272" s="9" t="str" cm="1">
        <f t="array" ref="I3272">GETURL(H3272)</f>
        <v>http://www.thebaseballcube.com/players/profile.asp?ID=15675</v>
      </c>
      <c r="J3272" s="5" t="s">
        <v>127</v>
      </c>
      <c r="K3272" s="5" t="s">
        <v>119</v>
      </c>
      <c r="L3272" s="5" t="s">
        <v>24</v>
      </c>
      <c r="M3272" s="4">
        <v>34.094999999999999</v>
      </c>
      <c r="N3272" s="5" t="s">
        <v>131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1</v>
      </c>
      <c r="U3272" s="11">
        <v>0</v>
      </c>
      <c r="V3272" s="11">
        <v>0</v>
      </c>
      <c r="W3272" s="10">
        <v>0</v>
      </c>
      <c r="X3272" s="11">
        <v>9</v>
      </c>
      <c r="Y3272" s="11">
        <v>8</v>
      </c>
      <c r="Z3272" s="11">
        <v>3</v>
      </c>
      <c r="AA3272" s="11">
        <v>3</v>
      </c>
      <c r="AB3272" s="11">
        <v>1</v>
      </c>
      <c r="AC3272" s="11">
        <v>2</v>
      </c>
      <c r="AD3272" s="10">
        <v>4</v>
      </c>
      <c r="AE3272" s="11">
        <v>1</v>
      </c>
      <c r="AF3272" s="11">
        <v>0</v>
      </c>
      <c r="AG3272" s="10">
        <v>0</v>
      </c>
      <c r="AH3272" s="11">
        <v>0</v>
      </c>
      <c r="AI3272" s="11">
        <v>1</v>
      </c>
      <c r="AJ3272" s="10">
        <v>0</v>
      </c>
      <c r="AK3272" s="11">
        <v>17</v>
      </c>
      <c r="AL3272" s="11">
        <v>4</v>
      </c>
      <c r="AM3272" s="11">
        <v>4</v>
      </c>
      <c r="AN3272" s="10">
        <v>8</v>
      </c>
      <c r="AO3272" s="11">
        <v>122</v>
      </c>
      <c r="AP3272" s="11">
        <v>79</v>
      </c>
      <c r="AQ3272" s="11">
        <v>43</v>
      </c>
      <c r="AR3272" s="11">
        <v>21</v>
      </c>
      <c r="AS3272" s="11">
        <v>10</v>
      </c>
      <c r="AT3272" s="11">
        <v>15</v>
      </c>
      <c r="AU3272" s="10">
        <v>33</v>
      </c>
      <c r="AV3272" s="11">
        <v>16</v>
      </c>
      <c r="AW3272" s="10">
        <v>386</v>
      </c>
      <c r="AX3272" s="12"/>
      <c r="AY3272" s="4"/>
      <c r="AZ3272" s="4" t="s">
        <v>60</v>
      </c>
    </row>
    <row r="3273" spans="1:52" ht="15.75" thickBot="1" x14ac:dyDescent="0.3">
      <c r="A3273" s="13">
        <v>32739</v>
      </c>
      <c r="B3273" s="14">
        <v>1989</v>
      </c>
      <c r="C3273" s="15" t="s">
        <v>555</v>
      </c>
      <c r="D3273" s="16" t="s">
        <v>52</v>
      </c>
      <c r="E3273" s="17" t="s">
        <v>61</v>
      </c>
      <c r="F3273" s="15" t="s">
        <v>82</v>
      </c>
      <c r="G3273" s="18" t="s">
        <v>55</v>
      </c>
      <c r="H3273" s="19" t="s">
        <v>165</v>
      </c>
      <c r="I3273" s="9" t="str" cm="1">
        <f t="array" ref="I3273">GETURL(H3273)</f>
        <v>http://www.thebaseballcube.com/players/profile.asp?ID=12561</v>
      </c>
      <c r="J3273" s="15" t="s">
        <v>119</v>
      </c>
      <c r="K3273" s="15" t="s">
        <v>127</v>
      </c>
      <c r="L3273" s="15" t="s">
        <v>24</v>
      </c>
      <c r="M3273" s="14">
        <v>29.210999999999999</v>
      </c>
      <c r="N3273" s="15" t="s">
        <v>68</v>
      </c>
      <c r="O3273" s="20">
        <v>1</v>
      </c>
      <c r="P3273" s="21">
        <v>0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4.2</v>
      </c>
      <c r="Y3273" s="21">
        <v>6</v>
      </c>
      <c r="Z3273" s="21">
        <v>3</v>
      </c>
      <c r="AA3273" s="21">
        <v>3</v>
      </c>
      <c r="AB3273" s="21">
        <v>0</v>
      </c>
      <c r="AC3273" s="21">
        <v>1</v>
      </c>
      <c r="AD3273" s="20">
        <v>4</v>
      </c>
      <c r="AE3273" s="21">
        <v>0</v>
      </c>
      <c r="AF3273" s="21">
        <v>0</v>
      </c>
      <c r="AG3273" s="20">
        <v>0</v>
      </c>
      <c r="AH3273" s="21">
        <v>0</v>
      </c>
      <c r="AI3273" s="21">
        <v>1</v>
      </c>
      <c r="AJ3273" s="20">
        <v>0</v>
      </c>
      <c r="AK3273" s="21">
        <v>6</v>
      </c>
      <c r="AL3273" s="21">
        <v>5</v>
      </c>
      <c r="AM3273" s="21">
        <v>1</v>
      </c>
      <c r="AN3273" s="20">
        <v>4</v>
      </c>
      <c r="AO3273" s="21">
        <v>77</v>
      </c>
      <c r="AP3273" s="21">
        <v>48</v>
      </c>
      <c r="AQ3273" s="21">
        <v>29</v>
      </c>
      <c r="AR3273" s="21">
        <v>17</v>
      </c>
      <c r="AS3273" s="21">
        <v>3</v>
      </c>
      <c r="AT3273" s="21">
        <v>12</v>
      </c>
      <c r="AU3273" s="20">
        <v>16</v>
      </c>
      <c r="AV3273" s="21">
        <v>26</v>
      </c>
      <c r="AW3273" s="20">
        <v>225</v>
      </c>
      <c r="AX3273" s="22"/>
      <c r="AY3273" s="14"/>
      <c r="AZ3273" s="14" t="s">
        <v>60</v>
      </c>
    </row>
    <row r="3274" spans="1:52" ht="15.75" thickBot="1" x14ac:dyDescent="0.3">
      <c r="A3274" s="3">
        <v>32739</v>
      </c>
      <c r="B3274" s="4">
        <v>1989</v>
      </c>
      <c r="C3274" s="5" t="s">
        <v>555</v>
      </c>
      <c r="D3274" s="6" t="s">
        <v>52</v>
      </c>
      <c r="E3274" s="7" t="s">
        <v>185</v>
      </c>
      <c r="F3274" s="5" t="s">
        <v>54</v>
      </c>
      <c r="G3274" s="8" t="s">
        <v>55</v>
      </c>
      <c r="H3274" s="9" t="s">
        <v>574</v>
      </c>
      <c r="I3274" s="9" t="str" cm="1">
        <f t="array" ref="I3274">GETURL(H3274)</f>
        <v>http://www.thebaseballcube.com/players/profile.asp?ID=16532</v>
      </c>
      <c r="J3274" s="5" t="s">
        <v>67</v>
      </c>
      <c r="K3274" s="5" t="s">
        <v>58</v>
      </c>
      <c r="L3274" s="5" t="s">
        <v>24</v>
      </c>
      <c r="M3274" s="4">
        <v>25.332000000000001</v>
      </c>
      <c r="N3274" s="5" t="s">
        <v>123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6.1</v>
      </c>
      <c r="Y3274" s="11">
        <v>7</v>
      </c>
      <c r="Z3274" s="11">
        <v>1</v>
      </c>
      <c r="AA3274" s="11">
        <v>1</v>
      </c>
      <c r="AB3274" s="11">
        <v>1</v>
      </c>
      <c r="AC3274" s="11">
        <v>2</v>
      </c>
      <c r="AD3274" s="10">
        <v>1</v>
      </c>
      <c r="AE3274" s="11">
        <v>1</v>
      </c>
      <c r="AF3274" s="11">
        <v>0</v>
      </c>
      <c r="AG3274" s="10">
        <v>0</v>
      </c>
      <c r="AH3274" s="11">
        <v>2</v>
      </c>
      <c r="AI3274" s="11">
        <v>2</v>
      </c>
      <c r="AJ3274" s="10">
        <v>0</v>
      </c>
      <c r="AK3274" s="11">
        <v>13</v>
      </c>
      <c r="AL3274" s="11">
        <v>5</v>
      </c>
      <c r="AM3274" s="11">
        <v>1</v>
      </c>
      <c r="AN3274" s="10">
        <v>4</v>
      </c>
      <c r="AO3274" s="11">
        <v>85</v>
      </c>
      <c r="AP3274" s="11">
        <v>50</v>
      </c>
      <c r="AQ3274" s="11">
        <v>35</v>
      </c>
      <c r="AR3274" s="11">
        <v>12</v>
      </c>
      <c r="AS3274" s="11">
        <v>3</v>
      </c>
      <c r="AT3274" s="11">
        <v>12</v>
      </c>
      <c r="AU3274" s="10">
        <v>23</v>
      </c>
      <c r="AV3274" s="11">
        <v>2</v>
      </c>
      <c r="AW3274" s="10">
        <v>2</v>
      </c>
      <c r="AX3274" s="12"/>
      <c r="AY3274" s="4"/>
      <c r="AZ3274" s="4" t="s">
        <v>60</v>
      </c>
    </row>
    <row r="3275" spans="1:52" ht="15.75" thickBot="1" x14ac:dyDescent="0.3">
      <c r="A3275" s="13">
        <v>32739</v>
      </c>
      <c r="B3275" s="14">
        <v>1989</v>
      </c>
      <c r="C3275" s="15" t="s">
        <v>555</v>
      </c>
      <c r="D3275" s="16" t="s">
        <v>52</v>
      </c>
      <c r="E3275" s="17" t="s">
        <v>187</v>
      </c>
      <c r="F3275" s="15" t="s">
        <v>54</v>
      </c>
      <c r="G3275" s="18" t="s">
        <v>55</v>
      </c>
      <c r="H3275" s="19" t="s">
        <v>195</v>
      </c>
      <c r="I3275" s="9" t="str" cm="1">
        <f t="array" ref="I3275">GETURL(H3275)</f>
        <v>http://www.thebaseballcube.com/players/profile.asp?ID=8940</v>
      </c>
      <c r="J3275" s="15" t="s">
        <v>58</v>
      </c>
      <c r="K3275" s="15" t="s">
        <v>67</v>
      </c>
      <c r="L3275" s="15" t="s">
        <v>24</v>
      </c>
      <c r="M3275" s="14">
        <v>31.361000000000001</v>
      </c>
      <c r="N3275" s="15" t="s">
        <v>101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10</v>
      </c>
      <c r="Y3275" s="21">
        <v>3</v>
      </c>
      <c r="Z3275" s="21">
        <v>1</v>
      </c>
      <c r="AA3275" s="21">
        <v>1</v>
      </c>
      <c r="AB3275" s="21">
        <v>1</v>
      </c>
      <c r="AC3275" s="21">
        <v>1</v>
      </c>
      <c r="AD3275" s="20">
        <v>6</v>
      </c>
      <c r="AE3275" s="21">
        <v>0</v>
      </c>
      <c r="AF3275" s="21">
        <v>0</v>
      </c>
      <c r="AG3275" s="20">
        <v>0</v>
      </c>
      <c r="AH3275" s="21">
        <v>2</v>
      </c>
      <c r="AI3275" s="21">
        <v>0</v>
      </c>
      <c r="AJ3275" s="20">
        <v>0</v>
      </c>
      <c r="AK3275" s="21">
        <v>11</v>
      </c>
      <c r="AL3275" s="21">
        <v>8</v>
      </c>
      <c r="AM3275" s="21">
        <v>3</v>
      </c>
      <c r="AN3275" s="20">
        <v>3</v>
      </c>
      <c r="AO3275" s="21">
        <v>121</v>
      </c>
      <c r="AP3275" s="21">
        <v>76</v>
      </c>
      <c r="AQ3275" s="21">
        <v>45</v>
      </c>
      <c r="AR3275" s="21">
        <v>17</v>
      </c>
      <c r="AS3275" s="21">
        <v>15</v>
      </c>
      <c r="AT3275" s="21">
        <v>19</v>
      </c>
      <c r="AU3275" s="20">
        <v>25</v>
      </c>
      <c r="AV3275" s="21">
        <v>26</v>
      </c>
      <c r="AW3275" s="20">
        <v>231</v>
      </c>
      <c r="AX3275" s="22"/>
      <c r="AY3275" s="14"/>
      <c r="AZ3275" s="14" t="s">
        <v>60</v>
      </c>
    </row>
    <row r="3276" spans="1:52" ht="15.75" thickBot="1" x14ac:dyDescent="0.3">
      <c r="A3276" s="3">
        <v>32739</v>
      </c>
      <c r="B3276" s="4">
        <v>1989</v>
      </c>
      <c r="C3276" s="5" t="s">
        <v>555</v>
      </c>
      <c r="D3276" s="6" t="s">
        <v>52</v>
      </c>
      <c r="E3276" s="7" t="s">
        <v>53</v>
      </c>
      <c r="F3276" s="5" t="s">
        <v>54</v>
      </c>
      <c r="G3276" s="8" t="s">
        <v>55</v>
      </c>
      <c r="H3276" s="9" t="s">
        <v>209</v>
      </c>
      <c r="I3276" s="9" t="str" cm="1">
        <f t="array" ref="I3276">GETURL(H3276)</f>
        <v>http://www.thebaseballcube.com/players/profile.asp?ID=10563</v>
      </c>
      <c r="J3276" s="5" t="s">
        <v>84</v>
      </c>
      <c r="K3276" s="5" t="s">
        <v>118</v>
      </c>
      <c r="L3276" s="5" t="s">
        <v>24</v>
      </c>
      <c r="M3276" s="4">
        <v>27.236000000000001</v>
      </c>
      <c r="N3276" s="5" t="s">
        <v>68</v>
      </c>
      <c r="O3276" s="10">
        <v>1</v>
      </c>
      <c r="P3276" s="11">
        <v>1</v>
      </c>
      <c r="Q3276" s="11">
        <v>0</v>
      </c>
      <c r="R3276" s="11">
        <v>1</v>
      </c>
      <c r="S3276" s="11">
        <v>0</v>
      </c>
      <c r="T3276" s="11">
        <v>1</v>
      </c>
      <c r="U3276" s="11">
        <v>0</v>
      </c>
      <c r="V3276" s="11">
        <v>0</v>
      </c>
      <c r="W3276" s="10">
        <v>0</v>
      </c>
      <c r="X3276" s="11">
        <v>10</v>
      </c>
      <c r="Y3276" s="11">
        <v>8</v>
      </c>
      <c r="Z3276" s="11">
        <v>4</v>
      </c>
      <c r="AA3276" s="11">
        <v>4</v>
      </c>
      <c r="AB3276" s="11">
        <v>1</v>
      </c>
      <c r="AC3276" s="11">
        <v>1</v>
      </c>
      <c r="AD3276" s="10">
        <v>2</v>
      </c>
      <c r="AE3276" s="11">
        <v>0</v>
      </c>
      <c r="AF3276" s="11">
        <v>0</v>
      </c>
      <c r="AG3276" s="10">
        <v>0</v>
      </c>
      <c r="AH3276" s="11">
        <v>0</v>
      </c>
      <c r="AI3276" s="11">
        <v>3</v>
      </c>
      <c r="AJ3276" s="10">
        <v>0</v>
      </c>
      <c r="AK3276" s="11">
        <v>21</v>
      </c>
      <c r="AL3276" s="11">
        <v>8</v>
      </c>
      <c r="AM3276" s="11">
        <v>0</v>
      </c>
      <c r="AN3276" s="10">
        <v>5</v>
      </c>
      <c r="AO3276" s="11">
        <v>121</v>
      </c>
      <c r="AP3276" s="11">
        <v>78</v>
      </c>
      <c r="AQ3276" s="11">
        <v>43</v>
      </c>
      <c r="AR3276" s="11">
        <v>22</v>
      </c>
      <c r="AS3276" s="11">
        <v>4</v>
      </c>
      <c r="AT3276" s="11">
        <v>17</v>
      </c>
      <c r="AU3276" s="10">
        <v>35</v>
      </c>
      <c r="AV3276" s="11">
        <v>23</v>
      </c>
      <c r="AW3276" s="10">
        <v>236</v>
      </c>
      <c r="AX3276" s="12"/>
      <c r="AY3276" s="4"/>
      <c r="AZ3276" s="4" t="s">
        <v>60</v>
      </c>
    </row>
    <row r="3277" spans="1:52" ht="15.75" thickBot="1" x14ac:dyDescent="0.3">
      <c r="A3277" s="13">
        <v>32739</v>
      </c>
      <c r="B3277" s="14">
        <v>1989</v>
      </c>
      <c r="C3277" s="15" t="s">
        <v>555</v>
      </c>
      <c r="D3277" s="16" t="s">
        <v>52</v>
      </c>
      <c r="E3277" s="17" t="s">
        <v>61</v>
      </c>
      <c r="F3277" s="15" t="s">
        <v>54</v>
      </c>
      <c r="G3277" s="18" t="s">
        <v>55</v>
      </c>
      <c r="H3277" s="19" t="s">
        <v>561</v>
      </c>
      <c r="I3277" s="9" t="str" cm="1">
        <f t="array" ref="I3277">GETURL(H3277)</f>
        <v>http://www.thebaseballcube.com/players/profile.asp?ID=8073</v>
      </c>
      <c r="J3277" s="15" t="s">
        <v>118</v>
      </c>
      <c r="K3277" s="15" t="s">
        <v>84</v>
      </c>
      <c r="L3277" s="15" t="s">
        <v>24</v>
      </c>
      <c r="M3277" s="14">
        <v>27.231000000000002</v>
      </c>
      <c r="N3277" s="15" t="s">
        <v>71</v>
      </c>
      <c r="O3277" s="20">
        <v>1</v>
      </c>
      <c r="P3277" s="21">
        <v>0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6</v>
      </c>
      <c r="Z3277" s="21">
        <v>3</v>
      </c>
      <c r="AA3277" s="21">
        <v>3</v>
      </c>
      <c r="AB3277" s="21">
        <v>3</v>
      </c>
      <c r="AC3277" s="21">
        <v>0</v>
      </c>
      <c r="AD3277" s="20">
        <v>4</v>
      </c>
      <c r="AE3277" s="21">
        <v>0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8</v>
      </c>
      <c r="AL3277" s="21">
        <v>7</v>
      </c>
      <c r="AM3277" s="21">
        <v>0</v>
      </c>
      <c r="AN3277" s="20">
        <v>2</v>
      </c>
      <c r="AO3277" s="21">
        <v>93</v>
      </c>
      <c r="AP3277" s="21">
        <v>62</v>
      </c>
      <c r="AQ3277" s="21">
        <v>31</v>
      </c>
      <c r="AR3277" s="21">
        <v>23</v>
      </c>
      <c r="AS3277" s="21">
        <v>11</v>
      </c>
      <c r="AT3277" s="21">
        <v>8</v>
      </c>
      <c r="AU3277" s="20">
        <v>20</v>
      </c>
      <c r="AV3277" s="21">
        <v>40</v>
      </c>
      <c r="AW3277" s="20">
        <v>118</v>
      </c>
      <c r="AX3277" s="22"/>
      <c r="AY3277" s="14"/>
      <c r="AZ3277" s="14" t="s">
        <v>60</v>
      </c>
    </row>
    <row r="3278" spans="1:52" ht="15.75" thickBot="1" x14ac:dyDescent="0.3">
      <c r="A3278" s="3">
        <v>32739</v>
      </c>
      <c r="B3278" s="4">
        <v>1989</v>
      </c>
      <c r="C3278" s="5" t="s">
        <v>555</v>
      </c>
      <c r="D3278" s="6" t="s">
        <v>52</v>
      </c>
      <c r="E3278" s="7" t="s">
        <v>289</v>
      </c>
      <c r="F3278" s="5" t="s">
        <v>82</v>
      </c>
      <c r="G3278" s="8" t="s">
        <v>73</v>
      </c>
      <c r="H3278" s="9" t="s">
        <v>182</v>
      </c>
      <c r="I3278" s="9" t="str" cm="1">
        <f t="array" ref="I3278">GETURL(H3278)</f>
        <v>http://www.thebaseballcube.com/players/profile.asp?ID=1050</v>
      </c>
      <c r="J3278" s="5" t="s">
        <v>85</v>
      </c>
      <c r="K3278" s="5" t="s">
        <v>75</v>
      </c>
      <c r="L3278" s="5" t="s">
        <v>24</v>
      </c>
      <c r="M3278" s="4">
        <v>25.344000000000001</v>
      </c>
      <c r="N3278" s="5" t="s">
        <v>71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3.2</v>
      </c>
      <c r="Y3278" s="11">
        <v>5</v>
      </c>
      <c r="Z3278" s="11">
        <v>7</v>
      </c>
      <c r="AA3278" s="11">
        <v>7</v>
      </c>
      <c r="AB3278" s="11">
        <v>1</v>
      </c>
      <c r="AC3278" s="11">
        <v>6</v>
      </c>
      <c r="AD3278" s="10">
        <v>3</v>
      </c>
      <c r="AE3278" s="11">
        <v>1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4</v>
      </c>
      <c r="AL3278" s="11">
        <v>5</v>
      </c>
      <c r="AM3278" s="11">
        <v>2</v>
      </c>
      <c r="AN3278" s="10">
        <v>2</v>
      </c>
      <c r="AO3278" s="11">
        <v>92</v>
      </c>
      <c r="AP3278" s="11">
        <v>53</v>
      </c>
      <c r="AQ3278" s="11">
        <v>39</v>
      </c>
      <c r="AR3278" s="11">
        <v>20</v>
      </c>
      <c r="AS3278" s="11">
        <v>8</v>
      </c>
      <c r="AT3278" s="11">
        <v>12</v>
      </c>
      <c r="AU3278" s="10">
        <v>13</v>
      </c>
      <c r="AV3278" s="11">
        <v>22</v>
      </c>
      <c r="AW3278" s="10">
        <v>26</v>
      </c>
      <c r="AX3278" s="12"/>
      <c r="AY3278" s="4"/>
      <c r="AZ3278" s="4" t="s">
        <v>60</v>
      </c>
    </row>
    <row r="3279" spans="1:52" ht="15.75" thickBot="1" x14ac:dyDescent="0.3">
      <c r="A3279" s="13">
        <v>32739</v>
      </c>
      <c r="B3279" s="14">
        <v>1989</v>
      </c>
      <c r="C3279" s="15" t="s">
        <v>555</v>
      </c>
      <c r="D3279" s="16" t="s">
        <v>52</v>
      </c>
      <c r="E3279" s="17" t="s">
        <v>288</v>
      </c>
      <c r="F3279" s="15" t="s">
        <v>82</v>
      </c>
      <c r="G3279" s="18" t="s">
        <v>73</v>
      </c>
      <c r="H3279" s="19" t="s">
        <v>419</v>
      </c>
      <c r="I3279" s="9" t="str" cm="1">
        <f t="array" ref="I3279">GETURL(H3279)</f>
        <v>http://www.thebaseballcube.com/players/profile.asp?ID=8246</v>
      </c>
      <c r="J3279" s="15" t="s">
        <v>75</v>
      </c>
      <c r="K3279" s="15" t="s">
        <v>85</v>
      </c>
      <c r="L3279" s="15" t="s">
        <v>24</v>
      </c>
      <c r="M3279" s="14">
        <v>25.091999999999999</v>
      </c>
      <c r="N3279" s="15" t="s">
        <v>420</v>
      </c>
      <c r="O3279" s="20">
        <v>1</v>
      </c>
      <c r="P3279" s="21">
        <v>0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3</v>
      </c>
      <c r="Y3279" s="21">
        <v>7</v>
      </c>
      <c r="Z3279" s="21">
        <v>4</v>
      </c>
      <c r="AA3279" s="21">
        <v>4</v>
      </c>
      <c r="AB3279" s="21">
        <v>1</v>
      </c>
      <c r="AC3279" s="21">
        <v>2</v>
      </c>
      <c r="AD3279" s="20">
        <v>1</v>
      </c>
      <c r="AE3279" s="21">
        <v>0</v>
      </c>
      <c r="AF3279" s="21">
        <v>0</v>
      </c>
      <c r="AG3279" s="20">
        <v>0</v>
      </c>
      <c r="AH3279" s="21">
        <v>0</v>
      </c>
      <c r="AI3279" s="21">
        <v>1</v>
      </c>
      <c r="AJ3279" s="20">
        <v>0</v>
      </c>
      <c r="AK3279" s="21">
        <v>3</v>
      </c>
      <c r="AL3279" s="21">
        <v>6</v>
      </c>
      <c r="AM3279" s="21">
        <v>1</v>
      </c>
      <c r="AN3279" s="20">
        <v>5</v>
      </c>
      <c r="AO3279" s="21">
        <v>53</v>
      </c>
      <c r="AP3279" s="21">
        <v>30</v>
      </c>
      <c r="AQ3279" s="21">
        <v>23</v>
      </c>
      <c r="AR3279" s="21">
        <v>4</v>
      </c>
      <c r="AS3279" s="21">
        <v>7</v>
      </c>
      <c r="AT3279" s="21">
        <v>4</v>
      </c>
      <c r="AU3279" s="20">
        <v>14</v>
      </c>
      <c r="AV3279" s="21">
        <v>24</v>
      </c>
      <c r="AW3279" s="20">
        <v>38</v>
      </c>
      <c r="AX3279" s="22"/>
      <c r="AY3279" s="14"/>
      <c r="AZ3279" s="14" t="s">
        <v>60</v>
      </c>
    </row>
    <row r="3280" spans="1:52" ht="15.75" thickBot="1" x14ac:dyDescent="0.3">
      <c r="A3280" s="3">
        <v>32739</v>
      </c>
      <c r="B3280" s="4">
        <v>1989</v>
      </c>
      <c r="C3280" s="5" t="s">
        <v>555</v>
      </c>
      <c r="D3280" s="6" t="s">
        <v>52</v>
      </c>
      <c r="E3280" s="7" t="s">
        <v>78</v>
      </c>
      <c r="F3280" s="5" t="s">
        <v>82</v>
      </c>
      <c r="G3280" s="8" t="s">
        <v>55</v>
      </c>
      <c r="H3280" s="9" t="s">
        <v>223</v>
      </c>
      <c r="I3280" s="9" t="str" cm="1">
        <f t="array" ref="I3280">GETURL(H3280)</f>
        <v>http://www.thebaseballcube.com/players/profile.asp?ID=478</v>
      </c>
      <c r="J3280" s="5" t="s">
        <v>139</v>
      </c>
      <c r="K3280" s="5" t="s">
        <v>146</v>
      </c>
      <c r="L3280" s="5" t="s">
        <v>24</v>
      </c>
      <c r="M3280" s="4">
        <v>22.096</v>
      </c>
      <c r="N3280" s="5" t="s">
        <v>59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8</v>
      </c>
      <c r="Y3280" s="11">
        <v>6</v>
      </c>
      <c r="Z3280" s="11">
        <v>3</v>
      </c>
      <c r="AA3280" s="11">
        <v>3</v>
      </c>
      <c r="AB3280" s="11">
        <v>1</v>
      </c>
      <c r="AC3280" s="11">
        <v>3</v>
      </c>
      <c r="AD3280" s="10">
        <v>6</v>
      </c>
      <c r="AE3280" s="11">
        <v>1</v>
      </c>
      <c r="AF3280" s="11">
        <v>0</v>
      </c>
      <c r="AG3280" s="10">
        <v>0</v>
      </c>
      <c r="AH3280" s="11">
        <v>1</v>
      </c>
      <c r="AI3280" s="11">
        <v>2</v>
      </c>
      <c r="AJ3280" s="10">
        <v>0</v>
      </c>
      <c r="AK3280" s="11">
        <v>9</v>
      </c>
      <c r="AL3280" s="11">
        <v>9</v>
      </c>
      <c r="AM3280" s="11">
        <v>3</v>
      </c>
      <c r="AN3280" s="10">
        <v>2</v>
      </c>
      <c r="AO3280" s="11">
        <v>133</v>
      </c>
      <c r="AP3280" s="11">
        <v>82</v>
      </c>
      <c r="AQ3280" s="11">
        <v>51</v>
      </c>
      <c r="AR3280" s="11">
        <v>31</v>
      </c>
      <c r="AS3280" s="11">
        <v>12</v>
      </c>
      <c r="AT3280" s="11">
        <v>16</v>
      </c>
      <c r="AU3280" s="10">
        <v>23</v>
      </c>
      <c r="AV3280" s="11">
        <v>26</v>
      </c>
      <c r="AW3280" s="10">
        <v>38</v>
      </c>
      <c r="AX3280" s="12"/>
      <c r="AY3280" s="4"/>
      <c r="AZ3280" s="4" t="s">
        <v>60</v>
      </c>
    </row>
    <row r="3281" spans="1:52" ht="15.75" thickBot="1" x14ac:dyDescent="0.3">
      <c r="A3281" s="13">
        <v>32739</v>
      </c>
      <c r="B3281" s="14">
        <v>1989</v>
      </c>
      <c r="C3281" s="15" t="s">
        <v>555</v>
      </c>
      <c r="D3281" s="16" t="s">
        <v>52</v>
      </c>
      <c r="E3281" s="17" t="s">
        <v>72</v>
      </c>
      <c r="F3281" s="15" t="s">
        <v>82</v>
      </c>
      <c r="G3281" s="18" t="s">
        <v>55</v>
      </c>
      <c r="H3281" s="19" t="s">
        <v>184</v>
      </c>
      <c r="I3281" s="9" t="str" cm="1">
        <f t="array" ref="I3281">GETURL(H3281)</f>
        <v>http://www.thebaseballcube.com/players/profile.asp?ID=10893</v>
      </c>
      <c r="J3281" s="15" t="s">
        <v>146</v>
      </c>
      <c r="K3281" s="15" t="s">
        <v>139</v>
      </c>
      <c r="L3281" s="15" t="s">
        <v>24</v>
      </c>
      <c r="M3281" s="14">
        <v>27.024999999999999</v>
      </c>
      <c r="N3281" s="15" t="s">
        <v>68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6.2</v>
      </c>
      <c r="Y3281" s="21">
        <v>7</v>
      </c>
      <c r="Z3281" s="21">
        <v>4</v>
      </c>
      <c r="AA3281" s="21">
        <v>4</v>
      </c>
      <c r="AB3281" s="21">
        <v>0</v>
      </c>
      <c r="AC3281" s="21">
        <v>1</v>
      </c>
      <c r="AD3281" s="20">
        <v>3</v>
      </c>
      <c r="AE3281" s="21">
        <v>0</v>
      </c>
      <c r="AF3281" s="21">
        <v>0</v>
      </c>
      <c r="AG3281" s="20">
        <v>0</v>
      </c>
      <c r="AH3281" s="21">
        <v>1</v>
      </c>
      <c r="AI3281" s="21">
        <v>3</v>
      </c>
      <c r="AJ3281" s="20">
        <v>0</v>
      </c>
      <c r="AK3281" s="21">
        <v>8</v>
      </c>
      <c r="AL3281" s="21">
        <v>5</v>
      </c>
      <c r="AM3281" s="21">
        <v>2</v>
      </c>
      <c r="AN3281" s="20">
        <v>8</v>
      </c>
      <c r="AO3281" s="21">
        <v>98</v>
      </c>
      <c r="AP3281" s="21">
        <v>69</v>
      </c>
      <c r="AQ3281" s="21">
        <v>29</v>
      </c>
      <c r="AR3281" s="21">
        <v>24</v>
      </c>
      <c r="AS3281" s="21">
        <v>10</v>
      </c>
      <c r="AT3281" s="21">
        <v>12</v>
      </c>
      <c r="AU3281" s="20">
        <v>22</v>
      </c>
      <c r="AV3281" s="21">
        <v>27</v>
      </c>
      <c r="AW3281" s="20">
        <v>116</v>
      </c>
      <c r="AX3281" s="22"/>
      <c r="AY3281" s="14"/>
      <c r="AZ3281" s="14" t="s">
        <v>60</v>
      </c>
    </row>
    <row r="3282" spans="1:52" ht="15.75" thickBot="1" x14ac:dyDescent="0.3">
      <c r="A3282" s="3">
        <v>32739</v>
      </c>
      <c r="B3282" s="4">
        <v>1989</v>
      </c>
      <c r="C3282" s="5" t="s">
        <v>555</v>
      </c>
      <c r="D3282" s="6" t="s">
        <v>52</v>
      </c>
      <c r="E3282" s="7" t="s">
        <v>337</v>
      </c>
      <c r="F3282" s="5" t="s">
        <v>82</v>
      </c>
      <c r="G3282" s="8" t="s">
        <v>73</v>
      </c>
      <c r="H3282" s="9" t="s">
        <v>219</v>
      </c>
      <c r="I3282" s="9" t="str" cm="1">
        <f t="array" ref="I3282">GETURL(H3282)</f>
        <v>http://www.thebaseballcube.com/players/profile.asp?ID=14659</v>
      </c>
      <c r="J3282" s="5" t="s">
        <v>90</v>
      </c>
      <c r="K3282" s="5" t="s">
        <v>97</v>
      </c>
      <c r="L3282" s="5" t="s">
        <v>24</v>
      </c>
      <c r="M3282" s="4">
        <v>36.014000000000003</v>
      </c>
      <c r="N3282" s="5" t="s">
        <v>68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10</v>
      </c>
      <c r="Z3282" s="11">
        <v>3</v>
      </c>
      <c r="AA3282" s="11">
        <v>3</v>
      </c>
      <c r="AB3282" s="11">
        <v>0</v>
      </c>
      <c r="AC3282" s="11">
        <v>1</v>
      </c>
      <c r="AD3282" s="10">
        <v>0</v>
      </c>
      <c r="AE3282" s="11">
        <v>0</v>
      </c>
      <c r="AF3282" s="11">
        <v>0</v>
      </c>
      <c r="AG3282" s="10">
        <v>1</v>
      </c>
      <c r="AH3282" s="11">
        <v>0</v>
      </c>
      <c r="AI3282" s="11">
        <v>3</v>
      </c>
      <c r="AJ3282" s="10">
        <v>0</v>
      </c>
      <c r="AK3282" s="11">
        <v>13</v>
      </c>
      <c r="AL3282" s="11">
        <v>2</v>
      </c>
      <c r="AM3282" s="11">
        <v>5</v>
      </c>
      <c r="AN3282" s="10">
        <v>8</v>
      </c>
      <c r="AO3282" s="11">
        <v>93</v>
      </c>
      <c r="AP3282" s="11">
        <v>58</v>
      </c>
      <c r="AQ3282" s="11">
        <v>35</v>
      </c>
      <c r="AR3282" s="11">
        <v>10</v>
      </c>
      <c r="AS3282" s="11">
        <v>3</v>
      </c>
      <c r="AT3282" s="11">
        <v>17</v>
      </c>
      <c r="AU3282" s="10">
        <v>27</v>
      </c>
      <c r="AV3282" s="11">
        <v>30</v>
      </c>
      <c r="AW3282" s="10">
        <v>324</v>
      </c>
      <c r="AX3282" s="12"/>
      <c r="AY3282" s="4"/>
      <c r="AZ3282" s="4" t="s">
        <v>60</v>
      </c>
    </row>
    <row r="3283" spans="1:52" ht="15.75" thickBot="1" x14ac:dyDescent="0.3">
      <c r="A3283" s="13">
        <v>32739</v>
      </c>
      <c r="B3283" s="14">
        <v>1989</v>
      </c>
      <c r="C3283" s="15" t="s">
        <v>555</v>
      </c>
      <c r="D3283" s="16" t="s">
        <v>52</v>
      </c>
      <c r="E3283" s="17" t="s">
        <v>336</v>
      </c>
      <c r="F3283" s="15" t="s">
        <v>82</v>
      </c>
      <c r="G3283" s="18" t="s">
        <v>73</v>
      </c>
      <c r="H3283" s="19" t="s">
        <v>100</v>
      </c>
      <c r="I3283" s="9" t="str" cm="1">
        <f t="array" ref="I3283">GETURL(H3283)</f>
        <v>http://www.thebaseballcube.com/players/profile.asp?ID=14647</v>
      </c>
      <c r="J3283" s="15" t="s">
        <v>97</v>
      </c>
      <c r="K3283" s="15" t="s">
        <v>90</v>
      </c>
      <c r="L3283" s="15" t="s">
        <v>24</v>
      </c>
      <c r="M3283" s="14">
        <v>25.047999999999998</v>
      </c>
      <c r="N3283" s="15" t="s">
        <v>101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1</v>
      </c>
      <c r="U3283" s="21">
        <v>0</v>
      </c>
      <c r="V3283" s="21">
        <v>0</v>
      </c>
      <c r="W3283" s="20">
        <v>0</v>
      </c>
      <c r="X3283" s="21">
        <v>9</v>
      </c>
      <c r="Y3283" s="21">
        <v>5</v>
      </c>
      <c r="Z3283" s="21">
        <v>1</v>
      </c>
      <c r="AA3283" s="21">
        <v>1</v>
      </c>
      <c r="AB3283" s="21">
        <v>0</v>
      </c>
      <c r="AC3283" s="21">
        <v>3</v>
      </c>
      <c r="AD3283" s="20">
        <v>4</v>
      </c>
      <c r="AE3283" s="21">
        <v>0</v>
      </c>
      <c r="AF3283" s="21">
        <v>0</v>
      </c>
      <c r="AG3283" s="20">
        <v>0</v>
      </c>
      <c r="AH3283" s="21">
        <v>1</v>
      </c>
      <c r="AI3283" s="21">
        <v>2</v>
      </c>
      <c r="AJ3283" s="20">
        <v>0</v>
      </c>
      <c r="AK3283" s="21">
        <v>12</v>
      </c>
      <c r="AL3283" s="21">
        <v>9</v>
      </c>
      <c r="AM3283" s="21">
        <v>2</v>
      </c>
      <c r="AN3283" s="20">
        <v>3</v>
      </c>
      <c r="AO3283" s="21">
        <v>112</v>
      </c>
      <c r="AP3283" s="21">
        <v>67</v>
      </c>
      <c r="AQ3283" s="21">
        <v>45</v>
      </c>
      <c r="AR3283" s="21">
        <v>16</v>
      </c>
      <c r="AS3283" s="21">
        <v>11</v>
      </c>
      <c r="AT3283" s="21">
        <v>14</v>
      </c>
      <c r="AU3283" s="20">
        <v>25</v>
      </c>
      <c r="AV3283" s="21">
        <v>26</v>
      </c>
      <c r="AW3283" s="20">
        <v>77</v>
      </c>
      <c r="AX3283" s="22"/>
      <c r="AY3283" s="14"/>
      <c r="AZ3283" s="14" t="s">
        <v>60</v>
      </c>
    </row>
    <row r="3284" spans="1:52" ht="15.75" thickBot="1" x14ac:dyDescent="0.3">
      <c r="A3284" s="3">
        <v>32739</v>
      </c>
      <c r="B3284" s="4">
        <v>1989</v>
      </c>
      <c r="C3284" s="5" t="s">
        <v>555</v>
      </c>
      <c r="D3284" s="6" t="s">
        <v>52</v>
      </c>
      <c r="E3284" s="7" t="s">
        <v>94</v>
      </c>
      <c r="F3284" s="5" t="s">
        <v>82</v>
      </c>
      <c r="G3284" s="8" t="s">
        <v>73</v>
      </c>
      <c r="H3284" s="9" t="s">
        <v>478</v>
      </c>
      <c r="I3284" s="9" t="str" cm="1">
        <f t="array" ref="I3284">GETURL(H3284)</f>
        <v>http://www.thebaseballcube.com/players/profile.asp?ID=16733</v>
      </c>
      <c r="J3284" s="5" t="s">
        <v>138</v>
      </c>
      <c r="K3284" s="5" t="s">
        <v>133</v>
      </c>
      <c r="L3284" s="5" t="s">
        <v>24</v>
      </c>
      <c r="M3284" s="4">
        <v>26.292999999999999</v>
      </c>
      <c r="N3284" s="5" t="s">
        <v>71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</v>
      </c>
      <c r="Y3284" s="11">
        <v>7</v>
      </c>
      <c r="Z3284" s="11">
        <v>3</v>
      </c>
      <c r="AA3284" s="11">
        <v>3</v>
      </c>
      <c r="AB3284" s="11">
        <v>1</v>
      </c>
      <c r="AC3284" s="11">
        <v>1</v>
      </c>
      <c r="AD3284" s="10">
        <v>6</v>
      </c>
      <c r="AE3284" s="11">
        <v>0</v>
      </c>
      <c r="AF3284" s="11">
        <v>0</v>
      </c>
      <c r="AG3284" s="10">
        <v>0</v>
      </c>
      <c r="AH3284" s="11">
        <v>0</v>
      </c>
      <c r="AI3284" s="11">
        <v>1</v>
      </c>
      <c r="AJ3284" s="10">
        <v>0</v>
      </c>
      <c r="AK3284" s="11">
        <v>4</v>
      </c>
      <c r="AL3284" s="11">
        <v>2</v>
      </c>
      <c r="AM3284" s="11">
        <v>4</v>
      </c>
      <c r="AN3284" s="10">
        <v>2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19</v>
      </c>
      <c r="AV3284" s="11">
        <v>12</v>
      </c>
      <c r="AW3284" s="10">
        <v>84</v>
      </c>
      <c r="AX3284" s="12"/>
      <c r="AY3284" s="4"/>
      <c r="AZ3284" s="4" t="s">
        <v>60</v>
      </c>
    </row>
    <row r="3285" spans="1:52" ht="15.75" thickBot="1" x14ac:dyDescent="0.3">
      <c r="A3285" s="13">
        <v>32739</v>
      </c>
      <c r="B3285" s="14">
        <v>1989</v>
      </c>
      <c r="C3285" s="15" t="s">
        <v>555</v>
      </c>
      <c r="D3285" s="16" t="s">
        <v>52</v>
      </c>
      <c r="E3285" s="17" t="s">
        <v>99</v>
      </c>
      <c r="F3285" s="15" t="s">
        <v>82</v>
      </c>
      <c r="G3285" s="18" t="s">
        <v>73</v>
      </c>
      <c r="H3285" s="19" t="s">
        <v>172</v>
      </c>
      <c r="I3285" s="9" t="str" cm="1">
        <f t="array" ref="I3285">GETURL(H3285)</f>
        <v>http://www.thebaseballcube.com/players/profile.asp?ID=1295</v>
      </c>
      <c r="J3285" s="15" t="s">
        <v>133</v>
      </c>
      <c r="K3285" s="15" t="s">
        <v>138</v>
      </c>
      <c r="L3285" s="15" t="s">
        <v>24</v>
      </c>
      <c r="M3285" s="14">
        <v>23.126999999999999</v>
      </c>
      <c r="N3285" s="15" t="s">
        <v>68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8</v>
      </c>
      <c r="Z3285" s="21">
        <v>4</v>
      </c>
      <c r="AA3285" s="21">
        <v>4</v>
      </c>
      <c r="AB3285" s="21">
        <v>1</v>
      </c>
      <c r="AC3285" s="21">
        <v>2</v>
      </c>
      <c r="AD3285" s="20">
        <v>3</v>
      </c>
      <c r="AE3285" s="21">
        <v>0</v>
      </c>
      <c r="AF3285" s="21">
        <v>0</v>
      </c>
      <c r="AG3285" s="20">
        <v>0</v>
      </c>
      <c r="AH3285" s="21">
        <v>1</v>
      </c>
      <c r="AI3285" s="21">
        <v>2</v>
      </c>
      <c r="AJ3285" s="20">
        <v>0</v>
      </c>
      <c r="AK3285" s="21">
        <v>9</v>
      </c>
      <c r="AL3285" s="21">
        <v>3</v>
      </c>
      <c r="AM3285" s="21">
        <v>2</v>
      </c>
      <c r="AN3285" s="20">
        <v>0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22</v>
      </c>
      <c r="AV3285" s="21">
        <v>27</v>
      </c>
      <c r="AW3285" s="20">
        <v>97</v>
      </c>
      <c r="AX3285" s="22"/>
      <c r="AY3285" s="14"/>
      <c r="AZ3285" s="14" t="s">
        <v>60</v>
      </c>
    </row>
    <row r="3286" spans="1:52" ht="15.75" thickBot="1" x14ac:dyDescent="0.3">
      <c r="A3286" s="3">
        <v>32739</v>
      </c>
      <c r="B3286" s="4">
        <v>1989</v>
      </c>
      <c r="C3286" s="5" t="s">
        <v>555</v>
      </c>
      <c r="D3286" s="6" t="s">
        <v>52</v>
      </c>
      <c r="E3286" s="7" t="s">
        <v>88</v>
      </c>
      <c r="F3286" s="5" t="s">
        <v>82</v>
      </c>
      <c r="G3286" s="8" t="s">
        <v>73</v>
      </c>
      <c r="H3286" s="9" t="s">
        <v>144</v>
      </c>
      <c r="I3286" s="9" t="str" cm="1">
        <f t="array" ref="I3286">GETURL(H3286)</f>
        <v>http://www.thebaseballcube.com/players/profile.asp?ID=14836</v>
      </c>
      <c r="J3286" s="5" t="s">
        <v>145</v>
      </c>
      <c r="K3286" s="5" t="s">
        <v>104</v>
      </c>
      <c r="L3286" s="5" t="s">
        <v>24</v>
      </c>
      <c r="M3286" s="4">
        <v>34.097000000000001</v>
      </c>
      <c r="N3286" s="5" t="s">
        <v>147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8.1999999999999993</v>
      </c>
      <c r="Y3286" s="11">
        <v>8</v>
      </c>
      <c r="Z3286" s="11">
        <v>3</v>
      </c>
      <c r="AA3286" s="11">
        <v>3</v>
      </c>
      <c r="AB3286" s="11">
        <v>1</v>
      </c>
      <c r="AC3286" s="11">
        <v>0</v>
      </c>
      <c r="AD3286" s="10">
        <v>8</v>
      </c>
      <c r="AE3286" s="11">
        <v>0</v>
      </c>
      <c r="AF3286" s="11">
        <v>0</v>
      </c>
      <c r="AG3286" s="10">
        <v>0</v>
      </c>
      <c r="AH3286" s="11">
        <v>0</v>
      </c>
      <c r="AI3286" s="11">
        <v>2</v>
      </c>
      <c r="AJ3286" s="10">
        <v>0</v>
      </c>
      <c r="AK3286" s="11">
        <v>15</v>
      </c>
      <c r="AL3286" s="11">
        <v>5</v>
      </c>
      <c r="AM3286" s="11">
        <v>0</v>
      </c>
      <c r="AN3286" s="10">
        <v>7</v>
      </c>
      <c r="AO3286" s="11">
        <v>120</v>
      </c>
      <c r="AP3286" s="11">
        <v>83</v>
      </c>
      <c r="AQ3286" s="11">
        <v>37</v>
      </c>
      <c r="AR3286" s="11">
        <v>18</v>
      </c>
      <c r="AS3286" s="11">
        <v>14</v>
      </c>
      <c r="AT3286" s="11">
        <v>24</v>
      </c>
      <c r="AU3286" s="10">
        <v>25</v>
      </c>
      <c r="AV3286" s="11">
        <v>26</v>
      </c>
      <c r="AW3286" s="10">
        <v>420</v>
      </c>
      <c r="AX3286" s="12"/>
      <c r="AY3286" s="4"/>
      <c r="AZ3286" s="4" t="s">
        <v>60</v>
      </c>
    </row>
    <row r="3287" spans="1:52" ht="15.75" thickBot="1" x14ac:dyDescent="0.3">
      <c r="A3287" s="13">
        <v>32739</v>
      </c>
      <c r="B3287" s="14">
        <v>1989</v>
      </c>
      <c r="C3287" s="15" t="s">
        <v>555</v>
      </c>
      <c r="D3287" s="16" t="s">
        <v>52</v>
      </c>
      <c r="E3287" s="17" t="s">
        <v>92</v>
      </c>
      <c r="F3287" s="15" t="s">
        <v>82</v>
      </c>
      <c r="G3287" s="18" t="s">
        <v>73</v>
      </c>
      <c r="H3287" s="19" t="s">
        <v>540</v>
      </c>
      <c r="I3287" s="9" t="str" cm="1">
        <f t="array" ref="I3287">GETURL(H3287)</f>
        <v>http://www.thebaseballcube.com/players/profile.asp?ID=12481</v>
      </c>
      <c r="J3287" s="15" t="s">
        <v>104</v>
      </c>
      <c r="K3287" s="15" t="s">
        <v>145</v>
      </c>
      <c r="L3287" s="15" t="s">
        <v>24</v>
      </c>
      <c r="M3287" s="14">
        <v>25.262</v>
      </c>
      <c r="N3287" s="15" t="s">
        <v>170</v>
      </c>
      <c r="O3287" s="20">
        <v>1</v>
      </c>
      <c r="P3287" s="21">
        <v>0</v>
      </c>
      <c r="Q3287" s="21">
        <v>1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4.0999999999999996</v>
      </c>
      <c r="Y3287" s="21">
        <v>8</v>
      </c>
      <c r="Z3287" s="21">
        <v>6</v>
      </c>
      <c r="AA3287" s="21">
        <v>6</v>
      </c>
      <c r="AB3287" s="21">
        <v>1</v>
      </c>
      <c r="AC3287" s="21">
        <v>3</v>
      </c>
      <c r="AD3287" s="20">
        <v>3</v>
      </c>
      <c r="AE3287" s="21">
        <v>0</v>
      </c>
      <c r="AF3287" s="21">
        <v>1</v>
      </c>
      <c r="AG3287" s="20">
        <v>0</v>
      </c>
      <c r="AH3287" s="21">
        <v>1</v>
      </c>
      <c r="AI3287" s="21">
        <v>1</v>
      </c>
      <c r="AJ3287" s="20">
        <v>0</v>
      </c>
      <c r="AK3287" s="21">
        <v>7</v>
      </c>
      <c r="AL3287" s="21">
        <v>3</v>
      </c>
      <c r="AM3287" s="21">
        <v>3</v>
      </c>
      <c r="AN3287" s="20">
        <v>3</v>
      </c>
      <c r="AO3287" s="21">
        <v>79</v>
      </c>
      <c r="AP3287" s="21">
        <v>46</v>
      </c>
      <c r="AQ3287" s="21">
        <v>33</v>
      </c>
      <c r="AR3287" s="21">
        <v>14</v>
      </c>
      <c r="AS3287" s="21">
        <v>2</v>
      </c>
      <c r="AT3287" s="21">
        <v>14</v>
      </c>
      <c r="AU3287" s="20">
        <v>16</v>
      </c>
      <c r="AV3287" s="21">
        <v>38</v>
      </c>
      <c r="AW3287" s="20">
        <v>41</v>
      </c>
      <c r="AX3287" s="22"/>
      <c r="AY3287" s="14"/>
      <c r="AZ3287" s="14" t="s">
        <v>60</v>
      </c>
    </row>
    <row r="3288" spans="1:52" ht="15.75" thickBot="1" x14ac:dyDescent="0.3">
      <c r="A3288" s="3">
        <v>32739</v>
      </c>
      <c r="B3288" s="4">
        <v>1989</v>
      </c>
      <c r="C3288" s="5" t="s">
        <v>555</v>
      </c>
      <c r="D3288" s="6" t="s">
        <v>52</v>
      </c>
      <c r="E3288" s="7" t="s">
        <v>220</v>
      </c>
      <c r="F3288" s="5" t="s">
        <v>54</v>
      </c>
      <c r="G3288" s="8" t="s">
        <v>55</v>
      </c>
      <c r="H3288" s="9" t="s">
        <v>186</v>
      </c>
      <c r="I3288" s="9" t="str" cm="1">
        <f t="array" ref="I3288">GETURL(H3288)</f>
        <v>http://www.thebaseballcube.com/players/profile.asp?ID=16124</v>
      </c>
      <c r="J3288" s="5" t="s">
        <v>96</v>
      </c>
      <c r="K3288" s="5" t="s">
        <v>91</v>
      </c>
      <c r="L3288" s="5" t="s">
        <v>15</v>
      </c>
      <c r="M3288" s="4">
        <v>31.245000000000001</v>
      </c>
      <c r="N3288" s="5" t="s">
        <v>71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4</v>
      </c>
      <c r="Z3288" s="11">
        <v>1</v>
      </c>
      <c r="AA3288" s="11">
        <v>1</v>
      </c>
      <c r="AB3288" s="11">
        <v>0</v>
      </c>
      <c r="AC3288" s="11">
        <v>4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1</v>
      </c>
      <c r="AK3288" s="11">
        <v>9</v>
      </c>
      <c r="AL3288" s="11">
        <v>8</v>
      </c>
      <c r="AM3288" s="11">
        <v>0</v>
      </c>
      <c r="AN3288" s="10">
        <v>5</v>
      </c>
      <c r="AO3288" s="11">
        <v>109</v>
      </c>
      <c r="AP3288" s="11">
        <v>60</v>
      </c>
      <c r="AQ3288" s="11">
        <v>49</v>
      </c>
      <c r="AR3288" s="11">
        <v>13</v>
      </c>
      <c r="AS3288" s="11">
        <v>8</v>
      </c>
      <c r="AT3288" s="11">
        <v>17</v>
      </c>
      <c r="AU3288" s="10">
        <v>22</v>
      </c>
      <c r="AV3288" s="11">
        <v>25</v>
      </c>
      <c r="AW3288" s="10">
        <v>236</v>
      </c>
      <c r="AX3288" s="12"/>
      <c r="AY3288" s="4"/>
      <c r="AZ3288" s="4" t="s">
        <v>60</v>
      </c>
    </row>
    <row r="3289" spans="1:52" ht="15.75" thickBot="1" x14ac:dyDescent="0.3">
      <c r="A3289" s="13">
        <v>32739</v>
      </c>
      <c r="B3289" s="14">
        <v>1989</v>
      </c>
      <c r="C3289" s="15" t="s">
        <v>555</v>
      </c>
      <c r="D3289" s="16" t="s">
        <v>52</v>
      </c>
      <c r="E3289" s="17" t="s">
        <v>218</v>
      </c>
      <c r="F3289" s="15" t="s">
        <v>54</v>
      </c>
      <c r="G3289" s="18" t="s">
        <v>55</v>
      </c>
      <c r="H3289" s="19" t="s">
        <v>475</v>
      </c>
      <c r="I3289" s="9" t="str" cm="1">
        <f t="array" ref="I3289">GETURL(H3289)</f>
        <v>http://www.thebaseballcube.com/players/profile.asp?ID=19560</v>
      </c>
      <c r="J3289" s="15" t="s">
        <v>91</v>
      </c>
      <c r="K3289" s="15" t="s">
        <v>96</v>
      </c>
      <c r="L3289" s="15" t="s">
        <v>24</v>
      </c>
      <c r="M3289" s="14">
        <v>22.363</v>
      </c>
      <c r="N3289" s="15" t="s">
        <v>71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</v>
      </c>
      <c r="Y3289" s="21">
        <v>5</v>
      </c>
      <c r="Z3289" s="21">
        <v>3</v>
      </c>
      <c r="AA3289" s="21">
        <v>3</v>
      </c>
      <c r="AB3289" s="21">
        <v>0</v>
      </c>
      <c r="AC3289" s="21">
        <v>2</v>
      </c>
      <c r="AD3289" s="20">
        <v>2</v>
      </c>
      <c r="AE3289" s="21">
        <v>0</v>
      </c>
      <c r="AF3289" s="21">
        <v>0</v>
      </c>
      <c r="AG3289" s="20">
        <v>0</v>
      </c>
      <c r="AH3289" s="21">
        <v>0</v>
      </c>
      <c r="AI3289" s="21">
        <v>2</v>
      </c>
      <c r="AJ3289" s="20">
        <v>0</v>
      </c>
      <c r="AK3289" s="21">
        <v>0</v>
      </c>
      <c r="AL3289" s="21">
        <v>5</v>
      </c>
      <c r="AM3289" s="21">
        <v>1</v>
      </c>
      <c r="AN3289" s="20">
        <v>8</v>
      </c>
      <c r="AO3289" s="21">
        <v>67</v>
      </c>
      <c r="AP3289" s="21">
        <v>40</v>
      </c>
      <c r="AQ3289" s="21">
        <v>27</v>
      </c>
      <c r="AR3289" s="21">
        <v>13</v>
      </c>
      <c r="AS3289" s="21">
        <v>5</v>
      </c>
      <c r="AT3289" s="21">
        <v>8</v>
      </c>
      <c r="AU3289" s="20">
        <v>13</v>
      </c>
      <c r="AV3289" s="21">
        <v>24</v>
      </c>
      <c r="AW3289" s="20">
        <v>24</v>
      </c>
      <c r="AX3289" s="22"/>
      <c r="AY3289" s="14"/>
      <c r="AZ3289" s="14" t="s">
        <v>60</v>
      </c>
    </row>
    <row r="3290" spans="1:52" ht="15.75" thickBot="1" x14ac:dyDescent="0.3">
      <c r="A3290" s="3">
        <v>32739</v>
      </c>
      <c r="B3290" s="4">
        <v>1989</v>
      </c>
      <c r="C3290" s="5" t="s">
        <v>555</v>
      </c>
      <c r="D3290" s="6" t="s">
        <v>52</v>
      </c>
      <c r="E3290" s="7" t="s">
        <v>340</v>
      </c>
      <c r="F3290" s="5" t="s">
        <v>82</v>
      </c>
      <c r="G3290" s="8" t="s">
        <v>73</v>
      </c>
      <c r="H3290" s="9" t="s">
        <v>483</v>
      </c>
      <c r="I3290" s="9" t="str" cm="1">
        <f t="array" ref="I3290">GETURL(H3290)</f>
        <v>http://www.thebaseballcube.com/players/profile.asp?ID=672</v>
      </c>
      <c r="J3290" s="5" t="s">
        <v>134</v>
      </c>
      <c r="K3290" s="5" t="s">
        <v>105</v>
      </c>
      <c r="L3290" s="5" t="s">
        <v>24</v>
      </c>
      <c r="M3290" s="4">
        <v>26.163</v>
      </c>
      <c r="N3290" s="5" t="s">
        <v>77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1</v>
      </c>
      <c r="U3290" s="11">
        <v>1</v>
      </c>
      <c r="V3290" s="11">
        <v>0</v>
      </c>
      <c r="W3290" s="10">
        <v>0</v>
      </c>
      <c r="X3290" s="11">
        <v>9</v>
      </c>
      <c r="Y3290" s="11">
        <v>2</v>
      </c>
      <c r="Z3290" s="11">
        <v>0</v>
      </c>
      <c r="AA3290" s="11">
        <v>0</v>
      </c>
      <c r="AB3290" s="11">
        <v>0</v>
      </c>
      <c r="AC3290" s="11">
        <v>2</v>
      </c>
      <c r="AD3290" s="10">
        <v>4</v>
      </c>
      <c r="AE3290" s="11">
        <v>0</v>
      </c>
      <c r="AF3290" s="11">
        <v>0</v>
      </c>
      <c r="AG3290" s="10">
        <v>0</v>
      </c>
      <c r="AH3290" s="11">
        <v>1</v>
      </c>
      <c r="AI3290" s="11">
        <v>0</v>
      </c>
      <c r="AJ3290" s="10">
        <v>0</v>
      </c>
      <c r="AK3290" s="11">
        <v>14</v>
      </c>
      <c r="AL3290" s="11">
        <v>9</v>
      </c>
      <c r="AM3290" s="11">
        <v>1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26</v>
      </c>
      <c r="AV3290" s="11">
        <v>19</v>
      </c>
      <c r="AW3290" s="10">
        <v>43</v>
      </c>
      <c r="AX3290" s="12"/>
      <c r="AY3290" s="4"/>
      <c r="AZ3290" s="4" t="s">
        <v>60</v>
      </c>
    </row>
    <row r="3291" spans="1:52" ht="15.75" thickBot="1" x14ac:dyDescent="0.3">
      <c r="A3291" s="1" t="s">
        <v>0</v>
      </c>
      <c r="B3291" s="1" t="s">
        <v>1</v>
      </c>
      <c r="C3291" s="1" t="s">
        <v>2</v>
      </c>
      <c r="D3291" s="1" t="s">
        <v>3</v>
      </c>
      <c r="E3291" s="1" t="s">
        <v>4</v>
      </c>
      <c r="F3291" s="1" t="s">
        <v>5</v>
      </c>
      <c r="G3291" s="1" t="s">
        <v>6</v>
      </c>
      <c r="H3291" s="1" t="s">
        <v>7</v>
      </c>
      <c r="I3291" s="9" t="e" cm="1">
        <f t="array" ref="I3291">GETURL(H3291)</f>
        <v>#VALUE!</v>
      </c>
      <c r="J3291" s="1" t="s">
        <v>8</v>
      </c>
      <c r="K3291" s="1" t="s">
        <v>9</v>
      </c>
      <c r="L3291" s="1" t="s">
        <v>10</v>
      </c>
      <c r="M3291" s="1" t="s">
        <v>11</v>
      </c>
      <c r="N3291" s="1" t="s">
        <v>12</v>
      </c>
      <c r="O3291" s="2" t="s">
        <v>13</v>
      </c>
      <c r="P3291" s="2" t="s">
        <v>14</v>
      </c>
      <c r="Q3291" s="2" t="s">
        <v>15</v>
      </c>
      <c r="R3291" s="2" t="s">
        <v>16</v>
      </c>
      <c r="S3291" s="2" t="s">
        <v>17</v>
      </c>
      <c r="T3291" s="2" t="s">
        <v>18</v>
      </c>
      <c r="U3291" s="2" t="s">
        <v>19</v>
      </c>
      <c r="V3291" s="2" t="s">
        <v>20</v>
      </c>
      <c r="W3291" s="2" t="s">
        <v>21</v>
      </c>
      <c r="X3291" s="2" t="s">
        <v>22</v>
      </c>
      <c r="Y3291" s="2" t="s">
        <v>23</v>
      </c>
      <c r="Z3291" s="2" t="s">
        <v>24</v>
      </c>
      <c r="AA3291" s="2" t="s">
        <v>25</v>
      </c>
      <c r="AB3291" s="2" t="s">
        <v>26</v>
      </c>
      <c r="AC3291" s="2" t="s">
        <v>27</v>
      </c>
      <c r="AD3291" s="2" t="s">
        <v>28</v>
      </c>
      <c r="AE3291" s="2" t="s">
        <v>29</v>
      </c>
      <c r="AF3291" s="2" t="s">
        <v>30</v>
      </c>
      <c r="AG3291" s="2" t="s">
        <v>31</v>
      </c>
      <c r="AH3291" s="2" t="s">
        <v>32</v>
      </c>
      <c r="AI3291" s="2" t="s">
        <v>33</v>
      </c>
      <c r="AJ3291" s="2" t="s">
        <v>34</v>
      </c>
      <c r="AK3291" s="2" t="s">
        <v>35</v>
      </c>
      <c r="AL3291" s="2" t="s">
        <v>36</v>
      </c>
      <c r="AM3291" s="2" t="s">
        <v>37</v>
      </c>
      <c r="AN3291" s="2" t="s">
        <v>38</v>
      </c>
      <c r="AO3291" s="1" t="s">
        <v>39</v>
      </c>
      <c r="AP3291" s="1" t="s">
        <v>40</v>
      </c>
      <c r="AQ3291" s="1" t="s">
        <v>41</v>
      </c>
      <c r="AR3291" s="1" t="s">
        <v>42</v>
      </c>
      <c r="AS3291" s="1" t="s">
        <v>43</v>
      </c>
      <c r="AT3291" s="1" t="s">
        <v>44</v>
      </c>
      <c r="AU3291" s="1" t="s">
        <v>45</v>
      </c>
      <c r="AV3291" s="1" t="s">
        <v>46</v>
      </c>
      <c r="AW3291" s="1" t="s">
        <v>47</v>
      </c>
      <c r="AX3291" s="2" t="s">
        <v>48</v>
      </c>
      <c r="AY3291" s="1" t="s">
        <v>49</v>
      </c>
      <c r="AZ3291" s="1" t="s">
        <v>50</v>
      </c>
    </row>
    <row r="3292" spans="1:52" ht="15.75" thickBot="1" x14ac:dyDescent="0.3">
      <c r="A3292" s="13">
        <v>32739</v>
      </c>
      <c r="B3292" s="14">
        <v>1989</v>
      </c>
      <c r="C3292" s="15" t="s">
        <v>555</v>
      </c>
      <c r="D3292" s="16" t="s">
        <v>52</v>
      </c>
      <c r="E3292" s="17" t="s">
        <v>341</v>
      </c>
      <c r="F3292" s="15" t="s">
        <v>82</v>
      </c>
      <c r="G3292" s="18" t="s">
        <v>73</v>
      </c>
      <c r="H3292" s="19" t="s">
        <v>154</v>
      </c>
      <c r="I3292" s="9" t="str" cm="1">
        <f t="array" ref="I3292">GETURL(H3292)</f>
        <v>http://www.thebaseballcube.com/players/profile.asp?ID=10877</v>
      </c>
      <c r="J3292" s="15" t="s">
        <v>105</v>
      </c>
      <c r="K3292" s="15" t="s">
        <v>134</v>
      </c>
      <c r="L3292" s="15" t="s">
        <v>24</v>
      </c>
      <c r="M3292" s="14">
        <v>28.297999999999998</v>
      </c>
      <c r="N3292" s="15" t="s">
        <v>152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8</v>
      </c>
      <c r="Y3292" s="21">
        <v>5</v>
      </c>
      <c r="Z3292" s="21">
        <v>1</v>
      </c>
      <c r="AA3292" s="21">
        <v>1</v>
      </c>
      <c r="AB3292" s="21">
        <v>0</v>
      </c>
      <c r="AC3292" s="21">
        <v>1</v>
      </c>
      <c r="AD3292" s="20">
        <v>6</v>
      </c>
      <c r="AE3292" s="21">
        <v>0</v>
      </c>
      <c r="AF3292" s="21">
        <v>0</v>
      </c>
      <c r="AG3292" s="20">
        <v>0</v>
      </c>
      <c r="AH3292" s="21">
        <v>1</v>
      </c>
      <c r="AI3292" s="21">
        <v>2</v>
      </c>
      <c r="AJ3292" s="20">
        <v>0</v>
      </c>
      <c r="AK3292" s="21">
        <v>9</v>
      </c>
      <c r="AL3292" s="21">
        <v>8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22</v>
      </c>
      <c r="AV3292" s="21">
        <v>8</v>
      </c>
      <c r="AW3292" s="20">
        <v>90</v>
      </c>
      <c r="AX3292" s="22"/>
      <c r="AY3292" s="14"/>
      <c r="AZ3292" s="14" t="s">
        <v>60</v>
      </c>
    </row>
    <row r="3293" spans="1:52" ht="15.75" thickBot="1" x14ac:dyDescent="0.3">
      <c r="A3293" s="3">
        <v>32740</v>
      </c>
      <c r="B3293" s="4">
        <v>1989</v>
      </c>
      <c r="C3293" s="5" t="s">
        <v>555</v>
      </c>
      <c r="D3293" s="6" t="s">
        <v>52</v>
      </c>
      <c r="E3293" s="7" t="s">
        <v>352</v>
      </c>
      <c r="F3293" s="5" t="s">
        <v>54</v>
      </c>
      <c r="G3293" s="8" t="s">
        <v>55</v>
      </c>
      <c r="H3293" s="9" t="s">
        <v>309</v>
      </c>
      <c r="I3293" s="9" t="str" cm="1">
        <f t="array" ref="I3293">GETURL(H3293)</f>
        <v>http://www.thebaseballcube.com/players/profile.asp?ID=844</v>
      </c>
      <c r="J3293" s="5" t="s">
        <v>57</v>
      </c>
      <c r="K3293" s="5" t="s">
        <v>76</v>
      </c>
      <c r="L3293" s="5" t="s">
        <v>24</v>
      </c>
      <c r="M3293" s="4">
        <v>22.331</v>
      </c>
      <c r="N3293" s="5" t="s">
        <v>120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6.1</v>
      </c>
      <c r="Y3293" s="11">
        <v>7</v>
      </c>
      <c r="Z3293" s="11">
        <v>2</v>
      </c>
      <c r="AA3293" s="11">
        <v>2</v>
      </c>
      <c r="AB3293" s="11">
        <v>0</v>
      </c>
      <c r="AC3293" s="11">
        <v>3</v>
      </c>
      <c r="AD3293" s="10">
        <v>6</v>
      </c>
      <c r="AE3293" s="11">
        <v>0</v>
      </c>
      <c r="AF3293" s="11">
        <v>0</v>
      </c>
      <c r="AG3293" s="10">
        <v>0</v>
      </c>
      <c r="AH3293" s="11">
        <v>0</v>
      </c>
      <c r="AI3293" s="11">
        <v>3</v>
      </c>
      <c r="AJ3293" s="10">
        <v>0</v>
      </c>
      <c r="AK3293" s="11">
        <v>6</v>
      </c>
      <c r="AL3293" s="11">
        <v>4</v>
      </c>
      <c r="AM3293" s="11">
        <v>5</v>
      </c>
      <c r="AN3293" s="10">
        <v>4</v>
      </c>
      <c r="AO3293" s="11">
        <v>131</v>
      </c>
      <c r="AP3293" s="11">
        <v>89</v>
      </c>
      <c r="AQ3293" s="11">
        <v>42</v>
      </c>
      <c r="AR3293" s="11">
        <v>39</v>
      </c>
      <c r="AS3293" s="11">
        <v>15</v>
      </c>
      <c r="AT3293" s="11">
        <v>16</v>
      </c>
      <c r="AU3293" s="10">
        <v>19</v>
      </c>
      <c r="AV3293" s="11">
        <v>12</v>
      </c>
      <c r="AW3293" s="10">
        <v>14</v>
      </c>
      <c r="AX3293" s="12"/>
      <c r="AY3293" s="4"/>
      <c r="AZ3293" s="4" t="s">
        <v>60</v>
      </c>
    </row>
    <row r="3294" spans="1:52" ht="15.75" thickBot="1" x14ac:dyDescent="0.3">
      <c r="A3294" s="13">
        <v>32740</v>
      </c>
      <c r="B3294" s="14">
        <v>1989</v>
      </c>
      <c r="C3294" s="15" t="s">
        <v>555</v>
      </c>
      <c r="D3294" s="16" t="s">
        <v>52</v>
      </c>
      <c r="E3294" s="17" t="s">
        <v>351</v>
      </c>
      <c r="F3294" s="15" t="s">
        <v>54</v>
      </c>
      <c r="G3294" s="18" t="s">
        <v>55</v>
      </c>
      <c r="H3294" s="19" t="s">
        <v>161</v>
      </c>
      <c r="I3294" s="9" t="str" cm="1">
        <f t="array" ref="I3294">GETURL(H3294)</f>
        <v>http://www.thebaseballcube.com/players/profile.asp?ID=18474</v>
      </c>
      <c r="J3294" s="15" t="s">
        <v>76</v>
      </c>
      <c r="K3294" s="15" t="s">
        <v>57</v>
      </c>
      <c r="L3294" s="15" t="s">
        <v>24</v>
      </c>
      <c r="M3294" s="14">
        <v>32.029000000000003</v>
      </c>
      <c r="N3294" s="15" t="s">
        <v>71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5</v>
      </c>
      <c r="Z3294" s="21">
        <v>4</v>
      </c>
      <c r="AA3294" s="21">
        <v>4</v>
      </c>
      <c r="AB3294" s="21">
        <v>1</v>
      </c>
      <c r="AC3294" s="21">
        <v>4</v>
      </c>
      <c r="AD3294" s="20">
        <v>5</v>
      </c>
      <c r="AE3294" s="21">
        <v>1</v>
      </c>
      <c r="AF3294" s="21">
        <v>0</v>
      </c>
      <c r="AG3294" s="20">
        <v>0</v>
      </c>
      <c r="AH3294" s="21">
        <v>1</v>
      </c>
      <c r="AI3294" s="21">
        <v>0</v>
      </c>
      <c r="AJ3294" s="20">
        <v>0</v>
      </c>
      <c r="AK3294" s="21">
        <v>10</v>
      </c>
      <c r="AL3294" s="21">
        <v>3</v>
      </c>
      <c r="AM3294" s="21">
        <v>1</v>
      </c>
      <c r="AN3294" s="20">
        <v>3</v>
      </c>
      <c r="AO3294" s="21">
        <v>90</v>
      </c>
      <c r="AP3294" s="21">
        <v>52</v>
      </c>
      <c r="AQ3294" s="21">
        <v>38</v>
      </c>
      <c r="AR3294" s="21">
        <v>8</v>
      </c>
      <c r="AS3294" s="21">
        <v>9</v>
      </c>
      <c r="AT3294" s="21">
        <v>18</v>
      </c>
      <c r="AU3294" s="20">
        <v>16</v>
      </c>
      <c r="AV3294" s="21">
        <v>26</v>
      </c>
      <c r="AW3294" s="20">
        <v>350</v>
      </c>
      <c r="AX3294" s="22"/>
      <c r="AY3294" s="14"/>
      <c r="AZ3294" s="14" t="s">
        <v>60</v>
      </c>
    </row>
    <row r="3295" spans="1:52" ht="15.75" thickBot="1" x14ac:dyDescent="0.3">
      <c r="A3295" s="3">
        <v>32740</v>
      </c>
      <c r="B3295" s="4">
        <v>1989</v>
      </c>
      <c r="C3295" s="5" t="s">
        <v>555</v>
      </c>
      <c r="D3295" s="6" t="s">
        <v>52</v>
      </c>
      <c r="E3295" s="7" t="s">
        <v>340</v>
      </c>
      <c r="F3295" s="5" t="s">
        <v>54</v>
      </c>
      <c r="G3295" s="8" t="s">
        <v>73</v>
      </c>
      <c r="H3295" s="9" t="s">
        <v>226</v>
      </c>
      <c r="I3295" s="9" t="str" cm="1">
        <f t="array" ref="I3295">GETURL(H3295)</f>
        <v>http://www.thebaseballcube.com/players/profile.asp?ID=15003</v>
      </c>
      <c r="J3295" s="5" t="s">
        <v>111</v>
      </c>
      <c r="K3295" s="5" t="s">
        <v>66</v>
      </c>
      <c r="L3295" s="5" t="s">
        <v>24</v>
      </c>
      <c r="M3295" s="4">
        <v>28.135999999999999</v>
      </c>
      <c r="N3295" s="5" t="s">
        <v>227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1</v>
      </c>
      <c r="U3295" s="11">
        <v>1</v>
      </c>
      <c r="V3295" s="11">
        <v>0</v>
      </c>
      <c r="W3295" s="10">
        <v>0</v>
      </c>
      <c r="X3295" s="11">
        <v>9</v>
      </c>
      <c r="Y3295" s="11">
        <v>4</v>
      </c>
      <c r="Z3295" s="11">
        <v>0</v>
      </c>
      <c r="AA3295" s="11">
        <v>0</v>
      </c>
      <c r="AB3295" s="11">
        <v>0</v>
      </c>
      <c r="AC3295" s="11">
        <v>1</v>
      </c>
      <c r="AD3295" s="10">
        <v>7</v>
      </c>
      <c r="AE3295" s="11">
        <v>0</v>
      </c>
      <c r="AF3295" s="11">
        <v>0</v>
      </c>
      <c r="AG3295" s="10">
        <v>0</v>
      </c>
      <c r="AH3295" s="11">
        <v>1</v>
      </c>
      <c r="AI3295" s="11">
        <v>0</v>
      </c>
      <c r="AJ3295" s="10">
        <v>0</v>
      </c>
      <c r="AK3295" s="11">
        <v>9</v>
      </c>
      <c r="AL3295" s="11">
        <v>8</v>
      </c>
      <c r="AM3295" s="11">
        <v>1</v>
      </c>
      <c r="AN3295" s="10">
        <v>5</v>
      </c>
      <c r="AO3295" s="11">
        <v>108</v>
      </c>
      <c r="AP3295" s="11">
        <v>69</v>
      </c>
      <c r="AQ3295" s="11">
        <v>39</v>
      </c>
      <c r="AR3295" s="11">
        <v>20</v>
      </c>
      <c r="AS3295" s="11">
        <v>11</v>
      </c>
      <c r="AT3295" s="11">
        <v>15</v>
      </c>
      <c r="AU3295" s="10">
        <v>23</v>
      </c>
      <c r="AV3295" s="11">
        <v>24</v>
      </c>
      <c r="AW3295" s="10">
        <v>125</v>
      </c>
      <c r="AX3295" s="12"/>
      <c r="AY3295" s="4"/>
      <c r="AZ3295" s="4" t="s">
        <v>60</v>
      </c>
    </row>
    <row r="3296" spans="1:52" ht="15.75" thickBot="1" x14ac:dyDescent="0.3">
      <c r="A3296" s="13">
        <v>32740</v>
      </c>
      <c r="B3296" s="14">
        <v>1989</v>
      </c>
      <c r="C3296" s="15" t="s">
        <v>555</v>
      </c>
      <c r="D3296" s="16" t="s">
        <v>52</v>
      </c>
      <c r="E3296" s="17" t="s">
        <v>341</v>
      </c>
      <c r="F3296" s="15" t="s">
        <v>54</v>
      </c>
      <c r="G3296" s="18" t="s">
        <v>73</v>
      </c>
      <c r="H3296" s="19" t="s">
        <v>199</v>
      </c>
      <c r="I3296" s="9" t="str" cm="1">
        <f t="array" ref="I3296">GETURL(H3296)</f>
        <v>http://www.thebaseballcube.com/players/profile.asp?ID=8852</v>
      </c>
      <c r="J3296" s="15" t="s">
        <v>66</v>
      </c>
      <c r="K3296" s="15" t="s">
        <v>111</v>
      </c>
      <c r="L3296" s="15" t="s">
        <v>15</v>
      </c>
      <c r="M3296" s="14">
        <v>32.051000000000002</v>
      </c>
      <c r="N3296" s="15" t="s">
        <v>71</v>
      </c>
      <c r="O3296" s="20">
        <v>1</v>
      </c>
      <c r="P3296" s="21">
        <v>0</v>
      </c>
      <c r="Q3296" s="21">
        <v>1</v>
      </c>
      <c r="R3296" s="21">
        <v>1</v>
      </c>
      <c r="S3296" s="21">
        <v>1</v>
      </c>
      <c r="T3296" s="21">
        <v>1</v>
      </c>
      <c r="U3296" s="21">
        <v>0</v>
      </c>
      <c r="V3296" s="21">
        <v>0</v>
      </c>
      <c r="W3296" s="20">
        <v>0</v>
      </c>
      <c r="X3296" s="21">
        <v>8</v>
      </c>
      <c r="Y3296" s="21">
        <v>3</v>
      </c>
      <c r="Z3296" s="21">
        <v>0</v>
      </c>
      <c r="AA3296" s="21">
        <v>0</v>
      </c>
      <c r="AB3296" s="21">
        <v>0</v>
      </c>
      <c r="AC3296" s="21">
        <v>0</v>
      </c>
      <c r="AD3296" s="20">
        <v>4</v>
      </c>
      <c r="AE3296" s="21">
        <v>0</v>
      </c>
      <c r="AF3296" s="21">
        <v>0</v>
      </c>
      <c r="AG3296" s="20">
        <v>0</v>
      </c>
      <c r="AH3296" s="21">
        <v>0</v>
      </c>
      <c r="AI3296" s="21">
        <v>0</v>
      </c>
      <c r="AJ3296" s="20">
        <v>1</v>
      </c>
      <c r="AK3296" s="21">
        <v>7</v>
      </c>
      <c r="AL3296" s="21">
        <v>6</v>
      </c>
      <c r="AM3296" s="21">
        <v>5</v>
      </c>
      <c r="AN3296" s="20">
        <v>5</v>
      </c>
      <c r="AO3296" s="21">
        <v>106</v>
      </c>
      <c r="AP3296" s="21">
        <v>71</v>
      </c>
      <c r="AQ3296" s="21">
        <v>35</v>
      </c>
      <c r="AR3296" s="21">
        <v>22</v>
      </c>
      <c r="AS3296" s="21">
        <v>12</v>
      </c>
      <c r="AT3296" s="21">
        <v>14</v>
      </c>
      <c r="AU3296" s="20">
        <v>21</v>
      </c>
      <c r="AV3296" s="21">
        <v>26</v>
      </c>
      <c r="AW3296" s="20">
        <v>260</v>
      </c>
      <c r="AX3296" s="22"/>
      <c r="AY3296" s="14"/>
      <c r="AZ3296" s="14" t="s">
        <v>60</v>
      </c>
    </row>
    <row r="3297" spans="1:52" ht="15.75" thickBot="1" x14ac:dyDescent="0.3">
      <c r="A3297" s="3">
        <v>32740</v>
      </c>
      <c r="B3297" s="4">
        <v>1989</v>
      </c>
      <c r="C3297" s="5" t="s">
        <v>555</v>
      </c>
      <c r="D3297" s="6" t="s">
        <v>52</v>
      </c>
      <c r="E3297" s="7" t="s">
        <v>206</v>
      </c>
      <c r="F3297" s="5" t="s">
        <v>54</v>
      </c>
      <c r="G3297" s="8" t="s">
        <v>55</v>
      </c>
      <c r="H3297" s="9" t="s">
        <v>445</v>
      </c>
      <c r="I3297" s="9" t="str" cm="1">
        <f t="array" ref="I3297">GETURL(H3297)</f>
        <v>http://www.thebaseballcube.com/players/profile.asp?ID=17375</v>
      </c>
      <c r="J3297" s="5" t="s">
        <v>112</v>
      </c>
      <c r="K3297" s="5" t="s">
        <v>126</v>
      </c>
      <c r="L3297" s="5" t="s">
        <v>15</v>
      </c>
      <c r="M3297" s="4">
        <v>24.292999999999999</v>
      </c>
      <c r="N3297" s="5" t="s">
        <v>120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4.0999999999999996</v>
      </c>
      <c r="Y3297" s="11">
        <v>5</v>
      </c>
      <c r="Z3297" s="11">
        <v>5</v>
      </c>
      <c r="AA3297" s="11">
        <v>5</v>
      </c>
      <c r="AB3297" s="11">
        <v>1</v>
      </c>
      <c r="AC3297" s="11">
        <v>3</v>
      </c>
      <c r="AD3297" s="10">
        <v>4</v>
      </c>
      <c r="AE3297" s="11">
        <v>0</v>
      </c>
      <c r="AF3297" s="11">
        <v>0</v>
      </c>
      <c r="AG3297" s="10">
        <v>0</v>
      </c>
      <c r="AH3297" s="11">
        <v>1</v>
      </c>
      <c r="AI3297" s="11">
        <v>2</v>
      </c>
      <c r="AJ3297" s="10">
        <v>0</v>
      </c>
      <c r="AK3297" s="11">
        <v>6</v>
      </c>
      <c r="AL3297" s="11">
        <v>0</v>
      </c>
      <c r="AM3297" s="11">
        <v>3</v>
      </c>
      <c r="AN3297" s="10">
        <v>4</v>
      </c>
      <c r="AO3297" s="11">
        <v>72</v>
      </c>
      <c r="AP3297" s="11">
        <v>41</v>
      </c>
      <c r="AQ3297" s="11">
        <v>31</v>
      </c>
      <c r="AR3297" s="11">
        <v>13</v>
      </c>
      <c r="AS3297" s="11">
        <v>8</v>
      </c>
      <c r="AT3297" s="11">
        <v>7</v>
      </c>
      <c r="AU3297" s="10">
        <v>13</v>
      </c>
      <c r="AV3297" s="11">
        <v>31</v>
      </c>
      <c r="AW3297" s="10">
        <v>64</v>
      </c>
      <c r="AX3297" s="12"/>
      <c r="AY3297" s="4"/>
      <c r="AZ3297" s="4" t="s">
        <v>60</v>
      </c>
    </row>
    <row r="3298" spans="1:52" ht="15.75" thickBot="1" x14ac:dyDescent="0.3">
      <c r="A3298" s="13">
        <v>32740</v>
      </c>
      <c r="B3298" s="14">
        <v>1989</v>
      </c>
      <c r="C3298" s="15" t="s">
        <v>555</v>
      </c>
      <c r="D3298" s="16" t="s">
        <v>52</v>
      </c>
      <c r="E3298" s="17" t="s">
        <v>204</v>
      </c>
      <c r="F3298" s="15" t="s">
        <v>54</v>
      </c>
      <c r="G3298" s="18" t="s">
        <v>55</v>
      </c>
      <c r="H3298" s="19" t="s">
        <v>125</v>
      </c>
      <c r="I3298" s="9" t="str" cm="1">
        <f t="array" ref="I3298">GETURL(H3298)</f>
        <v>http://www.thebaseballcube.com/players/profile.asp?ID=13007</v>
      </c>
      <c r="J3298" s="15" t="s">
        <v>126</v>
      </c>
      <c r="K3298" s="15" t="s">
        <v>112</v>
      </c>
      <c r="L3298" s="15" t="s">
        <v>24</v>
      </c>
      <c r="M3298" s="14">
        <v>41.228000000000002</v>
      </c>
      <c r="N3298" s="15" t="s">
        <v>128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1</v>
      </c>
      <c r="U3298" s="21">
        <v>0</v>
      </c>
      <c r="V3298" s="21">
        <v>0</v>
      </c>
      <c r="W3298" s="20">
        <v>0</v>
      </c>
      <c r="X3298" s="21">
        <v>9</v>
      </c>
      <c r="Y3298" s="21">
        <v>5</v>
      </c>
      <c r="Z3298" s="21">
        <v>1</v>
      </c>
      <c r="AA3298" s="21">
        <v>1</v>
      </c>
      <c r="AB3298" s="21">
        <v>1</v>
      </c>
      <c r="AC3298" s="21">
        <v>4</v>
      </c>
      <c r="AD3298" s="20">
        <v>5</v>
      </c>
      <c r="AE3298" s="21">
        <v>1</v>
      </c>
      <c r="AF3298" s="21">
        <v>1</v>
      </c>
      <c r="AG3298" s="20">
        <v>0</v>
      </c>
      <c r="AH3298" s="21">
        <v>0</v>
      </c>
      <c r="AI3298" s="21">
        <v>1</v>
      </c>
      <c r="AJ3298" s="20">
        <v>0</v>
      </c>
      <c r="AK3298" s="21">
        <v>14</v>
      </c>
      <c r="AL3298" s="21">
        <v>3</v>
      </c>
      <c r="AM3298" s="21">
        <v>6</v>
      </c>
      <c r="AN3298" s="20">
        <v>3</v>
      </c>
      <c r="AO3298" s="21">
        <v>126</v>
      </c>
      <c r="AP3298" s="21">
        <v>74</v>
      </c>
      <c r="AQ3298" s="21">
        <v>52</v>
      </c>
      <c r="AR3298" s="21">
        <v>16</v>
      </c>
      <c r="AS3298" s="21">
        <v>14</v>
      </c>
      <c r="AT3298" s="21">
        <v>18</v>
      </c>
      <c r="AU3298" s="20">
        <v>26</v>
      </c>
      <c r="AV3298" s="21">
        <v>24</v>
      </c>
      <c r="AW3298" s="20">
        <v>707</v>
      </c>
      <c r="AX3298" s="22"/>
      <c r="AY3298" s="14"/>
      <c r="AZ3298" s="14" t="s">
        <v>60</v>
      </c>
    </row>
    <row r="3299" spans="1:52" ht="15.75" thickBot="1" x14ac:dyDescent="0.3">
      <c r="A3299" s="3">
        <v>32740</v>
      </c>
      <c r="B3299" s="4">
        <v>1989</v>
      </c>
      <c r="C3299" s="5" t="s">
        <v>555</v>
      </c>
      <c r="D3299" s="6" t="s">
        <v>52</v>
      </c>
      <c r="E3299" s="7" t="s">
        <v>312</v>
      </c>
      <c r="F3299" s="5" t="s">
        <v>54</v>
      </c>
      <c r="G3299" s="8" t="s">
        <v>55</v>
      </c>
      <c r="H3299" s="9" t="s">
        <v>576</v>
      </c>
      <c r="I3299" s="9" t="str" cm="1">
        <f t="array" ref="I3299">GETURL(H3299)</f>
        <v>http://www.thebaseballcube.com/players/profile.asp?ID=17796</v>
      </c>
      <c r="J3299" s="5" t="s">
        <v>127</v>
      </c>
      <c r="K3299" s="5" t="s">
        <v>119</v>
      </c>
      <c r="L3299" s="5" t="s">
        <v>15</v>
      </c>
      <c r="M3299" s="4">
        <v>25.077000000000002</v>
      </c>
      <c r="N3299" s="5" t="s">
        <v>191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5</v>
      </c>
      <c r="Y3299" s="11">
        <v>4</v>
      </c>
      <c r="Z3299" s="11">
        <v>3</v>
      </c>
      <c r="AA3299" s="11">
        <v>3</v>
      </c>
      <c r="AB3299" s="11">
        <v>2</v>
      </c>
      <c r="AC3299" s="11">
        <v>3</v>
      </c>
      <c r="AD3299" s="10">
        <v>2</v>
      </c>
      <c r="AE3299" s="11">
        <v>0</v>
      </c>
      <c r="AF3299" s="11">
        <v>0</v>
      </c>
      <c r="AG3299" s="10">
        <v>0</v>
      </c>
      <c r="AH3299" s="11">
        <v>1</v>
      </c>
      <c r="AI3299" s="11">
        <v>1</v>
      </c>
      <c r="AJ3299" s="10">
        <v>0</v>
      </c>
      <c r="AK3299" s="11">
        <v>9</v>
      </c>
      <c r="AL3299" s="11">
        <v>3</v>
      </c>
      <c r="AM3299" s="11">
        <v>1</v>
      </c>
      <c r="AN3299" s="10">
        <v>3</v>
      </c>
      <c r="AO3299" s="11">
        <v>92</v>
      </c>
      <c r="AP3299" s="11">
        <v>52</v>
      </c>
      <c r="AQ3299" s="11">
        <v>40</v>
      </c>
      <c r="AR3299" s="11">
        <v>14</v>
      </c>
      <c r="AS3299" s="11">
        <v>4</v>
      </c>
      <c r="AT3299" s="11">
        <v>18</v>
      </c>
      <c r="AU3299" s="10">
        <v>16</v>
      </c>
      <c r="AV3299" s="11">
        <v>1</v>
      </c>
      <c r="AW3299" s="10">
        <v>3</v>
      </c>
      <c r="AX3299" s="12"/>
      <c r="AY3299" s="4"/>
      <c r="AZ3299" s="4" t="s">
        <v>60</v>
      </c>
    </row>
    <row r="3300" spans="1:52" ht="15.75" thickBot="1" x14ac:dyDescent="0.3">
      <c r="A3300" s="13">
        <v>32740</v>
      </c>
      <c r="B3300" s="14">
        <v>1989</v>
      </c>
      <c r="C3300" s="15" t="s">
        <v>555</v>
      </c>
      <c r="D3300" s="16" t="s">
        <v>52</v>
      </c>
      <c r="E3300" s="17" t="s">
        <v>313</v>
      </c>
      <c r="F3300" s="15" t="s">
        <v>54</v>
      </c>
      <c r="G3300" s="18" t="s">
        <v>55</v>
      </c>
      <c r="H3300" s="19" t="s">
        <v>429</v>
      </c>
      <c r="I3300" s="9" t="str" cm="1">
        <f t="array" ref="I3300">GETURL(H3300)</f>
        <v>http://www.thebaseballcube.com/players/profile.asp?ID=16336</v>
      </c>
      <c r="J3300" s="15" t="s">
        <v>119</v>
      </c>
      <c r="K3300" s="15" t="s">
        <v>127</v>
      </c>
      <c r="L3300" s="15" t="s">
        <v>24</v>
      </c>
      <c r="M3300" s="14">
        <v>26.244</v>
      </c>
      <c r="N3300" s="15" t="s">
        <v>157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2.1</v>
      </c>
      <c r="Y3300" s="21">
        <v>8</v>
      </c>
      <c r="Z3300" s="21">
        <v>5</v>
      </c>
      <c r="AA3300" s="21">
        <v>5</v>
      </c>
      <c r="AB3300" s="21">
        <v>0</v>
      </c>
      <c r="AC3300" s="21">
        <v>1</v>
      </c>
      <c r="AD3300" s="20">
        <v>2</v>
      </c>
      <c r="AE3300" s="21">
        <v>0</v>
      </c>
      <c r="AF3300" s="21">
        <v>0</v>
      </c>
      <c r="AG3300" s="20">
        <v>0</v>
      </c>
      <c r="AH3300" s="21">
        <v>0</v>
      </c>
      <c r="AI3300" s="21">
        <v>1</v>
      </c>
      <c r="AJ3300" s="20">
        <v>0</v>
      </c>
      <c r="AK3300" s="21">
        <v>7</v>
      </c>
      <c r="AL3300" s="21">
        <v>1</v>
      </c>
      <c r="AM3300" s="21">
        <v>1</v>
      </c>
      <c r="AN3300" s="20">
        <v>4</v>
      </c>
      <c r="AO3300" s="21">
        <v>66</v>
      </c>
      <c r="AP3300" s="21">
        <v>42</v>
      </c>
      <c r="AQ3300" s="21">
        <v>24</v>
      </c>
      <c r="AR3300" s="21">
        <v>14</v>
      </c>
      <c r="AS3300" s="21">
        <v>7</v>
      </c>
      <c r="AT3300" s="21">
        <v>8</v>
      </c>
      <c r="AU3300" s="20">
        <v>13</v>
      </c>
      <c r="AV3300" s="21">
        <v>16</v>
      </c>
      <c r="AW3300" s="20">
        <v>19</v>
      </c>
      <c r="AX3300" s="22"/>
      <c r="AY3300" s="14"/>
      <c r="AZ3300" s="14" t="s">
        <v>60</v>
      </c>
    </row>
    <row r="3301" spans="1:52" ht="15.75" thickBot="1" x14ac:dyDescent="0.3">
      <c r="A3301" s="3">
        <v>32740</v>
      </c>
      <c r="B3301" s="4">
        <v>1989</v>
      </c>
      <c r="C3301" s="5" t="s">
        <v>555</v>
      </c>
      <c r="D3301" s="6" t="s">
        <v>52</v>
      </c>
      <c r="E3301" s="7" t="s">
        <v>322</v>
      </c>
      <c r="F3301" s="5" t="s">
        <v>54</v>
      </c>
      <c r="G3301" s="8" t="s">
        <v>55</v>
      </c>
      <c r="H3301" s="9" t="s">
        <v>396</v>
      </c>
      <c r="I3301" s="9" t="str" cm="1">
        <f t="array" ref="I3301">GETURL(H3301)</f>
        <v>http://www.thebaseballcube.com/players/profile.asp?ID=12800</v>
      </c>
      <c r="J3301" s="5" t="s">
        <v>67</v>
      </c>
      <c r="K3301" s="5" t="s">
        <v>58</v>
      </c>
      <c r="L3301" s="5" t="s">
        <v>306</v>
      </c>
      <c r="M3301" s="4">
        <v>30.283999999999999</v>
      </c>
      <c r="N3301" s="5" t="s">
        <v>252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5</v>
      </c>
      <c r="Z3301" s="11">
        <v>3</v>
      </c>
      <c r="AA3301" s="11">
        <v>3</v>
      </c>
      <c r="AB3301" s="11">
        <v>0</v>
      </c>
      <c r="AC3301" s="11">
        <v>5</v>
      </c>
      <c r="AD3301" s="10">
        <v>1</v>
      </c>
      <c r="AE3301" s="11">
        <v>0</v>
      </c>
      <c r="AF3301" s="11">
        <v>0</v>
      </c>
      <c r="AG3301" s="10">
        <v>0</v>
      </c>
      <c r="AH3301" s="11">
        <v>1</v>
      </c>
      <c r="AI3301" s="11">
        <v>3</v>
      </c>
      <c r="AJ3301" s="10">
        <v>0</v>
      </c>
      <c r="AK3301" s="11">
        <v>3</v>
      </c>
      <c r="AL3301" s="11">
        <v>7</v>
      </c>
      <c r="AM3301" s="11">
        <v>1</v>
      </c>
      <c r="AN3301" s="10">
        <v>7</v>
      </c>
      <c r="AO3301" s="11">
        <v>85</v>
      </c>
      <c r="AP3301" s="11">
        <v>44</v>
      </c>
      <c r="AQ3301" s="11">
        <v>41</v>
      </c>
      <c r="AR3301" s="11">
        <v>5</v>
      </c>
      <c r="AS3301" s="11">
        <v>4</v>
      </c>
      <c r="AT3301" s="11">
        <v>17</v>
      </c>
      <c r="AU3301" s="10">
        <v>18</v>
      </c>
      <c r="AV3301" s="11">
        <v>20</v>
      </c>
      <c r="AW3301" s="10">
        <v>152</v>
      </c>
      <c r="AX3301" s="12"/>
      <c r="AY3301" s="4"/>
      <c r="AZ3301" s="4" t="s">
        <v>60</v>
      </c>
    </row>
    <row r="3302" spans="1:52" ht="15.75" thickBot="1" x14ac:dyDescent="0.3">
      <c r="A3302" s="13">
        <v>32740</v>
      </c>
      <c r="B3302" s="14">
        <v>1989</v>
      </c>
      <c r="C3302" s="15" t="s">
        <v>555</v>
      </c>
      <c r="D3302" s="16" t="s">
        <v>52</v>
      </c>
      <c r="E3302" s="17" t="s">
        <v>323</v>
      </c>
      <c r="F3302" s="15" t="s">
        <v>54</v>
      </c>
      <c r="G3302" s="18" t="s">
        <v>55</v>
      </c>
      <c r="H3302" s="19" t="s">
        <v>404</v>
      </c>
      <c r="I3302" s="9" t="str" cm="1">
        <f t="array" ref="I3302">GETURL(H3302)</f>
        <v>http://www.thebaseballcube.com/players/profile.asp?ID=18217</v>
      </c>
      <c r="J3302" s="15" t="s">
        <v>58</v>
      </c>
      <c r="K3302" s="15" t="s">
        <v>67</v>
      </c>
      <c r="L3302" s="15" t="s">
        <v>15</v>
      </c>
      <c r="M3302" s="14">
        <v>34.210999999999999</v>
      </c>
      <c r="N3302" s="15" t="s">
        <v>191</v>
      </c>
      <c r="O3302" s="20">
        <v>1</v>
      </c>
      <c r="P3302" s="21">
        <v>0</v>
      </c>
      <c r="Q3302" s="21">
        <v>1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5.0999999999999996</v>
      </c>
      <c r="Y3302" s="21">
        <v>7</v>
      </c>
      <c r="Z3302" s="21">
        <v>4</v>
      </c>
      <c r="AA3302" s="21">
        <v>4</v>
      </c>
      <c r="AB3302" s="21">
        <v>1</v>
      </c>
      <c r="AC3302" s="21">
        <v>2</v>
      </c>
      <c r="AD3302" s="20">
        <v>1</v>
      </c>
      <c r="AE3302" s="21">
        <v>0</v>
      </c>
      <c r="AF3302" s="21">
        <v>0</v>
      </c>
      <c r="AG3302" s="20">
        <v>0</v>
      </c>
      <c r="AH3302" s="21">
        <v>1</v>
      </c>
      <c r="AI3302" s="21">
        <v>2</v>
      </c>
      <c r="AJ3302" s="20">
        <v>0</v>
      </c>
      <c r="AK3302" s="21">
        <v>11</v>
      </c>
      <c r="AL3302" s="21">
        <v>5</v>
      </c>
      <c r="AM3302" s="21">
        <v>1</v>
      </c>
      <c r="AN3302" s="20">
        <v>5</v>
      </c>
      <c r="AO3302" s="21">
        <v>74</v>
      </c>
      <c r="AP3302" s="21">
        <v>47</v>
      </c>
      <c r="AQ3302" s="21">
        <v>27</v>
      </c>
      <c r="AR3302" s="21">
        <v>7</v>
      </c>
      <c r="AS3302" s="21">
        <v>4</v>
      </c>
      <c r="AT3302" s="21">
        <v>14</v>
      </c>
      <c r="AU3302" s="20">
        <v>22</v>
      </c>
      <c r="AV3302" s="21">
        <v>34</v>
      </c>
      <c r="AW3302" s="20">
        <v>234</v>
      </c>
      <c r="AX3302" s="22"/>
      <c r="AY3302" s="14"/>
      <c r="AZ3302" s="14" t="s">
        <v>60</v>
      </c>
    </row>
    <row r="3303" spans="1:52" ht="15.75" thickBot="1" x14ac:dyDescent="0.3">
      <c r="A3303" s="3">
        <v>32740</v>
      </c>
      <c r="B3303" s="4">
        <v>1989</v>
      </c>
      <c r="C3303" s="5" t="s">
        <v>555</v>
      </c>
      <c r="D3303" s="6" t="s">
        <v>52</v>
      </c>
      <c r="E3303" s="7" t="s">
        <v>320</v>
      </c>
      <c r="F3303" s="5" t="s">
        <v>54</v>
      </c>
      <c r="G3303" s="8" t="s">
        <v>55</v>
      </c>
      <c r="H3303" s="9" t="s">
        <v>272</v>
      </c>
      <c r="I3303" s="9" t="str" cm="1">
        <f t="array" ref="I3303">GETURL(H3303)</f>
        <v>http://www.thebaseballcube.com/players/profile.asp?ID=15602</v>
      </c>
      <c r="J3303" s="5" t="s">
        <v>84</v>
      </c>
      <c r="K3303" s="5" t="s">
        <v>118</v>
      </c>
      <c r="L3303" s="5" t="s">
        <v>24</v>
      </c>
      <c r="M3303" s="4">
        <v>29.268000000000001</v>
      </c>
      <c r="N3303" s="5" t="s">
        <v>273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8</v>
      </c>
      <c r="Y3303" s="11">
        <v>4</v>
      </c>
      <c r="Z3303" s="11">
        <v>0</v>
      </c>
      <c r="AA3303" s="11">
        <v>0</v>
      </c>
      <c r="AB3303" s="11">
        <v>0</v>
      </c>
      <c r="AC3303" s="11">
        <v>1</v>
      </c>
      <c r="AD3303" s="10">
        <v>4</v>
      </c>
      <c r="AE3303" s="11">
        <v>0</v>
      </c>
      <c r="AF3303" s="11">
        <v>0</v>
      </c>
      <c r="AG3303" s="10">
        <v>0</v>
      </c>
      <c r="AH3303" s="11">
        <v>2</v>
      </c>
      <c r="AI3303" s="11">
        <v>0</v>
      </c>
      <c r="AJ3303" s="10">
        <v>0</v>
      </c>
      <c r="AK3303" s="11">
        <v>14</v>
      </c>
      <c r="AL3303" s="11">
        <v>5</v>
      </c>
      <c r="AM3303" s="11">
        <v>0</v>
      </c>
      <c r="AN3303" s="10">
        <v>3</v>
      </c>
      <c r="AO3303" s="11">
        <v>118</v>
      </c>
      <c r="AP3303" s="11">
        <v>77</v>
      </c>
      <c r="AQ3303" s="11">
        <v>41</v>
      </c>
      <c r="AR3303" s="11">
        <v>28</v>
      </c>
      <c r="AS3303" s="11">
        <v>16</v>
      </c>
      <c r="AT3303" s="11">
        <v>11</v>
      </c>
      <c r="AU3303" s="10">
        <v>22</v>
      </c>
      <c r="AV3303" s="11">
        <v>27</v>
      </c>
      <c r="AW3303" s="10">
        <v>254</v>
      </c>
      <c r="AX3303" s="12"/>
      <c r="AY3303" s="4"/>
      <c r="AZ3303" s="4" t="s">
        <v>60</v>
      </c>
    </row>
    <row r="3304" spans="1:52" ht="15.75" thickBot="1" x14ac:dyDescent="0.3">
      <c r="A3304" s="13">
        <v>32740</v>
      </c>
      <c r="B3304" s="14">
        <v>1989</v>
      </c>
      <c r="C3304" s="15" t="s">
        <v>555</v>
      </c>
      <c r="D3304" s="16" t="s">
        <v>52</v>
      </c>
      <c r="E3304" s="17" t="s">
        <v>321</v>
      </c>
      <c r="F3304" s="15" t="s">
        <v>54</v>
      </c>
      <c r="G3304" s="18" t="s">
        <v>55</v>
      </c>
      <c r="H3304" s="19" t="s">
        <v>163</v>
      </c>
      <c r="I3304" s="9" t="str" cm="1">
        <f t="array" ref="I3304">GETURL(H3304)</f>
        <v>http://www.thebaseballcube.com/players/profile.asp?ID=8188</v>
      </c>
      <c r="J3304" s="15" t="s">
        <v>118</v>
      </c>
      <c r="K3304" s="15" t="s">
        <v>84</v>
      </c>
      <c r="L3304" s="15" t="s">
        <v>15</v>
      </c>
      <c r="M3304" s="14">
        <v>25.225999999999999</v>
      </c>
      <c r="N3304" s="15" t="s">
        <v>63</v>
      </c>
      <c r="O3304" s="20">
        <v>1</v>
      </c>
      <c r="P3304" s="21">
        <v>0</v>
      </c>
      <c r="Q3304" s="21">
        <v>1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6</v>
      </c>
      <c r="Z3304" s="21">
        <v>3</v>
      </c>
      <c r="AA3304" s="21">
        <v>3</v>
      </c>
      <c r="AB3304" s="21">
        <v>0</v>
      </c>
      <c r="AC3304" s="21">
        <v>0</v>
      </c>
      <c r="AD3304" s="20">
        <v>1</v>
      </c>
      <c r="AE3304" s="21">
        <v>1</v>
      </c>
      <c r="AF3304" s="21">
        <v>0</v>
      </c>
      <c r="AG3304" s="20">
        <v>0</v>
      </c>
      <c r="AH3304" s="21">
        <v>1</v>
      </c>
      <c r="AI3304" s="21">
        <v>1</v>
      </c>
      <c r="AJ3304" s="20">
        <v>0</v>
      </c>
      <c r="AK3304" s="21">
        <v>12</v>
      </c>
      <c r="AL3304" s="21">
        <v>4</v>
      </c>
      <c r="AM3304" s="21">
        <v>0</v>
      </c>
      <c r="AN3304" s="20">
        <v>6</v>
      </c>
      <c r="AO3304" s="21">
        <v>79</v>
      </c>
      <c r="AP3304" s="21">
        <v>46</v>
      </c>
      <c r="AQ3304" s="21">
        <v>33</v>
      </c>
      <c r="AR3304" s="21">
        <v>8</v>
      </c>
      <c r="AS3304" s="21">
        <v>6</v>
      </c>
      <c r="AT3304" s="21">
        <v>10</v>
      </c>
      <c r="AU3304" s="20">
        <v>22</v>
      </c>
      <c r="AV3304" s="21">
        <v>28</v>
      </c>
      <c r="AW3304" s="20">
        <v>83</v>
      </c>
      <c r="AX3304" s="22"/>
      <c r="AY3304" s="14"/>
      <c r="AZ3304" s="14" t="s">
        <v>60</v>
      </c>
    </row>
    <row r="3305" spans="1:52" ht="15.75" thickBot="1" x14ac:dyDescent="0.3">
      <c r="A3305" s="3">
        <v>32740</v>
      </c>
      <c r="B3305" s="4">
        <v>1989</v>
      </c>
      <c r="C3305" s="5" t="s">
        <v>555</v>
      </c>
      <c r="D3305" s="6" t="s">
        <v>52</v>
      </c>
      <c r="E3305" s="7" t="s">
        <v>61</v>
      </c>
      <c r="F3305" s="5" t="s">
        <v>54</v>
      </c>
      <c r="G3305" s="8" t="s">
        <v>73</v>
      </c>
      <c r="H3305" s="9" t="s">
        <v>393</v>
      </c>
      <c r="I3305" s="9" t="str" cm="1">
        <f t="array" ref="I3305">GETURL(H3305)</f>
        <v>http://www.thebaseballcube.com/players/profile.asp?ID=12942</v>
      </c>
      <c r="J3305" s="5" t="s">
        <v>85</v>
      </c>
      <c r="K3305" s="5" t="s">
        <v>75</v>
      </c>
      <c r="L3305" s="5" t="s">
        <v>24</v>
      </c>
      <c r="M3305" s="4">
        <v>24.207000000000001</v>
      </c>
      <c r="N3305" s="5" t="s">
        <v>394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1</v>
      </c>
      <c r="U3305" s="11">
        <v>0</v>
      </c>
      <c r="V3305" s="11">
        <v>0</v>
      </c>
      <c r="W3305" s="10">
        <v>0</v>
      </c>
      <c r="X3305" s="11">
        <v>9</v>
      </c>
      <c r="Y3305" s="11">
        <v>10</v>
      </c>
      <c r="Z3305" s="11">
        <v>5</v>
      </c>
      <c r="AA3305" s="11">
        <v>5</v>
      </c>
      <c r="AB3305" s="11">
        <v>1</v>
      </c>
      <c r="AC3305" s="11">
        <v>1</v>
      </c>
      <c r="AD3305" s="10">
        <v>7</v>
      </c>
      <c r="AE3305" s="11">
        <v>0</v>
      </c>
      <c r="AF3305" s="11">
        <v>0</v>
      </c>
      <c r="AG3305" s="10">
        <v>0</v>
      </c>
      <c r="AH3305" s="11">
        <v>1</v>
      </c>
      <c r="AI3305" s="11">
        <v>2</v>
      </c>
      <c r="AJ3305" s="10">
        <v>2</v>
      </c>
      <c r="AK3305" s="11">
        <v>11</v>
      </c>
      <c r="AL3305" s="11">
        <v>7</v>
      </c>
      <c r="AM3305" s="11">
        <v>3</v>
      </c>
      <c r="AN3305" s="10">
        <v>7</v>
      </c>
      <c r="AO3305" s="11">
        <v>130</v>
      </c>
      <c r="AP3305" s="11">
        <v>82</v>
      </c>
      <c r="AQ3305" s="11">
        <v>48</v>
      </c>
      <c r="AR3305" s="11">
        <v>24</v>
      </c>
      <c r="AS3305" s="11">
        <v>10</v>
      </c>
      <c r="AT3305" s="11">
        <v>20</v>
      </c>
      <c r="AU3305" s="10">
        <v>28</v>
      </c>
      <c r="AV3305" s="11">
        <v>26</v>
      </c>
      <c r="AW3305" s="10">
        <v>44</v>
      </c>
      <c r="AX3305" s="12"/>
      <c r="AY3305" s="4"/>
      <c r="AZ3305" s="4" t="s">
        <v>60</v>
      </c>
    </row>
    <row r="3306" spans="1:52" ht="15.75" thickBot="1" x14ac:dyDescent="0.3">
      <c r="A3306" s="13">
        <v>32740</v>
      </c>
      <c r="B3306" s="14">
        <v>1989</v>
      </c>
      <c r="C3306" s="15" t="s">
        <v>555</v>
      </c>
      <c r="D3306" s="16" t="s">
        <v>52</v>
      </c>
      <c r="E3306" s="17" t="s">
        <v>53</v>
      </c>
      <c r="F3306" s="15" t="s">
        <v>54</v>
      </c>
      <c r="G3306" s="18" t="s">
        <v>73</v>
      </c>
      <c r="H3306" s="19" t="s">
        <v>160</v>
      </c>
      <c r="I3306" s="9" t="str" cm="1">
        <f t="array" ref="I3306">GETURL(H3306)</f>
        <v>http://www.thebaseballcube.com/players/profile.asp?ID=14244</v>
      </c>
      <c r="J3306" s="15" t="s">
        <v>75</v>
      </c>
      <c r="K3306" s="15" t="s">
        <v>85</v>
      </c>
      <c r="L3306" s="15" t="s">
        <v>24</v>
      </c>
      <c r="M3306" s="14">
        <v>32.32</v>
      </c>
      <c r="N3306" s="15" t="s">
        <v>108</v>
      </c>
      <c r="O3306" s="20">
        <v>1</v>
      </c>
      <c r="P3306" s="21">
        <v>0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2</v>
      </c>
      <c r="Y3306" s="21">
        <v>5</v>
      </c>
      <c r="Z3306" s="21">
        <v>3</v>
      </c>
      <c r="AA3306" s="21">
        <v>3</v>
      </c>
      <c r="AB3306" s="21">
        <v>0</v>
      </c>
      <c r="AC3306" s="21">
        <v>1</v>
      </c>
      <c r="AD3306" s="20">
        <v>1</v>
      </c>
      <c r="AE3306" s="21">
        <v>1</v>
      </c>
      <c r="AF3306" s="21">
        <v>0</v>
      </c>
      <c r="AG3306" s="20">
        <v>0</v>
      </c>
      <c r="AH3306" s="21">
        <v>0</v>
      </c>
      <c r="AI3306" s="21">
        <v>1</v>
      </c>
      <c r="AJ3306" s="20">
        <v>0</v>
      </c>
      <c r="AK3306" s="21">
        <v>2</v>
      </c>
      <c r="AL3306" s="21">
        <v>3</v>
      </c>
      <c r="AM3306" s="21">
        <v>0</v>
      </c>
      <c r="AN3306" s="20">
        <v>4</v>
      </c>
      <c r="AO3306" s="21">
        <v>43</v>
      </c>
      <c r="AP3306" s="21">
        <v>23</v>
      </c>
      <c r="AQ3306" s="21">
        <v>20</v>
      </c>
      <c r="AR3306" s="21">
        <v>3</v>
      </c>
      <c r="AS3306" s="21">
        <v>4</v>
      </c>
      <c r="AT3306" s="21">
        <v>7</v>
      </c>
      <c r="AU3306" s="20">
        <v>9</v>
      </c>
      <c r="AV3306" s="21">
        <v>26</v>
      </c>
      <c r="AW3306" s="20">
        <v>269</v>
      </c>
      <c r="AX3306" s="22"/>
      <c r="AY3306" s="14"/>
      <c r="AZ3306" s="14" t="s">
        <v>60</v>
      </c>
    </row>
    <row r="3307" spans="1:52" ht="15.75" thickBot="1" x14ac:dyDescent="0.3">
      <c r="A3307" s="3">
        <v>32740</v>
      </c>
      <c r="B3307" s="4">
        <v>1989</v>
      </c>
      <c r="C3307" s="5" t="s">
        <v>555</v>
      </c>
      <c r="D3307" s="6" t="s">
        <v>52</v>
      </c>
      <c r="E3307" s="7" t="s">
        <v>313</v>
      </c>
      <c r="F3307" s="5" t="s">
        <v>54</v>
      </c>
      <c r="G3307" s="8" t="s">
        <v>55</v>
      </c>
      <c r="H3307" s="9" t="s">
        <v>179</v>
      </c>
      <c r="I3307" s="9" t="str" cm="1">
        <f t="array" ref="I3307">GETURL(H3307)</f>
        <v>http://www.thebaseballcube.com/players/profile.asp?ID=18195</v>
      </c>
      <c r="J3307" s="5" t="s">
        <v>139</v>
      </c>
      <c r="K3307" s="5" t="s">
        <v>146</v>
      </c>
      <c r="L3307" s="5" t="s">
        <v>24</v>
      </c>
      <c r="M3307" s="4">
        <v>23.173999999999999</v>
      </c>
      <c r="N3307" s="5" t="s">
        <v>180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4.2</v>
      </c>
      <c r="Y3307" s="11">
        <v>4</v>
      </c>
      <c r="Z3307" s="11">
        <v>3</v>
      </c>
      <c r="AA3307" s="11">
        <v>3</v>
      </c>
      <c r="AB3307" s="11">
        <v>0</v>
      </c>
      <c r="AC3307" s="11">
        <v>3</v>
      </c>
      <c r="AD3307" s="10">
        <v>2</v>
      </c>
      <c r="AE3307" s="11">
        <v>0</v>
      </c>
      <c r="AF3307" s="11">
        <v>0</v>
      </c>
      <c r="AG3307" s="10">
        <v>0</v>
      </c>
      <c r="AH3307" s="11">
        <v>0</v>
      </c>
      <c r="AI3307" s="11">
        <v>0</v>
      </c>
      <c r="AJ3307" s="10">
        <v>1</v>
      </c>
      <c r="AK3307" s="11">
        <v>9</v>
      </c>
      <c r="AL3307" s="11">
        <v>3</v>
      </c>
      <c r="AM3307" s="11">
        <v>1</v>
      </c>
      <c r="AN3307" s="10">
        <v>4</v>
      </c>
      <c r="AO3307" s="11">
        <v>78</v>
      </c>
      <c r="AP3307" s="11">
        <v>52</v>
      </c>
      <c r="AQ3307" s="11">
        <v>26</v>
      </c>
      <c r="AR3307" s="11">
        <v>17</v>
      </c>
      <c r="AS3307" s="11">
        <v>3</v>
      </c>
      <c r="AT3307" s="11">
        <v>15</v>
      </c>
      <c r="AU3307" s="10">
        <v>16</v>
      </c>
      <c r="AV3307" s="11">
        <v>24</v>
      </c>
      <c r="AW3307" s="10">
        <v>62</v>
      </c>
      <c r="AX3307" s="12"/>
      <c r="AY3307" s="4"/>
      <c r="AZ3307" s="4" t="s">
        <v>60</v>
      </c>
    </row>
    <row r="3308" spans="1:52" ht="15.75" thickBot="1" x14ac:dyDescent="0.3">
      <c r="A3308" s="13">
        <v>32740</v>
      </c>
      <c r="B3308" s="14">
        <v>1989</v>
      </c>
      <c r="C3308" s="15" t="s">
        <v>555</v>
      </c>
      <c r="D3308" s="16" t="s">
        <v>52</v>
      </c>
      <c r="E3308" s="17" t="s">
        <v>312</v>
      </c>
      <c r="F3308" s="15" t="s">
        <v>54</v>
      </c>
      <c r="G3308" s="18" t="s">
        <v>55</v>
      </c>
      <c r="H3308" s="19" t="s">
        <v>545</v>
      </c>
      <c r="I3308" s="9" t="str" cm="1">
        <f t="array" ref="I3308">GETURL(H3308)</f>
        <v>http://www.thebaseballcube.com/players/profile.asp?ID=569</v>
      </c>
      <c r="J3308" s="15" t="s">
        <v>146</v>
      </c>
      <c r="K3308" s="15" t="s">
        <v>139</v>
      </c>
      <c r="L3308" s="15" t="s">
        <v>24</v>
      </c>
      <c r="M3308" s="14">
        <v>24.004000000000001</v>
      </c>
      <c r="N3308" s="15" t="s">
        <v>546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5</v>
      </c>
      <c r="Y3308" s="21">
        <v>6</v>
      </c>
      <c r="Z3308" s="21">
        <v>4</v>
      </c>
      <c r="AA3308" s="21">
        <v>4</v>
      </c>
      <c r="AB3308" s="21">
        <v>1</v>
      </c>
      <c r="AC3308" s="21">
        <v>0</v>
      </c>
      <c r="AD3308" s="20">
        <v>5</v>
      </c>
      <c r="AE3308" s="21">
        <v>0</v>
      </c>
      <c r="AF3308" s="21">
        <v>1</v>
      </c>
      <c r="AG3308" s="20">
        <v>0</v>
      </c>
      <c r="AH3308" s="21">
        <v>0</v>
      </c>
      <c r="AI3308" s="21">
        <v>2</v>
      </c>
      <c r="AJ3308" s="20">
        <v>0</v>
      </c>
      <c r="AK3308" s="21">
        <v>4</v>
      </c>
      <c r="AL3308" s="21">
        <v>3</v>
      </c>
      <c r="AM3308" s="21">
        <v>2</v>
      </c>
      <c r="AN3308" s="20">
        <v>7</v>
      </c>
      <c r="AO3308" s="21">
        <v>71</v>
      </c>
      <c r="AP3308" s="21">
        <v>52</v>
      </c>
      <c r="AQ3308" s="21">
        <v>19</v>
      </c>
      <c r="AR3308" s="21">
        <v>15</v>
      </c>
      <c r="AS3308" s="21">
        <v>3</v>
      </c>
      <c r="AT3308" s="21">
        <v>18</v>
      </c>
      <c r="AU3308" s="20">
        <v>15</v>
      </c>
      <c r="AV3308" s="21">
        <v>6</v>
      </c>
      <c r="AW3308" s="20">
        <v>8</v>
      </c>
      <c r="AX3308" s="22"/>
      <c r="AY3308" s="14"/>
      <c r="AZ3308" s="14" t="s">
        <v>60</v>
      </c>
    </row>
    <row r="3309" spans="1:52" ht="15.75" thickBot="1" x14ac:dyDescent="0.3">
      <c r="A3309" s="3">
        <v>32740</v>
      </c>
      <c r="B3309" s="4">
        <v>1989</v>
      </c>
      <c r="C3309" s="5" t="s">
        <v>555</v>
      </c>
      <c r="D3309" s="6" t="s">
        <v>52</v>
      </c>
      <c r="E3309" s="7" t="s">
        <v>295</v>
      </c>
      <c r="F3309" s="5" t="s">
        <v>54</v>
      </c>
      <c r="G3309" s="8" t="s">
        <v>73</v>
      </c>
      <c r="H3309" s="9" t="s">
        <v>221</v>
      </c>
      <c r="I3309" s="9" t="str" cm="1">
        <f t="array" ref="I3309">GETURL(H3309)</f>
        <v>http://www.thebaseballcube.com/players/profile.asp?ID=14195</v>
      </c>
      <c r="J3309" s="5" t="s">
        <v>90</v>
      </c>
      <c r="K3309" s="5" t="s">
        <v>97</v>
      </c>
      <c r="L3309" s="5" t="s">
        <v>24</v>
      </c>
      <c r="M3309" s="4">
        <v>30.24</v>
      </c>
      <c r="N3309" s="5" t="s">
        <v>71</v>
      </c>
      <c r="O3309" s="10">
        <v>1</v>
      </c>
      <c r="P3309" s="11">
        <v>0</v>
      </c>
      <c r="Q3309" s="11">
        <v>1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3.2</v>
      </c>
      <c r="Y3309" s="11">
        <v>9</v>
      </c>
      <c r="Z3309" s="11">
        <v>6</v>
      </c>
      <c r="AA3309" s="11">
        <v>6</v>
      </c>
      <c r="AB3309" s="11">
        <v>1</v>
      </c>
      <c r="AC3309" s="11">
        <v>2</v>
      </c>
      <c r="AD3309" s="10">
        <v>3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1</v>
      </c>
      <c r="AK3309" s="11">
        <v>7</v>
      </c>
      <c r="AL3309" s="11">
        <v>3</v>
      </c>
      <c r="AM3309" s="11">
        <v>1</v>
      </c>
      <c r="AN3309" s="10">
        <v>7</v>
      </c>
      <c r="AO3309" s="11">
        <v>90</v>
      </c>
      <c r="AP3309" s="11">
        <v>52</v>
      </c>
      <c r="AQ3309" s="11">
        <v>38</v>
      </c>
      <c r="AR3309" s="11">
        <v>16</v>
      </c>
      <c r="AS3309" s="11">
        <v>6</v>
      </c>
      <c r="AT3309" s="11">
        <v>12</v>
      </c>
      <c r="AU3309" s="10">
        <v>18</v>
      </c>
      <c r="AV3309" s="11">
        <v>26</v>
      </c>
      <c r="AW3309" s="10">
        <v>161</v>
      </c>
      <c r="AX3309" s="12"/>
      <c r="AY3309" s="4"/>
      <c r="AZ3309" s="4" t="s">
        <v>60</v>
      </c>
    </row>
    <row r="3310" spans="1:52" ht="15.75" thickBot="1" x14ac:dyDescent="0.3">
      <c r="A3310" s="13">
        <v>32740</v>
      </c>
      <c r="B3310" s="14">
        <v>1989</v>
      </c>
      <c r="C3310" s="15" t="s">
        <v>555</v>
      </c>
      <c r="D3310" s="16" t="s">
        <v>52</v>
      </c>
      <c r="E3310" s="17" t="s">
        <v>296</v>
      </c>
      <c r="F3310" s="15" t="s">
        <v>54</v>
      </c>
      <c r="G3310" s="18" t="s">
        <v>73</v>
      </c>
      <c r="H3310" s="19" t="s">
        <v>188</v>
      </c>
      <c r="I3310" s="9" t="str" cm="1">
        <f t="array" ref="I3310">GETURL(H3310)</f>
        <v>http://www.thebaseballcube.com/players/profile.asp?ID=10643</v>
      </c>
      <c r="J3310" s="15" t="s">
        <v>97</v>
      </c>
      <c r="K3310" s="15" t="s">
        <v>90</v>
      </c>
      <c r="L3310" s="15" t="s">
        <v>24</v>
      </c>
      <c r="M3310" s="14">
        <v>28.242999999999999</v>
      </c>
      <c r="N3310" s="15" t="s">
        <v>189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8</v>
      </c>
      <c r="Y3310" s="21">
        <v>6</v>
      </c>
      <c r="Z3310" s="21">
        <v>1</v>
      </c>
      <c r="AA3310" s="21">
        <v>1</v>
      </c>
      <c r="AB3310" s="21">
        <v>0</v>
      </c>
      <c r="AC3310" s="21">
        <v>0</v>
      </c>
      <c r="AD3310" s="20">
        <v>3</v>
      </c>
      <c r="AE3310" s="21">
        <v>0</v>
      </c>
      <c r="AF3310" s="21">
        <v>0</v>
      </c>
      <c r="AG3310" s="20">
        <v>0</v>
      </c>
      <c r="AH3310" s="21">
        <v>0</v>
      </c>
      <c r="AI3310" s="21">
        <v>1</v>
      </c>
      <c r="AJ3310" s="20">
        <v>1</v>
      </c>
      <c r="AK3310" s="21">
        <v>6</v>
      </c>
      <c r="AL3310" s="21">
        <v>8</v>
      </c>
      <c r="AM3310" s="21">
        <v>5</v>
      </c>
      <c r="AN3310" s="20">
        <v>7</v>
      </c>
      <c r="AO3310" s="21">
        <v>91</v>
      </c>
      <c r="AP3310" s="21">
        <v>61</v>
      </c>
      <c r="AQ3310" s="21">
        <v>30</v>
      </c>
      <c r="AR3310" s="21">
        <v>13</v>
      </c>
      <c r="AS3310" s="21">
        <v>9</v>
      </c>
      <c r="AT3310" s="21">
        <v>13</v>
      </c>
      <c r="AU3310" s="20">
        <v>26</v>
      </c>
      <c r="AV3310" s="21">
        <v>28</v>
      </c>
      <c r="AW3310" s="20">
        <v>193</v>
      </c>
      <c r="AX3310" s="22"/>
      <c r="AY3310" s="14"/>
      <c r="AZ3310" s="14" t="s">
        <v>60</v>
      </c>
    </row>
    <row r="3311" spans="1:52" ht="15.75" thickBot="1" x14ac:dyDescent="0.3">
      <c r="A3311" s="3">
        <v>32740</v>
      </c>
      <c r="B3311" s="4">
        <v>1989</v>
      </c>
      <c r="C3311" s="5" t="s">
        <v>555</v>
      </c>
      <c r="D3311" s="6" t="s">
        <v>52</v>
      </c>
      <c r="E3311" s="7" t="s">
        <v>94</v>
      </c>
      <c r="F3311" s="5" t="s">
        <v>54</v>
      </c>
      <c r="G3311" s="8" t="s">
        <v>73</v>
      </c>
      <c r="H3311" s="9" t="s">
        <v>137</v>
      </c>
      <c r="I3311" s="9" t="str" cm="1">
        <f t="array" ref="I3311">GETURL(H3311)</f>
        <v>http://www.thebaseballcube.com/players/profile.asp?ID=17783</v>
      </c>
      <c r="J3311" s="5" t="s">
        <v>138</v>
      </c>
      <c r="K3311" s="5" t="s">
        <v>133</v>
      </c>
      <c r="L3311" s="5" t="s">
        <v>24</v>
      </c>
      <c r="M3311" s="4">
        <v>34.116</v>
      </c>
      <c r="N3311" s="5" t="s">
        <v>71</v>
      </c>
      <c r="O3311" s="10">
        <v>1</v>
      </c>
      <c r="P3311" s="11">
        <v>0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7</v>
      </c>
      <c r="Y3311" s="11">
        <v>8</v>
      </c>
      <c r="Z3311" s="11">
        <v>2</v>
      </c>
      <c r="AA3311" s="11">
        <v>2</v>
      </c>
      <c r="AB3311" s="11">
        <v>1</v>
      </c>
      <c r="AC3311" s="11">
        <v>3</v>
      </c>
      <c r="AD3311" s="10">
        <v>6</v>
      </c>
      <c r="AE3311" s="11">
        <v>0</v>
      </c>
      <c r="AF3311" s="11">
        <v>0</v>
      </c>
      <c r="AG3311" s="10">
        <v>0</v>
      </c>
      <c r="AH3311" s="11">
        <v>0</v>
      </c>
      <c r="AI3311" s="11">
        <v>1</v>
      </c>
      <c r="AJ3311" s="10">
        <v>0</v>
      </c>
      <c r="AK3311" s="11">
        <v>13</v>
      </c>
      <c r="AL3311" s="11">
        <v>7</v>
      </c>
      <c r="AM3311" s="11">
        <v>1</v>
      </c>
      <c r="AN3311" s="10">
        <v>2</v>
      </c>
      <c r="AO3311" s="11">
        <v>111</v>
      </c>
      <c r="AP3311" s="11">
        <v>67</v>
      </c>
      <c r="AQ3311" s="11">
        <v>44</v>
      </c>
      <c r="AR3311" s="11">
        <v>14</v>
      </c>
      <c r="AS3311" s="11">
        <v>19</v>
      </c>
      <c r="AT3311" s="11">
        <v>11</v>
      </c>
      <c r="AU3311" s="10">
        <v>23</v>
      </c>
      <c r="AV3311" s="11">
        <v>26</v>
      </c>
      <c r="AW3311" s="10">
        <v>306</v>
      </c>
      <c r="AX3311" s="12"/>
      <c r="AY3311" s="4"/>
      <c r="AZ3311" s="4" t="s">
        <v>60</v>
      </c>
    </row>
    <row r="3312" spans="1:52" ht="15.75" thickBot="1" x14ac:dyDescent="0.3">
      <c r="A3312" s="13">
        <v>32740</v>
      </c>
      <c r="B3312" s="14">
        <v>1989</v>
      </c>
      <c r="C3312" s="15" t="s">
        <v>555</v>
      </c>
      <c r="D3312" s="16" t="s">
        <v>52</v>
      </c>
      <c r="E3312" s="17" t="s">
        <v>99</v>
      </c>
      <c r="F3312" s="15" t="s">
        <v>54</v>
      </c>
      <c r="G3312" s="18" t="s">
        <v>73</v>
      </c>
      <c r="H3312" s="19" t="s">
        <v>278</v>
      </c>
      <c r="I3312" s="9" t="str" cm="1">
        <f t="array" ref="I3312">GETURL(H3312)</f>
        <v>http://www.thebaseballcube.com/players/profile.asp?ID=8808</v>
      </c>
      <c r="J3312" s="15" t="s">
        <v>133</v>
      </c>
      <c r="K3312" s="15" t="s">
        <v>138</v>
      </c>
      <c r="L3312" s="15" t="s">
        <v>24</v>
      </c>
      <c r="M3312" s="14">
        <v>30.02</v>
      </c>
      <c r="N3312" s="15" t="s">
        <v>279</v>
      </c>
      <c r="O3312" s="20">
        <v>1</v>
      </c>
      <c r="P3312" s="21">
        <v>0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5.2</v>
      </c>
      <c r="Y3312" s="21">
        <v>9</v>
      </c>
      <c r="Z3312" s="21">
        <v>4</v>
      </c>
      <c r="AA3312" s="21">
        <v>4</v>
      </c>
      <c r="AB3312" s="21">
        <v>1</v>
      </c>
      <c r="AC3312" s="21">
        <v>3</v>
      </c>
      <c r="AD3312" s="20">
        <v>3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1</v>
      </c>
      <c r="AK3312" s="21">
        <v>8</v>
      </c>
      <c r="AL3312" s="21">
        <v>3</v>
      </c>
      <c r="AM3312" s="21">
        <v>4</v>
      </c>
      <c r="AN3312" s="20">
        <v>7</v>
      </c>
      <c r="AO3312" s="21">
        <v>116</v>
      </c>
      <c r="AP3312" s="21">
        <v>64</v>
      </c>
      <c r="AQ3312" s="21">
        <v>52</v>
      </c>
      <c r="AR3312" s="21">
        <v>17</v>
      </c>
      <c r="AS3312" s="21">
        <v>10</v>
      </c>
      <c r="AT3312" s="21">
        <v>15</v>
      </c>
      <c r="AU3312" s="20">
        <v>21</v>
      </c>
      <c r="AV3312" s="21">
        <v>25</v>
      </c>
      <c r="AW3312" s="20">
        <v>99</v>
      </c>
      <c r="AX3312" s="22"/>
      <c r="AY3312" s="14"/>
      <c r="AZ3312" s="14" t="s">
        <v>60</v>
      </c>
    </row>
    <row r="3313" spans="1:52" ht="15.75" thickBot="1" x14ac:dyDescent="0.3">
      <c r="A3313" s="3">
        <v>32740</v>
      </c>
      <c r="B3313" s="4">
        <v>1989</v>
      </c>
      <c r="C3313" s="5" t="s">
        <v>555</v>
      </c>
      <c r="D3313" s="6" t="s">
        <v>52</v>
      </c>
      <c r="E3313" s="7" t="s">
        <v>266</v>
      </c>
      <c r="F3313" s="5" t="s">
        <v>82</v>
      </c>
      <c r="G3313" s="8" t="s">
        <v>73</v>
      </c>
      <c r="H3313" s="9" t="s">
        <v>283</v>
      </c>
      <c r="I3313" s="9" t="str" cm="1">
        <f t="array" ref="I3313">GETURL(H3313)</f>
        <v>http://www.thebaseballcube.com/players/profile.asp?ID=18129</v>
      </c>
      <c r="J3313" s="5" t="s">
        <v>145</v>
      </c>
      <c r="K3313" s="5" t="s">
        <v>104</v>
      </c>
      <c r="L3313" s="5" t="s">
        <v>24</v>
      </c>
      <c r="M3313" s="4">
        <v>34.009</v>
      </c>
      <c r="N3313" s="5" t="s">
        <v>284</v>
      </c>
      <c r="O3313" s="10">
        <v>1</v>
      </c>
      <c r="P3313" s="11">
        <v>0</v>
      </c>
      <c r="Q3313" s="11">
        <v>1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7</v>
      </c>
      <c r="Y3313" s="11">
        <v>5</v>
      </c>
      <c r="Z3313" s="11">
        <v>2</v>
      </c>
      <c r="AA3313" s="11">
        <v>2</v>
      </c>
      <c r="AB3313" s="11">
        <v>0</v>
      </c>
      <c r="AC3313" s="11">
        <v>1</v>
      </c>
      <c r="AD3313" s="10">
        <v>3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12</v>
      </c>
      <c r="AL3313" s="11">
        <v>3</v>
      </c>
      <c r="AM3313" s="11">
        <v>2</v>
      </c>
      <c r="AN3313" s="10">
        <v>6</v>
      </c>
      <c r="AO3313" s="11">
        <v>77</v>
      </c>
      <c r="AP3313" s="11">
        <v>55</v>
      </c>
      <c r="AQ3313" s="11">
        <v>22</v>
      </c>
      <c r="AR3313" s="11">
        <v>8</v>
      </c>
      <c r="AS3313" s="11">
        <v>12</v>
      </c>
      <c r="AT3313" s="11">
        <v>12</v>
      </c>
      <c r="AU3313" s="10">
        <v>22</v>
      </c>
      <c r="AV3313" s="11">
        <v>25</v>
      </c>
      <c r="AW3313" s="10">
        <v>276</v>
      </c>
      <c r="AX3313" s="12"/>
      <c r="AY3313" s="4"/>
      <c r="AZ3313" s="4" t="s">
        <v>60</v>
      </c>
    </row>
    <row r="3314" spans="1:52" ht="15.75" thickBot="1" x14ac:dyDescent="0.3">
      <c r="A3314" s="13">
        <v>32740</v>
      </c>
      <c r="B3314" s="14">
        <v>1989</v>
      </c>
      <c r="C3314" s="15" t="s">
        <v>555</v>
      </c>
      <c r="D3314" s="16" t="s">
        <v>52</v>
      </c>
      <c r="E3314" s="17" t="s">
        <v>268</v>
      </c>
      <c r="F3314" s="15" t="s">
        <v>82</v>
      </c>
      <c r="G3314" s="18" t="s">
        <v>73</v>
      </c>
      <c r="H3314" s="19" t="s">
        <v>190</v>
      </c>
      <c r="I3314" s="9" t="str" cm="1">
        <f t="array" ref="I3314">GETURL(H3314)</f>
        <v>http://www.thebaseballcube.com/players/profile.asp?ID=19631</v>
      </c>
      <c r="J3314" s="15" t="s">
        <v>104</v>
      </c>
      <c r="K3314" s="15" t="s">
        <v>145</v>
      </c>
      <c r="L3314" s="15" t="s">
        <v>24</v>
      </c>
      <c r="M3314" s="14">
        <v>34.093000000000004</v>
      </c>
      <c r="N3314" s="15" t="s">
        <v>191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6.2</v>
      </c>
      <c r="Y3314" s="21">
        <v>4</v>
      </c>
      <c r="Z3314" s="21">
        <v>1</v>
      </c>
      <c r="AA3314" s="21">
        <v>1</v>
      </c>
      <c r="AB3314" s="21">
        <v>0</v>
      </c>
      <c r="AC3314" s="21">
        <v>2</v>
      </c>
      <c r="AD3314" s="20">
        <v>5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10</v>
      </c>
      <c r="AL3314" s="21">
        <v>4</v>
      </c>
      <c r="AM3314" s="21">
        <v>2</v>
      </c>
      <c r="AN3314" s="20">
        <v>3</v>
      </c>
      <c r="AO3314" s="21">
        <v>87</v>
      </c>
      <c r="AP3314" s="21">
        <v>58</v>
      </c>
      <c r="AQ3314" s="21">
        <v>29</v>
      </c>
      <c r="AR3314" s="21">
        <v>19</v>
      </c>
      <c r="AS3314" s="21">
        <v>7</v>
      </c>
      <c r="AT3314" s="21">
        <v>13</v>
      </c>
      <c r="AU3314" s="20">
        <v>18</v>
      </c>
      <c r="AV3314" s="21">
        <v>26</v>
      </c>
      <c r="AW3314" s="20">
        <v>400</v>
      </c>
      <c r="AX3314" s="22"/>
      <c r="AY3314" s="14"/>
      <c r="AZ3314" s="14" t="s">
        <v>60</v>
      </c>
    </row>
    <row r="3315" spans="1:52" ht="15.75" thickBot="1" x14ac:dyDescent="0.3">
      <c r="A3315" s="3">
        <v>32740</v>
      </c>
      <c r="B3315" s="4">
        <v>1989</v>
      </c>
      <c r="C3315" s="5" t="s">
        <v>555</v>
      </c>
      <c r="D3315" s="6" t="s">
        <v>52</v>
      </c>
      <c r="E3315" s="7" t="s">
        <v>61</v>
      </c>
      <c r="F3315" s="5" t="s">
        <v>54</v>
      </c>
      <c r="G3315" s="8" t="s">
        <v>55</v>
      </c>
      <c r="H3315" s="9" t="s">
        <v>355</v>
      </c>
      <c r="I3315" s="9" t="str" cm="1">
        <f t="array" ref="I3315">GETURL(H3315)</f>
        <v>http://www.thebaseballcube.com/players/profile.asp?ID=11331</v>
      </c>
      <c r="J3315" s="5" t="s">
        <v>96</v>
      </c>
      <c r="K3315" s="5" t="s">
        <v>91</v>
      </c>
      <c r="L3315" s="5" t="s">
        <v>15</v>
      </c>
      <c r="M3315" s="4">
        <v>26.312000000000001</v>
      </c>
      <c r="N3315" s="5" t="s">
        <v>128</v>
      </c>
      <c r="O3315" s="10">
        <v>1</v>
      </c>
      <c r="P3315" s="11">
        <v>0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6.2</v>
      </c>
      <c r="Y3315" s="11">
        <v>6</v>
      </c>
      <c r="Z3315" s="11">
        <v>1</v>
      </c>
      <c r="AA3315" s="11">
        <v>1</v>
      </c>
      <c r="AB3315" s="11">
        <v>1</v>
      </c>
      <c r="AC3315" s="11">
        <v>2</v>
      </c>
      <c r="AD3315" s="10">
        <v>6</v>
      </c>
      <c r="AE3315" s="11">
        <v>0</v>
      </c>
      <c r="AF3315" s="11">
        <v>0</v>
      </c>
      <c r="AG3315" s="10">
        <v>0</v>
      </c>
      <c r="AH3315" s="11">
        <v>0</v>
      </c>
      <c r="AI3315" s="11">
        <v>1</v>
      </c>
      <c r="AJ3315" s="10">
        <v>0</v>
      </c>
      <c r="AK3315" s="11">
        <v>3</v>
      </c>
      <c r="AL3315" s="11">
        <v>6</v>
      </c>
      <c r="AM3315" s="11">
        <v>4</v>
      </c>
      <c r="AN3315" s="10">
        <v>6</v>
      </c>
      <c r="AO3315" s="11">
        <v>110</v>
      </c>
      <c r="AP3315" s="11">
        <v>70</v>
      </c>
      <c r="AQ3315" s="11">
        <v>40</v>
      </c>
      <c r="AR3315" s="11">
        <v>23</v>
      </c>
      <c r="AS3315" s="11">
        <v>16</v>
      </c>
      <c r="AT3315" s="11">
        <v>12</v>
      </c>
      <c r="AU3315" s="10">
        <v>19</v>
      </c>
      <c r="AV3315" s="11">
        <v>27</v>
      </c>
      <c r="AW3315" s="10">
        <v>161</v>
      </c>
      <c r="AX3315" s="12"/>
      <c r="AY3315" s="4"/>
      <c r="AZ3315" s="4" t="s">
        <v>60</v>
      </c>
    </row>
    <row r="3316" spans="1:52" ht="15.75" thickBot="1" x14ac:dyDescent="0.3">
      <c r="A3316" s="13">
        <v>32740</v>
      </c>
      <c r="B3316" s="14">
        <v>1989</v>
      </c>
      <c r="C3316" s="15" t="s">
        <v>555</v>
      </c>
      <c r="D3316" s="16" t="s">
        <v>52</v>
      </c>
      <c r="E3316" s="17" t="s">
        <v>53</v>
      </c>
      <c r="F3316" s="15" t="s">
        <v>54</v>
      </c>
      <c r="G3316" s="18" t="s">
        <v>55</v>
      </c>
      <c r="H3316" s="19" t="s">
        <v>474</v>
      </c>
      <c r="I3316" s="9" t="str" cm="1">
        <f t="array" ref="I3316">GETURL(H3316)</f>
        <v>http://www.thebaseballcube.com/players/profile.asp?ID=7552</v>
      </c>
      <c r="J3316" s="15" t="s">
        <v>91</v>
      </c>
      <c r="K3316" s="15" t="s">
        <v>96</v>
      </c>
      <c r="L3316" s="15" t="s">
        <v>24</v>
      </c>
      <c r="M3316" s="14">
        <v>21.151</v>
      </c>
      <c r="N3316" s="15" t="s">
        <v>189</v>
      </c>
      <c r="O3316" s="20">
        <v>1</v>
      </c>
      <c r="P3316" s="21">
        <v>0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4.2</v>
      </c>
      <c r="Y3316" s="21">
        <v>5</v>
      </c>
      <c r="Z3316" s="21">
        <v>3</v>
      </c>
      <c r="AA3316" s="21">
        <v>3</v>
      </c>
      <c r="AB3316" s="21">
        <v>2</v>
      </c>
      <c r="AC3316" s="21">
        <v>2</v>
      </c>
      <c r="AD3316" s="20">
        <v>1</v>
      </c>
      <c r="AE3316" s="21">
        <v>0</v>
      </c>
      <c r="AF3316" s="21">
        <v>0</v>
      </c>
      <c r="AG3316" s="20">
        <v>0</v>
      </c>
      <c r="AH3316" s="21">
        <v>0</v>
      </c>
      <c r="AI3316" s="21">
        <v>1</v>
      </c>
      <c r="AJ3316" s="20">
        <v>0</v>
      </c>
      <c r="AK3316" s="21">
        <v>7</v>
      </c>
      <c r="AL3316" s="21">
        <v>6</v>
      </c>
      <c r="AM3316" s="21">
        <v>0</v>
      </c>
      <c r="AN3316" s="20">
        <v>5</v>
      </c>
      <c r="AO3316" s="21">
        <v>74</v>
      </c>
      <c r="AP3316" s="21">
        <v>47</v>
      </c>
      <c r="AQ3316" s="21">
        <v>27</v>
      </c>
      <c r="AR3316" s="21">
        <v>12</v>
      </c>
      <c r="AS3316" s="21">
        <v>5</v>
      </c>
      <c r="AT3316" s="21">
        <v>12</v>
      </c>
      <c r="AU3316" s="20">
        <v>17</v>
      </c>
      <c r="AV3316" s="21">
        <v>8</v>
      </c>
      <c r="AW3316" s="20">
        <v>17</v>
      </c>
      <c r="AX3316" s="22"/>
      <c r="AY3316" s="14"/>
      <c r="AZ3316" s="14" t="s">
        <v>60</v>
      </c>
    </row>
    <row r="3317" spans="1:52" ht="15.75" thickBot="1" x14ac:dyDescent="0.3">
      <c r="A3317" s="1" t="s">
        <v>0</v>
      </c>
      <c r="B3317" s="1" t="s">
        <v>1</v>
      </c>
      <c r="C3317" s="1" t="s">
        <v>2</v>
      </c>
      <c r="D3317" s="1" t="s">
        <v>3</v>
      </c>
      <c r="E3317" s="1" t="s">
        <v>4</v>
      </c>
      <c r="F3317" s="1" t="s">
        <v>5</v>
      </c>
      <c r="G3317" s="1" t="s">
        <v>6</v>
      </c>
      <c r="H3317" s="1" t="s">
        <v>7</v>
      </c>
      <c r="I3317" s="9" t="e" cm="1">
        <f t="array" ref="I3317">GETURL(H3317)</f>
        <v>#VALUE!</v>
      </c>
      <c r="J3317" s="1" t="s">
        <v>8</v>
      </c>
      <c r="K3317" s="1" t="s">
        <v>9</v>
      </c>
      <c r="L3317" s="1" t="s">
        <v>10</v>
      </c>
      <c r="M3317" s="1" t="s">
        <v>11</v>
      </c>
      <c r="N3317" s="1" t="s">
        <v>12</v>
      </c>
      <c r="O3317" s="2" t="s">
        <v>13</v>
      </c>
      <c r="P3317" s="2" t="s">
        <v>14</v>
      </c>
      <c r="Q3317" s="2" t="s">
        <v>15</v>
      </c>
      <c r="R3317" s="2" t="s">
        <v>16</v>
      </c>
      <c r="S3317" s="2" t="s">
        <v>17</v>
      </c>
      <c r="T3317" s="2" t="s">
        <v>18</v>
      </c>
      <c r="U3317" s="2" t="s">
        <v>19</v>
      </c>
      <c r="V3317" s="2" t="s">
        <v>20</v>
      </c>
      <c r="W3317" s="2" t="s">
        <v>21</v>
      </c>
      <c r="X3317" s="2" t="s">
        <v>22</v>
      </c>
      <c r="Y3317" s="2" t="s">
        <v>23</v>
      </c>
      <c r="Z3317" s="2" t="s">
        <v>24</v>
      </c>
      <c r="AA3317" s="2" t="s">
        <v>25</v>
      </c>
      <c r="AB3317" s="2" t="s">
        <v>26</v>
      </c>
      <c r="AC3317" s="2" t="s">
        <v>27</v>
      </c>
      <c r="AD3317" s="2" t="s">
        <v>28</v>
      </c>
      <c r="AE3317" s="2" t="s">
        <v>29</v>
      </c>
      <c r="AF3317" s="2" t="s">
        <v>30</v>
      </c>
      <c r="AG3317" s="2" t="s">
        <v>31</v>
      </c>
      <c r="AH3317" s="2" t="s">
        <v>32</v>
      </c>
      <c r="AI3317" s="2" t="s">
        <v>33</v>
      </c>
      <c r="AJ3317" s="2" t="s">
        <v>34</v>
      </c>
      <c r="AK3317" s="2" t="s">
        <v>35</v>
      </c>
      <c r="AL3317" s="2" t="s">
        <v>36</v>
      </c>
      <c r="AM3317" s="2" t="s">
        <v>37</v>
      </c>
      <c r="AN3317" s="2" t="s">
        <v>38</v>
      </c>
      <c r="AO3317" s="1" t="s">
        <v>39</v>
      </c>
      <c r="AP3317" s="1" t="s">
        <v>40</v>
      </c>
      <c r="AQ3317" s="1" t="s">
        <v>41</v>
      </c>
      <c r="AR3317" s="1" t="s">
        <v>42</v>
      </c>
      <c r="AS3317" s="1" t="s">
        <v>43</v>
      </c>
      <c r="AT3317" s="1" t="s">
        <v>44</v>
      </c>
      <c r="AU3317" s="1" t="s">
        <v>45</v>
      </c>
      <c r="AV3317" s="1" t="s">
        <v>46</v>
      </c>
      <c r="AW3317" s="1" t="s">
        <v>47</v>
      </c>
      <c r="AX3317" s="2" t="s">
        <v>48</v>
      </c>
      <c r="AY3317" s="1" t="s">
        <v>49</v>
      </c>
      <c r="AZ3317" s="1" t="s">
        <v>50</v>
      </c>
    </row>
    <row r="3318" spans="1:52" ht="15.75" thickBot="1" x14ac:dyDescent="0.3">
      <c r="A3318" s="3">
        <v>32740</v>
      </c>
      <c r="B3318" s="4">
        <v>1989</v>
      </c>
      <c r="C3318" s="5" t="s">
        <v>555</v>
      </c>
      <c r="D3318" s="6" t="s">
        <v>52</v>
      </c>
      <c r="E3318" s="7" t="s">
        <v>266</v>
      </c>
      <c r="F3318" s="5" t="s">
        <v>54</v>
      </c>
      <c r="G3318" s="8" t="s">
        <v>73</v>
      </c>
      <c r="H3318" s="9" t="s">
        <v>486</v>
      </c>
      <c r="I3318" s="9" t="str" cm="1">
        <f t="array" ref="I3318">GETURL(H3318)</f>
        <v>http://www.thebaseballcube.com/players/profile.asp?ID=750</v>
      </c>
      <c r="J3318" s="5" t="s">
        <v>134</v>
      </c>
      <c r="K3318" s="5" t="s">
        <v>105</v>
      </c>
      <c r="L3318" s="5" t="s">
        <v>15</v>
      </c>
      <c r="M3318" s="4">
        <v>26.32</v>
      </c>
      <c r="N3318" s="5" t="s">
        <v>68</v>
      </c>
      <c r="O3318" s="10">
        <v>1</v>
      </c>
      <c r="P3318" s="11">
        <v>0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6.2</v>
      </c>
      <c r="Y3318" s="11">
        <v>4</v>
      </c>
      <c r="Z3318" s="11">
        <v>1</v>
      </c>
      <c r="AA3318" s="11">
        <v>1</v>
      </c>
      <c r="AB3318" s="11">
        <v>0</v>
      </c>
      <c r="AC3318" s="11">
        <v>6</v>
      </c>
      <c r="AD3318" s="10">
        <v>2</v>
      </c>
      <c r="AE3318" s="11">
        <v>0</v>
      </c>
      <c r="AF3318" s="11">
        <v>0</v>
      </c>
      <c r="AG3318" s="10">
        <v>2</v>
      </c>
      <c r="AH3318" s="11">
        <v>1</v>
      </c>
      <c r="AI3318" s="11">
        <v>1</v>
      </c>
      <c r="AJ3318" s="10">
        <v>0</v>
      </c>
      <c r="AK3318" s="11">
        <v>9</v>
      </c>
      <c r="AL3318" s="11">
        <v>5</v>
      </c>
      <c r="AM3318" s="11">
        <v>3</v>
      </c>
      <c r="AN3318" s="10">
        <v>3</v>
      </c>
      <c r="AO3318" s="11">
        <v>103</v>
      </c>
      <c r="AP3318" s="11">
        <v>52</v>
      </c>
      <c r="AQ3318" s="11">
        <v>51</v>
      </c>
      <c r="AR3318" s="11">
        <v>17</v>
      </c>
      <c r="AS3318" s="11">
        <v>6</v>
      </c>
      <c r="AT3318" s="11">
        <v>9</v>
      </c>
      <c r="AU3318" s="10">
        <v>19</v>
      </c>
      <c r="AV3318" s="11">
        <v>14</v>
      </c>
      <c r="AW3318" s="10">
        <v>18</v>
      </c>
      <c r="AX3318" s="12"/>
      <c r="AY3318" s="4"/>
      <c r="AZ3318" s="4" t="s">
        <v>60</v>
      </c>
    </row>
    <row r="3319" spans="1:52" ht="15.75" thickBot="1" x14ac:dyDescent="0.3">
      <c r="A3319" s="13">
        <v>32740</v>
      </c>
      <c r="B3319" s="14">
        <v>1989</v>
      </c>
      <c r="C3319" s="15" t="s">
        <v>555</v>
      </c>
      <c r="D3319" s="16" t="s">
        <v>52</v>
      </c>
      <c r="E3319" s="17" t="s">
        <v>268</v>
      </c>
      <c r="F3319" s="15" t="s">
        <v>54</v>
      </c>
      <c r="G3319" s="18" t="s">
        <v>73</v>
      </c>
      <c r="H3319" s="19" t="s">
        <v>256</v>
      </c>
      <c r="I3319" s="9" t="str" cm="1">
        <f t="array" ref="I3319">GETURL(H3319)</f>
        <v>http://www.thebaseballcube.com/players/profile.asp?ID=11759</v>
      </c>
      <c r="J3319" s="15" t="s">
        <v>105</v>
      </c>
      <c r="K3319" s="15" t="s">
        <v>134</v>
      </c>
      <c r="L3319" s="15" t="s">
        <v>24</v>
      </c>
      <c r="M3319" s="14">
        <v>27.294</v>
      </c>
      <c r="N3319" s="15" t="s">
        <v>108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2</v>
      </c>
      <c r="Z3319" s="21">
        <v>0</v>
      </c>
      <c r="AA3319" s="21">
        <v>0</v>
      </c>
      <c r="AB3319" s="21">
        <v>0</v>
      </c>
      <c r="AC3319" s="21">
        <v>1</v>
      </c>
      <c r="AD3319" s="20">
        <v>3</v>
      </c>
      <c r="AE3319" s="21">
        <v>0</v>
      </c>
      <c r="AF3319" s="21">
        <v>0</v>
      </c>
      <c r="AG3319" s="20">
        <v>0</v>
      </c>
      <c r="AH3319" s="21">
        <v>0</v>
      </c>
      <c r="AI3319" s="21">
        <v>1</v>
      </c>
      <c r="AJ3319" s="20">
        <v>0</v>
      </c>
      <c r="AK3319" s="21">
        <v>8</v>
      </c>
      <c r="AL3319" s="21">
        <v>3</v>
      </c>
      <c r="AM3319" s="21">
        <v>2</v>
      </c>
      <c r="AN3319" s="20">
        <v>4</v>
      </c>
      <c r="AO3319" s="21">
        <v>85</v>
      </c>
      <c r="AP3319" s="21">
        <v>57</v>
      </c>
      <c r="AQ3319" s="21">
        <v>28</v>
      </c>
      <c r="AR3319" s="21">
        <v>20</v>
      </c>
      <c r="AS3319" s="21">
        <v>6</v>
      </c>
      <c r="AT3319" s="21">
        <v>14</v>
      </c>
      <c r="AU3319" s="20">
        <v>17</v>
      </c>
      <c r="AV3319" s="21">
        <v>23</v>
      </c>
      <c r="AW3319" s="20">
        <v>306</v>
      </c>
      <c r="AX3319" s="22"/>
      <c r="AY3319" s="14"/>
      <c r="AZ3319" s="14" t="s">
        <v>60</v>
      </c>
    </row>
    <row r="3320" spans="1:52" ht="15.75" thickBot="1" x14ac:dyDescent="0.3">
      <c r="A3320" s="3">
        <v>32741</v>
      </c>
      <c r="B3320" s="4">
        <v>1989</v>
      </c>
      <c r="C3320" s="5" t="s">
        <v>555</v>
      </c>
      <c r="D3320" s="6" t="s">
        <v>52</v>
      </c>
      <c r="E3320" s="7" t="s">
        <v>320</v>
      </c>
      <c r="F3320" s="5" t="s">
        <v>82</v>
      </c>
      <c r="G3320" s="8" t="s">
        <v>55</v>
      </c>
      <c r="H3320" s="9" t="s">
        <v>297</v>
      </c>
      <c r="I3320" s="9" t="str" cm="1">
        <f t="array" ref="I3320">GETURL(H3320)</f>
        <v>http://www.thebaseballcube.com/players/profile.asp?ID=8429</v>
      </c>
      <c r="J3320" s="5" t="s">
        <v>57</v>
      </c>
      <c r="K3320" s="5" t="s">
        <v>67</v>
      </c>
      <c r="L3320" s="5" t="s">
        <v>15</v>
      </c>
      <c r="M3320" s="4">
        <v>26.007999999999999</v>
      </c>
      <c r="N3320" s="5" t="s">
        <v>298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1</v>
      </c>
      <c r="U3320" s="11">
        <v>1</v>
      </c>
      <c r="V3320" s="11">
        <v>0</v>
      </c>
      <c r="W3320" s="10">
        <v>0</v>
      </c>
      <c r="X3320" s="11">
        <v>9</v>
      </c>
      <c r="Y3320" s="11">
        <v>7</v>
      </c>
      <c r="Z3320" s="11">
        <v>0</v>
      </c>
      <c r="AA3320" s="11">
        <v>0</v>
      </c>
      <c r="AB3320" s="11">
        <v>0</v>
      </c>
      <c r="AC3320" s="11">
        <v>0</v>
      </c>
      <c r="AD3320" s="10">
        <v>0</v>
      </c>
      <c r="AE3320" s="11">
        <v>0</v>
      </c>
      <c r="AF3320" s="11">
        <v>0</v>
      </c>
      <c r="AG3320" s="10">
        <v>2</v>
      </c>
      <c r="AH3320" s="11">
        <v>1</v>
      </c>
      <c r="AI3320" s="11">
        <v>1</v>
      </c>
      <c r="AJ3320" s="10">
        <v>0</v>
      </c>
      <c r="AK3320" s="11">
        <v>15</v>
      </c>
      <c r="AL3320" s="11">
        <v>6</v>
      </c>
      <c r="AM3320" s="11">
        <v>5</v>
      </c>
      <c r="AN3320" s="10">
        <v>5</v>
      </c>
      <c r="AO3320" s="11">
        <v>110</v>
      </c>
      <c r="AP3320" s="11">
        <v>72</v>
      </c>
      <c r="AQ3320" s="11">
        <v>38</v>
      </c>
      <c r="AR3320" s="11">
        <v>22</v>
      </c>
      <c r="AS3320" s="11">
        <v>0</v>
      </c>
      <c r="AT3320" s="11">
        <v>19</v>
      </c>
      <c r="AU3320" s="10">
        <v>31</v>
      </c>
      <c r="AV3320" s="11">
        <v>26</v>
      </c>
      <c r="AW3320" s="10">
        <v>65</v>
      </c>
      <c r="AX3320" s="12"/>
      <c r="AY3320" s="4"/>
      <c r="AZ3320" s="4" t="s">
        <v>60</v>
      </c>
    </row>
    <row r="3321" spans="1:52" ht="15.75" thickBot="1" x14ac:dyDescent="0.3">
      <c r="A3321" s="13">
        <v>32741</v>
      </c>
      <c r="B3321" s="14">
        <v>1989</v>
      </c>
      <c r="C3321" s="15" t="s">
        <v>555</v>
      </c>
      <c r="D3321" s="16" t="s">
        <v>52</v>
      </c>
      <c r="E3321" s="17" t="s">
        <v>321</v>
      </c>
      <c r="F3321" s="15" t="s">
        <v>82</v>
      </c>
      <c r="G3321" s="18" t="s">
        <v>55</v>
      </c>
      <c r="H3321" s="19" t="s">
        <v>114</v>
      </c>
      <c r="I3321" s="9" t="str" cm="1">
        <f t="array" ref="I3321">GETURL(H3321)</f>
        <v>http://www.thebaseballcube.com/players/profile.asp?ID=17061</v>
      </c>
      <c r="J3321" s="15" t="s">
        <v>67</v>
      </c>
      <c r="K3321" s="15" t="s">
        <v>57</v>
      </c>
      <c r="L3321" s="15" t="s">
        <v>15</v>
      </c>
      <c r="M3321" s="14">
        <v>40.063000000000002</v>
      </c>
      <c r="N3321" s="15" t="s">
        <v>115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0.2</v>
      </c>
      <c r="Y3321" s="21">
        <v>1</v>
      </c>
      <c r="Z3321" s="21">
        <v>1</v>
      </c>
      <c r="AA3321" s="21">
        <v>1</v>
      </c>
      <c r="AB3321" s="21">
        <v>0</v>
      </c>
      <c r="AC3321" s="21">
        <v>2</v>
      </c>
      <c r="AD3321" s="20">
        <v>0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0</v>
      </c>
      <c r="AK3321" s="21">
        <v>0</v>
      </c>
      <c r="AL3321" s="21">
        <v>3</v>
      </c>
      <c r="AM3321" s="21">
        <v>0</v>
      </c>
      <c r="AN3321" s="20">
        <v>0</v>
      </c>
      <c r="AO3321" s="21">
        <v>19</v>
      </c>
      <c r="AP3321" s="21">
        <v>7</v>
      </c>
      <c r="AQ3321" s="21">
        <v>12</v>
      </c>
      <c r="AR3321" s="21">
        <v>0</v>
      </c>
      <c r="AS3321" s="21">
        <v>0</v>
      </c>
      <c r="AT3321" s="21">
        <v>4</v>
      </c>
      <c r="AU3321" s="20">
        <v>3</v>
      </c>
      <c r="AV3321" s="21">
        <v>26</v>
      </c>
      <c r="AW3321" s="20">
        <v>619</v>
      </c>
      <c r="AX3321" s="22"/>
      <c r="AY3321" s="14"/>
      <c r="AZ3321" s="14" t="s">
        <v>60</v>
      </c>
    </row>
    <row r="3322" spans="1:52" ht="15.75" thickBot="1" x14ac:dyDescent="0.3">
      <c r="A3322" s="3">
        <v>32741</v>
      </c>
      <c r="B3322" s="4">
        <v>1989</v>
      </c>
      <c r="C3322" s="5" t="s">
        <v>555</v>
      </c>
      <c r="D3322" s="6" t="s">
        <v>52</v>
      </c>
      <c r="E3322" s="7" t="s">
        <v>250</v>
      </c>
      <c r="F3322" s="5" t="s">
        <v>54</v>
      </c>
      <c r="G3322" s="8" t="s">
        <v>55</v>
      </c>
      <c r="H3322" s="9" t="s">
        <v>267</v>
      </c>
      <c r="I3322" s="9" t="str" cm="1">
        <f t="array" ref="I3322">GETURL(H3322)</f>
        <v>http://www.thebaseballcube.com/players/profile.asp?ID=18694</v>
      </c>
      <c r="J3322" s="5" t="s">
        <v>127</v>
      </c>
      <c r="K3322" s="5" t="s">
        <v>84</v>
      </c>
      <c r="L3322" s="5" t="s">
        <v>15</v>
      </c>
      <c r="M3322" s="4">
        <v>36.048999999999999</v>
      </c>
      <c r="N3322" s="5" t="s">
        <v>59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4</v>
      </c>
      <c r="Y3322" s="11">
        <v>6</v>
      </c>
      <c r="Z3322" s="11">
        <v>4</v>
      </c>
      <c r="AA3322" s="11">
        <v>4</v>
      </c>
      <c r="AB3322" s="11">
        <v>1</v>
      </c>
      <c r="AC3322" s="11">
        <v>2</v>
      </c>
      <c r="AD3322" s="10">
        <v>1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10</v>
      </c>
      <c r="AL3322" s="11">
        <v>3</v>
      </c>
      <c r="AM3322" s="11">
        <v>2</v>
      </c>
      <c r="AN3322" s="10">
        <v>3</v>
      </c>
      <c r="AO3322" s="11">
        <v>91</v>
      </c>
      <c r="AP3322" s="11">
        <v>56</v>
      </c>
      <c r="AQ3322" s="11">
        <v>35</v>
      </c>
      <c r="AR3322" s="11">
        <v>17</v>
      </c>
      <c r="AS3322" s="11">
        <v>5</v>
      </c>
      <c r="AT3322" s="11">
        <v>16</v>
      </c>
      <c r="AU3322" s="10">
        <v>18</v>
      </c>
      <c r="AV3322" s="11">
        <v>26</v>
      </c>
      <c r="AW3322" s="10">
        <v>500</v>
      </c>
      <c r="AX3322" s="12"/>
      <c r="AY3322" s="4"/>
      <c r="AZ3322" s="4" t="s">
        <v>60</v>
      </c>
    </row>
    <row r="3323" spans="1:52" ht="15.75" thickBot="1" x14ac:dyDescent="0.3">
      <c r="A3323" s="13">
        <v>32741</v>
      </c>
      <c r="B3323" s="14">
        <v>1989</v>
      </c>
      <c r="C3323" s="15" t="s">
        <v>555</v>
      </c>
      <c r="D3323" s="16" t="s">
        <v>52</v>
      </c>
      <c r="E3323" s="17" t="s">
        <v>248</v>
      </c>
      <c r="F3323" s="15" t="s">
        <v>54</v>
      </c>
      <c r="G3323" s="18" t="s">
        <v>55</v>
      </c>
      <c r="H3323" s="19" t="s">
        <v>241</v>
      </c>
      <c r="I3323" s="9" t="str" cm="1">
        <f t="array" ref="I3323">GETURL(H3323)</f>
        <v>http://www.thebaseballcube.com/players/profile.asp?ID=20015</v>
      </c>
      <c r="J3323" s="15" t="s">
        <v>84</v>
      </c>
      <c r="K3323" s="15" t="s">
        <v>127</v>
      </c>
      <c r="L3323" s="15" t="s">
        <v>24</v>
      </c>
      <c r="M3323" s="14">
        <v>29.126999999999999</v>
      </c>
      <c r="N3323" s="15" t="s">
        <v>59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6</v>
      </c>
      <c r="Y3323" s="21">
        <v>4</v>
      </c>
      <c r="Z3323" s="21">
        <v>1</v>
      </c>
      <c r="AA3323" s="21">
        <v>1</v>
      </c>
      <c r="AB3323" s="21">
        <v>0</v>
      </c>
      <c r="AC3323" s="21">
        <v>5</v>
      </c>
      <c r="AD3323" s="20">
        <v>6</v>
      </c>
      <c r="AE3323" s="21">
        <v>1</v>
      </c>
      <c r="AF3323" s="21">
        <v>0</v>
      </c>
      <c r="AG3323" s="20">
        <v>0</v>
      </c>
      <c r="AH3323" s="21">
        <v>0</v>
      </c>
      <c r="AI3323" s="21">
        <v>2</v>
      </c>
      <c r="AJ3323" s="20">
        <v>0</v>
      </c>
      <c r="AK3323" s="21">
        <v>3</v>
      </c>
      <c r="AL3323" s="21">
        <v>6</v>
      </c>
      <c r="AM3323" s="21">
        <v>0</v>
      </c>
      <c r="AN3323" s="20">
        <v>6</v>
      </c>
      <c r="AO3323" s="21">
        <v>110</v>
      </c>
      <c r="AP3323" s="21">
        <v>62</v>
      </c>
      <c r="AQ3323" s="21">
        <v>48</v>
      </c>
      <c r="AR3323" s="21">
        <v>22</v>
      </c>
      <c r="AS3323" s="21">
        <v>8</v>
      </c>
      <c r="AT3323" s="21">
        <v>17</v>
      </c>
      <c r="AU3323" s="20">
        <v>15</v>
      </c>
      <c r="AV3323" s="21">
        <v>20</v>
      </c>
      <c r="AW3323" s="20">
        <v>153</v>
      </c>
      <c r="AX3323" s="22"/>
      <c r="AY3323" s="14"/>
      <c r="AZ3323" s="14" t="s">
        <v>60</v>
      </c>
    </row>
    <row r="3324" spans="1:52" ht="15.75" thickBot="1" x14ac:dyDescent="0.3">
      <c r="A3324" s="3">
        <v>32741</v>
      </c>
      <c r="B3324" s="4">
        <v>1989</v>
      </c>
      <c r="C3324" s="5" t="s">
        <v>555</v>
      </c>
      <c r="D3324" s="6" t="s">
        <v>52</v>
      </c>
      <c r="E3324" s="7" t="s">
        <v>121</v>
      </c>
      <c r="F3324" s="5" t="s">
        <v>82</v>
      </c>
      <c r="G3324" s="8" t="s">
        <v>73</v>
      </c>
      <c r="H3324" s="9" t="s">
        <v>201</v>
      </c>
      <c r="I3324" s="9" t="str" cm="1">
        <f t="array" ref="I3324">GETURL(H3324)</f>
        <v>http://www.thebaseballcube.com/players/profile.asp?ID=521</v>
      </c>
      <c r="J3324" s="5" t="s">
        <v>75</v>
      </c>
      <c r="K3324" s="5" t="s">
        <v>111</v>
      </c>
      <c r="L3324" s="5" t="s">
        <v>24</v>
      </c>
      <c r="M3324" s="4">
        <v>25.132000000000001</v>
      </c>
      <c r="N3324" s="5" t="s">
        <v>108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8</v>
      </c>
      <c r="Y3324" s="11">
        <v>6</v>
      </c>
      <c r="Z3324" s="11">
        <v>2</v>
      </c>
      <c r="AA3324" s="11">
        <v>2</v>
      </c>
      <c r="AB3324" s="11">
        <v>1</v>
      </c>
      <c r="AC3324" s="11">
        <v>1</v>
      </c>
      <c r="AD3324" s="10">
        <v>5</v>
      </c>
      <c r="AE3324" s="11">
        <v>1</v>
      </c>
      <c r="AF3324" s="11">
        <v>0</v>
      </c>
      <c r="AG3324" s="10">
        <v>0</v>
      </c>
      <c r="AH3324" s="11">
        <v>0</v>
      </c>
      <c r="AI3324" s="11">
        <v>1</v>
      </c>
      <c r="AJ3324" s="10">
        <v>0</v>
      </c>
      <c r="AK3324" s="11">
        <v>6</v>
      </c>
      <c r="AL3324" s="11">
        <v>9</v>
      </c>
      <c r="AM3324" s="11">
        <v>1</v>
      </c>
      <c r="AN3324" s="10">
        <v>9</v>
      </c>
      <c r="AO3324" s="11">
        <v>105</v>
      </c>
      <c r="AP3324" s="11">
        <v>69</v>
      </c>
      <c r="AQ3324" s="11">
        <v>36</v>
      </c>
      <c r="AR3324" s="11">
        <v>18</v>
      </c>
      <c r="AS3324" s="11">
        <v>16</v>
      </c>
      <c r="AT3324" s="11">
        <v>10</v>
      </c>
      <c r="AU3324" s="10">
        <v>23</v>
      </c>
      <c r="AV3324" s="11">
        <v>27</v>
      </c>
      <c r="AW3324" s="10">
        <v>195</v>
      </c>
      <c r="AX3324" s="12"/>
      <c r="AY3324" s="4"/>
      <c r="AZ3324" s="4" t="s">
        <v>60</v>
      </c>
    </row>
    <row r="3325" spans="1:52" ht="15.75" thickBot="1" x14ac:dyDescent="0.3">
      <c r="A3325" s="13">
        <v>32741</v>
      </c>
      <c r="B3325" s="14">
        <v>1989</v>
      </c>
      <c r="C3325" s="15" t="s">
        <v>555</v>
      </c>
      <c r="D3325" s="16" t="s">
        <v>52</v>
      </c>
      <c r="E3325" s="17" t="s">
        <v>116</v>
      </c>
      <c r="F3325" s="15" t="s">
        <v>82</v>
      </c>
      <c r="G3325" s="18" t="s">
        <v>73</v>
      </c>
      <c r="H3325" s="19" t="s">
        <v>156</v>
      </c>
      <c r="I3325" s="9" t="str" cm="1">
        <f t="array" ref="I3325">GETURL(H3325)</f>
        <v>http://www.thebaseballcube.com/players/profile.asp?ID=763</v>
      </c>
      <c r="J3325" s="15" t="s">
        <v>111</v>
      </c>
      <c r="K3325" s="15" t="s">
        <v>75</v>
      </c>
      <c r="L3325" s="15" t="s">
        <v>15</v>
      </c>
      <c r="M3325" s="14">
        <v>26.268000000000001</v>
      </c>
      <c r="N3325" s="15" t="s">
        <v>157</v>
      </c>
      <c r="O3325" s="20">
        <v>1</v>
      </c>
      <c r="P3325" s="21">
        <v>0</v>
      </c>
      <c r="Q3325" s="21">
        <v>0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0.2</v>
      </c>
      <c r="Y3325" s="21">
        <v>1</v>
      </c>
      <c r="Z3325" s="21">
        <v>1</v>
      </c>
      <c r="AA3325" s="21">
        <v>1</v>
      </c>
      <c r="AB3325" s="21">
        <v>0</v>
      </c>
      <c r="AC3325" s="21">
        <v>0</v>
      </c>
      <c r="AD3325" s="20">
        <v>0</v>
      </c>
      <c r="AE3325" s="21">
        <v>0</v>
      </c>
      <c r="AF3325" s="21">
        <v>0</v>
      </c>
      <c r="AG3325" s="20">
        <v>0</v>
      </c>
      <c r="AH3325" s="21">
        <v>0</v>
      </c>
      <c r="AI3325" s="21">
        <v>0</v>
      </c>
      <c r="AJ3325" s="20">
        <v>1</v>
      </c>
      <c r="AK3325" s="21">
        <v>1</v>
      </c>
      <c r="AL3325" s="21">
        <v>0</v>
      </c>
      <c r="AM3325" s="21">
        <v>1</v>
      </c>
      <c r="AN3325" s="20">
        <v>1</v>
      </c>
      <c r="AO3325" s="21">
        <v>16</v>
      </c>
      <c r="AP3325" s="21">
        <v>9</v>
      </c>
      <c r="AQ3325" s="21">
        <v>7</v>
      </c>
      <c r="AR3325" s="21">
        <v>3</v>
      </c>
      <c r="AS3325" s="21">
        <v>0</v>
      </c>
      <c r="AT3325" s="21">
        <v>3</v>
      </c>
      <c r="AU3325" s="20">
        <v>3</v>
      </c>
      <c r="AV3325" s="21">
        <v>25</v>
      </c>
      <c r="AW3325" s="20">
        <v>116</v>
      </c>
      <c r="AX3325" s="22"/>
      <c r="AY3325" s="14"/>
      <c r="AZ3325" s="14" t="s">
        <v>60</v>
      </c>
    </row>
    <row r="3326" spans="1:52" ht="15.75" thickBot="1" x14ac:dyDescent="0.3">
      <c r="A3326" s="3">
        <v>32741</v>
      </c>
      <c r="B3326" s="4">
        <v>1989</v>
      </c>
      <c r="C3326" s="5" t="s">
        <v>555</v>
      </c>
      <c r="D3326" s="6" t="s">
        <v>52</v>
      </c>
      <c r="E3326" s="7" t="s">
        <v>88</v>
      </c>
      <c r="F3326" s="5" t="s">
        <v>82</v>
      </c>
      <c r="G3326" s="8" t="s">
        <v>55</v>
      </c>
      <c r="H3326" s="9" t="s">
        <v>282</v>
      </c>
      <c r="I3326" s="9" t="str" cm="1">
        <f t="array" ref="I3326">GETURL(H3326)</f>
        <v>http://www.thebaseballcube.com/players/profile.asp?ID=18785</v>
      </c>
      <c r="J3326" s="5" t="s">
        <v>119</v>
      </c>
      <c r="K3326" s="5" t="s">
        <v>58</v>
      </c>
      <c r="L3326" s="5" t="s">
        <v>15</v>
      </c>
      <c r="M3326" s="4">
        <v>31.102</v>
      </c>
      <c r="N3326" s="5" t="s">
        <v>123</v>
      </c>
      <c r="O3326" s="10">
        <v>1</v>
      </c>
      <c r="P3326" s="11">
        <v>1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5</v>
      </c>
      <c r="Z3326" s="11">
        <v>4</v>
      </c>
      <c r="AA3326" s="11">
        <v>4</v>
      </c>
      <c r="AB3326" s="11">
        <v>0</v>
      </c>
      <c r="AC3326" s="11">
        <v>3</v>
      </c>
      <c r="AD3326" s="10">
        <v>1</v>
      </c>
      <c r="AE3326" s="11">
        <v>0</v>
      </c>
      <c r="AF3326" s="11">
        <v>0</v>
      </c>
      <c r="AG3326" s="10">
        <v>0</v>
      </c>
      <c r="AH3326" s="11">
        <v>1</v>
      </c>
      <c r="AI3326" s="11">
        <v>2</v>
      </c>
      <c r="AJ3326" s="10">
        <v>0</v>
      </c>
      <c r="AK3326" s="11">
        <v>10</v>
      </c>
      <c r="AL3326" s="11">
        <v>5</v>
      </c>
      <c r="AM3326" s="11">
        <v>1</v>
      </c>
      <c r="AN3326" s="10">
        <v>5</v>
      </c>
      <c r="AO3326" s="11">
        <v>90</v>
      </c>
      <c r="AP3326" s="11">
        <v>54</v>
      </c>
      <c r="AQ3326" s="11">
        <v>36</v>
      </c>
      <c r="AR3326" s="11">
        <v>12</v>
      </c>
      <c r="AS3326" s="11">
        <v>3</v>
      </c>
      <c r="AT3326" s="11">
        <v>18</v>
      </c>
      <c r="AU3326" s="10">
        <v>20</v>
      </c>
      <c r="AV3326" s="11">
        <v>25</v>
      </c>
      <c r="AW3326" s="10">
        <v>214</v>
      </c>
      <c r="AX3326" s="12"/>
      <c r="AY3326" s="4"/>
      <c r="AZ3326" s="4" t="s">
        <v>60</v>
      </c>
    </row>
    <row r="3327" spans="1:52" ht="15.75" thickBot="1" x14ac:dyDescent="0.3">
      <c r="A3327" s="13">
        <v>32741</v>
      </c>
      <c r="B3327" s="14">
        <v>1989</v>
      </c>
      <c r="C3327" s="15" t="s">
        <v>555</v>
      </c>
      <c r="D3327" s="16" t="s">
        <v>52</v>
      </c>
      <c r="E3327" s="17" t="s">
        <v>92</v>
      </c>
      <c r="F3327" s="15" t="s">
        <v>82</v>
      </c>
      <c r="G3327" s="18" t="s">
        <v>55</v>
      </c>
      <c r="H3327" s="19" t="s">
        <v>62</v>
      </c>
      <c r="I3327" s="9" t="str" cm="1">
        <f t="array" ref="I3327">GETURL(H3327)</f>
        <v>http://www.thebaseballcube.com/players/profile.asp?ID=753</v>
      </c>
      <c r="J3327" s="15" t="s">
        <v>58</v>
      </c>
      <c r="K3327" s="15" t="s">
        <v>119</v>
      </c>
      <c r="L3327" s="15" t="s">
        <v>24</v>
      </c>
      <c r="M3327" s="14">
        <v>27.016999999999999</v>
      </c>
      <c r="N3327" s="15" t="s">
        <v>63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7.2</v>
      </c>
      <c r="Y3327" s="21">
        <v>8</v>
      </c>
      <c r="Z3327" s="21">
        <v>5</v>
      </c>
      <c r="AA3327" s="21">
        <v>5</v>
      </c>
      <c r="AB3327" s="21">
        <v>0</v>
      </c>
      <c r="AC3327" s="21">
        <v>4</v>
      </c>
      <c r="AD3327" s="20">
        <v>2</v>
      </c>
      <c r="AE3327" s="21">
        <v>1</v>
      </c>
      <c r="AF3327" s="21">
        <v>0</v>
      </c>
      <c r="AG3327" s="20">
        <v>0</v>
      </c>
      <c r="AH3327" s="21">
        <v>1</v>
      </c>
      <c r="AI3327" s="21">
        <v>1</v>
      </c>
      <c r="AJ3327" s="20">
        <v>0</v>
      </c>
      <c r="AK3327" s="21">
        <v>14</v>
      </c>
      <c r="AL3327" s="21">
        <v>6</v>
      </c>
      <c r="AM3327" s="21">
        <v>2</v>
      </c>
      <c r="AN3327" s="20">
        <v>7</v>
      </c>
      <c r="AO3327" s="21">
        <v>114</v>
      </c>
      <c r="AP3327" s="21">
        <v>69</v>
      </c>
      <c r="AQ3327" s="21">
        <v>45</v>
      </c>
      <c r="AR3327" s="21">
        <v>15</v>
      </c>
      <c r="AS3327" s="21">
        <v>8</v>
      </c>
      <c r="AT3327" s="21">
        <v>17</v>
      </c>
      <c r="AU3327" s="20">
        <v>29</v>
      </c>
      <c r="AV3327" s="21">
        <v>27</v>
      </c>
      <c r="AW3327" s="20">
        <v>167</v>
      </c>
      <c r="AX3327" s="22"/>
      <c r="AY3327" s="14"/>
      <c r="AZ3327" s="14" t="s">
        <v>60</v>
      </c>
    </row>
    <row r="3328" spans="1:52" ht="15.75" thickBot="1" x14ac:dyDescent="0.3">
      <c r="A3328" s="3">
        <v>32741</v>
      </c>
      <c r="B3328" s="4">
        <v>1989</v>
      </c>
      <c r="C3328" s="5" t="s">
        <v>555</v>
      </c>
      <c r="D3328" s="6" t="s">
        <v>52</v>
      </c>
      <c r="E3328" s="7" t="s">
        <v>148</v>
      </c>
      <c r="F3328" s="5" t="s">
        <v>82</v>
      </c>
      <c r="G3328" s="8" t="s">
        <v>55</v>
      </c>
      <c r="H3328" s="9" t="s">
        <v>132</v>
      </c>
      <c r="I3328" s="9" t="str" cm="1">
        <f t="array" ref="I3328">GETURL(H3328)</f>
        <v>http://www.thebaseballcube.com/players/profile.asp?ID=18629</v>
      </c>
      <c r="J3328" s="5" t="s">
        <v>133</v>
      </c>
      <c r="K3328" s="5" t="s">
        <v>90</v>
      </c>
      <c r="L3328" s="5" t="s">
        <v>24</v>
      </c>
      <c r="M3328" s="4">
        <v>33.061</v>
      </c>
      <c r="N3328" s="5" t="s">
        <v>115</v>
      </c>
      <c r="O3328" s="10">
        <v>1</v>
      </c>
      <c r="P3328" s="11">
        <v>0</v>
      </c>
      <c r="Q3328" s="11">
        <v>0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6.1</v>
      </c>
      <c r="Y3328" s="11">
        <v>7</v>
      </c>
      <c r="Z3328" s="11">
        <v>4</v>
      </c>
      <c r="AA3328" s="11">
        <v>4</v>
      </c>
      <c r="AB3328" s="11">
        <v>1</v>
      </c>
      <c r="AC3328" s="11">
        <v>0</v>
      </c>
      <c r="AD3328" s="10">
        <v>6</v>
      </c>
      <c r="AE3328" s="11">
        <v>0</v>
      </c>
      <c r="AF3328" s="11">
        <v>0</v>
      </c>
      <c r="AG3328" s="10">
        <v>0</v>
      </c>
      <c r="AH3328" s="11">
        <v>1</v>
      </c>
      <c r="AI3328" s="11">
        <v>1</v>
      </c>
      <c r="AJ3328" s="10">
        <v>0</v>
      </c>
      <c r="AK3328" s="11">
        <v>12</v>
      </c>
      <c r="AL3328" s="11">
        <v>3</v>
      </c>
      <c r="AM3328" s="11">
        <v>1</v>
      </c>
      <c r="AN3328" s="10">
        <v>3</v>
      </c>
      <c r="AO3328" s="11">
        <v>85</v>
      </c>
      <c r="AP3328" s="11">
        <v>56</v>
      </c>
      <c r="AQ3328" s="11">
        <v>29</v>
      </c>
      <c r="AR3328" s="11">
        <v>8</v>
      </c>
      <c r="AS3328" s="11">
        <v>13</v>
      </c>
      <c r="AT3328" s="11">
        <v>16</v>
      </c>
      <c r="AU3328" s="10">
        <v>19</v>
      </c>
      <c r="AV3328" s="11">
        <v>27</v>
      </c>
      <c r="AW3328" s="10">
        <v>344</v>
      </c>
      <c r="AX3328" s="12"/>
      <c r="AY3328" s="4"/>
      <c r="AZ3328" s="4" t="s">
        <v>60</v>
      </c>
    </row>
    <row r="3329" spans="1:52" ht="15.75" thickBot="1" x14ac:dyDescent="0.3">
      <c r="A3329" s="13">
        <v>32741</v>
      </c>
      <c r="B3329" s="14">
        <v>1989</v>
      </c>
      <c r="C3329" s="15" t="s">
        <v>555</v>
      </c>
      <c r="D3329" s="16" t="s">
        <v>52</v>
      </c>
      <c r="E3329" s="17" t="s">
        <v>143</v>
      </c>
      <c r="F3329" s="15" t="s">
        <v>82</v>
      </c>
      <c r="G3329" s="18" t="s">
        <v>55</v>
      </c>
      <c r="H3329" s="19" t="s">
        <v>539</v>
      </c>
      <c r="I3329" s="9" t="str" cm="1">
        <f t="array" ref="I3329">GETURL(H3329)</f>
        <v>http://www.thebaseballcube.com/players/profile.asp?ID=17247</v>
      </c>
      <c r="J3329" s="15" t="s">
        <v>90</v>
      </c>
      <c r="K3329" s="15" t="s">
        <v>133</v>
      </c>
      <c r="L3329" s="15" t="s">
        <v>24</v>
      </c>
      <c r="M3329" s="14">
        <v>27.15</v>
      </c>
      <c r="N3329" s="15" t="s">
        <v>71</v>
      </c>
      <c r="O3329" s="20">
        <v>1</v>
      </c>
      <c r="P3329" s="21">
        <v>0</v>
      </c>
      <c r="Q3329" s="21">
        <v>0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5</v>
      </c>
      <c r="Z3329" s="21">
        <v>5</v>
      </c>
      <c r="AA3329" s="21">
        <v>5</v>
      </c>
      <c r="AB3329" s="21">
        <v>1</v>
      </c>
      <c r="AC3329" s="21">
        <v>5</v>
      </c>
      <c r="AD3329" s="20">
        <v>1</v>
      </c>
      <c r="AE3329" s="21">
        <v>0</v>
      </c>
      <c r="AF3329" s="21">
        <v>0</v>
      </c>
      <c r="AG3329" s="20">
        <v>0</v>
      </c>
      <c r="AH3329" s="21">
        <v>1</v>
      </c>
      <c r="AI3329" s="21">
        <v>1</v>
      </c>
      <c r="AJ3329" s="20">
        <v>1</v>
      </c>
      <c r="AK3329" s="21">
        <v>9</v>
      </c>
      <c r="AL3329" s="21">
        <v>8</v>
      </c>
      <c r="AM3329" s="21">
        <v>0</v>
      </c>
      <c r="AN3329" s="20">
        <v>2</v>
      </c>
      <c r="AO3329" s="21">
        <v>83</v>
      </c>
      <c r="AP3329" s="21">
        <v>42</v>
      </c>
      <c r="AQ3329" s="21">
        <v>41</v>
      </c>
      <c r="AR3329" s="21">
        <v>8</v>
      </c>
      <c r="AS3329" s="21">
        <v>4</v>
      </c>
      <c r="AT3329" s="21">
        <v>11</v>
      </c>
      <c r="AU3329" s="20">
        <v>18</v>
      </c>
      <c r="AV3329" s="21">
        <v>8</v>
      </c>
      <c r="AW3329" s="20">
        <v>188</v>
      </c>
      <c r="AX3329" s="22"/>
      <c r="AY3329" s="14"/>
      <c r="AZ3329" s="14" t="s">
        <v>60</v>
      </c>
    </row>
    <row r="3330" spans="1:52" ht="15.75" thickBot="1" x14ac:dyDescent="0.3">
      <c r="A3330" s="3">
        <v>32741</v>
      </c>
      <c r="B3330" s="4">
        <v>1989</v>
      </c>
      <c r="C3330" s="5" t="s">
        <v>555</v>
      </c>
      <c r="D3330" s="6" t="s">
        <v>52</v>
      </c>
      <c r="E3330" s="7" t="s">
        <v>250</v>
      </c>
      <c r="F3330" s="5" t="s">
        <v>82</v>
      </c>
      <c r="G3330" s="8" t="s">
        <v>73</v>
      </c>
      <c r="H3330" s="9" t="s">
        <v>87</v>
      </c>
      <c r="I3330" s="9" t="str" cm="1">
        <f t="array" ref="I3330">GETURL(H3330)</f>
        <v>http://www.thebaseballcube.com/players/profile.asp?ID=14096</v>
      </c>
      <c r="J3330" s="5" t="s">
        <v>145</v>
      </c>
      <c r="K3330" s="5" t="s">
        <v>91</v>
      </c>
      <c r="L3330" s="5" t="s">
        <v>24</v>
      </c>
      <c r="M3330" s="4">
        <v>29.001000000000001</v>
      </c>
      <c r="N3330" s="5" t="s">
        <v>71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8.1</v>
      </c>
      <c r="Y3330" s="11">
        <v>7</v>
      </c>
      <c r="Z3330" s="11">
        <v>5</v>
      </c>
      <c r="AA3330" s="11">
        <v>5</v>
      </c>
      <c r="AB3330" s="11">
        <v>0</v>
      </c>
      <c r="AC3330" s="11">
        <v>5</v>
      </c>
      <c r="AD3330" s="10">
        <v>3</v>
      </c>
      <c r="AE3330" s="11">
        <v>0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19</v>
      </c>
      <c r="AL3330" s="11">
        <v>5</v>
      </c>
      <c r="AM3330" s="11">
        <v>1</v>
      </c>
      <c r="AN3330" s="10">
        <v>4</v>
      </c>
      <c r="AO3330" s="11">
        <v>130</v>
      </c>
      <c r="AP3330" s="11">
        <v>75</v>
      </c>
      <c r="AQ3330" s="11">
        <v>55</v>
      </c>
      <c r="AR3330" s="11">
        <v>15</v>
      </c>
      <c r="AS3330" s="11">
        <v>15</v>
      </c>
      <c r="AT3330" s="11">
        <v>19</v>
      </c>
      <c r="AU3330" s="10">
        <v>28</v>
      </c>
      <c r="AV3330" s="11">
        <v>27</v>
      </c>
      <c r="AW3330" s="10">
        <v>193</v>
      </c>
      <c r="AX3330" s="12"/>
      <c r="AY3330" s="4"/>
      <c r="AZ3330" s="4" t="s">
        <v>60</v>
      </c>
    </row>
    <row r="3331" spans="1:52" ht="15.75" thickBot="1" x14ac:dyDescent="0.3">
      <c r="A3331" s="13">
        <v>32741</v>
      </c>
      <c r="B3331" s="14">
        <v>1989</v>
      </c>
      <c r="C3331" s="15" t="s">
        <v>555</v>
      </c>
      <c r="D3331" s="16" t="s">
        <v>52</v>
      </c>
      <c r="E3331" s="17" t="s">
        <v>248</v>
      </c>
      <c r="F3331" s="15" t="s">
        <v>82</v>
      </c>
      <c r="G3331" s="18" t="s">
        <v>73</v>
      </c>
      <c r="H3331" s="19" t="s">
        <v>93</v>
      </c>
      <c r="I3331" s="9" t="str" cm="1">
        <f t="array" ref="I3331">GETURL(H3331)</f>
        <v>http://www.thebaseballcube.com/players/profile.asp?ID=8673</v>
      </c>
      <c r="J3331" s="15" t="s">
        <v>91</v>
      </c>
      <c r="K3331" s="15" t="s">
        <v>145</v>
      </c>
      <c r="L3331" s="15" t="s">
        <v>24</v>
      </c>
      <c r="M3331" s="14">
        <v>27.306000000000001</v>
      </c>
      <c r="N3331" s="15" t="s">
        <v>63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8</v>
      </c>
      <c r="Y3331" s="21">
        <v>5</v>
      </c>
      <c r="Z3331" s="21">
        <v>1</v>
      </c>
      <c r="AA3331" s="21">
        <v>1</v>
      </c>
      <c r="AB3331" s="21">
        <v>1</v>
      </c>
      <c r="AC3331" s="21">
        <v>5</v>
      </c>
      <c r="AD3331" s="20">
        <v>6</v>
      </c>
      <c r="AE3331" s="21">
        <v>3</v>
      </c>
      <c r="AF3331" s="21">
        <v>1</v>
      </c>
      <c r="AG3331" s="20">
        <v>1</v>
      </c>
      <c r="AH3331" s="21">
        <v>0</v>
      </c>
      <c r="AI3331" s="21">
        <v>0</v>
      </c>
      <c r="AJ3331" s="20">
        <v>0</v>
      </c>
      <c r="AK3331" s="21">
        <v>9</v>
      </c>
      <c r="AL3331" s="21">
        <v>7</v>
      </c>
      <c r="AM3331" s="21">
        <v>4</v>
      </c>
      <c r="AN3331" s="20">
        <v>2</v>
      </c>
      <c r="AO3331" s="21">
        <v>108</v>
      </c>
      <c r="AP3331" s="21">
        <v>63</v>
      </c>
      <c r="AQ3331" s="21">
        <v>45</v>
      </c>
      <c r="AR3331" s="21">
        <v>19</v>
      </c>
      <c r="AS3331" s="21">
        <v>8</v>
      </c>
      <c r="AT3331" s="21">
        <v>16</v>
      </c>
      <c r="AU3331" s="20">
        <v>22</v>
      </c>
      <c r="AV3331" s="21">
        <v>32</v>
      </c>
      <c r="AW3331" s="20">
        <v>74</v>
      </c>
      <c r="AX3331" s="22"/>
      <c r="AY3331" s="14"/>
      <c r="AZ3331" s="14" t="s">
        <v>60</v>
      </c>
    </row>
    <row r="3332" spans="1:52" ht="15.75" thickBot="1" x14ac:dyDescent="0.3">
      <c r="A3332" s="3">
        <v>32741</v>
      </c>
      <c r="B3332" s="4">
        <v>1989</v>
      </c>
      <c r="C3332" s="5" t="s">
        <v>555</v>
      </c>
      <c r="D3332" s="6" t="s">
        <v>52</v>
      </c>
      <c r="E3332" s="7" t="s">
        <v>220</v>
      </c>
      <c r="F3332" s="5" t="s">
        <v>82</v>
      </c>
      <c r="G3332" s="8" t="s">
        <v>55</v>
      </c>
      <c r="H3332" s="9" t="s">
        <v>262</v>
      </c>
      <c r="I3332" s="9" t="str" cm="1">
        <f t="array" ref="I3332">GETURL(H3332)</f>
        <v>http://www.thebaseballcube.com/players/profile.asp?ID=10485</v>
      </c>
      <c r="J3332" s="5" t="s">
        <v>96</v>
      </c>
      <c r="K3332" s="5" t="s">
        <v>105</v>
      </c>
      <c r="L3332" s="5" t="s">
        <v>24</v>
      </c>
      <c r="M3332" s="4">
        <v>29.001999999999999</v>
      </c>
      <c r="N3332" s="5" t="s">
        <v>128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8.1</v>
      </c>
      <c r="Y3332" s="11">
        <v>7</v>
      </c>
      <c r="Z3332" s="11">
        <v>1</v>
      </c>
      <c r="AA3332" s="11">
        <v>1</v>
      </c>
      <c r="AB3332" s="11">
        <v>1</v>
      </c>
      <c r="AC3332" s="11">
        <v>0</v>
      </c>
      <c r="AD3332" s="10">
        <v>10</v>
      </c>
      <c r="AE3332" s="11">
        <v>0</v>
      </c>
      <c r="AF3332" s="11">
        <v>0</v>
      </c>
      <c r="AG3332" s="10">
        <v>0</v>
      </c>
      <c r="AH3332" s="11">
        <v>0</v>
      </c>
      <c r="AI3332" s="11">
        <v>2</v>
      </c>
      <c r="AJ3332" s="10">
        <v>0</v>
      </c>
      <c r="AK3332" s="11">
        <v>9</v>
      </c>
      <c r="AL3332" s="11">
        <v>5</v>
      </c>
      <c r="AM3332" s="11">
        <v>3</v>
      </c>
      <c r="AN3332" s="10">
        <v>5</v>
      </c>
      <c r="AO3332" s="11">
        <v>99</v>
      </c>
      <c r="AP3332" s="11">
        <v>70</v>
      </c>
      <c r="AQ3332" s="11">
        <v>29</v>
      </c>
      <c r="AR3332" s="11">
        <v>13</v>
      </c>
      <c r="AS3332" s="11">
        <v>17</v>
      </c>
      <c r="AT3332" s="11">
        <v>18</v>
      </c>
      <c r="AU3332" s="10">
        <v>22</v>
      </c>
      <c r="AV3332" s="11">
        <v>26</v>
      </c>
      <c r="AW3332" s="10">
        <v>200</v>
      </c>
      <c r="AX3332" s="12"/>
      <c r="AY3332" s="4"/>
      <c r="AZ3332" s="4" t="s">
        <v>60</v>
      </c>
    </row>
    <row r="3333" spans="1:52" ht="15.75" thickBot="1" x14ac:dyDescent="0.3">
      <c r="A3333" s="13">
        <v>32741</v>
      </c>
      <c r="B3333" s="14">
        <v>1989</v>
      </c>
      <c r="C3333" s="15" t="s">
        <v>555</v>
      </c>
      <c r="D3333" s="16" t="s">
        <v>52</v>
      </c>
      <c r="E3333" s="17" t="s">
        <v>218</v>
      </c>
      <c r="F3333" s="15" t="s">
        <v>82</v>
      </c>
      <c r="G3333" s="18" t="s">
        <v>55</v>
      </c>
      <c r="H3333" s="19" t="s">
        <v>503</v>
      </c>
      <c r="I3333" s="9" t="str" cm="1">
        <f t="array" ref="I3333">GETURL(H3333)</f>
        <v>http://www.thebaseballcube.com/players/profile.asp?ID=14022</v>
      </c>
      <c r="J3333" s="15" t="s">
        <v>105</v>
      </c>
      <c r="K3333" s="15" t="s">
        <v>96</v>
      </c>
      <c r="L3333" s="15" t="s">
        <v>24</v>
      </c>
      <c r="M3333" s="14">
        <v>33.082999999999998</v>
      </c>
      <c r="N3333" s="15" t="s">
        <v>71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</v>
      </c>
      <c r="Y3333" s="21">
        <v>9</v>
      </c>
      <c r="Z3333" s="21">
        <v>4</v>
      </c>
      <c r="AA3333" s="21">
        <v>4</v>
      </c>
      <c r="AB3333" s="21">
        <v>0</v>
      </c>
      <c r="AC3333" s="21">
        <v>2</v>
      </c>
      <c r="AD3333" s="20">
        <v>2</v>
      </c>
      <c r="AE3333" s="21">
        <v>0</v>
      </c>
      <c r="AF3333" s="21">
        <v>0</v>
      </c>
      <c r="AG3333" s="20">
        <v>0</v>
      </c>
      <c r="AH3333" s="21">
        <v>0</v>
      </c>
      <c r="AI3333" s="21">
        <v>4</v>
      </c>
      <c r="AJ3333" s="20">
        <v>0</v>
      </c>
      <c r="AK3333" s="21">
        <v>11</v>
      </c>
      <c r="AL3333" s="21">
        <v>3</v>
      </c>
      <c r="AM3333" s="21">
        <v>1</v>
      </c>
      <c r="AN3333" s="20">
        <v>7</v>
      </c>
      <c r="AO3333" s="21">
        <v>68</v>
      </c>
      <c r="AP3333" s="21">
        <v>45</v>
      </c>
      <c r="AQ3333" s="21">
        <v>23</v>
      </c>
      <c r="AR3333" s="21">
        <v>8</v>
      </c>
      <c r="AS3333" s="21">
        <v>2</v>
      </c>
      <c r="AT3333" s="21">
        <v>13</v>
      </c>
      <c r="AU3333" s="20">
        <v>21</v>
      </c>
      <c r="AV3333" s="21">
        <v>38</v>
      </c>
      <c r="AW3333" s="20">
        <v>377</v>
      </c>
      <c r="AX3333" s="22"/>
      <c r="AY3333" s="14"/>
      <c r="AZ3333" s="14" t="s">
        <v>60</v>
      </c>
    </row>
    <row r="3334" spans="1:52" ht="15.75" thickBot="1" x14ac:dyDescent="0.3">
      <c r="A3334" s="3">
        <v>32741</v>
      </c>
      <c r="B3334" s="4">
        <v>1989</v>
      </c>
      <c r="C3334" s="5" t="s">
        <v>555</v>
      </c>
      <c r="D3334" s="6" t="s">
        <v>52</v>
      </c>
      <c r="E3334" s="7" t="s">
        <v>369</v>
      </c>
      <c r="F3334" s="5" t="s">
        <v>82</v>
      </c>
      <c r="G3334" s="8" t="s">
        <v>73</v>
      </c>
      <c r="H3334" s="9" t="s">
        <v>286</v>
      </c>
      <c r="I3334" s="9" t="str" cm="1">
        <f t="array" ref="I3334">GETURL(H3334)</f>
        <v>http://www.thebaseballcube.com/players/profile.asp?ID=9653</v>
      </c>
      <c r="J3334" s="5" t="s">
        <v>134</v>
      </c>
      <c r="K3334" s="5" t="s">
        <v>104</v>
      </c>
      <c r="L3334" s="5" t="s">
        <v>15</v>
      </c>
      <c r="M3334" s="4">
        <v>30.007000000000001</v>
      </c>
      <c r="N3334" s="5" t="s">
        <v>273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3</v>
      </c>
      <c r="Y3334" s="11">
        <v>5</v>
      </c>
      <c r="Z3334" s="11">
        <v>5</v>
      </c>
      <c r="AA3334" s="11">
        <v>5</v>
      </c>
      <c r="AB3334" s="11">
        <v>1</v>
      </c>
      <c r="AC3334" s="11">
        <v>1</v>
      </c>
      <c r="AD3334" s="10">
        <v>1</v>
      </c>
      <c r="AE3334" s="11">
        <v>2</v>
      </c>
      <c r="AF3334" s="11">
        <v>0</v>
      </c>
      <c r="AG3334" s="10">
        <v>0</v>
      </c>
      <c r="AH3334" s="11">
        <v>0</v>
      </c>
      <c r="AI3334" s="11">
        <v>2</v>
      </c>
      <c r="AJ3334" s="10">
        <v>1</v>
      </c>
      <c r="AK3334" s="11">
        <v>6</v>
      </c>
      <c r="AL3334" s="11">
        <v>5</v>
      </c>
      <c r="AM3334" s="11">
        <v>1</v>
      </c>
      <c r="AN3334" s="10">
        <v>2</v>
      </c>
      <c r="AO3334" s="11">
        <v>56</v>
      </c>
      <c r="AP3334" s="11">
        <v>34</v>
      </c>
      <c r="AQ3334" s="11">
        <v>22</v>
      </c>
      <c r="AR3334" s="11">
        <v>8</v>
      </c>
      <c r="AS3334" s="11">
        <v>3</v>
      </c>
      <c r="AT3334" s="11">
        <v>9</v>
      </c>
      <c r="AU3334" s="10">
        <v>13</v>
      </c>
      <c r="AV3334" s="11">
        <v>39</v>
      </c>
      <c r="AW3334" s="10">
        <v>243</v>
      </c>
      <c r="AX3334" s="12"/>
      <c r="AY3334" s="4"/>
      <c r="AZ3334" s="4" t="s">
        <v>60</v>
      </c>
    </row>
    <row r="3335" spans="1:52" ht="15.75" thickBot="1" x14ac:dyDescent="0.3">
      <c r="A3335" s="13">
        <v>32741</v>
      </c>
      <c r="B3335" s="14">
        <v>1989</v>
      </c>
      <c r="C3335" s="15" t="s">
        <v>555</v>
      </c>
      <c r="D3335" s="16" t="s">
        <v>52</v>
      </c>
      <c r="E3335" s="17" t="s">
        <v>368</v>
      </c>
      <c r="F3335" s="15" t="s">
        <v>82</v>
      </c>
      <c r="G3335" s="18" t="s">
        <v>73</v>
      </c>
      <c r="H3335" s="19" t="s">
        <v>258</v>
      </c>
      <c r="I3335" s="9" t="str" cm="1">
        <f t="array" ref="I3335">GETURL(H3335)</f>
        <v>http://www.thebaseballcube.com/players/profile.asp?ID=16936</v>
      </c>
      <c r="J3335" s="15" t="s">
        <v>104</v>
      </c>
      <c r="K3335" s="15" t="s">
        <v>134</v>
      </c>
      <c r="L3335" s="15" t="s">
        <v>15</v>
      </c>
      <c r="M3335" s="14">
        <v>30.125</v>
      </c>
      <c r="N3335" s="15" t="s">
        <v>71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1</v>
      </c>
      <c r="U3335" s="21">
        <v>0</v>
      </c>
      <c r="V3335" s="21">
        <v>0</v>
      </c>
      <c r="W3335" s="20">
        <v>0</v>
      </c>
      <c r="X3335" s="21">
        <v>9</v>
      </c>
      <c r="Y3335" s="21">
        <v>6</v>
      </c>
      <c r="Z3335" s="21">
        <v>2</v>
      </c>
      <c r="AA3335" s="21">
        <v>2</v>
      </c>
      <c r="AB3335" s="21">
        <v>1</v>
      </c>
      <c r="AC3335" s="21">
        <v>0</v>
      </c>
      <c r="AD3335" s="20">
        <v>4</v>
      </c>
      <c r="AE3335" s="21">
        <v>0</v>
      </c>
      <c r="AF3335" s="21">
        <v>0</v>
      </c>
      <c r="AG3335" s="20">
        <v>0</v>
      </c>
      <c r="AH3335" s="21">
        <v>2</v>
      </c>
      <c r="AI3335" s="21">
        <v>1</v>
      </c>
      <c r="AJ3335" s="20">
        <v>1</v>
      </c>
      <c r="AK3335" s="21">
        <v>15</v>
      </c>
      <c r="AL3335" s="21">
        <v>9</v>
      </c>
      <c r="AM3335" s="21">
        <v>0</v>
      </c>
      <c r="AN3335" s="20">
        <v>2</v>
      </c>
      <c r="AO3335" s="21">
        <v>99</v>
      </c>
      <c r="AP3335" s="21">
        <v>71</v>
      </c>
      <c r="AQ3335" s="21">
        <v>28</v>
      </c>
      <c r="AR3335" s="21">
        <v>18</v>
      </c>
      <c r="AS3335" s="21">
        <v>3</v>
      </c>
      <c r="AT3335" s="21">
        <v>24</v>
      </c>
      <c r="AU3335" s="20">
        <v>26</v>
      </c>
      <c r="AV3335" s="21">
        <v>26</v>
      </c>
      <c r="AW3335" s="20">
        <v>171</v>
      </c>
      <c r="AX3335" s="22"/>
      <c r="AY3335" s="14"/>
      <c r="AZ3335" s="14" t="s">
        <v>60</v>
      </c>
    </row>
    <row r="3336" spans="1:52" ht="15.75" thickBot="1" x14ac:dyDescent="0.3">
      <c r="A3336" s="3">
        <v>32742</v>
      </c>
      <c r="B3336" s="4">
        <v>1989</v>
      </c>
      <c r="C3336" s="5" t="s">
        <v>555</v>
      </c>
      <c r="D3336" s="6" t="s">
        <v>52</v>
      </c>
      <c r="E3336" s="7" t="s">
        <v>121</v>
      </c>
      <c r="F3336" s="5" t="s">
        <v>82</v>
      </c>
      <c r="G3336" s="8" t="s">
        <v>55</v>
      </c>
      <c r="H3336" s="9" t="s">
        <v>556</v>
      </c>
      <c r="I3336" s="9" t="str" cm="1">
        <f t="array" ref="I3336">GETURL(H3336)</f>
        <v>http://www.thebaseballcube.com/players/profile.asp?ID=13352</v>
      </c>
      <c r="J3336" s="5" t="s">
        <v>57</v>
      </c>
      <c r="K3336" s="5" t="s">
        <v>67</v>
      </c>
      <c r="L3336" s="5" t="s">
        <v>24</v>
      </c>
      <c r="M3336" s="4">
        <v>29.303000000000001</v>
      </c>
      <c r="N3336" s="5" t="s">
        <v>279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1</v>
      </c>
      <c r="U3336" s="11">
        <v>0</v>
      </c>
      <c r="V3336" s="11">
        <v>0</v>
      </c>
      <c r="W3336" s="10">
        <v>0</v>
      </c>
      <c r="X3336" s="11">
        <v>9</v>
      </c>
      <c r="Y3336" s="11">
        <v>5</v>
      </c>
      <c r="Z3336" s="11">
        <v>2</v>
      </c>
      <c r="AA3336" s="11">
        <v>2</v>
      </c>
      <c r="AB3336" s="11">
        <v>0</v>
      </c>
      <c r="AC3336" s="11">
        <v>1</v>
      </c>
      <c r="AD3336" s="10">
        <v>1</v>
      </c>
      <c r="AE3336" s="11">
        <v>0</v>
      </c>
      <c r="AF3336" s="11">
        <v>0</v>
      </c>
      <c r="AG3336" s="10">
        <v>1</v>
      </c>
      <c r="AH3336" s="11">
        <v>1</v>
      </c>
      <c r="AI3336" s="11">
        <v>1</v>
      </c>
      <c r="AJ3336" s="10">
        <v>0</v>
      </c>
      <c r="AK3336" s="11">
        <v>11</v>
      </c>
      <c r="AL3336" s="11">
        <v>11</v>
      </c>
      <c r="AM3336" s="11">
        <v>3</v>
      </c>
      <c r="AN3336" s="10">
        <v>4</v>
      </c>
      <c r="AO3336" s="11">
        <v>107</v>
      </c>
      <c r="AP3336" s="11">
        <v>70</v>
      </c>
      <c r="AQ3336" s="11">
        <v>37</v>
      </c>
      <c r="AR3336" s="11">
        <v>17</v>
      </c>
      <c r="AS3336" s="11">
        <v>3</v>
      </c>
      <c r="AT3336" s="11">
        <v>21</v>
      </c>
      <c r="AU3336" s="10">
        <v>29</v>
      </c>
      <c r="AV3336" s="11">
        <v>5</v>
      </c>
      <c r="AW3336" s="10">
        <v>10</v>
      </c>
      <c r="AX3336" s="12"/>
      <c r="AY3336" s="4"/>
      <c r="AZ3336" s="4" t="s">
        <v>60</v>
      </c>
    </row>
    <row r="3337" spans="1:52" ht="15.75" thickBot="1" x14ac:dyDescent="0.3">
      <c r="A3337" s="13">
        <v>32742</v>
      </c>
      <c r="B3337" s="14">
        <v>1989</v>
      </c>
      <c r="C3337" s="15" t="s">
        <v>555</v>
      </c>
      <c r="D3337" s="16" t="s">
        <v>52</v>
      </c>
      <c r="E3337" s="17" t="s">
        <v>116</v>
      </c>
      <c r="F3337" s="15" t="s">
        <v>82</v>
      </c>
      <c r="G3337" s="18" t="s">
        <v>55</v>
      </c>
      <c r="H3337" s="19" t="s">
        <v>200</v>
      </c>
      <c r="I3337" s="9" t="str" cm="1">
        <f t="array" ref="I3337">GETURL(H3337)</f>
        <v>http://www.thebaseballcube.com/players/profile.asp?ID=9027</v>
      </c>
      <c r="J3337" s="15" t="s">
        <v>67</v>
      </c>
      <c r="K3337" s="15" t="s">
        <v>57</v>
      </c>
      <c r="L3337" s="15" t="s">
        <v>24</v>
      </c>
      <c r="M3337" s="14">
        <v>26.140999999999998</v>
      </c>
      <c r="N3337" s="15" t="s">
        <v>71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1</v>
      </c>
      <c r="U3337" s="21">
        <v>0</v>
      </c>
      <c r="V3337" s="21">
        <v>0</v>
      </c>
      <c r="W3337" s="20">
        <v>0</v>
      </c>
      <c r="X3337" s="21">
        <v>8</v>
      </c>
      <c r="Y3337" s="21">
        <v>8</v>
      </c>
      <c r="Z3337" s="21">
        <v>2</v>
      </c>
      <c r="AA3337" s="21">
        <v>2</v>
      </c>
      <c r="AB3337" s="21">
        <v>0</v>
      </c>
      <c r="AC3337" s="21">
        <v>2</v>
      </c>
      <c r="AD3337" s="20">
        <v>6</v>
      </c>
      <c r="AE3337" s="21">
        <v>0</v>
      </c>
      <c r="AF3337" s="21">
        <v>0</v>
      </c>
      <c r="AG3337" s="20">
        <v>0</v>
      </c>
      <c r="AH3337" s="21">
        <v>1</v>
      </c>
      <c r="AI3337" s="21">
        <v>0</v>
      </c>
      <c r="AJ3337" s="20">
        <v>0</v>
      </c>
      <c r="AK3337" s="21">
        <v>13</v>
      </c>
      <c r="AL3337" s="21">
        <v>5</v>
      </c>
      <c r="AM3337" s="21">
        <v>2</v>
      </c>
      <c r="AN3337" s="20">
        <v>6</v>
      </c>
      <c r="AO3337" s="21">
        <v>122</v>
      </c>
      <c r="AP3337" s="21">
        <v>84</v>
      </c>
      <c r="AQ3337" s="21">
        <v>38</v>
      </c>
      <c r="AR3337" s="21">
        <v>15</v>
      </c>
      <c r="AS3337" s="21">
        <v>18</v>
      </c>
      <c r="AT3337" s="21">
        <v>25</v>
      </c>
      <c r="AU3337" s="20">
        <v>25</v>
      </c>
      <c r="AV3337" s="21">
        <v>28</v>
      </c>
      <c r="AW3337" s="20">
        <v>122</v>
      </c>
      <c r="AX3337" s="22"/>
      <c r="AY3337" s="14"/>
      <c r="AZ3337" s="14" t="s">
        <v>60</v>
      </c>
    </row>
    <row r="3338" spans="1:52" ht="15.75" thickBot="1" x14ac:dyDescent="0.3">
      <c r="A3338" s="3">
        <v>32742</v>
      </c>
      <c r="B3338" s="4">
        <v>1989</v>
      </c>
      <c r="C3338" s="5" t="s">
        <v>555</v>
      </c>
      <c r="D3338" s="6" t="s">
        <v>52</v>
      </c>
      <c r="E3338" s="7" t="s">
        <v>81</v>
      </c>
      <c r="F3338" s="5" t="s">
        <v>82</v>
      </c>
      <c r="G3338" s="8" t="s">
        <v>55</v>
      </c>
      <c r="H3338" s="9" t="s">
        <v>346</v>
      </c>
      <c r="I3338" s="9" t="str" cm="1">
        <f t="array" ref="I3338">GETURL(H3338)</f>
        <v>http://www.thebaseballcube.com/players/profile.asp?ID=11291</v>
      </c>
      <c r="J3338" s="5" t="s">
        <v>66</v>
      </c>
      <c r="K3338" s="5" t="s">
        <v>85</v>
      </c>
      <c r="L3338" s="5" t="s">
        <v>24</v>
      </c>
      <c r="M3338" s="4">
        <v>27.018000000000001</v>
      </c>
      <c r="N3338" s="5" t="s">
        <v>229</v>
      </c>
      <c r="O3338" s="10">
        <v>1</v>
      </c>
      <c r="P3338" s="11">
        <v>0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6.2</v>
      </c>
      <c r="Y3338" s="11">
        <v>6</v>
      </c>
      <c r="Z3338" s="11">
        <v>2</v>
      </c>
      <c r="AA3338" s="11">
        <v>2</v>
      </c>
      <c r="AB3338" s="11">
        <v>0</v>
      </c>
      <c r="AC3338" s="11">
        <v>1</v>
      </c>
      <c r="AD3338" s="10">
        <v>3</v>
      </c>
      <c r="AE3338" s="11">
        <v>0</v>
      </c>
      <c r="AF3338" s="11">
        <v>0</v>
      </c>
      <c r="AG3338" s="10">
        <v>1</v>
      </c>
      <c r="AH3338" s="11">
        <v>0</v>
      </c>
      <c r="AI3338" s="11">
        <v>0</v>
      </c>
      <c r="AJ3338" s="10">
        <v>0</v>
      </c>
      <c r="AK3338" s="11">
        <v>11</v>
      </c>
      <c r="AL3338" s="11">
        <v>4</v>
      </c>
      <c r="AM3338" s="11">
        <v>4</v>
      </c>
      <c r="AN3338" s="10">
        <v>5</v>
      </c>
      <c r="AO3338" s="11">
        <v>112</v>
      </c>
      <c r="AP3338" s="11">
        <v>63</v>
      </c>
      <c r="AQ3338" s="11">
        <v>49</v>
      </c>
      <c r="AR3338" s="11">
        <v>16</v>
      </c>
      <c r="AS3338" s="11">
        <v>3</v>
      </c>
      <c r="AT3338" s="11">
        <v>20</v>
      </c>
      <c r="AU3338" s="10">
        <v>24</v>
      </c>
      <c r="AV3338" s="11">
        <v>24</v>
      </c>
      <c r="AW3338" s="10">
        <v>65</v>
      </c>
      <c r="AX3338" s="12"/>
      <c r="AY3338" s="4"/>
      <c r="AZ3338" s="4" t="s">
        <v>60</v>
      </c>
    </row>
    <row r="3339" spans="1:52" ht="15.75" thickBot="1" x14ac:dyDescent="0.3">
      <c r="A3339" s="13">
        <v>32742</v>
      </c>
      <c r="B3339" s="14">
        <v>1989</v>
      </c>
      <c r="C3339" s="15" t="s">
        <v>555</v>
      </c>
      <c r="D3339" s="16" t="s">
        <v>52</v>
      </c>
      <c r="E3339" s="17" t="s">
        <v>86</v>
      </c>
      <c r="F3339" s="15" t="s">
        <v>82</v>
      </c>
      <c r="G3339" s="18" t="s">
        <v>55</v>
      </c>
      <c r="H3339" s="19" t="s">
        <v>169</v>
      </c>
      <c r="I3339" s="9" t="str" cm="1">
        <f t="array" ref="I3339">GETURL(H3339)</f>
        <v>http://www.thebaseballcube.com/players/profile.asp?ID=8444</v>
      </c>
      <c r="J3339" s="15" t="s">
        <v>85</v>
      </c>
      <c r="K3339" s="15" t="s">
        <v>66</v>
      </c>
      <c r="L3339" s="15" t="s">
        <v>24</v>
      </c>
      <c r="M3339" s="14">
        <v>26.021999999999998</v>
      </c>
      <c r="N3339" s="15" t="s">
        <v>170</v>
      </c>
      <c r="O3339" s="20">
        <v>1</v>
      </c>
      <c r="P3339" s="21">
        <v>0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6</v>
      </c>
      <c r="Y3339" s="21">
        <v>7</v>
      </c>
      <c r="Z3339" s="21">
        <v>2</v>
      </c>
      <c r="AA3339" s="21">
        <v>2</v>
      </c>
      <c r="AB3339" s="21">
        <v>0</v>
      </c>
      <c r="AC3339" s="21">
        <v>4</v>
      </c>
      <c r="AD3339" s="20">
        <v>6</v>
      </c>
      <c r="AE3339" s="21">
        <v>0</v>
      </c>
      <c r="AF3339" s="21">
        <v>0</v>
      </c>
      <c r="AG3339" s="20">
        <v>0</v>
      </c>
      <c r="AH3339" s="21">
        <v>1</v>
      </c>
      <c r="AI3339" s="21">
        <v>3</v>
      </c>
      <c r="AJ3339" s="20">
        <v>0</v>
      </c>
      <c r="AK3339" s="21">
        <v>8</v>
      </c>
      <c r="AL3339" s="21">
        <v>5</v>
      </c>
      <c r="AM3339" s="21">
        <v>1</v>
      </c>
      <c r="AN3339" s="20">
        <v>4</v>
      </c>
      <c r="AO3339" s="21">
        <v>110</v>
      </c>
      <c r="AP3339" s="21">
        <v>67</v>
      </c>
      <c r="AQ3339" s="21">
        <v>43</v>
      </c>
      <c r="AR3339" s="21">
        <v>24</v>
      </c>
      <c r="AS3339" s="21">
        <v>11</v>
      </c>
      <c r="AT3339" s="21">
        <v>14</v>
      </c>
      <c r="AU3339" s="20">
        <v>16</v>
      </c>
      <c r="AV3339" s="21">
        <v>26</v>
      </c>
      <c r="AW3339" s="20">
        <v>98</v>
      </c>
      <c r="AX3339" s="22"/>
      <c r="AY3339" s="14"/>
      <c r="AZ3339" s="14" t="s">
        <v>60</v>
      </c>
    </row>
    <row r="3340" spans="1:52" ht="15.75" thickBot="1" x14ac:dyDescent="0.3">
      <c r="A3340" s="3">
        <v>32742</v>
      </c>
      <c r="B3340" s="4">
        <v>1989</v>
      </c>
      <c r="C3340" s="5" t="s">
        <v>555</v>
      </c>
      <c r="D3340" s="6" t="s">
        <v>52</v>
      </c>
      <c r="E3340" s="7" t="s">
        <v>121</v>
      </c>
      <c r="F3340" s="5" t="s">
        <v>82</v>
      </c>
      <c r="G3340" s="8" t="s">
        <v>73</v>
      </c>
      <c r="H3340" s="9" t="s">
        <v>74</v>
      </c>
      <c r="I3340" s="9" t="str" cm="1">
        <f t="array" ref="I3340">GETURL(H3340)</f>
        <v>http://www.thebaseballcube.com/players/profile.asp?ID=12233</v>
      </c>
      <c r="J3340" s="5" t="s">
        <v>75</v>
      </c>
      <c r="K3340" s="5" t="s">
        <v>111</v>
      </c>
      <c r="L3340" s="5" t="s">
        <v>24</v>
      </c>
      <c r="M3340" s="4">
        <v>27.007999999999999</v>
      </c>
      <c r="N3340" s="5" t="s">
        <v>77</v>
      </c>
      <c r="O3340" s="10">
        <v>1</v>
      </c>
      <c r="P3340" s="11">
        <v>0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2</v>
      </c>
      <c r="Y3340" s="11">
        <v>1</v>
      </c>
      <c r="Z3340" s="11">
        <v>0</v>
      </c>
      <c r="AA3340" s="11">
        <v>0</v>
      </c>
      <c r="AB3340" s="11">
        <v>0</v>
      </c>
      <c r="AC3340" s="11">
        <v>1</v>
      </c>
      <c r="AD3340" s="10">
        <v>4</v>
      </c>
      <c r="AE3340" s="11">
        <v>0</v>
      </c>
      <c r="AF3340" s="11">
        <v>0</v>
      </c>
      <c r="AG3340" s="10">
        <v>0</v>
      </c>
      <c r="AH3340" s="11">
        <v>0</v>
      </c>
      <c r="AI3340" s="11">
        <v>1</v>
      </c>
      <c r="AJ3340" s="10">
        <v>0</v>
      </c>
      <c r="AK3340" s="11">
        <v>1</v>
      </c>
      <c r="AL3340" s="11">
        <v>0</v>
      </c>
      <c r="AM3340" s="11">
        <v>0</v>
      </c>
      <c r="AN3340" s="10">
        <v>2</v>
      </c>
      <c r="AO3340" s="11">
        <v>34</v>
      </c>
      <c r="AP3340" s="11">
        <v>20</v>
      </c>
      <c r="AQ3340" s="11">
        <v>14</v>
      </c>
      <c r="AR3340" s="11">
        <v>6</v>
      </c>
      <c r="AS3340" s="11">
        <v>9</v>
      </c>
      <c r="AT3340" s="11">
        <v>2</v>
      </c>
      <c r="AU3340" s="10">
        <v>3</v>
      </c>
      <c r="AV3340" s="11">
        <v>29</v>
      </c>
      <c r="AW3340" s="10">
        <v>192</v>
      </c>
      <c r="AX3340" s="12"/>
      <c r="AY3340" s="4"/>
      <c r="AZ3340" s="4" t="s">
        <v>60</v>
      </c>
    </row>
    <row r="3341" spans="1:52" ht="15.75" thickBot="1" x14ac:dyDescent="0.3">
      <c r="A3341" s="13">
        <v>32742</v>
      </c>
      <c r="B3341" s="14">
        <v>1989</v>
      </c>
      <c r="C3341" s="15" t="s">
        <v>555</v>
      </c>
      <c r="D3341" s="16" t="s">
        <v>52</v>
      </c>
      <c r="E3341" s="17" t="s">
        <v>116</v>
      </c>
      <c r="F3341" s="15" t="s">
        <v>82</v>
      </c>
      <c r="G3341" s="18" t="s">
        <v>73</v>
      </c>
      <c r="H3341" s="19" t="s">
        <v>110</v>
      </c>
      <c r="I3341" s="9" t="str" cm="1">
        <f t="array" ref="I3341">GETURL(H3341)</f>
        <v>http://www.thebaseballcube.com/players/profile.asp?ID=19859</v>
      </c>
      <c r="J3341" s="15" t="s">
        <v>111</v>
      </c>
      <c r="K3341" s="15" t="s">
        <v>75</v>
      </c>
      <c r="L3341" s="15" t="s">
        <v>24</v>
      </c>
      <c r="M3341" s="14">
        <v>29.033000000000001</v>
      </c>
      <c r="N3341" s="15" t="s">
        <v>71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5.0999999999999996</v>
      </c>
      <c r="Y3341" s="21">
        <v>9</v>
      </c>
      <c r="Z3341" s="21">
        <v>3</v>
      </c>
      <c r="AA3341" s="21">
        <v>3</v>
      </c>
      <c r="AB3341" s="21">
        <v>0</v>
      </c>
      <c r="AC3341" s="21">
        <v>1</v>
      </c>
      <c r="AD3341" s="20">
        <v>3</v>
      </c>
      <c r="AE3341" s="21">
        <v>1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14</v>
      </c>
      <c r="AL3341" s="21">
        <v>3</v>
      </c>
      <c r="AM3341" s="21">
        <v>0</v>
      </c>
      <c r="AN3341" s="20">
        <v>4</v>
      </c>
      <c r="AO3341" s="21">
        <v>106</v>
      </c>
      <c r="AP3341" s="21">
        <v>64</v>
      </c>
      <c r="AQ3341" s="21">
        <v>42</v>
      </c>
      <c r="AR3341" s="21">
        <v>21</v>
      </c>
      <c r="AS3341" s="21">
        <v>7</v>
      </c>
      <c r="AT3341" s="21">
        <v>15</v>
      </c>
      <c r="AU3341" s="20">
        <v>19</v>
      </c>
      <c r="AV3341" s="21">
        <v>26</v>
      </c>
      <c r="AW3341" s="20">
        <v>297</v>
      </c>
      <c r="AX3341" s="22"/>
      <c r="AY3341" s="14"/>
      <c r="AZ3341" s="14" t="s">
        <v>60</v>
      </c>
    </row>
    <row r="3342" spans="1:52" ht="15.75" thickBot="1" x14ac:dyDescent="0.3">
      <c r="A3342" s="3">
        <v>32742</v>
      </c>
      <c r="B3342" s="4">
        <v>1989</v>
      </c>
      <c r="C3342" s="5" t="s">
        <v>555</v>
      </c>
      <c r="D3342" s="6" t="s">
        <v>52</v>
      </c>
      <c r="E3342" s="7" t="s">
        <v>417</v>
      </c>
      <c r="F3342" s="5" t="s">
        <v>82</v>
      </c>
      <c r="G3342" s="8" t="s">
        <v>73</v>
      </c>
      <c r="H3342" s="9" t="s">
        <v>205</v>
      </c>
      <c r="I3342" s="9" t="str" cm="1">
        <f t="array" ref="I3342">GETURL(H3342)</f>
        <v>http://www.thebaseballcube.com/players/profile.asp?ID=16952</v>
      </c>
      <c r="J3342" s="5" t="s">
        <v>118</v>
      </c>
      <c r="K3342" s="5" t="s">
        <v>112</v>
      </c>
      <c r="L3342" s="5" t="s">
        <v>24</v>
      </c>
      <c r="M3342" s="4">
        <v>34.055999999999997</v>
      </c>
      <c r="N3342" s="5" t="s">
        <v>142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2.1</v>
      </c>
      <c r="Y3342" s="11">
        <v>4</v>
      </c>
      <c r="Z3342" s="11">
        <v>6</v>
      </c>
      <c r="AA3342" s="11">
        <v>6</v>
      </c>
      <c r="AB3342" s="11">
        <v>0</v>
      </c>
      <c r="AC3342" s="11">
        <v>5</v>
      </c>
      <c r="AD3342" s="10">
        <v>3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3</v>
      </c>
      <c r="AL3342" s="11">
        <v>3</v>
      </c>
      <c r="AM3342" s="11">
        <v>0</v>
      </c>
      <c r="AN3342" s="10">
        <v>2</v>
      </c>
      <c r="AO3342" s="11">
        <v>77</v>
      </c>
      <c r="AP3342" s="11">
        <v>36</v>
      </c>
      <c r="AQ3342" s="11">
        <v>41</v>
      </c>
      <c r="AR3342" s="11">
        <v>10</v>
      </c>
      <c r="AS3342" s="11">
        <v>6</v>
      </c>
      <c r="AT3342" s="11">
        <v>12</v>
      </c>
      <c r="AU3342" s="10">
        <v>8</v>
      </c>
      <c r="AV3342" s="11">
        <v>25</v>
      </c>
      <c r="AW3342" s="10">
        <v>467</v>
      </c>
      <c r="AX3342" s="12"/>
      <c r="AY3342" s="4"/>
      <c r="AZ3342" s="4" t="s">
        <v>60</v>
      </c>
    </row>
    <row r="3343" spans="1:52" ht="15.75" thickBot="1" x14ac:dyDescent="0.3">
      <c r="A3343" s="1" t="s">
        <v>0</v>
      </c>
      <c r="B3343" s="1" t="s">
        <v>1</v>
      </c>
      <c r="C3343" s="1" t="s">
        <v>2</v>
      </c>
      <c r="D3343" s="1" t="s">
        <v>3</v>
      </c>
      <c r="E3343" s="1" t="s">
        <v>4</v>
      </c>
      <c r="F3343" s="1" t="s">
        <v>5</v>
      </c>
      <c r="G3343" s="1" t="s">
        <v>6</v>
      </c>
      <c r="H3343" s="1" t="s">
        <v>7</v>
      </c>
      <c r="I3343" s="9" t="e" cm="1">
        <f t="array" ref="I3343">GETURL(H3343)</f>
        <v>#VALUE!</v>
      </c>
      <c r="J3343" s="1" t="s">
        <v>8</v>
      </c>
      <c r="K3343" s="1" t="s">
        <v>9</v>
      </c>
      <c r="L3343" s="1" t="s">
        <v>10</v>
      </c>
      <c r="M3343" s="1" t="s">
        <v>11</v>
      </c>
      <c r="N3343" s="1" t="s">
        <v>12</v>
      </c>
      <c r="O3343" s="2" t="s">
        <v>13</v>
      </c>
      <c r="P3343" s="2" t="s">
        <v>14</v>
      </c>
      <c r="Q3343" s="2" t="s">
        <v>15</v>
      </c>
      <c r="R3343" s="2" t="s">
        <v>16</v>
      </c>
      <c r="S3343" s="2" t="s">
        <v>17</v>
      </c>
      <c r="T3343" s="2" t="s">
        <v>18</v>
      </c>
      <c r="U3343" s="2" t="s">
        <v>19</v>
      </c>
      <c r="V3343" s="2" t="s">
        <v>20</v>
      </c>
      <c r="W3343" s="2" t="s">
        <v>21</v>
      </c>
      <c r="X3343" s="2" t="s">
        <v>22</v>
      </c>
      <c r="Y3343" s="2" t="s">
        <v>23</v>
      </c>
      <c r="Z3343" s="2" t="s">
        <v>24</v>
      </c>
      <c r="AA3343" s="2" t="s">
        <v>25</v>
      </c>
      <c r="AB3343" s="2" t="s">
        <v>26</v>
      </c>
      <c r="AC3343" s="2" t="s">
        <v>27</v>
      </c>
      <c r="AD3343" s="2" t="s">
        <v>28</v>
      </c>
      <c r="AE3343" s="2" t="s">
        <v>29</v>
      </c>
      <c r="AF3343" s="2" t="s">
        <v>30</v>
      </c>
      <c r="AG3343" s="2" t="s">
        <v>31</v>
      </c>
      <c r="AH3343" s="2" t="s">
        <v>32</v>
      </c>
      <c r="AI3343" s="2" t="s">
        <v>33</v>
      </c>
      <c r="AJ3343" s="2" t="s">
        <v>34</v>
      </c>
      <c r="AK3343" s="2" t="s">
        <v>35</v>
      </c>
      <c r="AL3343" s="2" t="s">
        <v>36</v>
      </c>
      <c r="AM3343" s="2" t="s">
        <v>37</v>
      </c>
      <c r="AN3343" s="2" t="s">
        <v>38</v>
      </c>
      <c r="AO3343" s="1" t="s">
        <v>39</v>
      </c>
      <c r="AP3343" s="1" t="s">
        <v>40</v>
      </c>
      <c r="AQ3343" s="1" t="s">
        <v>41</v>
      </c>
      <c r="AR3343" s="1" t="s">
        <v>42</v>
      </c>
      <c r="AS3343" s="1" t="s">
        <v>43</v>
      </c>
      <c r="AT3343" s="1" t="s">
        <v>44</v>
      </c>
      <c r="AU3343" s="1" t="s">
        <v>45</v>
      </c>
      <c r="AV3343" s="1" t="s">
        <v>46</v>
      </c>
      <c r="AW3343" s="1" t="s">
        <v>47</v>
      </c>
      <c r="AX3343" s="2" t="s">
        <v>48</v>
      </c>
      <c r="AY3343" s="1" t="s">
        <v>49</v>
      </c>
      <c r="AZ3343" s="1" t="s">
        <v>50</v>
      </c>
    </row>
    <row r="3344" spans="1:52" ht="15.75" thickBot="1" x14ac:dyDescent="0.3">
      <c r="A3344" s="13">
        <v>32742</v>
      </c>
      <c r="B3344" s="14">
        <v>1989</v>
      </c>
      <c r="C3344" s="15" t="s">
        <v>555</v>
      </c>
      <c r="D3344" s="16" t="s">
        <v>52</v>
      </c>
      <c r="E3344" s="17" t="s">
        <v>416</v>
      </c>
      <c r="F3344" s="15" t="s">
        <v>82</v>
      </c>
      <c r="G3344" s="18" t="s">
        <v>73</v>
      </c>
      <c r="H3344" s="19" t="s">
        <v>159</v>
      </c>
      <c r="I3344" s="9" t="str" cm="1">
        <f t="array" ref="I3344">GETURL(H3344)</f>
        <v>http://www.thebaseballcube.com/players/profile.asp?ID=13750</v>
      </c>
      <c r="J3344" s="15" t="s">
        <v>112</v>
      </c>
      <c r="K3344" s="15" t="s">
        <v>118</v>
      </c>
      <c r="L3344" s="15" t="s">
        <v>24</v>
      </c>
      <c r="M3344" s="14">
        <v>25.134</v>
      </c>
      <c r="N3344" s="15" t="s">
        <v>71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7</v>
      </c>
      <c r="Y3344" s="21">
        <v>5</v>
      </c>
      <c r="Z3344" s="21">
        <v>1</v>
      </c>
      <c r="AA3344" s="21">
        <v>1</v>
      </c>
      <c r="AB3344" s="21">
        <v>1</v>
      </c>
      <c r="AC3344" s="21">
        <v>0</v>
      </c>
      <c r="AD3344" s="20">
        <v>2</v>
      </c>
      <c r="AE3344" s="21">
        <v>0</v>
      </c>
      <c r="AF3344" s="21">
        <v>0</v>
      </c>
      <c r="AG3344" s="20">
        <v>0</v>
      </c>
      <c r="AH3344" s="21">
        <v>0</v>
      </c>
      <c r="AI3344" s="21">
        <v>1</v>
      </c>
      <c r="AJ3344" s="20">
        <v>0</v>
      </c>
      <c r="AK3344" s="21">
        <v>10</v>
      </c>
      <c r="AL3344" s="21">
        <v>4</v>
      </c>
      <c r="AM3344" s="21">
        <v>6</v>
      </c>
      <c r="AN3344" s="20">
        <v>3</v>
      </c>
      <c r="AO3344" s="21">
        <v>81</v>
      </c>
      <c r="AP3344" s="21">
        <v>53</v>
      </c>
      <c r="AQ3344" s="21">
        <v>28</v>
      </c>
      <c r="AR3344" s="21">
        <v>12</v>
      </c>
      <c r="AS3344" s="21">
        <v>5</v>
      </c>
      <c r="AT3344" s="21">
        <v>13</v>
      </c>
      <c r="AU3344" s="20">
        <v>23</v>
      </c>
      <c r="AV3344" s="21">
        <v>19</v>
      </c>
      <c r="AW3344" s="20">
        <v>130</v>
      </c>
      <c r="AX3344" s="22"/>
      <c r="AY3344" s="14"/>
      <c r="AZ3344" s="14" t="s">
        <v>60</v>
      </c>
    </row>
    <row r="3345" spans="1:52" ht="15.75" thickBot="1" x14ac:dyDescent="0.3">
      <c r="A3345" s="3">
        <v>32742</v>
      </c>
      <c r="B3345" s="4">
        <v>1989</v>
      </c>
      <c r="C3345" s="5" t="s">
        <v>555</v>
      </c>
      <c r="D3345" s="6" t="s">
        <v>52</v>
      </c>
      <c r="E3345" s="7" t="s">
        <v>72</v>
      </c>
      <c r="F3345" s="5" t="s">
        <v>82</v>
      </c>
      <c r="G3345" s="8" t="s">
        <v>55</v>
      </c>
      <c r="H3345" s="9" t="s">
        <v>528</v>
      </c>
      <c r="I3345" s="9" t="str" cm="1">
        <f t="array" ref="I3345">GETURL(H3345)</f>
        <v>http://www.thebaseballcube.com/players/profile.asp?ID=9524</v>
      </c>
      <c r="J3345" s="5" t="s">
        <v>119</v>
      </c>
      <c r="K3345" s="5" t="s">
        <v>58</v>
      </c>
      <c r="L3345" s="5" t="s">
        <v>15</v>
      </c>
      <c r="M3345" s="4">
        <v>27.175999999999998</v>
      </c>
      <c r="N3345" s="5" t="s">
        <v>59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6.1</v>
      </c>
      <c r="Y3345" s="11">
        <v>10</v>
      </c>
      <c r="Z3345" s="11">
        <v>3</v>
      </c>
      <c r="AA3345" s="11">
        <v>3</v>
      </c>
      <c r="AB3345" s="11">
        <v>1</v>
      </c>
      <c r="AC3345" s="11">
        <v>3</v>
      </c>
      <c r="AD3345" s="10">
        <v>5</v>
      </c>
      <c r="AE3345" s="11">
        <v>0</v>
      </c>
      <c r="AF3345" s="11">
        <v>0</v>
      </c>
      <c r="AG3345" s="10">
        <v>1</v>
      </c>
      <c r="AH3345" s="11">
        <v>2</v>
      </c>
      <c r="AI3345" s="11">
        <v>0</v>
      </c>
      <c r="AJ3345" s="10">
        <v>0</v>
      </c>
      <c r="AK3345" s="11">
        <v>12</v>
      </c>
      <c r="AL3345" s="11">
        <v>5</v>
      </c>
      <c r="AM3345" s="11">
        <v>0</v>
      </c>
      <c r="AN3345" s="10">
        <v>5</v>
      </c>
      <c r="AO3345" s="11">
        <v>108</v>
      </c>
      <c r="AP3345" s="11">
        <v>61</v>
      </c>
      <c r="AQ3345" s="11">
        <v>47</v>
      </c>
      <c r="AR3345" s="11">
        <v>9</v>
      </c>
      <c r="AS3345" s="11">
        <v>5</v>
      </c>
      <c r="AT3345" s="11">
        <v>25</v>
      </c>
      <c r="AU3345" s="10">
        <v>22</v>
      </c>
      <c r="AV3345" s="11">
        <v>40</v>
      </c>
      <c r="AW3345" s="10">
        <v>127</v>
      </c>
      <c r="AX3345" s="12"/>
      <c r="AY3345" s="4"/>
      <c r="AZ3345" s="4" t="s">
        <v>60</v>
      </c>
    </row>
    <row r="3346" spans="1:52" ht="15.75" thickBot="1" x14ac:dyDescent="0.3">
      <c r="A3346" s="13">
        <v>32742</v>
      </c>
      <c r="B3346" s="14">
        <v>1989</v>
      </c>
      <c r="C3346" s="15" t="s">
        <v>555</v>
      </c>
      <c r="D3346" s="16" t="s">
        <v>52</v>
      </c>
      <c r="E3346" s="17" t="s">
        <v>78</v>
      </c>
      <c r="F3346" s="15" t="s">
        <v>82</v>
      </c>
      <c r="G3346" s="18" t="s">
        <v>55</v>
      </c>
      <c r="H3346" s="19" t="s">
        <v>293</v>
      </c>
      <c r="I3346" s="9" t="str" cm="1">
        <f t="array" ref="I3346">GETURL(H3346)</f>
        <v>http://www.thebaseballcube.com/players/profile.asp?ID=11749</v>
      </c>
      <c r="J3346" s="15" t="s">
        <v>58</v>
      </c>
      <c r="K3346" s="15" t="s">
        <v>119</v>
      </c>
      <c r="L3346" s="15" t="s">
        <v>24</v>
      </c>
      <c r="M3346" s="14">
        <v>28.114999999999998</v>
      </c>
      <c r="N3346" s="15" t="s">
        <v>294</v>
      </c>
      <c r="O3346" s="20">
        <v>1</v>
      </c>
      <c r="P3346" s="21">
        <v>0</v>
      </c>
      <c r="Q3346" s="21">
        <v>0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4.0999999999999996</v>
      </c>
      <c r="Y3346" s="21">
        <v>10</v>
      </c>
      <c r="Z3346" s="21">
        <v>2</v>
      </c>
      <c r="AA3346" s="21">
        <v>2</v>
      </c>
      <c r="AB3346" s="21">
        <v>0</v>
      </c>
      <c r="AC3346" s="21">
        <v>0</v>
      </c>
      <c r="AD3346" s="20">
        <v>3</v>
      </c>
      <c r="AE3346" s="21">
        <v>0</v>
      </c>
      <c r="AF3346" s="21">
        <v>0</v>
      </c>
      <c r="AG3346" s="20">
        <v>0</v>
      </c>
      <c r="AH3346" s="21">
        <v>1</v>
      </c>
      <c r="AI3346" s="21">
        <v>2</v>
      </c>
      <c r="AJ3346" s="20">
        <v>0</v>
      </c>
      <c r="AK3346" s="21">
        <v>9</v>
      </c>
      <c r="AL3346" s="21">
        <v>2</v>
      </c>
      <c r="AM3346" s="21">
        <v>1</v>
      </c>
      <c r="AN3346" s="20">
        <v>5</v>
      </c>
      <c r="AO3346" s="21">
        <v>67</v>
      </c>
      <c r="AP3346" s="21">
        <v>47</v>
      </c>
      <c r="AQ3346" s="21">
        <v>20</v>
      </c>
      <c r="AR3346" s="21">
        <v>12</v>
      </c>
      <c r="AS3346" s="21">
        <v>5</v>
      </c>
      <c r="AT3346" s="21">
        <v>13</v>
      </c>
      <c r="AU3346" s="20">
        <v>15</v>
      </c>
      <c r="AV3346" s="21">
        <v>21</v>
      </c>
      <c r="AW3346" s="20">
        <v>137</v>
      </c>
      <c r="AX3346" s="22"/>
      <c r="AY3346" s="14"/>
      <c r="AZ3346" s="14" t="s">
        <v>60</v>
      </c>
    </row>
    <row r="3347" spans="1:52" ht="15.75" thickBot="1" x14ac:dyDescent="0.3">
      <c r="A3347" s="3">
        <v>32742</v>
      </c>
      <c r="B3347" s="4">
        <v>1989</v>
      </c>
      <c r="C3347" s="5" t="s">
        <v>555</v>
      </c>
      <c r="D3347" s="6" t="s">
        <v>52</v>
      </c>
      <c r="E3347" s="7" t="s">
        <v>358</v>
      </c>
      <c r="F3347" s="5" t="s">
        <v>82</v>
      </c>
      <c r="G3347" s="8" t="s">
        <v>55</v>
      </c>
      <c r="H3347" s="9" t="s">
        <v>213</v>
      </c>
      <c r="I3347" s="9" t="str" cm="1">
        <f t="array" ref="I3347">GETURL(H3347)</f>
        <v>http://www.thebaseballcube.com/players/profile.asp?ID=17491</v>
      </c>
      <c r="J3347" s="5" t="s">
        <v>126</v>
      </c>
      <c r="K3347" s="5" t="s">
        <v>84</v>
      </c>
      <c r="L3347" s="5" t="s">
        <v>24</v>
      </c>
      <c r="M3347" s="4">
        <v>42.203000000000003</v>
      </c>
      <c r="N3347" s="5" t="s">
        <v>68</v>
      </c>
      <c r="O3347" s="10">
        <v>1</v>
      </c>
      <c r="P3347" s="11">
        <v>0</v>
      </c>
      <c r="Q3347" s="11">
        <v>1</v>
      </c>
      <c r="R3347" s="11">
        <v>1</v>
      </c>
      <c r="S3347" s="11">
        <v>1</v>
      </c>
      <c r="T3347" s="11">
        <v>1</v>
      </c>
      <c r="U3347" s="11">
        <v>0</v>
      </c>
      <c r="V3347" s="11">
        <v>0</v>
      </c>
      <c r="W3347" s="10">
        <v>0</v>
      </c>
      <c r="X3347" s="11">
        <v>9</v>
      </c>
      <c r="Y3347" s="11">
        <v>5</v>
      </c>
      <c r="Z3347" s="11">
        <v>1</v>
      </c>
      <c r="AA3347" s="11">
        <v>1</v>
      </c>
      <c r="AB3347" s="11">
        <v>0</v>
      </c>
      <c r="AC3347" s="11">
        <v>2</v>
      </c>
      <c r="AD3347" s="10">
        <v>13</v>
      </c>
      <c r="AE3347" s="11">
        <v>0</v>
      </c>
      <c r="AF3347" s="11">
        <v>0</v>
      </c>
      <c r="AG3347" s="10">
        <v>0</v>
      </c>
      <c r="AH3347" s="11">
        <v>0</v>
      </c>
      <c r="AI3347" s="11">
        <v>2</v>
      </c>
      <c r="AJ3347" s="10">
        <v>0</v>
      </c>
      <c r="AK3347" s="11">
        <v>7</v>
      </c>
      <c r="AL3347" s="11">
        <v>4</v>
      </c>
      <c r="AM3347" s="11">
        <v>2</v>
      </c>
      <c r="AN3347" s="10">
        <v>8</v>
      </c>
      <c r="AO3347" s="11">
        <v>135</v>
      </c>
      <c r="AP3347" s="11">
        <v>88</v>
      </c>
      <c r="AQ3347" s="11">
        <v>47</v>
      </c>
      <c r="AR3347" s="11">
        <v>22</v>
      </c>
      <c r="AS3347" s="11">
        <v>28</v>
      </c>
      <c r="AT3347" s="11">
        <v>18</v>
      </c>
      <c r="AU3347" s="10">
        <v>20</v>
      </c>
      <c r="AV3347" s="11">
        <v>25</v>
      </c>
      <c r="AW3347" s="10">
        <v>703</v>
      </c>
      <c r="AX3347" s="12"/>
      <c r="AY3347" s="4"/>
      <c r="AZ3347" s="4" t="s">
        <v>60</v>
      </c>
    </row>
    <row r="3348" spans="1:52" ht="15.75" thickBot="1" x14ac:dyDescent="0.3">
      <c r="A3348" s="13">
        <v>32742</v>
      </c>
      <c r="B3348" s="14">
        <v>1989</v>
      </c>
      <c r="C3348" s="15" t="s">
        <v>555</v>
      </c>
      <c r="D3348" s="16" t="s">
        <v>52</v>
      </c>
      <c r="E3348" s="17" t="s">
        <v>359</v>
      </c>
      <c r="F3348" s="15" t="s">
        <v>82</v>
      </c>
      <c r="G3348" s="18" t="s">
        <v>55</v>
      </c>
      <c r="H3348" s="19" t="s">
        <v>167</v>
      </c>
      <c r="I3348" s="9" t="str" cm="1">
        <f t="array" ref="I3348">GETURL(H3348)</f>
        <v>http://www.thebaseballcube.com/players/profile.asp?ID=19507</v>
      </c>
      <c r="J3348" s="15" t="s">
        <v>84</v>
      </c>
      <c r="K3348" s="15" t="s">
        <v>126</v>
      </c>
      <c r="L3348" s="15" t="s">
        <v>24</v>
      </c>
      <c r="M3348" s="14">
        <v>32.292000000000002</v>
      </c>
      <c r="N3348" s="15" t="s">
        <v>59</v>
      </c>
      <c r="O3348" s="20">
        <v>1</v>
      </c>
      <c r="P3348" s="21">
        <v>1</v>
      </c>
      <c r="Q3348" s="21">
        <v>0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8</v>
      </c>
      <c r="Y3348" s="21">
        <v>5</v>
      </c>
      <c r="Z3348" s="21">
        <v>0</v>
      </c>
      <c r="AA3348" s="21">
        <v>0</v>
      </c>
      <c r="AB3348" s="21">
        <v>0</v>
      </c>
      <c r="AC3348" s="21">
        <v>1</v>
      </c>
      <c r="AD3348" s="20">
        <v>9</v>
      </c>
      <c r="AE3348" s="21">
        <v>0</v>
      </c>
      <c r="AF3348" s="21">
        <v>0</v>
      </c>
      <c r="AG3348" s="20">
        <v>0</v>
      </c>
      <c r="AH3348" s="21">
        <v>1</v>
      </c>
      <c r="AI3348" s="21">
        <v>0</v>
      </c>
      <c r="AJ3348" s="20">
        <v>0</v>
      </c>
      <c r="AK3348" s="21">
        <v>9</v>
      </c>
      <c r="AL3348" s="21">
        <v>5</v>
      </c>
      <c r="AM3348" s="21">
        <v>0</v>
      </c>
      <c r="AN3348" s="20">
        <v>3</v>
      </c>
      <c r="AO3348" s="21">
        <v>103</v>
      </c>
      <c r="AP3348" s="21">
        <v>74</v>
      </c>
      <c r="AQ3348" s="21">
        <v>29</v>
      </c>
      <c r="AR3348" s="21">
        <v>17</v>
      </c>
      <c r="AS3348" s="21">
        <v>15</v>
      </c>
      <c r="AT3348" s="21">
        <v>25</v>
      </c>
      <c r="AU3348" s="20">
        <v>17</v>
      </c>
      <c r="AV3348" s="21">
        <v>25</v>
      </c>
      <c r="AW3348" s="20">
        <v>353</v>
      </c>
      <c r="AX3348" s="22"/>
      <c r="AY3348" s="14"/>
      <c r="AZ3348" s="14" t="s">
        <v>60</v>
      </c>
    </row>
    <row r="3349" spans="1:52" ht="15.75" thickBot="1" x14ac:dyDescent="0.3">
      <c r="A3349" s="3">
        <v>32742</v>
      </c>
      <c r="B3349" s="4">
        <v>1989</v>
      </c>
      <c r="C3349" s="5" t="s">
        <v>555</v>
      </c>
      <c r="D3349" s="6" t="s">
        <v>52</v>
      </c>
      <c r="E3349" s="7" t="s">
        <v>81</v>
      </c>
      <c r="F3349" s="5" t="s">
        <v>82</v>
      </c>
      <c r="G3349" s="8" t="s">
        <v>73</v>
      </c>
      <c r="H3349" s="9" t="s">
        <v>372</v>
      </c>
      <c r="I3349" s="9" t="str" cm="1">
        <f t="array" ref="I3349">GETURL(H3349)</f>
        <v>http://www.thebaseballcube.com/players/profile.asp?ID=435</v>
      </c>
      <c r="J3349" s="5" t="s">
        <v>76</v>
      </c>
      <c r="K3349" s="5" t="s">
        <v>127</v>
      </c>
      <c r="L3349" s="5" t="s">
        <v>15</v>
      </c>
      <c r="M3349" s="4">
        <v>24.094000000000001</v>
      </c>
      <c r="N3349" s="5" t="s">
        <v>212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7.2</v>
      </c>
      <c r="Y3349" s="11">
        <v>8</v>
      </c>
      <c r="Z3349" s="11">
        <v>2</v>
      </c>
      <c r="AA3349" s="11">
        <v>2</v>
      </c>
      <c r="AB3349" s="11">
        <v>0</v>
      </c>
      <c r="AC3349" s="11">
        <v>1</v>
      </c>
      <c r="AD3349" s="10">
        <v>1</v>
      </c>
      <c r="AE3349" s="11">
        <v>0</v>
      </c>
      <c r="AF3349" s="11">
        <v>0</v>
      </c>
      <c r="AG3349" s="10">
        <v>0</v>
      </c>
      <c r="AH3349" s="11">
        <v>2</v>
      </c>
      <c r="AI3349" s="11">
        <v>2</v>
      </c>
      <c r="AJ3349" s="10">
        <v>0</v>
      </c>
      <c r="AK3349" s="11">
        <v>12</v>
      </c>
      <c r="AL3349" s="11">
        <v>5</v>
      </c>
      <c r="AM3349" s="11">
        <v>5</v>
      </c>
      <c r="AN3349" s="10">
        <v>6</v>
      </c>
      <c r="AO3349" s="11">
        <v>108</v>
      </c>
      <c r="AP3349" s="11">
        <v>72</v>
      </c>
      <c r="AQ3349" s="11">
        <v>36</v>
      </c>
      <c r="AR3349" s="11">
        <v>25</v>
      </c>
      <c r="AS3349" s="11">
        <v>5</v>
      </c>
      <c r="AT3349" s="11">
        <v>14</v>
      </c>
      <c r="AU3349" s="10">
        <v>28</v>
      </c>
      <c r="AV3349" s="11">
        <v>20</v>
      </c>
      <c r="AW3349" s="10">
        <v>48</v>
      </c>
      <c r="AX3349" s="12"/>
      <c r="AY3349" s="4"/>
      <c r="AZ3349" s="4" t="s">
        <v>60</v>
      </c>
    </row>
    <row r="3350" spans="1:52" ht="15.75" thickBot="1" x14ac:dyDescent="0.3">
      <c r="A3350" s="13">
        <v>32742</v>
      </c>
      <c r="B3350" s="14">
        <v>1989</v>
      </c>
      <c r="C3350" s="15" t="s">
        <v>555</v>
      </c>
      <c r="D3350" s="16" t="s">
        <v>52</v>
      </c>
      <c r="E3350" s="17" t="s">
        <v>86</v>
      </c>
      <c r="F3350" s="15" t="s">
        <v>82</v>
      </c>
      <c r="G3350" s="18" t="s">
        <v>73</v>
      </c>
      <c r="H3350" s="19" t="s">
        <v>575</v>
      </c>
      <c r="I3350" s="9" t="str" cm="1">
        <f t="array" ref="I3350">GETURL(H3350)</f>
        <v>http://www.thebaseballcube.com/players/profile.asp?ID=10931</v>
      </c>
      <c r="J3350" s="15" t="s">
        <v>127</v>
      </c>
      <c r="K3350" s="15" t="s">
        <v>76</v>
      </c>
      <c r="L3350" s="15" t="s">
        <v>15</v>
      </c>
      <c r="M3350" s="14">
        <v>22.126000000000001</v>
      </c>
      <c r="N3350" s="15" t="s">
        <v>108</v>
      </c>
      <c r="O3350" s="20">
        <v>1</v>
      </c>
      <c r="P3350" s="21">
        <v>0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7</v>
      </c>
      <c r="Y3350" s="21">
        <v>4</v>
      </c>
      <c r="Z3350" s="21">
        <v>0</v>
      </c>
      <c r="AA3350" s="21">
        <v>0</v>
      </c>
      <c r="AB3350" s="21">
        <v>0</v>
      </c>
      <c r="AC3350" s="21">
        <v>1</v>
      </c>
      <c r="AD3350" s="20">
        <v>3</v>
      </c>
      <c r="AE3350" s="21">
        <v>0</v>
      </c>
      <c r="AF3350" s="21">
        <v>0</v>
      </c>
      <c r="AG3350" s="20">
        <v>1</v>
      </c>
      <c r="AH3350" s="21">
        <v>0</v>
      </c>
      <c r="AI3350" s="21">
        <v>0</v>
      </c>
      <c r="AJ3350" s="20">
        <v>0</v>
      </c>
      <c r="AK3350" s="21">
        <v>11</v>
      </c>
      <c r="AL3350" s="21">
        <v>8</v>
      </c>
      <c r="AM3350" s="21">
        <v>2</v>
      </c>
      <c r="AN3350" s="20">
        <v>3</v>
      </c>
      <c r="AO3350" s="21">
        <v>90</v>
      </c>
      <c r="AP3350" s="21">
        <v>55</v>
      </c>
      <c r="AQ3350" s="21">
        <v>35</v>
      </c>
      <c r="AR3350" s="21">
        <v>10</v>
      </c>
      <c r="AS3350" s="21">
        <v>10</v>
      </c>
      <c r="AT3350" s="21">
        <v>11</v>
      </c>
      <c r="AU3350" s="20">
        <v>23</v>
      </c>
      <c r="AV3350" s="21">
        <v>2</v>
      </c>
      <c r="AW3350" s="20">
        <v>2</v>
      </c>
      <c r="AX3350" s="22"/>
      <c r="AY3350" s="14"/>
      <c r="AZ3350" s="14" t="s">
        <v>60</v>
      </c>
    </row>
    <row r="3351" spans="1:52" ht="15.75" thickBot="1" x14ac:dyDescent="0.3">
      <c r="A3351" s="3">
        <v>32742</v>
      </c>
      <c r="B3351" s="4">
        <v>1989</v>
      </c>
      <c r="C3351" s="5" t="s">
        <v>555</v>
      </c>
      <c r="D3351" s="6" t="s">
        <v>52</v>
      </c>
      <c r="E3351" s="7" t="s">
        <v>338</v>
      </c>
      <c r="F3351" s="5" t="s">
        <v>82</v>
      </c>
      <c r="G3351" s="8" t="s">
        <v>55</v>
      </c>
      <c r="H3351" s="9" t="s">
        <v>324</v>
      </c>
      <c r="I3351" s="9" t="str" cm="1">
        <f t="array" ref="I3351">GETURL(H3351)</f>
        <v>http://www.thebaseballcube.com/players/profile.asp?ID=14340</v>
      </c>
      <c r="J3351" s="5" t="s">
        <v>139</v>
      </c>
      <c r="K3351" s="5" t="s">
        <v>97</v>
      </c>
      <c r="L3351" s="5" t="s">
        <v>15</v>
      </c>
      <c r="M3351" s="4">
        <v>23.183</v>
      </c>
      <c r="N3351" s="5" t="s">
        <v>98</v>
      </c>
      <c r="O3351" s="10">
        <v>1</v>
      </c>
      <c r="P3351" s="11">
        <v>0</v>
      </c>
      <c r="Q3351" s="11">
        <v>1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4</v>
      </c>
      <c r="Y3351" s="11">
        <v>8</v>
      </c>
      <c r="Z3351" s="11">
        <v>3</v>
      </c>
      <c r="AA3351" s="11">
        <v>3</v>
      </c>
      <c r="AB3351" s="11">
        <v>0</v>
      </c>
      <c r="AC3351" s="11">
        <v>2</v>
      </c>
      <c r="AD3351" s="10">
        <v>2</v>
      </c>
      <c r="AE3351" s="11">
        <v>2</v>
      </c>
      <c r="AF3351" s="11">
        <v>0</v>
      </c>
      <c r="AG3351" s="10">
        <v>0</v>
      </c>
      <c r="AH3351" s="11">
        <v>0</v>
      </c>
      <c r="AI3351" s="11">
        <v>3</v>
      </c>
      <c r="AJ3351" s="10">
        <v>0</v>
      </c>
      <c r="AK3351" s="11">
        <v>13</v>
      </c>
      <c r="AL3351" s="11">
        <v>1</v>
      </c>
      <c r="AM3351" s="11">
        <v>0</v>
      </c>
      <c r="AN3351" s="10">
        <v>4</v>
      </c>
      <c r="AO3351" s="11">
        <v>71</v>
      </c>
      <c r="AP3351" s="11">
        <v>48</v>
      </c>
      <c r="AQ3351" s="11">
        <v>23</v>
      </c>
      <c r="AR3351" s="11">
        <v>17</v>
      </c>
      <c r="AS3351" s="11">
        <v>5</v>
      </c>
      <c r="AT3351" s="11">
        <v>8</v>
      </c>
      <c r="AU3351" s="10">
        <v>16</v>
      </c>
      <c r="AV3351" s="11">
        <v>26</v>
      </c>
      <c r="AW3351" s="10">
        <v>26</v>
      </c>
      <c r="AX3351" s="12"/>
      <c r="AY3351" s="4"/>
      <c r="AZ3351" s="4" t="s">
        <v>60</v>
      </c>
    </row>
    <row r="3352" spans="1:52" ht="15.75" thickBot="1" x14ac:dyDescent="0.3">
      <c r="A3352" s="13">
        <v>32742</v>
      </c>
      <c r="B3352" s="14">
        <v>1989</v>
      </c>
      <c r="C3352" s="15" t="s">
        <v>555</v>
      </c>
      <c r="D3352" s="16" t="s">
        <v>52</v>
      </c>
      <c r="E3352" s="17" t="s">
        <v>339</v>
      </c>
      <c r="F3352" s="15" t="s">
        <v>82</v>
      </c>
      <c r="G3352" s="18" t="s">
        <v>55</v>
      </c>
      <c r="H3352" s="19" t="s">
        <v>418</v>
      </c>
      <c r="I3352" s="9" t="str" cm="1">
        <f t="array" ref="I3352">GETURL(H3352)</f>
        <v>http://www.thebaseballcube.com/players/profile.asp?ID=16764</v>
      </c>
      <c r="J3352" s="15" t="s">
        <v>97</v>
      </c>
      <c r="K3352" s="15" t="s">
        <v>139</v>
      </c>
      <c r="L3352" s="15" t="s">
        <v>24</v>
      </c>
      <c r="M3352" s="14">
        <v>34.203000000000003</v>
      </c>
      <c r="N3352" s="15" t="s">
        <v>273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7.2</v>
      </c>
      <c r="Y3352" s="21">
        <v>3</v>
      </c>
      <c r="Z3352" s="21">
        <v>2</v>
      </c>
      <c r="AA3352" s="21">
        <v>2</v>
      </c>
      <c r="AB3352" s="21">
        <v>2</v>
      </c>
      <c r="AC3352" s="21">
        <v>4</v>
      </c>
      <c r="AD3352" s="20">
        <v>4</v>
      </c>
      <c r="AE3352" s="21">
        <v>0</v>
      </c>
      <c r="AF3352" s="21">
        <v>0</v>
      </c>
      <c r="AG3352" s="20">
        <v>0</v>
      </c>
      <c r="AH3352" s="21">
        <v>0</v>
      </c>
      <c r="AI3352" s="21">
        <v>1</v>
      </c>
      <c r="AJ3352" s="20">
        <v>0</v>
      </c>
      <c r="AK3352" s="21">
        <v>10</v>
      </c>
      <c r="AL3352" s="21">
        <v>4</v>
      </c>
      <c r="AM3352" s="21">
        <v>3</v>
      </c>
      <c r="AN3352" s="20">
        <v>6</v>
      </c>
      <c r="AO3352" s="21">
        <v>100</v>
      </c>
      <c r="AP3352" s="21">
        <v>65</v>
      </c>
      <c r="AQ3352" s="21">
        <v>35</v>
      </c>
      <c r="AR3352" s="21">
        <v>24</v>
      </c>
      <c r="AS3352" s="21">
        <v>10</v>
      </c>
      <c r="AT3352" s="21">
        <v>8</v>
      </c>
      <c r="AU3352" s="20">
        <v>23</v>
      </c>
      <c r="AV3352" s="21">
        <v>14</v>
      </c>
      <c r="AW3352" s="20">
        <v>338</v>
      </c>
      <c r="AX3352" s="22"/>
      <c r="AY3352" s="14"/>
      <c r="AZ3352" s="14" t="s">
        <v>60</v>
      </c>
    </row>
    <row r="3353" spans="1:52" ht="15.75" thickBot="1" x14ac:dyDescent="0.3">
      <c r="A3353" s="3">
        <v>32742</v>
      </c>
      <c r="B3353" s="4">
        <v>1989</v>
      </c>
      <c r="C3353" s="5" t="s">
        <v>555</v>
      </c>
      <c r="D3353" s="6" t="s">
        <v>52</v>
      </c>
      <c r="E3353" s="7" t="s">
        <v>351</v>
      </c>
      <c r="F3353" s="5" t="s">
        <v>54</v>
      </c>
      <c r="G3353" s="8" t="s">
        <v>55</v>
      </c>
      <c r="H3353" s="9" t="s">
        <v>577</v>
      </c>
      <c r="I3353" s="9" t="str" cm="1">
        <f t="array" ref="I3353">GETURL(H3353)</f>
        <v>http://www.thebaseballcube.com/players/profile.asp?ID=13923</v>
      </c>
      <c r="J3353" s="5" t="s">
        <v>133</v>
      </c>
      <c r="K3353" s="5" t="s">
        <v>90</v>
      </c>
      <c r="L3353" s="5" t="s">
        <v>15</v>
      </c>
      <c r="M3353" s="4">
        <v>24.346</v>
      </c>
      <c r="N3353" s="5" t="s">
        <v>212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3.2</v>
      </c>
      <c r="Y3353" s="11">
        <v>7</v>
      </c>
      <c r="Z3353" s="11">
        <v>2</v>
      </c>
      <c r="AA3353" s="11">
        <v>2</v>
      </c>
      <c r="AB3353" s="11">
        <v>0</v>
      </c>
      <c r="AC3353" s="11">
        <v>2</v>
      </c>
      <c r="AD3353" s="10">
        <v>5</v>
      </c>
      <c r="AE3353" s="11">
        <v>0</v>
      </c>
      <c r="AF3353" s="11">
        <v>0</v>
      </c>
      <c r="AG3353" s="10">
        <v>0</v>
      </c>
      <c r="AH3353" s="11">
        <v>0</v>
      </c>
      <c r="AI3353" s="11">
        <v>1</v>
      </c>
      <c r="AJ3353" s="10">
        <v>0</v>
      </c>
      <c r="AK3353" s="11">
        <v>5</v>
      </c>
      <c r="AL3353" s="11">
        <v>5</v>
      </c>
      <c r="AM3353" s="11">
        <v>1</v>
      </c>
      <c r="AN3353" s="10">
        <v>3</v>
      </c>
      <c r="AO3353" s="11">
        <v>79</v>
      </c>
      <c r="AP3353" s="11">
        <v>48</v>
      </c>
      <c r="AQ3353" s="11">
        <v>31</v>
      </c>
      <c r="AR3353" s="11">
        <v>13</v>
      </c>
      <c r="AS3353" s="11">
        <v>8</v>
      </c>
      <c r="AT3353" s="11">
        <v>13</v>
      </c>
      <c r="AU3353" s="10">
        <v>14</v>
      </c>
      <c r="AV3353" s="11">
        <v>1</v>
      </c>
      <c r="AW3353" s="10">
        <v>1</v>
      </c>
      <c r="AX3353" s="12"/>
      <c r="AY3353" s="4"/>
      <c r="AZ3353" s="4" t="s">
        <v>60</v>
      </c>
    </row>
    <row r="3354" spans="1:52" ht="15.75" thickBot="1" x14ac:dyDescent="0.3">
      <c r="A3354" s="13">
        <v>32742</v>
      </c>
      <c r="B3354" s="14">
        <v>1989</v>
      </c>
      <c r="C3354" s="15" t="s">
        <v>555</v>
      </c>
      <c r="D3354" s="16" t="s">
        <v>52</v>
      </c>
      <c r="E3354" s="17" t="s">
        <v>352</v>
      </c>
      <c r="F3354" s="15" t="s">
        <v>54</v>
      </c>
      <c r="G3354" s="18" t="s">
        <v>55</v>
      </c>
      <c r="H3354" s="19" t="s">
        <v>175</v>
      </c>
      <c r="I3354" s="9" t="str" cm="1">
        <f t="array" ref="I3354">GETURL(H3354)</f>
        <v>http://www.thebaseballcube.com/players/profile.asp?ID=9330</v>
      </c>
      <c r="J3354" s="15" t="s">
        <v>90</v>
      </c>
      <c r="K3354" s="15" t="s">
        <v>133</v>
      </c>
      <c r="L3354" s="15" t="s">
        <v>15</v>
      </c>
      <c r="M3354" s="14">
        <v>29.116</v>
      </c>
      <c r="N3354" s="15" t="s">
        <v>176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1</v>
      </c>
      <c r="U3354" s="21">
        <v>0</v>
      </c>
      <c r="V3354" s="21">
        <v>0</v>
      </c>
      <c r="W3354" s="20">
        <v>0</v>
      </c>
      <c r="X3354" s="21">
        <v>9</v>
      </c>
      <c r="Y3354" s="21">
        <v>9</v>
      </c>
      <c r="Z3354" s="21">
        <v>2</v>
      </c>
      <c r="AA3354" s="21">
        <v>2</v>
      </c>
      <c r="AB3354" s="21">
        <v>1</v>
      </c>
      <c r="AC3354" s="21">
        <v>1</v>
      </c>
      <c r="AD3354" s="20">
        <v>3</v>
      </c>
      <c r="AE3354" s="21">
        <v>0</v>
      </c>
      <c r="AF3354" s="21">
        <v>0</v>
      </c>
      <c r="AG3354" s="20">
        <v>0</v>
      </c>
      <c r="AH3354" s="21">
        <v>2</v>
      </c>
      <c r="AI3354" s="21">
        <v>2</v>
      </c>
      <c r="AJ3354" s="20">
        <v>0</v>
      </c>
      <c r="AK3354" s="21">
        <v>7</v>
      </c>
      <c r="AL3354" s="21">
        <v>12</v>
      </c>
      <c r="AM3354" s="21">
        <v>4</v>
      </c>
      <c r="AN3354" s="20">
        <v>7</v>
      </c>
      <c r="AO3354" s="21">
        <v>112</v>
      </c>
      <c r="AP3354" s="21">
        <v>72</v>
      </c>
      <c r="AQ3354" s="21">
        <v>40</v>
      </c>
      <c r="AR3354" s="21">
        <v>19</v>
      </c>
      <c r="AS3354" s="21">
        <v>8</v>
      </c>
      <c r="AT3354" s="21">
        <v>15</v>
      </c>
      <c r="AU3354" s="20">
        <v>30</v>
      </c>
      <c r="AV3354" s="21">
        <v>30</v>
      </c>
      <c r="AW3354" s="20">
        <v>178</v>
      </c>
      <c r="AX3354" s="22"/>
      <c r="AY3354" s="14"/>
      <c r="AZ3354" s="14" t="s">
        <v>60</v>
      </c>
    </row>
    <row r="3355" spans="1:52" ht="15.75" thickBot="1" x14ac:dyDescent="0.3">
      <c r="A3355" s="3">
        <v>32742</v>
      </c>
      <c r="B3355" s="4">
        <v>1989</v>
      </c>
      <c r="C3355" s="5" t="s">
        <v>555</v>
      </c>
      <c r="D3355" s="6" t="s">
        <v>52</v>
      </c>
      <c r="E3355" s="7" t="s">
        <v>121</v>
      </c>
      <c r="F3355" s="5" t="s">
        <v>82</v>
      </c>
      <c r="G3355" s="8" t="s">
        <v>73</v>
      </c>
      <c r="H3355" s="9" t="s">
        <v>260</v>
      </c>
      <c r="I3355" s="9" t="str" cm="1">
        <f t="array" ref="I3355">GETURL(H3355)</f>
        <v>http://www.thebaseballcube.com/players/profile.asp?ID=12206</v>
      </c>
      <c r="J3355" s="5" t="s">
        <v>145</v>
      </c>
      <c r="K3355" s="5" t="s">
        <v>91</v>
      </c>
      <c r="L3355" s="5" t="s">
        <v>24</v>
      </c>
      <c r="M3355" s="4">
        <v>28.074999999999999</v>
      </c>
      <c r="N3355" s="5" t="s">
        <v>71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7</v>
      </c>
      <c r="Y3355" s="11">
        <v>4</v>
      </c>
      <c r="Z3355" s="11">
        <v>1</v>
      </c>
      <c r="AA3355" s="11">
        <v>1</v>
      </c>
      <c r="AB3355" s="11">
        <v>0</v>
      </c>
      <c r="AC3355" s="11">
        <v>5</v>
      </c>
      <c r="AD3355" s="10">
        <v>3</v>
      </c>
      <c r="AE3355" s="11">
        <v>0</v>
      </c>
      <c r="AF3355" s="11">
        <v>0</v>
      </c>
      <c r="AG3355" s="10">
        <v>0</v>
      </c>
      <c r="AH3355" s="11">
        <v>1</v>
      </c>
      <c r="AI3355" s="11">
        <v>0</v>
      </c>
      <c r="AJ3355" s="10">
        <v>0</v>
      </c>
      <c r="AK3355" s="11">
        <v>15</v>
      </c>
      <c r="AL3355" s="11">
        <v>4</v>
      </c>
      <c r="AM3355" s="11">
        <v>0</v>
      </c>
      <c r="AN3355" s="10">
        <v>0</v>
      </c>
      <c r="AO3355" s="11">
        <v>117</v>
      </c>
      <c r="AP3355" s="11">
        <v>72</v>
      </c>
      <c r="AQ3355" s="11">
        <v>45</v>
      </c>
      <c r="AR3355" s="11">
        <v>17</v>
      </c>
      <c r="AS3355" s="11">
        <v>15</v>
      </c>
      <c r="AT3355" s="11">
        <v>17</v>
      </c>
      <c r="AU3355" s="10">
        <v>20</v>
      </c>
      <c r="AV3355" s="11">
        <v>26</v>
      </c>
      <c r="AW3355" s="10">
        <v>229</v>
      </c>
      <c r="AX3355" s="12"/>
      <c r="AY3355" s="4"/>
      <c r="AZ3355" s="4" t="s">
        <v>60</v>
      </c>
    </row>
    <row r="3356" spans="1:52" ht="15.75" thickBot="1" x14ac:dyDescent="0.3">
      <c r="A3356" s="13">
        <v>32742</v>
      </c>
      <c r="B3356" s="14">
        <v>1989</v>
      </c>
      <c r="C3356" s="15" t="s">
        <v>555</v>
      </c>
      <c r="D3356" s="16" t="s">
        <v>52</v>
      </c>
      <c r="E3356" s="17" t="s">
        <v>116</v>
      </c>
      <c r="F3356" s="15" t="s">
        <v>82</v>
      </c>
      <c r="G3356" s="18" t="s">
        <v>73</v>
      </c>
      <c r="H3356" s="19" t="s">
        <v>251</v>
      </c>
      <c r="I3356" s="9" t="str" cm="1">
        <f t="array" ref="I3356">GETURL(H3356)</f>
        <v>http://www.thebaseballcube.com/players/profile.asp?ID=19140</v>
      </c>
      <c r="J3356" s="15" t="s">
        <v>91</v>
      </c>
      <c r="K3356" s="15" t="s">
        <v>145</v>
      </c>
      <c r="L3356" s="15" t="s">
        <v>15</v>
      </c>
      <c r="M3356" s="14">
        <v>28.294</v>
      </c>
      <c r="N3356" s="15" t="s">
        <v>252</v>
      </c>
      <c r="O3356" s="20">
        <v>1</v>
      </c>
      <c r="P3356" s="21">
        <v>0</v>
      </c>
      <c r="Q3356" s="21">
        <v>1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</v>
      </c>
      <c r="Y3356" s="21">
        <v>7</v>
      </c>
      <c r="Z3356" s="21">
        <v>3</v>
      </c>
      <c r="AA3356" s="21">
        <v>3</v>
      </c>
      <c r="AB3356" s="21">
        <v>1</v>
      </c>
      <c r="AC3356" s="21">
        <v>3</v>
      </c>
      <c r="AD3356" s="20">
        <v>6</v>
      </c>
      <c r="AE3356" s="21">
        <v>0</v>
      </c>
      <c r="AF3356" s="21">
        <v>3</v>
      </c>
      <c r="AG3356" s="20">
        <v>0</v>
      </c>
      <c r="AH3356" s="21">
        <v>0</v>
      </c>
      <c r="AI3356" s="21">
        <v>1</v>
      </c>
      <c r="AJ3356" s="20">
        <v>0</v>
      </c>
      <c r="AK3356" s="21">
        <v>5</v>
      </c>
      <c r="AL3356" s="21">
        <v>6</v>
      </c>
      <c r="AM3356" s="21">
        <v>1</v>
      </c>
      <c r="AN3356" s="20">
        <v>0</v>
      </c>
      <c r="AO3356" s="21">
        <v>99</v>
      </c>
      <c r="AP3356" s="21">
        <v>56</v>
      </c>
      <c r="AQ3356" s="21">
        <v>43</v>
      </c>
      <c r="AR3356" s="21">
        <v>14</v>
      </c>
      <c r="AS3356" s="21">
        <v>6</v>
      </c>
      <c r="AT3356" s="21">
        <v>18</v>
      </c>
      <c r="AU3356" s="20">
        <v>18</v>
      </c>
      <c r="AV3356" s="21">
        <v>25</v>
      </c>
      <c r="AW3356" s="20">
        <v>292</v>
      </c>
      <c r="AX3356" s="22"/>
      <c r="AY3356" s="14"/>
      <c r="AZ3356" s="14" t="s">
        <v>60</v>
      </c>
    </row>
    <row r="3357" spans="1:52" ht="15.75" thickBot="1" x14ac:dyDescent="0.3">
      <c r="A3357" s="3">
        <v>32742</v>
      </c>
      <c r="B3357" s="4">
        <v>1989</v>
      </c>
      <c r="C3357" s="5" t="s">
        <v>555</v>
      </c>
      <c r="D3357" s="6" t="s">
        <v>52</v>
      </c>
      <c r="E3357" s="7" t="s">
        <v>321</v>
      </c>
      <c r="F3357" s="5" t="s">
        <v>82</v>
      </c>
      <c r="G3357" s="8" t="s">
        <v>55</v>
      </c>
      <c r="H3357" s="9" t="s">
        <v>117</v>
      </c>
      <c r="I3357" s="9" t="str" cm="1">
        <f t="array" ref="I3357">GETURL(H3357)</f>
        <v>http://www.thebaseballcube.com/players/profile.asp?ID=19232</v>
      </c>
      <c r="J3357" s="5" t="s">
        <v>96</v>
      </c>
      <c r="K3357" s="5" t="s">
        <v>105</v>
      </c>
      <c r="L3357" s="5" t="s">
        <v>15</v>
      </c>
      <c r="M3357" s="4">
        <v>29.125</v>
      </c>
      <c r="N3357" s="5" t="s">
        <v>120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8</v>
      </c>
      <c r="Y3357" s="11">
        <v>6</v>
      </c>
      <c r="Z3357" s="11">
        <v>4</v>
      </c>
      <c r="AA3357" s="11">
        <v>4</v>
      </c>
      <c r="AB3357" s="11">
        <v>1</v>
      </c>
      <c r="AC3357" s="11">
        <v>1</v>
      </c>
      <c r="AD3357" s="10">
        <v>11</v>
      </c>
      <c r="AE3357" s="11">
        <v>1</v>
      </c>
      <c r="AF3357" s="11">
        <v>0</v>
      </c>
      <c r="AG3357" s="10">
        <v>0</v>
      </c>
      <c r="AH3357" s="11">
        <v>0</v>
      </c>
      <c r="AI3357" s="11">
        <v>1</v>
      </c>
      <c r="AJ3357" s="10">
        <v>1</v>
      </c>
      <c r="AK3357" s="11">
        <v>9</v>
      </c>
      <c r="AL3357" s="11">
        <v>8</v>
      </c>
      <c r="AM3357" s="11">
        <v>1</v>
      </c>
      <c r="AN3357" s="10">
        <v>2</v>
      </c>
      <c r="AO3357" s="11">
        <v>128</v>
      </c>
      <c r="AP3357" s="11">
        <v>81</v>
      </c>
      <c r="AQ3357" s="11">
        <v>47</v>
      </c>
      <c r="AR3357" s="11">
        <v>23</v>
      </c>
      <c r="AS3357" s="11">
        <v>23</v>
      </c>
      <c r="AT3357" s="11">
        <v>15</v>
      </c>
      <c r="AU3357" s="10">
        <v>20</v>
      </c>
      <c r="AV3357" s="11">
        <v>29</v>
      </c>
      <c r="AW3357" s="10">
        <v>265</v>
      </c>
      <c r="AX3357" s="12"/>
      <c r="AY3357" s="4"/>
      <c r="AZ3357" s="4" t="s">
        <v>60</v>
      </c>
    </row>
    <row r="3358" spans="1:52" ht="15.75" thickBot="1" x14ac:dyDescent="0.3">
      <c r="A3358" s="13">
        <v>32742</v>
      </c>
      <c r="B3358" s="14">
        <v>1989</v>
      </c>
      <c r="C3358" s="15" t="s">
        <v>555</v>
      </c>
      <c r="D3358" s="16" t="s">
        <v>52</v>
      </c>
      <c r="E3358" s="17" t="s">
        <v>320</v>
      </c>
      <c r="F3358" s="15" t="s">
        <v>82</v>
      </c>
      <c r="G3358" s="18" t="s">
        <v>55</v>
      </c>
      <c r="H3358" s="19" t="s">
        <v>178</v>
      </c>
      <c r="I3358" s="9" t="str" cm="1">
        <f t="array" ref="I3358">GETURL(H3358)</f>
        <v>http://www.thebaseballcube.com/players/profile.asp?ID=13838</v>
      </c>
      <c r="J3358" s="15" t="s">
        <v>105</v>
      </c>
      <c r="K3358" s="15" t="s">
        <v>96</v>
      </c>
      <c r="L3358" s="15" t="s">
        <v>15</v>
      </c>
      <c r="M3358" s="14">
        <v>35.088999999999999</v>
      </c>
      <c r="N3358" s="15" t="s">
        <v>63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1</v>
      </c>
      <c r="V3358" s="21">
        <v>0</v>
      </c>
      <c r="W3358" s="20">
        <v>0</v>
      </c>
      <c r="X3358" s="21">
        <v>9</v>
      </c>
      <c r="Y3358" s="21">
        <v>4</v>
      </c>
      <c r="Z3358" s="21">
        <v>0</v>
      </c>
      <c r="AA3358" s="21">
        <v>0</v>
      </c>
      <c r="AB3358" s="21">
        <v>0</v>
      </c>
      <c r="AC3358" s="21">
        <v>2</v>
      </c>
      <c r="AD3358" s="20">
        <v>2</v>
      </c>
      <c r="AE3358" s="21">
        <v>0</v>
      </c>
      <c r="AF3358" s="21">
        <v>0</v>
      </c>
      <c r="AG3358" s="20">
        <v>0</v>
      </c>
      <c r="AH3358" s="21">
        <v>0</v>
      </c>
      <c r="AI3358" s="21">
        <v>0</v>
      </c>
      <c r="AJ3358" s="20">
        <v>0</v>
      </c>
      <c r="AK3358" s="21">
        <v>13</v>
      </c>
      <c r="AL3358" s="21">
        <v>7</v>
      </c>
      <c r="AM3358" s="21">
        <v>3</v>
      </c>
      <c r="AN3358" s="20">
        <v>6</v>
      </c>
      <c r="AO3358" s="21">
        <v>115</v>
      </c>
      <c r="AP3358" s="21">
        <v>69</v>
      </c>
      <c r="AQ3358" s="21">
        <v>46</v>
      </c>
      <c r="AR3358" s="21">
        <v>18</v>
      </c>
      <c r="AS3358" s="21">
        <v>8</v>
      </c>
      <c r="AT3358" s="21">
        <v>14</v>
      </c>
      <c r="AU3358" s="20">
        <v>29</v>
      </c>
      <c r="AV3358" s="21">
        <v>27</v>
      </c>
      <c r="AW3358" s="20">
        <v>425</v>
      </c>
      <c r="AX3358" s="22"/>
      <c r="AY3358" s="14"/>
      <c r="AZ3358" s="14" t="s">
        <v>60</v>
      </c>
    </row>
    <row r="3359" spans="1:52" ht="15.75" thickBot="1" x14ac:dyDescent="0.3">
      <c r="A3359" s="3">
        <v>32742</v>
      </c>
      <c r="B3359" s="4">
        <v>1989</v>
      </c>
      <c r="C3359" s="5" t="s">
        <v>555</v>
      </c>
      <c r="D3359" s="6" t="s">
        <v>52</v>
      </c>
      <c r="E3359" s="7" t="s">
        <v>121</v>
      </c>
      <c r="F3359" s="5" t="s">
        <v>82</v>
      </c>
      <c r="G3359" s="8" t="s">
        <v>73</v>
      </c>
      <c r="H3359" s="9" t="s">
        <v>174</v>
      </c>
      <c r="I3359" s="9" t="str" cm="1">
        <f t="array" ref="I3359">GETURL(H3359)</f>
        <v>http://www.thebaseballcube.com/players/profile.asp?ID=13052</v>
      </c>
      <c r="J3359" s="5" t="s">
        <v>134</v>
      </c>
      <c r="K3359" s="5" t="s">
        <v>104</v>
      </c>
      <c r="L3359" s="5" t="s">
        <v>24</v>
      </c>
      <c r="M3359" s="4">
        <v>28.266999999999999</v>
      </c>
      <c r="N3359" s="5" t="s">
        <v>59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7</v>
      </c>
      <c r="Y3359" s="11">
        <v>1</v>
      </c>
      <c r="Z3359" s="11">
        <v>1</v>
      </c>
      <c r="AA3359" s="11">
        <v>1</v>
      </c>
      <c r="AB3359" s="11">
        <v>0</v>
      </c>
      <c r="AC3359" s="11">
        <v>2</v>
      </c>
      <c r="AD3359" s="10">
        <v>7</v>
      </c>
      <c r="AE3359" s="11">
        <v>0</v>
      </c>
      <c r="AF3359" s="11">
        <v>0</v>
      </c>
      <c r="AG3359" s="10">
        <v>0</v>
      </c>
      <c r="AH3359" s="11">
        <v>0</v>
      </c>
      <c r="AI3359" s="11">
        <v>0</v>
      </c>
      <c r="AJ3359" s="10">
        <v>0</v>
      </c>
      <c r="AK3359" s="11">
        <v>5</v>
      </c>
      <c r="AL3359" s="11">
        <v>4</v>
      </c>
      <c r="AM3359" s="11">
        <v>3</v>
      </c>
      <c r="AN3359" s="10">
        <v>3</v>
      </c>
      <c r="AO3359" s="11">
        <v>94</v>
      </c>
      <c r="AP3359" s="11">
        <v>61</v>
      </c>
      <c r="AQ3359" s="11">
        <v>33</v>
      </c>
      <c r="AR3359" s="11">
        <v>16</v>
      </c>
      <c r="AS3359" s="11">
        <v>13</v>
      </c>
      <c r="AT3359" s="11">
        <v>17</v>
      </c>
      <c r="AU3359" s="10">
        <v>15</v>
      </c>
      <c r="AV3359" s="11">
        <v>26</v>
      </c>
      <c r="AW3359" s="10">
        <v>220</v>
      </c>
      <c r="AX3359" s="12"/>
      <c r="AY3359" s="4"/>
      <c r="AZ3359" s="4" t="s">
        <v>60</v>
      </c>
    </row>
    <row r="3360" spans="1:52" ht="15.75" thickBot="1" x14ac:dyDescent="0.3">
      <c r="A3360" s="13">
        <v>32742</v>
      </c>
      <c r="B3360" s="14">
        <v>1989</v>
      </c>
      <c r="C3360" s="15" t="s">
        <v>555</v>
      </c>
      <c r="D3360" s="16" t="s">
        <v>52</v>
      </c>
      <c r="E3360" s="17" t="s">
        <v>116</v>
      </c>
      <c r="F3360" s="15" t="s">
        <v>82</v>
      </c>
      <c r="G3360" s="18" t="s">
        <v>73</v>
      </c>
      <c r="H3360" s="19" t="s">
        <v>151</v>
      </c>
      <c r="I3360" s="9" t="str" cm="1">
        <f t="array" ref="I3360">GETURL(H3360)</f>
        <v>http://www.thebaseballcube.com/players/profile.asp?ID=13156</v>
      </c>
      <c r="J3360" s="15" t="s">
        <v>104</v>
      </c>
      <c r="K3360" s="15" t="s">
        <v>134</v>
      </c>
      <c r="L3360" s="15" t="s">
        <v>15</v>
      </c>
      <c r="M3360" s="14">
        <v>31.151</v>
      </c>
      <c r="N3360" s="15" t="s">
        <v>152</v>
      </c>
      <c r="O3360" s="20">
        <v>1</v>
      </c>
      <c r="P3360" s="21">
        <v>0</v>
      </c>
      <c r="Q3360" s="21">
        <v>0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3</v>
      </c>
      <c r="Y3360" s="21">
        <v>3</v>
      </c>
      <c r="Z3360" s="21">
        <v>1</v>
      </c>
      <c r="AA3360" s="21">
        <v>1</v>
      </c>
      <c r="AB3360" s="21">
        <v>0</v>
      </c>
      <c r="AC3360" s="21">
        <v>0</v>
      </c>
      <c r="AD3360" s="20">
        <v>2</v>
      </c>
      <c r="AE3360" s="21">
        <v>0</v>
      </c>
      <c r="AF3360" s="21">
        <v>0</v>
      </c>
      <c r="AG3360" s="20">
        <v>0</v>
      </c>
      <c r="AH3360" s="21">
        <v>0</v>
      </c>
      <c r="AI3360" s="21">
        <v>1</v>
      </c>
      <c r="AJ3360" s="20">
        <v>0</v>
      </c>
      <c r="AK3360" s="21">
        <v>6</v>
      </c>
      <c r="AL3360" s="21">
        <v>2</v>
      </c>
      <c r="AM3360" s="21">
        <v>0</v>
      </c>
      <c r="AN3360" s="20">
        <v>2</v>
      </c>
      <c r="AO3360" s="21">
        <v>48</v>
      </c>
      <c r="AP3360" s="21">
        <v>25</v>
      </c>
      <c r="AQ3360" s="21">
        <v>23</v>
      </c>
      <c r="AR3360" s="21">
        <v>2</v>
      </c>
      <c r="AS3360" s="21">
        <v>5</v>
      </c>
      <c r="AT3360" s="21">
        <v>8</v>
      </c>
      <c r="AU3360" s="20">
        <v>10</v>
      </c>
      <c r="AV3360" s="21">
        <v>27</v>
      </c>
      <c r="AW3360" s="20">
        <v>264</v>
      </c>
      <c r="AX3360" s="22"/>
      <c r="AY3360" s="14"/>
      <c r="AZ3360" s="14" t="s">
        <v>60</v>
      </c>
    </row>
    <row r="3361" spans="1:52" ht="15.75" thickBot="1" x14ac:dyDescent="0.3">
      <c r="A3361" s="3">
        <v>32742</v>
      </c>
      <c r="B3361" s="4">
        <v>1989</v>
      </c>
      <c r="C3361" s="5" t="s">
        <v>555</v>
      </c>
      <c r="D3361" s="6" t="s">
        <v>52</v>
      </c>
      <c r="E3361" s="7" t="s">
        <v>220</v>
      </c>
      <c r="F3361" s="5" t="s">
        <v>82</v>
      </c>
      <c r="G3361" s="8" t="s">
        <v>73</v>
      </c>
      <c r="H3361" s="9" t="s">
        <v>225</v>
      </c>
      <c r="I3361" s="9" t="str" cm="1">
        <f t="array" ref="I3361">GETURL(H3361)</f>
        <v>http://www.thebaseballcube.com/players/profile.asp?ID=18114</v>
      </c>
      <c r="J3361" s="5" t="s">
        <v>146</v>
      </c>
      <c r="K3361" s="5" t="s">
        <v>138</v>
      </c>
      <c r="L3361" s="5" t="s">
        <v>15</v>
      </c>
      <c r="M3361" s="4">
        <v>24.158000000000001</v>
      </c>
      <c r="N3361" s="5" t="s">
        <v>77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1</v>
      </c>
      <c r="U3361" s="11">
        <v>0</v>
      </c>
      <c r="V3361" s="11">
        <v>0</v>
      </c>
      <c r="W3361" s="10">
        <v>0</v>
      </c>
      <c r="X3361" s="11">
        <v>9</v>
      </c>
      <c r="Y3361" s="11">
        <v>6</v>
      </c>
      <c r="Z3361" s="11">
        <v>1</v>
      </c>
      <c r="AA3361" s="11">
        <v>1</v>
      </c>
      <c r="AB3361" s="11">
        <v>1</v>
      </c>
      <c r="AC3361" s="11">
        <v>1</v>
      </c>
      <c r="AD3361" s="10">
        <v>5</v>
      </c>
      <c r="AE3361" s="11">
        <v>0</v>
      </c>
      <c r="AF3361" s="11">
        <v>0</v>
      </c>
      <c r="AG3361" s="10">
        <v>0</v>
      </c>
      <c r="AH3361" s="11">
        <v>0</v>
      </c>
      <c r="AI3361" s="11">
        <v>0</v>
      </c>
      <c r="AJ3361" s="10">
        <v>0</v>
      </c>
      <c r="AK3361" s="11">
        <v>9</v>
      </c>
      <c r="AL3361" s="11">
        <v>8</v>
      </c>
      <c r="AM3361" s="11">
        <v>7</v>
      </c>
      <c r="AN3361" s="10">
        <v>4</v>
      </c>
      <c r="AO3361" s="11">
        <v>118</v>
      </c>
      <c r="AP3361" s="11">
        <v>82</v>
      </c>
      <c r="AQ3361" s="11">
        <v>36</v>
      </c>
      <c r="AR3361" s="11">
        <v>23</v>
      </c>
      <c r="AS3361" s="11">
        <v>6</v>
      </c>
      <c r="AT3361" s="11">
        <v>25</v>
      </c>
      <c r="AU3361" s="10">
        <v>28</v>
      </c>
      <c r="AV3361" s="11">
        <v>25</v>
      </c>
      <c r="AW3361" s="10">
        <v>134</v>
      </c>
      <c r="AX3361" s="12"/>
      <c r="AY3361" s="4"/>
      <c r="AZ3361" s="4" t="s">
        <v>60</v>
      </c>
    </row>
    <row r="3362" spans="1:52" ht="15.75" thickBot="1" x14ac:dyDescent="0.3">
      <c r="A3362" s="13">
        <v>32742</v>
      </c>
      <c r="B3362" s="14">
        <v>1989</v>
      </c>
      <c r="C3362" s="15" t="s">
        <v>555</v>
      </c>
      <c r="D3362" s="16" t="s">
        <v>52</v>
      </c>
      <c r="E3362" s="17" t="s">
        <v>218</v>
      </c>
      <c r="F3362" s="15" t="s">
        <v>82</v>
      </c>
      <c r="G3362" s="18" t="s">
        <v>73</v>
      </c>
      <c r="H3362" s="19" t="s">
        <v>222</v>
      </c>
      <c r="I3362" s="9" t="str" cm="1">
        <f t="array" ref="I3362">GETURL(H3362)</f>
        <v>http://www.thebaseballcube.com/players/profile.asp?ID=10690</v>
      </c>
      <c r="J3362" s="15" t="s">
        <v>138</v>
      </c>
      <c r="K3362" s="15" t="s">
        <v>146</v>
      </c>
      <c r="L3362" s="15" t="s">
        <v>15</v>
      </c>
      <c r="M3362" s="14">
        <v>29.06</v>
      </c>
      <c r="N3362" s="15" t="s">
        <v>120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5</v>
      </c>
      <c r="Y3362" s="21">
        <v>7</v>
      </c>
      <c r="Z3362" s="21">
        <v>4</v>
      </c>
      <c r="AA3362" s="21">
        <v>4</v>
      </c>
      <c r="AB3362" s="21">
        <v>1</v>
      </c>
      <c r="AC3362" s="21">
        <v>3</v>
      </c>
      <c r="AD3362" s="20">
        <v>2</v>
      </c>
      <c r="AE3362" s="21">
        <v>1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7</v>
      </c>
      <c r="AL3362" s="21">
        <v>6</v>
      </c>
      <c r="AM3362" s="21">
        <v>3</v>
      </c>
      <c r="AN3362" s="20">
        <v>4</v>
      </c>
      <c r="AO3362" s="21">
        <v>74</v>
      </c>
      <c r="AP3362" s="21">
        <v>42</v>
      </c>
      <c r="AQ3362" s="21">
        <v>32</v>
      </c>
      <c r="AR3362" s="21">
        <v>9</v>
      </c>
      <c r="AS3362" s="21">
        <v>4</v>
      </c>
      <c r="AT3362" s="21">
        <v>9</v>
      </c>
      <c r="AU3362" s="20">
        <v>20</v>
      </c>
      <c r="AV3362" s="21">
        <v>27</v>
      </c>
      <c r="AW3362" s="20">
        <v>114</v>
      </c>
      <c r="AX3362" s="22"/>
      <c r="AY3362" s="14"/>
      <c r="AZ3362" s="14" t="s">
        <v>60</v>
      </c>
    </row>
    <row r="3363" spans="1:52" ht="15.75" thickBot="1" x14ac:dyDescent="0.3">
      <c r="A3363" s="3">
        <v>32743</v>
      </c>
      <c r="B3363" s="4">
        <v>1989</v>
      </c>
      <c r="C3363" s="5" t="s">
        <v>555</v>
      </c>
      <c r="D3363" s="6" t="s">
        <v>52</v>
      </c>
      <c r="E3363" s="7" t="s">
        <v>185</v>
      </c>
      <c r="F3363" s="5" t="s">
        <v>82</v>
      </c>
      <c r="G3363" s="8" t="s">
        <v>55</v>
      </c>
      <c r="H3363" s="9" t="s">
        <v>538</v>
      </c>
      <c r="I3363" s="9" t="str" cm="1">
        <f t="array" ref="I3363">GETURL(H3363)</f>
        <v>http://www.thebaseballcube.com/players/profile.asp?ID=11362</v>
      </c>
      <c r="J3363" s="5" t="s">
        <v>67</v>
      </c>
      <c r="K3363" s="5" t="s">
        <v>57</v>
      </c>
      <c r="L3363" s="5" t="s">
        <v>24</v>
      </c>
      <c r="M3363" s="4">
        <v>32.265000000000001</v>
      </c>
      <c r="N3363" s="5" t="s">
        <v>77</v>
      </c>
      <c r="O3363" s="10">
        <v>1</v>
      </c>
      <c r="P3363" s="11">
        <v>0</v>
      </c>
      <c r="Q3363" s="11">
        <v>1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6.1</v>
      </c>
      <c r="Y3363" s="11">
        <v>7</v>
      </c>
      <c r="Z3363" s="11">
        <v>3</v>
      </c>
      <c r="AA3363" s="11">
        <v>3</v>
      </c>
      <c r="AB3363" s="11">
        <v>0</v>
      </c>
      <c r="AC3363" s="11">
        <v>1</v>
      </c>
      <c r="AD3363" s="10">
        <v>3</v>
      </c>
      <c r="AE3363" s="11">
        <v>0</v>
      </c>
      <c r="AF3363" s="11">
        <v>0</v>
      </c>
      <c r="AG3363" s="10">
        <v>0</v>
      </c>
      <c r="AH3363" s="11">
        <v>1</v>
      </c>
      <c r="AI3363" s="11">
        <v>2</v>
      </c>
      <c r="AJ3363" s="10">
        <v>0</v>
      </c>
      <c r="AK3363" s="11">
        <v>12</v>
      </c>
      <c r="AL3363" s="11">
        <v>1</v>
      </c>
      <c r="AM3363" s="11">
        <v>2</v>
      </c>
      <c r="AN3363" s="10">
        <v>5</v>
      </c>
      <c r="AO3363" s="11">
        <v>89</v>
      </c>
      <c r="AP3363" s="11">
        <v>56</v>
      </c>
      <c r="AQ3363" s="11">
        <v>33</v>
      </c>
      <c r="AR3363" s="11">
        <v>11</v>
      </c>
      <c r="AS3363" s="11">
        <v>11</v>
      </c>
      <c r="AT3363" s="11">
        <v>14</v>
      </c>
      <c r="AU3363" s="10">
        <v>20</v>
      </c>
      <c r="AV3363" s="11">
        <v>7</v>
      </c>
      <c r="AW3363" s="10">
        <v>45</v>
      </c>
      <c r="AX3363" s="12"/>
      <c r="AY3363" s="4"/>
      <c r="AZ3363" s="4" t="s">
        <v>60</v>
      </c>
    </row>
    <row r="3364" spans="1:52" ht="15.75" thickBot="1" x14ac:dyDescent="0.3">
      <c r="A3364" s="13">
        <v>32743</v>
      </c>
      <c r="B3364" s="14">
        <v>1989</v>
      </c>
      <c r="C3364" s="15" t="s">
        <v>555</v>
      </c>
      <c r="D3364" s="16" t="s">
        <v>52</v>
      </c>
      <c r="E3364" s="17" t="s">
        <v>106</v>
      </c>
      <c r="F3364" s="15" t="s">
        <v>82</v>
      </c>
      <c r="G3364" s="18" t="s">
        <v>55</v>
      </c>
      <c r="H3364" s="19" t="s">
        <v>299</v>
      </c>
      <c r="I3364" s="9" t="str" cm="1">
        <f t="array" ref="I3364">GETURL(H3364)</f>
        <v>http://www.thebaseballcube.com/players/profile.asp?ID=9605</v>
      </c>
      <c r="J3364" s="15" t="s">
        <v>66</v>
      </c>
      <c r="K3364" s="15" t="s">
        <v>85</v>
      </c>
      <c r="L3364" s="15" t="s">
        <v>24</v>
      </c>
      <c r="M3364" s="14">
        <v>31.356999999999999</v>
      </c>
      <c r="N3364" s="15" t="s">
        <v>71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5</v>
      </c>
      <c r="Z3364" s="21">
        <v>1</v>
      </c>
      <c r="AA3364" s="21">
        <v>1</v>
      </c>
      <c r="AB3364" s="21">
        <v>0</v>
      </c>
      <c r="AC3364" s="21">
        <v>1</v>
      </c>
      <c r="AD3364" s="20">
        <v>5</v>
      </c>
      <c r="AE3364" s="21">
        <v>0</v>
      </c>
      <c r="AF3364" s="21">
        <v>1</v>
      </c>
      <c r="AG3364" s="20">
        <v>0</v>
      </c>
      <c r="AH3364" s="21">
        <v>0</v>
      </c>
      <c r="AI3364" s="21">
        <v>0</v>
      </c>
      <c r="AJ3364" s="20">
        <v>0</v>
      </c>
      <c r="AK3364" s="21">
        <v>10</v>
      </c>
      <c r="AL3364" s="21">
        <v>4</v>
      </c>
      <c r="AM3364" s="21">
        <v>4</v>
      </c>
      <c r="AN3364" s="20">
        <v>3</v>
      </c>
      <c r="AO3364" s="21">
        <v>95</v>
      </c>
      <c r="AP3364" s="21">
        <v>57</v>
      </c>
      <c r="AQ3364" s="21">
        <v>38</v>
      </c>
      <c r="AR3364" s="21">
        <v>12</v>
      </c>
      <c r="AS3364" s="21">
        <v>6</v>
      </c>
      <c r="AT3364" s="21">
        <v>18</v>
      </c>
      <c r="AU3364" s="20">
        <v>20</v>
      </c>
      <c r="AV3364" s="21">
        <v>24</v>
      </c>
      <c r="AW3364" s="20">
        <v>141</v>
      </c>
      <c r="AX3364" s="22"/>
      <c r="AY3364" s="14"/>
      <c r="AZ3364" s="14" t="s">
        <v>60</v>
      </c>
    </row>
    <row r="3365" spans="1:52" ht="15.75" thickBot="1" x14ac:dyDescent="0.3">
      <c r="A3365" s="3">
        <v>32743</v>
      </c>
      <c r="B3365" s="4">
        <v>1989</v>
      </c>
      <c r="C3365" s="5" t="s">
        <v>555</v>
      </c>
      <c r="D3365" s="6" t="s">
        <v>52</v>
      </c>
      <c r="E3365" s="7" t="s">
        <v>102</v>
      </c>
      <c r="F3365" s="5" t="s">
        <v>82</v>
      </c>
      <c r="G3365" s="8" t="s">
        <v>55</v>
      </c>
      <c r="H3365" s="9" t="s">
        <v>254</v>
      </c>
      <c r="I3365" s="9" t="str" cm="1">
        <f t="array" ref="I3365">GETURL(H3365)</f>
        <v>http://www.thebaseballcube.com/players/profile.asp?ID=10977</v>
      </c>
      <c r="J3365" s="5" t="s">
        <v>85</v>
      </c>
      <c r="K3365" s="5" t="s">
        <v>66</v>
      </c>
      <c r="L3365" s="5" t="s">
        <v>24</v>
      </c>
      <c r="M3365" s="4">
        <v>26.3</v>
      </c>
      <c r="N3365" s="5" t="s">
        <v>123</v>
      </c>
      <c r="O3365" s="10">
        <v>1</v>
      </c>
      <c r="P3365" s="11">
        <v>0</v>
      </c>
      <c r="Q3365" s="11">
        <v>1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9</v>
      </c>
      <c r="Z3365" s="11">
        <v>4</v>
      </c>
      <c r="AA3365" s="11">
        <v>4</v>
      </c>
      <c r="AB3365" s="11">
        <v>0</v>
      </c>
      <c r="AC3365" s="11">
        <v>1</v>
      </c>
      <c r="AD3365" s="10">
        <v>3</v>
      </c>
      <c r="AE3365" s="11">
        <v>3</v>
      </c>
      <c r="AF3365" s="11">
        <v>0</v>
      </c>
      <c r="AG3365" s="10">
        <v>0</v>
      </c>
      <c r="AH3365" s="11">
        <v>2</v>
      </c>
      <c r="AI3365" s="11">
        <v>2</v>
      </c>
      <c r="AJ3365" s="10">
        <v>0</v>
      </c>
      <c r="AK3365" s="11">
        <v>9</v>
      </c>
      <c r="AL3365" s="11">
        <v>7</v>
      </c>
      <c r="AM3365" s="11">
        <v>1</v>
      </c>
      <c r="AN3365" s="10">
        <v>5</v>
      </c>
      <c r="AO3365" s="11">
        <v>93</v>
      </c>
      <c r="AP3365" s="11">
        <v>62</v>
      </c>
      <c r="AQ3365" s="11">
        <v>31</v>
      </c>
      <c r="AR3365" s="11">
        <v>16</v>
      </c>
      <c r="AS3365" s="11">
        <v>6</v>
      </c>
      <c r="AT3365" s="11">
        <v>18</v>
      </c>
      <c r="AU3365" s="10">
        <v>22</v>
      </c>
      <c r="AV3365" s="11">
        <v>16</v>
      </c>
      <c r="AW3365" s="10">
        <v>69</v>
      </c>
      <c r="AX3365" s="12"/>
      <c r="AY3365" s="4"/>
      <c r="AZ3365" s="4" t="s">
        <v>60</v>
      </c>
    </row>
    <row r="3366" spans="1:52" ht="15.75" thickBot="1" x14ac:dyDescent="0.3">
      <c r="A3366" s="13">
        <v>32743</v>
      </c>
      <c r="B3366" s="14">
        <v>1989</v>
      </c>
      <c r="C3366" s="15" t="s">
        <v>555</v>
      </c>
      <c r="D3366" s="16" t="s">
        <v>52</v>
      </c>
      <c r="E3366" s="17" t="s">
        <v>88</v>
      </c>
      <c r="F3366" s="15" t="s">
        <v>82</v>
      </c>
      <c r="G3366" s="18" t="s">
        <v>73</v>
      </c>
      <c r="H3366" s="19" t="s">
        <v>537</v>
      </c>
      <c r="I3366" s="9" t="str" cm="1">
        <f t="array" ref="I3366">GETURL(H3366)</f>
        <v>http://www.thebaseballcube.com/players/profile.asp?ID=1162</v>
      </c>
      <c r="J3366" s="15" t="s">
        <v>75</v>
      </c>
      <c r="K3366" s="15" t="s">
        <v>111</v>
      </c>
      <c r="L3366" s="15" t="s">
        <v>24</v>
      </c>
      <c r="M3366" s="14">
        <v>21.279</v>
      </c>
      <c r="N3366" s="15" t="s">
        <v>98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3</v>
      </c>
      <c r="Z3366" s="21">
        <v>0</v>
      </c>
      <c r="AA3366" s="21">
        <v>0</v>
      </c>
      <c r="AB3366" s="21">
        <v>0</v>
      </c>
      <c r="AC3366" s="21">
        <v>2</v>
      </c>
      <c r="AD3366" s="20">
        <v>8</v>
      </c>
      <c r="AE3366" s="21">
        <v>0</v>
      </c>
      <c r="AF3366" s="21">
        <v>0</v>
      </c>
      <c r="AG3366" s="20">
        <v>0</v>
      </c>
      <c r="AH3366" s="21">
        <v>0</v>
      </c>
      <c r="AI3366" s="21">
        <v>1</v>
      </c>
      <c r="AJ3366" s="20">
        <v>2</v>
      </c>
      <c r="AK3366" s="21">
        <v>8</v>
      </c>
      <c r="AL3366" s="21">
        <v>3</v>
      </c>
      <c r="AM3366" s="21">
        <v>2</v>
      </c>
      <c r="AN3366" s="20">
        <v>3</v>
      </c>
      <c r="AO3366" s="21">
        <v>106</v>
      </c>
      <c r="AP3366" s="21">
        <v>67</v>
      </c>
      <c r="AQ3366" s="21">
        <v>39</v>
      </c>
      <c r="AR3366" s="21">
        <v>21</v>
      </c>
      <c r="AS3366" s="21">
        <v>17</v>
      </c>
      <c r="AT3366" s="21">
        <v>13</v>
      </c>
      <c r="AU3366" s="20">
        <v>16</v>
      </c>
      <c r="AV3366" s="21">
        <v>41</v>
      </c>
      <c r="AW3366" s="20">
        <v>46</v>
      </c>
      <c r="AX3366" s="22"/>
      <c r="AY3366" s="14"/>
      <c r="AZ3366" s="14" t="s">
        <v>60</v>
      </c>
    </row>
    <row r="3367" spans="1:52" ht="15.75" thickBot="1" x14ac:dyDescent="0.3">
      <c r="A3367" s="3">
        <v>32743</v>
      </c>
      <c r="B3367" s="4">
        <v>1989</v>
      </c>
      <c r="C3367" s="5" t="s">
        <v>555</v>
      </c>
      <c r="D3367" s="6" t="s">
        <v>52</v>
      </c>
      <c r="E3367" s="7" t="s">
        <v>92</v>
      </c>
      <c r="F3367" s="5" t="s">
        <v>82</v>
      </c>
      <c r="G3367" s="8" t="s">
        <v>73</v>
      </c>
      <c r="H3367" s="9" t="s">
        <v>264</v>
      </c>
      <c r="I3367" s="9" t="str" cm="1">
        <f t="array" ref="I3367">GETURL(H3367)</f>
        <v>http://www.thebaseballcube.com/players/profile.asp?ID=8006</v>
      </c>
      <c r="J3367" s="5" t="s">
        <v>111</v>
      </c>
      <c r="K3367" s="5" t="s">
        <v>75</v>
      </c>
      <c r="L3367" s="5" t="s">
        <v>15</v>
      </c>
      <c r="M3367" s="4">
        <v>21.338999999999999</v>
      </c>
      <c r="N3367" s="5" t="s">
        <v>59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4.2</v>
      </c>
      <c r="Y3367" s="11">
        <v>8</v>
      </c>
      <c r="Z3367" s="11">
        <v>5</v>
      </c>
      <c r="AA3367" s="11">
        <v>5</v>
      </c>
      <c r="AB3367" s="11">
        <v>1</v>
      </c>
      <c r="AC3367" s="11">
        <v>4</v>
      </c>
      <c r="AD3367" s="10">
        <v>2</v>
      </c>
      <c r="AE3367" s="11">
        <v>0</v>
      </c>
      <c r="AF3367" s="11">
        <v>0</v>
      </c>
      <c r="AG3367" s="10">
        <v>0</v>
      </c>
      <c r="AH3367" s="11">
        <v>1</v>
      </c>
      <c r="AI3367" s="11">
        <v>1</v>
      </c>
      <c r="AJ3367" s="10">
        <v>0</v>
      </c>
      <c r="AK3367" s="11">
        <v>8</v>
      </c>
      <c r="AL3367" s="11">
        <v>5</v>
      </c>
      <c r="AM3367" s="11">
        <v>0</v>
      </c>
      <c r="AN3367" s="10">
        <v>6</v>
      </c>
      <c r="AO3367" s="11">
        <v>107</v>
      </c>
      <c r="AP3367" s="11">
        <v>61</v>
      </c>
      <c r="AQ3367" s="11">
        <v>46</v>
      </c>
      <c r="AR3367" s="11">
        <v>15</v>
      </c>
      <c r="AS3367" s="11">
        <v>13</v>
      </c>
      <c r="AT3367" s="11">
        <v>14</v>
      </c>
      <c r="AU3367" s="10">
        <v>18</v>
      </c>
      <c r="AV3367" s="11">
        <v>23</v>
      </c>
      <c r="AW3367" s="10">
        <v>23</v>
      </c>
      <c r="AX3367" s="12"/>
      <c r="AY3367" s="4"/>
      <c r="AZ3367" s="4" t="s">
        <v>60</v>
      </c>
    </row>
    <row r="3368" spans="1:52" ht="15.75" thickBot="1" x14ac:dyDescent="0.3">
      <c r="A3368" s="13">
        <v>32743</v>
      </c>
      <c r="B3368" s="14">
        <v>1989</v>
      </c>
      <c r="C3368" s="15" t="s">
        <v>555</v>
      </c>
      <c r="D3368" s="16" t="s">
        <v>52</v>
      </c>
      <c r="E3368" s="17" t="s">
        <v>430</v>
      </c>
      <c r="F3368" s="15" t="s">
        <v>82</v>
      </c>
      <c r="G3368" s="18" t="s">
        <v>73</v>
      </c>
      <c r="H3368" s="19" t="s">
        <v>238</v>
      </c>
      <c r="I3368" s="9" t="str" cm="1">
        <f t="array" ref="I3368">GETURL(H3368)</f>
        <v>http://www.thebaseballcube.com/players/profile.asp?ID=18203</v>
      </c>
      <c r="J3368" s="15" t="s">
        <v>118</v>
      </c>
      <c r="K3368" s="15" t="s">
        <v>112</v>
      </c>
      <c r="L3368" s="15" t="s">
        <v>24</v>
      </c>
      <c r="M3368" s="14">
        <v>27.350999999999999</v>
      </c>
      <c r="N3368" s="15" t="s">
        <v>120</v>
      </c>
      <c r="O3368" s="20">
        <v>1</v>
      </c>
      <c r="P3368" s="21">
        <v>1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5.0999999999999996</v>
      </c>
      <c r="Y3368" s="21">
        <v>9</v>
      </c>
      <c r="Z3368" s="21">
        <v>4</v>
      </c>
      <c r="AA3368" s="21">
        <v>4</v>
      </c>
      <c r="AB3368" s="21">
        <v>1</v>
      </c>
      <c r="AC3368" s="21">
        <v>2</v>
      </c>
      <c r="AD3368" s="20">
        <v>1</v>
      </c>
      <c r="AE3368" s="21">
        <v>1</v>
      </c>
      <c r="AF3368" s="21">
        <v>0</v>
      </c>
      <c r="AG3368" s="20">
        <v>0</v>
      </c>
      <c r="AH3368" s="21">
        <v>1</v>
      </c>
      <c r="AI3368" s="21">
        <v>0</v>
      </c>
      <c r="AJ3368" s="20">
        <v>0</v>
      </c>
      <c r="AK3368" s="21">
        <v>8</v>
      </c>
      <c r="AL3368" s="21">
        <v>6</v>
      </c>
      <c r="AM3368" s="21">
        <v>2</v>
      </c>
      <c r="AN3368" s="20">
        <v>6</v>
      </c>
      <c r="AO3368" s="21">
        <v>97</v>
      </c>
      <c r="AP3368" s="21">
        <v>59</v>
      </c>
      <c r="AQ3368" s="21">
        <v>38</v>
      </c>
      <c r="AR3368" s="21">
        <v>14</v>
      </c>
      <c r="AS3368" s="21">
        <v>4</v>
      </c>
      <c r="AT3368" s="21">
        <v>19</v>
      </c>
      <c r="AU3368" s="20">
        <v>22</v>
      </c>
      <c r="AV3368" s="21">
        <v>26</v>
      </c>
      <c r="AW3368" s="20">
        <v>81</v>
      </c>
      <c r="AX3368" s="22"/>
      <c r="AY3368" s="14"/>
      <c r="AZ3368" s="14" t="s">
        <v>60</v>
      </c>
    </row>
    <row r="3369" spans="1:52" ht="15.75" thickBot="1" x14ac:dyDescent="0.3">
      <c r="A3369" s="1" t="s">
        <v>0</v>
      </c>
      <c r="B3369" s="1" t="s">
        <v>1</v>
      </c>
      <c r="C3369" s="1" t="s">
        <v>2</v>
      </c>
      <c r="D3369" s="1" t="s">
        <v>3</v>
      </c>
      <c r="E3369" s="1" t="s">
        <v>4</v>
      </c>
      <c r="F3369" s="1" t="s">
        <v>5</v>
      </c>
      <c r="G3369" s="1" t="s">
        <v>6</v>
      </c>
      <c r="H3369" s="1" t="s">
        <v>7</v>
      </c>
      <c r="I3369" s="9" t="e" cm="1">
        <f t="array" ref="I3369">GETURL(H3369)</f>
        <v>#VALUE!</v>
      </c>
      <c r="J3369" s="1" t="s">
        <v>8</v>
      </c>
      <c r="K3369" s="1" t="s">
        <v>9</v>
      </c>
      <c r="L3369" s="1" t="s">
        <v>10</v>
      </c>
      <c r="M3369" s="1" t="s">
        <v>11</v>
      </c>
      <c r="N3369" s="1" t="s">
        <v>12</v>
      </c>
      <c r="O3369" s="2" t="s">
        <v>13</v>
      </c>
      <c r="P3369" s="2" t="s">
        <v>14</v>
      </c>
      <c r="Q3369" s="2" t="s">
        <v>15</v>
      </c>
      <c r="R3369" s="2" t="s">
        <v>16</v>
      </c>
      <c r="S3369" s="2" t="s">
        <v>17</v>
      </c>
      <c r="T3369" s="2" t="s">
        <v>18</v>
      </c>
      <c r="U3369" s="2" t="s">
        <v>19</v>
      </c>
      <c r="V3369" s="2" t="s">
        <v>20</v>
      </c>
      <c r="W3369" s="2" t="s">
        <v>21</v>
      </c>
      <c r="X3369" s="2" t="s">
        <v>22</v>
      </c>
      <c r="Y3369" s="2" t="s">
        <v>23</v>
      </c>
      <c r="Z3369" s="2" t="s">
        <v>24</v>
      </c>
      <c r="AA3369" s="2" t="s">
        <v>25</v>
      </c>
      <c r="AB3369" s="2" t="s">
        <v>26</v>
      </c>
      <c r="AC3369" s="2" t="s">
        <v>27</v>
      </c>
      <c r="AD3369" s="2" t="s">
        <v>28</v>
      </c>
      <c r="AE3369" s="2" t="s">
        <v>29</v>
      </c>
      <c r="AF3369" s="2" t="s">
        <v>30</v>
      </c>
      <c r="AG3369" s="2" t="s">
        <v>31</v>
      </c>
      <c r="AH3369" s="2" t="s">
        <v>32</v>
      </c>
      <c r="AI3369" s="2" t="s">
        <v>33</v>
      </c>
      <c r="AJ3369" s="2" t="s">
        <v>34</v>
      </c>
      <c r="AK3369" s="2" t="s">
        <v>35</v>
      </c>
      <c r="AL3369" s="2" t="s">
        <v>36</v>
      </c>
      <c r="AM3369" s="2" t="s">
        <v>37</v>
      </c>
      <c r="AN3369" s="2" t="s">
        <v>38</v>
      </c>
      <c r="AO3369" s="1" t="s">
        <v>39</v>
      </c>
      <c r="AP3369" s="1" t="s">
        <v>40</v>
      </c>
      <c r="AQ3369" s="1" t="s">
        <v>41</v>
      </c>
      <c r="AR3369" s="1" t="s">
        <v>42</v>
      </c>
      <c r="AS3369" s="1" t="s">
        <v>43</v>
      </c>
      <c r="AT3369" s="1" t="s">
        <v>44</v>
      </c>
      <c r="AU3369" s="1" t="s">
        <v>45</v>
      </c>
      <c r="AV3369" s="1" t="s">
        <v>46</v>
      </c>
      <c r="AW3369" s="1" t="s">
        <v>47</v>
      </c>
      <c r="AX3369" s="2" t="s">
        <v>48</v>
      </c>
      <c r="AY3369" s="1" t="s">
        <v>49</v>
      </c>
      <c r="AZ3369" s="1" t="s">
        <v>50</v>
      </c>
    </row>
    <row r="3370" spans="1:52" ht="15.75" thickBot="1" x14ac:dyDescent="0.3">
      <c r="A3370" s="3">
        <v>32743</v>
      </c>
      <c r="B3370" s="4">
        <v>1989</v>
      </c>
      <c r="C3370" s="5" t="s">
        <v>555</v>
      </c>
      <c r="D3370" s="6" t="s">
        <v>52</v>
      </c>
      <c r="E3370" s="7" t="s">
        <v>431</v>
      </c>
      <c r="F3370" s="5" t="s">
        <v>82</v>
      </c>
      <c r="G3370" s="8" t="s">
        <v>73</v>
      </c>
      <c r="H3370" s="9" t="s">
        <v>463</v>
      </c>
      <c r="I3370" s="9" t="str" cm="1">
        <f t="array" ref="I3370">GETURL(H3370)</f>
        <v>http://www.thebaseballcube.com/players/profile.asp?ID=12774</v>
      </c>
      <c r="J3370" s="5" t="s">
        <v>112</v>
      </c>
      <c r="K3370" s="5" t="s">
        <v>118</v>
      </c>
      <c r="L3370" s="5" t="s">
        <v>15</v>
      </c>
      <c r="M3370" s="4">
        <v>24.344000000000001</v>
      </c>
      <c r="N3370" s="5" t="s">
        <v>157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1.2</v>
      </c>
      <c r="Y3370" s="11">
        <v>6</v>
      </c>
      <c r="Z3370" s="11">
        <v>3</v>
      </c>
      <c r="AA3370" s="11">
        <v>3</v>
      </c>
      <c r="AB3370" s="11">
        <v>0</v>
      </c>
      <c r="AC3370" s="11">
        <v>0</v>
      </c>
      <c r="AD3370" s="10">
        <v>0</v>
      </c>
      <c r="AE3370" s="11">
        <v>0</v>
      </c>
      <c r="AF3370" s="11">
        <v>0</v>
      </c>
      <c r="AG3370" s="10">
        <v>0</v>
      </c>
      <c r="AH3370" s="11">
        <v>0</v>
      </c>
      <c r="AI3370" s="11">
        <v>1</v>
      </c>
      <c r="AJ3370" s="10">
        <v>0</v>
      </c>
      <c r="AK3370" s="11">
        <v>5</v>
      </c>
      <c r="AL3370" s="11">
        <v>4</v>
      </c>
      <c r="AM3370" s="11">
        <v>0</v>
      </c>
      <c r="AN3370" s="10">
        <v>2</v>
      </c>
      <c r="AO3370" s="11">
        <v>33</v>
      </c>
      <c r="AP3370" s="11">
        <v>21</v>
      </c>
      <c r="AQ3370" s="11">
        <v>12</v>
      </c>
      <c r="AR3370" s="11">
        <v>5</v>
      </c>
      <c r="AS3370" s="11">
        <v>2</v>
      </c>
      <c r="AT3370" s="11">
        <v>3</v>
      </c>
      <c r="AU3370" s="10">
        <v>10</v>
      </c>
      <c r="AV3370" s="11">
        <v>16</v>
      </c>
      <c r="AW3370" s="10">
        <v>16</v>
      </c>
      <c r="AX3370" s="12"/>
      <c r="AY3370" s="4"/>
      <c r="AZ3370" s="4" t="s">
        <v>60</v>
      </c>
    </row>
    <row r="3371" spans="1:52" ht="15.75" thickBot="1" x14ac:dyDescent="0.3">
      <c r="A3371" s="13">
        <v>32743</v>
      </c>
      <c r="B3371" s="14">
        <v>1989</v>
      </c>
      <c r="C3371" s="15" t="s">
        <v>555</v>
      </c>
      <c r="D3371" s="16" t="s">
        <v>52</v>
      </c>
      <c r="E3371" s="17" t="s">
        <v>218</v>
      </c>
      <c r="F3371" s="15" t="s">
        <v>82</v>
      </c>
      <c r="G3371" s="18" t="s">
        <v>55</v>
      </c>
      <c r="H3371" s="19" t="s">
        <v>165</v>
      </c>
      <c r="I3371" s="9" t="str" cm="1">
        <f t="array" ref="I3371">GETURL(H3371)</f>
        <v>http://www.thebaseballcube.com/players/profile.asp?ID=12561</v>
      </c>
      <c r="J3371" s="15" t="s">
        <v>119</v>
      </c>
      <c r="K3371" s="15" t="s">
        <v>58</v>
      </c>
      <c r="L3371" s="15" t="s">
        <v>24</v>
      </c>
      <c r="M3371" s="14">
        <v>29.215</v>
      </c>
      <c r="N3371" s="15" t="s">
        <v>68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5.0999999999999996</v>
      </c>
      <c r="Y3371" s="21">
        <v>7</v>
      </c>
      <c r="Z3371" s="21">
        <v>4</v>
      </c>
      <c r="AA3371" s="21">
        <v>4</v>
      </c>
      <c r="AB3371" s="21">
        <v>2</v>
      </c>
      <c r="AC3371" s="21">
        <v>0</v>
      </c>
      <c r="AD3371" s="20">
        <v>3</v>
      </c>
      <c r="AE3371" s="21">
        <v>0</v>
      </c>
      <c r="AF3371" s="21">
        <v>0</v>
      </c>
      <c r="AG3371" s="20">
        <v>1</v>
      </c>
      <c r="AH3371" s="21">
        <v>0</v>
      </c>
      <c r="AI3371" s="21">
        <v>0</v>
      </c>
      <c r="AJ3371" s="20">
        <v>0</v>
      </c>
      <c r="AK3371" s="21">
        <v>7</v>
      </c>
      <c r="AL3371" s="21">
        <v>5</v>
      </c>
      <c r="AM3371" s="21">
        <v>1</v>
      </c>
      <c r="AN3371" s="20">
        <v>6</v>
      </c>
      <c r="AO3371" s="21">
        <v>72</v>
      </c>
      <c r="AP3371" s="21">
        <v>49</v>
      </c>
      <c r="AQ3371" s="21">
        <v>23</v>
      </c>
      <c r="AR3371" s="21">
        <v>13</v>
      </c>
      <c r="AS3371" s="21">
        <v>7</v>
      </c>
      <c r="AT3371" s="21">
        <v>10</v>
      </c>
      <c r="AU3371" s="20">
        <v>19</v>
      </c>
      <c r="AV3371" s="21">
        <v>27</v>
      </c>
      <c r="AW3371" s="20">
        <v>226</v>
      </c>
      <c r="AX3371" s="22"/>
      <c r="AY3371" s="14"/>
      <c r="AZ3371" s="14" t="s">
        <v>60</v>
      </c>
    </row>
    <row r="3372" spans="1:52" ht="15.75" thickBot="1" x14ac:dyDescent="0.3">
      <c r="A3372" s="3">
        <v>32743</v>
      </c>
      <c r="B3372" s="4">
        <v>1989</v>
      </c>
      <c r="C3372" s="5" t="s">
        <v>555</v>
      </c>
      <c r="D3372" s="6" t="s">
        <v>52</v>
      </c>
      <c r="E3372" s="7" t="s">
        <v>220</v>
      </c>
      <c r="F3372" s="5" t="s">
        <v>82</v>
      </c>
      <c r="G3372" s="8" t="s">
        <v>55</v>
      </c>
      <c r="H3372" s="9" t="s">
        <v>195</v>
      </c>
      <c r="I3372" s="9" t="str" cm="1">
        <f t="array" ref="I3372">GETURL(H3372)</f>
        <v>http://www.thebaseballcube.com/players/profile.asp?ID=8940</v>
      </c>
      <c r="J3372" s="5" t="s">
        <v>58</v>
      </c>
      <c r="K3372" s="5" t="s">
        <v>119</v>
      </c>
      <c r="L3372" s="5" t="s">
        <v>24</v>
      </c>
      <c r="M3372" s="4">
        <v>32</v>
      </c>
      <c r="N3372" s="5" t="s">
        <v>101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6.2</v>
      </c>
      <c r="Y3372" s="11">
        <v>4</v>
      </c>
      <c r="Z3372" s="11">
        <v>1</v>
      </c>
      <c r="AA3372" s="11">
        <v>1</v>
      </c>
      <c r="AB3372" s="11">
        <v>0</v>
      </c>
      <c r="AC3372" s="11">
        <v>3</v>
      </c>
      <c r="AD3372" s="10">
        <v>6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11</v>
      </c>
      <c r="AL3372" s="11">
        <v>3</v>
      </c>
      <c r="AM3372" s="11">
        <v>2</v>
      </c>
      <c r="AN3372" s="10">
        <v>2</v>
      </c>
      <c r="AO3372" s="11">
        <v>106</v>
      </c>
      <c r="AP3372" s="11">
        <v>65</v>
      </c>
      <c r="AQ3372" s="11">
        <v>41</v>
      </c>
      <c r="AR3372" s="11">
        <v>14</v>
      </c>
      <c r="AS3372" s="11">
        <v>13</v>
      </c>
      <c r="AT3372" s="11">
        <v>20</v>
      </c>
      <c r="AU3372" s="10">
        <v>17</v>
      </c>
      <c r="AV3372" s="11">
        <v>27</v>
      </c>
      <c r="AW3372" s="10">
        <v>232</v>
      </c>
      <c r="AX3372" s="12"/>
      <c r="AY3372" s="4"/>
      <c r="AZ3372" s="4" t="s">
        <v>60</v>
      </c>
    </row>
    <row r="3373" spans="1:52" ht="15.75" thickBot="1" x14ac:dyDescent="0.3">
      <c r="A3373" s="13">
        <v>32743</v>
      </c>
      <c r="B3373" s="14">
        <v>1989</v>
      </c>
      <c r="C3373" s="15" t="s">
        <v>555</v>
      </c>
      <c r="D3373" s="16" t="s">
        <v>52</v>
      </c>
      <c r="E3373" s="17" t="s">
        <v>61</v>
      </c>
      <c r="F3373" s="15" t="s">
        <v>82</v>
      </c>
      <c r="G3373" s="18" t="s">
        <v>55</v>
      </c>
      <c r="H3373" s="19" t="s">
        <v>300</v>
      </c>
      <c r="I3373" s="9" t="str" cm="1">
        <f t="array" ref="I3373">GETURL(H3373)</f>
        <v>http://www.thebaseballcube.com/players/profile.asp?ID=842</v>
      </c>
      <c r="J3373" s="15" t="s">
        <v>126</v>
      </c>
      <c r="K3373" s="15" t="s">
        <v>84</v>
      </c>
      <c r="L3373" s="15" t="s">
        <v>24</v>
      </c>
      <c r="M3373" s="14">
        <v>24.161999999999999</v>
      </c>
      <c r="N3373" s="15" t="s">
        <v>284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10</v>
      </c>
      <c r="Z3373" s="21">
        <v>5</v>
      </c>
      <c r="AA3373" s="21">
        <v>5</v>
      </c>
      <c r="AB3373" s="21">
        <v>0</v>
      </c>
      <c r="AC3373" s="21">
        <v>4</v>
      </c>
      <c r="AD3373" s="20">
        <v>5</v>
      </c>
      <c r="AE3373" s="21">
        <v>0</v>
      </c>
      <c r="AF3373" s="21">
        <v>0</v>
      </c>
      <c r="AG3373" s="20">
        <v>0</v>
      </c>
      <c r="AH3373" s="21">
        <v>1</v>
      </c>
      <c r="AI3373" s="21">
        <v>1</v>
      </c>
      <c r="AJ3373" s="20">
        <v>0</v>
      </c>
      <c r="AK3373" s="21">
        <v>17</v>
      </c>
      <c r="AL3373" s="21">
        <v>0</v>
      </c>
      <c r="AM3373" s="21">
        <v>0</v>
      </c>
      <c r="AN3373" s="20">
        <v>4</v>
      </c>
      <c r="AO3373" s="21">
        <v>122</v>
      </c>
      <c r="AP3373" s="21">
        <v>73</v>
      </c>
      <c r="AQ3373" s="21">
        <v>49</v>
      </c>
      <c r="AR3373" s="21">
        <v>16</v>
      </c>
      <c r="AS3373" s="21">
        <v>12</v>
      </c>
      <c r="AT3373" s="21">
        <v>24</v>
      </c>
      <c r="AU3373" s="20">
        <v>20</v>
      </c>
      <c r="AV3373" s="21">
        <v>25</v>
      </c>
      <c r="AW3373" s="20">
        <v>30</v>
      </c>
      <c r="AX3373" s="22"/>
      <c r="AY3373" s="14"/>
      <c r="AZ3373" s="14" t="s">
        <v>60</v>
      </c>
    </row>
    <row r="3374" spans="1:52" ht="15.75" thickBot="1" x14ac:dyDescent="0.3">
      <c r="A3374" s="3">
        <v>32743</v>
      </c>
      <c r="B3374" s="4">
        <v>1989</v>
      </c>
      <c r="C3374" s="5" t="s">
        <v>555</v>
      </c>
      <c r="D3374" s="6" t="s">
        <v>52</v>
      </c>
      <c r="E3374" s="7" t="s">
        <v>53</v>
      </c>
      <c r="F3374" s="5" t="s">
        <v>82</v>
      </c>
      <c r="G3374" s="8" t="s">
        <v>55</v>
      </c>
      <c r="H3374" s="9" t="s">
        <v>83</v>
      </c>
      <c r="I3374" s="9" t="str" cm="1">
        <f t="array" ref="I3374">GETURL(H3374)</f>
        <v>http://www.thebaseballcube.com/players/profile.asp?ID=18461</v>
      </c>
      <c r="J3374" s="5" t="s">
        <v>84</v>
      </c>
      <c r="K3374" s="5" t="s">
        <v>126</v>
      </c>
      <c r="L3374" s="5" t="s">
        <v>24</v>
      </c>
      <c r="M3374" s="4">
        <v>32.185000000000002</v>
      </c>
      <c r="N3374" s="5" t="s">
        <v>71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8</v>
      </c>
      <c r="Z3374" s="11">
        <v>3</v>
      </c>
      <c r="AA3374" s="11">
        <v>3</v>
      </c>
      <c r="AB3374" s="11">
        <v>1</v>
      </c>
      <c r="AC3374" s="11">
        <v>0</v>
      </c>
      <c r="AD3374" s="10">
        <v>7</v>
      </c>
      <c r="AE3374" s="11">
        <v>1</v>
      </c>
      <c r="AF3374" s="11">
        <v>0</v>
      </c>
      <c r="AG3374" s="10">
        <v>0</v>
      </c>
      <c r="AH3374" s="11">
        <v>1</v>
      </c>
      <c r="AI3374" s="11">
        <v>1</v>
      </c>
      <c r="AJ3374" s="10">
        <v>0</v>
      </c>
      <c r="AK3374" s="11">
        <v>9</v>
      </c>
      <c r="AL3374" s="11">
        <v>5</v>
      </c>
      <c r="AM3374" s="11">
        <v>2</v>
      </c>
      <c r="AN3374" s="10">
        <v>5</v>
      </c>
      <c r="AO3374" s="11">
        <v>92</v>
      </c>
      <c r="AP3374" s="11">
        <v>67</v>
      </c>
      <c r="AQ3374" s="11">
        <v>25</v>
      </c>
      <c r="AR3374" s="11">
        <v>21</v>
      </c>
      <c r="AS3374" s="11">
        <v>9</v>
      </c>
      <c r="AT3374" s="11">
        <v>16</v>
      </c>
      <c r="AU3374" s="10">
        <v>20</v>
      </c>
      <c r="AV3374" s="11">
        <v>29</v>
      </c>
      <c r="AW3374" s="10">
        <v>350</v>
      </c>
      <c r="AX3374" s="12"/>
      <c r="AY3374" s="4"/>
      <c r="AZ3374" s="4" t="s">
        <v>60</v>
      </c>
    </row>
    <row r="3375" spans="1:52" ht="15.75" thickBot="1" x14ac:dyDescent="0.3">
      <c r="A3375" s="13">
        <v>32743</v>
      </c>
      <c r="B3375" s="14">
        <v>1989</v>
      </c>
      <c r="C3375" s="15" t="s">
        <v>555</v>
      </c>
      <c r="D3375" s="16" t="s">
        <v>52</v>
      </c>
      <c r="E3375" s="17" t="s">
        <v>415</v>
      </c>
      <c r="F3375" s="15" t="s">
        <v>82</v>
      </c>
      <c r="G3375" s="18" t="s">
        <v>73</v>
      </c>
      <c r="H3375" s="19" t="s">
        <v>301</v>
      </c>
      <c r="I3375" s="9" t="str" cm="1">
        <f t="array" ref="I3375">GETURL(H3375)</f>
        <v>http://www.thebaseballcube.com/players/profile.asp?ID=9769</v>
      </c>
      <c r="J3375" s="15" t="s">
        <v>76</v>
      </c>
      <c r="K3375" s="15" t="s">
        <v>127</v>
      </c>
      <c r="L3375" s="15" t="s">
        <v>15</v>
      </c>
      <c r="M3375" s="14">
        <v>29.117000000000001</v>
      </c>
      <c r="N3375" s="15" t="s">
        <v>120</v>
      </c>
      <c r="O3375" s="20">
        <v>1</v>
      </c>
      <c r="P3375" s="21">
        <v>0</v>
      </c>
      <c r="Q3375" s="21">
        <v>0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4</v>
      </c>
      <c r="Y3375" s="21">
        <v>6</v>
      </c>
      <c r="Z3375" s="21">
        <v>4</v>
      </c>
      <c r="AA3375" s="21">
        <v>4</v>
      </c>
      <c r="AB3375" s="21">
        <v>1</v>
      </c>
      <c r="AC3375" s="21">
        <v>4</v>
      </c>
      <c r="AD3375" s="20">
        <v>3</v>
      </c>
      <c r="AE3375" s="21">
        <v>0</v>
      </c>
      <c r="AF3375" s="21">
        <v>0</v>
      </c>
      <c r="AG3375" s="20">
        <v>0</v>
      </c>
      <c r="AH3375" s="21">
        <v>0</v>
      </c>
      <c r="AI3375" s="21">
        <v>3</v>
      </c>
      <c r="AJ3375" s="20">
        <v>0</v>
      </c>
      <c r="AK3375" s="21">
        <v>4</v>
      </c>
      <c r="AL3375" s="21">
        <v>2</v>
      </c>
      <c r="AM3375" s="21">
        <v>4</v>
      </c>
      <c r="AN3375" s="20">
        <v>2</v>
      </c>
      <c r="AO3375" s="21">
        <v>77</v>
      </c>
      <c r="AP3375" s="21">
        <v>36</v>
      </c>
      <c r="AQ3375" s="21">
        <v>41</v>
      </c>
      <c r="AR3375" s="21">
        <v>8</v>
      </c>
      <c r="AS3375" s="21">
        <v>2</v>
      </c>
      <c r="AT3375" s="21">
        <v>14</v>
      </c>
      <c r="AU3375" s="20">
        <v>12</v>
      </c>
      <c r="AV3375" s="21">
        <v>26</v>
      </c>
      <c r="AW3375" s="20">
        <v>154</v>
      </c>
      <c r="AX3375" s="22"/>
      <c r="AY3375" s="14"/>
      <c r="AZ3375" s="14" t="s">
        <v>60</v>
      </c>
    </row>
    <row r="3376" spans="1:52" ht="15.75" thickBot="1" x14ac:dyDescent="0.3">
      <c r="A3376" s="3">
        <v>32743</v>
      </c>
      <c r="B3376" s="4">
        <v>1989</v>
      </c>
      <c r="C3376" s="5" t="s">
        <v>555</v>
      </c>
      <c r="D3376" s="6" t="s">
        <v>52</v>
      </c>
      <c r="E3376" s="7" t="s">
        <v>414</v>
      </c>
      <c r="F3376" s="5" t="s">
        <v>82</v>
      </c>
      <c r="G3376" s="8" t="s">
        <v>73</v>
      </c>
      <c r="H3376" s="9" t="s">
        <v>214</v>
      </c>
      <c r="I3376" s="9" t="str" cm="1">
        <f t="array" ref="I3376">GETURL(H3376)</f>
        <v>http://www.thebaseballcube.com/players/profile.asp?ID=17243</v>
      </c>
      <c r="J3376" s="5" t="s">
        <v>127</v>
      </c>
      <c r="K3376" s="5" t="s">
        <v>76</v>
      </c>
      <c r="L3376" s="5" t="s">
        <v>24</v>
      </c>
      <c r="M3376" s="4">
        <v>27.251999999999999</v>
      </c>
      <c r="N3376" s="5" t="s">
        <v>71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6.1</v>
      </c>
      <c r="Y3376" s="11">
        <v>10</v>
      </c>
      <c r="Z3376" s="11">
        <v>9</v>
      </c>
      <c r="AA3376" s="11">
        <v>9</v>
      </c>
      <c r="AB3376" s="11">
        <v>4</v>
      </c>
      <c r="AC3376" s="11">
        <v>3</v>
      </c>
      <c r="AD3376" s="10">
        <v>1</v>
      </c>
      <c r="AE3376" s="11">
        <v>0</v>
      </c>
      <c r="AF3376" s="11">
        <v>0</v>
      </c>
      <c r="AG3376" s="10">
        <v>1</v>
      </c>
      <c r="AH3376" s="11">
        <v>0</v>
      </c>
      <c r="AI3376" s="11">
        <v>2</v>
      </c>
      <c r="AJ3376" s="10">
        <v>0</v>
      </c>
      <c r="AK3376" s="11">
        <v>10</v>
      </c>
      <c r="AL3376" s="11">
        <v>11</v>
      </c>
      <c r="AM3376" s="11">
        <v>2</v>
      </c>
      <c r="AN3376" s="10">
        <v>4</v>
      </c>
      <c r="AO3376" s="11">
        <v>121</v>
      </c>
      <c r="AP3376" s="11">
        <v>66</v>
      </c>
      <c r="AQ3376" s="11">
        <v>55</v>
      </c>
      <c r="AR3376" s="11">
        <v>17</v>
      </c>
      <c r="AS3376" s="11">
        <v>2</v>
      </c>
      <c r="AT3376" s="11">
        <v>20</v>
      </c>
      <c r="AU3376" s="10">
        <v>27</v>
      </c>
      <c r="AV3376" s="11">
        <v>13</v>
      </c>
      <c r="AW3376" s="10">
        <v>66</v>
      </c>
      <c r="AX3376" s="12"/>
      <c r="AY3376" s="4"/>
      <c r="AZ3376" s="4" t="s">
        <v>60</v>
      </c>
    </row>
    <row r="3377" spans="1:52" ht="15.75" thickBot="1" x14ac:dyDescent="0.3">
      <c r="A3377" s="13">
        <v>32743</v>
      </c>
      <c r="B3377" s="14">
        <v>1989</v>
      </c>
      <c r="C3377" s="15" t="s">
        <v>555</v>
      </c>
      <c r="D3377" s="16" t="s">
        <v>52</v>
      </c>
      <c r="E3377" s="17" t="s">
        <v>183</v>
      </c>
      <c r="F3377" s="15" t="s">
        <v>82</v>
      </c>
      <c r="G3377" s="18" t="s">
        <v>55</v>
      </c>
      <c r="H3377" s="19" t="s">
        <v>515</v>
      </c>
      <c r="I3377" s="9" t="str" cm="1">
        <f t="array" ref="I3377">GETURL(H3377)</f>
        <v>http://www.thebaseballcube.com/players/profile.asp?ID=9949</v>
      </c>
      <c r="J3377" s="15" t="s">
        <v>139</v>
      </c>
      <c r="K3377" s="15" t="s">
        <v>97</v>
      </c>
      <c r="L3377" s="15" t="s">
        <v>24</v>
      </c>
      <c r="M3377" s="14">
        <v>27.141999999999999</v>
      </c>
      <c r="N3377" s="15" t="s">
        <v>59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1</v>
      </c>
      <c r="U3377" s="21">
        <v>1</v>
      </c>
      <c r="V3377" s="21">
        <v>0</v>
      </c>
      <c r="W3377" s="20">
        <v>0</v>
      </c>
      <c r="X3377" s="21">
        <v>9</v>
      </c>
      <c r="Y3377" s="21">
        <v>5</v>
      </c>
      <c r="Z3377" s="21">
        <v>0</v>
      </c>
      <c r="AA3377" s="21">
        <v>0</v>
      </c>
      <c r="AB3377" s="21">
        <v>0</v>
      </c>
      <c r="AC3377" s="21">
        <v>1</v>
      </c>
      <c r="AD3377" s="20">
        <v>2</v>
      </c>
      <c r="AE3377" s="21">
        <v>0</v>
      </c>
      <c r="AF3377" s="21">
        <v>0</v>
      </c>
      <c r="AG3377" s="20">
        <v>0</v>
      </c>
      <c r="AH3377" s="21">
        <v>0</v>
      </c>
      <c r="AI3377" s="21">
        <v>1</v>
      </c>
      <c r="AJ3377" s="20">
        <v>0</v>
      </c>
      <c r="AK3377" s="21">
        <v>16</v>
      </c>
      <c r="AL3377" s="21">
        <v>5</v>
      </c>
      <c r="AM3377" s="21">
        <v>4</v>
      </c>
      <c r="AN3377" s="20">
        <v>4</v>
      </c>
      <c r="AO3377" s="21">
        <v>99</v>
      </c>
      <c r="AP3377" s="21">
        <v>64</v>
      </c>
      <c r="AQ3377" s="21">
        <v>35</v>
      </c>
      <c r="AR3377" s="21">
        <v>20</v>
      </c>
      <c r="AS3377" s="21">
        <v>2</v>
      </c>
      <c r="AT3377" s="21">
        <v>13</v>
      </c>
      <c r="AU3377" s="20">
        <v>29</v>
      </c>
      <c r="AV3377" s="21">
        <v>12</v>
      </c>
      <c r="AW3377" s="20">
        <v>19</v>
      </c>
      <c r="AX3377" s="22"/>
      <c r="AY3377" s="14"/>
      <c r="AZ3377" s="14" t="s">
        <v>60</v>
      </c>
    </row>
    <row r="3378" spans="1:52" ht="15.75" thickBot="1" x14ac:dyDescent="0.3">
      <c r="A3378" s="3">
        <v>32743</v>
      </c>
      <c r="B3378" s="4">
        <v>1989</v>
      </c>
      <c r="C3378" s="5" t="s">
        <v>555</v>
      </c>
      <c r="D3378" s="6" t="s">
        <v>52</v>
      </c>
      <c r="E3378" s="7" t="s">
        <v>181</v>
      </c>
      <c r="F3378" s="5" t="s">
        <v>82</v>
      </c>
      <c r="G3378" s="8" t="s">
        <v>55</v>
      </c>
      <c r="H3378" s="9" t="s">
        <v>570</v>
      </c>
      <c r="I3378" s="9" t="str" cm="1">
        <f t="array" ref="I3378">GETURL(H3378)</f>
        <v>http://www.thebaseballcube.com/players/profile.asp?ID=12995</v>
      </c>
      <c r="J3378" s="5" t="s">
        <v>97</v>
      </c>
      <c r="K3378" s="5" t="s">
        <v>139</v>
      </c>
      <c r="L3378" s="5" t="s">
        <v>15</v>
      </c>
      <c r="M3378" s="4">
        <v>30.024000000000001</v>
      </c>
      <c r="N3378" s="5" t="s">
        <v>120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5</v>
      </c>
      <c r="Y3378" s="11">
        <v>4</v>
      </c>
      <c r="Z3378" s="11">
        <v>2</v>
      </c>
      <c r="AA3378" s="11">
        <v>2</v>
      </c>
      <c r="AB3378" s="11">
        <v>0</v>
      </c>
      <c r="AC3378" s="11">
        <v>1</v>
      </c>
      <c r="AD3378" s="10">
        <v>1</v>
      </c>
      <c r="AE3378" s="11">
        <v>0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8</v>
      </c>
      <c r="AL3378" s="11">
        <v>4</v>
      </c>
      <c r="AM3378" s="11">
        <v>2</v>
      </c>
      <c r="AN3378" s="10">
        <v>4</v>
      </c>
      <c r="AO3378" s="11">
        <v>65</v>
      </c>
      <c r="AP3378" s="11">
        <v>39</v>
      </c>
      <c r="AQ3378" s="11">
        <v>26</v>
      </c>
      <c r="AR3378" s="11">
        <v>8</v>
      </c>
      <c r="AS3378" s="11">
        <v>5</v>
      </c>
      <c r="AT3378" s="11">
        <v>8</v>
      </c>
      <c r="AU3378" s="10">
        <v>18</v>
      </c>
      <c r="AV3378" s="11">
        <v>29</v>
      </c>
      <c r="AW3378" s="10">
        <v>288</v>
      </c>
      <c r="AX3378" s="12"/>
      <c r="AY3378" s="4"/>
      <c r="AZ3378" s="4" t="s">
        <v>60</v>
      </c>
    </row>
    <row r="3379" spans="1:52" ht="15.75" thickBot="1" x14ac:dyDescent="0.3">
      <c r="A3379" s="13">
        <v>32743</v>
      </c>
      <c r="B3379" s="14">
        <v>1989</v>
      </c>
      <c r="C3379" s="15" t="s">
        <v>555</v>
      </c>
      <c r="D3379" s="16" t="s">
        <v>52</v>
      </c>
      <c r="E3379" s="17" t="s">
        <v>328</v>
      </c>
      <c r="F3379" s="15" t="s">
        <v>54</v>
      </c>
      <c r="G3379" s="18" t="s">
        <v>55</v>
      </c>
      <c r="H3379" s="19" t="s">
        <v>172</v>
      </c>
      <c r="I3379" s="9" t="str" cm="1">
        <f t="array" ref="I3379">GETURL(H3379)</f>
        <v>http://www.thebaseballcube.com/players/profile.asp?ID=1295</v>
      </c>
      <c r="J3379" s="15" t="s">
        <v>133</v>
      </c>
      <c r="K3379" s="15" t="s">
        <v>90</v>
      </c>
      <c r="L3379" s="15" t="s">
        <v>24</v>
      </c>
      <c r="M3379" s="14">
        <v>23.131</v>
      </c>
      <c r="N3379" s="15" t="s">
        <v>68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6</v>
      </c>
      <c r="Y3379" s="21">
        <v>10</v>
      </c>
      <c r="Z3379" s="21">
        <v>4</v>
      </c>
      <c r="AA3379" s="21">
        <v>4</v>
      </c>
      <c r="AB3379" s="21">
        <v>1</v>
      </c>
      <c r="AC3379" s="21">
        <v>3</v>
      </c>
      <c r="AD3379" s="20">
        <v>8</v>
      </c>
      <c r="AE3379" s="21">
        <v>0</v>
      </c>
      <c r="AF3379" s="21">
        <v>0</v>
      </c>
      <c r="AG3379" s="20">
        <v>1</v>
      </c>
      <c r="AH3379" s="21">
        <v>1</v>
      </c>
      <c r="AI3379" s="21">
        <v>0</v>
      </c>
      <c r="AJ3379" s="20">
        <v>1</v>
      </c>
      <c r="AK3379" s="21">
        <v>12</v>
      </c>
      <c r="AL3379" s="21">
        <v>2</v>
      </c>
      <c r="AM3379" s="21">
        <v>2</v>
      </c>
      <c r="AN3379" s="20">
        <v>3</v>
      </c>
      <c r="AO3379" s="21">
        <v>112</v>
      </c>
      <c r="AP3379" s="21">
        <v>76</v>
      </c>
      <c r="AQ3379" s="21">
        <v>36</v>
      </c>
      <c r="AR3379" s="21">
        <v>28</v>
      </c>
      <c r="AS3379" s="21">
        <v>14</v>
      </c>
      <c r="AT3379" s="21">
        <v>15</v>
      </c>
      <c r="AU3379" s="20">
        <v>18</v>
      </c>
      <c r="AV3379" s="21">
        <v>28</v>
      </c>
      <c r="AW3379" s="20">
        <v>98</v>
      </c>
      <c r="AX3379" s="22"/>
      <c r="AY3379" s="14"/>
      <c r="AZ3379" s="14" t="s">
        <v>60</v>
      </c>
    </row>
    <row r="3380" spans="1:52" ht="15.75" thickBot="1" x14ac:dyDescent="0.3">
      <c r="A3380" s="3">
        <v>32743</v>
      </c>
      <c r="B3380" s="4">
        <v>1989</v>
      </c>
      <c r="C3380" s="5" t="s">
        <v>555</v>
      </c>
      <c r="D3380" s="6" t="s">
        <v>52</v>
      </c>
      <c r="E3380" s="7" t="s">
        <v>327</v>
      </c>
      <c r="F3380" s="5" t="s">
        <v>54</v>
      </c>
      <c r="G3380" s="8" t="s">
        <v>55</v>
      </c>
      <c r="H3380" s="9" t="s">
        <v>482</v>
      </c>
      <c r="I3380" s="9" t="str" cm="1">
        <f t="array" ref="I3380">GETURL(H3380)</f>
        <v>http://www.thebaseballcube.com/players/profile.asp?ID=17791</v>
      </c>
      <c r="J3380" s="5" t="s">
        <v>90</v>
      </c>
      <c r="K3380" s="5" t="s">
        <v>133</v>
      </c>
      <c r="L3380" s="5" t="s">
        <v>24</v>
      </c>
      <c r="M3380" s="4">
        <v>21.190999999999999</v>
      </c>
      <c r="N3380" s="5" t="s">
        <v>68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6</v>
      </c>
      <c r="Y3380" s="11">
        <v>3</v>
      </c>
      <c r="Z3380" s="11">
        <v>2</v>
      </c>
      <c r="AA3380" s="11">
        <v>2</v>
      </c>
      <c r="AB3380" s="11">
        <v>0</v>
      </c>
      <c r="AC3380" s="11">
        <v>6</v>
      </c>
      <c r="AD3380" s="10">
        <v>4</v>
      </c>
      <c r="AE3380" s="11">
        <v>0</v>
      </c>
      <c r="AF3380" s="11">
        <v>0</v>
      </c>
      <c r="AG3380" s="10">
        <v>0</v>
      </c>
      <c r="AH3380" s="11">
        <v>0</v>
      </c>
      <c r="AI3380" s="11">
        <v>0</v>
      </c>
      <c r="AJ3380" s="10">
        <v>0</v>
      </c>
      <c r="AK3380" s="11">
        <v>8</v>
      </c>
      <c r="AL3380" s="11">
        <v>6</v>
      </c>
      <c r="AM3380" s="11">
        <v>1</v>
      </c>
      <c r="AN3380" s="10">
        <v>2</v>
      </c>
      <c r="AO3380" s="11">
        <v>107</v>
      </c>
      <c r="AP3380" s="11">
        <v>59</v>
      </c>
      <c r="AQ3380" s="11">
        <v>48</v>
      </c>
      <c r="AR3380" s="11">
        <v>17</v>
      </c>
      <c r="AS3380" s="11">
        <v>11</v>
      </c>
      <c r="AT3380" s="11">
        <v>14</v>
      </c>
      <c r="AU3380" s="10">
        <v>17</v>
      </c>
      <c r="AV3380" s="11">
        <v>16</v>
      </c>
      <c r="AW3380" s="10">
        <v>16</v>
      </c>
      <c r="AX3380" s="12"/>
      <c r="AY3380" s="4"/>
      <c r="AZ3380" s="4" t="s">
        <v>60</v>
      </c>
    </row>
    <row r="3381" spans="1:52" ht="15.75" thickBot="1" x14ac:dyDescent="0.3">
      <c r="A3381" s="13">
        <v>32743</v>
      </c>
      <c r="B3381" s="14">
        <v>1989</v>
      </c>
      <c r="C3381" s="15" t="s">
        <v>555</v>
      </c>
      <c r="D3381" s="16" t="s">
        <v>52</v>
      </c>
      <c r="E3381" s="17" t="s">
        <v>341</v>
      </c>
      <c r="F3381" s="15" t="s">
        <v>82</v>
      </c>
      <c r="G3381" s="18" t="s">
        <v>73</v>
      </c>
      <c r="H3381" s="19" t="s">
        <v>224</v>
      </c>
      <c r="I3381" s="9" t="str" cm="1">
        <f t="array" ref="I3381">GETURL(H3381)</f>
        <v>http://www.thebaseballcube.com/players/profile.asp?ID=16497</v>
      </c>
      <c r="J3381" s="15" t="s">
        <v>145</v>
      </c>
      <c r="K3381" s="15" t="s">
        <v>91</v>
      </c>
      <c r="L3381" s="15" t="s">
        <v>24</v>
      </c>
      <c r="M3381" s="14">
        <v>32.097999999999999</v>
      </c>
      <c r="N3381" s="15" t="s">
        <v>189</v>
      </c>
      <c r="O3381" s="20">
        <v>1</v>
      </c>
      <c r="P3381" s="21">
        <v>0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8</v>
      </c>
      <c r="Y3381" s="21">
        <v>7</v>
      </c>
      <c r="Z3381" s="21">
        <v>0</v>
      </c>
      <c r="AA3381" s="21">
        <v>0</v>
      </c>
      <c r="AB3381" s="21">
        <v>0</v>
      </c>
      <c r="AC3381" s="21">
        <v>0</v>
      </c>
      <c r="AD3381" s="20">
        <v>7</v>
      </c>
      <c r="AE3381" s="21">
        <v>0</v>
      </c>
      <c r="AF3381" s="21">
        <v>0</v>
      </c>
      <c r="AG3381" s="20">
        <v>0</v>
      </c>
      <c r="AH3381" s="21">
        <v>1</v>
      </c>
      <c r="AI3381" s="21">
        <v>0</v>
      </c>
      <c r="AJ3381" s="20">
        <v>0</v>
      </c>
      <c r="AK3381" s="21">
        <v>13</v>
      </c>
      <c r="AL3381" s="21">
        <v>2</v>
      </c>
      <c r="AM3381" s="21">
        <v>2</v>
      </c>
      <c r="AN3381" s="20">
        <v>4</v>
      </c>
      <c r="AO3381" s="21">
        <v>95</v>
      </c>
      <c r="AP3381" s="21">
        <v>68</v>
      </c>
      <c r="AQ3381" s="21">
        <v>27</v>
      </c>
      <c r="AR3381" s="21">
        <v>13</v>
      </c>
      <c r="AS3381" s="21">
        <v>21</v>
      </c>
      <c r="AT3381" s="21">
        <v>13</v>
      </c>
      <c r="AU3381" s="20">
        <v>21</v>
      </c>
      <c r="AV3381" s="21">
        <v>28</v>
      </c>
      <c r="AW3381" s="20">
        <v>185</v>
      </c>
      <c r="AX3381" s="22"/>
      <c r="AY3381" s="14"/>
      <c r="AZ3381" s="14" t="s">
        <v>60</v>
      </c>
    </row>
    <row r="3382" spans="1:52" ht="15.75" thickBot="1" x14ac:dyDescent="0.3">
      <c r="A3382" s="3">
        <v>32743</v>
      </c>
      <c r="B3382" s="4">
        <v>1989</v>
      </c>
      <c r="C3382" s="5" t="s">
        <v>555</v>
      </c>
      <c r="D3382" s="6" t="s">
        <v>52</v>
      </c>
      <c r="E3382" s="7" t="s">
        <v>340</v>
      </c>
      <c r="F3382" s="5" t="s">
        <v>82</v>
      </c>
      <c r="G3382" s="8" t="s">
        <v>73</v>
      </c>
      <c r="H3382" s="9" t="s">
        <v>177</v>
      </c>
      <c r="I3382" s="9" t="str" cm="1">
        <f t="array" ref="I3382">GETURL(H3382)</f>
        <v>http://www.thebaseballcube.com/players/profile.asp?ID=12757</v>
      </c>
      <c r="J3382" s="5" t="s">
        <v>91</v>
      </c>
      <c r="K3382" s="5" t="s">
        <v>145</v>
      </c>
      <c r="L3382" s="5" t="s">
        <v>24</v>
      </c>
      <c r="M3382" s="4">
        <v>30.341000000000001</v>
      </c>
      <c r="N3382" s="5" t="s">
        <v>120</v>
      </c>
      <c r="O3382" s="10">
        <v>1</v>
      </c>
      <c r="P3382" s="11">
        <v>0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4</v>
      </c>
      <c r="Z3382" s="11">
        <v>0</v>
      </c>
      <c r="AA3382" s="11">
        <v>0</v>
      </c>
      <c r="AB3382" s="11">
        <v>0</v>
      </c>
      <c r="AC3382" s="11">
        <v>2</v>
      </c>
      <c r="AD3382" s="10">
        <v>6</v>
      </c>
      <c r="AE3382" s="11">
        <v>1</v>
      </c>
      <c r="AF3382" s="11">
        <v>0</v>
      </c>
      <c r="AG3382" s="10">
        <v>0</v>
      </c>
      <c r="AH3382" s="11">
        <v>1</v>
      </c>
      <c r="AI3382" s="11">
        <v>0</v>
      </c>
      <c r="AJ3382" s="10">
        <v>0</v>
      </c>
      <c r="AK3382" s="11">
        <v>14</v>
      </c>
      <c r="AL3382" s="11">
        <v>0</v>
      </c>
      <c r="AM3382" s="11">
        <v>1</v>
      </c>
      <c r="AN3382" s="10">
        <v>3</v>
      </c>
      <c r="AO3382" s="11">
        <v>76</v>
      </c>
      <c r="AP3382" s="11">
        <v>42</v>
      </c>
      <c r="AQ3382" s="11">
        <v>34</v>
      </c>
      <c r="AR3382" s="11">
        <v>2</v>
      </c>
      <c r="AS3382" s="11">
        <v>6</v>
      </c>
      <c r="AT3382" s="11">
        <v>16</v>
      </c>
      <c r="AU3382" s="10">
        <v>17</v>
      </c>
      <c r="AV3382" s="11">
        <v>28</v>
      </c>
      <c r="AW3382" s="10">
        <v>224</v>
      </c>
      <c r="AX3382" s="12"/>
      <c r="AY3382" s="4"/>
      <c r="AZ3382" s="4" t="s">
        <v>60</v>
      </c>
    </row>
    <row r="3383" spans="1:52" ht="15.75" thickBot="1" x14ac:dyDescent="0.3">
      <c r="A3383" s="13">
        <v>32743</v>
      </c>
      <c r="B3383" s="14">
        <v>1989</v>
      </c>
      <c r="C3383" s="15" t="s">
        <v>555</v>
      </c>
      <c r="D3383" s="16" t="s">
        <v>52</v>
      </c>
      <c r="E3383" s="17" t="s">
        <v>321</v>
      </c>
      <c r="F3383" s="15" t="s">
        <v>54</v>
      </c>
      <c r="G3383" s="18" t="s">
        <v>55</v>
      </c>
      <c r="H3383" s="19" t="s">
        <v>285</v>
      </c>
      <c r="I3383" s="9" t="str" cm="1">
        <f t="array" ref="I3383">GETURL(H3383)</f>
        <v>http://www.thebaseballcube.com/players/profile.asp?ID=1179</v>
      </c>
      <c r="J3383" s="15" t="s">
        <v>96</v>
      </c>
      <c r="K3383" s="15" t="s">
        <v>105</v>
      </c>
      <c r="L3383" s="15" t="s">
        <v>15</v>
      </c>
      <c r="M3383" s="14">
        <v>26.233000000000001</v>
      </c>
      <c r="N3383" s="15" t="s">
        <v>115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7.2</v>
      </c>
      <c r="Y3383" s="21">
        <v>5</v>
      </c>
      <c r="Z3383" s="21">
        <v>4</v>
      </c>
      <c r="AA3383" s="21">
        <v>4</v>
      </c>
      <c r="AB3383" s="21">
        <v>1</v>
      </c>
      <c r="AC3383" s="21">
        <v>3</v>
      </c>
      <c r="AD3383" s="20">
        <v>8</v>
      </c>
      <c r="AE3383" s="21">
        <v>1</v>
      </c>
      <c r="AF3383" s="21">
        <v>0</v>
      </c>
      <c r="AG3383" s="20">
        <v>0</v>
      </c>
      <c r="AH3383" s="21">
        <v>0</v>
      </c>
      <c r="AI3383" s="21">
        <v>1</v>
      </c>
      <c r="AJ3383" s="20">
        <v>0</v>
      </c>
      <c r="AK3383" s="21">
        <v>12</v>
      </c>
      <c r="AL3383" s="21">
        <v>3</v>
      </c>
      <c r="AM3383" s="21">
        <v>2</v>
      </c>
      <c r="AN3383" s="20">
        <v>4</v>
      </c>
      <c r="AO3383" s="21">
        <v>126</v>
      </c>
      <c r="AP3383" s="21">
        <v>84</v>
      </c>
      <c r="AQ3383" s="21">
        <v>42</v>
      </c>
      <c r="AR3383" s="21">
        <v>28</v>
      </c>
      <c r="AS3383" s="21">
        <v>21</v>
      </c>
      <c r="AT3383" s="21">
        <v>14</v>
      </c>
      <c r="AU3383" s="20">
        <v>20</v>
      </c>
      <c r="AV3383" s="21">
        <v>27</v>
      </c>
      <c r="AW3383" s="20">
        <v>94</v>
      </c>
      <c r="AX3383" s="22"/>
      <c r="AY3383" s="14"/>
      <c r="AZ3383" s="14" t="s">
        <v>60</v>
      </c>
    </row>
    <row r="3384" spans="1:52" ht="15.75" thickBot="1" x14ac:dyDescent="0.3">
      <c r="A3384" s="3">
        <v>32743</v>
      </c>
      <c r="B3384" s="4">
        <v>1989</v>
      </c>
      <c r="C3384" s="5" t="s">
        <v>555</v>
      </c>
      <c r="D3384" s="6" t="s">
        <v>52</v>
      </c>
      <c r="E3384" s="7" t="s">
        <v>320</v>
      </c>
      <c r="F3384" s="5" t="s">
        <v>54</v>
      </c>
      <c r="G3384" s="8" t="s">
        <v>55</v>
      </c>
      <c r="H3384" s="9" t="s">
        <v>107</v>
      </c>
      <c r="I3384" s="9" t="str" cm="1">
        <f t="array" ref="I3384">GETURL(H3384)</f>
        <v>http://www.thebaseballcube.com/players/profile.asp?ID=17060</v>
      </c>
      <c r="J3384" s="5" t="s">
        <v>105</v>
      </c>
      <c r="K3384" s="5" t="s">
        <v>96</v>
      </c>
      <c r="L3384" s="5" t="s">
        <v>24</v>
      </c>
      <c r="M3384" s="4">
        <v>40.098999999999997</v>
      </c>
      <c r="N3384" s="5" t="s">
        <v>108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3</v>
      </c>
      <c r="Z3384" s="11">
        <v>0</v>
      </c>
      <c r="AA3384" s="11">
        <v>0</v>
      </c>
      <c r="AB3384" s="11">
        <v>0</v>
      </c>
      <c r="AC3384" s="11">
        <v>1</v>
      </c>
      <c r="AD3384" s="10">
        <v>2</v>
      </c>
      <c r="AE3384" s="11">
        <v>0</v>
      </c>
      <c r="AF3384" s="11">
        <v>0</v>
      </c>
      <c r="AG3384" s="10">
        <v>0</v>
      </c>
      <c r="AH3384" s="11">
        <v>1</v>
      </c>
      <c r="AI3384" s="11">
        <v>0</v>
      </c>
      <c r="AJ3384" s="10">
        <v>0</v>
      </c>
      <c r="AK3384" s="11">
        <v>7</v>
      </c>
      <c r="AL3384" s="11">
        <v>5</v>
      </c>
      <c r="AM3384" s="11">
        <v>3</v>
      </c>
      <c r="AN3384" s="10">
        <v>4</v>
      </c>
      <c r="AO3384" s="11">
        <v>61</v>
      </c>
      <c r="AP3384" s="11">
        <v>40</v>
      </c>
      <c r="AQ3384" s="11">
        <v>21</v>
      </c>
      <c r="AR3384" s="11">
        <v>5</v>
      </c>
      <c r="AS3384" s="11">
        <v>8</v>
      </c>
      <c r="AT3384" s="11">
        <v>8</v>
      </c>
      <c r="AU3384" s="10">
        <v>19</v>
      </c>
      <c r="AV3384" s="11">
        <v>25</v>
      </c>
      <c r="AW3384" s="10">
        <v>531</v>
      </c>
      <c r="AX3384" s="12"/>
      <c r="AY3384" s="4"/>
      <c r="AZ3384" s="4" t="s">
        <v>60</v>
      </c>
    </row>
    <row r="3385" spans="1:52" ht="15.75" thickBot="1" x14ac:dyDescent="0.3">
      <c r="A3385" s="13">
        <v>32743</v>
      </c>
      <c r="B3385" s="14">
        <v>1989</v>
      </c>
      <c r="C3385" s="15" t="s">
        <v>555</v>
      </c>
      <c r="D3385" s="16" t="s">
        <v>52</v>
      </c>
      <c r="E3385" s="17" t="s">
        <v>261</v>
      </c>
      <c r="F3385" s="15" t="s">
        <v>82</v>
      </c>
      <c r="G3385" s="18" t="s">
        <v>73</v>
      </c>
      <c r="H3385" s="19" t="s">
        <v>305</v>
      </c>
      <c r="I3385" s="9" t="str" cm="1">
        <f t="array" ref="I3385">GETURL(H3385)</f>
        <v>http://www.thebaseballcube.com/players/profile.asp?ID=17446</v>
      </c>
      <c r="J3385" s="15" t="s">
        <v>134</v>
      </c>
      <c r="K3385" s="15" t="s">
        <v>104</v>
      </c>
      <c r="L3385" s="15" t="s">
        <v>306</v>
      </c>
      <c r="M3385" s="14">
        <v>25.324000000000002</v>
      </c>
      <c r="N3385" s="15" t="s">
        <v>68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4</v>
      </c>
      <c r="Y3385" s="21">
        <v>8</v>
      </c>
      <c r="Z3385" s="21">
        <v>4</v>
      </c>
      <c r="AA3385" s="21">
        <v>4</v>
      </c>
      <c r="AB3385" s="21">
        <v>0</v>
      </c>
      <c r="AC3385" s="21">
        <v>3</v>
      </c>
      <c r="AD3385" s="20">
        <v>4</v>
      </c>
      <c r="AE3385" s="21">
        <v>1</v>
      </c>
      <c r="AF3385" s="21">
        <v>0</v>
      </c>
      <c r="AG3385" s="20">
        <v>0</v>
      </c>
      <c r="AH3385" s="21">
        <v>1</v>
      </c>
      <c r="AI3385" s="21">
        <v>2</v>
      </c>
      <c r="AJ3385" s="20">
        <v>0</v>
      </c>
      <c r="AK3385" s="21">
        <v>10</v>
      </c>
      <c r="AL3385" s="21">
        <v>3</v>
      </c>
      <c r="AM3385" s="21">
        <v>0</v>
      </c>
      <c r="AN3385" s="20">
        <v>2</v>
      </c>
      <c r="AO3385" s="21">
        <v>79</v>
      </c>
      <c r="AP3385" s="21">
        <v>48</v>
      </c>
      <c r="AQ3385" s="21">
        <v>31</v>
      </c>
      <c r="AR3385" s="21">
        <v>18</v>
      </c>
      <c r="AS3385" s="21">
        <v>6</v>
      </c>
      <c r="AT3385" s="21">
        <v>9</v>
      </c>
      <c r="AU3385" s="20">
        <v>15</v>
      </c>
      <c r="AV3385" s="21">
        <v>18</v>
      </c>
      <c r="AW3385" s="20">
        <v>129</v>
      </c>
      <c r="AX3385" s="22"/>
      <c r="AY3385" s="14"/>
      <c r="AZ3385" s="14" t="s">
        <v>60</v>
      </c>
    </row>
    <row r="3386" spans="1:52" ht="15.75" thickBot="1" x14ac:dyDescent="0.3">
      <c r="A3386" s="3">
        <v>32743</v>
      </c>
      <c r="B3386" s="4">
        <v>1989</v>
      </c>
      <c r="C3386" s="5" t="s">
        <v>555</v>
      </c>
      <c r="D3386" s="6" t="s">
        <v>52</v>
      </c>
      <c r="E3386" s="7" t="s">
        <v>259</v>
      </c>
      <c r="F3386" s="5" t="s">
        <v>82</v>
      </c>
      <c r="G3386" s="8" t="s">
        <v>73</v>
      </c>
      <c r="H3386" s="9" t="s">
        <v>573</v>
      </c>
      <c r="I3386" s="9" t="str" cm="1">
        <f t="array" ref="I3386">GETURL(H3386)</f>
        <v>http://www.thebaseballcube.com/players/profile.asp?ID=780</v>
      </c>
      <c r="J3386" s="5" t="s">
        <v>104</v>
      </c>
      <c r="K3386" s="5" t="s">
        <v>134</v>
      </c>
      <c r="L3386" s="5" t="s">
        <v>24</v>
      </c>
      <c r="M3386" s="4">
        <v>22.003</v>
      </c>
      <c r="N3386" s="5" t="s">
        <v>123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7</v>
      </c>
      <c r="Y3386" s="11">
        <v>3</v>
      </c>
      <c r="Z3386" s="11">
        <v>2</v>
      </c>
      <c r="AA3386" s="11">
        <v>2</v>
      </c>
      <c r="AB3386" s="11">
        <v>1</v>
      </c>
      <c r="AC3386" s="11">
        <v>5</v>
      </c>
      <c r="AD3386" s="10">
        <v>4</v>
      </c>
      <c r="AE3386" s="11">
        <v>0</v>
      </c>
      <c r="AF3386" s="11">
        <v>0</v>
      </c>
      <c r="AG3386" s="10">
        <v>0</v>
      </c>
      <c r="AH3386" s="11">
        <v>0</v>
      </c>
      <c r="AI3386" s="11">
        <v>2</v>
      </c>
      <c r="AJ3386" s="10">
        <v>0</v>
      </c>
      <c r="AK3386" s="11">
        <v>6</v>
      </c>
      <c r="AL3386" s="11">
        <v>12</v>
      </c>
      <c r="AM3386" s="11">
        <v>2</v>
      </c>
      <c r="AN3386" s="10">
        <v>1</v>
      </c>
      <c r="AO3386" s="11">
        <v>113</v>
      </c>
      <c r="AP3386" s="11">
        <v>66</v>
      </c>
      <c r="AQ3386" s="11">
        <v>47</v>
      </c>
      <c r="AR3386" s="11">
        <v>15</v>
      </c>
      <c r="AS3386" s="11">
        <v>7</v>
      </c>
      <c r="AT3386" s="11">
        <v>23</v>
      </c>
      <c r="AU3386" s="10">
        <v>21</v>
      </c>
      <c r="AV3386" s="11">
        <v>3</v>
      </c>
      <c r="AW3386" s="10">
        <v>3</v>
      </c>
      <c r="AX3386" s="12"/>
      <c r="AY3386" s="4"/>
      <c r="AZ3386" s="4" t="s">
        <v>60</v>
      </c>
    </row>
    <row r="3387" spans="1:52" ht="15.75" thickBot="1" x14ac:dyDescent="0.3">
      <c r="A3387" s="13">
        <v>32743</v>
      </c>
      <c r="B3387" s="14">
        <v>1989</v>
      </c>
      <c r="C3387" s="15" t="s">
        <v>555</v>
      </c>
      <c r="D3387" s="16" t="s">
        <v>52</v>
      </c>
      <c r="E3387" s="17" t="s">
        <v>248</v>
      </c>
      <c r="F3387" s="15" t="s">
        <v>82</v>
      </c>
      <c r="G3387" s="18" t="s">
        <v>73</v>
      </c>
      <c r="H3387" s="19" t="s">
        <v>149</v>
      </c>
      <c r="I3387" s="9" t="str" cm="1">
        <f t="array" ref="I3387">GETURL(H3387)</f>
        <v>http://www.thebaseballcube.com/players/profile.asp?ID=19294</v>
      </c>
      <c r="J3387" s="15" t="s">
        <v>146</v>
      </c>
      <c r="K3387" s="15" t="s">
        <v>138</v>
      </c>
      <c r="L3387" s="15" t="s">
        <v>24</v>
      </c>
      <c r="M3387" s="14">
        <v>32.270000000000003</v>
      </c>
      <c r="N3387" s="15" t="s">
        <v>71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7</v>
      </c>
      <c r="Y3387" s="21">
        <v>5</v>
      </c>
      <c r="Z3387" s="21">
        <v>1</v>
      </c>
      <c r="AA3387" s="21">
        <v>1</v>
      </c>
      <c r="AB3387" s="21">
        <v>1</v>
      </c>
      <c r="AC3387" s="21">
        <v>4</v>
      </c>
      <c r="AD3387" s="20">
        <v>5</v>
      </c>
      <c r="AE3387" s="21">
        <v>0</v>
      </c>
      <c r="AF3387" s="21">
        <v>0</v>
      </c>
      <c r="AG3387" s="20">
        <v>0</v>
      </c>
      <c r="AH3387" s="21">
        <v>0</v>
      </c>
      <c r="AI3387" s="21">
        <v>0</v>
      </c>
      <c r="AJ3387" s="20">
        <v>0</v>
      </c>
      <c r="AK3387" s="21">
        <v>12</v>
      </c>
      <c r="AL3387" s="21">
        <v>5</v>
      </c>
      <c r="AM3387" s="21">
        <v>0</v>
      </c>
      <c r="AN3387" s="20">
        <v>4</v>
      </c>
      <c r="AO3387" s="21">
        <v>116</v>
      </c>
      <c r="AP3387" s="21">
        <v>61</v>
      </c>
      <c r="AQ3387" s="21">
        <v>55</v>
      </c>
      <c r="AR3387" s="21">
        <v>17</v>
      </c>
      <c r="AS3387" s="21">
        <v>7</v>
      </c>
      <c r="AT3387" s="21">
        <v>16</v>
      </c>
      <c r="AU3387" s="20">
        <v>21</v>
      </c>
      <c r="AV3387" s="21">
        <v>26</v>
      </c>
      <c r="AW3387" s="20">
        <v>224</v>
      </c>
      <c r="AX3387" s="22"/>
      <c r="AY3387" s="14"/>
      <c r="AZ3387" s="14" t="s">
        <v>60</v>
      </c>
    </row>
    <row r="3388" spans="1:52" ht="15.75" thickBot="1" x14ac:dyDescent="0.3">
      <c r="A3388" s="3">
        <v>32743</v>
      </c>
      <c r="B3388" s="4">
        <v>1989</v>
      </c>
      <c r="C3388" s="5" t="s">
        <v>555</v>
      </c>
      <c r="D3388" s="6" t="s">
        <v>52</v>
      </c>
      <c r="E3388" s="7" t="s">
        <v>250</v>
      </c>
      <c r="F3388" s="5" t="s">
        <v>82</v>
      </c>
      <c r="G3388" s="8" t="s">
        <v>73</v>
      </c>
      <c r="H3388" s="9" t="s">
        <v>281</v>
      </c>
      <c r="I3388" s="9" t="str" cm="1">
        <f t="array" ref="I3388">GETURL(H3388)</f>
        <v>http://www.thebaseballcube.com/players/profile.asp?ID=9902</v>
      </c>
      <c r="J3388" s="5" t="s">
        <v>138</v>
      </c>
      <c r="K3388" s="5" t="s">
        <v>146</v>
      </c>
      <c r="L3388" s="5" t="s">
        <v>24</v>
      </c>
      <c r="M3388" s="4">
        <v>33.249000000000002</v>
      </c>
      <c r="N3388" s="5" t="s">
        <v>108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5</v>
      </c>
      <c r="Y3388" s="11">
        <v>7</v>
      </c>
      <c r="Z3388" s="11">
        <v>4</v>
      </c>
      <c r="AA3388" s="11">
        <v>4</v>
      </c>
      <c r="AB3388" s="11">
        <v>1</v>
      </c>
      <c r="AC3388" s="11">
        <v>6</v>
      </c>
      <c r="AD3388" s="10">
        <v>3</v>
      </c>
      <c r="AE3388" s="11">
        <v>0</v>
      </c>
      <c r="AF3388" s="11">
        <v>0</v>
      </c>
      <c r="AG3388" s="10">
        <v>0</v>
      </c>
      <c r="AH3388" s="11">
        <v>1</v>
      </c>
      <c r="AI3388" s="11">
        <v>1</v>
      </c>
      <c r="AJ3388" s="10">
        <v>0</v>
      </c>
      <c r="AK3388" s="11">
        <v>10</v>
      </c>
      <c r="AL3388" s="11">
        <v>4</v>
      </c>
      <c r="AM3388" s="11">
        <v>1</v>
      </c>
      <c r="AN3388" s="10">
        <v>4</v>
      </c>
      <c r="AO3388" s="11">
        <v>112</v>
      </c>
      <c r="AP3388" s="11">
        <v>62</v>
      </c>
      <c r="AQ3388" s="11">
        <v>50</v>
      </c>
      <c r="AR3388" s="11">
        <v>20</v>
      </c>
      <c r="AS3388" s="11">
        <v>10</v>
      </c>
      <c r="AT3388" s="11">
        <v>13</v>
      </c>
      <c r="AU3388" s="10">
        <v>19</v>
      </c>
      <c r="AV3388" s="11">
        <v>26</v>
      </c>
      <c r="AW3388" s="10">
        <v>378</v>
      </c>
      <c r="AX3388" s="12"/>
      <c r="AY3388" s="4"/>
      <c r="AZ3388" s="4" t="s">
        <v>60</v>
      </c>
    </row>
    <row r="3389" spans="1:52" ht="15.75" thickBot="1" x14ac:dyDescent="0.3">
      <c r="A3389" s="13">
        <v>32744</v>
      </c>
      <c r="B3389" s="14">
        <v>1989</v>
      </c>
      <c r="C3389" s="15" t="s">
        <v>555</v>
      </c>
      <c r="D3389" s="16" t="s">
        <v>52</v>
      </c>
      <c r="E3389" s="17" t="s">
        <v>268</v>
      </c>
      <c r="F3389" s="15" t="s">
        <v>54</v>
      </c>
      <c r="G3389" s="18" t="s">
        <v>55</v>
      </c>
      <c r="H3389" s="19" t="s">
        <v>578</v>
      </c>
      <c r="I3389" s="9" t="str" cm="1">
        <f t="array" ref="I3389">GETURL(H3389)</f>
        <v>http://www.thebaseballcube.com/players/profile.asp?ID=10561</v>
      </c>
      <c r="J3389" s="15" t="s">
        <v>66</v>
      </c>
      <c r="K3389" s="15" t="s">
        <v>85</v>
      </c>
      <c r="L3389" s="15" t="s">
        <v>15</v>
      </c>
      <c r="M3389" s="14">
        <v>29.02</v>
      </c>
      <c r="N3389" s="15" t="s">
        <v>68</v>
      </c>
      <c r="O3389" s="20">
        <v>1</v>
      </c>
      <c r="P3389" s="21">
        <v>1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5</v>
      </c>
      <c r="Y3389" s="21">
        <v>5</v>
      </c>
      <c r="Z3389" s="21">
        <v>1</v>
      </c>
      <c r="AA3389" s="21">
        <v>1</v>
      </c>
      <c r="AB3389" s="21">
        <v>1</v>
      </c>
      <c r="AC3389" s="21">
        <v>1</v>
      </c>
      <c r="AD3389" s="20">
        <v>2</v>
      </c>
      <c r="AE3389" s="21">
        <v>0</v>
      </c>
      <c r="AF3389" s="21">
        <v>0</v>
      </c>
      <c r="AG3389" s="20">
        <v>0</v>
      </c>
      <c r="AH3389" s="21">
        <v>1</v>
      </c>
      <c r="AI3389" s="21">
        <v>1</v>
      </c>
      <c r="AJ3389" s="20">
        <v>0</v>
      </c>
      <c r="AK3389" s="21">
        <v>7</v>
      </c>
      <c r="AL3389" s="21">
        <v>6</v>
      </c>
      <c r="AM3389" s="21">
        <v>0</v>
      </c>
      <c r="AN3389" s="20">
        <v>5</v>
      </c>
      <c r="AO3389" s="21">
        <v>72</v>
      </c>
      <c r="AP3389" s="21">
        <v>45</v>
      </c>
      <c r="AQ3389" s="21">
        <v>27</v>
      </c>
      <c r="AR3389" s="21">
        <v>8</v>
      </c>
      <c r="AS3389" s="21">
        <v>4</v>
      </c>
      <c r="AT3389" s="21">
        <v>15</v>
      </c>
      <c r="AU3389" s="20">
        <v>18</v>
      </c>
      <c r="AV3389" s="21">
        <v>9</v>
      </c>
      <c r="AW3389" s="20">
        <v>22</v>
      </c>
      <c r="AX3389" s="22"/>
      <c r="AY3389" s="14"/>
      <c r="AZ3389" s="14" t="s">
        <v>60</v>
      </c>
    </row>
    <row r="3390" spans="1:52" ht="15.75" thickBot="1" x14ac:dyDescent="0.3">
      <c r="A3390" s="3">
        <v>32744</v>
      </c>
      <c r="B3390" s="4">
        <v>1989</v>
      </c>
      <c r="C3390" s="5" t="s">
        <v>555</v>
      </c>
      <c r="D3390" s="6" t="s">
        <v>52</v>
      </c>
      <c r="E3390" s="7" t="s">
        <v>266</v>
      </c>
      <c r="F3390" s="5" t="s">
        <v>54</v>
      </c>
      <c r="G3390" s="8" t="s">
        <v>55</v>
      </c>
      <c r="H3390" s="9" t="s">
        <v>467</v>
      </c>
      <c r="I3390" s="9" t="str" cm="1">
        <f t="array" ref="I3390">GETURL(H3390)</f>
        <v>http://www.thebaseballcube.com/players/profile.asp?ID=20068</v>
      </c>
      <c r="J3390" s="5" t="s">
        <v>85</v>
      </c>
      <c r="K3390" s="5" t="s">
        <v>66</v>
      </c>
      <c r="L3390" s="5" t="s">
        <v>24</v>
      </c>
      <c r="M3390" s="4">
        <v>22.231999999999999</v>
      </c>
      <c r="N3390" s="5" t="s">
        <v>394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4.2</v>
      </c>
      <c r="Y3390" s="11">
        <v>6</v>
      </c>
      <c r="Z3390" s="11">
        <v>4</v>
      </c>
      <c r="AA3390" s="11">
        <v>4</v>
      </c>
      <c r="AB3390" s="11">
        <v>0</v>
      </c>
      <c r="AC3390" s="11">
        <v>2</v>
      </c>
      <c r="AD3390" s="10">
        <v>2</v>
      </c>
      <c r="AE3390" s="11">
        <v>0</v>
      </c>
      <c r="AF3390" s="11">
        <v>0</v>
      </c>
      <c r="AG3390" s="10">
        <v>2</v>
      </c>
      <c r="AH3390" s="11">
        <v>0</v>
      </c>
      <c r="AI3390" s="11">
        <v>2</v>
      </c>
      <c r="AJ3390" s="10">
        <v>1</v>
      </c>
      <c r="AK3390" s="11">
        <v>7</v>
      </c>
      <c r="AL3390" s="11">
        <v>4</v>
      </c>
      <c r="AM3390" s="11">
        <v>1</v>
      </c>
      <c r="AN3390" s="10">
        <v>5</v>
      </c>
      <c r="AO3390" s="11">
        <v>86</v>
      </c>
      <c r="AP3390" s="11">
        <v>51</v>
      </c>
      <c r="AQ3390" s="11">
        <v>35</v>
      </c>
      <c r="AR3390" s="11">
        <v>16</v>
      </c>
      <c r="AS3390" s="11">
        <v>5</v>
      </c>
      <c r="AT3390" s="11">
        <v>13</v>
      </c>
      <c r="AU3390" s="10">
        <v>17</v>
      </c>
      <c r="AV3390" s="11">
        <v>6</v>
      </c>
      <c r="AW3390" s="10">
        <v>6</v>
      </c>
      <c r="AX3390" s="12"/>
      <c r="AY3390" s="4"/>
      <c r="AZ3390" s="4" t="s">
        <v>60</v>
      </c>
    </row>
    <row r="3391" spans="1:52" ht="15.75" thickBot="1" x14ac:dyDescent="0.3">
      <c r="A3391" s="13">
        <v>32744</v>
      </c>
      <c r="B3391" s="14">
        <v>1989</v>
      </c>
      <c r="C3391" s="15" t="s">
        <v>555</v>
      </c>
      <c r="D3391" s="16" t="s">
        <v>52</v>
      </c>
      <c r="E3391" s="17" t="s">
        <v>321</v>
      </c>
      <c r="F3391" s="15" t="s">
        <v>82</v>
      </c>
      <c r="G3391" s="18" t="s">
        <v>73</v>
      </c>
      <c r="H3391" s="19" t="s">
        <v>419</v>
      </c>
      <c r="I3391" s="9" t="str" cm="1">
        <f t="array" ref="I3391">GETURL(H3391)</f>
        <v>http://www.thebaseballcube.com/players/profile.asp?ID=8246</v>
      </c>
      <c r="J3391" s="15" t="s">
        <v>75</v>
      </c>
      <c r="K3391" s="15" t="s">
        <v>111</v>
      </c>
      <c r="L3391" s="15" t="s">
        <v>24</v>
      </c>
      <c r="M3391" s="14">
        <v>25.097000000000001</v>
      </c>
      <c r="N3391" s="15" t="s">
        <v>420</v>
      </c>
      <c r="O3391" s="20">
        <v>1</v>
      </c>
      <c r="P3391" s="21">
        <v>0</v>
      </c>
      <c r="Q3391" s="21">
        <v>1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8</v>
      </c>
      <c r="Y3391" s="21">
        <v>7</v>
      </c>
      <c r="Z3391" s="21">
        <v>0</v>
      </c>
      <c r="AA3391" s="21">
        <v>0</v>
      </c>
      <c r="AB3391" s="21">
        <v>0</v>
      </c>
      <c r="AC3391" s="21">
        <v>4</v>
      </c>
      <c r="AD3391" s="20">
        <v>5</v>
      </c>
      <c r="AE3391" s="21">
        <v>0</v>
      </c>
      <c r="AF3391" s="21">
        <v>0</v>
      </c>
      <c r="AG3391" s="20">
        <v>0</v>
      </c>
      <c r="AH3391" s="21">
        <v>1</v>
      </c>
      <c r="AI3391" s="21">
        <v>3</v>
      </c>
      <c r="AJ3391" s="20">
        <v>0</v>
      </c>
      <c r="AK3391" s="21">
        <v>13</v>
      </c>
      <c r="AL3391" s="21">
        <v>5</v>
      </c>
      <c r="AM3391" s="21">
        <v>0</v>
      </c>
      <c r="AN3391" s="20">
        <v>7</v>
      </c>
      <c r="AO3391" s="21">
        <v>125</v>
      </c>
      <c r="AP3391" s="21">
        <v>77</v>
      </c>
      <c r="AQ3391" s="21">
        <v>48</v>
      </c>
      <c r="AR3391" s="21">
        <v>25</v>
      </c>
      <c r="AS3391" s="21">
        <v>12</v>
      </c>
      <c r="AT3391" s="21">
        <v>15</v>
      </c>
      <c r="AU3391" s="20">
        <v>24</v>
      </c>
      <c r="AV3391" s="21">
        <v>25</v>
      </c>
      <c r="AW3391" s="20">
        <v>39</v>
      </c>
      <c r="AX3391" s="22"/>
      <c r="AY3391" s="14"/>
      <c r="AZ3391" s="14" t="s">
        <v>60</v>
      </c>
    </row>
    <row r="3392" spans="1:52" ht="15.75" thickBot="1" x14ac:dyDescent="0.3">
      <c r="A3392" s="3">
        <v>32744</v>
      </c>
      <c r="B3392" s="4">
        <v>1989</v>
      </c>
      <c r="C3392" s="5" t="s">
        <v>555</v>
      </c>
      <c r="D3392" s="6" t="s">
        <v>52</v>
      </c>
      <c r="E3392" s="7" t="s">
        <v>320</v>
      </c>
      <c r="F3392" s="5" t="s">
        <v>82</v>
      </c>
      <c r="G3392" s="8" t="s">
        <v>73</v>
      </c>
      <c r="H3392" s="9" t="s">
        <v>196</v>
      </c>
      <c r="I3392" s="9" t="str" cm="1">
        <f t="array" ref="I3392">GETURL(H3392)</f>
        <v>http://www.thebaseballcube.com/players/profile.asp?ID=8929</v>
      </c>
      <c r="J3392" s="5" t="s">
        <v>111</v>
      </c>
      <c r="K3392" s="5" t="s">
        <v>75</v>
      </c>
      <c r="L3392" s="5" t="s">
        <v>24</v>
      </c>
      <c r="M3392" s="4">
        <v>38.14</v>
      </c>
      <c r="N3392" s="5" t="s">
        <v>197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1</v>
      </c>
      <c r="U3392" s="11">
        <v>1</v>
      </c>
      <c r="V3392" s="11">
        <v>0</v>
      </c>
      <c r="W3392" s="10">
        <v>0</v>
      </c>
      <c r="X3392" s="11">
        <v>9</v>
      </c>
      <c r="Y3392" s="11">
        <v>4</v>
      </c>
      <c r="Z3392" s="11">
        <v>0</v>
      </c>
      <c r="AA3392" s="11">
        <v>0</v>
      </c>
      <c r="AB3392" s="11">
        <v>0</v>
      </c>
      <c r="AC3392" s="11">
        <v>1</v>
      </c>
      <c r="AD3392" s="10">
        <v>4</v>
      </c>
      <c r="AE3392" s="11">
        <v>0</v>
      </c>
      <c r="AF3392" s="11">
        <v>0</v>
      </c>
      <c r="AG3392" s="10">
        <v>0</v>
      </c>
      <c r="AH3392" s="11">
        <v>1</v>
      </c>
      <c r="AI3392" s="11">
        <v>0</v>
      </c>
      <c r="AJ3392" s="10">
        <v>0</v>
      </c>
      <c r="AK3392" s="11">
        <v>13</v>
      </c>
      <c r="AL3392" s="11">
        <v>6</v>
      </c>
      <c r="AM3392" s="11">
        <v>3</v>
      </c>
      <c r="AN3392" s="10">
        <v>4</v>
      </c>
      <c r="AO3392" s="11">
        <v>109</v>
      </c>
      <c r="AP3392" s="11">
        <v>73</v>
      </c>
      <c r="AQ3392" s="11">
        <v>36</v>
      </c>
      <c r="AR3392" s="11">
        <v>22</v>
      </c>
      <c r="AS3392" s="11">
        <v>4</v>
      </c>
      <c r="AT3392" s="11">
        <v>21</v>
      </c>
      <c r="AU3392" s="10">
        <v>26</v>
      </c>
      <c r="AV3392" s="11">
        <v>26</v>
      </c>
      <c r="AW3392" s="10">
        <v>637</v>
      </c>
      <c r="AX3392" s="12"/>
      <c r="AY3392" s="4"/>
      <c r="AZ3392" s="4" t="s">
        <v>60</v>
      </c>
    </row>
    <row r="3393" spans="1:52" ht="15.75" thickBot="1" x14ac:dyDescent="0.3">
      <c r="A3393" s="13">
        <v>32744</v>
      </c>
      <c r="B3393" s="14">
        <v>1989</v>
      </c>
      <c r="C3393" s="15" t="s">
        <v>555</v>
      </c>
      <c r="D3393" s="16" t="s">
        <v>52</v>
      </c>
      <c r="E3393" s="17" t="s">
        <v>88</v>
      </c>
      <c r="F3393" s="15" t="s">
        <v>54</v>
      </c>
      <c r="G3393" s="18" t="s">
        <v>73</v>
      </c>
      <c r="H3393" s="19" t="s">
        <v>561</v>
      </c>
      <c r="I3393" s="9" t="str" cm="1">
        <f t="array" ref="I3393">GETURL(H3393)</f>
        <v>http://www.thebaseballcube.com/players/profile.asp?ID=8073</v>
      </c>
      <c r="J3393" s="15" t="s">
        <v>118</v>
      </c>
      <c r="K3393" s="15" t="s">
        <v>112</v>
      </c>
      <c r="L3393" s="15" t="s">
        <v>24</v>
      </c>
      <c r="M3393" s="14">
        <v>27.236000000000001</v>
      </c>
      <c r="N3393" s="15" t="s">
        <v>71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7</v>
      </c>
      <c r="Z3393" s="21">
        <v>3</v>
      </c>
      <c r="AA3393" s="21">
        <v>3</v>
      </c>
      <c r="AB3393" s="21">
        <v>0</v>
      </c>
      <c r="AC3393" s="21">
        <v>2</v>
      </c>
      <c r="AD3393" s="20">
        <v>6</v>
      </c>
      <c r="AE3393" s="21">
        <v>0</v>
      </c>
      <c r="AF3393" s="21">
        <v>0</v>
      </c>
      <c r="AG3393" s="20">
        <v>1</v>
      </c>
      <c r="AH3393" s="21">
        <v>0</v>
      </c>
      <c r="AI3393" s="21">
        <v>2</v>
      </c>
      <c r="AJ3393" s="20">
        <v>1</v>
      </c>
      <c r="AK3393" s="21">
        <v>10</v>
      </c>
      <c r="AL3393" s="21">
        <v>2</v>
      </c>
      <c r="AM3393" s="21">
        <v>0</v>
      </c>
      <c r="AN3393" s="20">
        <v>7</v>
      </c>
      <c r="AO3393" s="21">
        <v>110</v>
      </c>
      <c r="AP3393" s="21">
        <v>75</v>
      </c>
      <c r="AQ3393" s="21">
        <v>35</v>
      </c>
      <c r="AR3393" s="21">
        <v>26</v>
      </c>
      <c r="AS3393" s="21">
        <v>12</v>
      </c>
      <c r="AT3393" s="21">
        <v>18</v>
      </c>
      <c r="AU3393" s="20">
        <v>19</v>
      </c>
      <c r="AV3393" s="21">
        <v>41</v>
      </c>
      <c r="AW3393" s="20">
        <v>119</v>
      </c>
      <c r="AX3393" s="22"/>
      <c r="AY3393" s="14"/>
      <c r="AZ3393" s="14" t="s">
        <v>60</v>
      </c>
    </row>
    <row r="3394" spans="1:52" ht="15.75" thickBot="1" x14ac:dyDescent="0.3">
      <c r="A3394" s="3">
        <v>32744</v>
      </c>
      <c r="B3394" s="4">
        <v>1989</v>
      </c>
      <c r="C3394" s="5" t="s">
        <v>555</v>
      </c>
      <c r="D3394" s="6" t="s">
        <v>52</v>
      </c>
      <c r="E3394" s="7" t="s">
        <v>92</v>
      </c>
      <c r="F3394" s="5" t="s">
        <v>54</v>
      </c>
      <c r="G3394" s="8" t="s">
        <v>73</v>
      </c>
      <c r="H3394" s="9" t="s">
        <v>275</v>
      </c>
      <c r="I3394" s="9" t="str" cm="1">
        <f t="array" ref="I3394">GETURL(H3394)</f>
        <v>http://www.thebaseballcube.com/players/profile.asp?ID=16495</v>
      </c>
      <c r="J3394" s="5" t="s">
        <v>112</v>
      </c>
      <c r="K3394" s="5" t="s">
        <v>118</v>
      </c>
      <c r="L3394" s="5" t="s">
        <v>24</v>
      </c>
      <c r="M3394" s="4">
        <v>23.19</v>
      </c>
      <c r="N3394" s="5" t="s">
        <v>189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6</v>
      </c>
      <c r="Y3394" s="11">
        <v>6</v>
      </c>
      <c r="Z3394" s="11">
        <v>4</v>
      </c>
      <c r="AA3394" s="11">
        <v>4</v>
      </c>
      <c r="AB3394" s="11">
        <v>1</v>
      </c>
      <c r="AC3394" s="11">
        <v>3</v>
      </c>
      <c r="AD3394" s="10">
        <v>3</v>
      </c>
      <c r="AE3394" s="11">
        <v>1</v>
      </c>
      <c r="AF3394" s="11">
        <v>0</v>
      </c>
      <c r="AG3394" s="10">
        <v>0</v>
      </c>
      <c r="AH3394" s="11">
        <v>1</v>
      </c>
      <c r="AI3394" s="11">
        <v>1</v>
      </c>
      <c r="AJ3394" s="10">
        <v>1</v>
      </c>
      <c r="AK3394" s="11">
        <v>3</v>
      </c>
      <c r="AL3394" s="11">
        <v>6</v>
      </c>
      <c r="AM3394" s="11">
        <v>5</v>
      </c>
      <c r="AN3394" s="10">
        <v>5</v>
      </c>
      <c r="AO3394" s="11">
        <v>80</v>
      </c>
      <c r="AP3394" s="11">
        <v>46</v>
      </c>
      <c r="AQ3394" s="11">
        <v>34</v>
      </c>
      <c r="AR3394" s="11">
        <v>9</v>
      </c>
      <c r="AS3394" s="11">
        <v>9</v>
      </c>
      <c r="AT3394" s="11">
        <v>9</v>
      </c>
      <c r="AU3394" s="10">
        <v>18</v>
      </c>
      <c r="AV3394" s="11">
        <v>25</v>
      </c>
      <c r="AW3394" s="10">
        <v>60</v>
      </c>
      <c r="AX3394" s="12"/>
      <c r="AY3394" s="4"/>
      <c r="AZ3394" s="4" t="s">
        <v>60</v>
      </c>
    </row>
    <row r="3395" spans="1:52" ht="15.75" thickBot="1" x14ac:dyDescent="0.3">
      <c r="A3395" s="1" t="s">
        <v>0</v>
      </c>
      <c r="B3395" s="1" t="s">
        <v>1</v>
      </c>
      <c r="C3395" s="1" t="s">
        <v>2</v>
      </c>
      <c r="D3395" s="1" t="s">
        <v>3</v>
      </c>
      <c r="E3395" s="1" t="s">
        <v>4</v>
      </c>
      <c r="F3395" s="1" t="s">
        <v>5</v>
      </c>
      <c r="G3395" s="1" t="s">
        <v>6</v>
      </c>
      <c r="H3395" s="1" t="s">
        <v>7</v>
      </c>
      <c r="I3395" s="9" t="e" cm="1">
        <f t="array" ref="I3395">GETURL(H3395)</f>
        <v>#VALUE!</v>
      </c>
      <c r="J3395" s="1" t="s">
        <v>8</v>
      </c>
      <c r="K3395" s="1" t="s">
        <v>9</v>
      </c>
      <c r="L3395" s="1" t="s">
        <v>10</v>
      </c>
      <c r="M3395" s="1" t="s">
        <v>11</v>
      </c>
      <c r="N3395" s="1" t="s">
        <v>12</v>
      </c>
      <c r="O3395" s="2" t="s">
        <v>13</v>
      </c>
      <c r="P3395" s="2" t="s">
        <v>14</v>
      </c>
      <c r="Q3395" s="2" t="s">
        <v>15</v>
      </c>
      <c r="R3395" s="2" t="s">
        <v>16</v>
      </c>
      <c r="S3395" s="2" t="s">
        <v>17</v>
      </c>
      <c r="T3395" s="2" t="s">
        <v>18</v>
      </c>
      <c r="U3395" s="2" t="s">
        <v>19</v>
      </c>
      <c r="V3395" s="2" t="s">
        <v>20</v>
      </c>
      <c r="W3395" s="2" t="s">
        <v>21</v>
      </c>
      <c r="X3395" s="2" t="s">
        <v>22</v>
      </c>
      <c r="Y3395" s="2" t="s">
        <v>23</v>
      </c>
      <c r="Z3395" s="2" t="s">
        <v>24</v>
      </c>
      <c r="AA3395" s="2" t="s">
        <v>25</v>
      </c>
      <c r="AB3395" s="2" t="s">
        <v>26</v>
      </c>
      <c r="AC3395" s="2" t="s">
        <v>27</v>
      </c>
      <c r="AD3395" s="2" t="s">
        <v>28</v>
      </c>
      <c r="AE3395" s="2" t="s">
        <v>29</v>
      </c>
      <c r="AF3395" s="2" t="s">
        <v>30</v>
      </c>
      <c r="AG3395" s="2" t="s">
        <v>31</v>
      </c>
      <c r="AH3395" s="2" t="s">
        <v>32</v>
      </c>
      <c r="AI3395" s="2" t="s">
        <v>33</v>
      </c>
      <c r="AJ3395" s="2" t="s">
        <v>34</v>
      </c>
      <c r="AK3395" s="2" t="s">
        <v>35</v>
      </c>
      <c r="AL3395" s="2" t="s">
        <v>36</v>
      </c>
      <c r="AM3395" s="2" t="s">
        <v>37</v>
      </c>
      <c r="AN3395" s="2" t="s">
        <v>38</v>
      </c>
      <c r="AO3395" s="1" t="s">
        <v>39</v>
      </c>
      <c r="AP3395" s="1" t="s">
        <v>40</v>
      </c>
      <c r="AQ3395" s="1" t="s">
        <v>41</v>
      </c>
      <c r="AR3395" s="1" t="s">
        <v>42</v>
      </c>
      <c r="AS3395" s="1" t="s">
        <v>43</v>
      </c>
      <c r="AT3395" s="1" t="s">
        <v>44</v>
      </c>
      <c r="AU3395" s="1" t="s">
        <v>45</v>
      </c>
      <c r="AV3395" s="1" t="s">
        <v>46</v>
      </c>
      <c r="AW3395" s="1" t="s">
        <v>47</v>
      </c>
      <c r="AX3395" s="2" t="s">
        <v>48</v>
      </c>
      <c r="AY3395" s="1" t="s">
        <v>49</v>
      </c>
      <c r="AZ3395" s="1" t="s">
        <v>50</v>
      </c>
    </row>
    <row r="3396" spans="1:52" ht="15.75" thickBot="1" x14ac:dyDescent="0.3">
      <c r="A3396" s="13">
        <v>32744</v>
      </c>
      <c r="B3396" s="14">
        <v>1989</v>
      </c>
      <c r="C3396" s="15" t="s">
        <v>555</v>
      </c>
      <c r="D3396" s="16" t="s">
        <v>52</v>
      </c>
      <c r="E3396" s="17" t="s">
        <v>336</v>
      </c>
      <c r="F3396" s="15" t="s">
        <v>54</v>
      </c>
      <c r="G3396" s="18" t="s">
        <v>55</v>
      </c>
      <c r="H3396" s="19" t="s">
        <v>496</v>
      </c>
      <c r="I3396" s="9" t="str" cm="1">
        <f t="array" ref="I3396">GETURL(H3396)</f>
        <v>http://www.thebaseballcube.com/players/profile.asp?ID=9702</v>
      </c>
      <c r="J3396" s="15" t="s">
        <v>119</v>
      </c>
      <c r="K3396" s="15" t="s">
        <v>57</v>
      </c>
      <c r="L3396" s="15" t="s">
        <v>15</v>
      </c>
      <c r="M3396" s="14">
        <v>29.173999999999999</v>
      </c>
      <c r="N3396" s="15" t="s">
        <v>71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8</v>
      </c>
      <c r="Y3396" s="21">
        <v>5</v>
      </c>
      <c r="Z3396" s="21">
        <v>1</v>
      </c>
      <c r="AA3396" s="21">
        <v>1</v>
      </c>
      <c r="AB3396" s="21">
        <v>1</v>
      </c>
      <c r="AC3396" s="21">
        <v>1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5</v>
      </c>
      <c r="AL3396" s="21">
        <v>12</v>
      </c>
      <c r="AM3396" s="21">
        <v>5</v>
      </c>
      <c r="AN3396" s="20">
        <v>2</v>
      </c>
      <c r="AO3396" s="21">
        <v>133</v>
      </c>
      <c r="AP3396" s="21">
        <v>78</v>
      </c>
      <c r="AQ3396" s="21">
        <v>55</v>
      </c>
      <c r="AR3396" s="21">
        <v>22</v>
      </c>
      <c r="AS3396" s="21">
        <v>11</v>
      </c>
      <c r="AT3396" s="21">
        <v>21</v>
      </c>
      <c r="AU3396" s="20">
        <v>24</v>
      </c>
      <c r="AV3396" s="21">
        <v>19</v>
      </c>
      <c r="AW3396" s="20">
        <v>77</v>
      </c>
      <c r="AX3396" s="22"/>
      <c r="AY3396" s="14"/>
      <c r="AZ3396" s="14" t="s">
        <v>60</v>
      </c>
    </row>
    <row r="3397" spans="1:52" ht="15.75" thickBot="1" x14ac:dyDescent="0.3">
      <c r="A3397" s="3">
        <v>32744</v>
      </c>
      <c r="B3397" s="4">
        <v>1989</v>
      </c>
      <c r="C3397" s="5" t="s">
        <v>555</v>
      </c>
      <c r="D3397" s="6" t="s">
        <v>52</v>
      </c>
      <c r="E3397" s="7" t="s">
        <v>337</v>
      </c>
      <c r="F3397" s="5" t="s">
        <v>54</v>
      </c>
      <c r="G3397" s="8" t="s">
        <v>55</v>
      </c>
      <c r="H3397" s="9" t="s">
        <v>309</v>
      </c>
      <c r="I3397" s="9" t="str" cm="1">
        <f t="array" ref="I3397">GETURL(H3397)</f>
        <v>http://www.thebaseballcube.com/players/profile.asp?ID=844</v>
      </c>
      <c r="J3397" s="5" t="s">
        <v>57</v>
      </c>
      <c r="K3397" s="5" t="s">
        <v>119</v>
      </c>
      <c r="L3397" s="5" t="s">
        <v>24</v>
      </c>
      <c r="M3397" s="4">
        <v>22.335000000000001</v>
      </c>
      <c r="N3397" s="5" t="s">
        <v>120</v>
      </c>
      <c r="O3397" s="10">
        <v>1</v>
      </c>
      <c r="P3397" s="11">
        <v>0</v>
      </c>
      <c r="Q3397" s="11">
        <v>1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7</v>
      </c>
      <c r="Y3397" s="11">
        <v>6</v>
      </c>
      <c r="Z3397" s="11">
        <v>3</v>
      </c>
      <c r="AA3397" s="11">
        <v>3</v>
      </c>
      <c r="AB3397" s="11">
        <v>0</v>
      </c>
      <c r="AC3397" s="11">
        <v>1</v>
      </c>
      <c r="AD3397" s="10">
        <v>4</v>
      </c>
      <c r="AE3397" s="11">
        <v>1</v>
      </c>
      <c r="AF3397" s="11">
        <v>0</v>
      </c>
      <c r="AG3397" s="10">
        <v>0</v>
      </c>
      <c r="AH3397" s="11">
        <v>1</v>
      </c>
      <c r="AI3397" s="11">
        <v>1</v>
      </c>
      <c r="AJ3397" s="10">
        <v>0</v>
      </c>
      <c r="AK3397" s="11">
        <v>8</v>
      </c>
      <c r="AL3397" s="11">
        <v>6</v>
      </c>
      <c r="AM3397" s="11">
        <v>3</v>
      </c>
      <c r="AN3397" s="10">
        <v>6</v>
      </c>
      <c r="AO3397" s="11">
        <v>114</v>
      </c>
      <c r="AP3397" s="11">
        <v>74</v>
      </c>
      <c r="AQ3397" s="11">
        <v>40</v>
      </c>
      <c r="AR3397" s="11">
        <v>27</v>
      </c>
      <c r="AS3397" s="11">
        <v>11</v>
      </c>
      <c r="AT3397" s="11">
        <v>13</v>
      </c>
      <c r="AU3397" s="10">
        <v>23</v>
      </c>
      <c r="AV3397" s="11">
        <v>13</v>
      </c>
      <c r="AW3397" s="10">
        <v>15</v>
      </c>
      <c r="AX3397" s="12"/>
      <c r="AY3397" s="4"/>
      <c r="AZ3397" s="4" t="s">
        <v>60</v>
      </c>
    </row>
    <row r="3398" spans="1:52" ht="15.75" thickBot="1" x14ac:dyDescent="0.3">
      <c r="A3398" s="13">
        <v>32744</v>
      </c>
      <c r="B3398" s="14">
        <v>1989</v>
      </c>
      <c r="C3398" s="15" t="s">
        <v>555</v>
      </c>
      <c r="D3398" s="16" t="s">
        <v>52</v>
      </c>
      <c r="E3398" s="17" t="s">
        <v>109</v>
      </c>
      <c r="F3398" s="15" t="s">
        <v>82</v>
      </c>
      <c r="G3398" s="18" t="s">
        <v>55</v>
      </c>
      <c r="H3398" s="19" t="s">
        <v>579</v>
      </c>
      <c r="I3398" s="9" t="str" cm="1">
        <f t="array" ref="I3398">GETURL(H3398)</f>
        <v>http://www.thebaseballcube.com/players/profile.asp?ID=16683</v>
      </c>
      <c r="J3398" s="15" t="s">
        <v>119</v>
      </c>
      <c r="K3398" s="15" t="s">
        <v>57</v>
      </c>
      <c r="L3398" s="15" t="s">
        <v>24</v>
      </c>
      <c r="M3398" s="14">
        <v>25.356000000000002</v>
      </c>
      <c r="N3398" s="15" t="s">
        <v>71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</v>
      </c>
      <c r="Y3398" s="21">
        <v>5</v>
      </c>
      <c r="Z3398" s="21">
        <v>3</v>
      </c>
      <c r="AA3398" s="21">
        <v>3</v>
      </c>
      <c r="AB3398" s="21">
        <v>1</v>
      </c>
      <c r="AC3398" s="21">
        <v>2</v>
      </c>
      <c r="AD3398" s="20">
        <v>2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10</v>
      </c>
      <c r="AL3398" s="21">
        <v>4</v>
      </c>
      <c r="AM3398" s="21">
        <v>3</v>
      </c>
      <c r="AN3398" s="20">
        <v>0</v>
      </c>
      <c r="AO3398" s="21">
        <v>76</v>
      </c>
      <c r="AP3398" s="21">
        <v>46</v>
      </c>
      <c r="AQ3398" s="21">
        <v>30</v>
      </c>
      <c r="AR3398" s="21">
        <v>19</v>
      </c>
      <c r="AS3398" s="21">
        <v>3</v>
      </c>
      <c r="AT3398" s="21">
        <v>7</v>
      </c>
      <c r="AU3398" s="20">
        <v>17</v>
      </c>
      <c r="AV3398" s="21">
        <v>44</v>
      </c>
      <c r="AW3398" s="20">
        <v>151</v>
      </c>
      <c r="AX3398" s="22"/>
      <c r="AY3398" s="14"/>
      <c r="AZ3398" s="14" t="s">
        <v>60</v>
      </c>
    </row>
    <row r="3399" spans="1:52" ht="15.75" thickBot="1" x14ac:dyDescent="0.3">
      <c r="A3399" s="3">
        <v>32744</v>
      </c>
      <c r="B3399" s="4">
        <v>1989</v>
      </c>
      <c r="C3399" s="5" t="s">
        <v>555</v>
      </c>
      <c r="D3399" s="6" t="s">
        <v>52</v>
      </c>
      <c r="E3399" s="7" t="s">
        <v>113</v>
      </c>
      <c r="F3399" s="5" t="s">
        <v>82</v>
      </c>
      <c r="G3399" s="8" t="s">
        <v>55</v>
      </c>
      <c r="H3399" s="9" t="s">
        <v>56</v>
      </c>
      <c r="I3399" s="9" t="str" cm="1">
        <f t="array" ref="I3399">GETURL(H3399)</f>
        <v>http://www.thebaseballcube.com/players/profile.asp?ID=17684</v>
      </c>
      <c r="J3399" s="5" t="s">
        <v>57</v>
      </c>
      <c r="K3399" s="5" t="s">
        <v>119</v>
      </c>
      <c r="L3399" s="5" t="s">
        <v>24</v>
      </c>
      <c r="M3399" s="4">
        <v>32.124000000000002</v>
      </c>
      <c r="N3399" s="5" t="s">
        <v>59</v>
      </c>
      <c r="O3399" s="10">
        <v>1</v>
      </c>
      <c r="P3399" s="11">
        <v>1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5</v>
      </c>
      <c r="Y3399" s="11">
        <v>3</v>
      </c>
      <c r="Z3399" s="11">
        <v>1</v>
      </c>
      <c r="AA3399" s="11">
        <v>1</v>
      </c>
      <c r="AB3399" s="11">
        <v>0</v>
      </c>
      <c r="AC3399" s="11">
        <v>2</v>
      </c>
      <c r="AD3399" s="10">
        <v>4</v>
      </c>
      <c r="AE3399" s="11">
        <v>0</v>
      </c>
      <c r="AF3399" s="11">
        <v>0</v>
      </c>
      <c r="AG3399" s="10">
        <v>1</v>
      </c>
      <c r="AH3399" s="11">
        <v>1</v>
      </c>
      <c r="AI3399" s="11">
        <v>0</v>
      </c>
      <c r="AJ3399" s="10">
        <v>0</v>
      </c>
      <c r="AK3399" s="11">
        <v>7</v>
      </c>
      <c r="AL3399" s="11">
        <v>4</v>
      </c>
      <c r="AM3399" s="11">
        <v>0</v>
      </c>
      <c r="AN3399" s="10">
        <v>2</v>
      </c>
      <c r="AO3399" s="11">
        <v>79</v>
      </c>
      <c r="AP3399" s="11">
        <v>48</v>
      </c>
      <c r="AQ3399" s="11">
        <v>31</v>
      </c>
      <c r="AR3399" s="11">
        <v>14</v>
      </c>
      <c r="AS3399" s="11">
        <v>8</v>
      </c>
      <c r="AT3399" s="11">
        <v>13</v>
      </c>
      <c r="AU3399" s="10">
        <v>13</v>
      </c>
      <c r="AV3399" s="11">
        <v>31</v>
      </c>
      <c r="AW3399" s="10">
        <v>328</v>
      </c>
      <c r="AX3399" s="12"/>
      <c r="AY3399" s="4"/>
      <c r="AZ3399" s="4" t="s">
        <v>60</v>
      </c>
    </row>
    <row r="3400" spans="1:52" ht="15.75" thickBot="1" x14ac:dyDescent="0.3">
      <c r="A3400" s="13">
        <v>32744</v>
      </c>
      <c r="B3400" s="14">
        <v>1989</v>
      </c>
      <c r="C3400" s="15" t="s">
        <v>555</v>
      </c>
      <c r="D3400" s="16" t="s">
        <v>52</v>
      </c>
      <c r="E3400" s="17" t="s">
        <v>155</v>
      </c>
      <c r="F3400" s="15" t="s">
        <v>82</v>
      </c>
      <c r="G3400" s="18" t="s">
        <v>55</v>
      </c>
      <c r="H3400" s="19" t="s">
        <v>465</v>
      </c>
      <c r="I3400" s="9" t="str" cm="1">
        <f t="array" ref="I3400">GETURL(H3400)</f>
        <v>http://www.thebaseballcube.com/players/profile.asp?ID=13292</v>
      </c>
      <c r="J3400" s="15" t="s">
        <v>126</v>
      </c>
      <c r="K3400" s="15" t="s">
        <v>84</v>
      </c>
      <c r="L3400" s="15" t="s">
        <v>15</v>
      </c>
      <c r="M3400" s="14">
        <v>30.021000000000001</v>
      </c>
      <c r="N3400" s="15" t="s">
        <v>294</v>
      </c>
      <c r="O3400" s="20">
        <v>1</v>
      </c>
      <c r="P3400" s="21">
        <v>1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6.1</v>
      </c>
      <c r="Y3400" s="21">
        <v>6</v>
      </c>
      <c r="Z3400" s="21">
        <v>2</v>
      </c>
      <c r="AA3400" s="21">
        <v>2</v>
      </c>
      <c r="AB3400" s="21">
        <v>1</v>
      </c>
      <c r="AC3400" s="21">
        <v>3</v>
      </c>
      <c r="AD3400" s="20">
        <v>3</v>
      </c>
      <c r="AE3400" s="21">
        <v>0</v>
      </c>
      <c r="AF3400" s="21">
        <v>0</v>
      </c>
      <c r="AG3400" s="20">
        <v>1</v>
      </c>
      <c r="AH3400" s="21">
        <v>3</v>
      </c>
      <c r="AI3400" s="21">
        <v>0</v>
      </c>
      <c r="AJ3400" s="20">
        <v>0</v>
      </c>
      <c r="AK3400" s="21">
        <v>15</v>
      </c>
      <c r="AL3400" s="21">
        <v>2</v>
      </c>
      <c r="AM3400" s="21">
        <v>0</v>
      </c>
      <c r="AN3400" s="20">
        <v>3</v>
      </c>
      <c r="AO3400" s="21">
        <v>92</v>
      </c>
      <c r="AP3400" s="21">
        <v>57</v>
      </c>
      <c r="AQ3400" s="21">
        <v>35</v>
      </c>
      <c r="AR3400" s="21">
        <v>13</v>
      </c>
      <c r="AS3400" s="21">
        <v>5</v>
      </c>
      <c r="AT3400" s="21">
        <v>19</v>
      </c>
      <c r="AU3400" s="20">
        <v>19</v>
      </c>
      <c r="AV3400" s="21">
        <v>15</v>
      </c>
      <c r="AW3400" s="20">
        <v>124</v>
      </c>
      <c r="AX3400" s="22"/>
      <c r="AY3400" s="14"/>
      <c r="AZ3400" s="14" t="s">
        <v>60</v>
      </c>
    </row>
    <row r="3401" spans="1:52" ht="15.75" thickBot="1" x14ac:dyDescent="0.3">
      <c r="A3401" s="3">
        <v>32744</v>
      </c>
      <c r="B3401" s="4">
        <v>1989</v>
      </c>
      <c r="C3401" s="5" t="s">
        <v>555</v>
      </c>
      <c r="D3401" s="6" t="s">
        <v>52</v>
      </c>
      <c r="E3401" s="7" t="s">
        <v>158</v>
      </c>
      <c r="F3401" s="5" t="s">
        <v>82</v>
      </c>
      <c r="G3401" s="8" t="s">
        <v>55</v>
      </c>
      <c r="H3401" s="9" t="s">
        <v>209</v>
      </c>
      <c r="I3401" s="9" t="str" cm="1">
        <f t="array" ref="I3401">GETURL(H3401)</f>
        <v>http://www.thebaseballcube.com/players/profile.asp?ID=10563</v>
      </c>
      <c r="J3401" s="5" t="s">
        <v>84</v>
      </c>
      <c r="K3401" s="5" t="s">
        <v>126</v>
      </c>
      <c r="L3401" s="5" t="s">
        <v>24</v>
      </c>
      <c r="M3401" s="4">
        <v>27.241</v>
      </c>
      <c r="N3401" s="5" t="s">
        <v>68</v>
      </c>
      <c r="O3401" s="10">
        <v>1</v>
      </c>
      <c r="P3401" s="11">
        <v>0</v>
      </c>
      <c r="Q3401" s="11">
        <v>1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4.2</v>
      </c>
      <c r="Y3401" s="11">
        <v>8</v>
      </c>
      <c r="Z3401" s="11">
        <v>3</v>
      </c>
      <c r="AA3401" s="11">
        <v>3</v>
      </c>
      <c r="AB3401" s="11">
        <v>1</v>
      </c>
      <c r="AC3401" s="11">
        <v>1</v>
      </c>
      <c r="AD3401" s="10">
        <v>2</v>
      </c>
      <c r="AE3401" s="11">
        <v>1</v>
      </c>
      <c r="AF3401" s="11">
        <v>0</v>
      </c>
      <c r="AG3401" s="10">
        <v>0</v>
      </c>
      <c r="AH3401" s="11">
        <v>1</v>
      </c>
      <c r="AI3401" s="11">
        <v>0</v>
      </c>
      <c r="AJ3401" s="10">
        <v>0</v>
      </c>
      <c r="AK3401" s="11">
        <v>7</v>
      </c>
      <c r="AL3401" s="11">
        <v>4</v>
      </c>
      <c r="AM3401" s="11">
        <v>0</v>
      </c>
      <c r="AN3401" s="10">
        <v>9</v>
      </c>
      <c r="AO3401" s="11">
        <v>77</v>
      </c>
      <c r="AP3401" s="11">
        <v>54</v>
      </c>
      <c r="AQ3401" s="11">
        <v>23</v>
      </c>
      <c r="AR3401" s="11">
        <v>16</v>
      </c>
      <c r="AS3401" s="11">
        <v>6</v>
      </c>
      <c r="AT3401" s="11">
        <v>12</v>
      </c>
      <c r="AU3401" s="10">
        <v>20</v>
      </c>
      <c r="AV3401" s="11">
        <v>24</v>
      </c>
      <c r="AW3401" s="10">
        <v>237</v>
      </c>
      <c r="AX3401" s="12"/>
      <c r="AY3401" s="4"/>
      <c r="AZ3401" s="4" t="s">
        <v>60</v>
      </c>
    </row>
    <row r="3402" spans="1:52" ht="15.75" thickBot="1" x14ac:dyDescent="0.3">
      <c r="A3402" s="13">
        <v>32744</v>
      </c>
      <c r="B3402" s="14">
        <v>1989</v>
      </c>
      <c r="C3402" s="15" t="s">
        <v>555</v>
      </c>
      <c r="D3402" s="16" t="s">
        <v>52</v>
      </c>
      <c r="E3402" s="17" t="s">
        <v>208</v>
      </c>
      <c r="F3402" s="15" t="s">
        <v>82</v>
      </c>
      <c r="G3402" s="18" t="s">
        <v>73</v>
      </c>
      <c r="H3402" s="19" t="s">
        <v>202</v>
      </c>
      <c r="I3402" s="9" t="str" cm="1">
        <f t="array" ref="I3402">GETURL(H3402)</f>
        <v>http://www.thebaseballcube.com/players/profile.asp?ID=11435</v>
      </c>
      <c r="J3402" s="15" t="s">
        <v>76</v>
      </c>
      <c r="K3402" s="15" t="s">
        <v>127</v>
      </c>
      <c r="L3402" s="15" t="s">
        <v>15</v>
      </c>
      <c r="M3402" s="14">
        <v>37.252000000000002</v>
      </c>
      <c r="N3402" s="15" t="s">
        <v>203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5</v>
      </c>
      <c r="Z3402" s="21">
        <v>2</v>
      </c>
      <c r="AA3402" s="21">
        <v>2</v>
      </c>
      <c r="AB3402" s="21">
        <v>1</v>
      </c>
      <c r="AC3402" s="21">
        <v>0</v>
      </c>
      <c r="AD3402" s="20">
        <v>2</v>
      </c>
      <c r="AE3402" s="21">
        <v>0</v>
      </c>
      <c r="AF3402" s="21">
        <v>0</v>
      </c>
      <c r="AG3402" s="20">
        <v>0</v>
      </c>
      <c r="AH3402" s="21">
        <v>1</v>
      </c>
      <c r="AI3402" s="21">
        <v>1</v>
      </c>
      <c r="AJ3402" s="20">
        <v>1</v>
      </c>
      <c r="AK3402" s="21">
        <v>9</v>
      </c>
      <c r="AL3402" s="21">
        <v>6</v>
      </c>
      <c r="AM3402" s="21">
        <v>0</v>
      </c>
      <c r="AN3402" s="20">
        <v>5</v>
      </c>
      <c r="AO3402" s="21">
        <v>68</v>
      </c>
      <c r="AP3402" s="21">
        <v>40</v>
      </c>
      <c r="AQ3402" s="21">
        <v>28</v>
      </c>
      <c r="AR3402" s="21">
        <v>6</v>
      </c>
      <c r="AS3402" s="21">
        <v>6</v>
      </c>
      <c r="AT3402" s="21">
        <v>8</v>
      </c>
      <c r="AU3402" s="20">
        <v>20</v>
      </c>
      <c r="AV3402" s="21">
        <v>24</v>
      </c>
      <c r="AW3402" s="20">
        <v>409</v>
      </c>
      <c r="AX3402" s="22"/>
      <c r="AY3402" s="14"/>
      <c r="AZ3402" s="14" t="s">
        <v>60</v>
      </c>
    </row>
    <row r="3403" spans="1:52" ht="15.75" thickBot="1" x14ac:dyDescent="0.3">
      <c r="A3403" s="3">
        <v>32744</v>
      </c>
      <c r="B3403" s="4">
        <v>1989</v>
      </c>
      <c r="C3403" s="5" t="s">
        <v>555</v>
      </c>
      <c r="D3403" s="6" t="s">
        <v>52</v>
      </c>
      <c r="E3403" s="7" t="s">
        <v>210</v>
      </c>
      <c r="F3403" s="5" t="s">
        <v>82</v>
      </c>
      <c r="G3403" s="8" t="s">
        <v>73</v>
      </c>
      <c r="H3403" s="9" t="s">
        <v>130</v>
      </c>
      <c r="I3403" s="9" t="str" cm="1">
        <f t="array" ref="I3403">GETURL(H3403)</f>
        <v>http://www.thebaseballcube.com/players/profile.asp?ID=15675</v>
      </c>
      <c r="J3403" s="5" t="s">
        <v>127</v>
      </c>
      <c r="K3403" s="5" t="s">
        <v>76</v>
      </c>
      <c r="L3403" s="5" t="s">
        <v>24</v>
      </c>
      <c r="M3403" s="4">
        <v>34.1</v>
      </c>
      <c r="N3403" s="5" t="s">
        <v>131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10</v>
      </c>
      <c r="Z3403" s="11">
        <v>8</v>
      </c>
      <c r="AA3403" s="11">
        <v>8</v>
      </c>
      <c r="AB3403" s="11">
        <v>2</v>
      </c>
      <c r="AC3403" s="11">
        <v>4</v>
      </c>
      <c r="AD3403" s="10">
        <v>4</v>
      </c>
      <c r="AE3403" s="11">
        <v>1</v>
      </c>
      <c r="AF3403" s="11">
        <v>0</v>
      </c>
      <c r="AG3403" s="10">
        <v>0</v>
      </c>
      <c r="AH3403" s="11">
        <v>0</v>
      </c>
      <c r="AI3403" s="11">
        <v>0</v>
      </c>
      <c r="AJ3403" s="10">
        <v>1</v>
      </c>
      <c r="AK3403" s="11">
        <v>8</v>
      </c>
      <c r="AL3403" s="11">
        <v>9</v>
      </c>
      <c r="AM3403" s="11">
        <v>1</v>
      </c>
      <c r="AN3403" s="10">
        <v>5</v>
      </c>
      <c r="AO3403" s="11">
        <v>120</v>
      </c>
      <c r="AP3403" s="11">
        <v>66</v>
      </c>
      <c r="AQ3403" s="11">
        <v>54</v>
      </c>
      <c r="AR3403" s="11">
        <v>12</v>
      </c>
      <c r="AS3403" s="11">
        <v>15</v>
      </c>
      <c r="AT3403" s="11">
        <v>16</v>
      </c>
      <c r="AU3403" s="10">
        <v>22</v>
      </c>
      <c r="AV3403" s="11">
        <v>17</v>
      </c>
      <c r="AW3403" s="10">
        <v>387</v>
      </c>
      <c r="AX3403" s="12"/>
      <c r="AY3403" s="4"/>
      <c r="AZ3403" s="4" t="s">
        <v>60</v>
      </c>
    </row>
    <row r="3404" spans="1:52" ht="15.75" thickBot="1" x14ac:dyDescent="0.3">
      <c r="A3404" s="13">
        <v>32744</v>
      </c>
      <c r="B3404" s="14">
        <v>1989</v>
      </c>
      <c r="C3404" s="15" t="s">
        <v>555</v>
      </c>
      <c r="D3404" s="16" t="s">
        <v>52</v>
      </c>
      <c r="E3404" s="17" t="s">
        <v>218</v>
      </c>
      <c r="F3404" s="15" t="s">
        <v>82</v>
      </c>
      <c r="G3404" s="18" t="s">
        <v>55</v>
      </c>
      <c r="H3404" s="19" t="s">
        <v>249</v>
      </c>
      <c r="I3404" s="9" t="str" cm="1">
        <f t="array" ref="I3404">GETURL(H3404)</f>
        <v>http://www.thebaseballcube.com/players/profile.asp?ID=979</v>
      </c>
      <c r="J3404" s="15" t="s">
        <v>139</v>
      </c>
      <c r="K3404" s="15" t="s">
        <v>97</v>
      </c>
      <c r="L3404" s="15" t="s">
        <v>15</v>
      </c>
      <c r="M3404" s="14">
        <v>23.152000000000001</v>
      </c>
      <c r="N3404" s="15" t="s">
        <v>180</v>
      </c>
      <c r="O3404" s="20">
        <v>1</v>
      </c>
      <c r="P3404" s="21">
        <v>0</v>
      </c>
      <c r="Q3404" s="21">
        <v>1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7.1</v>
      </c>
      <c r="Y3404" s="21">
        <v>7</v>
      </c>
      <c r="Z3404" s="21">
        <v>4</v>
      </c>
      <c r="AA3404" s="21">
        <v>4</v>
      </c>
      <c r="AB3404" s="21">
        <v>1</v>
      </c>
      <c r="AC3404" s="21">
        <v>2</v>
      </c>
      <c r="AD3404" s="20">
        <v>3</v>
      </c>
      <c r="AE3404" s="21">
        <v>0</v>
      </c>
      <c r="AF3404" s="21">
        <v>0</v>
      </c>
      <c r="AG3404" s="20">
        <v>0</v>
      </c>
      <c r="AH3404" s="21">
        <v>1</v>
      </c>
      <c r="AI3404" s="21">
        <v>2</v>
      </c>
      <c r="AJ3404" s="20">
        <v>0</v>
      </c>
      <c r="AK3404" s="21">
        <v>10</v>
      </c>
      <c r="AL3404" s="21">
        <v>6</v>
      </c>
      <c r="AM3404" s="21">
        <v>0</v>
      </c>
      <c r="AN3404" s="20">
        <v>3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26</v>
      </c>
      <c r="AV3404" s="21">
        <v>25</v>
      </c>
      <c r="AW3404" s="20">
        <v>68</v>
      </c>
      <c r="AX3404" s="22"/>
      <c r="AY3404" s="14"/>
      <c r="AZ3404" s="14" t="s">
        <v>60</v>
      </c>
    </row>
    <row r="3405" spans="1:52" ht="15.75" thickBot="1" x14ac:dyDescent="0.3">
      <c r="A3405" s="3">
        <v>32744</v>
      </c>
      <c r="B3405" s="4">
        <v>1989</v>
      </c>
      <c r="C3405" s="5" t="s">
        <v>555</v>
      </c>
      <c r="D3405" s="6" t="s">
        <v>52</v>
      </c>
      <c r="E3405" s="7" t="s">
        <v>220</v>
      </c>
      <c r="F3405" s="5" t="s">
        <v>82</v>
      </c>
      <c r="G3405" s="8" t="s">
        <v>55</v>
      </c>
      <c r="H3405" s="9" t="s">
        <v>100</v>
      </c>
      <c r="I3405" s="9" t="str" cm="1">
        <f t="array" ref="I3405">GETURL(H3405)</f>
        <v>http://www.thebaseballcube.com/players/profile.asp?ID=14647</v>
      </c>
      <c r="J3405" s="5" t="s">
        <v>97</v>
      </c>
      <c r="K3405" s="5" t="s">
        <v>139</v>
      </c>
      <c r="L3405" s="5" t="s">
        <v>24</v>
      </c>
      <c r="M3405" s="4">
        <v>25.053000000000001</v>
      </c>
      <c r="N3405" s="5" t="s">
        <v>101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1</v>
      </c>
      <c r="U3405" s="11">
        <v>0</v>
      </c>
      <c r="V3405" s="11">
        <v>0</v>
      </c>
      <c r="W3405" s="10">
        <v>0</v>
      </c>
      <c r="X3405" s="11">
        <v>9</v>
      </c>
      <c r="Y3405" s="11">
        <v>3</v>
      </c>
      <c r="Z3405" s="11">
        <v>1</v>
      </c>
      <c r="AA3405" s="11">
        <v>1</v>
      </c>
      <c r="AB3405" s="11">
        <v>0</v>
      </c>
      <c r="AC3405" s="11">
        <v>0</v>
      </c>
      <c r="AD3405" s="10">
        <v>6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11</v>
      </c>
      <c r="AL3405" s="11">
        <v>9</v>
      </c>
      <c r="AM3405" s="11">
        <v>1</v>
      </c>
      <c r="AN3405" s="10">
        <v>0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24</v>
      </c>
      <c r="AV3405" s="11">
        <v>27</v>
      </c>
      <c r="AW3405" s="10">
        <v>78</v>
      </c>
      <c r="AX3405" s="12"/>
      <c r="AY3405" s="4"/>
      <c r="AZ3405" s="4" t="s">
        <v>60</v>
      </c>
    </row>
    <row r="3406" spans="1:52" ht="15.75" thickBot="1" x14ac:dyDescent="0.3">
      <c r="A3406" s="13">
        <v>32744</v>
      </c>
      <c r="B3406" s="14">
        <v>1989</v>
      </c>
      <c r="C3406" s="15" t="s">
        <v>555</v>
      </c>
      <c r="D3406" s="16" t="s">
        <v>52</v>
      </c>
      <c r="E3406" s="17" t="s">
        <v>81</v>
      </c>
      <c r="F3406" s="15" t="s">
        <v>82</v>
      </c>
      <c r="G3406" s="18" t="s">
        <v>73</v>
      </c>
      <c r="H3406" s="19" t="s">
        <v>184</v>
      </c>
      <c r="I3406" s="9" t="str" cm="1">
        <f t="array" ref="I3406">GETURL(H3406)</f>
        <v>http://www.thebaseballcube.com/players/profile.asp?ID=10893</v>
      </c>
      <c r="J3406" s="15" t="s">
        <v>146</v>
      </c>
      <c r="K3406" s="15" t="s">
        <v>138</v>
      </c>
      <c r="L3406" s="15" t="s">
        <v>24</v>
      </c>
      <c r="M3406" s="14">
        <v>27.03</v>
      </c>
      <c r="N3406" s="15" t="s">
        <v>68</v>
      </c>
      <c r="O3406" s="20">
        <v>1</v>
      </c>
      <c r="P3406" s="21">
        <v>0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9</v>
      </c>
      <c r="Y3406" s="21">
        <v>2</v>
      </c>
      <c r="Z3406" s="21">
        <v>0</v>
      </c>
      <c r="AA3406" s="21">
        <v>0</v>
      </c>
      <c r="AB3406" s="21">
        <v>0</v>
      </c>
      <c r="AC3406" s="21">
        <v>3</v>
      </c>
      <c r="AD3406" s="20">
        <v>5</v>
      </c>
      <c r="AE3406" s="21">
        <v>0</v>
      </c>
      <c r="AF3406" s="21">
        <v>0</v>
      </c>
      <c r="AG3406" s="20">
        <v>0</v>
      </c>
      <c r="AH3406" s="21">
        <v>0</v>
      </c>
      <c r="AI3406" s="21">
        <v>0</v>
      </c>
      <c r="AJ3406" s="20">
        <v>0</v>
      </c>
      <c r="AK3406" s="21">
        <v>13</v>
      </c>
      <c r="AL3406" s="21">
        <v>4</v>
      </c>
      <c r="AM3406" s="21">
        <v>2</v>
      </c>
      <c r="AN3406" s="20">
        <v>5</v>
      </c>
      <c r="AO3406" s="21">
        <v>111</v>
      </c>
      <c r="AP3406" s="21">
        <v>65</v>
      </c>
      <c r="AQ3406" s="21">
        <v>46</v>
      </c>
      <c r="AR3406" s="21">
        <v>15</v>
      </c>
      <c r="AS3406" s="21">
        <v>6</v>
      </c>
      <c r="AT3406" s="21">
        <v>20</v>
      </c>
      <c r="AU3406" s="20">
        <v>21</v>
      </c>
      <c r="AV3406" s="21">
        <v>28</v>
      </c>
      <c r="AW3406" s="20">
        <v>117</v>
      </c>
      <c r="AX3406" s="22"/>
      <c r="AY3406" s="14"/>
      <c r="AZ3406" s="14" t="s">
        <v>60</v>
      </c>
    </row>
    <row r="3407" spans="1:52" ht="15.75" thickBot="1" x14ac:dyDescent="0.3">
      <c r="A3407" s="3">
        <v>32744</v>
      </c>
      <c r="B3407" s="4">
        <v>1989</v>
      </c>
      <c r="C3407" s="5" t="s">
        <v>555</v>
      </c>
      <c r="D3407" s="6" t="s">
        <v>52</v>
      </c>
      <c r="E3407" s="7" t="s">
        <v>86</v>
      </c>
      <c r="F3407" s="5" t="s">
        <v>82</v>
      </c>
      <c r="G3407" s="8" t="s">
        <v>73</v>
      </c>
      <c r="H3407" s="9" t="s">
        <v>478</v>
      </c>
      <c r="I3407" s="9" t="str" cm="1">
        <f t="array" ref="I3407">GETURL(H3407)</f>
        <v>http://www.thebaseballcube.com/players/profile.asp?ID=16733</v>
      </c>
      <c r="J3407" s="5" t="s">
        <v>138</v>
      </c>
      <c r="K3407" s="5" t="s">
        <v>146</v>
      </c>
      <c r="L3407" s="5" t="s">
        <v>24</v>
      </c>
      <c r="M3407" s="4">
        <v>26.297999999999998</v>
      </c>
      <c r="N3407" s="5" t="s">
        <v>71</v>
      </c>
      <c r="O3407" s="10">
        <v>1</v>
      </c>
      <c r="P3407" s="11">
        <v>0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4</v>
      </c>
      <c r="Z3407" s="11">
        <v>2</v>
      </c>
      <c r="AA3407" s="11">
        <v>2</v>
      </c>
      <c r="AB3407" s="11">
        <v>0</v>
      </c>
      <c r="AC3407" s="11">
        <v>4</v>
      </c>
      <c r="AD3407" s="10">
        <v>3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13</v>
      </c>
      <c r="AL3407" s="11">
        <v>4</v>
      </c>
      <c r="AM3407" s="11">
        <v>0</v>
      </c>
      <c r="AN3407" s="10">
        <v>5</v>
      </c>
      <c r="AO3407" s="11">
        <v>114</v>
      </c>
      <c r="AP3407" s="11">
        <v>74</v>
      </c>
      <c r="AQ3407" s="11">
        <v>40</v>
      </c>
      <c r="AR3407" s="11">
        <v>20</v>
      </c>
      <c r="AS3407" s="11">
        <v>16</v>
      </c>
      <c r="AT3407" s="11">
        <v>16</v>
      </c>
      <c r="AU3407" s="10">
        <v>22</v>
      </c>
      <c r="AV3407" s="11">
        <v>13</v>
      </c>
      <c r="AW3407" s="10">
        <v>85</v>
      </c>
      <c r="AX3407" s="12"/>
      <c r="AY3407" s="4"/>
      <c r="AZ3407" s="4" t="s">
        <v>60</v>
      </c>
    </row>
    <row r="3408" spans="1:52" ht="15.75" thickBot="1" x14ac:dyDescent="0.3">
      <c r="A3408" s="13">
        <v>32745</v>
      </c>
      <c r="B3408" s="14">
        <v>1989</v>
      </c>
      <c r="C3408" s="15" t="s">
        <v>555</v>
      </c>
      <c r="D3408" s="16" t="s">
        <v>52</v>
      </c>
      <c r="E3408" s="17" t="s">
        <v>121</v>
      </c>
      <c r="F3408" s="15" t="s">
        <v>82</v>
      </c>
      <c r="G3408" s="18" t="s">
        <v>55</v>
      </c>
      <c r="H3408" s="19" t="s">
        <v>404</v>
      </c>
      <c r="I3408" s="9" t="str" cm="1">
        <f t="array" ref="I3408">GETURL(H3408)</f>
        <v>http://www.thebaseballcube.com/players/profile.asp?ID=18217</v>
      </c>
      <c r="J3408" s="15" t="s">
        <v>58</v>
      </c>
      <c r="K3408" s="15" t="s">
        <v>127</v>
      </c>
      <c r="L3408" s="15" t="s">
        <v>15</v>
      </c>
      <c r="M3408" s="14">
        <v>34.216000000000001</v>
      </c>
      <c r="N3408" s="15" t="s">
        <v>191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3</v>
      </c>
      <c r="Z3408" s="21">
        <v>1</v>
      </c>
      <c r="AA3408" s="21">
        <v>1</v>
      </c>
      <c r="AB3408" s="21">
        <v>0</v>
      </c>
      <c r="AC3408" s="21">
        <v>0</v>
      </c>
      <c r="AD3408" s="20">
        <v>3</v>
      </c>
      <c r="AE3408" s="21">
        <v>0</v>
      </c>
      <c r="AF3408" s="21">
        <v>0</v>
      </c>
      <c r="AG3408" s="20">
        <v>0</v>
      </c>
      <c r="AH3408" s="21">
        <v>0</v>
      </c>
      <c r="AI3408" s="21">
        <v>1</v>
      </c>
      <c r="AJ3408" s="20">
        <v>0</v>
      </c>
      <c r="AK3408" s="21">
        <v>9</v>
      </c>
      <c r="AL3408" s="21">
        <v>6</v>
      </c>
      <c r="AM3408" s="21">
        <v>2</v>
      </c>
      <c r="AN3408" s="20">
        <v>4</v>
      </c>
      <c r="AO3408" s="21">
        <v>75</v>
      </c>
      <c r="AP3408" s="21">
        <v>53</v>
      </c>
      <c r="AQ3408" s="21">
        <v>22</v>
      </c>
      <c r="AR3408" s="21">
        <v>14</v>
      </c>
      <c r="AS3408" s="21">
        <v>1</v>
      </c>
      <c r="AT3408" s="21">
        <v>17</v>
      </c>
      <c r="AU3408" s="20">
        <v>21</v>
      </c>
      <c r="AV3408" s="21">
        <v>35</v>
      </c>
      <c r="AW3408" s="20">
        <v>235</v>
      </c>
      <c r="AX3408" s="22"/>
      <c r="AY3408" s="14"/>
      <c r="AZ3408" s="14" t="s">
        <v>60</v>
      </c>
    </row>
    <row r="3409" spans="1:52" ht="15.75" thickBot="1" x14ac:dyDescent="0.3">
      <c r="A3409" s="3">
        <v>32745</v>
      </c>
      <c r="B3409" s="4">
        <v>1989</v>
      </c>
      <c r="C3409" s="5" t="s">
        <v>555</v>
      </c>
      <c r="D3409" s="6" t="s">
        <v>52</v>
      </c>
      <c r="E3409" s="7" t="s">
        <v>116</v>
      </c>
      <c r="F3409" s="5" t="s">
        <v>82</v>
      </c>
      <c r="G3409" s="8" t="s">
        <v>55</v>
      </c>
      <c r="H3409" s="9" t="s">
        <v>230</v>
      </c>
      <c r="I3409" s="9" t="str" cm="1">
        <f t="array" ref="I3409">GETURL(H3409)</f>
        <v>http://www.thebaseballcube.com/players/profile.asp?ID=8104</v>
      </c>
      <c r="J3409" s="5" t="s">
        <v>127</v>
      </c>
      <c r="K3409" s="5" t="s">
        <v>58</v>
      </c>
      <c r="L3409" s="5" t="s">
        <v>24</v>
      </c>
      <c r="M3409" s="4">
        <v>38.354999999999997</v>
      </c>
      <c r="N3409" s="5" t="s">
        <v>80</v>
      </c>
      <c r="O3409" s="10">
        <v>1</v>
      </c>
      <c r="P3409" s="11">
        <v>0</v>
      </c>
      <c r="Q3409" s="11">
        <v>1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6</v>
      </c>
      <c r="Y3409" s="11">
        <v>10</v>
      </c>
      <c r="Z3409" s="11">
        <v>2</v>
      </c>
      <c r="AA3409" s="11">
        <v>2</v>
      </c>
      <c r="AB3409" s="11">
        <v>2</v>
      </c>
      <c r="AC3409" s="11">
        <v>1</v>
      </c>
      <c r="AD3409" s="10">
        <v>3</v>
      </c>
      <c r="AE3409" s="11">
        <v>0</v>
      </c>
      <c r="AF3409" s="11">
        <v>0</v>
      </c>
      <c r="AG3409" s="10">
        <v>0</v>
      </c>
      <c r="AH3409" s="11">
        <v>1</v>
      </c>
      <c r="AI3409" s="11">
        <v>1</v>
      </c>
      <c r="AJ3409" s="10">
        <v>0</v>
      </c>
      <c r="AK3409" s="11">
        <v>12</v>
      </c>
      <c r="AL3409" s="11">
        <v>7</v>
      </c>
      <c r="AM3409" s="11">
        <v>2</v>
      </c>
      <c r="AN3409" s="10">
        <v>6</v>
      </c>
      <c r="AO3409" s="11">
        <v>106</v>
      </c>
      <c r="AP3409" s="11">
        <v>57</v>
      </c>
      <c r="AQ3409" s="11">
        <v>49</v>
      </c>
      <c r="AR3409" s="11">
        <v>9</v>
      </c>
      <c r="AS3409" s="11">
        <v>3</v>
      </c>
      <c r="AT3409" s="11">
        <v>18</v>
      </c>
      <c r="AU3409" s="10">
        <v>27</v>
      </c>
      <c r="AV3409" s="11">
        <v>27</v>
      </c>
      <c r="AW3409" s="10">
        <v>555</v>
      </c>
      <c r="AX3409" s="12"/>
      <c r="AY3409" s="4"/>
      <c r="AZ3409" s="4" t="s">
        <v>60</v>
      </c>
    </row>
    <row r="3410" spans="1:52" ht="15.75" thickBot="1" x14ac:dyDescent="0.3">
      <c r="A3410" s="13">
        <v>32745</v>
      </c>
      <c r="B3410" s="14">
        <v>1989</v>
      </c>
      <c r="C3410" s="15" t="s">
        <v>555</v>
      </c>
      <c r="D3410" s="16" t="s">
        <v>52</v>
      </c>
      <c r="E3410" s="17" t="s">
        <v>208</v>
      </c>
      <c r="F3410" s="15" t="s">
        <v>82</v>
      </c>
      <c r="G3410" s="18" t="s">
        <v>55</v>
      </c>
      <c r="H3410" s="19" t="s">
        <v>520</v>
      </c>
      <c r="I3410" s="9" t="str" cm="1">
        <f t="array" ref="I3410">GETURL(H3410)</f>
        <v>http://www.thebaseballcube.com/players/profile.asp?ID=12767</v>
      </c>
      <c r="J3410" s="15" t="s">
        <v>58</v>
      </c>
      <c r="K3410" s="15" t="s">
        <v>127</v>
      </c>
      <c r="L3410" s="15" t="s">
        <v>24</v>
      </c>
      <c r="M3410" s="14">
        <v>25.335000000000001</v>
      </c>
      <c r="N3410" s="15" t="s">
        <v>157</v>
      </c>
      <c r="O3410" s="20">
        <v>1</v>
      </c>
      <c r="P3410" s="21">
        <v>0</v>
      </c>
      <c r="Q3410" s="21">
        <v>0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3.1</v>
      </c>
      <c r="Y3410" s="21">
        <v>2</v>
      </c>
      <c r="Z3410" s="21">
        <v>1</v>
      </c>
      <c r="AA3410" s="21">
        <v>1</v>
      </c>
      <c r="AB3410" s="21">
        <v>0</v>
      </c>
      <c r="AC3410" s="21">
        <v>2</v>
      </c>
      <c r="AD3410" s="20">
        <v>0</v>
      </c>
      <c r="AE3410" s="21">
        <v>0</v>
      </c>
      <c r="AF3410" s="21">
        <v>0</v>
      </c>
      <c r="AG3410" s="20">
        <v>1</v>
      </c>
      <c r="AH3410" s="21">
        <v>0</v>
      </c>
      <c r="AI3410" s="21">
        <v>0</v>
      </c>
      <c r="AJ3410" s="20">
        <v>0</v>
      </c>
      <c r="AK3410" s="21">
        <v>4</v>
      </c>
      <c r="AL3410" s="21">
        <v>3</v>
      </c>
      <c r="AM3410" s="21">
        <v>3</v>
      </c>
      <c r="AN3410" s="20">
        <v>2</v>
      </c>
      <c r="AO3410" s="21">
        <v>67</v>
      </c>
      <c r="AP3410" s="21">
        <v>38</v>
      </c>
      <c r="AQ3410" s="21">
        <v>29</v>
      </c>
      <c r="AR3410" s="21">
        <v>14</v>
      </c>
      <c r="AS3410" s="21">
        <v>4</v>
      </c>
      <c r="AT3410" s="21">
        <v>8</v>
      </c>
      <c r="AU3410" s="20">
        <v>12</v>
      </c>
      <c r="AV3410" s="21">
        <v>8</v>
      </c>
      <c r="AW3410" s="20">
        <v>8</v>
      </c>
      <c r="AX3410" s="22"/>
      <c r="AY3410" s="14"/>
      <c r="AZ3410" s="14" t="s">
        <v>60</v>
      </c>
    </row>
    <row r="3411" spans="1:52" ht="15.75" thickBot="1" x14ac:dyDescent="0.3">
      <c r="A3411" s="3">
        <v>32745</v>
      </c>
      <c r="B3411" s="4">
        <v>1989</v>
      </c>
      <c r="C3411" s="5" t="s">
        <v>555</v>
      </c>
      <c r="D3411" s="6" t="s">
        <v>52</v>
      </c>
      <c r="E3411" s="7" t="s">
        <v>210</v>
      </c>
      <c r="F3411" s="5" t="s">
        <v>82</v>
      </c>
      <c r="G3411" s="8" t="s">
        <v>55</v>
      </c>
      <c r="H3411" s="9" t="s">
        <v>536</v>
      </c>
      <c r="I3411" s="9" t="str" cm="1">
        <f t="array" ref="I3411">GETURL(H3411)</f>
        <v>http://www.thebaseballcube.com/players/profile.asp?ID=17181</v>
      </c>
      <c r="J3411" s="5" t="s">
        <v>127</v>
      </c>
      <c r="K3411" s="5" t="s">
        <v>58</v>
      </c>
      <c r="L3411" s="5" t="s">
        <v>24</v>
      </c>
      <c r="M3411" s="4">
        <v>24.077999999999999</v>
      </c>
      <c r="N3411" s="5" t="s">
        <v>229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4.2</v>
      </c>
      <c r="Y3411" s="11">
        <v>5</v>
      </c>
      <c r="Z3411" s="11">
        <v>4</v>
      </c>
      <c r="AA3411" s="11">
        <v>4</v>
      </c>
      <c r="AB3411" s="11">
        <v>0</v>
      </c>
      <c r="AC3411" s="11">
        <v>3</v>
      </c>
      <c r="AD3411" s="10">
        <v>2</v>
      </c>
      <c r="AE3411" s="11">
        <v>0</v>
      </c>
      <c r="AF3411" s="11">
        <v>0</v>
      </c>
      <c r="AG3411" s="10">
        <v>0</v>
      </c>
      <c r="AH3411" s="11">
        <v>0</v>
      </c>
      <c r="AI3411" s="11">
        <v>0</v>
      </c>
      <c r="AJ3411" s="10">
        <v>0</v>
      </c>
      <c r="AK3411" s="11">
        <v>7</v>
      </c>
      <c r="AL3411" s="11">
        <v>3</v>
      </c>
      <c r="AM3411" s="11">
        <v>1</v>
      </c>
      <c r="AN3411" s="10">
        <v>6</v>
      </c>
      <c r="AO3411" s="11">
        <v>87</v>
      </c>
      <c r="AP3411" s="11">
        <v>47</v>
      </c>
      <c r="AQ3411" s="11">
        <v>40</v>
      </c>
      <c r="AR3411" s="11">
        <v>14</v>
      </c>
      <c r="AS3411" s="11">
        <v>4</v>
      </c>
      <c r="AT3411" s="11">
        <v>12</v>
      </c>
      <c r="AU3411" s="10">
        <v>16</v>
      </c>
      <c r="AV3411" s="11">
        <v>7</v>
      </c>
      <c r="AW3411" s="10">
        <v>7</v>
      </c>
      <c r="AX3411" s="12"/>
      <c r="AY3411" s="4"/>
      <c r="AZ3411" s="4" t="s">
        <v>60</v>
      </c>
    </row>
    <row r="3412" spans="1:52" ht="15.75" thickBot="1" x14ac:dyDescent="0.3">
      <c r="A3412" s="13">
        <v>32745</v>
      </c>
      <c r="B3412" s="14">
        <v>1989</v>
      </c>
      <c r="C3412" s="15" t="s">
        <v>555</v>
      </c>
      <c r="D3412" s="16" t="s">
        <v>52</v>
      </c>
      <c r="E3412" s="17" t="s">
        <v>61</v>
      </c>
      <c r="F3412" s="15" t="s">
        <v>82</v>
      </c>
      <c r="G3412" s="18" t="s">
        <v>55</v>
      </c>
      <c r="H3412" s="19" t="s">
        <v>549</v>
      </c>
      <c r="I3412" s="9" t="str" cm="1">
        <f t="array" ref="I3412">GETURL(H3412)</f>
        <v>http://www.thebaseballcube.com/players/profile.asp?ID=15965</v>
      </c>
      <c r="J3412" s="15" t="s">
        <v>66</v>
      </c>
      <c r="K3412" s="15" t="s">
        <v>112</v>
      </c>
      <c r="L3412" s="15" t="s">
        <v>24</v>
      </c>
      <c r="M3412" s="14">
        <v>24.239000000000001</v>
      </c>
      <c r="N3412" s="15" t="s">
        <v>101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6</v>
      </c>
      <c r="Y3412" s="21">
        <v>6</v>
      </c>
      <c r="Z3412" s="21">
        <v>4</v>
      </c>
      <c r="AA3412" s="21">
        <v>4</v>
      </c>
      <c r="AB3412" s="21">
        <v>0</v>
      </c>
      <c r="AC3412" s="21">
        <v>2</v>
      </c>
      <c r="AD3412" s="20">
        <v>1</v>
      </c>
      <c r="AE3412" s="21">
        <v>0</v>
      </c>
      <c r="AF3412" s="21">
        <v>0</v>
      </c>
      <c r="AG3412" s="20">
        <v>0</v>
      </c>
      <c r="AH3412" s="21">
        <v>1</v>
      </c>
      <c r="AI3412" s="21">
        <v>0</v>
      </c>
      <c r="AJ3412" s="20">
        <v>0</v>
      </c>
      <c r="AK3412" s="21">
        <v>8</v>
      </c>
      <c r="AL3412" s="21">
        <v>8</v>
      </c>
      <c r="AM3412" s="21">
        <v>3</v>
      </c>
      <c r="AN3412" s="20">
        <v>3</v>
      </c>
      <c r="AO3412" s="21">
        <v>91</v>
      </c>
      <c r="AP3412" s="21">
        <v>60</v>
      </c>
      <c r="AQ3412" s="21">
        <v>31</v>
      </c>
      <c r="AR3412" s="21">
        <v>22</v>
      </c>
      <c r="AS3412" s="21">
        <v>1</v>
      </c>
      <c r="AT3412" s="21">
        <v>15</v>
      </c>
      <c r="AU3412" s="20">
        <v>21</v>
      </c>
      <c r="AV3412" s="21">
        <v>8</v>
      </c>
      <c r="AW3412" s="20">
        <v>19</v>
      </c>
      <c r="AX3412" s="22"/>
      <c r="AY3412" s="14"/>
      <c r="AZ3412" s="14" t="s">
        <v>60</v>
      </c>
    </row>
    <row r="3413" spans="1:52" ht="15.75" thickBot="1" x14ac:dyDescent="0.3">
      <c r="A3413" s="3">
        <v>32745</v>
      </c>
      <c r="B3413" s="4">
        <v>1989</v>
      </c>
      <c r="C3413" s="5" t="s">
        <v>555</v>
      </c>
      <c r="D3413" s="6" t="s">
        <v>52</v>
      </c>
      <c r="E3413" s="7" t="s">
        <v>53</v>
      </c>
      <c r="F3413" s="5" t="s">
        <v>82</v>
      </c>
      <c r="G3413" s="8" t="s">
        <v>55</v>
      </c>
      <c r="H3413" s="9" t="s">
        <v>405</v>
      </c>
      <c r="I3413" s="9" t="str" cm="1">
        <f t="array" ref="I3413">GETURL(H3413)</f>
        <v>http://www.thebaseballcube.com/players/profile.asp?ID=10854</v>
      </c>
      <c r="J3413" s="5" t="s">
        <v>112</v>
      </c>
      <c r="K3413" s="5" t="s">
        <v>66</v>
      </c>
      <c r="L3413" s="5" t="s">
        <v>24</v>
      </c>
      <c r="M3413" s="4">
        <v>30.227</v>
      </c>
      <c r="N3413" s="5" t="s">
        <v>63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7.1</v>
      </c>
      <c r="Y3413" s="11">
        <v>7</v>
      </c>
      <c r="Z3413" s="11">
        <v>2</v>
      </c>
      <c r="AA3413" s="11">
        <v>2</v>
      </c>
      <c r="AB3413" s="11">
        <v>0</v>
      </c>
      <c r="AC3413" s="11">
        <v>3</v>
      </c>
      <c r="AD3413" s="10">
        <v>5</v>
      </c>
      <c r="AE3413" s="11">
        <v>1</v>
      </c>
      <c r="AF3413" s="11">
        <v>0</v>
      </c>
      <c r="AG3413" s="10">
        <v>0</v>
      </c>
      <c r="AH3413" s="11">
        <v>0</v>
      </c>
      <c r="AI3413" s="11">
        <v>0</v>
      </c>
      <c r="AJ3413" s="10">
        <v>0</v>
      </c>
      <c r="AK3413" s="11">
        <v>12</v>
      </c>
      <c r="AL3413" s="11">
        <v>6</v>
      </c>
      <c r="AM3413" s="11">
        <v>2</v>
      </c>
      <c r="AN3413" s="10">
        <v>4</v>
      </c>
      <c r="AO3413" s="11">
        <v>116</v>
      </c>
      <c r="AP3413" s="11">
        <v>71</v>
      </c>
      <c r="AQ3413" s="11">
        <v>45</v>
      </c>
      <c r="AR3413" s="11">
        <v>18</v>
      </c>
      <c r="AS3413" s="11">
        <v>14</v>
      </c>
      <c r="AT3413" s="11">
        <v>15</v>
      </c>
      <c r="AU3413" s="10">
        <v>23</v>
      </c>
      <c r="AV3413" s="11">
        <v>21</v>
      </c>
      <c r="AW3413" s="10">
        <v>290</v>
      </c>
      <c r="AX3413" s="12"/>
      <c r="AY3413" s="4"/>
      <c r="AZ3413" s="4" t="s">
        <v>60</v>
      </c>
    </row>
    <row r="3414" spans="1:52" ht="15.75" thickBot="1" x14ac:dyDescent="0.3">
      <c r="A3414" s="13">
        <v>32745</v>
      </c>
      <c r="B3414" s="14">
        <v>1989</v>
      </c>
      <c r="C3414" s="15" t="s">
        <v>555</v>
      </c>
      <c r="D3414" s="16" t="s">
        <v>52</v>
      </c>
      <c r="E3414" s="17" t="s">
        <v>187</v>
      </c>
      <c r="F3414" s="15" t="s">
        <v>82</v>
      </c>
      <c r="G3414" s="18" t="s">
        <v>73</v>
      </c>
      <c r="H3414" s="19" t="s">
        <v>74</v>
      </c>
      <c r="I3414" s="9" t="str" cm="1">
        <f t="array" ref="I3414">GETURL(H3414)</f>
        <v>http://www.thebaseballcube.com/players/profile.asp?ID=12233</v>
      </c>
      <c r="J3414" s="15" t="s">
        <v>75</v>
      </c>
      <c r="K3414" s="15" t="s">
        <v>84</v>
      </c>
      <c r="L3414" s="15" t="s">
        <v>24</v>
      </c>
      <c r="M3414" s="14">
        <v>27.010999999999999</v>
      </c>
      <c r="N3414" s="15" t="s">
        <v>77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7</v>
      </c>
      <c r="Y3414" s="21">
        <v>4</v>
      </c>
      <c r="Z3414" s="21">
        <v>0</v>
      </c>
      <c r="AA3414" s="21">
        <v>0</v>
      </c>
      <c r="AB3414" s="21">
        <v>0</v>
      </c>
      <c r="AC3414" s="21">
        <v>1</v>
      </c>
      <c r="AD3414" s="20">
        <v>5</v>
      </c>
      <c r="AE3414" s="21">
        <v>0</v>
      </c>
      <c r="AF3414" s="21">
        <v>0</v>
      </c>
      <c r="AG3414" s="20">
        <v>1</v>
      </c>
      <c r="AH3414" s="21">
        <v>1</v>
      </c>
      <c r="AI3414" s="21">
        <v>1</v>
      </c>
      <c r="AJ3414" s="20">
        <v>0</v>
      </c>
      <c r="AK3414" s="21">
        <v>15</v>
      </c>
      <c r="AL3414" s="21">
        <v>2</v>
      </c>
      <c r="AM3414" s="21">
        <v>1</v>
      </c>
      <c r="AN3414" s="20">
        <v>2</v>
      </c>
      <c r="AO3414" s="21">
        <v>106</v>
      </c>
      <c r="AP3414" s="21">
        <v>71</v>
      </c>
      <c r="AQ3414" s="21">
        <v>35</v>
      </c>
      <c r="AR3414" s="21">
        <v>29</v>
      </c>
      <c r="AS3414" s="21">
        <v>7</v>
      </c>
      <c r="AT3414" s="21">
        <v>15</v>
      </c>
      <c r="AU3414" s="20">
        <v>20</v>
      </c>
      <c r="AV3414" s="21">
        <v>30</v>
      </c>
      <c r="AW3414" s="20">
        <v>193</v>
      </c>
      <c r="AX3414" s="22"/>
      <c r="AY3414" s="14"/>
      <c r="AZ3414" s="14" t="s">
        <v>60</v>
      </c>
    </row>
    <row r="3415" spans="1:52" ht="15.75" thickBot="1" x14ac:dyDescent="0.3">
      <c r="A3415" s="3">
        <v>32745</v>
      </c>
      <c r="B3415" s="4">
        <v>1989</v>
      </c>
      <c r="C3415" s="5" t="s">
        <v>555</v>
      </c>
      <c r="D3415" s="6" t="s">
        <v>52</v>
      </c>
      <c r="E3415" s="7" t="s">
        <v>185</v>
      </c>
      <c r="F3415" s="5" t="s">
        <v>82</v>
      </c>
      <c r="G3415" s="8" t="s">
        <v>73</v>
      </c>
      <c r="H3415" s="9" t="s">
        <v>272</v>
      </c>
      <c r="I3415" s="9" t="str" cm="1">
        <f t="array" ref="I3415">GETURL(H3415)</f>
        <v>http://www.thebaseballcube.com/players/profile.asp?ID=15602</v>
      </c>
      <c r="J3415" s="5" t="s">
        <v>84</v>
      </c>
      <c r="K3415" s="5" t="s">
        <v>75</v>
      </c>
      <c r="L3415" s="5" t="s">
        <v>24</v>
      </c>
      <c r="M3415" s="4">
        <v>29.273</v>
      </c>
      <c r="N3415" s="5" t="s">
        <v>273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7.1</v>
      </c>
      <c r="Y3415" s="11">
        <v>8</v>
      </c>
      <c r="Z3415" s="11">
        <v>2</v>
      </c>
      <c r="AA3415" s="11">
        <v>2</v>
      </c>
      <c r="AB3415" s="11">
        <v>0</v>
      </c>
      <c r="AC3415" s="11">
        <v>1</v>
      </c>
      <c r="AD3415" s="10">
        <v>3</v>
      </c>
      <c r="AE3415" s="11">
        <v>0</v>
      </c>
      <c r="AF3415" s="11">
        <v>0</v>
      </c>
      <c r="AG3415" s="10">
        <v>0</v>
      </c>
      <c r="AH3415" s="11">
        <v>0</v>
      </c>
      <c r="AI3415" s="11">
        <v>2</v>
      </c>
      <c r="AJ3415" s="10">
        <v>0</v>
      </c>
      <c r="AK3415" s="11">
        <v>12</v>
      </c>
      <c r="AL3415" s="11">
        <v>7</v>
      </c>
      <c r="AM3415" s="11">
        <v>3</v>
      </c>
      <c r="AN3415" s="10">
        <v>4</v>
      </c>
      <c r="AO3415" s="11">
        <v>111</v>
      </c>
      <c r="AP3415" s="11">
        <v>71</v>
      </c>
      <c r="AQ3415" s="11">
        <v>40</v>
      </c>
      <c r="AR3415" s="11">
        <v>12</v>
      </c>
      <c r="AS3415" s="11">
        <v>10</v>
      </c>
      <c r="AT3415" s="11">
        <v>23</v>
      </c>
      <c r="AU3415" s="10">
        <v>25</v>
      </c>
      <c r="AV3415" s="11">
        <v>28</v>
      </c>
      <c r="AW3415" s="10">
        <v>255</v>
      </c>
      <c r="AX3415" s="12"/>
      <c r="AY3415" s="4"/>
      <c r="AZ3415" s="4" t="s">
        <v>60</v>
      </c>
    </row>
    <row r="3416" spans="1:52" ht="15.75" thickBot="1" x14ac:dyDescent="0.3">
      <c r="A3416" s="13">
        <v>32745</v>
      </c>
      <c r="B3416" s="14">
        <v>1989</v>
      </c>
      <c r="C3416" s="15" t="s">
        <v>555</v>
      </c>
      <c r="D3416" s="16" t="s">
        <v>52</v>
      </c>
      <c r="E3416" s="17" t="s">
        <v>64</v>
      </c>
      <c r="F3416" s="15" t="s">
        <v>82</v>
      </c>
      <c r="G3416" s="18" t="s">
        <v>73</v>
      </c>
      <c r="H3416" s="19" t="s">
        <v>514</v>
      </c>
      <c r="I3416" s="9" t="str" cm="1">
        <f t="array" ref="I3416">GETURL(H3416)</f>
        <v>http://www.thebaseballcube.com/players/profile.asp?ID=11006</v>
      </c>
      <c r="J3416" s="15" t="s">
        <v>118</v>
      </c>
      <c r="K3416" s="15" t="s">
        <v>85</v>
      </c>
      <c r="L3416" s="15" t="s">
        <v>24</v>
      </c>
      <c r="M3416" s="14">
        <v>22.350999999999999</v>
      </c>
      <c r="N3416" s="15" t="s">
        <v>71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7</v>
      </c>
      <c r="Y3416" s="21">
        <v>4</v>
      </c>
      <c r="Z3416" s="21">
        <v>1</v>
      </c>
      <c r="AA3416" s="21">
        <v>1</v>
      </c>
      <c r="AB3416" s="21">
        <v>0</v>
      </c>
      <c r="AC3416" s="21">
        <v>1</v>
      </c>
      <c r="AD3416" s="20">
        <v>7</v>
      </c>
      <c r="AE3416" s="21">
        <v>0</v>
      </c>
      <c r="AF3416" s="21">
        <v>0</v>
      </c>
      <c r="AG3416" s="20">
        <v>0</v>
      </c>
      <c r="AH3416" s="21">
        <v>0</v>
      </c>
      <c r="AI3416" s="21">
        <v>2</v>
      </c>
      <c r="AJ3416" s="20">
        <v>0</v>
      </c>
      <c r="AK3416" s="21">
        <v>5</v>
      </c>
      <c r="AL3416" s="21">
        <v>9</v>
      </c>
      <c r="AM3416" s="21">
        <v>1</v>
      </c>
      <c r="AN3416" s="20">
        <v>2</v>
      </c>
      <c r="AO3416" s="21">
        <v>95</v>
      </c>
      <c r="AP3416" s="21">
        <v>53</v>
      </c>
      <c r="AQ3416" s="21">
        <v>42</v>
      </c>
      <c r="AR3416" s="21">
        <v>12</v>
      </c>
      <c r="AS3416" s="21">
        <v>7</v>
      </c>
      <c r="AT3416" s="21">
        <v>17</v>
      </c>
      <c r="AU3416" s="20">
        <v>17</v>
      </c>
      <c r="AV3416" s="21">
        <v>10</v>
      </c>
      <c r="AW3416" s="20">
        <v>10</v>
      </c>
      <c r="AX3416" s="22"/>
      <c r="AY3416" s="14"/>
      <c r="AZ3416" s="14" t="s">
        <v>60</v>
      </c>
    </row>
    <row r="3417" spans="1:52" ht="15.75" thickBot="1" x14ac:dyDescent="0.3">
      <c r="A3417" s="3">
        <v>32745</v>
      </c>
      <c r="B3417" s="4">
        <v>1989</v>
      </c>
      <c r="C3417" s="5" t="s">
        <v>555</v>
      </c>
      <c r="D3417" s="6" t="s">
        <v>52</v>
      </c>
      <c r="E3417" s="7" t="s">
        <v>69</v>
      </c>
      <c r="F3417" s="5" t="s">
        <v>82</v>
      </c>
      <c r="G3417" s="8" t="s">
        <v>73</v>
      </c>
      <c r="H3417" s="9" t="s">
        <v>182</v>
      </c>
      <c r="I3417" s="9" t="str" cm="1">
        <f t="array" ref="I3417">GETURL(H3417)</f>
        <v>http://www.thebaseballcube.com/players/profile.asp?ID=1050</v>
      </c>
      <c r="J3417" s="5" t="s">
        <v>85</v>
      </c>
      <c r="K3417" s="5" t="s">
        <v>118</v>
      </c>
      <c r="L3417" s="5" t="s">
        <v>24</v>
      </c>
      <c r="M3417" s="4">
        <v>25.35</v>
      </c>
      <c r="N3417" s="5" t="s">
        <v>71</v>
      </c>
      <c r="O3417" s="10">
        <v>1</v>
      </c>
      <c r="P3417" s="11">
        <v>0</v>
      </c>
      <c r="Q3417" s="11">
        <v>1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6.1</v>
      </c>
      <c r="Y3417" s="11">
        <v>8</v>
      </c>
      <c r="Z3417" s="11">
        <v>1</v>
      </c>
      <c r="AA3417" s="11">
        <v>1</v>
      </c>
      <c r="AB3417" s="11">
        <v>0</v>
      </c>
      <c r="AC3417" s="11">
        <v>2</v>
      </c>
      <c r="AD3417" s="10">
        <v>5</v>
      </c>
      <c r="AE3417" s="11">
        <v>0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12</v>
      </c>
      <c r="AL3417" s="11">
        <v>6</v>
      </c>
      <c r="AM3417" s="11">
        <v>2</v>
      </c>
      <c r="AN3417" s="10">
        <v>3</v>
      </c>
      <c r="AO3417" s="11">
        <v>97</v>
      </c>
      <c r="AP3417" s="11">
        <v>61</v>
      </c>
      <c r="AQ3417" s="11">
        <v>36</v>
      </c>
      <c r="AR3417" s="11">
        <v>14</v>
      </c>
      <c r="AS3417" s="11">
        <v>10</v>
      </c>
      <c r="AT3417" s="11">
        <v>14</v>
      </c>
      <c r="AU3417" s="10">
        <v>23</v>
      </c>
      <c r="AV3417" s="11">
        <v>23</v>
      </c>
      <c r="AW3417" s="10">
        <v>27</v>
      </c>
      <c r="AX3417" s="12"/>
      <c r="AY3417" s="4"/>
      <c r="AZ3417" s="4" t="s">
        <v>60</v>
      </c>
    </row>
    <row r="3418" spans="1:52" ht="15.75" thickBot="1" x14ac:dyDescent="0.3">
      <c r="A3418" s="13">
        <v>32745</v>
      </c>
      <c r="B3418" s="14">
        <v>1989</v>
      </c>
      <c r="C3418" s="15" t="s">
        <v>555</v>
      </c>
      <c r="D3418" s="16" t="s">
        <v>52</v>
      </c>
      <c r="E3418" s="17" t="s">
        <v>185</v>
      </c>
      <c r="F3418" s="15" t="s">
        <v>82</v>
      </c>
      <c r="G3418" s="18" t="s">
        <v>55</v>
      </c>
      <c r="H3418" s="19" t="s">
        <v>429</v>
      </c>
      <c r="I3418" s="9" t="str" cm="1">
        <f t="array" ref="I3418">GETURL(H3418)</f>
        <v>http://www.thebaseballcube.com/players/profile.asp?ID=16336</v>
      </c>
      <c r="J3418" s="15" t="s">
        <v>119</v>
      </c>
      <c r="K3418" s="15" t="s">
        <v>57</v>
      </c>
      <c r="L3418" s="15" t="s">
        <v>24</v>
      </c>
      <c r="M3418" s="14">
        <v>26.248999999999999</v>
      </c>
      <c r="N3418" s="15" t="s">
        <v>157</v>
      </c>
      <c r="O3418" s="20">
        <v>1</v>
      </c>
      <c r="P3418" s="21">
        <v>0</v>
      </c>
      <c r="Q3418" s="21">
        <v>1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4.0999999999999996</v>
      </c>
      <c r="Y3418" s="21">
        <v>6</v>
      </c>
      <c r="Z3418" s="21">
        <v>1</v>
      </c>
      <c r="AA3418" s="21">
        <v>1</v>
      </c>
      <c r="AB3418" s="21">
        <v>0</v>
      </c>
      <c r="AC3418" s="21">
        <v>4</v>
      </c>
      <c r="AD3418" s="20">
        <v>3</v>
      </c>
      <c r="AE3418" s="21">
        <v>0</v>
      </c>
      <c r="AF3418" s="21">
        <v>1</v>
      </c>
      <c r="AG3418" s="20">
        <v>0</v>
      </c>
      <c r="AH3418" s="21">
        <v>0</v>
      </c>
      <c r="AI3418" s="21">
        <v>0</v>
      </c>
      <c r="AJ3418" s="20">
        <v>0</v>
      </c>
      <c r="AK3418" s="21">
        <v>11</v>
      </c>
      <c r="AL3418" s="21">
        <v>0</v>
      </c>
      <c r="AM3418" s="21">
        <v>2</v>
      </c>
      <c r="AN3418" s="20">
        <v>3</v>
      </c>
      <c r="AO3418" s="21">
        <v>98</v>
      </c>
      <c r="AP3418" s="21">
        <v>54</v>
      </c>
      <c r="AQ3418" s="21">
        <v>44</v>
      </c>
      <c r="AR3418" s="21">
        <v>13</v>
      </c>
      <c r="AS3418" s="21">
        <v>8</v>
      </c>
      <c r="AT3418" s="21">
        <v>17</v>
      </c>
      <c r="AU3418" s="20">
        <v>16</v>
      </c>
      <c r="AV3418" s="21">
        <v>17</v>
      </c>
      <c r="AW3418" s="20">
        <v>20</v>
      </c>
      <c r="AX3418" s="22"/>
      <c r="AY3418" s="14"/>
      <c r="AZ3418" s="14" t="s">
        <v>60</v>
      </c>
    </row>
    <row r="3419" spans="1:52" ht="15.75" thickBot="1" x14ac:dyDescent="0.3">
      <c r="A3419" s="3">
        <v>32745</v>
      </c>
      <c r="B3419" s="4">
        <v>1989</v>
      </c>
      <c r="C3419" s="5" t="s">
        <v>555</v>
      </c>
      <c r="D3419" s="6" t="s">
        <v>52</v>
      </c>
      <c r="E3419" s="7" t="s">
        <v>187</v>
      </c>
      <c r="F3419" s="5" t="s">
        <v>82</v>
      </c>
      <c r="G3419" s="8" t="s">
        <v>55</v>
      </c>
      <c r="H3419" s="9" t="s">
        <v>297</v>
      </c>
      <c r="I3419" s="9" t="str" cm="1">
        <f t="array" ref="I3419">GETURL(H3419)</f>
        <v>http://www.thebaseballcube.com/players/profile.asp?ID=8429</v>
      </c>
      <c r="J3419" s="5" t="s">
        <v>57</v>
      </c>
      <c r="K3419" s="5" t="s">
        <v>119</v>
      </c>
      <c r="L3419" s="5" t="s">
        <v>15</v>
      </c>
      <c r="M3419" s="4">
        <v>26.012</v>
      </c>
      <c r="N3419" s="5" t="s">
        <v>298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8.1999999999999993</v>
      </c>
      <c r="Y3419" s="11">
        <v>10</v>
      </c>
      <c r="Z3419" s="11">
        <v>1</v>
      </c>
      <c r="AA3419" s="11">
        <v>1</v>
      </c>
      <c r="AB3419" s="11">
        <v>0</v>
      </c>
      <c r="AC3419" s="11">
        <v>2</v>
      </c>
      <c r="AD3419" s="10">
        <v>5</v>
      </c>
      <c r="AE3419" s="11">
        <v>0</v>
      </c>
      <c r="AF3419" s="11">
        <v>0</v>
      </c>
      <c r="AG3419" s="10">
        <v>0</v>
      </c>
      <c r="AH3419" s="11">
        <v>2</v>
      </c>
      <c r="AI3419" s="11">
        <v>3</v>
      </c>
      <c r="AJ3419" s="10">
        <v>0</v>
      </c>
      <c r="AK3419" s="11">
        <v>13</v>
      </c>
      <c r="AL3419" s="11">
        <v>5</v>
      </c>
      <c r="AM3419" s="11">
        <v>2</v>
      </c>
      <c r="AN3419" s="10">
        <v>9</v>
      </c>
      <c r="AO3419" s="11">
        <v>109</v>
      </c>
      <c r="AP3419" s="11">
        <v>68</v>
      </c>
      <c r="AQ3419" s="11">
        <v>41</v>
      </c>
      <c r="AR3419" s="11">
        <v>16</v>
      </c>
      <c r="AS3419" s="11">
        <v>10</v>
      </c>
      <c r="AT3419" s="11">
        <v>13</v>
      </c>
      <c r="AU3419" s="10">
        <v>29</v>
      </c>
      <c r="AV3419" s="11">
        <v>27</v>
      </c>
      <c r="AW3419" s="10">
        <v>66</v>
      </c>
      <c r="AX3419" s="12"/>
      <c r="AY3419" s="4"/>
      <c r="AZ3419" s="4" t="s">
        <v>60</v>
      </c>
    </row>
    <row r="3420" spans="1:52" ht="15.75" thickBot="1" x14ac:dyDescent="0.3">
      <c r="A3420" s="13">
        <v>32745</v>
      </c>
      <c r="B3420" s="14">
        <v>1989</v>
      </c>
      <c r="C3420" s="15" t="s">
        <v>555</v>
      </c>
      <c r="D3420" s="16" t="s">
        <v>52</v>
      </c>
      <c r="E3420" s="17" t="s">
        <v>218</v>
      </c>
      <c r="F3420" s="15" t="s">
        <v>82</v>
      </c>
      <c r="G3420" s="18" t="s">
        <v>55</v>
      </c>
      <c r="H3420" s="19" t="s">
        <v>244</v>
      </c>
      <c r="I3420" s="9" t="str" cm="1">
        <f t="array" ref="I3420">GETURL(H3420)</f>
        <v>http://www.thebaseballcube.com/players/profile.asp?ID=224</v>
      </c>
      <c r="J3420" s="15" t="s">
        <v>126</v>
      </c>
      <c r="K3420" s="15" t="s">
        <v>111</v>
      </c>
      <c r="L3420" s="15" t="s">
        <v>24</v>
      </c>
      <c r="M3420" s="14">
        <v>25.106000000000002</v>
      </c>
      <c r="N3420" s="15" t="s">
        <v>245</v>
      </c>
      <c r="O3420" s="20">
        <v>1</v>
      </c>
      <c r="P3420" s="21">
        <v>0</v>
      </c>
      <c r="Q3420" s="21">
        <v>1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</v>
      </c>
      <c r="Y3420" s="21">
        <v>5</v>
      </c>
      <c r="Z3420" s="21">
        <v>3</v>
      </c>
      <c r="AA3420" s="21">
        <v>3</v>
      </c>
      <c r="AB3420" s="21">
        <v>0</v>
      </c>
      <c r="AC3420" s="21">
        <v>4</v>
      </c>
      <c r="AD3420" s="20">
        <v>6</v>
      </c>
      <c r="AE3420" s="21">
        <v>0</v>
      </c>
      <c r="AF3420" s="21">
        <v>0</v>
      </c>
      <c r="AG3420" s="20">
        <v>0</v>
      </c>
      <c r="AH3420" s="21">
        <v>1</v>
      </c>
      <c r="AI3420" s="21">
        <v>1</v>
      </c>
      <c r="AJ3420" s="20">
        <v>0</v>
      </c>
      <c r="AK3420" s="21">
        <v>9</v>
      </c>
      <c r="AL3420" s="21">
        <v>5</v>
      </c>
      <c r="AM3420" s="21">
        <v>4</v>
      </c>
      <c r="AN3420" s="20">
        <v>2</v>
      </c>
      <c r="AO3420" s="21">
        <v>130</v>
      </c>
      <c r="AP3420" s="21">
        <v>71</v>
      </c>
      <c r="AQ3420" s="21">
        <v>59</v>
      </c>
      <c r="AR3420" s="21">
        <v>22</v>
      </c>
      <c r="AS3420" s="21">
        <v>15</v>
      </c>
      <c r="AT3420" s="21">
        <v>14</v>
      </c>
      <c r="AU3420" s="20">
        <v>20</v>
      </c>
      <c r="AV3420" s="21">
        <v>26</v>
      </c>
      <c r="AW3420" s="20">
        <v>105</v>
      </c>
      <c r="AX3420" s="22"/>
      <c r="AY3420" s="14"/>
      <c r="AZ3420" s="14" t="s">
        <v>60</v>
      </c>
    </row>
    <row r="3421" spans="1:52" ht="15.75" thickBot="1" x14ac:dyDescent="0.3">
      <c r="A3421" s="1" t="s">
        <v>0</v>
      </c>
      <c r="B3421" s="1" t="s">
        <v>1</v>
      </c>
      <c r="C3421" s="1" t="s">
        <v>2</v>
      </c>
      <c r="D3421" s="1" t="s">
        <v>3</v>
      </c>
      <c r="E3421" s="1" t="s">
        <v>4</v>
      </c>
      <c r="F3421" s="1" t="s">
        <v>5</v>
      </c>
      <c r="G3421" s="1" t="s">
        <v>6</v>
      </c>
      <c r="H3421" s="1" t="s">
        <v>7</v>
      </c>
      <c r="I3421" s="9" t="e" cm="1">
        <f t="array" ref="I3421">GETURL(H3421)</f>
        <v>#VALUE!</v>
      </c>
      <c r="J3421" s="1" t="s">
        <v>8</v>
      </c>
      <c r="K3421" s="1" t="s">
        <v>9</v>
      </c>
      <c r="L3421" s="1" t="s">
        <v>10</v>
      </c>
      <c r="M3421" s="1" t="s">
        <v>11</v>
      </c>
      <c r="N3421" s="1" t="s">
        <v>12</v>
      </c>
      <c r="O3421" s="2" t="s">
        <v>13</v>
      </c>
      <c r="P3421" s="2" t="s">
        <v>14</v>
      </c>
      <c r="Q3421" s="2" t="s">
        <v>15</v>
      </c>
      <c r="R3421" s="2" t="s">
        <v>16</v>
      </c>
      <c r="S3421" s="2" t="s">
        <v>17</v>
      </c>
      <c r="T3421" s="2" t="s">
        <v>18</v>
      </c>
      <c r="U3421" s="2" t="s">
        <v>19</v>
      </c>
      <c r="V3421" s="2" t="s">
        <v>20</v>
      </c>
      <c r="W3421" s="2" t="s">
        <v>21</v>
      </c>
      <c r="X3421" s="2" t="s">
        <v>22</v>
      </c>
      <c r="Y3421" s="2" t="s">
        <v>23</v>
      </c>
      <c r="Z3421" s="2" t="s">
        <v>24</v>
      </c>
      <c r="AA3421" s="2" t="s">
        <v>25</v>
      </c>
      <c r="AB3421" s="2" t="s">
        <v>26</v>
      </c>
      <c r="AC3421" s="2" t="s">
        <v>27</v>
      </c>
      <c r="AD3421" s="2" t="s">
        <v>28</v>
      </c>
      <c r="AE3421" s="2" t="s">
        <v>29</v>
      </c>
      <c r="AF3421" s="2" t="s">
        <v>30</v>
      </c>
      <c r="AG3421" s="2" t="s">
        <v>31</v>
      </c>
      <c r="AH3421" s="2" t="s">
        <v>32</v>
      </c>
      <c r="AI3421" s="2" t="s">
        <v>33</v>
      </c>
      <c r="AJ3421" s="2" t="s">
        <v>34</v>
      </c>
      <c r="AK3421" s="2" t="s">
        <v>35</v>
      </c>
      <c r="AL3421" s="2" t="s">
        <v>36</v>
      </c>
      <c r="AM3421" s="2" t="s">
        <v>37</v>
      </c>
      <c r="AN3421" s="2" t="s">
        <v>38</v>
      </c>
      <c r="AO3421" s="1" t="s">
        <v>39</v>
      </c>
      <c r="AP3421" s="1" t="s">
        <v>40</v>
      </c>
      <c r="AQ3421" s="1" t="s">
        <v>41</v>
      </c>
      <c r="AR3421" s="1" t="s">
        <v>42</v>
      </c>
      <c r="AS3421" s="1" t="s">
        <v>43</v>
      </c>
      <c r="AT3421" s="1" t="s">
        <v>44</v>
      </c>
      <c r="AU3421" s="1" t="s">
        <v>45</v>
      </c>
      <c r="AV3421" s="1" t="s">
        <v>46</v>
      </c>
      <c r="AW3421" s="1" t="s">
        <v>47</v>
      </c>
      <c r="AX3421" s="2" t="s">
        <v>48</v>
      </c>
      <c r="AY3421" s="1" t="s">
        <v>49</v>
      </c>
      <c r="AZ3421" s="1" t="s">
        <v>50</v>
      </c>
    </row>
    <row r="3422" spans="1:52" ht="15.75" thickBot="1" x14ac:dyDescent="0.3">
      <c r="A3422" s="3">
        <v>32745</v>
      </c>
      <c r="B3422" s="4">
        <v>1989</v>
      </c>
      <c r="C3422" s="5" t="s">
        <v>555</v>
      </c>
      <c r="D3422" s="6" t="s">
        <v>52</v>
      </c>
      <c r="E3422" s="7" t="s">
        <v>220</v>
      </c>
      <c r="F3422" s="5" t="s">
        <v>82</v>
      </c>
      <c r="G3422" s="8" t="s">
        <v>55</v>
      </c>
      <c r="H3422" s="9" t="s">
        <v>226</v>
      </c>
      <c r="I3422" s="9" t="str" cm="1">
        <f t="array" ref="I3422">GETURL(H3422)</f>
        <v>http://www.thebaseballcube.com/players/profile.asp?ID=15003</v>
      </c>
      <c r="J3422" s="5" t="s">
        <v>111</v>
      </c>
      <c r="K3422" s="5" t="s">
        <v>126</v>
      </c>
      <c r="L3422" s="5" t="s">
        <v>24</v>
      </c>
      <c r="M3422" s="4">
        <v>28.140999999999998</v>
      </c>
      <c r="N3422" s="5" t="s">
        <v>227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6.1</v>
      </c>
      <c r="Y3422" s="11">
        <v>5</v>
      </c>
      <c r="Z3422" s="11">
        <v>1</v>
      </c>
      <c r="AA3422" s="11">
        <v>1</v>
      </c>
      <c r="AB3422" s="11">
        <v>1</v>
      </c>
      <c r="AC3422" s="11">
        <v>1</v>
      </c>
      <c r="AD3422" s="10">
        <v>4</v>
      </c>
      <c r="AE3422" s="11">
        <v>1</v>
      </c>
      <c r="AF3422" s="11">
        <v>0</v>
      </c>
      <c r="AG3422" s="10">
        <v>1</v>
      </c>
      <c r="AH3422" s="11">
        <v>1</v>
      </c>
      <c r="AI3422" s="11">
        <v>1</v>
      </c>
      <c r="AJ3422" s="10">
        <v>0</v>
      </c>
      <c r="AK3422" s="11">
        <v>8</v>
      </c>
      <c r="AL3422" s="11">
        <v>7</v>
      </c>
      <c r="AM3422" s="11">
        <v>2</v>
      </c>
      <c r="AN3422" s="10">
        <v>3</v>
      </c>
      <c r="AO3422" s="11">
        <v>95</v>
      </c>
      <c r="AP3422" s="11">
        <v>58</v>
      </c>
      <c r="AQ3422" s="11">
        <v>37</v>
      </c>
      <c r="AR3422" s="11">
        <v>17</v>
      </c>
      <c r="AS3422" s="11">
        <v>7</v>
      </c>
      <c r="AT3422" s="11">
        <v>14</v>
      </c>
      <c r="AU3422" s="10">
        <v>19</v>
      </c>
      <c r="AV3422" s="11">
        <v>25</v>
      </c>
      <c r="AW3422" s="10">
        <v>126</v>
      </c>
      <c r="AX3422" s="12"/>
      <c r="AY3422" s="4"/>
      <c r="AZ3422" s="4" t="s">
        <v>60</v>
      </c>
    </row>
    <row r="3423" spans="1:52" ht="15.75" thickBot="1" x14ac:dyDescent="0.3">
      <c r="A3423" s="13">
        <v>32745</v>
      </c>
      <c r="B3423" s="14">
        <v>1989</v>
      </c>
      <c r="C3423" s="15" t="s">
        <v>555</v>
      </c>
      <c r="D3423" s="16" t="s">
        <v>52</v>
      </c>
      <c r="E3423" s="17" t="s">
        <v>187</v>
      </c>
      <c r="F3423" s="15" t="s">
        <v>82</v>
      </c>
      <c r="G3423" s="18" t="s">
        <v>73</v>
      </c>
      <c r="H3423" s="19" t="s">
        <v>79</v>
      </c>
      <c r="I3423" s="9" t="str" cm="1">
        <f t="array" ref="I3423">GETURL(H3423)</f>
        <v>http://www.thebaseballcube.com/players/profile.asp?ID=13715</v>
      </c>
      <c r="J3423" s="15" t="s">
        <v>76</v>
      </c>
      <c r="K3423" s="15" t="s">
        <v>67</v>
      </c>
      <c r="L3423" s="15" t="s">
        <v>24</v>
      </c>
      <c r="M3423" s="14">
        <v>28.125</v>
      </c>
      <c r="N3423" s="15" t="s">
        <v>80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7</v>
      </c>
      <c r="Y3423" s="21">
        <v>3</v>
      </c>
      <c r="Z3423" s="21">
        <v>1</v>
      </c>
      <c r="AA3423" s="21">
        <v>1</v>
      </c>
      <c r="AB3423" s="21">
        <v>0</v>
      </c>
      <c r="AC3423" s="21">
        <v>0</v>
      </c>
      <c r="AD3423" s="20">
        <v>6</v>
      </c>
      <c r="AE3423" s="21">
        <v>0</v>
      </c>
      <c r="AF3423" s="21">
        <v>0</v>
      </c>
      <c r="AG3423" s="20">
        <v>0</v>
      </c>
      <c r="AH3423" s="21">
        <v>1</v>
      </c>
      <c r="AI3423" s="21">
        <v>1</v>
      </c>
      <c r="AJ3423" s="20">
        <v>0</v>
      </c>
      <c r="AK3423" s="21">
        <v>10</v>
      </c>
      <c r="AL3423" s="21">
        <v>6</v>
      </c>
      <c r="AM3423" s="21">
        <v>0</v>
      </c>
      <c r="AN3423" s="20">
        <v>1</v>
      </c>
      <c r="AO3423" s="21">
        <v>85</v>
      </c>
      <c r="AP3423" s="21">
        <v>56</v>
      </c>
      <c r="AQ3423" s="21">
        <v>29</v>
      </c>
      <c r="AR3423" s="21">
        <v>18</v>
      </c>
      <c r="AS3423" s="21">
        <v>8</v>
      </c>
      <c r="AT3423" s="21">
        <v>13</v>
      </c>
      <c r="AU3423" s="20">
        <v>17</v>
      </c>
      <c r="AV3423" s="21">
        <v>26</v>
      </c>
      <c r="AW3423" s="20">
        <v>217</v>
      </c>
      <c r="AX3423" s="22"/>
      <c r="AY3423" s="14"/>
      <c r="AZ3423" s="14" t="s">
        <v>60</v>
      </c>
    </row>
    <row r="3424" spans="1:52" ht="15.75" thickBot="1" x14ac:dyDescent="0.3">
      <c r="A3424" s="3">
        <v>32745</v>
      </c>
      <c r="B3424" s="4">
        <v>1989</v>
      </c>
      <c r="C3424" s="5" t="s">
        <v>555</v>
      </c>
      <c r="D3424" s="6" t="s">
        <v>52</v>
      </c>
      <c r="E3424" s="7" t="s">
        <v>185</v>
      </c>
      <c r="F3424" s="5" t="s">
        <v>82</v>
      </c>
      <c r="G3424" s="8" t="s">
        <v>73</v>
      </c>
      <c r="H3424" s="9" t="s">
        <v>574</v>
      </c>
      <c r="I3424" s="9" t="str" cm="1">
        <f t="array" ref="I3424">GETURL(H3424)</f>
        <v>http://www.thebaseballcube.com/players/profile.asp?ID=16532</v>
      </c>
      <c r="J3424" s="5" t="s">
        <v>67</v>
      </c>
      <c r="K3424" s="5" t="s">
        <v>76</v>
      </c>
      <c r="L3424" s="5" t="s">
        <v>24</v>
      </c>
      <c r="M3424" s="4">
        <v>25.338000000000001</v>
      </c>
      <c r="N3424" s="5" t="s">
        <v>123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4.0999999999999996</v>
      </c>
      <c r="Y3424" s="11">
        <v>4</v>
      </c>
      <c r="Z3424" s="11">
        <v>3</v>
      </c>
      <c r="AA3424" s="11">
        <v>3</v>
      </c>
      <c r="AB3424" s="11">
        <v>1</v>
      </c>
      <c r="AC3424" s="11">
        <v>4</v>
      </c>
      <c r="AD3424" s="10">
        <v>3</v>
      </c>
      <c r="AE3424" s="11">
        <v>0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7</v>
      </c>
      <c r="AL3424" s="11">
        <v>3</v>
      </c>
      <c r="AM3424" s="11">
        <v>1</v>
      </c>
      <c r="AN3424" s="10">
        <v>3</v>
      </c>
      <c r="AO3424" s="11">
        <v>78</v>
      </c>
      <c r="AP3424" s="11">
        <v>38</v>
      </c>
      <c r="AQ3424" s="11">
        <v>40</v>
      </c>
      <c r="AR3424" s="11">
        <v>8</v>
      </c>
      <c r="AS3424" s="11">
        <v>7</v>
      </c>
      <c r="AT3424" s="11">
        <v>9</v>
      </c>
      <c r="AU3424" s="10">
        <v>14</v>
      </c>
      <c r="AV3424" s="11">
        <v>3</v>
      </c>
      <c r="AW3424" s="10">
        <v>3</v>
      </c>
      <c r="AX3424" s="12"/>
      <c r="AY3424" s="4"/>
      <c r="AZ3424" s="4" t="s">
        <v>60</v>
      </c>
    </row>
    <row r="3425" spans="1:52" ht="15.75" thickBot="1" x14ac:dyDescent="0.3">
      <c r="A3425" s="13">
        <v>32745</v>
      </c>
      <c r="B3425" s="14">
        <v>1989</v>
      </c>
      <c r="C3425" s="15" t="s">
        <v>555</v>
      </c>
      <c r="D3425" s="16" t="s">
        <v>52</v>
      </c>
      <c r="E3425" s="17" t="s">
        <v>78</v>
      </c>
      <c r="F3425" s="15" t="s">
        <v>54</v>
      </c>
      <c r="G3425" s="18" t="s">
        <v>55</v>
      </c>
      <c r="H3425" s="19" t="s">
        <v>278</v>
      </c>
      <c r="I3425" s="9" t="str" cm="1">
        <f t="array" ref="I3425">GETURL(H3425)</f>
        <v>http://www.thebaseballcube.com/players/profile.asp?ID=8808</v>
      </c>
      <c r="J3425" s="15" t="s">
        <v>133</v>
      </c>
      <c r="K3425" s="15" t="s">
        <v>139</v>
      </c>
      <c r="L3425" s="15" t="s">
        <v>24</v>
      </c>
      <c r="M3425" s="14">
        <v>30.024999999999999</v>
      </c>
      <c r="N3425" s="15" t="s">
        <v>279</v>
      </c>
      <c r="O3425" s="20">
        <v>1</v>
      </c>
      <c r="P3425" s="21">
        <v>0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5.0999999999999996</v>
      </c>
      <c r="Y3425" s="21">
        <v>6</v>
      </c>
      <c r="Z3425" s="21">
        <v>2</v>
      </c>
      <c r="AA3425" s="21">
        <v>2</v>
      </c>
      <c r="AB3425" s="21">
        <v>1</v>
      </c>
      <c r="AC3425" s="21">
        <v>3</v>
      </c>
      <c r="AD3425" s="20">
        <v>4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0</v>
      </c>
      <c r="AK3425" s="21">
        <v>7</v>
      </c>
      <c r="AL3425" s="21">
        <v>3</v>
      </c>
      <c r="AM3425" s="21">
        <v>3</v>
      </c>
      <c r="AN3425" s="20">
        <v>3</v>
      </c>
      <c r="AO3425" s="21">
        <v>100</v>
      </c>
      <c r="AP3425" s="21">
        <v>55</v>
      </c>
      <c r="AQ3425" s="21">
        <v>45</v>
      </c>
      <c r="AR3425" s="21">
        <v>16</v>
      </c>
      <c r="AS3425" s="21">
        <v>12</v>
      </c>
      <c r="AT3425" s="21">
        <v>11</v>
      </c>
      <c r="AU3425" s="20">
        <v>16</v>
      </c>
      <c r="AV3425" s="21">
        <v>26</v>
      </c>
      <c r="AW3425" s="20">
        <v>100</v>
      </c>
      <c r="AX3425" s="22"/>
      <c r="AY3425" s="14"/>
      <c r="AZ3425" s="14" t="s">
        <v>60</v>
      </c>
    </row>
    <row r="3426" spans="1:52" ht="15.75" thickBot="1" x14ac:dyDescent="0.3">
      <c r="A3426" s="3">
        <v>32745</v>
      </c>
      <c r="B3426" s="4">
        <v>1989</v>
      </c>
      <c r="C3426" s="5" t="s">
        <v>555</v>
      </c>
      <c r="D3426" s="6" t="s">
        <v>52</v>
      </c>
      <c r="E3426" s="7" t="s">
        <v>72</v>
      </c>
      <c r="F3426" s="5" t="s">
        <v>54</v>
      </c>
      <c r="G3426" s="8" t="s">
        <v>55</v>
      </c>
      <c r="H3426" s="9" t="s">
        <v>223</v>
      </c>
      <c r="I3426" s="9" t="str" cm="1">
        <f t="array" ref="I3426">GETURL(H3426)</f>
        <v>http://www.thebaseballcube.com/players/profile.asp?ID=478</v>
      </c>
      <c r="J3426" s="5" t="s">
        <v>139</v>
      </c>
      <c r="K3426" s="5" t="s">
        <v>133</v>
      </c>
      <c r="L3426" s="5" t="s">
        <v>24</v>
      </c>
      <c r="M3426" s="4">
        <v>22.102</v>
      </c>
      <c r="N3426" s="5" t="s">
        <v>59</v>
      </c>
      <c r="O3426" s="10">
        <v>1</v>
      </c>
      <c r="P3426" s="11">
        <v>0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7.1</v>
      </c>
      <c r="Y3426" s="11">
        <v>6</v>
      </c>
      <c r="Z3426" s="11">
        <v>3</v>
      </c>
      <c r="AA3426" s="11">
        <v>3</v>
      </c>
      <c r="AB3426" s="11">
        <v>0</v>
      </c>
      <c r="AC3426" s="11">
        <v>2</v>
      </c>
      <c r="AD3426" s="10">
        <v>4</v>
      </c>
      <c r="AE3426" s="11">
        <v>1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8</v>
      </c>
      <c r="AL3426" s="11">
        <v>6</v>
      </c>
      <c r="AM3426" s="11">
        <v>4</v>
      </c>
      <c r="AN3426" s="10">
        <v>6</v>
      </c>
      <c r="AO3426" s="11">
        <v>126</v>
      </c>
      <c r="AP3426" s="11">
        <v>84</v>
      </c>
      <c r="AQ3426" s="11">
        <v>42</v>
      </c>
      <c r="AR3426" s="11">
        <v>32</v>
      </c>
      <c r="AS3426" s="11">
        <v>13</v>
      </c>
      <c r="AT3426" s="11">
        <v>15</v>
      </c>
      <c r="AU3426" s="10">
        <v>24</v>
      </c>
      <c r="AV3426" s="11">
        <v>27</v>
      </c>
      <c r="AW3426" s="10">
        <v>39</v>
      </c>
      <c r="AX3426" s="12"/>
      <c r="AY3426" s="4"/>
      <c r="AZ3426" s="4" t="s">
        <v>60</v>
      </c>
    </row>
    <row r="3427" spans="1:52" ht="15.75" thickBot="1" x14ac:dyDescent="0.3">
      <c r="A3427" s="13">
        <v>32745</v>
      </c>
      <c r="B3427" s="14">
        <v>1989</v>
      </c>
      <c r="C3427" s="15" t="s">
        <v>555</v>
      </c>
      <c r="D3427" s="16" t="s">
        <v>52</v>
      </c>
      <c r="E3427" s="17" t="s">
        <v>457</v>
      </c>
      <c r="F3427" s="15" t="s">
        <v>82</v>
      </c>
      <c r="G3427" s="18" t="s">
        <v>73</v>
      </c>
      <c r="H3427" s="19" t="s">
        <v>219</v>
      </c>
      <c r="I3427" s="9" t="str" cm="1">
        <f t="array" ref="I3427">GETURL(H3427)</f>
        <v>http://www.thebaseballcube.com/players/profile.asp?ID=14659</v>
      </c>
      <c r="J3427" s="15" t="s">
        <v>90</v>
      </c>
      <c r="K3427" s="15" t="s">
        <v>146</v>
      </c>
      <c r="L3427" s="15" t="s">
        <v>24</v>
      </c>
      <c r="M3427" s="14">
        <v>36.020000000000003</v>
      </c>
      <c r="N3427" s="15" t="s">
        <v>68</v>
      </c>
      <c r="O3427" s="20">
        <v>1</v>
      </c>
      <c r="P3427" s="21">
        <v>0</v>
      </c>
      <c r="Q3427" s="21">
        <v>1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3.2</v>
      </c>
      <c r="Y3427" s="21">
        <v>9</v>
      </c>
      <c r="Z3427" s="21">
        <v>8</v>
      </c>
      <c r="AA3427" s="21">
        <v>8</v>
      </c>
      <c r="AB3427" s="21">
        <v>1</v>
      </c>
      <c r="AC3427" s="21">
        <v>1</v>
      </c>
      <c r="AD3427" s="20">
        <v>2</v>
      </c>
      <c r="AE3427" s="21">
        <v>0</v>
      </c>
      <c r="AF3427" s="21">
        <v>1</v>
      </c>
      <c r="AG3427" s="20">
        <v>0</v>
      </c>
      <c r="AH3427" s="21">
        <v>0</v>
      </c>
      <c r="AI3427" s="21">
        <v>2</v>
      </c>
      <c r="AJ3427" s="20">
        <v>0</v>
      </c>
      <c r="AK3427" s="21">
        <v>8</v>
      </c>
      <c r="AL3427" s="21">
        <v>3</v>
      </c>
      <c r="AM3427" s="21">
        <v>0</v>
      </c>
      <c r="AN3427" s="20">
        <v>6</v>
      </c>
      <c r="AO3427" s="21">
        <v>73</v>
      </c>
      <c r="AP3427" s="21">
        <v>44</v>
      </c>
      <c r="AQ3427" s="21">
        <v>29</v>
      </c>
      <c r="AR3427" s="21">
        <v>12</v>
      </c>
      <c r="AS3427" s="21">
        <v>4</v>
      </c>
      <c r="AT3427" s="21">
        <v>11</v>
      </c>
      <c r="AU3427" s="20">
        <v>16</v>
      </c>
      <c r="AV3427" s="21">
        <v>31</v>
      </c>
      <c r="AW3427" s="20">
        <v>325</v>
      </c>
      <c r="AX3427" s="22"/>
      <c r="AY3427" s="14"/>
      <c r="AZ3427" s="14" t="s">
        <v>60</v>
      </c>
    </row>
    <row r="3428" spans="1:52" ht="15.75" thickBot="1" x14ac:dyDescent="0.3">
      <c r="A3428" s="3">
        <v>32745</v>
      </c>
      <c r="B3428" s="4">
        <v>1989</v>
      </c>
      <c r="C3428" s="5" t="s">
        <v>555</v>
      </c>
      <c r="D3428" s="6" t="s">
        <v>52</v>
      </c>
      <c r="E3428" s="7" t="s">
        <v>458</v>
      </c>
      <c r="F3428" s="5" t="s">
        <v>82</v>
      </c>
      <c r="G3428" s="8" t="s">
        <v>73</v>
      </c>
      <c r="H3428" s="9" t="s">
        <v>214</v>
      </c>
      <c r="I3428" s="9" t="str" cm="1">
        <f t="array" ref="I3428">GETURL(H3428)</f>
        <v>http://www.thebaseballcube.com/players/profile.asp?ID=17244</v>
      </c>
      <c r="J3428" s="5" t="s">
        <v>146</v>
      </c>
      <c r="K3428" s="5" t="s">
        <v>90</v>
      </c>
      <c r="L3428" s="5" t="s">
        <v>24</v>
      </c>
      <c r="M3428" s="4">
        <v>28.254999999999999</v>
      </c>
      <c r="N3428" s="5" t="s">
        <v>71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6.2</v>
      </c>
      <c r="Y3428" s="11">
        <v>10</v>
      </c>
      <c r="Z3428" s="11">
        <v>3</v>
      </c>
      <c r="AA3428" s="11">
        <v>3</v>
      </c>
      <c r="AB3428" s="11">
        <v>1</v>
      </c>
      <c r="AC3428" s="11">
        <v>1</v>
      </c>
      <c r="AD3428" s="10">
        <v>5</v>
      </c>
      <c r="AE3428" s="11">
        <v>1</v>
      </c>
      <c r="AF3428" s="11">
        <v>0</v>
      </c>
      <c r="AG3428" s="10">
        <v>0</v>
      </c>
      <c r="AH3428" s="11">
        <v>0</v>
      </c>
      <c r="AI3428" s="11">
        <v>2</v>
      </c>
      <c r="AJ3428" s="10">
        <v>0</v>
      </c>
      <c r="AK3428" s="11">
        <v>13</v>
      </c>
      <c r="AL3428" s="11">
        <v>6</v>
      </c>
      <c r="AM3428" s="11">
        <v>2</v>
      </c>
      <c r="AN3428" s="10">
        <v>4</v>
      </c>
      <c r="AO3428" s="11">
        <v>106</v>
      </c>
      <c r="AP3428" s="11">
        <v>64</v>
      </c>
      <c r="AQ3428" s="11">
        <v>42</v>
      </c>
      <c r="AR3428" s="11">
        <v>16</v>
      </c>
      <c r="AS3428" s="11">
        <v>8</v>
      </c>
      <c r="AT3428" s="11">
        <v>15</v>
      </c>
      <c r="AU3428" s="10">
        <v>25</v>
      </c>
      <c r="AV3428" s="11">
        <v>43</v>
      </c>
      <c r="AW3428" s="10">
        <v>305</v>
      </c>
      <c r="AX3428" s="12"/>
      <c r="AY3428" s="4"/>
      <c r="AZ3428" s="4" t="s">
        <v>60</v>
      </c>
    </row>
    <row r="3429" spans="1:52" ht="15.75" thickBot="1" x14ac:dyDescent="0.3">
      <c r="A3429" s="13">
        <v>32745</v>
      </c>
      <c r="B3429" s="14">
        <v>1989</v>
      </c>
      <c r="C3429" s="15" t="s">
        <v>555</v>
      </c>
      <c r="D3429" s="16" t="s">
        <v>52</v>
      </c>
      <c r="E3429" s="17" t="s">
        <v>271</v>
      </c>
      <c r="F3429" s="15" t="s">
        <v>82</v>
      </c>
      <c r="G3429" s="18" t="s">
        <v>73</v>
      </c>
      <c r="H3429" s="19" t="s">
        <v>137</v>
      </c>
      <c r="I3429" s="9" t="str" cm="1">
        <f t="array" ref="I3429">GETURL(H3429)</f>
        <v>http://www.thebaseballcube.com/players/profile.asp?ID=17783</v>
      </c>
      <c r="J3429" s="15" t="s">
        <v>138</v>
      </c>
      <c r="K3429" s="15" t="s">
        <v>97</v>
      </c>
      <c r="L3429" s="15" t="s">
        <v>24</v>
      </c>
      <c r="M3429" s="14">
        <v>34.121000000000002</v>
      </c>
      <c r="N3429" s="15" t="s">
        <v>71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4</v>
      </c>
      <c r="Y3429" s="21">
        <v>8</v>
      </c>
      <c r="Z3429" s="21">
        <v>6</v>
      </c>
      <c r="AA3429" s="21">
        <v>6</v>
      </c>
      <c r="AB3429" s="21">
        <v>0</v>
      </c>
      <c r="AC3429" s="21">
        <v>2</v>
      </c>
      <c r="AD3429" s="20">
        <v>1</v>
      </c>
      <c r="AE3429" s="21">
        <v>0</v>
      </c>
      <c r="AF3429" s="21">
        <v>0</v>
      </c>
      <c r="AG3429" s="20">
        <v>0</v>
      </c>
      <c r="AH3429" s="21">
        <v>1</v>
      </c>
      <c r="AI3429" s="21">
        <v>3</v>
      </c>
      <c r="AJ3429" s="20">
        <v>0</v>
      </c>
      <c r="AK3429" s="21">
        <v>4</v>
      </c>
      <c r="AL3429" s="21">
        <v>2</v>
      </c>
      <c r="AM3429" s="21">
        <v>2</v>
      </c>
      <c r="AN3429" s="20">
        <v>8</v>
      </c>
      <c r="AO3429" s="21">
        <v>57</v>
      </c>
      <c r="AP3429" s="21">
        <v>38</v>
      </c>
      <c r="AQ3429" s="21">
        <v>19</v>
      </c>
      <c r="AR3429" s="21">
        <v>14</v>
      </c>
      <c r="AS3429" s="21">
        <v>4</v>
      </c>
      <c r="AT3429" s="21">
        <v>4</v>
      </c>
      <c r="AU3429" s="20">
        <v>16</v>
      </c>
      <c r="AV3429" s="21">
        <v>27</v>
      </c>
      <c r="AW3429" s="20">
        <v>307</v>
      </c>
      <c r="AX3429" s="22"/>
      <c r="AY3429" s="14"/>
      <c r="AZ3429" s="14" t="s">
        <v>60</v>
      </c>
    </row>
    <row r="3430" spans="1:52" ht="15.75" thickBot="1" x14ac:dyDescent="0.3">
      <c r="A3430" s="3">
        <v>32745</v>
      </c>
      <c r="B3430" s="4">
        <v>1989</v>
      </c>
      <c r="C3430" s="5" t="s">
        <v>555</v>
      </c>
      <c r="D3430" s="6" t="s">
        <v>52</v>
      </c>
      <c r="E3430" s="7" t="s">
        <v>274</v>
      </c>
      <c r="F3430" s="5" t="s">
        <v>82</v>
      </c>
      <c r="G3430" s="8" t="s">
        <v>73</v>
      </c>
      <c r="H3430" s="9" t="s">
        <v>188</v>
      </c>
      <c r="I3430" s="9" t="str" cm="1">
        <f t="array" ref="I3430">GETURL(H3430)</f>
        <v>http://www.thebaseballcube.com/players/profile.asp?ID=10643</v>
      </c>
      <c r="J3430" s="5" t="s">
        <v>97</v>
      </c>
      <c r="K3430" s="5" t="s">
        <v>138</v>
      </c>
      <c r="L3430" s="5" t="s">
        <v>24</v>
      </c>
      <c r="M3430" s="4">
        <v>28.248000000000001</v>
      </c>
      <c r="N3430" s="5" t="s">
        <v>189</v>
      </c>
      <c r="O3430" s="10">
        <v>1</v>
      </c>
      <c r="P3430" s="11">
        <v>1</v>
      </c>
      <c r="Q3430" s="11">
        <v>0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8.1999999999999993</v>
      </c>
      <c r="Y3430" s="11">
        <v>7</v>
      </c>
      <c r="Z3430" s="11">
        <v>4</v>
      </c>
      <c r="AA3430" s="11">
        <v>4</v>
      </c>
      <c r="AB3430" s="11">
        <v>0</v>
      </c>
      <c r="AC3430" s="11">
        <v>1</v>
      </c>
      <c r="AD3430" s="10">
        <v>8</v>
      </c>
      <c r="AE3430" s="11">
        <v>0</v>
      </c>
      <c r="AF3430" s="11">
        <v>0</v>
      </c>
      <c r="AG3430" s="10">
        <v>1</v>
      </c>
      <c r="AH3430" s="11">
        <v>0</v>
      </c>
      <c r="AI3430" s="11">
        <v>2</v>
      </c>
      <c r="AJ3430" s="10">
        <v>0</v>
      </c>
      <c r="AK3430" s="11">
        <v>6</v>
      </c>
      <c r="AL3430" s="11">
        <v>5</v>
      </c>
      <c r="AM3430" s="11">
        <v>7</v>
      </c>
      <c r="AN3430" s="10">
        <v>7</v>
      </c>
      <c r="AO3430" s="11">
        <v>113</v>
      </c>
      <c r="AP3430" s="11">
        <v>76</v>
      </c>
      <c r="AQ3430" s="11">
        <v>37</v>
      </c>
      <c r="AR3430" s="11">
        <v>16</v>
      </c>
      <c r="AS3430" s="11">
        <v>9</v>
      </c>
      <c r="AT3430" s="11">
        <v>26</v>
      </c>
      <c r="AU3430" s="10">
        <v>25</v>
      </c>
      <c r="AV3430" s="11">
        <v>29</v>
      </c>
      <c r="AW3430" s="10">
        <v>194</v>
      </c>
      <c r="AX3430" s="12"/>
      <c r="AY3430" s="4"/>
      <c r="AZ3430" s="4" t="s">
        <v>60</v>
      </c>
    </row>
    <row r="3431" spans="1:52" ht="15.75" thickBot="1" x14ac:dyDescent="0.3">
      <c r="A3431" s="13">
        <v>32745</v>
      </c>
      <c r="B3431" s="14">
        <v>1989</v>
      </c>
      <c r="C3431" s="15" t="s">
        <v>555</v>
      </c>
      <c r="D3431" s="16" t="s">
        <v>52</v>
      </c>
      <c r="E3431" s="17" t="s">
        <v>86</v>
      </c>
      <c r="F3431" s="15" t="s">
        <v>82</v>
      </c>
      <c r="G3431" s="18" t="s">
        <v>55</v>
      </c>
      <c r="H3431" s="19" t="s">
        <v>474</v>
      </c>
      <c r="I3431" s="9" t="str" cm="1">
        <f t="array" ref="I3431">GETURL(H3431)</f>
        <v>http://www.thebaseballcube.com/players/profile.asp?ID=7552</v>
      </c>
      <c r="J3431" s="15" t="s">
        <v>91</v>
      </c>
      <c r="K3431" s="15" t="s">
        <v>134</v>
      </c>
      <c r="L3431" s="15" t="s">
        <v>24</v>
      </c>
      <c r="M3431" s="14">
        <v>21.155999999999999</v>
      </c>
      <c r="N3431" s="15" t="s">
        <v>189</v>
      </c>
      <c r="O3431" s="20">
        <v>1</v>
      </c>
      <c r="P3431" s="21">
        <v>0</v>
      </c>
      <c r="Q3431" s="21">
        <v>1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7</v>
      </c>
      <c r="Y3431" s="21">
        <v>7</v>
      </c>
      <c r="Z3431" s="21">
        <v>2</v>
      </c>
      <c r="AA3431" s="21">
        <v>2</v>
      </c>
      <c r="AB3431" s="21">
        <v>0</v>
      </c>
      <c r="AC3431" s="21">
        <v>5</v>
      </c>
      <c r="AD3431" s="20">
        <v>5</v>
      </c>
      <c r="AE3431" s="21">
        <v>0</v>
      </c>
      <c r="AF3431" s="21">
        <v>0</v>
      </c>
      <c r="AG3431" s="20">
        <v>1</v>
      </c>
      <c r="AH3431" s="21">
        <v>1</v>
      </c>
      <c r="AI3431" s="21">
        <v>0</v>
      </c>
      <c r="AJ3431" s="20">
        <v>1</v>
      </c>
      <c r="AK3431" s="21">
        <v>13</v>
      </c>
      <c r="AL3431" s="21">
        <v>2</v>
      </c>
      <c r="AM3431" s="21">
        <v>0</v>
      </c>
      <c r="AN3431" s="20">
        <v>6</v>
      </c>
      <c r="AO3431" s="21">
        <v>118</v>
      </c>
      <c r="AP3431" s="21">
        <v>70</v>
      </c>
      <c r="AQ3431" s="21">
        <v>48</v>
      </c>
      <c r="AR3431" s="21">
        <v>19</v>
      </c>
      <c r="AS3431" s="21">
        <v>11</v>
      </c>
      <c r="AT3431" s="21">
        <v>19</v>
      </c>
      <c r="AU3431" s="20">
        <v>21</v>
      </c>
      <c r="AV3431" s="21">
        <v>9</v>
      </c>
      <c r="AW3431" s="20">
        <v>18</v>
      </c>
      <c r="AX3431" s="22"/>
      <c r="AY3431" s="14"/>
      <c r="AZ3431" s="14" t="s">
        <v>60</v>
      </c>
    </row>
    <row r="3432" spans="1:52" ht="15.75" thickBot="1" x14ac:dyDescent="0.3">
      <c r="A3432" s="3">
        <v>32745</v>
      </c>
      <c r="B3432" s="4">
        <v>1989</v>
      </c>
      <c r="C3432" s="5" t="s">
        <v>555</v>
      </c>
      <c r="D3432" s="6" t="s">
        <v>52</v>
      </c>
      <c r="E3432" s="7" t="s">
        <v>81</v>
      </c>
      <c r="F3432" s="5" t="s">
        <v>82</v>
      </c>
      <c r="G3432" s="8" t="s">
        <v>55</v>
      </c>
      <c r="H3432" s="9" t="s">
        <v>483</v>
      </c>
      <c r="I3432" s="9" t="str" cm="1">
        <f t="array" ref="I3432">GETURL(H3432)</f>
        <v>http://www.thebaseballcube.com/players/profile.asp?ID=672</v>
      </c>
      <c r="J3432" s="5" t="s">
        <v>134</v>
      </c>
      <c r="K3432" s="5" t="s">
        <v>91</v>
      </c>
      <c r="L3432" s="5" t="s">
        <v>24</v>
      </c>
      <c r="M3432" s="4">
        <v>26.169</v>
      </c>
      <c r="N3432" s="5" t="s">
        <v>77</v>
      </c>
      <c r="O3432" s="10">
        <v>1</v>
      </c>
      <c r="P3432" s="11">
        <v>1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7.1</v>
      </c>
      <c r="Y3432" s="11">
        <v>9</v>
      </c>
      <c r="Z3432" s="11">
        <v>2</v>
      </c>
      <c r="AA3432" s="11">
        <v>2</v>
      </c>
      <c r="AB3432" s="11">
        <v>0</v>
      </c>
      <c r="AC3432" s="11">
        <v>1</v>
      </c>
      <c r="AD3432" s="10">
        <v>3</v>
      </c>
      <c r="AE3432" s="11">
        <v>1</v>
      </c>
      <c r="AF3432" s="11">
        <v>0</v>
      </c>
      <c r="AG3432" s="10">
        <v>0</v>
      </c>
      <c r="AH3432" s="11">
        <v>0</v>
      </c>
      <c r="AI3432" s="11">
        <v>2</v>
      </c>
      <c r="AJ3432" s="10">
        <v>0</v>
      </c>
      <c r="AK3432" s="11">
        <v>16</v>
      </c>
      <c r="AL3432" s="11">
        <v>3</v>
      </c>
      <c r="AM3432" s="11">
        <v>4</v>
      </c>
      <c r="AN3432" s="10">
        <v>5</v>
      </c>
      <c r="AO3432" s="11">
        <v>105</v>
      </c>
      <c r="AP3432" s="11">
        <v>72</v>
      </c>
      <c r="AQ3432" s="11">
        <v>33</v>
      </c>
      <c r="AR3432" s="11">
        <v>21</v>
      </c>
      <c r="AS3432" s="11">
        <v>9</v>
      </c>
      <c r="AT3432" s="11">
        <v>14</v>
      </c>
      <c r="AU3432" s="10">
        <v>27</v>
      </c>
      <c r="AV3432" s="11">
        <v>20</v>
      </c>
      <c r="AW3432" s="10">
        <v>44</v>
      </c>
      <c r="AX3432" s="12"/>
      <c r="AY3432" s="4"/>
      <c r="AZ3432" s="4" t="s">
        <v>60</v>
      </c>
    </row>
    <row r="3433" spans="1:52" ht="15.75" thickBot="1" x14ac:dyDescent="0.3">
      <c r="A3433" s="13">
        <v>32745</v>
      </c>
      <c r="B3433" s="14">
        <v>1989</v>
      </c>
      <c r="C3433" s="15" t="s">
        <v>555</v>
      </c>
      <c r="D3433" s="16" t="s">
        <v>52</v>
      </c>
      <c r="E3433" s="17" t="s">
        <v>106</v>
      </c>
      <c r="F3433" s="15" t="s">
        <v>82</v>
      </c>
      <c r="G3433" s="18" t="s">
        <v>73</v>
      </c>
      <c r="H3433" s="19" t="s">
        <v>190</v>
      </c>
      <c r="I3433" s="9" t="str" cm="1">
        <f t="array" ref="I3433">GETURL(H3433)</f>
        <v>http://www.thebaseballcube.com/players/profile.asp?ID=19631</v>
      </c>
      <c r="J3433" s="15" t="s">
        <v>104</v>
      </c>
      <c r="K3433" s="15" t="s">
        <v>96</v>
      </c>
      <c r="L3433" s="15" t="s">
        <v>24</v>
      </c>
      <c r="M3433" s="14">
        <v>34.097999999999999</v>
      </c>
      <c r="N3433" s="15" t="s">
        <v>191</v>
      </c>
      <c r="O3433" s="20">
        <v>1</v>
      </c>
      <c r="P3433" s="21">
        <v>0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7.1</v>
      </c>
      <c r="Y3433" s="21">
        <v>5</v>
      </c>
      <c r="Z3433" s="21">
        <v>1</v>
      </c>
      <c r="AA3433" s="21">
        <v>1</v>
      </c>
      <c r="AB3433" s="21">
        <v>0</v>
      </c>
      <c r="AC3433" s="21">
        <v>1</v>
      </c>
      <c r="AD3433" s="20">
        <v>6</v>
      </c>
      <c r="AE3433" s="21">
        <v>0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5</v>
      </c>
      <c r="AL3433" s="21">
        <v>10</v>
      </c>
      <c r="AM3433" s="21">
        <v>4</v>
      </c>
      <c r="AN3433" s="20">
        <v>3</v>
      </c>
      <c r="AO3433" s="21">
        <v>115</v>
      </c>
      <c r="AP3433" s="21">
        <v>73</v>
      </c>
      <c r="AQ3433" s="21">
        <v>42</v>
      </c>
      <c r="AR3433" s="21">
        <v>25</v>
      </c>
      <c r="AS3433" s="21">
        <v>12</v>
      </c>
      <c r="AT3433" s="21">
        <v>14</v>
      </c>
      <c r="AU3433" s="20">
        <v>21</v>
      </c>
      <c r="AV3433" s="21">
        <v>27</v>
      </c>
      <c r="AW3433" s="20">
        <v>401</v>
      </c>
      <c r="AX3433" s="22"/>
      <c r="AY3433" s="14"/>
      <c r="AZ3433" s="14" t="s">
        <v>60</v>
      </c>
    </row>
    <row r="3434" spans="1:52" ht="15.75" thickBot="1" x14ac:dyDescent="0.3">
      <c r="A3434" s="3">
        <v>32745</v>
      </c>
      <c r="B3434" s="4">
        <v>1989</v>
      </c>
      <c r="C3434" s="5" t="s">
        <v>555</v>
      </c>
      <c r="D3434" s="6" t="s">
        <v>52</v>
      </c>
      <c r="E3434" s="7" t="s">
        <v>102</v>
      </c>
      <c r="F3434" s="5" t="s">
        <v>82</v>
      </c>
      <c r="G3434" s="8" t="s">
        <v>73</v>
      </c>
      <c r="H3434" s="9" t="s">
        <v>355</v>
      </c>
      <c r="I3434" s="9" t="str" cm="1">
        <f t="array" ref="I3434">GETURL(H3434)</f>
        <v>http://www.thebaseballcube.com/players/profile.asp?ID=11331</v>
      </c>
      <c r="J3434" s="5" t="s">
        <v>96</v>
      </c>
      <c r="K3434" s="5" t="s">
        <v>104</v>
      </c>
      <c r="L3434" s="5" t="s">
        <v>15</v>
      </c>
      <c r="M3434" s="4">
        <v>26.317</v>
      </c>
      <c r="N3434" s="5" t="s">
        <v>128</v>
      </c>
      <c r="O3434" s="10">
        <v>1</v>
      </c>
      <c r="P3434" s="11">
        <v>0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6</v>
      </c>
      <c r="Y3434" s="11">
        <v>5</v>
      </c>
      <c r="Z3434" s="11">
        <v>3</v>
      </c>
      <c r="AA3434" s="11">
        <v>3</v>
      </c>
      <c r="AB3434" s="11">
        <v>2</v>
      </c>
      <c r="AC3434" s="11">
        <v>2</v>
      </c>
      <c r="AD3434" s="10">
        <v>5</v>
      </c>
      <c r="AE3434" s="11">
        <v>0</v>
      </c>
      <c r="AF3434" s="11">
        <v>1</v>
      </c>
      <c r="AG3434" s="10">
        <v>0</v>
      </c>
      <c r="AH3434" s="11">
        <v>0</v>
      </c>
      <c r="AI3434" s="11">
        <v>1</v>
      </c>
      <c r="AJ3434" s="10">
        <v>0</v>
      </c>
      <c r="AK3434" s="11">
        <v>2</v>
      </c>
      <c r="AL3434" s="11">
        <v>8</v>
      </c>
      <c r="AM3434" s="11">
        <v>3</v>
      </c>
      <c r="AN3434" s="10">
        <v>3</v>
      </c>
      <c r="AO3434" s="11">
        <v>87</v>
      </c>
      <c r="AP3434" s="11">
        <v>56</v>
      </c>
      <c r="AQ3434" s="11">
        <v>31</v>
      </c>
      <c r="AR3434" s="11">
        <v>21</v>
      </c>
      <c r="AS3434" s="11">
        <v>8</v>
      </c>
      <c r="AT3434" s="11">
        <v>11</v>
      </c>
      <c r="AU3434" s="10">
        <v>16</v>
      </c>
      <c r="AV3434" s="11">
        <v>28</v>
      </c>
      <c r="AW3434" s="10">
        <v>162</v>
      </c>
      <c r="AX3434" s="12"/>
      <c r="AY3434" s="4"/>
      <c r="AZ3434" s="4" t="s">
        <v>60</v>
      </c>
    </row>
    <row r="3435" spans="1:52" ht="15.75" thickBot="1" x14ac:dyDescent="0.3">
      <c r="A3435" s="13">
        <v>32745</v>
      </c>
      <c r="B3435" s="14">
        <v>1989</v>
      </c>
      <c r="C3435" s="15" t="s">
        <v>555</v>
      </c>
      <c r="D3435" s="16" t="s">
        <v>52</v>
      </c>
      <c r="E3435" s="17" t="s">
        <v>164</v>
      </c>
      <c r="F3435" s="15" t="s">
        <v>82</v>
      </c>
      <c r="G3435" s="18" t="s">
        <v>73</v>
      </c>
      <c r="H3435" s="19" t="s">
        <v>154</v>
      </c>
      <c r="I3435" s="9" t="str" cm="1">
        <f t="array" ref="I3435">GETURL(H3435)</f>
        <v>http://www.thebaseballcube.com/players/profile.asp?ID=10877</v>
      </c>
      <c r="J3435" s="15" t="s">
        <v>105</v>
      </c>
      <c r="K3435" s="15" t="s">
        <v>145</v>
      </c>
      <c r="L3435" s="15" t="s">
        <v>24</v>
      </c>
      <c r="M3435" s="14">
        <v>28.303999999999998</v>
      </c>
      <c r="N3435" s="15" t="s">
        <v>152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4</v>
      </c>
      <c r="Y3435" s="21">
        <v>5</v>
      </c>
      <c r="Z3435" s="21">
        <v>4</v>
      </c>
      <c r="AA3435" s="21">
        <v>4</v>
      </c>
      <c r="AB3435" s="21">
        <v>1</v>
      </c>
      <c r="AC3435" s="21">
        <v>4</v>
      </c>
      <c r="AD3435" s="20">
        <v>1</v>
      </c>
      <c r="AE3435" s="21">
        <v>0</v>
      </c>
      <c r="AF3435" s="21">
        <v>0</v>
      </c>
      <c r="AG3435" s="20">
        <v>0</v>
      </c>
      <c r="AH3435" s="21">
        <v>0</v>
      </c>
      <c r="AI3435" s="21">
        <v>1</v>
      </c>
      <c r="AJ3435" s="20">
        <v>1</v>
      </c>
      <c r="AK3435" s="21">
        <v>6</v>
      </c>
      <c r="AL3435" s="21">
        <v>6</v>
      </c>
      <c r="AM3435" s="21">
        <v>2</v>
      </c>
      <c r="AN3435" s="20">
        <v>2</v>
      </c>
      <c r="AO3435" s="21">
        <v>72</v>
      </c>
      <c r="AP3435" s="21">
        <v>36</v>
      </c>
      <c r="AQ3435" s="21">
        <v>36</v>
      </c>
      <c r="AR3435" s="21">
        <v>8</v>
      </c>
      <c r="AS3435" s="21">
        <v>5</v>
      </c>
      <c r="AT3435" s="21">
        <v>7</v>
      </c>
      <c r="AU3435" s="20">
        <v>14</v>
      </c>
      <c r="AV3435" s="21">
        <v>9</v>
      </c>
      <c r="AW3435" s="20">
        <v>91</v>
      </c>
      <c r="AX3435" s="22"/>
      <c r="AY3435" s="14"/>
      <c r="AZ3435" s="14" t="s">
        <v>60</v>
      </c>
    </row>
    <row r="3436" spans="1:52" ht="15.75" thickBot="1" x14ac:dyDescent="0.3">
      <c r="A3436" s="3">
        <v>32745</v>
      </c>
      <c r="B3436" s="4">
        <v>1989</v>
      </c>
      <c r="C3436" s="5" t="s">
        <v>555</v>
      </c>
      <c r="D3436" s="6" t="s">
        <v>52</v>
      </c>
      <c r="E3436" s="7" t="s">
        <v>162</v>
      </c>
      <c r="F3436" s="5" t="s">
        <v>82</v>
      </c>
      <c r="G3436" s="8" t="s">
        <v>73</v>
      </c>
      <c r="H3436" s="9" t="s">
        <v>144</v>
      </c>
      <c r="I3436" s="9" t="str" cm="1">
        <f t="array" ref="I3436">GETURL(H3436)</f>
        <v>http://www.thebaseballcube.com/players/profile.asp?ID=14836</v>
      </c>
      <c r="J3436" s="5" t="s">
        <v>145</v>
      </c>
      <c r="K3436" s="5" t="s">
        <v>105</v>
      </c>
      <c r="L3436" s="5" t="s">
        <v>24</v>
      </c>
      <c r="M3436" s="4">
        <v>34.103000000000002</v>
      </c>
      <c r="N3436" s="5" t="s">
        <v>147</v>
      </c>
      <c r="O3436" s="10">
        <v>1</v>
      </c>
      <c r="P3436" s="11">
        <v>1</v>
      </c>
      <c r="Q3436" s="11">
        <v>0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5</v>
      </c>
      <c r="Y3436" s="11">
        <v>6</v>
      </c>
      <c r="Z3436" s="11">
        <v>1</v>
      </c>
      <c r="AA3436" s="11">
        <v>1</v>
      </c>
      <c r="AB3436" s="11">
        <v>0</v>
      </c>
      <c r="AC3436" s="11">
        <v>1</v>
      </c>
      <c r="AD3436" s="10">
        <v>5</v>
      </c>
      <c r="AE3436" s="11">
        <v>0</v>
      </c>
      <c r="AF3436" s="11">
        <v>0</v>
      </c>
      <c r="AG3436" s="10">
        <v>1</v>
      </c>
      <c r="AH3436" s="11">
        <v>1</v>
      </c>
      <c r="AI3436" s="11">
        <v>0</v>
      </c>
      <c r="AJ3436" s="10">
        <v>1</v>
      </c>
      <c r="AK3436" s="11">
        <v>8</v>
      </c>
      <c r="AL3436" s="11">
        <v>2</v>
      </c>
      <c r="AM3436" s="11">
        <v>2</v>
      </c>
      <c r="AN3436" s="10">
        <v>3</v>
      </c>
      <c r="AO3436" s="11">
        <v>73</v>
      </c>
      <c r="AP3436" s="11">
        <v>51</v>
      </c>
      <c r="AQ3436" s="11">
        <v>22</v>
      </c>
      <c r="AR3436" s="11">
        <v>13</v>
      </c>
      <c r="AS3436" s="11">
        <v>9</v>
      </c>
      <c r="AT3436" s="11">
        <v>14</v>
      </c>
      <c r="AU3436" s="10">
        <v>15</v>
      </c>
      <c r="AV3436" s="11">
        <v>28</v>
      </c>
      <c r="AW3436" s="10">
        <v>422</v>
      </c>
      <c r="AX3436" s="12"/>
      <c r="AY3436" s="4"/>
      <c r="AZ3436" s="4" t="s">
        <v>60</v>
      </c>
    </row>
    <row r="3437" spans="1:52" ht="15.75" thickBot="1" x14ac:dyDescent="0.3">
      <c r="A3437" s="13">
        <v>32746</v>
      </c>
      <c r="B3437" s="14">
        <v>1989</v>
      </c>
      <c r="C3437" s="15" t="s">
        <v>555</v>
      </c>
      <c r="D3437" s="16" t="s">
        <v>52</v>
      </c>
      <c r="E3437" s="17" t="s">
        <v>268</v>
      </c>
      <c r="F3437" s="15" t="s">
        <v>54</v>
      </c>
      <c r="G3437" s="18" t="s">
        <v>55</v>
      </c>
      <c r="H3437" s="19" t="s">
        <v>62</v>
      </c>
      <c r="I3437" s="9" t="str" cm="1">
        <f t="array" ref="I3437">GETURL(H3437)</f>
        <v>http://www.thebaseballcube.com/players/profile.asp?ID=753</v>
      </c>
      <c r="J3437" s="15" t="s">
        <v>58</v>
      </c>
      <c r="K3437" s="15" t="s">
        <v>127</v>
      </c>
      <c r="L3437" s="15" t="s">
        <v>24</v>
      </c>
      <c r="M3437" s="14">
        <v>27.021999999999998</v>
      </c>
      <c r="N3437" s="15" t="s">
        <v>63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8</v>
      </c>
      <c r="Y3437" s="21">
        <v>8</v>
      </c>
      <c r="Z3437" s="21">
        <v>2</v>
      </c>
      <c r="AA3437" s="21">
        <v>2</v>
      </c>
      <c r="AB3437" s="21">
        <v>0</v>
      </c>
      <c r="AC3437" s="21">
        <v>3</v>
      </c>
      <c r="AD3437" s="20">
        <v>6</v>
      </c>
      <c r="AE3437" s="21">
        <v>1</v>
      </c>
      <c r="AF3437" s="21">
        <v>0</v>
      </c>
      <c r="AG3437" s="20">
        <v>0</v>
      </c>
      <c r="AH3437" s="21">
        <v>0</v>
      </c>
      <c r="AI3437" s="21">
        <v>0</v>
      </c>
      <c r="AJ3437" s="20">
        <v>0</v>
      </c>
      <c r="AK3437" s="21">
        <v>11</v>
      </c>
      <c r="AL3437" s="21">
        <v>3</v>
      </c>
      <c r="AM3437" s="21">
        <v>7</v>
      </c>
      <c r="AN3437" s="20">
        <v>5</v>
      </c>
      <c r="AO3437" s="21">
        <v>131</v>
      </c>
      <c r="AP3437" s="21">
        <v>87</v>
      </c>
      <c r="AQ3437" s="21">
        <v>44</v>
      </c>
      <c r="AR3437" s="21">
        <v>28</v>
      </c>
      <c r="AS3437" s="21">
        <v>16</v>
      </c>
      <c r="AT3437" s="21">
        <v>17</v>
      </c>
      <c r="AU3437" s="20">
        <v>26</v>
      </c>
      <c r="AV3437" s="21">
        <v>28</v>
      </c>
      <c r="AW3437" s="20">
        <v>168</v>
      </c>
      <c r="AX3437" s="22"/>
      <c r="AY3437" s="14"/>
      <c r="AZ3437" s="14" t="s">
        <v>60</v>
      </c>
    </row>
    <row r="3438" spans="1:52" ht="15.75" thickBot="1" x14ac:dyDescent="0.3">
      <c r="A3438" s="3">
        <v>32746</v>
      </c>
      <c r="B3438" s="4">
        <v>1989</v>
      </c>
      <c r="C3438" s="5" t="s">
        <v>555</v>
      </c>
      <c r="D3438" s="6" t="s">
        <v>52</v>
      </c>
      <c r="E3438" s="7" t="s">
        <v>266</v>
      </c>
      <c r="F3438" s="5" t="s">
        <v>54</v>
      </c>
      <c r="G3438" s="8" t="s">
        <v>55</v>
      </c>
      <c r="H3438" s="9" t="s">
        <v>267</v>
      </c>
      <c r="I3438" s="9" t="str" cm="1">
        <f t="array" ref="I3438">GETURL(H3438)</f>
        <v>http://www.thebaseballcube.com/players/profile.asp?ID=18694</v>
      </c>
      <c r="J3438" s="5" t="s">
        <v>127</v>
      </c>
      <c r="K3438" s="5" t="s">
        <v>58</v>
      </c>
      <c r="L3438" s="5" t="s">
        <v>15</v>
      </c>
      <c r="M3438" s="4">
        <v>36.054000000000002</v>
      </c>
      <c r="N3438" s="5" t="s">
        <v>59</v>
      </c>
      <c r="O3438" s="10">
        <v>1</v>
      </c>
      <c r="P3438" s="11">
        <v>0</v>
      </c>
      <c r="Q3438" s="11">
        <v>1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8</v>
      </c>
      <c r="Z3438" s="11">
        <v>2</v>
      </c>
      <c r="AA3438" s="11">
        <v>2</v>
      </c>
      <c r="AB3438" s="11">
        <v>0</v>
      </c>
      <c r="AC3438" s="11">
        <v>3</v>
      </c>
      <c r="AD3438" s="10">
        <v>4</v>
      </c>
      <c r="AE3438" s="11">
        <v>0</v>
      </c>
      <c r="AF3438" s="11">
        <v>0</v>
      </c>
      <c r="AG3438" s="10">
        <v>0</v>
      </c>
      <c r="AH3438" s="11">
        <v>1</v>
      </c>
      <c r="AI3438" s="11">
        <v>2</v>
      </c>
      <c r="AJ3438" s="10">
        <v>1</v>
      </c>
      <c r="AK3438" s="11">
        <v>10</v>
      </c>
      <c r="AL3438" s="11">
        <v>7</v>
      </c>
      <c r="AM3438" s="11">
        <v>2</v>
      </c>
      <c r="AN3438" s="10">
        <v>3</v>
      </c>
      <c r="AO3438" s="11">
        <v>117</v>
      </c>
      <c r="AP3438" s="11">
        <v>62</v>
      </c>
      <c r="AQ3438" s="11">
        <v>55</v>
      </c>
      <c r="AR3438" s="11">
        <v>14</v>
      </c>
      <c r="AS3438" s="11">
        <v>6</v>
      </c>
      <c r="AT3438" s="11">
        <v>21</v>
      </c>
      <c r="AU3438" s="10">
        <v>21</v>
      </c>
      <c r="AV3438" s="11">
        <v>27</v>
      </c>
      <c r="AW3438" s="10">
        <v>501</v>
      </c>
      <c r="AX3438" s="12"/>
      <c r="AY3438" s="4"/>
      <c r="AZ3438" s="4" t="s">
        <v>60</v>
      </c>
    </row>
    <row r="3439" spans="1:52" ht="15.75" thickBot="1" x14ac:dyDescent="0.3">
      <c r="A3439" s="13">
        <v>32746</v>
      </c>
      <c r="B3439" s="14">
        <v>1989</v>
      </c>
      <c r="C3439" s="15" t="s">
        <v>555</v>
      </c>
      <c r="D3439" s="16" t="s">
        <v>52</v>
      </c>
      <c r="E3439" s="17" t="s">
        <v>72</v>
      </c>
      <c r="F3439" s="15" t="s">
        <v>82</v>
      </c>
      <c r="G3439" s="18" t="s">
        <v>55</v>
      </c>
      <c r="H3439" s="19" t="s">
        <v>199</v>
      </c>
      <c r="I3439" s="9" t="str" cm="1">
        <f t="array" ref="I3439">GETURL(H3439)</f>
        <v>http://www.thebaseballcube.com/players/profile.asp?ID=8852</v>
      </c>
      <c r="J3439" s="15" t="s">
        <v>66</v>
      </c>
      <c r="K3439" s="15" t="s">
        <v>112</v>
      </c>
      <c r="L3439" s="15" t="s">
        <v>15</v>
      </c>
      <c r="M3439" s="14">
        <v>32.057000000000002</v>
      </c>
      <c r="N3439" s="15" t="s">
        <v>71</v>
      </c>
      <c r="O3439" s="20">
        <v>1</v>
      </c>
      <c r="P3439" s="21">
        <v>0</v>
      </c>
      <c r="Q3439" s="21">
        <v>1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6.2</v>
      </c>
      <c r="Y3439" s="21">
        <v>9</v>
      </c>
      <c r="Z3439" s="21">
        <v>3</v>
      </c>
      <c r="AA3439" s="21">
        <v>3</v>
      </c>
      <c r="AB3439" s="21">
        <v>0</v>
      </c>
      <c r="AC3439" s="21">
        <v>0</v>
      </c>
      <c r="AD3439" s="20">
        <v>0</v>
      </c>
      <c r="AE3439" s="21">
        <v>1</v>
      </c>
      <c r="AF3439" s="21">
        <v>0</v>
      </c>
      <c r="AG3439" s="20">
        <v>0</v>
      </c>
      <c r="AH3439" s="21">
        <v>0</v>
      </c>
      <c r="AI3439" s="21">
        <v>5</v>
      </c>
      <c r="AJ3439" s="20">
        <v>0</v>
      </c>
      <c r="AK3439" s="21">
        <v>12</v>
      </c>
      <c r="AL3439" s="21">
        <v>10</v>
      </c>
      <c r="AM3439" s="21">
        <v>1</v>
      </c>
      <c r="AN3439" s="20">
        <v>7</v>
      </c>
      <c r="AO3439" s="21">
        <v>104</v>
      </c>
      <c r="AP3439" s="21">
        <v>65</v>
      </c>
      <c r="AQ3439" s="21">
        <v>39</v>
      </c>
      <c r="AR3439" s="21">
        <v>25</v>
      </c>
      <c r="AS3439" s="21">
        <v>2</v>
      </c>
      <c r="AT3439" s="21">
        <v>8</v>
      </c>
      <c r="AU3439" s="20">
        <v>29</v>
      </c>
      <c r="AV3439" s="21">
        <v>27</v>
      </c>
      <c r="AW3439" s="20">
        <v>261</v>
      </c>
      <c r="AX3439" s="22"/>
      <c r="AY3439" s="14"/>
      <c r="AZ3439" s="14" t="s">
        <v>60</v>
      </c>
    </row>
    <row r="3440" spans="1:52" ht="15.75" thickBot="1" x14ac:dyDescent="0.3">
      <c r="A3440" s="3">
        <v>32746</v>
      </c>
      <c r="B3440" s="4">
        <v>1989</v>
      </c>
      <c r="C3440" s="5" t="s">
        <v>555</v>
      </c>
      <c r="D3440" s="6" t="s">
        <v>52</v>
      </c>
      <c r="E3440" s="7" t="s">
        <v>78</v>
      </c>
      <c r="F3440" s="5" t="s">
        <v>82</v>
      </c>
      <c r="G3440" s="8" t="s">
        <v>55</v>
      </c>
      <c r="H3440" s="9" t="s">
        <v>445</v>
      </c>
      <c r="I3440" s="9" t="str" cm="1">
        <f t="array" ref="I3440">GETURL(H3440)</f>
        <v>http://www.thebaseballcube.com/players/profile.asp?ID=17375</v>
      </c>
      <c r="J3440" s="5" t="s">
        <v>112</v>
      </c>
      <c r="K3440" s="5" t="s">
        <v>66</v>
      </c>
      <c r="L3440" s="5" t="s">
        <v>15</v>
      </c>
      <c r="M3440" s="4">
        <v>24.298999999999999</v>
      </c>
      <c r="N3440" s="5" t="s">
        <v>120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4</v>
      </c>
      <c r="Z3440" s="11">
        <v>1</v>
      </c>
      <c r="AA3440" s="11">
        <v>1</v>
      </c>
      <c r="AB3440" s="11">
        <v>0</v>
      </c>
      <c r="AC3440" s="11">
        <v>2</v>
      </c>
      <c r="AD3440" s="10">
        <v>6</v>
      </c>
      <c r="AE3440" s="11">
        <v>1</v>
      </c>
      <c r="AF3440" s="11">
        <v>0</v>
      </c>
      <c r="AG3440" s="10">
        <v>0</v>
      </c>
      <c r="AH3440" s="11">
        <v>0</v>
      </c>
      <c r="AI3440" s="11">
        <v>0</v>
      </c>
      <c r="AJ3440" s="10">
        <v>1</v>
      </c>
      <c r="AK3440" s="11">
        <v>5</v>
      </c>
      <c r="AL3440" s="11">
        <v>8</v>
      </c>
      <c r="AM3440" s="11">
        <v>2</v>
      </c>
      <c r="AN3440" s="10">
        <v>1</v>
      </c>
      <c r="AO3440" s="11">
        <v>82</v>
      </c>
      <c r="AP3440" s="11">
        <v>51</v>
      </c>
      <c r="AQ3440" s="11">
        <v>31</v>
      </c>
      <c r="AR3440" s="11">
        <v>18</v>
      </c>
      <c r="AS3440" s="11">
        <v>10</v>
      </c>
      <c r="AT3440" s="11">
        <v>7</v>
      </c>
      <c r="AU3440" s="10">
        <v>15</v>
      </c>
      <c r="AV3440" s="11">
        <v>32</v>
      </c>
      <c r="AW3440" s="10">
        <v>65</v>
      </c>
      <c r="AX3440" s="12"/>
      <c r="AY3440" s="4"/>
      <c r="AZ3440" s="4" t="s">
        <v>60</v>
      </c>
    </row>
    <row r="3441" spans="1:52" ht="15.75" thickBot="1" x14ac:dyDescent="0.3">
      <c r="A3441" s="13">
        <v>32746</v>
      </c>
      <c r="B3441" s="14">
        <v>1989</v>
      </c>
      <c r="C3441" s="15" t="s">
        <v>555</v>
      </c>
      <c r="D3441" s="16" t="s">
        <v>52</v>
      </c>
      <c r="E3441" s="17" t="s">
        <v>359</v>
      </c>
      <c r="F3441" s="15" t="s">
        <v>82</v>
      </c>
      <c r="G3441" s="18" t="s">
        <v>73</v>
      </c>
      <c r="H3441" s="19" t="s">
        <v>201</v>
      </c>
      <c r="I3441" s="9" t="str" cm="1">
        <f t="array" ref="I3441">GETURL(H3441)</f>
        <v>http://www.thebaseballcube.com/players/profile.asp?ID=521</v>
      </c>
      <c r="J3441" s="15" t="s">
        <v>75</v>
      </c>
      <c r="K3441" s="15" t="s">
        <v>84</v>
      </c>
      <c r="L3441" s="15" t="s">
        <v>24</v>
      </c>
      <c r="M3441" s="14">
        <v>25.137</v>
      </c>
      <c r="N3441" s="15" t="s">
        <v>108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1</v>
      </c>
      <c r="U3441" s="21">
        <v>1</v>
      </c>
      <c r="V3441" s="21">
        <v>0</v>
      </c>
      <c r="W3441" s="20">
        <v>0</v>
      </c>
      <c r="X3441" s="21">
        <v>9</v>
      </c>
      <c r="Y3441" s="21">
        <v>4</v>
      </c>
      <c r="Z3441" s="21">
        <v>0</v>
      </c>
      <c r="AA3441" s="21">
        <v>0</v>
      </c>
      <c r="AB3441" s="21">
        <v>0</v>
      </c>
      <c r="AC3441" s="21">
        <v>1</v>
      </c>
      <c r="AD3441" s="20">
        <v>3</v>
      </c>
      <c r="AE3441" s="21">
        <v>0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19</v>
      </c>
      <c r="AL3441" s="21">
        <v>3</v>
      </c>
      <c r="AM3441" s="21">
        <v>1</v>
      </c>
      <c r="AN3441" s="20">
        <v>5</v>
      </c>
      <c r="AO3441" s="21">
        <v>127</v>
      </c>
      <c r="AP3441" s="21">
        <v>83</v>
      </c>
      <c r="AQ3441" s="21">
        <v>44</v>
      </c>
      <c r="AR3441" s="21">
        <v>31</v>
      </c>
      <c r="AS3441" s="21">
        <v>6</v>
      </c>
      <c r="AT3441" s="21">
        <v>18</v>
      </c>
      <c r="AU3441" s="20">
        <v>27</v>
      </c>
      <c r="AV3441" s="21">
        <v>28</v>
      </c>
      <c r="AW3441" s="20">
        <v>196</v>
      </c>
      <c r="AX3441" s="22"/>
      <c r="AY3441" s="14"/>
      <c r="AZ3441" s="14" t="s">
        <v>60</v>
      </c>
    </row>
    <row r="3442" spans="1:52" ht="15.75" thickBot="1" x14ac:dyDescent="0.3">
      <c r="A3442" s="3">
        <v>32746</v>
      </c>
      <c r="B3442" s="4">
        <v>1989</v>
      </c>
      <c r="C3442" s="5" t="s">
        <v>555</v>
      </c>
      <c r="D3442" s="6" t="s">
        <v>52</v>
      </c>
      <c r="E3442" s="7" t="s">
        <v>358</v>
      </c>
      <c r="F3442" s="5" t="s">
        <v>82</v>
      </c>
      <c r="G3442" s="8" t="s">
        <v>73</v>
      </c>
      <c r="H3442" s="9" t="s">
        <v>241</v>
      </c>
      <c r="I3442" s="9" t="str" cm="1">
        <f t="array" ref="I3442">GETURL(H3442)</f>
        <v>http://www.thebaseballcube.com/players/profile.asp?ID=20015</v>
      </c>
      <c r="J3442" s="5" t="s">
        <v>84</v>
      </c>
      <c r="K3442" s="5" t="s">
        <v>75</v>
      </c>
      <c r="L3442" s="5" t="s">
        <v>24</v>
      </c>
      <c r="M3442" s="4">
        <v>29.132000000000001</v>
      </c>
      <c r="N3442" s="5" t="s">
        <v>59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5.0999999999999996</v>
      </c>
      <c r="Y3442" s="11">
        <v>6</v>
      </c>
      <c r="Z3442" s="11">
        <v>1</v>
      </c>
      <c r="AA3442" s="11">
        <v>1</v>
      </c>
      <c r="AB3442" s="11">
        <v>1</v>
      </c>
      <c r="AC3442" s="11">
        <v>1</v>
      </c>
      <c r="AD3442" s="10">
        <v>4</v>
      </c>
      <c r="AE3442" s="11">
        <v>0</v>
      </c>
      <c r="AF3442" s="11">
        <v>0</v>
      </c>
      <c r="AG3442" s="10">
        <v>0</v>
      </c>
      <c r="AH3442" s="11">
        <v>1</v>
      </c>
      <c r="AI3442" s="11">
        <v>2</v>
      </c>
      <c r="AJ3442" s="10">
        <v>0</v>
      </c>
      <c r="AK3442" s="11">
        <v>5</v>
      </c>
      <c r="AL3442" s="11">
        <v>5</v>
      </c>
      <c r="AM3442" s="11">
        <v>2</v>
      </c>
      <c r="AN3442" s="10">
        <v>6</v>
      </c>
      <c r="AO3442" s="11">
        <v>95</v>
      </c>
      <c r="AP3442" s="11">
        <v>60</v>
      </c>
      <c r="AQ3442" s="11">
        <v>35</v>
      </c>
      <c r="AR3442" s="11">
        <v>21</v>
      </c>
      <c r="AS3442" s="11">
        <v>6</v>
      </c>
      <c r="AT3442" s="11">
        <v>15</v>
      </c>
      <c r="AU3442" s="10">
        <v>18</v>
      </c>
      <c r="AV3442" s="11">
        <v>21</v>
      </c>
      <c r="AW3442" s="10">
        <v>154</v>
      </c>
      <c r="AX3442" s="12"/>
      <c r="AY3442" s="4"/>
      <c r="AZ3442" s="4" t="s">
        <v>60</v>
      </c>
    </row>
    <row r="3443" spans="1:52" ht="15.75" thickBot="1" x14ac:dyDescent="0.3">
      <c r="A3443" s="13">
        <v>32746</v>
      </c>
      <c r="B3443" s="14">
        <v>1989</v>
      </c>
      <c r="C3443" s="15" t="s">
        <v>555</v>
      </c>
      <c r="D3443" s="16" t="s">
        <v>52</v>
      </c>
      <c r="E3443" s="17" t="s">
        <v>340</v>
      </c>
      <c r="F3443" s="15" t="s">
        <v>82</v>
      </c>
      <c r="G3443" s="18" t="s">
        <v>73</v>
      </c>
      <c r="H3443" s="19" t="s">
        <v>525</v>
      </c>
      <c r="I3443" s="9" t="str" cm="1">
        <f t="array" ref="I3443">GETURL(H3443)</f>
        <v>http://www.thebaseballcube.com/players/profile.asp?ID=19546</v>
      </c>
      <c r="J3443" s="15" t="s">
        <v>118</v>
      </c>
      <c r="K3443" s="15" t="s">
        <v>85</v>
      </c>
      <c r="L3443" s="15" t="s">
        <v>15</v>
      </c>
      <c r="M3443" s="14">
        <v>24.359000000000002</v>
      </c>
      <c r="N3443" s="15" t="s">
        <v>191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7.2</v>
      </c>
      <c r="Y3443" s="21">
        <v>4</v>
      </c>
      <c r="Z3443" s="21">
        <v>0</v>
      </c>
      <c r="AA3443" s="21">
        <v>0</v>
      </c>
      <c r="AB3443" s="21">
        <v>0</v>
      </c>
      <c r="AC3443" s="21">
        <v>2</v>
      </c>
      <c r="AD3443" s="20">
        <v>3</v>
      </c>
      <c r="AE3443" s="21">
        <v>0</v>
      </c>
      <c r="AF3443" s="21">
        <v>0</v>
      </c>
      <c r="AG3443" s="20">
        <v>0</v>
      </c>
      <c r="AH3443" s="21">
        <v>1</v>
      </c>
      <c r="AI3443" s="21">
        <v>0</v>
      </c>
      <c r="AJ3443" s="20">
        <v>0</v>
      </c>
      <c r="AK3443" s="21">
        <v>9</v>
      </c>
      <c r="AL3443" s="21">
        <v>5</v>
      </c>
      <c r="AM3443" s="21">
        <v>5</v>
      </c>
      <c r="AN3443" s="20">
        <v>4</v>
      </c>
      <c r="AO3443" s="21">
        <v>115</v>
      </c>
      <c r="AP3443" s="21">
        <v>68</v>
      </c>
      <c r="AQ3443" s="21">
        <v>47</v>
      </c>
      <c r="AR3443" s="21">
        <v>20</v>
      </c>
      <c r="AS3443" s="21">
        <v>6</v>
      </c>
      <c r="AT3443" s="21">
        <v>19</v>
      </c>
      <c r="AU3443" s="20">
        <v>22</v>
      </c>
      <c r="AV3443" s="21">
        <v>17</v>
      </c>
      <c r="AW3443" s="20">
        <v>19</v>
      </c>
      <c r="AX3443" s="22"/>
      <c r="AY3443" s="14"/>
      <c r="AZ3443" s="14" t="s">
        <v>60</v>
      </c>
    </row>
    <row r="3444" spans="1:52" ht="15.75" thickBot="1" x14ac:dyDescent="0.3">
      <c r="A3444" s="3">
        <v>32746</v>
      </c>
      <c r="B3444" s="4">
        <v>1989</v>
      </c>
      <c r="C3444" s="5" t="s">
        <v>555</v>
      </c>
      <c r="D3444" s="6" t="s">
        <v>52</v>
      </c>
      <c r="E3444" s="7" t="s">
        <v>341</v>
      </c>
      <c r="F3444" s="5" t="s">
        <v>82</v>
      </c>
      <c r="G3444" s="8" t="s">
        <v>73</v>
      </c>
      <c r="H3444" s="9" t="s">
        <v>393</v>
      </c>
      <c r="I3444" s="9" t="str" cm="1">
        <f t="array" ref="I3444">GETURL(H3444)</f>
        <v>http://www.thebaseballcube.com/players/profile.asp?ID=12942</v>
      </c>
      <c r="J3444" s="5" t="s">
        <v>85</v>
      </c>
      <c r="K3444" s="5" t="s">
        <v>118</v>
      </c>
      <c r="L3444" s="5" t="s">
        <v>24</v>
      </c>
      <c r="M3444" s="4">
        <v>24.213000000000001</v>
      </c>
      <c r="N3444" s="5" t="s">
        <v>394</v>
      </c>
      <c r="O3444" s="10">
        <v>1</v>
      </c>
      <c r="P3444" s="11">
        <v>0</v>
      </c>
      <c r="Q3444" s="11">
        <v>1</v>
      </c>
      <c r="R3444" s="11">
        <v>1</v>
      </c>
      <c r="S3444" s="11">
        <v>1</v>
      </c>
      <c r="T3444" s="11">
        <v>1</v>
      </c>
      <c r="U3444" s="11">
        <v>0</v>
      </c>
      <c r="V3444" s="11">
        <v>0</v>
      </c>
      <c r="W3444" s="10">
        <v>0</v>
      </c>
      <c r="X3444" s="11">
        <v>8</v>
      </c>
      <c r="Y3444" s="11">
        <v>4</v>
      </c>
      <c r="Z3444" s="11">
        <v>1</v>
      </c>
      <c r="AA3444" s="11">
        <v>1</v>
      </c>
      <c r="AB3444" s="11">
        <v>0</v>
      </c>
      <c r="AC3444" s="11">
        <v>4</v>
      </c>
      <c r="AD3444" s="10">
        <v>2</v>
      </c>
      <c r="AE3444" s="11">
        <v>0</v>
      </c>
      <c r="AF3444" s="11">
        <v>0</v>
      </c>
      <c r="AG3444" s="10">
        <v>2</v>
      </c>
      <c r="AH3444" s="11">
        <v>1</v>
      </c>
      <c r="AI3444" s="11">
        <v>1</v>
      </c>
      <c r="AJ3444" s="10">
        <v>0</v>
      </c>
      <c r="AK3444" s="11">
        <v>11</v>
      </c>
      <c r="AL3444" s="11">
        <v>7</v>
      </c>
      <c r="AM3444" s="11">
        <v>0</v>
      </c>
      <c r="AN3444" s="10">
        <v>7</v>
      </c>
      <c r="AO3444" s="11">
        <v>117</v>
      </c>
      <c r="AP3444" s="11">
        <v>66</v>
      </c>
      <c r="AQ3444" s="11">
        <v>51</v>
      </c>
      <c r="AR3444" s="11">
        <v>21</v>
      </c>
      <c r="AS3444" s="11">
        <v>6</v>
      </c>
      <c r="AT3444" s="11">
        <v>14</v>
      </c>
      <c r="AU3444" s="10">
        <v>25</v>
      </c>
      <c r="AV3444" s="11">
        <v>27</v>
      </c>
      <c r="AW3444" s="10">
        <v>45</v>
      </c>
      <c r="AX3444" s="12"/>
      <c r="AY3444" s="4"/>
      <c r="AZ3444" s="4" t="s">
        <v>60</v>
      </c>
    </row>
    <row r="3445" spans="1:52" ht="15.75" thickBot="1" x14ac:dyDescent="0.3">
      <c r="A3445" s="13">
        <v>32746</v>
      </c>
      <c r="B3445" s="14">
        <v>1989</v>
      </c>
      <c r="C3445" s="15" t="s">
        <v>555</v>
      </c>
      <c r="D3445" s="16" t="s">
        <v>52</v>
      </c>
      <c r="E3445" s="17" t="s">
        <v>92</v>
      </c>
      <c r="F3445" s="15" t="s">
        <v>54</v>
      </c>
      <c r="G3445" s="18" t="s">
        <v>55</v>
      </c>
      <c r="H3445" s="19" t="s">
        <v>282</v>
      </c>
      <c r="I3445" s="9" t="str" cm="1">
        <f t="array" ref="I3445">GETURL(H3445)</f>
        <v>http://www.thebaseballcube.com/players/profile.asp?ID=18785</v>
      </c>
      <c r="J3445" s="15" t="s">
        <v>119</v>
      </c>
      <c r="K3445" s="15" t="s">
        <v>57</v>
      </c>
      <c r="L3445" s="15" t="s">
        <v>15</v>
      </c>
      <c r="M3445" s="14">
        <v>31.106999999999999</v>
      </c>
      <c r="N3445" s="15" t="s">
        <v>123</v>
      </c>
      <c r="O3445" s="20">
        <v>1</v>
      </c>
      <c r="P3445" s="21">
        <v>0</v>
      </c>
      <c r="Q3445" s="21">
        <v>1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6</v>
      </c>
      <c r="Y3445" s="21">
        <v>11</v>
      </c>
      <c r="Z3445" s="21">
        <v>5</v>
      </c>
      <c r="AA3445" s="21">
        <v>5</v>
      </c>
      <c r="AB3445" s="21">
        <v>2</v>
      </c>
      <c r="AC3445" s="21">
        <v>2</v>
      </c>
      <c r="AD3445" s="20">
        <v>5</v>
      </c>
      <c r="AE3445" s="21">
        <v>0</v>
      </c>
      <c r="AF3445" s="21">
        <v>0</v>
      </c>
      <c r="AG3445" s="20">
        <v>0</v>
      </c>
      <c r="AH3445" s="21">
        <v>1</v>
      </c>
      <c r="AI3445" s="21">
        <v>1</v>
      </c>
      <c r="AJ3445" s="20">
        <v>0</v>
      </c>
      <c r="AK3445" s="21">
        <v>16</v>
      </c>
      <c r="AL3445" s="21">
        <v>2</v>
      </c>
      <c r="AM3445" s="21">
        <v>0</v>
      </c>
      <c r="AN3445" s="20">
        <v>6</v>
      </c>
      <c r="AO3445" s="21">
        <v>117</v>
      </c>
      <c r="AP3445" s="21">
        <v>74</v>
      </c>
      <c r="AQ3445" s="21">
        <v>43</v>
      </c>
      <c r="AR3445" s="21">
        <v>22</v>
      </c>
      <c r="AS3445" s="21">
        <v>6</v>
      </c>
      <c r="AT3445" s="21">
        <v>22</v>
      </c>
      <c r="AU3445" s="20">
        <v>23</v>
      </c>
      <c r="AV3445" s="21">
        <v>26</v>
      </c>
      <c r="AW3445" s="20">
        <v>215</v>
      </c>
      <c r="AX3445" s="22"/>
      <c r="AY3445" s="14"/>
      <c r="AZ3445" s="14" t="s">
        <v>60</v>
      </c>
    </row>
    <row r="3446" spans="1:52" ht="15.75" thickBot="1" x14ac:dyDescent="0.3">
      <c r="A3446" s="3">
        <v>32746</v>
      </c>
      <c r="B3446" s="4">
        <v>1989</v>
      </c>
      <c r="C3446" s="5" t="s">
        <v>555</v>
      </c>
      <c r="D3446" s="6" t="s">
        <v>52</v>
      </c>
      <c r="E3446" s="7" t="s">
        <v>88</v>
      </c>
      <c r="F3446" s="5" t="s">
        <v>54</v>
      </c>
      <c r="G3446" s="8" t="s">
        <v>55</v>
      </c>
      <c r="H3446" s="9" t="s">
        <v>556</v>
      </c>
      <c r="I3446" s="9" t="str" cm="1">
        <f t="array" ref="I3446">GETURL(H3446)</f>
        <v>http://www.thebaseballcube.com/players/profile.asp?ID=13352</v>
      </c>
      <c r="J3446" s="5" t="s">
        <v>57</v>
      </c>
      <c r="K3446" s="5" t="s">
        <v>119</v>
      </c>
      <c r="L3446" s="5" t="s">
        <v>24</v>
      </c>
      <c r="M3446" s="4">
        <v>29.306999999999999</v>
      </c>
      <c r="N3446" s="5" t="s">
        <v>279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7</v>
      </c>
      <c r="Y3446" s="11">
        <v>7</v>
      </c>
      <c r="Z3446" s="11">
        <v>3</v>
      </c>
      <c r="AA3446" s="11">
        <v>3</v>
      </c>
      <c r="AB3446" s="11">
        <v>1</v>
      </c>
      <c r="AC3446" s="11">
        <v>1</v>
      </c>
      <c r="AD3446" s="10">
        <v>1</v>
      </c>
      <c r="AE3446" s="11">
        <v>0</v>
      </c>
      <c r="AF3446" s="11">
        <v>0</v>
      </c>
      <c r="AG3446" s="10">
        <v>1</v>
      </c>
      <c r="AH3446" s="11">
        <v>0</v>
      </c>
      <c r="AI3446" s="11">
        <v>2</v>
      </c>
      <c r="AJ3446" s="10">
        <v>0</v>
      </c>
      <c r="AK3446" s="11">
        <v>8</v>
      </c>
      <c r="AL3446" s="11">
        <v>11</v>
      </c>
      <c r="AM3446" s="11">
        <v>2</v>
      </c>
      <c r="AN3446" s="10">
        <v>5</v>
      </c>
      <c r="AO3446" s="11">
        <v>86</v>
      </c>
      <c r="AP3446" s="11">
        <v>55</v>
      </c>
      <c r="AQ3446" s="11">
        <v>31</v>
      </c>
      <c r="AR3446" s="11">
        <v>14</v>
      </c>
      <c r="AS3446" s="11">
        <v>2</v>
      </c>
      <c r="AT3446" s="11">
        <v>13</v>
      </c>
      <c r="AU3446" s="10">
        <v>25</v>
      </c>
      <c r="AV3446" s="11">
        <v>6</v>
      </c>
      <c r="AW3446" s="10">
        <v>11</v>
      </c>
      <c r="AX3446" s="12"/>
      <c r="AY3446" s="4"/>
      <c r="AZ3446" s="4" t="s">
        <v>60</v>
      </c>
    </row>
    <row r="3447" spans="1:52" ht="15.75" thickBot="1" x14ac:dyDescent="0.3">
      <c r="A3447" s="1" t="s">
        <v>0</v>
      </c>
      <c r="B3447" s="1" t="s">
        <v>1</v>
      </c>
      <c r="C3447" s="1" t="s">
        <v>2</v>
      </c>
      <c r="D3447" s="1" t="s">
        <v>3</v>
      </c>
      <c r="E3447" s="1" t="s">
        <v>4</v>
      </c>
      <c r="F3447" s="1" t="s">
        <v>5</v>
      </c>
      <c r="G3447" s="1" t="s">
        <v>6</v>
      </c>
      <c r="H3447" s="1" t="s">
        <v>7</v>
      </c>
      <c r="I3447" s="9" t="e" cm="1">
        <f t="array" ref="I3447">GETURL(H3447)</f>
        <v>#VALUE!</v>
      </c>
      <c r="J3447" s="1" t="s">
        <v>8</v>
      </c>
      <c r="K3447" s="1" t="s">
        <v>9</v>
      </c>
      <c r="L3447" s="1" t="s">
        <v>10</v>
      </c>
      <c r="M3447" s="1" t="s">
        <v>11</v>
      </c>
      <c r="N3447" s="1" t="s">
        <v>12</v>
      </c>
      <c r="O3447" s="2" t="s">
        <v>13</v>
      </c>
      <c r="P3447" s="2" t="s">
        <v>14</v>
      </c>
      <c r="Q3447" s="2" t="s">
        <v>15</v>
      </c>
      <c r="R3447" s="2" t="s">
        <v>16</v>
      </c>
      <c r="S3447" s="2" t="s">
        <v>17</v>
      </c>
      <c r="T3447" s="2" t="s">
        <v>18</v>
      </c>
      <c r="U3447" s="2" t="s">
        <v>19</v>
      </c>
      <c r="V3447" s="2" t="s">
        <v>20</v>
      </c>
      <c r="W3447" s="2" t="s">
        <v>21</v>
      </c>
      <c r="X3447" s="2" t="s">
        <v>22</v>
      </c>
      <c r="Y3447" s="2" t="s">
        <v>23</v>
      </c>
      <c r="Z3447" s="2" t="s">
        <v>24</v>
      </c>
      <c r="AA3447" s="2" t="s">
        <v>25</v>
      </c>
      <c r="AB3447" s="2" t="s">
        <v>26</v>
      </c>
      <c r="AC3447" s="2" t="s">
        <v>27</v>
      </c>
      <c r="AD3447" s="2" t="s">
        <v>28</v>
      </c>
      <c r="AE3447" s="2" t="s">
        <v>29</v>
      </c>
      <c r="AF3447" s="2" t="s">
        <v>30</v>
      </c>
      <c r="AG3447" s="2" t="s">
        <v>31</v>
      </c>
      <c r="AH3447" s="2" t="s">
        <v>32</v>
      </c>
      <c r="AI3447" s="2" t="s">
        <v>33</v>
      </c>
      <c r="AJ3447" s="2" t="s">
        <v>34</v>
      </c>
      <c r="AK3447" s="2" t="s">
        <v>35</v>
      </c>
      <c r="AL3447" s="2" t="s">
        <v>36</v>
      </c>
      <c r="AM3447" s="2" t="s">
        <v>37</v>
      </c>
      <c r="AN3447" s="2" t="s">
        <v>38</v>
      </c>
      <c r="AO3447" s="1" t="s">
        <v>39</v>
      </c>
      <c r="AP3447" s="1" t="s">
        <v>40</v>
      </c>
      <c r="AQ3447" s="1" t="s">
        <v>41</v>
      </c>
      <c r="AR3447" s="1" t="s">
        <v>42</v>
      </c>
      <c r="AS3447" s="1" t="s">
        <v>43</v>
      </c>
      <c r="AT3447" s="1" t="s">
        <v>44</v>
      </c>
      <c r="AU3447" s="1" t="s">
        <v>45</v>
      </c>
      <c r="AV3447" s="1" t="s">
        <v>46</v>
      </c>
      <c r="AW3447" s="1" t="s">
        <v>47</v>
      </c>
      <c r="AX3447" s="2" t="s">
        <v>48</v>
      </c>
      <c r="AY3447" s="1" t="s">
        <v>49</v>
      </c>
      <c r="AZ3447" s="1" t="s">
        <v>50</v>
      </c>
    </row>
    <row r="3448" spans="1:52" ht="15.75" thickBot="1" x14ac:dyDescent="0.3">
      <c r="A3448" s="13">
        <v>32746</v>
      </c>
      <c r="B3448" s="14">
        <v>1989</v>
      </c>
      <c r="C3448" s="15" t="s">
        <v>555</v>
      </c>
      <c r="D3448" s="16" t="s">
        <v>52</v>
      </c>
      <c r="E3448" s="17" t="s">
        <v>81</v>
      </c>
      <c r="F3448" s="15" t="s">
        <v>82</v>
      </c>
      <c r="G3448" s="18" t="s">
        <v>55</v>
      </c>
      <c r="H3448" s="19" t="s">
        <v>125</v>
      </c>
      <c r="I3448" s="9" t="str" cm="1">
        <f t="array" ref="I3448">GETURL(H3448)</f>
        <v>http://www.thebaseballcube.com/players/profile.asp?ID=13007</v>
      </c>
      <c r="J3448" s="15" t="s">
        <v>126</v>
      </c>
      <c r="K3448" s="15" t="s">
        <v>111</v>
      </c>
      <c r="L3448" s="15" t="s">
        <v>24</v>
      </c>
      <c r="M3448" s="14">
        <v>41.234000000000002</v>
      </c>
      <c r="N3448" s="15" t="s">
        <v>128</v>
      </c>
      <c r="O3448" s="20">
        <v>1</v>
      </c>
      <c r="P3448" s="21">
        <v>1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5.0999999999999996</v>
      </c>
      <c r="Y3448" s="21">
        <v>5</v>
      </c>
      <c r="Z3448" s="21">
        <v>2</v>
      </c>
      <c r="AA3448" s="21">
        <v>2</v>
      </c>
      <c r="AB3448" s="21">
        <v>0</v>
      </c>
      <c r="AC3448" s="21">
        <v>3</v>
      </c>
      <c r="AD3448" s="20">
        <v>2</v>
      </c>
      <c r="AE3448" s="21">
        <v>0</v>
      </c>
      <c r="AF3448" s="21">
        <v>0</v>
      </c>
      <c r="AG3448" s="20">
        <v>0</v>
      </c>
      <c r="AH3448" s="21">
        <v>1</v>
      </c>
      <c r="AI3448" s="21">
        <v>0</v>
      </c>
      <c r="AJ3448" s="20">
        <v>0</v>
      </c>
      <c r="AK3448" s="21">
        <v>11</v>
      </c>
      <c r="AL3448" s="21">
        <v>3</v>
      </c>
      <c r="AM3448" s="21">
        <v>0</v>
      </c>
      <c r="AN3448" s="20">
        <v>4</v>
      </c>
      <c r="AO3448" s="21">
        <v>101</v>
      </c>
      <c r="AP3448" s="21">
        <v>58</v>
      </c>
      <c r="AQ3448" s="21">
        <v>43</v>
      </c>
      <c r="AR3448" s="21">
        <v>17</v>
      </c>
      <c r="AS3448" s="21">
        <v>12</v>
      </c>
      <c r="AT3448" s="21">
        <v>11</v>
      </c>
      <c r="AU3448" s="20">
        <v>17</v>
      </c>
      <c r="AV3448" s="21">
        <v>25</v>
      </c>
      <c r="AW3448" s="20">
        <v>708</v>
      </c>
      <c r="AX3448" s="22"/>
      <c r="AY3448" s="14"/>
      <c r="AZ3448" s="14" t="s">
        <v>60</v>
      </c>
    </row>
    <row r="3449" spans="1:52" ht="15.75" thickBot="1" x14ac:dyDescent="0.3">
      <c r="A3449" s="3">
        <v>32746</v>
      </c>
      <c r="B3449" s="4">
        <v>1989</v>
      </c>
      <c r="C3449" s="5" t="s">
        <v>555</v>
      </c>
      <c r="D3449" s="6" t="s">
        <v>52</v>
      </c>
      <c r="E3449" s="7" t="s">
        <v>86</v>
      </c>
      <c r="F3449" s="5" t="s">
        <v>82</v>
      </c>
      <c r="G3449" s="8" t="s">
        <v>55</v>
      </c>
      <c r="H3449" s="9" t="s">
        <v>580</v>
      </c>
      <c r="I3449" s="9" t="str" cm="1">
        <f t="array" ref="I3449">GETURL(H3449)</f>
        <v>http://www.thebaseballcube.com/players/profile.asp?ID=9929</v>
      </c>
      <c r="J3449" s="5" t="s">
        <v>111</v>
      </c>
      <c r="K3449" s="5" t="s">
        <v>126</v>
      </c>
      <c r="L3449" s="5" t="s">
        <v>24</v>
      </c>
      <c r="M3449" s="4">
        <v>28.32</v>
      </c>
      <c r="N3449" s="5" t="s">
        <v>71</v>
      </c>
      <c r="O3449" s="10">
        <v>1</v>
      </c>
      <c r="P3449" s="11">
        <v>0</v>
      </c>
      <c r="Q3449" s="11">
        <v>1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4.2</v>
      </c>
      <c r="Y3449" s="11">
        <v>6</v>
      </c>
      <c r="Z3449" s="11">
        <v>1</v>
      </c>
      <c r="AA3449" s="11">
        <v>1</v>
      </c>
      <c r="AB3449" s="11">
        <v>0</v>
      </c>
      <c r="AC3449" s="11">
        <v>2</v>
      </c>
      <c r="AD3449" s="10">
        <v>5</v>
      </c>
      <c r="AE3449" s="11">
        <v>2</v>
      </c>
      <c r="AF3449" s="11">
        <v>1</v>
      </c>
      <c r="AG3449" s="10">
        <v>0</v>
      </c>
      <c r="AH3449" s="11">
        <v>2</v>
      </c>
      <c r="AI3449" s="11">
        <v>0</v>
      </c>
      <c r="AJ3449" s="10">
        <v>1</v>
      </c>
      <c r="AK3449" s="11">
        <v>8</v>
      </c>
      <c r="AL3449" s="11">
        <v>2</v>
      </c>
      <c r="AM3449" s="11">
        <v>2</v>
      </c>
      <c r="AN3449" s="10">
        <v>3</v>
      </c>
      <c r="AO3449" s="11">
        <v>86</v>
      </c>
      <c r="AP3449" s="11">
        <v>51</v>
      </c>
      <c r="AQ3449" s="11">
        <v>35</v>
      </c>
      <c r="AR3449" s="11">
        <v>17</v>
      </c>
      <c r="AS3449" s="11">
        <v>9</v>
      </c>
      <c r="AT3449" s="11">
        <v>10</v>
      </c>
      <c r="AU3449" s="10">
        <v>13</v>
      </c>
      <c r="AV3449" s="11">
        <v>1</v>
      </c>
      <c r="AW3449" s="10">
        <v>16</v>
      </c>
      <c r="AX3449" s="12"/>
      <c r="AY3449" s="4"/>
      <c r="AZ3449" s="4" t="s">
        <v>60</v>
      </c>
    </row>
    <row r="3450" spans="1:52" ht="15.75" thickBot="1" x14ac:dyDescent="0.3">
      <c r="A3450" s="13">
        <v>32746</v>
      </c>
      <c r="B3450" s="14">
        <v>1989</v>
      </c>
      <c r="C3450" s="15" t="s">
        <v>555</v>
      </c>
      <c r="D3450" s="16" t="s">
        <v>52</v>
      </c>
      <c r="E3450" s="17" t="s">
        <v>265</v>
      </c>
      <c r="F3450" s="15" t="s">
        <v>54</v>
      </c>
      <c r="G3450" s="18" t="s">
        <v>73</v>
      </c>
      <c r="H3450" s="19" t="s">
        <v>161</v>
      </c>
      <c r="I3450" s="9" t="str" cm="1">
        <f t="array" ref="I3450">GETURL(H3450)</f>
        <v>http://www.thebaseballcube.com/players/profile.asp?ID=18474</v>
      </c>
      <c r="J3450" s="15" t="s">
        <v>76</v>
      </c>
      <c r="K3450" s="15" t="s">
        <v>67</v>
      </c>
      <c r="L3450" s="15" t="s">
        <v>24</v>
      </c>
      <c r="M3450" s="14">
        <v>32.034999999999997</v>
      </c>
      <c r="N3450" s="15" t="s">
        <v>71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1</v>
      </c>
      <c r="U3450" s="21">
        <v>1</v>
      </c>
      <c r="V3450" s="21">
        <v>0</v>
      </c>
      <c r="W3450" s="20">
        <v>0</v>
      </c>
      <c r="X3450" s="21">
        <v>9</v>
      </c>
      <c r="Y3450" s="21">
        <v>1</v>
      </c>
      <c r="Z3450" s="21">
        <v>0</v>
      </c>
      <c r="AA3450" s="21">
        <v>0</v>
      </c>
      <c r="AB3450" s="21">
        <v>0</v>
      </c>
      <c r="AC3450" s="21">
        <v>4</v>
      </c>
      <c r="AD3450" s="20">
        <v>5</v>
      </c>
      <c r="AE3450" s="21">
        <v>0</v>
      </c>
      <c r="AF3450" s="21">
        <v>0</v>
      </c>
      <c r="AG3450" s="20">
        <v>1</v>
      </c>
      <c r="AH3450" s="21">
        <v>0</v>
      </c>
      <c r="AI3450" s="21">
        <v>0</v>
      </c>
      <c r="AJ3450" s="20">
        <v>0</v>
      </c>
      <c r="AK3450" s="21">
        <v>8</v>
      </c>
      <c r="AL3450" s="21">
        <v>8</v>
      </c>
      <c r="AM3450" s="21">
        <v>5</v>
      </c>
      <c r="AN3450" s="20">
        <v>2</v>
      </c>
      <c r="AO3450" s="21">
        <v>115</v>
      </c>
      <c r="AP3450" s="21">
        <v>70</v>
      </c>
      <c r="AQ3450" s="21">
        <v>45</v>
      </c>
      <c r="AR3450" s="21">
        <v>17</v>
      </c>
      <c r="AS3450" s="21">
        <v>9</v>
      </c>
      <c r="AT3450" s="21">
        <v>21</v>
      </c>
      <c r="AU3450" s="20">
        <v>23</v>
      </c>
      <c r="AV3450" s="21">
        <v>27</v>
      </c>
      <c r="AW3450" s="20">
        <v>351</v>
      </c>
      <c r="AX3450" s="22"/>
      <c r="AY3450" s="14"/>
      <c r="AZ3450" s="14" t="s">
        <v>60</v>
      </c>
    </row>
    <row r="3451" spans="1:52" ht="15.75" thickBot="1" x14ac:dyDescent="0.3">
      <c r="A3451" s="3">
        <v>32746</v>
      </c>
      <c r="B3451" s="4">
        <v>1989</v>
      </c>
      <c r="C3451" s="5" t="s">
        <v>555</v>
      </c>
      <c r="D3451" s="6" t="s">
        <v>52</v>
      </c>
      <c r="E3451" s="7" t="s">
        <v>263</v>
      </c>
      <c r="F3451" s="5" t="s">
        <v>54</v>
      </c>
      <c r="G3451" s="8" t="s">
        <v>73</v>
      </c>
      <c r="H3451" s="9" t="s">
        <v>396</v>
      </c>
      <c r="I3451" s="9" t="str" cm="1">
        <f t="array" ref="I3451">GETURL(H3451)</f>
        <v>http://www.thebaseballcube.com/players/profile.asp?ID=12800</v>
      </c>
      <c r="J3451" s="5" t="s">
        <v>67</v>
      </c>
      <c r="K3451" s="5" t="s">
        <v>76</v>
      </c>
      <c r="L3451" s="5" t="s">
        <v>306</v>
      </c>
      <c r="M3451" s="4">
        <v>30.29</v>
      </c>
      <c r="N3451" s="5" t="s">
        <v>252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5.0999999999999996</v>
      </c>
      <c r="Y3451" s="11">
        <v>8</v>
      </c>
      <c r="Z3451" s="11">
        <v>5</v>
      </c>
      <c r="AA3451" s="11">
        <v>5</v>
      </c>
      <c r="AB3451" s="11">
        <v>1</v>
      </c>
      <c r="AC3451" s="11">
        <v>1</v>
      </c>
      <c r="AD3451" s="10">
        <v>3</v>
      </c>
      <c r="AE3451" s="11">
        <v>0</v>
      </c>
      <c r="AF3451" s="11">
        <v>1</v>
      </c>
      <c r="AG3451" s="10">
        <v>2</v>
      </c>
      <c r="AH3451" s="11">
        <v>0</v>
      </c>
      <c r="AI3451" s="11">
        <v>0</v>
      </c>
      <c r="AJ3451" s="10">
        <v>1</v>
      </c>
      <c r="AK3451" s="11">
        <v>4</v>
      </c>
      <c r="AL3451" s="11">
        <v>11</v>
      </c>
      <c r="AM3451" s="11">
        <v>1</v>
      </c>
      <c r="AN3451" s="10">
        <v>5</v>
      </c>
      <c r="AO3451" s="11">
        <v>94</v>
      </c>
      <c r="AP3451" s="11">
        <v>59</v>
      </c>
      <c r="AQ3451" s="11">
        <v>35</v>
      </c>
      <c r="AR3451" s="11">
        <v>20</v>
      </c>
      <c r="AS3451" s="11">
        <v>10</v>
      </c>
      <c r="AT3451" s="11">
        <v>8</v>
      </c>
      <c r="AU3451" s="10">
        <v>20</v>
      </c>
      <c r="AV3451" s="11">
        <v>21</v>
      </c>
      <c r="AW3451" s="10">
        <v>153</v>
      </c>
      <c r="AX3451" s="12"/>
      <c r="AY3451" s="4"/>
      <c r="AZ3451" s="4" t="s">
        <v>60</v>
      </c>
    </row>
    <row r="3452" spans="1:52" ht="15.75" thickBot="1" x14ac:dyDescent="0.3">
      <c r="A3452" s="13">
        <v>32746</v>
      </c>
      <c r="B3452" s="14">
        <v>1989</v>
      </c>
      <c r="C3452" s="15" t="s">
        <v>555</v>
      </c>
      <c r="D3452" s="16" t="s">
        <v>52</v>
      </c>
      <c r="E3452" s="17" t="s">
        <v>102</v>
      </c>
      <c r="F3452" s="15" t="s">
        <v>54</v>
      </c>
      <c r="G3452" s="18" t="s">
        <v>55</v>
      </c>
      <c r="H3452" s="19" t="s">
        <v>132</v>
      </c>
      <c r="I3452" s="9" t="str" cm="1">
        <f t="array" ref="I3452">GETURL(H3452)</f>
        <v>http://www.thebaseballcube.com/players/profile.asp?ID=18629</v>
      </c>
      <c r="J3452" s="15" t="s">
        <v>133</v>
      </c>
      <c r="K3452" s="15" t="s">
        <v>139</v>
      </c>
      <c r="L3452" s="15" t="s">
        <v>24</v>
      </c>
      <c r="M3452" s="14">
        <v>33.066000000000003</v>
      </c>
      <c r="N3452" s="15" t="s">
        <v>115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3</v>
      </c>
      <c r="Y3452" s="21">
        <v>8</v>
      </c>
      <c r="Z3452" s="21">
        <v>4</v>
      </c>
      <c r="AA3452" s="21">
        <v>4</v>
      </c>
      <c r="AB3452" s="21">
        <v>2</v>
      </c>
      <c r="AC3452" s="21">
        <v>1</v>
      </c>
      <c r="AD3452" s="20">
        <v>3</v>
      </c>
      <c r="AE3452" s="21">
        <v>0</v>
      </c>
      <c r="AF3452" s="21">
        <v>0</v>
      </c>
      <c r="AG3452" s="20">
        <v>0</v>
      </c>
      <c r="AH3452" s="21">
        <v>1</v>
      </c>
      <c r="AI3452" s="21">
        <v>0</v>
      </c>
      <c r="AJ3452" s="20">
        <v>0</v>
      </c>
      <c r="AK3452" s="21">
        <v>5</v>
      </c>
      <c r="AL3452" s="21">
        <v>3</v>
      </c>
      <c r="AM3452" s="21">
        <v>0</v>
      </c>
      <c r="AN3452" s="20">
        <v>4</v>
      </c>
      <c r="AO3452" s="21">
        <v>57</v>
      </c>
      <c r="AP3452" s="21">
        <v>37</v>
      </c>
      <c r="AQ3452" s="21">
        <v>20</v>
      </c>
      <c r="AR3452" s="21">
        <v>9</v>
      </c>
      <c r="AS3452" s="21">
        <v>9</v>
      </c>
      <c r="AT3452" s="21">
        <v>7</v>
      </c>
      <c r="AU3452" s="20">
        <v>11</v>
      </c>
      <c r="AV3452" s="21">
        <v>28</v>
      </c>
      <c r="AW3452" s="20">
        <v>345</v>
      </c>
      <c r="AX3452" s="22"/>
      <c r="AY3452" s="14"/>
      <c r="AZ3452" s="14" t="s">
        <v>60</v>
      </c>
    </row>
    <row r="3453" spans="1:52" ht="15.75" thickBot="1" x14ac:dyDescent="0.3">
      <c r="A3453" s="3">
        <v>32746</v>
      </c>
      <c r="B3453" s="4">
        <v>1989</v>
      </c>
      <c r="C3453" s="5" t="s">
        <v>555</v>
      </c>
      <c r="D3453" s="6" t="s">
        <v>52</v>
      </c>
      <c r="E3453" s="7" t="s">
        <v>106</v>
      </c>
      <c r="F3453" s="5" t="s">
        <v>54</v>
      </c>
      <c r="G3453" s="8" t="s">
        <v>55</v>
      </c>
      <c r="H3453" s="9" t="s">
        <v>324</v>
      </c>
      <c r="I3453" s="9" t="str" cm="1">
        <f t="array" ref="I3453">GETURL(H3453)</f>
        <v>http://www.thebaseballcube.com/players/profile.asp?ID=14340</v>
      </c>
      <c r="J3453" s="5" t="s">
        <v>139</v>
      </c>
      <c r="K3453" s="5" t="s">
        <v>133</v>
      </c>
      <c r="L3453" s="5" t="s">
        <v>15</v>
      </c>
      <c r="M3453" s="4">
        <v>23.187000000000001</v>
      </c>
      <c r="N3453" s="5" t="s">
        <v>98</v>
      </c>
      <c r="O3453" s="10">
        <v>1</v>
      </c>
      <c r="P3453" s="11">
        <v>0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3.2</v>
      </c>
      <c r="Y3453" s="11">
        <v>6</v>
      </c>
      <c r="Z3453" s="11">
        <v>3</v>
      </c>
      <c r="AA3453" s="11">
        <v>3</v>
      </c>
      <c r="AB3453" s="11">
        <v>0</v>
      </c>
      <c r="AC3453" s="11">
        <v>0</v>
      </c>
      <c r="AD3453" s="10">
        <v>1</v>
      </c>
      <c r="AE3453" s="11">
        <v>0</v>
      </c>
      <c r="AF3453" s="11">
        <v>0</v>
      </c>
      <c r="AG3453" s="10">
        <v>0</v>
      </c>
      <c r="AH3453" s="11">
        <v>0</v>
      </c>
      <c r="AI3453" s="11">
        <v>3</v>
      </c>
      <c r="AJ3453" s="10">
        <v>0</v>
      </c>
      <c r="AK3453" s="11">
        <v>7</v>
      </c>
      <c r="AL3453" s="11">
        <v>5</v>
      </c>
      <c r="AM3453" s="11">
        <v>1</v>
      </c>
      <c r="AN3453" s="10">
        <v>3</v>
      </c>
      <c r="AO3453" s="11">
        <v>47</v>
      </c>
      <c r="AP3453" s="11">
        <v>37</v>
      </c>
      <c r="AQ3453" s="11">
        <v>10</v>
      </c>
      <c r="AR3453" s="11">
        <v>11</v>
      </c>
      <c r="AS3453" s="11">
        <v>4</v>
      </c>
      <c r="AT3453" s="11">
        <v>6</v>
      </c>
      <c r="AU3453" s="10">
        <v>15</v>
      </c>
      <c r="AV3453" s="11">
        <v>27</v>
      </c>
      <c r="AW3453" s="10">
        <v>27</v>
      </c>
      <c r="AX3453" s="12"/>
      <c r="AY3453" s="4"/>
      <c r="AZ3453" s="4" t="s">
        <v>60</v>
      </c>
    </row>
    <row r="3454" spans="1:52" ht="15.75" thickBot="1" x14ac:dyDescent="0.3">
      <c r="A3454" s="13">
        <v>32746</v>
      </c>
      <c r="B3454" s="14">
        <v>1989</v>
      </c>
      <c r="C3454" s="15" t="s">
        <v>555</v>
      </c>
      <c r="D3454" s="16" t="s">
        <v>52</v>
      </c>
      <c r="E3454" s="17" t="s">
        <v>88</v>
      </c>
      <c r="F3454" s="15" t="s">
        <v>54</v>
      </c>
      <c r="G3454" s="18" t="s">
        <v>73</v>
      </c>
      <c r="H3454" s="19" t="s">
        <v>539</v>
      </c>
      <c r="I3454" s="9" t="str" cm="1">
        <f t="array" ref="I3454">GETURL(H3454)</f>
        <v>http://www.thebaseballcube.com/players/profile.asp?ID=17247</v>
      </c>
      <c r="J3454" s="15" t="s">
        <v>90</v>
      </c>
      <c r="K3454" s="15" t="s">
        <v>146</v>
      </c>
      <c r="L3454" s="15" t="s">
        <v>24</v>
      </c>
      <c r="M3454" s="14">
        <v>27.155000000000001</v>
      </c>
      <c r="N3454" s="15" t="s">
        <v>71</v>
      </c>
      <c r="O3454" s="20">
        <v>1</v>
      </c>
      <c r="P3454" s="21">
        <v>1</v>
      </c>
      <c r="Q3454" s="21">
        <v>0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5</v>
      </c>
      <c r="Y3454" s="21">
        <v>8</v>
      </c>
      <c r="Z3454" s="21">
        <v>4</v>
      </c>
      <c r="AA3454" s="21">
        <v>4</v>
      </c>
      <c r="AB3454" s="21">
        <v>3</v>
      </c>
      <c r="AC3454" s="21">
        <v>0</v>
      </c>
      <c r="AD3454" s="20">
        <v>3</v>
      </c>
      <c r="AE3454" s="21">
        <v>0</v>
      </c>
      <c r="AF3454" s="21">
        <v>0</v>
      </c>
      <c r="AG3454" s="20">
        <v>1</v>
      </c>
      <c r="AH3454" s="21">
        <v>1</v>
      </c>
      <c r="AI3454" s="21">
        <v>1</v>
      </c>
      <c r="AJ3454" s="20">
        <v>0</v>
      </c>
      <c r="AK3454" s="21">
        <v>7</v>
      </c>
      <c r="AL3454" s="21">
        <v>2</v>
      </c>
      <c r="AM3454" s="21">
        <v>2</v>
      </c>
      <c r="AN3454" s="20">
        <v>8</v>
      </c>
      <c r="AO3454" s="21">
        <v>78</v>
      </c>
      <c r="AP3454" s="21">
        <v>52</v>
      </c>
      <c r="AQ3454" s="21">
        <v>26</v>
      </c>
      <c r="AR3454" s="21">
        <v>12</v>
      </c>
      <c r="AS3454" s="21">
        <v>4</v>
      </c>
      <c r="AT3454" s="21">
        <v>17</v>
      </c>
      <c r="AU3454" s="20">
        <v>18</v>
      </c>
      <c r="AV3454" s="21">
        <v>9</v>
      </c>
      <c r="AW3454" s="20">
        <v>189</v>
      </c>
      <c r="AX3454" s="22"/>
      <c r="AY3454" s="14"/>
      <c r="AZ3454" s="14" t="s">
        <v>60</v>
      </c>
    </row>
    <row r="3455" spans="1:52" ht="15.75" thickBot="1" x14ac:dyDescent="0.3">
      <c r="A3455" s="3">
        <v>32746</v>
      </c>
      <c r="B3455" s="4">
        <v>1989</v>
      </c>
      <c r="C3455" s="5" t="s">
        <v>555</v>
      </c>
      <c r="D3455" s="6" t="s">
        <v>52</v>
      </c>
      <c r="E3455" s="7" t="s">
        <v>92</v>
      </c>
      <c r="F3455" s="5" t="s">
        <v>54</v>
      </c>
      <c r="G3455" s="8" t="s">
        <v>73</v>
      </c>
      <c r="H3455" s="9" t="s">
        <v>545</v>
      </c>
      <c r="I3455" s="9" t="str" cm="1">
        <f t="array" ref="I3455">GETURL(H3455)</f>
        <v>http://www.thebaseballcube.com/players/profile.asp?ID=569</v>
      </c>
      <c r="J3455" s="5" t="s">
        <v>146</v>
      </c>
      <c r="K3455" s="5" t="s">
        <v>90</v>
      </c>
      <c r="L3455" s="5" t="s">
        <v>24</v>
      </c>
      <c r="M3455" s="4">
        <v>24.01</v>
      </c>
      <c r="N3455" s="5" t="s">
        <v>546</v>
      </c>
      <c r="O3455" s="10">
        <v>1</v>
      </c>
      <c r="P3455" s="11">
        <v>0</v>
      </c>
      <c r="Q3455" s="11">
        <v>1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1.2</v>
      </c>
      <c r="Y3455" s="11">
        <v>4</v>
      </c>
      <c r="Z3455" s="11">
        <v>5</v>
      </c>
      <c r="AA3455" s="11">
        <v>5</v>
      </c>
      <c r="AB3455" s="11">
        <v>0</v>
      </c>
      <c r="AC3455" s="11">
        <v>2</v>
      </c>
      <c r="AD3455" s="10">
        <v>2</v>
      </c>
      <c r="AE3455" s="11">
        <v>0</v>
      </c>
      <c r="AF3455" s="11">
        <v>1</v>
      </c>
      <c r="AG3455" s="10">
        <v>1</v>
      </c>
      <c r="AH3455" s="11">
        <v>0</v>
      </c>
      <c r="AI3455" s="11">
        <v>0</v>
      </c>
      <c r="AJ3455" s="10">
        <v>1</v>
      </c>
      <c r="AK3455" s="11">
        <v>3</v>
      </c>
      <c r="AL3455" s="11">
        <v>2</v>
      </c>
      <c r="AM3455" s="11">
        <v>0</v>
      </c>
      <c r="AN3455" s="10">
        <v>2</v>
      </c>
      <c r="AO3455" s="11">
        <v>46</v>
      </c>
      <c r="AP3455" s="11">
        <v>24</v>
      </c>
      <c r="AQ3455" s="11">
        <v>22</v>
      </c>
      <c r="AR3455" s="11">
        <v>7</v>
      </c>
      <c r="AS3455" s="11">
        <v>3</v>
      </c>
      <c r="AT3455" s="11">
        <v>7</v>
      </c>
      <c r="AU3455" s="10">
        <v>5</v>
      </c>
      <c r="AV3455" s="11">
        <v>7</v>
      </c>
      <c r="AW3455" s="10">
        <v>9</v>
      </c>
      <c r="AX3455" s="12"/>
      <c r="AY3455" s="4"/>
      <c r="AZ3455" s="4" t="s">
        <v>60</v>
      </c>
    </row>
    <row r="3456" spans="1:52" ht="15.75" thickBot="1" x14ac:dyDescent="0.3">
      <c r="A3456" s="13">
        <v>32746</v>
      </c>
      <c r="B3456" s="14">
        <v>1989</v>
      </c>
      <c r="C3456" s="15" t="s">
        <v>555</v>
      </c>
      <c r="D3456" s="16" t="s">
        <v>52</v>
      </c>
      <c r="E3456" s="17" t="s">
        <v>102</v>
      </c>
      <c r="F3456" s="15" t="s">
        <v>82</v>
      </c>
      <c r="G3456" s="18" t="s">
        <v>73</v>
      </c>
      <c r="H3456" s="19" t="s">
        <v>257</v>
      </c>
      <c r="I3456" s="9" t="str" cm="1">
        <f t="array" ref="I3456">GETURL(H3456)</f>
        <v>http://www.thebaseballcube.com/players/profile.asp?ID=17086</v>
      </c>
      <c r="J3456" s="15" t="s">
        <v>138</v>
      </c>
      <c r="K3456" s="15" t="s">
        <v>97</v>
      </c>
      <c r="L3456" s="15" t="s">
        <v>24</v>
      </c>
      <c r="M3456" s="14">
        <v>36.101999999999997</v>
      </c>
      <c r="N3456" s="15" t="s">
        <v>98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6.2</v>
      </c>
      <c r="Y3456" s="21">
        <v>7</v>
      </c>
      <c r="Z3456" s="21">
        <v>4</v>
      </c>
      <c r="AA3456" s="21">
        <v>4</v>
      </c>
      <c r="AB3456" s="21">
        <v>1</v>
      </c>
      <c r="AC3456" s="21">
        <v>4</v>
      </c>
      <c r="AD3456" s="20">
        <v>1</v>
      </c>
      <c r="AE3456" s="21">
        <v>0</v>
      </c>
      <c r="AF3456" s="21">
        <v>0</v>
      </c>
      <c r="AG3456" s="20">
        <v>0</v>
      </c>
      <c r="AH3456" s="21">
        <v>1</v>
      </c>
      <c r="AI3456" s="21">
        <v>1</v>
      </c>
      <c r="AJ3456" s="20">
        <v>1</v>
      </c>
      <c r="AK3456" s="21">
        <v>15</v>
      </c>
      <c r="AL3456" s="21">
        <v>4</v>
      </c>
      <c r="AM3456" s="21">
        <v>1</v>
      </c>
      <c r="AN3456" s="20">
        <v>5</v>
      </c>
      <c r="AO3456" s="21">
        <v>119</v>
      </c>
      <c r="AP3456" s="21">
        <v>68</v>
      </c>
      <c r="AQ3456" s="21">
        <v>51</v>
      </c>
      <c r="AR3456" s="21">
        <v>22</v>
      </c>
      <c r="AS3456" s="21">
        <v>6</v>
      </c>
      <c r="AT3456" s="21">
        <v>15</v>
      </c>
      <c r="AU3456" s="20">
        <v>25</v>
      </c>
      <c r="AV3456" s="21">
        <v>14</v>
      </c>
      <c r="AW3456" s="20">
        <v>407</v>
      </c>
      <c r="AX3456" s="22"/>
      <c r="AY3456" s="14"/>
      <c r="AZ3456" s="14" t="s">
        <v>60</v>
      </c>
    </row>
    <row r="3457" spans="1:52" ht="15.75" thickBot="1" x14ac:dyDescent="0.3">
      <c r="A3457" s="3">
        <v>32746</v>
      </c>
      <c r="B3457" s="4">
        <v>1989</v>
      </c>
      <c r="C3457" s="5" t="s">
        <v>555</v>
      </c>
      <c r="D3457" s="6" t="s">
        <v>52</v>
      </c>
      <c r="E3457" s="7" t="s">
        <v>106</v>
      </c>
      <c r="F3457" s="5" t="s">
        <v>82</v>
      </c>
      <c r="G3457" s="8" t="s">
        <v>73</v>
      </c>
      <c r="H3457" s="9" t="s">
        <v>367</v>
      </c>
      <c r="I3457" s="9" t="str" cm="1">
        <f t="array" ref="I3457">GETURL(H3457)</f>
        <v>http://www.thebaseballcube.com/players/profile.asp?ID=4277</v>
      </c>
      <c r="J3457" s="5" t="s">
        <v>97</v>
      </c>
      <c r="K3457" s="5" t="s">
        <v>138</v>
      </c>
      <c r="L3457" s="5" t="s">
        <v>24</v>
      </c>
      <c r="M3457" s="4">
        <v>23.254999999999999</v>
      </c>
      <c r="N3457" s="5" t="s">
        <v>180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6</v>
      </c>
      <c r="Y3457" s="11">
        <v>5</v>
      </c>
      <c r="Z3457" s="11">
        <v>2</v>
      </c>
      <c r="AA3457" s="11">
        <v>2</v>
      </c>
      <c r="AB3457" s="11">
        <v>0</v>
      </c>
      <c r="AC3457" s="11">
        <v>2</v>
      </c>
      <c r="AD3457" s="10">
        <v>2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11</v>
      </c>
      <c r="AL3457" s="11">
        <v>4</v>
      </c>
      <c r="AM3457" s="11">
        <v>0</v>
      </c>
      <c r="AN3457" s="10">
        <v>6</v>
      </c>
      <c r="AO3457" s="11">
        <v>86</v>
      </c>
      <c r="AP3457" s="11">
        <v>55</v>
      </c>
      <c r="AQ3457" s="11">
        <v>31</v>
      </c>
      <c r="AR3457" s="11">
        <v>17</v>
      </c>
      <c r="AS3457" s="11">
        <v>5</v>
      </c>
      <c r="AT3457" s="11">
        <v>12</v>
      </c>
      <c r="AU3457" s="10">
        <v>20</v>
      </c>
      <c r="AV3457" s="11">
        <v>26</v>
      </c>
      <c r="AW3457" s="10">
        <v>30</v>
      </c>
      <c r="AX3457" s="12"/>
      <c r="AY3457" s="4"/>
      <c r="AZ3457" s="4" t="s">
        <v>60</v>
      </c>
    </row>
    <row r="3458" spans="1:52" ht="15.75" thickBot="1" x14ac:dyDescent="0.3">
      <c r="A3458" s="13">
        <v>32746</v>
      </c>
      <c r="B3458" s="14">
        <v>1989</v>
      </c>
      <c r="C3458" s="15" t="s">
        <v>555</v>
      </c>
      <c r="D3458" s="16" t="s">
        <v>52</v>
      </c>
      <c r="E3458" s="17" t="s">
        <v>124</v>
      </c>
      <c r="F3458" s="15" t="s">
        <v>82</v>
      </c>
      <c r="G3458" s="18" t="s">
        <v>55</v>
      </c>
      <c r="H3458" s="19" t="s">
        <v>93</v>
      </c>
      <c r="I3458" s="9" t="str" cm="1">
        <f t="array" ref="I3458">GETURL(H3458)</f>
        <v>http://www.thebaseballcube.com/players/profile.asp?ID=8673</v>
      </c>
      <c r="J3458" s="15" t="s">
        <v>91</v>
      </c>
      <c r="K3458" s="15" t="s">
        <v>134</v>
      </c>
      <c r="L3458" s="15" t="s">
        <v>24</v>
      </c>
      <c r="M3458" s="14">
        <v>27.311</v>
      </c>
      <c r="N3458" s="15" t="s">
        <v>63</v>
      </c>
      <c r="O3458" s="20">
        <v>1</v>
      </c>
      <c r="P3458" s="21">
        <v>1</v>
      </c>
      <c r="Q3458" s="21">
        <v>0</v>
      </c>
      <c r="R3458" s="21">
        <v>1</v>
      </c>
      <c r="S3458" s="21">
        <v>1</v>
      </c>
      <c r="T3458" s="21">
        <v>1</v>
      </c>
      <c r="U3458" s="21">
        <v>1</v>
      </c>
      <c r="V3458" s="21">
        <v>0</v>
      </c>
      <c r="W3458" s="20">
        <v>0</v>
      </c>
      <c r="X3458" s="21">
        <v>9</v>
      </c>
      <c r="Y3458" s="21">
        <v>7</v>
      </c>
      <c r="Z3458" s="21">
        <v>0</v>
      </c>
      <c r="AA3458" s="21">
        <v>0</v>
      </c>
      <c r="AB3458" s="21">
        <v>0</v>
      </c>
      <c r="AC3458" s="21">
        <v>1</v>
      </c>
      <c r="AD3458" s="20">
        <v>9</v>
      </c>
      <c r="AE3458" s="21">
        <v>0</v>
      </c>
      <c r="AF3458" s="21">
        <v>0</v>
      </c>
      <c r="AG3458" s="20">
        <v>0</v>
      </c>
      <c r="AH3458" s="21">
        <v>1</v>
      </c>
      <c r="AI3458" s="21">
        <v>0</v>
      </c>
      <c r="AJ3458" s="20">
        <v>0</v>
      </c>
      <c r="AK3458" s="21">
        <v>12</v>
      </c>
      <c r="AL3458" s="21">
        <v>4</v>
      </c>
      <c r="AM3458" s="21">
        <v>3</v>
      </c>
      <c r="AN3458" s="20">
        <v>5</v>
      </c>
      <c r="AO3458" s="21">
        <v>133</v>
      </c>
      <c r="AP3458" s="21">
        <v>93</v>
      </c>
      <c r="AQ3458" s="21">
        <v>40</v>
      </c>
      <c r="AR3458" s="21">
        <v>24</v>
      </c>
      <c r="AS3458" s="21">
        <v>18</v>
      </c>
      <c r="AT3458" s="21">
        <v>27</v>
      </c>
      <c r="AU3458" s="20">
        <v>24</v>
      </c>
      <c r="AV3458" s="21">
        <v>33</v>
      </c>
      <c r="AW3458" s="20">
        <v>75</v>
      </c>
      <c r="AX3458" s="22"/>
      <c r="AY3458" s="14"/>
      <c r="AZ3458" s="14" t="s">
        <v>60</v>
      </c>
    </row>
    <row r="3459" spans="1:52" ht="15.75" thickBot="1" x14ac:dyDescent="0.3">
      <c r="A3459" s="3">
        <v>32746</v>
      </c>
      <c r="B3459" s="4">
        <v>1989</v>
      </c>
      <c r="C3459" s="5" t="s">
        <v>555</v>
      </c>
      <c r="D3459" s="6" t="s">
        <v>52</v>
      </c>
      <c r="E3459" s="7" t="s">
        <v>129</v>
      </c>
      <c r="F3459" s="5" t="s">
        <v>82</v>
      </c>
      <c r="G3459" s="8" t="s">
        <v>55</v>
      </c>
      <c r="H3459" s="9" t="s">
        <v>486</v>
      </c>
      <c r="I3459" s="9" t="str" cm="1">
        <f t="array" ref="I3459">GETURL(H3459)</f>
        <v>http://www.thebaseballcube.com/players/profile.asp?ID=750</v>
      </c>
      <c r="J3459" s="5" t="s">
        <v>134</v>
      </c>
      <c r="K3459" s="5" t="s">
        <v>91</v>
      </c>
      <c r="L3459" s="5" t="s">
        <v>15</v>
      </c>
      <c r="M3459" s="4">
        <v>26.326000000000001</v>
      </c>
      <c r="N3459" s="5" t="s">
        <v>68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1.1000000000000001</v>
      </c>
      <c r="Y3459" s="11">
        <v>6</v>
      </c>
      <c r="Z3459" s="11">
        <v>3</v>
      </c>
      <c r="AA3459" s="11">
        <v>3</v>
      </c>
      <c r="AB3459" s="11">
        <v>0</v>
      </c>
      <c r="AC3459" s="11">
        <v>1</v>
      </c>
      <c r="AD3459" s="10">
        <v>0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3</v>
      </c>
      <c r="AL3459" s="11">
        <v>4</v>
      </c>
      <c r="AM3459" s="11">
        <v>0</v>
      </c>
      <c r="AN3459" s="10">
        <v>3</v>
      </c>
      <c r="AO3459" s="11">
        <v>35</v>
      </c>
      <c r="AP3459" s="11">
        <v>21</v>
      </c>
      <c r="AQ3459" s="11">
        <v>14</v>
      </c>
      <c r="AR3459" s="11">
        <v>8</v>
      </c>
      <c r="AS3459" s="11">
        <v>0</v>
      </c>
      <c r="AT3459" s="11">
        <v>3</v>
      </c>
      <c r="AU3459" s="10">
        <v>10</v>
      </c>
      <c r="AV3459" s="11">
        <v>15</v>
      </c>
      <c r="AW3459" s="10">
        <v>19</v>
      </c>
      <c r="AX3459" s="12"/>
      <c r="AY3459" s="4"/>
      <c r="AZ3459" s="4" t="s">
        <v>60</v>
      </c>
    </row>
    <row r="3460" spans="1:52" ht="15.75" thickBot="1" x14ac:dyDescent="0.3">
      <c r="A3460" s="13">
        <v>32746</v>
      </c>
      <c r="B3460" s="14">
        <v>1989</v>
      </c>
      <c r="C3460" s="15" t="s">
        <v>555</v>
      </c>
      <c r="D3460" s="16" t="s">
        <v>52</v>
      </c>
      <c r="E3460" s="17" t="s">
        <v>335</v>
      </c>
      <c r="F3460" s="15" t="s">
        <v>82</v>
      </c>
      <c r="G3460" s="18" t="s">
        <v>73</v>
      </c>
      <c r="H3460" s="19" t="s">
        <v>258</v>
      </c>
      <c r="I3460" s="9" t="str" cm="1">
        <f t="array" ref="I3460">GETURL(H3460)</f>
        <v>http://www.thebaseballcube.com/players/profile.asp?ID=16936</v>
      </c>
      <c r="J3460" s="15" t="s">
        <v>104</v>
      </c>
      <c r="K3460" s="15" t="s">
        <v>96</v>
      </c>
      <c r="L3460" s="15" t="s">
        <v>15</v>
      </c>
      <c r="M3460" s="14">
        <v>30.13</v>
      </c>
      <c r="N3460" s="15" t="s">
        <v>71</v>
      </c>
      <c r="O3460" s="20">
        <v>1</v>
      </c>
      <c r="P3460" s="21">
        <v>1</v>
      </c>
      <c r="Q3460" s="21">
        <v>0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5</v>
      </c>
      <c r="Y3460" s="21">
        <v>6</v>
      </c>
      <c r="Z3460" s="21">
        <v>4</v>
      </c>
      <c r="AA3460" s="21">
        <v>4</v>
      </c>
      <c r="AB3460" s="21">
        <v>1</v>
      </c>
      <c r="AC3460" s="21">
        <v>4</v>
      </c>
      <c r="AD3460" s="20">
        <v>3</v>
      </c>
      <c r="AE3460" s="21">
        <v>0</v>
      </c>
      <c r="AF3460" s="21">
        <v>0</v>
      </c>
      <c r="AG3460" s="20">
        <v>0</v>
      </c>
      <c r="AH3460" s="21">
        <v>0</v>
      </c>
      <c r="AI3460" s="21">
        <v>1</v>
      </c>
      <c r="AJ3460" s="20">
        <v>0</v>
      </c>
      <c r="AK3460" s="21">
        <v>8</v>
      </c>
      <c r="AL3460" s="21">
        <v>5</v>
      </c>
      <c r="AM3460" s="21">
        <v>3</v>
      </c>
      <c r="AN3460" s="20">
        <v>2</v>
      </c>
      <c r="AO3460" s="21">
        <v>84</v>
      </c>
      <c r="AP3460" s="21">
        <v>48</v>
      </c>
      <c r="AQ3460" s="21">
        <v>36</v>
      </c>
      <c r="AR3460" s="21">
        <v>12</v>
      </c>
      <c r="AS3460" s="21">
        <v>6</v>
      </c>
      <c r="AT3460" s="21">
        <v>12</v>
      </c>
      <c r="AU3460" s="20">
        <v>16</v>
      </c>
      <c r="AV3460" s="21">
        <v>27</v>
      </c>
      <c r="AW3460" s="20">
        <v>172</v>
      </c>
      <c r="AX3460" s="22"/>
      <c r="AY3460" s="14"/>
      <c r="AZ3460" s="14" t="s">
        <v>60</v>
      </c>
    </row>
    <row r="3461" spans="1:52" ht="15.75" thickBot="1" x14ac:dyDescent="0.3">
      <c r="A3461" s="3">
        <v>32746</v>
      </c>
      <c r="B3461" s="4">
        <v>1989</v>
      </c>
      <c r="C3461" s="5" t="s">
        <v>555</v>
      </c>
      <c r="D3461" s="6" t="s">
        <v>52</v>
      </c>
      <c r="E3461" s="7" t="s">
        <v>334</v>
      </c>
      <c r="F3461" s="5" t="s">
        <v>82</v>
      </c>
      <c r="G3461" s="8" t="s">
        <v>73</v>
      </c>
      <c r="H3461" s="9" t="s">
        <v>262</v>
      </c>
      <c r="I3461" s="9" t="str" cm="1">
        <f t="array" ref="I3461">GETURL(H3461)</f>
        <v>http://www.thebaseballcube.com/players/profile.asp?ID=10485</v>
      </c>
      <c r="J3461" s="5" t="s">
        <v>96</v>
      </c>
      <c r="K3461" s="5" t="s">
        <v>104</v>
      </c>
      <c r="L3461" s="5" t="s">
        <v>24</v>
      </c>
      <c r="M3461" s="4">
        <v>29.007000000000001</v>
      </c>
      <c r="N3461" s="5" t="s">
        <v>128</v>
      </c>
      <c r="O3461" s="10">
        <v>1</v>
      </c>
      <c r="P3461" s="11">
        <v>0</v>
      </c>
      <c r="Q3461" s="11">
        <v>1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5</v>
      </c>
      <c r="Y3461" s="11">
        <v>8</v>
      </c>
      <c r="Z3461" s="11">
        <v>6</v>
      </c>
      <c r="AA3461" s="11">
        <v>6</v>
      </c>
      <c r="AB3461" s="11">
        <v>2</v>
      </c>
      <c r="AC3461" s="11">
        <v>2</v>
      </c>
      <c r="AD3461" s="10">
        <v>7</v>
      </c>
      <c r="AE3461" s="11">
        <v>1</v>
      </c>
      <c r="AF3461" s="11">
        <v>1</v>
      </c>
      <c r="AG3461" s="10">
        <v>0</v>
      </c>
      <c r="AH3461" s="11">
        <v>0</v>
      </c>
      <c r="AI3461" s="11">
        <v>2</v>
      </c>
      <c r="AJ3461" s="10">
        <v>0</v>
      </c>
      <c r="AK3461" s="11">
        <v>9</v>
      </c>
      <c r="AL3461" s="11">
        <v>3</v>
      </c>
      <c r="AM3461" s="11">
        <v>2</v>
      </c>
      <c r="AN3461" s="10">
        <v>2</v>
      </c>
      <c r="AO3461" s="11">
        <v>88</v>
      </c>
      <c r="AP3461" s="11">
        <v>60</v>
      </c>
      <c r="AQ3461" s="11">
        <v>28</v>
      </c>
      <c r="AR3461" s="11">
        <v>16</v>
      </c>
      <c r="AS3461" s="11">
        <v>12</v>
      </c>
      <c r="AT3461" s="11">
        <v>16</v>
      </c>
      <c r="AU3461" s="10">
        <v>15</v>
      </c>
      <c r="AV3461" s="11">
        <v>27</v>
      </c>
      <c r="AW3461" s="10">
        <v>201</v>
      </c>
      <c r="AX3461" s="12"/>
      <c r="AY3461" s="4"/>
      <c r="AZ3461" s="4" t="s">
        <v>60</v>
      </c>
    </row>
    <row r="3462" spans="1:52" ht="15.75" thickBot="1" x14ac:dyDescent="0.3">
      <c r="A3462" s="13">
        <v>32746</v>
      </c>
      <c r="B3462" s="14">
        <v>1989</v>
      </c>
      <c r="C3462" s="15" t="s">
        <v>555</v>
      </c>
      <c r="D3462" s="16" t="s">
        <v>52</v>
      </c>
      <c r="E3462" s="17" t="s">
        <v>153</v>
      </c>
      <c r="F3462" s="15" t="s">
        <v>54</v>
      </c>
      <c r="G3462" s="18" t="s">
        <v>73</v>
      </c>
      <c r="H3462" s="19" t="s">
        <v>256</v>
      </c>
      <c r="I3462" s="9" t="str" cm="1">
        <f t="array" ref="I3462">GETURL(H3462)</f>
        <v>http://www.thebaseballcube.com/players/profile.asp?ID=11759</v>
      </c>
      <c r="J3462" s="15" t="s">
        <v>105</v>
      </c>
      <c r="K3462" s="15" t="s">
        <v>145</v>
      </c>
      <c r="L3462" s="15" t="s">
        <v>24</v>
      </c>
      <c r="M3462" s="14">
        <v>27.3</v>
      </c>
      <c r="N3462" s="15" t="s">
        <v>108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7.1</v>
      </c>
      <c r="Y3462" s="21">
        <v>4</v>
      </c>
      <c r="Z3462" s="21">
        <v>3</v>
      </c>
      <c r="AA3462" s="21">
        <v>3</v>
      </c>
      <c r="AB3462" s="21">
        <v>0</v>
      </c>
      <c r="AC3462" s="21">
        <v>2</v>
      </c>
      <c r="AD3462" s="20">
        <v>7</v>
      </c>
      <c r="AE3462" s="21">
        <v>0</v>
      </c>
      <c r="AF3462" s="21">
        <v>0</v>
      </c>
      <c r="AG3462" s="20">
        <v>0</v>
      </c>
      <c r="AH3462" s="21">
        <v>0</v>
      </c>
      <c r="AI3462" s="21">
        <v>1</v>
      </c>
      <c r="AJ3462" s="20">
        <v>1</v>
      </c>
      <c r="AK3462" s="21">
        <v>7</v>
      </c>
      <c r="AL3462" s="21">
        <v>3</v>
      </c>
      <c r="AM3462" s="21">
        <v>4</v>
      </c>
      <c r="AN3462" s="20">
        <v>2</v>
      </c>
      <c r="AO3462" s="21">
        <v>99</v>
      </c>
      <c r="AP3462" s="21">
        <v>61</v>
      </c>
      <c r="AQ3462" s="21">
        <v>38</v>
      </c>
      <c r="AR3462" s="21">
        <v>13</v>
      </c>
      <c r="AS3462" s="21">
        <v>11</v>
      </c>
      <c r="AT3462" s="21">
        <v>18</v>
      </c>
      <c r="AU3462" s="20">
        <v>19</v>
      </c>
      <c r="AV3462" s="21">
        <v>24</v>
      </c>
      <c r="AW3462" s="20">
        <v>307</v>
      </c>
      <c r="AX3462" s="22"/>
      <c r="AY3462" s="14"/>
      <c r="AZ3462" s="14" t="s">
        <v>60</v>
      </c>
    </row>
    <row r="3463" spans="1:52" ht="15.75" thickBot="1" x14ac:dyDescent="0.3">
      <c r="A3463" s="3">
        <v>32746</v>
      </c>
      <c r="B3463" s="4">
        <v>1989</v>
      </c>
      <c r="C3463" s="5" t="s">
        <v>555</v>
      </c>
      <c r="D3463" s="6" t="s">
        <v>52</v>
      </c>
      <c r="E3463" s="7" t="s">
        <v>150</v>
      </c>
      <c r="F3463" s="5" t="s">
        <v>54</v>
      </c>
      <c r="G3463" s="8" t="s">
        <v>73</v>
      </c>
      <c r="H3463" s="9" t="s">
        <v>87</v>
      </c>
      <c r="I3463" s="9" t="str" cm="1">
        <f t="array" ref="I3463">GETURL(H3463)</f>
        <v>http://www.thebaseballcube.com/players/profile.asp?ID=14096</v>
      </c>
      <c r="J3463" s="5" t="s">
        <v>145</v>
      </c>
      <c r="K3463" s="5" t="s">
        <v>105</v>
      </c>
      <c r="L3463" s="5" t="s">
        <v>24</v>
      </c>
      <c r="M3463" s="4">
        <v>29.006</v>
      </c>
      <c r="N3463" s="5" t="s">
        <v>71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3</v>
      </c>
      <c r="Y3463" s="11">
        <v>5</v>
      </c>
      <c r="Z3463" s="11">
        <v>6</v>
      </c>
      <c r="AA3463" s="11">
        <v>6</v>
      </c>
      <c r="AB3463" s="11">
        <v>1</v>
      </c>
      <c r="AC3463" s="11">
        <v>4</v>
      </c>
      <c r="AD3463" s="10">
        <v>6</v>
      </c>
      <c r="AE3463" s="11">
        <v>0</v>
      </c>
      <c r="AF3463" s="11">
        <v>0</v>
      </c>
      <c r="AG3463" s="10">
        <v>0</v>
      </c>
      <c r="AH3463" s="11">
        <v>0</v>
      </c>
      <c r="AI3463" s="11">
        <v>2</v>
      </c>
      <c r="AJ3463" s="10">
        <v>0</v>
      </c>
      <c r="AK3463" s="11">
        <v>1</v>
      </c>
      <c r="AL3463" s="11">
        <v>2</v>
      </c>
      <c r="AM3463" s="11">
        <v>1</v>
      </c>
      <c r="AN3463" s="10">
        <v>0</v>
      </c>
      <c r="AO3463" s="11">
        <v>63</v>
      </c>
      <c r="AP3463" s="11">
        <v>31</v>
      </c>
      <c r="AQ3463" s="11">
        <v>32</v>
      </c>
      <c r="AR3463" s="11">
        <v>7</v>
      </c>
      <c r="AS3463" s="11">
        <v>4</v>
      </c>
      <c r="AT3463" s="11">
        <v>12</v>
      </c>
      <c r="AU3463" s="10">
        <v>7</v>
      </c>
      <c r="AV3463" s="11">
        <v>28</v>
      </c>
      <c r="AW3463" s="10">
        <v>194</v>
      </c>
      <c r="AX3463" s="12"/>
      <c r="AY3463" s="4"/>
      <c r="AZ3463" s="4" t="s">
        <v>60</v>
      </c>
    </row>
    <row r="3464" spans="1:52" ht="15.75" thickBot="1" x14ac:dyDescent="0.3">
      <c r="A3464" s="13">
        <v>32747</v>
      </c>
      <c r="B3464" s="14">
        <v>1989</v>
      </c>
      <c r="C3464" s="15" t="s">
        <v>555</v>
      </c>
      <c r="D3464" s="16" t="s">
        <v>52</v>
      </c>
      <c r="E3464" s="17" t="s">
        <v>204</v>
      </c>
      <c r="F3464" s="15" t="s">
        <v>54</v>
      </c>
      <c r="G3464" s="18" t="s">
        <v>55</v>
      </c>
      <c r="H3464" s="19" t="s">
        <v>293</v>
      </c>
      <c r="I3464" s="9" t="str" cm="1">
        <f t="array" ref="I3464">GETURL(H3464)</f>
        <v>http://www.thebaseballcube.com/players/profile.asp?ID=11749</v>
      </c>
      <c r="J3464" s="15" t="s">
        <v>58</v>
      </c>
      <c r="K3464" s="15" t="s">
        <v>127</v>
      </c>
      <c r="L3464" s="15" t="s">
        <v>24</v>
      </c>
      <c r="M3464" s="14">
        <v>28.12</v>
      </c>
      <c r="N3464" s="15" t="s">
        <v>294</v>
      </c>
      <c r="O3464" s="20">
        <v>1</v>
      </c>
      <c r="P3464" s="21">
        <v>0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4.0999999999999996</v>
      </c>
      <c r="Y3464" s="21">
        <v>5</v>
      </c>
      <c r="Z3464" s="21">
        <v>1</v>
      </c>
      <c r="AA3464" s="21">
        <v>1</v>
      </c>
      <c r="AB3464" s="21">
        <v>1</v>
      </c>
      <c r="AC3464" s="21">
        <v>0</v>
      </c>
      <c r="AD3464" s="20">
        <v>5</v>
      </c>
      <c r="AE3464" s="21">
        <v>0</v>
      </c>
      <c r="AF3464" s="21">
        <v>0</v>
      </c>
      <c r="AG3464" s="20">
        <v>0</v>
      </c>
      <c r="AH3464" s="21">
        <v>0</v>
      </c>
      <c r="AI3464" s="21">
        <v>0</v>
      </c>
      <c r="AJ3464" s="20">
        <v>0</v>
      </c>
      <c r="AK3464" s="21">
        <v>6</v>
      </c>
      <c r="AL3464" s="21">
        <v>5</v>
      </c>
      <c r="AM3464" s="21">
        <v>1</v>
      </c>
      <c r="AN3464" s="20">
        <v>1</v>
      </c>
      <c r="AO3464" s="21">
        <v>61</v>
      </c>
      <c r="AP3464" s="21">
        <v>42</v>
      </c>
      <c r="AQ3464" s="21">
        <v>19</v>
      </c>
      <c r="AR3464" s="21">
        <v>8</v>
      </c>
      <c r="AS3464" s="21">
        <v>12</v>
      </c>
      <c r="AT3464" s="21">
        <v>9</v>
      </c>
      <c r="AU3464" s="20">
        <v>13</v>
      </c>
      <c r="AV3464" s="21">
        <v>22</v>
      </c>
      <c r="AW3464" s="20">
        <v>138</v>
      </c>
      <c r="AX3464" s="22"/>
      <c r="AY3464" s="14"/>
      <c r="AZ3464" s="14" t="s">
        <v>60</v>
      </c>
    </row>
    <row r="3465" spans="1:52" ht="15.75" thickBot="1" x14ac:dyDescent="0.3">
      <c r="A3465" s="3">
        <v>32747</v>
      </c>
      <c r="B3465" s="4">
        <v>1989</v>
      </c>
      <c r="C3465" s="5" t="s">
        <v>555</v>
      </c>
      <c r="D3465" s="6" t="s">
        <v>52</v>
      </c>
      <c r="E3465" s="7" t="s">
        <v>206</v>
      </c>
      <c r="F3465" s="5" t="s">
        <v>54</v>
      </c>
      <c r="G3465" s="8" t="s">
        <v>55</v>
      </c>
      <c r="H3465" s="9" t="s">
        <v>575</v>
      </c>
      <c r="I3465" s="9" t="str" cm="1">
        <f t="array" ref="I3465">GETURL(H3465)</f>
        <v>http://www.thebaseballcube.com/players/profile.asp?ID=10931</v>
      </c>
      <c r="J3465" s="5" t="s">
        <v>127</v>
      </c>
      <c r="K3465" s="5" t="s">
        <v>58</v>
      </c>
      <c r="L3465" s="5" t="s">
        <v>15</v>
      </c>
      <c r="M3465" s="4">
        <v>22.131</v>
      </c>
      <c r="N3465" s="5" t="s">
        <v>108</v>
      </c>
      <c r="O3465" s="10">
        <v>1</v>
      </c>
      <c r="P3465" s="11">
        <v>0</v>
      </c>
      <c r="Q3465" s="11">
        <v>1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6</v>
      </c>
      <c r="Y3465" s="11">
        <v>5</v>
      </c>
      <c r="Z3465" s="11">
        <v>0</v>
      </c>
      <c r="AA3465" s="11">
        <v>0</v>
      </c>
      <c r="AB3465" s="11">
        <v>1</v>
      </c>
      <c r="AC3465" s="11">
        <v>3</v>
      </c>
      <c r="AD3465" s="10">
        <v>1</v>
      </c>
      <c r="AE3465" s="11">
        <v>0</v>
      </c>
      <c r="AF3465" s="11">
        <v>0</v>
      </c>
      <c r="AG3465" s="10">
        <v>0</v>
      </c>
      <c r="AH3465" s="11">
        <v>1</v>
      </c>
      <c r="AI3465" s="11">
        <v>0</v>
      </c>
      <c r="AJ3465" s="10">
        <v>0</v>
      </c>
      <c r="AK3465" s="11">
        <v>8</v>
      </c>
      <c r="AL3465" s="11">
        <v>5</v>
      </c>
      <c r="AM3465" s="11">
        <v>4</v>
      </c>
      <c r="AN3465" s="10">
        <v>4</v>
      </c>
      <c r="AO3465" s="11">
        <v>89</v>
      </c>
      <c r="AP3465" s="11">
        <v>47</v>
      </c>
      <c r="AQ3465" s="11">
        <v>42</v>
      </c>
      <c r="AR3465" s="11">
        <v>7</v>
      </c>
      <c r="AS3465" s="11">
        <v>6</v>
      </c>
      <c r="AT3465" s="11">
        <v>13</v>
      </c>
      <c r="AU3465" s="10">
        <v>21</v>
      </c>
      <c r="AV3465" s="11">
        <v>3</v>
      </c>
      <c r="AW3465" s="10">
        <v>3</v>
      </c>
      <c r="AX3465" s="12"/>
      <c r="AY3465" s="4"/>
      <c r="AZ3465" s="4" t="s">
        <v>60</v>
      </c>
    </row>
    <row r="3466" spans="1:52" ht="15.75" thickBot="1" x14ac:dyDescent="0.3">
      <c r="A3466" s="13">
        <v>32747</v>
      </c>
      <c r="B3466" s="14">
        <v>1989</v>
      </c>
      <c r="C3466" s="15" t="s">
        <v>555</v>
      </c>
      <c r="D3466" s="16" t="s">
        <v>52</v>
      </c>
      <c r="E3466" s="17" t="s">
        <v>373</v>
      </c>
      <c r="F3466" s="15" t="s">
        <v>54</v>
      </c>
      <c r="G3466" s="18" t="s">
        <v>55</v>
      </c>
      <c r="H3466" s="19" t="s">
        <v>346</v>
      </c>
      <c r="I3466" s="9" t="str" cm="1">
        <f t="array" ref="I3466">GETURL(H3466)</f>
        <v>http://www.thebaseballcube.com/players/profile.asp?ID=11291</v>
      </c>
      <c r="J3466" s="15" t="s">
        <v>66</v>
      </c>
      <c r="K3466" s="15" t="s">
        <v>112</v>
      </c>
      <c r="L3466" s="15" t="s">
        <v>24</v>
      </c>
      <c r="M3466" s="14">
        <v>27.023</v>
      </c>
      <c r="N3466" s="15" t="s">
        <v>229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2.1</v>
      </c>
      <c r="Y3466" s="21">
        <v>7</v>
      </c>
      <c r="Z3466" s="21">
        <v>7</v>
      </c>
      <c r="AA3466" s="21">
        <v>7</v>
      </c>
      <c r="AB3466" s="21">
        <v>1</v>
      </c>
      <c r="AC3466" s="21">
        <v>2</v>
      </c>
      <c r="AD3466" s="20">
        <v>2</v>
      </c>
      <c r="AE3466" s="21">
        <v>0</v>
      </c>
      <c r="AF3466" s="21">
        <v>0</v>
      </c>
      <c r="AG3466" s="20">
        <v>1</v>
      </c>
      <c r="AH3466" s="21">
        <v>0</v>
      </c>
      <c r="AI3466" s="21">
        <v>2</v>
      </c>
      <c r="AJ3466" s="20">
        <v>0</v>
      </c>
      <c r="AK3466" s="21">
        <v>3</v>
      </c>
      <c r="AL3466" s="21">
        <v>4</v>
      </c>
      <c r="AM3466" s="21">
        <v>1</v>
      </c>
      <c r="AN3466" s="20">
        <v>4</v>
      </c>
      <c r="AO3466" s="21">
        <v>56</v>
      </c>
      <c r="AP3466" s="21">
        <v>37</v>
      </c>
      <c r="AQ3466" s="21">
        <v>19</v>
      </c>
      <c r="AR3466" s="21">
        <v>10</v>
      </c>
      <c r="AS3466" s="21">
        <v>8</v>
      </c>
      <c r="AT3466" s="21">
        <v>7</v>
      </c>
      <c r="AU3466" s="20">
        <v>12</v>
      </c>
      <c r="AV3466" s="21">
        <v>25</v>
      </c>
      <c r="AW3466" s="20">
        <v>66</v>
      </c>
      <c r="AX3466" s="22"/>
      <c r="AY3466" s="14"/>
      <c r="AZ3466" s="14" t="s">
        <v>60</v>
      </c>
    </row>
    <row r="3467" spans="1:52" ht="15.75" thickBot="1" x14ac:dyDescent="0.3">
      <c r="A3467" s="3">
        <v>32747</v>
      </c>
      <c r="B3467" s="4">
        <v>1989</v>
      </c>
      <c r="C3467" s="5" t="s">
        <v>555</v>
      </c>
      <c r="D3467" s="6" t="s">
        <v>52</v>
      </c>
      <c r="E3467" s="7" t="s">
        <v>374</v>
      </c>
      <c r="F3467" s="5" t="s">
        <v>54</v>
      </c>
      <c r="G3467" s="8" t="s">
        <v>55</v>
      </c>
      <c r="H3467" s="9" t="s">
        <v>463</v>
      </c>
      <c r="I3467" s="9" t="str" cm="1">
        <f t="array" ref="I3467">GETURL(H3467)</f>
        <v>http://www.thebaseballcube.com/players/profile.asp?ID=12774</v>
      </c>
      <c r="J3467" s="5" t="s">
        <v>112</v>
      </c>
      <c r="K3467" s="5" t="s">
        <v>66</v>
      </c>
      <c r="L3467" s="5" t="s">
        <v>15</v>
      </c>
      <c r="M3467" s="4">
        <v>24.347999999999999</v>
      </c>
      <c r="N3467" s="5" t="s">
        <v>157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7</v>
      </c>
      <c r="Y3467" s="11">
        <v>4</v>
      </c>
      <c r="Z3467" s="11">
        <v>0</v>
      </c>
      <c r="AA3467" s="11">
        <v>0</v>
      </c>
      <c r="AB3467" s="11">
        <v>0</v>
      </c>
      <c r="AC3467" s="11">
        <v>1</v>
      </c>
      <c r="AD3467" s="10">
        <v>6</v>
      </c>
      <c r="AE3467" s="11">
        <v>0</v>
      </c>
      <c r="AF3467" s="11">
        <v>0</v>
      </c>
      <c r="AG3467" s="10">
        <v>0</v>
      </c>
      <c r="AH3467" s="11">
        <v>0</v>
      </c>
      <c r="AI3467" s="11">
        <v>2</v>
      </c>
      <c r="AJ3467" s="10">
        <v>0</v>
      </c>
      <c r="AK3467" s="11">
        <v>9</v>
      </c>
      <c r="AL3467" s="11">
        <v>7</v>
      </c>
      <c r="AM3467" s="11">
        <v>1</v>
      </c>
      <c r="AN3467" s="10">
        <v>3</v>
      </c>
      <c r="AO3467" s="11">
        <v>90</v>
      </c>
      <c r="AP3467" s="11">
        <v>60</v>
      </c>
      <c r="AQ3467" s="11">
        <v>30</v>
      </c>
      <c r="AR3467" s="11">
        <v>8</v>
      </c>
      <c r="AS3467" s="11">
        <v>9</v>
      </c>
      <c r="AT3467" s="11">
        <v>23</v>
      </c>
      <c r="AU3467" s="10">
        <v>20</v>
      </c>
      <c r="AV3467" s="11">
        <v>17</v>
      </c>
      <c r="AW3467" s="10">
        <v>17</v>
      </c>
      <c r="AX3467" s="12"/>
      <c r="AY3467" s="4"/>
      <c r="AZ3467" s="4" t="s">
        <v>60</v>
      </c>
    </row>
    <row r="3468" spans="1:52" ht="15.75" thickBot="1" x14ac:dyDescent="0.3">
      <c r="A3468" s="13">
        <v>32747</v>
      </c>
      <c r="B3468" s="14">
        <v>1989</v>
      </c>
      <c r="C3468" s="15" t="s">
        <v>555</v>
      </c>
      <c r="D3468" s="16" t="s">
        <v>52</v>
      </c>
      <c r="E3468" s="17" t="s">
        <v>361</v>
      </c>
      <c r="F3468" s="15" t="s">
        <v>54</v>
      </c>
      <c r="G3468" s="18" t="s">
        <v>73</v>
      </c>
      <c r="H3468" s="19" t="s">
        <v>537</v>
      </c>
      <c r="I3468" s="9" t="str" cm="1">
        <f t="array" ref="I3468">GETURL(H3468)</f>
        <v>http://www.thebaseballcube.com/players/profile.asp?ID=1162</v>
      </c>
      <c r="J3468" s="15" t="s">
        <v>75</v>
      </c>
      <c r="K3468" s="15" t="s">
        <v>84</v>
      </c>
      <c r="L3468" s="15" t="s">
        <v>24</v>
      </c>
      <c r="M3468" s="14">
        <v>21.283000000000001</v>
      </c>
      <c r="N3468" s="15" t="s">
        <v>98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7</v>
      </c>
      <c r="Y3468" s="21">
        <v>6</v>
      </c>
      <c r="Z3468" s="21">
        <v>6</v>
      </c>
      <c r="AA3468" s="21">
        <v>6</v>
      </c>
      <c r="AB3468" s="21">
        <v>1</v>
      </c>
      <c r="AC3468" s="21">
        <v>3</v>
      </c>
      <c r="AD3468" s="20">
        <v>5</v>
      </c>
      <c r="AE3468" s="21">
        <v>0</v>
      </c>
      <c r="AF3468" s="21">
        <v>0</v>
      </c>
      <c r="AG3468" s="20">
        <v>0</v>
      </c>
      <c r="AH3468" s="21">
        <v>0</v>
      </c>
      <c r="AI3468" s="21">
        <v>0</v>
      </c>
      <c r="AJ3468" s="20">
        <v>0</v>
      </c>
      <c r="AK3468" s="21">
        <v>8</v>
      </c>
      <c r="AL3468" s="21">
        <v>7</v>
      </c>
      <c r="AM3468" s="21">
        <v>1</v>
      </c>
      <c r="AN3468" s="20">
        <v>5</v>
      </c>
      <c r="AO3468" s="21">
        <v>107</v>
      </c>
      <c r="AP3468" s="21">
        <v>64</v>
      </c>
      <c r="AQ3468" s="21">
        <v>43</v>
      </c>
      <c r="AR3468" s="21">
        <v>16</v>
      </c>
      <c r="AS3468" s="21">
        <v>12</v>
      </c>
      <c r="AT3468" s="21">
        <v>15</v>
      </c>
      <c r="AU3468" s="20">
        <v>20</v>
      </c>
      <c r="AV3468" s="21">
        <v>42</v>
      </c>
      <c r="AW3468" s="20">
        <v>47</v>
      </c>
      <c r="AX3468" s="22"/>
      <c r="AY3468" s="14"/>
      <c r="AZ3468" s="14" t="s">
        <v>60</v>
      </c>
    </row>
    <row r="3469" spans="1:52" ht="15.75" thickBot="1" x14ac:dyDescent="0.3">
      <c r="A3469" s="3">
        <v>32747</v>
      </c>
      <c r="B3469" s="4">
        <v>1989</v>
      </c>
      <c r="C3469" s="5" t="s">
        <v>555</v>
      </c>
      <c r="D3469" s="6" t="s">
        <v>52</v>
      </c>
      <c r="E3469" s="7" t="s">
        <v>360</v>
      </c>
      <c r="F3469" s="5" t="s">
        <v>54</v>
      </c>
      <c r="G3469" s="8" t="s">
        <v>73</v>
      </c>
      <c r="H3469" s="9" t="s">
        <v>167</v>
      </c>
      <c r="I3469" s="9" t="str" cm="1">
        <f t="array" ref="I3469">GETURL(H3469)</f>
        <v>http://www.thebaseballcube.com/players/profile.asp?ID=19507</v>
      </c>
      <c r="J3469" s="5" t="s">
        <v>84</v>
      </c>
      <c r="K3469" s="5" t="s">
        <v>75</v>
      </c>
      <c r="L3469" s="5" t="s">
        <v>24</v>
      </c>
      <c r="M3469" s="4">
        <v>32.296999999999997</v>
      </c>
      <c r="N3469" s="5" t="s">
        <v>59</v>
      </c>
      <c r="O3469" s="10">
        <v>1</v>
      </c>
      <c r="P3469" s="11">
        <v>1</v>
      </c>
      <c r="Q3469" s="11">
        <v>0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8</v>
      </c>
      <c r="Y3469" s="11">
        <v>6</v>
      </c>
      <c r="Z3469" s="11">
        <v>0</v>
      </c>
      <c r="AA3469" s="11">
        <v>0</v>
      </c>
      <c r="AB3469" s="11">
        <v>0</v>
      </c>
      <c r="AC3469" s="11">
        <v>1</v>
      </c>
      <c r="AD3469" s="10">
        <v>3</v>
      </c>
      <c r="AE3469" s="11">
        <v>0</v>
      </c>
      <c r="AF3469" s="11">
        <v>0</v>
      </c>
      <c r="AG3469" s="10">
        <v>0</v>
      </c>
      <c r="AH3469" s="11">
        <v>3</v>
      </c>
      <c r="AI3469" s="11">
        <v>1</v>
      </c>
      <c r="AJ3469" s="10">
        <v>0</v>
      </c>
      <c r="AK3469" s="11">
        <v>11</v>
      </c>
      <c r="AL3469" s="11">
        <v>5</v>
      </c>
      <c r="AM3469" s="11">
        <v>2</v>
      </c>
      <c r="AN3469" s="10">
        <v>6</v>
      </c>
      <c r="AO3469" s="11">
        <v>83</v>
      </c>
      <c r="AP3469" s="11">
        <v>58</v>
      </c>
      <c r="AQ3469" s="11">
        <v>25</v>
      </c>
      <c r="AR3469" s="11">
        <v>14</v>
      </c>
      <c r="AS3469" s="11">
        <v>5</v>
      </c>
      <c r="AT3469" s="11">
        <v>15</v>
      </c>
      <c r="AU3469" s="10">
        <v>24</v>
      </c>
      <c r="AV3469" s="11">
        <v>26</v>
      </c>
      <c r="AW3469" s="10">
        <v>354</v>
      </c>
      <c r="AX3469" s="12"/>
      <c r="AY3469" s="4"/>
      <c r="AZ3469" s="4" t="s">
        <v>60</v>
      </c>
    </row>
    <row r="3470" spans="1:52" ht="15.75" thickBot="1" x14ac:dyDescent="0.3">
      <c r="A3470" s="13">
        <v>32747</v>
      </c>
      <c r="B3470" s="14">
        <v>1989</v>
      </c>
      <c r="C3470" s="15" t="s">
        <v>555</v>
      </c>
      <c r="D3470" s="16" t="s">
        <v>52</v>
      </c>
      <c r="E3470" s="17" t="s">
        <v>327</v>
      </c>
      <c r="F3470" s="15" t="s">
        <v>54</v>
      </c>
      <c r="G3470" s="18" t="s">
        <v>73</v>
      </c>
      <c r="H3470" s="19" t="s">
        <v>550</v>
      </c>
      <c r="I3470" s="9" t="str" cm="1">
        <f t="array" ref="I3470">GETURL(H3470)</f>
        <v>http://www.thebaseballcube.com/players/profile.asp?ID=1107</v>
      </c>
      <c r="J3470" s="15" t="s">
        <v>118</v>
      </c>
      <c r="K3470" s="15" t="s">
        <v>85</v>
      </c>
      <c r="L3470" s="15" t="s">
        <v>24</v>
      </c>
      <c r="M3470" s="14">
        <v>23.338999999999999</v>
      </c>
      <c r="N3470" s="15" t="s">
        <v>120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6.1</v>
      </c>
      <c r="Y3470" s="21">
        <v>7</v>
      </c>
      <c r="Z3470" s="21">
        <v>3</v>
      </c>
      <c r="AA3470" s="21">
        <v>3</v>
      </c>
      <c r="AB3470" s="21">
        <v>2</v>
      </c>
      <c r="AC3470" s="21">
        <v>3</v>
      </c>
      <c r="AD3470" s="20">
        <v>5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11</v>
      </c>
      <c r="AL3470" s="21">
        <v>4</v>
      </c>
      <c r="AM3470" s="21">
        <v>1</v>
      </c>
      <c r="AN3470" s="20">
        <v>4</v>
      </c>
      <c r="AO3470" s="21">
        <v>111</v>
      </c>
      <c r="AP3470" s="21">
        <v>70</v>
      </c>
      <c r="AQ3470" s="21">
        <v>41</v>
      </c>
      <c r="AR3470" s="21">
        <v>20</v>
      </c>
      <c r="AS3470" s="21">
        <v>10</v>
      </c>
      <c r="AT3470" s="21">
        <v>20</v>
      </c>
      <c r="AU3470" s="20">
        <v>20</v>
      </c>
      <c r="AV3470" s="21">
        <v>7</v>
      </c>
      <c r="AW3470" s="20">
        <v>7</v>
      </c>
      <c r="AX3470" s="22"/>
      <c r="AY3470" s="14"/>
      <c r="AZ3470" s="14" t="s">
        <v>60</v>
      </c>
    </row>
    <row r="3471" spans="1:52" ht="15.75" thickBot="1" x14ac:dyDescent="0.3">
      <c r="A3471" s="3">
        <v>32747</v>
      </c>
      <c r="B3471" s="4">
        <v>1989</v>
      </c>
      <c r="C3471" s="5" t="s">
        <v>555</v>
      </c>
      <c r="D3471" s="6" t="s">
        <v>52</v>
      </c>
      <c r="E3471" s="7" t="s">
        <v>328</v>
      </c>
      <c r="F3471" s="5" t="s">
        <v>54</v>
      </c>
      <c r="G3471" s="8" t="s">
        <v>73</v>
      </c>
      <c r="H3471" s="9" t="s">
        <v>169</v>
      </c>
      <c r="I3471" s="9" t="str" cm="1">
        <f t="array" ref="I3471">GETURL(H3471)</f>
        <v>http://www.thebaseballcube.com/players/profile.asp?ID=8444</v>
      </c>
      <c r="J3471" s="5" t="s">
        <v>85</v>
      </c>
      <c r="K3471" s="5" t="s">
        <v>118</v>
      </c>
      <c r="L3471" s="5" t="s">
        <v>24</v>
      </c>
      <c r="M3471" s="4">
        <v>26.027000000000001</v>
      </c>
      <c r="N3471" s="5" t="s">
        <v>170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4.2</v>
      </c>
      <c r="Y3471" s="11">
        <v>8</v>
      </c>
      <c r="Z3471" s="11">
        <v>4</v>
      </c>
      <c r="AA3471" s="11">
        <v>4</v>
      </c>
      <c r="AB3471" s="11">
        <v>0</v>
      </c>
      <c r="AC3471" s="11">
        <v>3</v>
      </c>
      <c r="AD3471" s="10">
        <v>3</v>
      </c>
      <c r="AE3471" s="11">
        <v>1</v>
      </c>
      <c r="AF3471" s="11">
        <v>0</v>
      </c>
      <c r="AG3471" s="10">
        <v>0</v>
      </c>
      <c r="AH3471" s="11">
        <v>0</v>
      </c>
      <c r="AI3471" s="11">
        <v>2</v>
      </c>
      <c r="AJ3471" s="10">
        <v>0</v>
      </c>
      <c r="AK3471" s="11">
        <v>7</v>
      </c>
      <c r="AL3471" s="11">
        <v>3</v>
      </c>
      <c r="AM3471" s="11">
        <v>2</v>
      </c>
      <c r="AN3471" s="10">
        <v>6</v>
      </c>
      <c r="AO3471" s="11">
        <v>84</v>
      </c>
      <c r="AP3471" s="11">
        <v>54</v>
      </c>
      <c r="AQ3471" s="11">
        <v>30</v>
      </c>
      <c r="AR3471" s="11">
        <v>21</v>
      </c>
      <c r="AS3471" s="11">
        <v>4</v>
      </c>
      <c r="AT3471" s="11">
        <v>11</v>
      </c>
      <c r="AU3471" s="10">
        <v>18</v>
      </c>
      <c r="AV3471" s="11">
        <v>27</v>
      </c>
      <c r="AW3471" s="10">
        <v>99</v>
      </c>
      <c r="AX3471" s="12"/>
      <c r="AY3471" s="4"/>
      <c r="AZ3471" s="4" t="s">
        <v>60</v>
      </c>
    </row>
    <row r="3472" spans="1:52" ht="15.75" thickBot="1" x14ac:dyDescent="0.3">
      <c r="A3472" s="13">
        <v>32747</v>
      </c>
      <c r="B3472" s="14">
        <v>1989</v>
      </c>
      <c r="C3472" s="15" t="s">
        <v>555</v>
      </c>
      <c r="D3472" s="16" t="s">
        <v>52</v>
      </c>
      <c r="E3472" s="17" t="s">
        <v>328</v>
      </c>
      <c r="F3472" s="15" t="s">
        <v>54</v>
      </c>
      <c r="G3472" s="18" t="s">
        <v>55</v>
      </c>
      <c r="H3472" s="19" t="s">
        <v>528</v>
      </c>
      <c r="I3472" s="9" t="str" cm="1">
        <f t="array" ref="I3472">GETURL(H3472)</f>
        <v>http://www.thebaseballcube.com/players/profile.asp?ID=9524</v>
      </c>
      <c r="J3472" s="15" t="s">
        <v>119</v>
      </c>
      <c r="K3472" s="15" t="s">
        <v>57</v>
      </c>
      <c r="L3472" s="15" t="s">
        <v>15</v>
      </c>
      <c r="M3472" s="14">
        <v>27.181000000000001</v>
      </c>
      <c r="N3472" s="15" t="s">
        <v>59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4</v>
      </c>
      <c r="Y3472" s="21">
        <v>8</v>
      </c>
      <c r="Z3472" s="21">
        <v>4</v>
      </c>
      <c r="AA3472" s="21">
        <v>4</v>
      </c>
      <c r="AB3472" s="21">
        <v>1</v>
      </c>
      <c r="AC3472" s="21">
        <v>1</v>
      </c>
      <c r="AD3472" s="20">
        <v>3</v>
      </c>
      <c r="AE3472" s="21">
        <v>1</v>
      </c>
      <c r="AF3472" s="21">
        <v>0</v>
      </c>
      <c r="AG3472" s="20">
        <v>0</v>
      </c>
      <c r="AH3472" s="21">
        <v>1</v>
      </c>
      <c r="AI3472" s="21">
        <v>0</v>
      </c>
      <c r="AJ3472" s="20">
        <v>0</v>
      </c>
      <c r="AK3472" s="21">
        <v>8</v>
      </c>
      <c r="AL3472" s="21">
        <v>2</v>
      </c>
      <c r="AM3472" s="21">
        <v>0</v>
      </c>
      <c r="AN3472" s="20">
        <v>7</v>
      </c>
      <c r="AO3472" s="21">
        <v>71</v>
      </c>
      <c r="AP3472" s="21">
        <v>44</v>
      </c>
      <c r="AQ3472" s="21">
        <v>27</v>
      </c>
      <c r="AR3472" s="21">
        <v>12</v>
      </c>
      <c r="AS3472" s="21">
        <v>4</v>
      </c>
      <c r="AT3472" s="21">
        <v>11</v>
      </c>
      <c r="AU3472" s="20">
        <v>17</v>
      </c>
      <c r="AV3472" s="21">
        <v>41</v>
      </c>
      <c r="AW3472" s="20">
        <v>128</v>
      </c>
      <c r="AX3472" s="22"/>
      <c r="AY3472" s="14"/>
      <c r="AZ3472" s="14" t="s">
        <v>60</v>
      </c>
    </row>
    <row r="3473" spans="1:52" ht="15.75" thickBot="1" x14ac:dyDescent="0.3">
      <c r="A3473" s="1" t="s">
        <v>0</v>
      </c>
      <c r="B3473" s="1" t="s">
        <v>1</v>
      </c>
      <c r="C3473" s="1" t="s">
        <v>2</v>
      </c>
      <c r="D3473" s="1" t="s">
        <v>3</v>
      </c>
      <c r="E3473" s="1" t="s">
        <v>4</v>
      </c>
      <c r="F3473" s="1" t="s">
        <v>5</v>
      </c>
      <c r="G3473" s="1" t="s">
        <v>6</v>
      </c>
      <c r="H3473" s="1" t="s">
        <v>7</v>
      </c>
      <c r="I3473" s="9" t="e" cm="1">
        <f t="array" ref="I3473">GETURL(H3473)</f>
        <v>#VALUE!</v>
      </c>
      <c r="J3473" s="1" t="s">
        <v>8</v>
      </c>
      <c r="K3473" s="1" t="s">
        <v>9</v>
      </c>
      <c r="L3473" s="1" t="s">
        <v>10</v>
      </c>
      <c r="M3473" s="1" t="s">
        <v>11</v>
      </c>
      <c r="N3473" s="1" t="s">
        <v>12</v>
      </c>
      <c r="O3473" s="2" t="s">
        <v>13</v>
      </c>
      <c r="P3473" s="2" t="s">
        <v>14</v>
      </c>
      <c r="Q3473" s="2" t="s">
        <v>15</v>
      </c>
      <c r="R3473" s="2" t="s">
        <v>16</v>
      </c>
      <c r="S3473" s="2" t="s">
        <v>17</v>
      </c>
      <c r="T3473" s="2" t="s">
        <v>18</v>
      </c>
      <c r="U3473" s="2" t="s">
        <v>19</v>
      </c>
      <c r="V3473" s="2" t="s">
        <v>20</v>
      </c>
      <c r="W3473" s="2" t="s">
        <v>21</v>
      </c>
      <c r="X3473" s="2" t="s">
        <v>22</v>
      </c>
      <c r="Y3473" s="2" t="s">
        <v>23</v>
      </c>
      <c r="Z3473" s="2" t="s">
        <v>24</v>
      </c>
      <c r="AA3473" s="2" t="s">
        <v>25</v>
      </c>
      <c r="AB3473" s="2" t="s">
        <v>26</v>
      </c>
      <c r="AC3473" s="2" t="s">
        <v>27</v>
      </c>
      <c r="AD3473" s="2" t="s">
        <v>28</v>
      </c>
      <c r="AE3473" s="2" t="s">
        <v>29</v>
      </c>
      <c r="AF3473" s="2" t="s">
        <v>30</v>
      </c>
      <c r="AG3473" s="2" t="s">
        <v>31</v>
      </c>
      <c r="AH3473" s="2" t="s">
        <v>32</v>
      </c>
      <c r="AI3473" s="2" t="s">
        <v>33</v>
      </c>
      <c r="AJ3473" s="2" t="s">
        <v>34</v>
      </c>
      <c r="AK3473" s="2" t="s">
        <v>35</v>
      </c>
      <c r="AL3473" s="2" t="s">
        <v>36</v>
      </c>
      <c r="AM3473" s="2" t="s">
        <v>37</v>
      </c>
      <c r="AN3473" s="2" t="s">
        <v>38</v>
      </c>
      <c r="AO3473" s="1" t="s">
        <v>39</v>
      </c>
      <c r="AP3473" s="1" t="s">
        <v>40</v>
      </c>
      <c r="AQ3473" s="1" t="s">
        <v>41</v>
      </c>
      <c r="AR3473" s="1" t="s">
        <v>42</v>
      </c>
      <c r="AS3473" s="1" t="s">
        <v>43</v>
      </c>
      <c r="AT3473" s="1" t="s">
        <v>44</v>
      </c>
      <c r="AU3473" s="1" t="s">
        <v>45</v>
      </c>
      <c r="AV3473" s="1" t="s">
        <v>46</v>
      </c>
      <c r="AW3473" s="1" t="s">
        <v>47</v>
      </c>
      <c r="AX3473" s="2" t="s">
        <v>48</v>
      </c>
      <c r="AY3473" s="1" t="s">
        <v>49</v>
      </c>
      <c r="AZ3473" s="1" t="s">
        <v>50</v>
      </c>
    </row>
    <row r="3474" spans="1:52" ht="15.75" thickBot="1" x14ac:dyDescent="0.3">
      <c r="A3474" s="3">
        <v>32747</v>
      </c>
      <c r="B3474" s="4">
        <v>1989</v>
      </c>
      <c r="C3474" s="5" t="s">
        <v>555</v>
      </c>
      <c r="D3474" s="6" t="s">
        <v>52</v>
      </c>
      <c r="E3474" s="7" t="s">
        <v>61</v>
      </c>
      <c r="F3474" s="5" t="s">
        <v>82</v>
      </c>
      <c r="G3474" s="8" t="s">
        <v>55</v>
      </c>
      <c r="H3474" s="9" t="s">
        <v>213</v>
      </c>
      <c r="I3474" s="9" t="str" cm="1">
        <f t="array" ref="I3474">GETURL(H3474)</f>
        <v>http://www.thebaseballcube.com/players/profile.asp?ID=17491</v>
      </c>
      <c r="J3474" s="5" t="s">
        <v>126</v>
      </c>
      <c r="K3474" s="5" t="s">
        <v>111</v>
      </c>
      <c r="L3474" s="5" t="s">
        <v>24</v>
      </c>
      <c r="M3474" s="4">
        <v>42.207999999999998</v>
      </c>
      <c r="N3474" s="5" t="s">
        <v>68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8.1</v>
      </c>
      <c r="Y3474" s="11">
        <v>7</v>
      </c>
      <c r="Z3474" s="11">
        <v>5</v>
      </c>
      <c r="AA3474" s="11">
        <v>5</v>
      </c>
      <c r="AB3474" s="11">
        <v>0</v>
      </c>
      <c r="AC3474" s="11">
        <v>2</v>
      </c>
      <c r="AD3474" s="10">
        <v>11</v>
      </c>
      <c r="AE3474" s="11">
        <v>2</v>
      </c>
      <c r="AF3474" s="11">
        <v>0</v>
      </c>
      <c r="AG3474" s="10">
        <v>1</v>
      </c>
      <c r="AH3474" s="11">
        <v>0</v>
      </c>
      <c r="AI3474" s="11">
        <v>1</v>
      </c>
      <c r="AJ3474" s="10">
        <v>0</v>
      </c>
      <c r="AK3474" s="11">
        <v>11</v>
      </c>
      <c r="AL3474" s="11">
        <v>4</v>
      </c>
      <c r="AM3474" s="11">
        <v>4</v>
      </c>
      <c r="AN3474" s="10">
        <v>3</v>
      </c>
      <c r="AO3474" s="11">
        <v>147</v>
      </c>
      <c r="AP3474" s="11">
        <v>95</v>
      </c>
      <c r="AQ3474" s="11">
        <v>52</v>
      </c>
      <c r="AR3474" s="11">
        <v>28</v>
      </c>
      <c r="AS3474" s="11">
        <v>19</v>
      </c>
      <c r="AT3474" s="11">
        <v>26</v>
      </c>
      <c r="AU3474" s="10">
        <v>20</v>
      </c>
      <c r="AV3474" s="11">
        <v>26</v>
      </c>
      <c r="AW3474" s="10">
        <v>704</v>
      </c>
      <c r="AX3474" s="12"/>
      <c r="AY3474" s="4"/>
      <c r="AZ3474" s="4" t="s">
        <v>60</v>
      </c>
    </row>
    <row r="3475" spans="1:52" ht="15.75" thickBot="1" x14ac:dyDescent="0.3">
      <c r="A3475" s="13">
        <v>32747</v>
      </c>
      <c r="B3475" s="14">
        <v>1989</v>
      </c>
      <c r="C3475" s="15" t="s">
        <v>555</v>
      </c>
      <c r="D3475" s="16" t="s">
        <v>52</v>
      </c>
      <c r="E3475" s="17" t="s">
        <v>53</v>
      </c>
      <c r="F3475" s="15" t="s">
        <v>82</v>
      </c>
      <c r="G3475" s="18" t="s">
        <v>55</v>
      </c>
      <c r="H3475" s="19" t="s">
        <v>110</v>
      </c>
      <c r="I3475" s="9" t="str" cm="1">
        <f t="array" ref="I3475">GETURL(H3475)</f>
        <v>http://www.thebaseballcube.com/players/profile.asp?ID=19859</v>
      </c>
      <c r="J3475" s="15" t="s">
        <v>111</v>
      </c>
      <c r="K3475" s="15" t="s">
        <v>126</v>
      </c>
      <c r="L3475" s="15" t="s">
        <v>24</v>
      </c>
      <c r="M3475" s="14">
        <v>29.038</v>
      </c>
      <c r="N3475" s="15" t="s">
        <v>71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5.0999999999999996</v>
      </c>
      <c r="Y3475" s="21">
        <v>4</v>
      </c>
      <c r="Z3475" s="21">
        <v>4</v>
      </c>
      <c r="AA3475" s="21">
        <v>4</v>
      </c>
      <c r="AB3475" s="21">
        <v>0</v>
      </c>
      <c r="AC3475" s="21">
        <v>3</v>
      </c>
      <c r="AD3475" s="20">
        <v>6</v>
      </c>
      <c r="AE3475" s="21">
        <v>1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6</v>
      </c>
      <c r="AL3475" s="21">
        <v>4</v>
      </c>
      <c r="AM3475" s="21">
        <v>1</v>
      </c>
      <c r="AN3475" s="20">
        <v>3</v>
      </c>
      <c r="AO3475" s="21">
        <v>97</v>
      </c>
      <c r="AP3475" s="21">
        <v>56</v>
      </c>
      <c r="AQ3475" s="21">
        <v>41</v>
      </c>
      <c r="AR3475" s="21">
        <v>16</v>
      </c>
      <c r="AS3475" s="21">
        <v>13</v>
      </c>
      <c r="AT3475" s="21">
        <v>13</v>
      </c>
      <c r="AU3475" s="20">
        <v>13</v>
      </c>
      <c r="AV3475" s="21">
        <v>27</v>
      </c>
      <c r="AW3475" s="20">
        <v>298</v>
      </c>
      <c r="AX3475" s="22"/>
      <c r="AY3475" s="14"/>
      <c r="AZ3475" s="14" t="s">
        <v>60</v>
      </c>
    </row>
    <row r="3476" spans="1:52" ht="15.75" thickBot="1" x14ac:dyDescent="0.3">
      <c r="A3476" s="3">
        <v>32747</v>
      </c>
      <c r="B3476" s="4">
        <v>1989</v>
      </c>
      <c r="C3476" s="5" t="s">
        <v>555</v>
      </c>
      <c r="D3476" s="6" t="s">
        <v>52</v>
      </c>
      <c r="E3476" s="7" t="s">
        <v>53</v>
      </c>
      <c r="F3476" s="5" t="s">
        <v>54</v>
      </c>
      <c r="G3476" s="8" t="s">
        <v>73</v>
      </c>
      <c r="H3476" s="9" t="s">
        <v>372</v>
      </c>
      <c r="I3476" s="9" t="str" cm="1">
        <f t="array" ref="I3476">GETURL(H3476)</f>
        <v>http://www.thebaseballcube.com/players/profile.asp?ID=435</v>
      </c>
      <c r="J3476" s="5" t="s">
        <v>76</v>
      </c>
      <c r="K3476" s="5" t="s">
        <v>67</v>
      </c>
      <c r="L3476" s="5" t="s">
        <v>15</v>
      </c>
      <c r="M3476" s="4">
        <v>24.099</v>
      </c>
      <c r="N3476" s="5" t="s">
        <v>212</v>
      </c>
      <c r="O3476" s="10">
        <v>1</v>
      </c>
      <c r="P3476" s="11">
        <v>1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5</v>
      </c>
      <c r="Y3476" s="11">
        <v>5</v>
      </c>
      <c r="Z3476" s="11">
        <v>3</v>
      </c>
      <c r="AA3476" s="11">
        <v>3</v>
      </c>
      <c r="AB3476" s="11">
        <v>1</v>
      </c>
      <c r="AC3476" s="11">
        <v>2</v>
      </c>
      <c r="AD3476" s="10">
        <v>2</v>
      </c>
      <c r="AE3476" s="11">
        <v>0</v>
      </c>
      <c r="AF3476" s="11">
        <v>0</v>
      </c>
      <c r="AG3476" s="10">
        <v>1</v>
      </c>
      <c r="AH3476" s="11">
        <v>1</v>
      </c>
      <c r="AI3476" s="11">
        <v>1</v>
      </c>
      <c r="AJ3476" s="10">
        <v>0</v>
      </c>
      <c r="AK3476" s="11">
        <v>7</v>
      </c>
      <c r="AL3476" s="11">
        <v>4</v>
      </c>
      <c r="AM3476" s="11">
        <v>0</v>
      </c>
      <c r="AN3476" s="10">
        <v>1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17</v>
      </c>
      <c r="AV3476" s="11">
        <v>21</v>
      </c>
      <c r="AW3476" s="10">
        <v>49</v>
      </c>
      <c r="AX3476" s="12"/>
      <c r="AY3476" s="4"/>
      <c r="AZ3476" s="4" t="s">
        <v>60</v>
      </c>
    </row>
    <row r="3477" spans="1:52" ht="15.75" thickBot="1" x14ac:dyDescent="0.3">
      <c r="A3477" s="13">
        <v>32747</v>
      </c>
      <c r="B3477" s="14">
        <v>1989</v>
      </c>
      <c r="C3477" s="15" t="s">
        <v>555</v>
      </c>
      <c r="D3477" s="16" t="s">
        <v>52</v>
      </c>
      <c r="E3477" s="17" t="s">
        <v>61</v>
      </c>
      <c r="F3477" s="15" t="s">
        <v>54</v>
      </c>
      <c r="G3477" s="18" t="s">
        <v>73</v>
      </c>
      <c r="H3477" s="19" t="s">
        <v>200</v>
      </c>
      <c r="I3477" s="9" t="str" cm="1">
        <f t="array" ref="I3477">GETURL(H3477)</f>
        <v>http://www.thebaseballcube.com/players/profile.asp?ID=9027</v>
      </c>
      <c r="J3477" s="15" t="s">
        <v>67</v>
      </c>
      <c r="K3477" s="15" t="s">
        <v>76</v>
      </c>
      <c r="L3477" s="15" t="s">
        <v>24</v>
      </c>
      <c r="M3477" s="14">
        <v>26.146000000000001</v>
      </c>
      <c r="N3477" s="15" t="s">
        <v>71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4.2</v>
      </c>
      <c r="Y3477" s="21">
        <v>6</v>
      </c>
      <c r="Z3477" s="21">
        <v>5</v>
      </c>
      <c r="AA3477" s="21">
        <v>5</v>
      </c>
      <c r="AB3477" s="21">
        <v>0</v>
      </c>
      <c r="AC3477" s="21">
        <v>2</v>
      </c>
      <c r="AD3477" s="20">
        <v>2</v>
      </c>
      <c r="AE3477" s="21">
        <v>0</v>
      </c>
      <c r="AF3477" s="21">
        <v>0</v>
      </c>
      <c r="AG3477" s="20">
        <v>0</v>
      </c>
      <c r="AH3477" s="21">
        <v>0</v>
      </c>
      <c r="AI3477" s="21">
        <v>2</v>
      </c>
      <c r="AJ3477" s="20">
        <v>1</v>
      </c>
      <c r="AK3477" s="21">
        <v>2</v>
      </c>
      <c r="AL3477" s="21">
        <v>7</v>
      </c>
      <c r="AM3477" s="21">
        <v>1</v>
      </c>
      <c r="AN3477" s="20">
        <v>2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18</v>
      </c>
      <c r="AV3477" s="21">
        <v>29</v>
      </c>
      <c r="AW3477" s="20">
        <v>123</v>
      </c>
      <c r="AX3477" s="22"/>
      <c r="AY3477" s="14"/>
      <c r="AZ3477" s="14" t="s">
        <v>60</v>
      </c>
    </row>
    <row r="3478" spans="1:52" ht="15.75" thickBot="1" x14ac:dyDescent="0.3">
      <c r="A3478" s="3">
        <v>32747</v>
      </c>
      <c r="B3478" s="4">
        <v>1989</v>
      </c>
      <c r="C3478" s="5" t="s">
        <v>555</v>
      </c>
      <c r="D3478" s="6" t="s">
        <v>52</v>
      </c>
      <c r="E3478" s="7" t="s">
        <v>81</v>
      </c>
      <c r="F3478" s="5" t="s">
        <v>54</v>
      </c>
      <c r="G3478" s="8" t="s">
        <v>55</v>
      </c>
      <c r="H3478" s="9" t="s">
        <v>491</v>
      </c>
      <c r="I3478" s="9" t="str" cm="1">
        <f t="array" ref="I3478">GETURL(H3478)</f>
        <v>http://www.thebaseballcube.com/players/profile.asp?ID=19803</v>
      </c>
      <c r="J3478" s="5" t="s">
        <v>133</v>
      </c>
      <c r="K3478" s="5" t="s">
        <v>139</v>
      </c>
      <c r="L3478" s="5" t="s">
        <v>15</v>
      </c>
      <c r="M3478" s="4">
        <v>24.257000000000001</v>
      </c>
      <c r="N3478" s="5" t="s">
        <v>492</v>
      </c>
      <c r="O3478" s="10">
        <v>1</v>
      </c>
      <c r="P3478" s="11">
        <v>0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6.1</v>
      </c>
      <c r="Y3478" s="11">
        <v>7</v>
      </c>
      <c r="Z3478" s="11">
        <v>2</v>
      </c>
      <c r="AA3478" s="11">
        <v>2</v>
      </c>
      <c r="AB3478" s="11">
        <v>0</v>
      </c>
      <c r="AC3478" s="11">
        <v>1</v>
      </c>
      <c r="AD3478" s="10">
        <v>3</v>
      </c>
      <c r="AE3478" s="11">
        <v>0</v>
      </c>
      <c r="AF3478" s="11">
        <v>0</v>
      </c>
      <c r="AG3478" s="10">
        <v>1</v>
      </c>
      <c r="AH3478" s="11">
        <v>0</v>
      </c>
      <c r="AI3478" s="11">
        <v>0</v>
      </c>
      <c r="AJ3478" s="10">
        <v>1</v>
      </c>
      <c r="AK3478" s="11">
        <v>10</v>
      </c>
      <c r="AL3478" s="11">
        <v>8</v>
      </c>
      <c r="AM3478" s="11">
        <v>1</v>
      </c>
      <c r="AN3478" s="10">
        <v>4</v>
      </c>
      <c r="AO3478" s="11">
        <v>106</v>
      </c>
      <c r="AP3478" s="11">
        <v>71</v>
      </c>
      <c r="AQ3478" s="11">
        <v>35</v>
      </c>
      <c r="AR3478" s="11">
        <v>23</v>
      </c>
      <c r="AS3478" s="11">
        <v>13</v>
      </c>
      <c r="AT3478" s="11">
        <v>12</v>
      </c>
      <c r="AU3478" s="10">
        <v>21</v>
      </c>
      <c r="AV3478" s="11">
        <v>45</v>
      </c>
      <c r="AW3478" s="10">
        <v>48</v>
      </c>
      <c r="AX3478" s="12"/>
      <c r="AY3478" s="4"/>
      <c r="AZ3478" s="4" t="s">
        <v>60</v>
      </c>
    </row>
    <row r="3479" spans="1:52" ht="15.75" thickBot="1" x14ac:dyDescent="0.3">
      <c r="A3479" s="13">
        <v>32747</v>
      </c>
      <c r="B3479" s="14">
        <v>1989</v>
      </c>
      <c r="C3479" s="15" t="s">
        <v>555</v>
      </c>
      <c r="D3479" s="16" t="s">
        <v>52</v>
      </c>
      <c r="E3479" s="17" t="s">
        <v>86</v>
      </c>
      <c r="F3479" s="15" t="s">
        <v>54</v>
      </c>
      <c r="G3479" s="18" t="s">
        <v>55</v>
      </c>
      <c r="H3479" s="19" t="s">
        <v>515</v>
      </c>
      <c r="I3479" s="9" t="str" cm="1">
        <f t="array" ref="I3479">GETURL(H3479)</f>
        <v>http://www.thebaseballcube.com/players/profile.asp?ID=9949</v>
      </c>
      <c r="J3479" s="15" t="s">
        <v>139</v>
      </c>
      <c r="K3479" s="15" t="s">
        <v>133</v>
      </c>
      <c r="L3479" s="15" t="s">
        <v>24</v>
      </c>
      <c r="M3479" s="14">
        <v>27.146000000000001</v>
      </c>
      <c r="N3479" s="15" t="s">
        <v>59</v>
      </c>
      <c r="O3479" s="20">
        <v>1</v>
      </c>
      <c r="P3479" s="21">
        <v>0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7.1</v>
      </c>
      <c r="Y3479" s="21">
        <v>7</v>
      </c>
      <c r="Z3479" s="21">
        <v>1</v>
      </c>
      <c r="AA3479" s="21">
        <v>1</v>
      </c>
      <c r="AB3479" s="21">
        <v>0</v>
      </c>
      <c r="AC3479" s="21">
        <v>1</v>
      </c>
      <c r="AD3479" s="20">
        <v>3</v>
      </c>
      <c r="AE3479" s="21">
        <v>0</v>
      </c>
      <c r="AF3479" s="21">
        <v>0</v>
      </c>
      <c r="AG3479" s="20">
        <v>0</v>
      </c>
      <c r="AH3479" s="21">
        <v>1</v>
      </c>
      <c r="AI3479" s="21">
        <v>2</v>
      </c>
      <c r="AJ3479" s="20">
        <v>0</v>
      </c>
      <c r="AK3479" s="21">
        <v>14</v>
      </c>
      <c r="AL3479" s="21">
        <v>9</v>
      </c>
      <c r="AM3479" s="21">
        <v>0</v>
      </c>
      <c r="AN3479" s="20">
        <v>2</v>
      </c>
      <c r="AO3479" s="21">
        <v>99</v>
      </c>
      <c r="AP3479" s="21">
        <v>63</v>
      </c>
      <c r="AQ3479" s="21">
        <v>36</v>
      </c>
      <c r="AR3479" s="21">
        <v>20</v>
      </c>
      <c r="AS3479" s="21">
        <v>8</v>
      </c>
      <c r="AT3479" s="21">
        <v>10</v>
      </c>
      <c r="AU3479" s="20">
        <v>25</v>
      </c>
      <c r="AV3479" s="21">
        <v>13</v>
      </c>
      <c r="AW3479" s="20">
        <v>20</v>
      </c>
      <c r="AX3479" s="22"/>
      <c r="AY3479" s="14"/>
      <c r="AZ3479" s="14" t="s">
        <v>60</v>
      </c>
    </row>
    <row r="3480" spans="1:52" ht="15.75" thickBot="1" x14ac:dyDescent="0.3">
      <c r="A3480" s="3">
        <v>32747</v>
      </c>
      <c r="B3480" s="4">
        <v>1989</v>
      </c>
      <c r="C3480" s="5" t="s">
        <v>555</v>
      </c>
      <c r="D3480" s="6" t="s">
        <v>52</v>
      </c>
      <c r="E3480" s="7" t="s">
        <v>340</v>
      </c>
      <c r="F3480" s="5" t="s">
        <v>54</v>
      </c>
      <c r="G3480" s="8" t="s">
        <v>73</v>
      </c>
      <c r="H3480" s="9" t="s">
        <v>175</v>
      </c>
      <c r="I3480" s="9" t="str" cm="1">
        <f t="array" ref="I3480">GETURL(H3480)</f>
        <v>http://www.thebaseballcube.com/players/profile.asp?ID=9330</v>
      </c>
      <c r="J3480" s="5" t="s">
        <v>90</v>
      </c>
      <c r="K3480" s="5" t="s">
        <v>146</v>
      </c>
      <c r="L3480" s="5" t="s">
        <v>15</v>
      </c>
      <c r="M3480" s="4">
        <v>29.120999999999999</v>
      </c>
      <c r="N3480" s="5" t="s">
        <v>176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8</v>
      </c>
      <c r="Y3480" s="11">
        <v>3</v>
      </c>
      <c r="Z3480" s="11">
        <v>0</v>
      </c>
      <c r="AA3480" s="11">
        <v>0</v>
      </c>
      <c r="AB3480" s="11">
        <v>0</v>
      </c>
      <c r="AC3480" s="11">
        <v>3</v>
      </c>
      <c r="AD3480" s="10">
        <v>6</v>
      </c>
      <c r="AE3480" s="11">
        <v>0</v>
      </c>
      <c r="AF3480" s="11">
        <v>0</v>
      </c>
      <c r="AG3480" s="10">
        <v>0</v>
      </c>
      <c r="AH3480" s="11">
        <v>0</v>
      </c>
      <c r="AI3480" s="11">
        <v>0</v>
      </c>
      <c r="AJ3480" s="10">
        <v>0</v>
      </c>
      <c r="AK3480" s="11">
        <v>6</v>
      </c>
      <c r="AL3480" s="11">
        <v>9</v>
      </c>
      <c r="AM3480" s="11">
        <v>3</v>
      </c>
      <c r="AN3480" s="10">
        <v>3</v>
      </c>
      <c r="AO3480" s="11">
        <v>106</v>
      </c>
      <c r="AP3480" s="11">
        <v>72</v>
      </c>
      <c r="AQ3480" s="11">
        <v>34</v>
      </c>
      <c r="AR3480" s="11">
        <v>20</v>
      </c>
      <c r="AS3480" s="11">
        <v>12</v>
      </c>
      <c r="AT3480" s="11">
        <v>19</v>
      </c>
      <c r="AU3480" s="10">
        <v>21</v>
      </c>
      <c r="AV3480" s="11">
        <v>31</v>
      </c>
      <c r="AW3480" s="10">
        <v>179</v>
      </c>
      <c r="AX3480" s="12"/>
      <c r="AY3480" s="4"/>
      <c r="AZ3480" s="4" t="s">
        <v>60</v>
      </c>
    </row>
    <row r="3481" spans="1:52" ht="15.75" thickBot="1" x14ac:dyDescent="0.3">
      <c r="A3481" s="13">
        <v>32747</v>
      </c>
      <c r="B3481" s="14">
        <v>1989</v>
      </c>
      <c r="C3481" s="15" t="s">
        <v>555</v>
      </c>
      <c r="D3481" s="16" t="s">
        <v>52</v>
      </c>
      <c r="E3481" s="17" t="s">
        <v>341</v>
      </c>
      <c r="F3481" s="15" t="s">
        <v>54</v>
      </c>
      <c r="G3481" s="18" t="s">
        <v>73</v>
      </c>
      <c r="H3481" s="19" t="s">
        <v>391</v>
      </c>
      <c r="I3481" s="9" t="str" cm="1">
        <f t="array" ref="I3481">GETURL(H3481)</f>
        <v>http://www.thebaseballcube.com/players/profile.asp?ID=13929</v>
      </c>
      <c r="J3481" s="15" t="s">
        <v>146</v>
      </c>
      <c r="K3481" s="15" t="s">
        <v>90</v>
      </c>
      <c r="L3481" s="15" t="s">
        <v>24</v>
      </c>
      <c r="M3481" s="14">
        <v>28.341000000000001</v>
      </c>
      <c r="N3481" s="15" t="s">
        <v>71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3</v>
      </c>
      <c r="Y3481" s="21">
        <v>1</v>
      </c>
      <c r="Z3481" s="21">
        <v>1</v>
      </c>
      <c r="AA3481" s="21">
        <v>1</v>
      </c>
      <c r="AB3481" s="21">
        <v>0</v>
      </c>
      <c r="AC3481" s="21">
        <v>4</v>
      </c>
      <c r="AD3481" s="20">
        <v>3</v>
      </c>
      <c r="AE3481" s="21">
        <v>0</v>
      </c>
      <c r="AF3481" s="21">
        <v>0</v>
      </c>
      <c r="AG3481" s="20">
        <v>1</v>
      </c>
      <c r="AH3481" s="21">
        <v>0</v>
      </c>
      <c r="AI3481" s="21">
        <v>0</v>
      </c>
      <c r="AJ3481" s="20">
        <v>0</v>
      </c>
      <c r="AK3481" s="21">
        <v>3</v>
      </c>
      <c r="AL3481" s="21">
        <v>2</v>
      </c>
      <c r="AM3481" s="21">
        <v>1</v>
      </c>
      <c r="AN3481" s="20">
        <v>1</v>
      </c>
      <c r="AO3481" s="21">
        <v>51</v>
      </c>
      <c r="AP3481" s="21">
        <v>27</v>
      </c>
      <c r="AQ3481" s="21">
        <v>24</v>
      </c>
      <c r="AR3481" s="21">
        <v>8</v>
      </c>
      <c r="AS3481" s="21">
        <v>5</v>
      </c>
      <c r="AT3481" s="21">
        <v>7</v>
      </c>
      <c r="AU3481" s="20">
        <v>6</v>
      </c>
      <c r="AV3481" s="21">
        <v>27</v>
      </c>
      <c r="AW3481" s="20">
        <v>32</v>
      </c>
      <c r="AX3481" s="22"/>
      <c r="AY3481" s="14"/>
      <c r="AZ3481" s="14" t="s">
        <v>60</v>
      </c>
    </row>
    <row r="3482" spans="1:52" ht="15.75" thickBot="1" x14ac:dyDescent="0.3">
      <c r="A3482" s="3">
        <v>32747</v>
      </c>
      <c r="B3482" s="4">
        <v>1989</v>
      </c>
      <c r="C3482" s="5" t="s">
        <v>555</v>
      </c>
      <c r="D3482" s="6" t="s">
        <v>52</v>
      </c>
      <c r="E3482" s="7" t="s">
        <v>322</v>
      </c>
      <c r="F3482" s="5" t="s">
        <v>54</v>
      </c>
      <c r="G3482" s="8" t="s">
        <v>73</v>
      </c>
      <c r="H3482" s="9" t="s">
        <v>438</v>
      </c>
      <c r="I3482" s="9" t="str" cm="1">
        <f t="array" ref="I3482">GETURL(H3482)</f>
        <v>http://www.thebaseballcube.com/players/profile.asp?ID=11509</v>
      </c>
      <c r="J3482" s="5" t="s">
        <v>138</v>
      </c>
      <c r="K3482" s="5" t="s">
        <v>97</v>
      </c>
      <c r="L3482" s="5" t="s">
        <v>24</v>
      </c>
      <c r="M3482" s="4">
        <v>39.225999999999999</v>
      </c>
      <c r="N3482" s="5" t="s">
        <v>71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4</v>
      </c>
      <c r="Z3482" s="11">
        <v>3</v>
      </c>
      <c r="AA3482" s="11">
        <v>3</v>
      </c>
      <c r="AB3482" s="11">
        <v>1</v>
      </c>
      <c r="AC3482" s="11">
        <v>2</v>
      </c>
      <c r="AD3482" s="10">
        <v>2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0</v>
      </c>
      <c r="AK3482" s="11">
        <v>11</v>
      </c>
      <c r="AL3482" s="11">
        <v>2</v>
      </c>
      <c r="AM3482" s="11">
        <v>1</v>
      </c>
      <c r="AN3482" s="10">
        <v>5</v>
      </c>
      <c r="AO3482" s="11">
        <v>83</v>
      </c>
      <c r="AP3482" s="11">
        <v>51</v>
      </c>
      <c r="AQ3482" s="11">
        <v>32</v>
      </c>
      <c r="AR3482" s="11">
        <v>11</v>
      </c>
      <c r="AS3482" s="11">
        <v>7</v>
      </c>
      <c r="AT3482" s="11">
        <v>14</v>
      </c>
      <c r="AU3482" s="10">
        <v>19</v>
      </c>
      <c r="AV3482" s="11">
        <v>31</v>
      </c>
      <c r="AW3482" s="10">
        <v>492</v>
      </c>
      <c r="AX3482" s="12"/>
      <c r="AY3482" s="4"/>
      <c r="AZ3482" s="4" t="s">
        <v>60</v>
      </c>
    </row>
    <row r="3483" spans="1:52" ht="15.75" thickBot="1" x14ac:dyDescent="0.3">
      <c r="A3483" s="13">
        <v>32747</v>
      </c>
      <c r="B3483" s="14">
        <v>1989</v>
      </c>
      <c r="C3483" s="15" t="s">
        <v>555</v>
      </c>
      <c r="D3483" s="16" t="s">
        <v>52</v>
      </c>
      <c r="E3483" s="17" t="s">
        <v>323</v>
      </c>
      <c r="F3483" s="15" t="s">
        <v>54</v>
      </c>
      <c r="G3483" s="18" t="s">
        <v>73</v>
      </c>
      <c r="H3483" s="19" t="s">
        <v>418</v>
      </c>
      <c r="I3483" s="9" t="str" cm="1">
        <f t="array" ref="I3483">GETURL(H3483)</f>
        <v>http://www.thebaseballcube.com/players/profile.asp?ID=16764</v>
      </c>
      <c r="J3483" s="15" t="s">
        <v>97</v>
      </c>
      <c r="K3483" s="15" t="s">
        <v>138</v>
      </c>
      <c r="L3483" s="15" t="s">
        <v>24</v>
      </c>
      <c r="M3483" s="14">
        <v>34.207999999999998</v>
      </c>
      <c r="N3483" s="15" t="s">
        <v>273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5.2</v>
      </c>
      <c r="Y3483" s="21">
        <v>6</v>
      </c>
      <c r="Z3483" s="21">
        <v>4</v>
      </c>
      <c r="AA3483" s="21">
        <v>4</v>
      </c>
      <c r="AB3483" s="21">
        <v>0</v>
      </c>
      <c r="AC3483" s="21">
        <v>2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0</v>
      </c>
      <c r="AK3483" s="21">
        <v>10</v>
      </c>
      <c r="AL3483" s="21">
        <v>5</v>
      </c>
      <c r="AM3483" s="21">
        <v>2</v>
      </c>
      <c r="AN3483" s="20">
        <v>2</v>
      </c>
      <c r="AO3483" s="21">
        <v>83</v>
      </c>
      <c r="AP3483" s="21">
        <v>54</v>
      </c>
      <c r="AQ3483" s="21">
        <v>29</v>
      </c>
      <c r="AR3483" s="21">
        <v>17</v>
      </c>
      <c r="AS3483" s="21">
        <v>8</v>
      </c>
      <c r="AT3483" s="21">
        <v>11</v>
      </c>
      <c r="AU3483" s="20">
        <v>17</v>
      </c>
      <c r="AV3483" s="21">
        <v>15</v>
      </c>
      <c r="AW3483" s="20">
        <v>339</v>
      </c>
      <c r="AX3483" s="22"/>
      <c r="AY3483" s="14"/>
      <c r="AZ3483" s="14" t="s">
        <v>60</v>
      </c>
    </row>
    <row r="3484" spans="1:52" ht="15.75" thickBot="1" x14ac:dyDescent="0.3">
      <c r="A3484" s="3">
        <v>32747</v>
      </c>
      <c r="B3484" s="4">
        <v>1989</v>
      </c>
      <c r="C3484" s="5" t="s">
        <v>555</v>
      </c>
      <c r="D3484" s="6" t="s">
        <v>52</v>
      </c>
      <c r="E3484" s="7" t="s">
        <v>296</v>
      </c>
      <c r="F3484" s="5" t="s">
        <v>54</v>
      </c>
      <c r="G3484" s="8" t="s">
        <v>55</v>
      </c>
      <c r="H3484" s="9" t="s">
        <v>251</v>
      </c>
      <c r="I3484" s="9" t="str" cm="1">
        <f t="array" ref="I3484">GETURL(H3484)</f>
        <v>http://www.thebaseballcube.com/players/profile.asp?ID=19140</v>
      </c>
      <c r="J3484" s="5" t="s">
        <v>91</v>
      </c>
      <c r="K3484" s="5" t="s">
        <v>134</v>
      </c>
      <c r="L3484" s="5" t="s">
        <v>15</v>
      </c>
      <c r="M3484" s="4">
        <v>28.298999999999999</v>
      </c>
      <c r="N3484" s="5" t="s">
        <v>252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7</v>
      </c>
      <c r="Y3484" s="11">
        <v>6</v>
      </c>
      <c r="Z3484" s="11">
        <v>1</v>
      </c>
      <c r="AA3484" s="11">
        <v>1</v>
      </c>
      <c r="AB3484" s="11">
        <v>0</v>
      </c>
      <c r="AC3484" s="11">
        <v>2</v>
      </c>
      <c r="AD3484" s="10">
        <v>5</v>
      </c>
      <c r="AE3484" s="11">
        <v>0</v>
      </c>
      <c r="AF3484" s="11">
        <v>1</v>
      </c>
      <c r="AG3484" s="10">
        <v>0</v>
      </c>
      <c r="AH3484" s="11">
        <v>0</v>
      </c>
      <c r="AI3484" s="11">
        <v>1</v>
      </c>
      <c r="AJ3484" s="10">
        <v>0</v>
      </c>
      <c r="AK3484" s="11">
        <v>7</v>
      </c>
      <c r="AL3484" s="11">
        <v>6</v>
      </c>
      <c r="AM3484" s="11">
        <v>2</v>
      </c>
      <c r="AN3484" s="10">
        <v>7</v>
      </c>
      <c r="AO3484" s="11">
        <v>105</v>
      </c>
      <c r="AP3484" s="11">
        <v>72</v>
      </c>
      <c r="AQ3484" s="11">
        <v>33</v>
      </c>
      <c r="AR3484" s="11">
        <v>17</v>
      </c>
      <c r="AS3484" s="11">
        <v>12</v>
      </c>
      <c r="AT3484" s="11">
        <v>21</v>
      </c>
      <c r="AU3484" s="10">
        <v>22</v>
      </c>
      <c r="AV3484" s="11">
        <v>26</v>
      </c>
      <c r="AW3484" s="10">
        <v>293</v>
      </c>
      <c r="AX3484" s="12"/>
      <c r="AY3484" s="4"/>
      <c r="AZ3484" s="4" t="s">
        <v>60</v>
      </c>
    </row>
    <row r="3485" spans="1:52" ht="15.75" thickBot="1" x14ac:dyDescent="0.3">
      <c r="A3485" s="13">
        <v>32747</v>
      </c>
      <c r="B3485" s="14">
        <v>1989</v>
      </c>
      <c r="C3485" s="15" t="s">
        <v>555</v>
      </c>
      <c r="D3485" s="16" t="s">
        <v>52</v>
      </c>
      <c r="E3485" s="17" t="s">
        <v>295</v>
      </c>
      <c r="F3485" s="15" t="s">
        <v>54</v>
      </c>
      <c r="G3485" s="18" t="s">
        <v>55</v>
      </c>
      <c r="H3485" s="19" t="s">
        <v>286</v>
      </c>
      <c r="I3485" s="9" t="str" cm="1">
        <f t="array" ref="I3485">GETURL(H3485)</f>
        <v>http://www.thebaseballcube.com/players/profile.asp?ID=9653</v>
      </c>
      <c r="J3485" s="15" t="s">
        <v>134</v>
      </c>
      <c r="K3485" s="15" t="s">
        <v>91</v>
      </c>
      <c r="L3485" s="15" t="s">
        <v>15</v>
      </c>
      <c r="M3485" s="14">
        <v>30.013000000000002</v>
      </c>
      <c r="N3485" s="15" t="s">
        <v>273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4</v>
      </c>
      <c r="Y3485" s="21">
        <v>6</v>
      </c>
      <c r="Z3485" s="21">
        <v>4</v>
      </c>
      <c r="AA3485" s="21">
        <v>4</v>
      </c>
      <c r="AB3485" s="21">
        <v>1</v>
      </c>
      <c r="AC3485" s="21">
        <v>2</v>
      </c>
      <c r="AD3485" s="20">
        <v>4</v>
      </c>
      <c r="AE3485" s="21">
        <v>0</v>
      </c>
      <c r="AF3485" s="21">
        <v>0</v>
      </c>
      <c r="AG3485" s="20">
        <v>0</v>
      </c>
      <c r="AH3485" s="21">
        <v>0</v>
      </c>
      <c r="AI3485" s="21">
        <v>0</v>
      </c>
      <c r="AJ3485" s="20">
        <v>0</v>
      </c>
      <c r="AK3485" s="21">
        <v>6</v>
      </c>
      <c r="AL3485" s="21">
        <v>6</v>
      </c>
      <c r="AM3485" s="21">
        <v>0</v>
      </c>
      <c r="AN3485" s="20">
        <v>2</v>
      </c>
      <c r="AO3485" s="21">
        <v>84</v>
      </c>
      <c r="AP3485" s="21">
        <v>52</v>
      </c>
      <c r="AQ3485" s="21">
        <v>32</v>
      </c>
      <c r="AR3485" s="21">
        <v>17</v>
      </c>
      <c r="AS3485" s="21">
        <v>11</v>
      </c>
      <c r="AT3485" s="21">
        <v>10</v>
      </c>
      <c r="AU3485" s="20">
        <v>13</v>
      </c>
      <c r="AV3485" s="21">
        <v>40</v>
      </c>
      <c r="AW3485" s="20">
        <v>244</v>
      </c>
      <c r="AX3485" s="22"/>
      <c r="AY3485" s="14"/>
      <c r="AZ3485" s="14" t="s">
        <v>60</v>
      </c>
    </row>
    <row r="3486" spans="1:52" ht="15.75" thickBot="1" x14ac:dyDescent="0.3">
      <c r="A3486" s="3">
        <v>32747</v>
      </c>
      <c r="B3486" s="4">
        <v>1989</v>
      </c>
      <c r="C3486" s="5" t="s">
        <v>555</v>
      </c>
      <c r="D3486" s="6" t="s">
        <v>52</v>
      </c>
      <c r="E3486" s="7" t="s">
        <v>581</v>
      </c>
      <c r="F3486" s="5" t="s">
        <v>54</v>
      </c>
      <c r="G3486" s="8" t="s">
        <v>73</v>
      </c>
      <c r="H3486" s="9" t="s">
        <v>523</v>
      </c>
      <c r="I3486" s="9" t="str" cm="1">
        <f t="array" ref="I3486">GETURL(H3486)</f>
        <v>http://www.thebaseballcube.com/players/profile.asp?ID=17744</v>
      </c>
      <c r="J3486" s="5" t="s">
        <v>104</v>
      </c>
      <c r="K3486" s="5" t="s">
        <v>96</v>
      </c>
      <c r="L3486" s="5" t="s">
        <v>24</v>
      </c>
      <c r="M3486" s="4">
        <v>26.334</v>
      </c>
      <c r="N3486" s="5" t="s">
        <v>108</v>
      </c>
      <c r="O3486" s="10">
        <v>1</v>
      </c>
      <c r="P3486" s="11">
        <v>0</v>
      </c>
      <c r="Q3486" s="11">
        <v>0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1.1000000000000001</v>
      </c>
      <c r="Y3486" s="11">
        <v>6</v>
      </c>
      <c r="Z3486" s="11">
        <v>3</v>
      </c>
      <c r="AA3486" s="11">
        <v>3</v>
      </c>
      <c r="AB3486" s="11">
        <v>1</v>
      </c>
      <c r="AC3486" s="11">
        <v>0</v>
      </c>
      <c r="AD3486" s="10">
        <v>0</v>
      </c>
      <c r="AE3486" s="11">
        <v>0</v>
      </c>
      <c r="AF3486" s="11">
        <v>0</v>
      </c>
      <c r="AG3486" s="10">
        <v>0</v>
      </c>
      <c r="AH3486" s="11">
        <v>0</v>
      </c>
      <c r="AI3486" s="11">
        <v>3</v>
      </c>
      <c r="AJ3486" s="10">
        <v>0</v>
      </c>
      <c r="AK3486" s="11">
        <v>5</v>
      </c>
      <c r="AL3486" s="11">
        <v>3</v>
      </c>
      <c r="AM3486" s="11">
        <v>0</v>
      </c>
      <c r="AN3486" s="10">
        <v>2</v>
      </c>
      <c r="AO3486" s="11">
        <v>32</v>
      </c>
      <c r="AP3486" s="11">
        <v>22</v>
      </c>
      <c r="AQ3486" s="11">
        <v>10</v>
      </c>
      <c r="AR3486" s="11">
        <v>3</v>
      </c>
      <c r="AS3486" s="11">
        <v>3</v>
      </c>
      <c r="AT3486" s="11">
        <v>6</v>
      </c>
      <c r="AU3486" s="10">
        <v>10</v>
      </c>
      <c r="AV3486" s="11">
        <v>7</v>
      </c>
      <c r="AW3486" s="10">
        <v>74</v>
      </c>
      <c r="AX3486" s="12"/>
      <c r="AY3486" s="4"/>
      <c r="AZ3486" s="4" t="s">
        <v>60</v>
      </c>
    </row>
    <row r="3487" spans="1:52" ht="15.75" thickBot="1" x14ac:dyDescent="0.3">
      <c r="A3487" s="13">
        <v>32747</v>
      </c>
      <c r="B3487" s="14">
        <v>1989</v>
      </c>
      <c r="C3487" s="15" t="s">
        <v>555</v>
      </c>
      <c r="D3487" s="16" t="s">
        <v>52</v>
      </c>
      <c r="E3487" s="17" t="s">
        <v>582</v>
      </c>
      <c r="F3487" s="15" t="s">
        <v>54</v>
      </c>
      <c r="G3487" s="18" t="s">
        <v>73</v>
      </c>
      <c r="H3487" s="19" t="s">
        <v>186</v>
      </c>
      <c r="I3487" s="9" t="str" cm="1">
        <f t="array" ref="I3487">GETURL(H3487)</f>
        <v>http://www.thebaseballcube.com/players/profile.asp?ID=16124</v>
      </c>
      <c r="J3487" s="15" t="s">
        <v>96</v>
      </c>
      <c r="K3487" s="15" t="s">
        <v>104</v>
      </c>
      <c r="L3487" s="15" t="s">
        <v>15</v>
      </c>
      <c r="M3487" s="14">
        <v>31.253</v>
      </c>
      <c r="N3487" s="15" t="s">
        <v>71</v>
      </c>
      <c r="O3487" s="20">
        <v>1</v>
      </c>
      <c r="P3487" s="21">
        <v>0</v>
      </c>
      <c r="Q3487" s="21">
        <v>0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3</v>
      </c>
      <c r="Y3487" s="21">
        <v>5</v>
      </c>
      <c r="Z3487" s="21">
        <v>4</v>
      </c>
      <c r="AA3487" s="21">
        <v>4</v>
      </c>
      <c r="AB3487" s="21">
        <v>0</v>
      </c>
      <c r="AC3487" s="21">
        <v>3</v>
      </c>
      <c r="AD3487" s="20">
        <v>1</v>
      </c>
      <c r="AE3487" s="21">
        <v>0</v>
      </c>
      <c r="AF3487" s="21">
        <v>0</v>
      </c>
      <c r="AG3487" s="20">
        <v>0</v>
      </c>
      <c r="AH3487" s="21">
        <v>0</v>
      </c>
      <c r="AI3487" s="21">
        <v>3</v>
      </c>
      <c r="AJ3487" s="20">
        <v>0</v>
      </c>
      <c r="AK3487" s="21">
        <v>7</v>
      </c>
      <c r="AL3487" s="21">
        <v>3</v>
      </c>
      <c r="AM3487" s="21">
        <v>0</v>
      </c>
      <c r="AN3487" s="20">
        <v>3</v>
      </c>
      <c r="AO3487" s="21">
        <v>58</v>
      </c>
      <c r="AP3487" s="21">
        <v>29</v>
      </c>
      <c r="AQ3487" s="21">
        <v>29</v>
      </c>
      <c r="AR3487" s="21">
        <v>6</v>
      </c>
      <c r="AS3487" s="21">
        <v>3</v>
      </c>
      <c r="AT3487" s="21">
        <v>7</v>
      </c>
      <c r="AU3487" s="20">
        <v>12</v>
      </c>
      <c r="AV3487" s="21">
        <v>26</v>
      </c>
      <c r="AW3487" s="20">
        <v>237</v>
      </c>
      <c r="AX3487" s="22"/>
      <c r="AY3487" s="14"/>
      <c r="AZ3487" s="14" t="s">
        <v>60</v>
      </c>
    </row>
    <row r="3488" spans="1:52" ht="15.75" thickBot="1" x14ac:dyDescent="0.3">
      <c r="A3488" s="3">
        <v>32747</v>
      </c>
      <c r="B3488" s="4">
        <v>1989</v>
      </c>
      <c r="C3488" s="5" t="s">
        <v>555</v>
      </c>
      <c r="D3488" s="6" t="s">
        <v>52</v>
      </c>
      <c r="E3488" s="7" t="s">
        <v>323</v>
      </c>
      <c r="F3488" s="5" t="s">
        <v>54</v>
      </c>
      <c r="G3488" s="8" t="s">
        <v>73</v>
      </c>
      <c r="H3488" s="9" t="s">
        <v>503</v>
      </c>
      <c r="I3488" s="9" t="str" cm="1">
        <f t="array" ref="I3488">GETURL(H3488)</f>
        <v>http://www.thebaseballcube.com/players/profile.asp?ID=14022</v>
      </c>
      <c r="J3488" s="5" t="s">
        <v>105</v>
      </c>
      <c r="K3488" s="5" t="s">
        <v>145</v>
      </c>
      <c r="L3488" s="5" t="s">
        <v>24</v>
      </c>
      <c r="M3488" s="4">
        <v>33.088999999999999</v>
      </c>
      <c r="N3488" s="5" t="s">
        <v>71</v>
      </c>
      <c r="O3488" s="10">
        <v>1</v>
      </c>
      <c r="P3488" s="11">
        <v>0</v>
      </c>
      <c r="Q3488" s="11">
        <v>1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6.1</v>
      </c>
      <c r="Y3488" s="11">
        <v>8</v>
      </c>
      <c r="Z3488" s="11">
        <v>5</v>
      </c>
      <c r="AA3488" s="11">
        <v>5</v>
      </c>
      <c r="AB3488" s="11">
        <v>0</v>
      </c>
      <c r="AC3488" s="11">
        <v>5</v>
      </c>
      <c r="AD3488" s="10">
        <v>2</v>
      </c>
      <c r="AE3488" s="11">
        <v>0</v>
      </c>
      <c r="AF3488" s="11">
        <v>0</v>
      </c>
      <c r="AG3488" s="10">
        <v>1</v>
      </c>
      <c r="AH3488" s="11">
        <v>0</v>
      </c>
      <c r="AI3488" s="11">
        <v>1</v>
      </c>
      <c r="AJ3488" s="10">
        <v>0</v>
      </c>
      <c r="AK3488" s="11">
        <v>10</v>
      </c>
      <c r="AL3488" s="11">
        <v>2</v>
      </c>
      <c r="AM3488" s="11">
        <v>4</v>
      </c>
      <c r="AN3488" s="10">
        <v>6</v>
      </c>
      <c r="AO3488" s="11">
        <v>97</v>
      </c>
      <c r="AP3488" s="11">
        <v>58</v>
      </c>
      <c r="AQ3488" s="11">
        <v>39</v>
      </c>
      <c r="AR3488" s="11">
        <v>13</v>
      </c>
      <c r="AS3488" s="11">
        <v>6</v>
      </c>
      <c r="AT3488" s="11">
        <v>16</v>
      </c>
      <c r="AU3488" s="10">
        <v>23</v>
      </c>
      <c r="AV3488" s="11">
        <v>39</v>
      </c>
      <c r="AW3488" s="10">
        <v>378</v>
      </c>
      <c r="AX3488" s="12"/>
      <c r="AY3488" s="4"/>
      <c r="AZ3488" s="4" t="s">
        <v>60</v>
      </c>
    </row>
    <row r="3489" spans="1:52" ht="15.75" thickBot="1" x14ac:dyDescent="0.3">
      <c r="A3489" s="13">
        <v>32747</v>
      </c>
      <c r="B3489" s="14">
        <v>1989</v>
      </c>
      <c r="C3489" s="15" t="s">
        <v>555</v>
      </c>
      <c r="D3489" s="16" t="s">
        <v>52</v>
      </c>
      <c r="E3489" s="17" t="s">
        <v>322</v>
      </c>
      <c r="F3489" s="15" t="s">
        <v>54</v>
      </c>
      <c r="G3489" s="18" t="s">
        <v>73</v>
      </c>
      <c r="H3489" s="19" t="s">
        <v>283</v>
      </c>
      <c r="I3489" s="9" t="str" cm="1">
        <f t="array" ref="I3489">GETURL(H3489)</f>
        <v>http://www.thebaseballcube.com/players/profile.asp?ID=18129</v>
      </c>
      <c r="J3489" s="15" t="s">
        <v>145</v>
      </c>
      <c r="K3489" s="15" t="s">
        <v>105</v>
      </c>
      <c r="L3489" s="15" t="s">
        <v>24</v>
      </c>
      <c r="M3489" s="14">
        <v>34.015999999999998</v>
      </c>
      <c r="N3489" s="15" t="s">
        <v>284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7.1</v>
      </c>
      <c r="Y3489" s="21">
        <v>4</v>
      </c>
      <c r="Z3489" s="21">
        <v>3</v>
      </c>
      <c r="AA3489" s="21">
        <v>3</v>
      </c>
      <c r="AB3489" s="21">
        <v>0</v>
      </c>
      <c r="AC3489" s="21">
        <v>1</v>
      </c>
      <c r="AD3489" s="20">
        <v>5</v>
      </c>
      <c r="AE3489" s="21">
        <v>0</v>
      </c>
      <c r="AF3489" s="21">
        <v>0</v>
      </c>
      <c r="AG3489" s="20">
        <v>0</v>
      </c>
      <c r="AH3489" s="21">
        <v>1</v>
      </c>
      <c r="AI3489" s="21">
        <v>0</v>
      </c>
      <c r="AJ3489" s="20">
        <v>1</v>
      </c>
      <c r="AK3489" s="21">
        <v>10</v>
      </c>
      <c r="AL3489" s="21">
        <v>6</v>
      </c>
      <c r="AM3489" s="21">
        <v>2</v>
      </c>
      <c r="AN3489" s="20">
        <v>3</v>
      </c>
      <c r="AO3489" s="21">
        <v>104</v>
      </c>
      <c r="AP3489" s="21">
        <v>73</v>
      </c>
      <c r="AQ3489" s="21">
        <v>31</v>
      </c>
      <c r="AR3489" s="21">
        <v>23</v>
      </c>
      <c r="AS3489" s="21">
        <v>13</v>
      </c>
      <c r="AT3489" s="21">
        <v>16</v>
      </c>
      <c r="AU3489" s="20">
        <v>19</v>
      </c>
      <c r="AV3489" s="21">
        <v>27</v>
      </c>
      <c r="AW3489" s="20">
        <v>278</v>
      </c>
      <c r="AX3489" s="22"/>
      <c r="AY3489" s="14"/>
      <c r="AZ3489" s="14" t="s">
        <v>60</v>
      </c>
    </row>
    <row r="3490" spans="1:52" ht="15.75" thickBot="1" x14ac:dyDescent="0.3">
      <c r="A3490" s="3">
        <v>32748</v>
      </c>
      <c r="B3490" s="4">
        <v>1989</v>
      </c>
      <c r="C3490" s="5" t="s">
        <v>555</v>
      </c>
      <c r="D3490" s="6" t="s">
        <v>52</v>
      </c>
      <c r="E3490" s="7" t="s">
        <v>322</v>
      </c>
      <c r="F3490" s="5" t="s">
        <v>82</v>
      </c>
      <c r="G3490" s="8" t="s">
        <v>55</v>
      </c>
      <c r="H3490" s="9" t="s">
        <v>195</v>
      </c>
      <c r="I3490" s="9" t="str" cm="1">
        <f t="array" ref="I3490">GETURL(H3490)</f>
        <v>http://www.thebaseballcube.com/players/profile.asp?ID=8940</v>
      </c>
      <c r="J3490" s="5" t="s">
        <v>58</v>
      </c>
      <c r="K3490" s="5" t="s">
        <v>127</v>
      </c>
      <c r="L3490" s="5" t="s">
        <v>24</v>
      </c>
      <c r="M3490" s="4">
        <v>32.005000000000003</v>
      </c>
      <c r="N3490" s="5" t="s">
        <v>101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6</v>
      </c>
      <c r="Y3490" s="11">
        <v>8</v>
      </c>
      <c r="Z3490" s="11">
        <v>2</v>
      </c>
      <c r="AA3490" s="11">
        <v>2</v>
      </c>
      <c r="AB3490" s="11">
        <v>0</v>
      </c>
      <c r="AC3490" s="11">
        <v>0</v>
      </c>
      <c r="AD3490" s="10">
        <v>5</v>
      </c>
      <c r="AE3490" s="11">
        <v>0</v>
      </c>
      <c r="AF3490" s="11">
        <v>0</v>
      </c>
      <c r="AG3490" s="10">
        <v>0</v>
      </c>
      <c r="AH3490" s="11">
        <v>0</v>
      </c>
      <c r="AI3490" s="11">
        <v>1</v>
      </c>
      <c r="AJ3490" s="10">
        <v>0</v>
      </c>
      <c r="AK3490" s="11">
        <v>8</v>
      </c>
      <c r="AL3490" s="11">
        <v>4</v>
      </c>
      <c r="AM3490" s="11">
        <v>1</v>
      </c>
      <c r="AN3490" s="10">
        <v>8</v>
      </c>
      <c r="AO3490" s="11">
        <v>86</v>
      </c>
      <c r="AP3490" s="11">
        <v>55</v>
      </c>
      <c r="AQ3490" s="11">
        <v>31</v>
      </c>
      <c r="AR3490" s="11">
        <v>7</v>
      </c>
      <c r="AS3490" s="11">
        <v>5</v>
      </c>
      <c r="AT3490" s="11">
        <v>22</v>
      </c>
      <c r="AU3490" s="10">
        <v>21</v>
      </c>
      <c r="AV3490" s="11">
        <v>28</v>
      </c>
      <c r="AW3490" s="10">
        <v>233</v>
      </c>
      <c r="AX3490" s="12"/>
      <c r="AY3490" s="4"/>
      <c r="AZ3490" s="4" t="s">
        <v>60</v>
      </c>
    </row>
    <row r="3491" spans="1:52" ht="15.75" thickBot="1" x14ac:dyDescent="0.3">
      <c r="A3491" s="13">
        <v>32748</v>
      </c>
      <c r="B3491" s="14">
        <v>1989</v>
      </c>
      <c r="C3491" s="15" t="s">
        <v>555</v>
      </c>
      <c r="D3491" s="16" t="s">
        <v>52</v>
      </c>
      <c r="E3491" s="17" t="s">
        <v>323</v>
      </c>
      <c r="F3491" s="15" t="s">
        <v>82</v>
      </c>
      <c r="G3491" s="18" t="s">
        <v>55</v>
      </c>
      <c r="H3491" s="19" t="s">
        <v>214</v>
      </c>
      <c r="I3491" s="9" t="str" cm="1">
        <f t="array" ref="I3491">GETURL(H3491)</f>
        <v>http://www.thebaseballcube.com/players/profile.asp?ID=17243</v>
      </c>
      <c r="J3491" s="15" t="s">
        <v>127</v>
      </c>
      <c r="K3491" s="15" t="s">
        <v>58</v>
      </c>
      <c r="L3491" s="15" t="s">
        <v>24</v>
      </c>
      <c r="M3491" s="14">
        <v>27.257000000000001</v>
      </c>
      <c r="N3491" s="15" t="s">
        <v>71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4</v>
      </c>
      <c r="Y3491" s="21">
        <v>7</v>
      </c>
      <c r="Z3491" s="21">
        <v>6</v>
      </c>
      <c r="AA3491" s="21">
        <v>6</v>
      </c>
      <c r="AB3491" s="21">
        <v>1</v>
      </c>
      <c r="AC3491" s="21">
        <v>2</v>
      </c>
      <c r="AD3491" s="20">
        <v>3</v>
      </c>
      <c r="AE3491" s="21">
        <v>1</v>
      </c>
      <c r="AF3491" s="21">
        <v>0</v>
      </c>
      <c r="AG3491" s="20">
        <v>0</v>
      </c>
      <c r="AH3491" s="21">
        <v>0</v>
      </c>
      <c r="AI3491" s="21">
        <v>1</v>
      </c>
      <c r="AJ3491" s="20">
        <v>0</v>
      </c>
      <c r="AK3491" s="21">
        <v>7</v>
      </c>
      <c r="AL3491" s="21">
        <v>6</v>
      </c>
      <c r="AM3491" s="21">
        <v>2</v>
      </c>
      <c r="AN3491" s="20">
        <v>1</v>
      </c>
      <c r="AO3491" s="21">
        <v>88</v>
      </c>
      <c r="AP3491" s="21">
        <v>47</v>
      </c>
      <c r="AQ3491" s="21">
        <v>41</v>
      </c>
      <c r="AR3491" s="21">
        <v>14</v>
      </c>
      <c r="AS3491" s="21">
        <v>4</v>
      </c>
      <c r="AT3491" s="21">
        <v>13</v>
      </c>
      <c r="AU3491" s="20">
        <v>16</v>
      </c>
      <c r="AV3491" s="21">
        <v>14</v>
      </c>
      <c r="AW3491" s="20">
        <v>67</v>
      </c>
      <c r="AX3491" s="22"/>
      <c r="AY3491" s="14"/>
      <c r="AZ3491" s="14" t="s">
        <v>60</v>
      </c>
    </row>
    <row r="3492" spans="1:52" ht="15.75" thickBot="1" x14ac:dyDescent="0.3">
      <c r="A3492" s="3">
        <v>32748</v>
      </c>
      <c r="B3492" s="4">
        <v>1989</v>
      </c>
      <c r="C3492" s="5" t="s">
        <v>555</v>
      </c>
      <c r="D3492" s="6" t="s">
        <v>52</v>
      </c>
      <c r="E3492" s="7" t="s">
        <v>53</v>
      </c>
      <c r="F3492" s="5" t="s">
        <v>82</v>
      </c>
      <c r="G3492" s="8" t="s">
        <v>73</v>
      </c>
      <c r="H3492" s="9" t="s">
        <v>238</v>
      </c>
      <c r="I3492" s="9" t="str" cm="1">
        <f t="array" ref="I3492">GETURL(H3492)</f>
        <v>http://www.thebaseballcube.com/players/profile.asp?ID=18203</v>
      </c>
      <c r="J3492" s="5" t="s">
        <v>118</v>
      </c>
      <c r="K3492" s="5" t="s">
        <v>85</v>
      </c>
      <c r="L3492" s="5" t="s">
        <v>24</v>
      </c>
      <c r="M3492" s="4">
        <v>27.356000000000002</v>
      </c>
      <c r="N3492" s="5" t="s">
        <v>120</v>
      </c>
      <c r="O3492" s="10">
        <v>1</v>
      </c>
      <c r="P3492" s="11">
        <v>0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7.1</v>
      </c>
      <c r="Y3492" s="11">
        <v>7</v>
      </c>
      <c r="Z3492" s="11">
        <v>3</v>
      </c>
      <c r="AA3492" s="11">
        <v>3</v>
      </c>
      <c r="AB3492" s="11">
        <v>0</v>
      </c>
      <c r="AC3492" s="11">
        <v>2</v>
      </c>
      <c r="AD3492" s="10">
        <v>2</v>
      </c>
      <c r="AE3492" s="11">
        <v>1</v>
      </c>
      <c r="AF3492" s="11">
        <v>0</v>
      </c>
      <c r="AG3492" s="10">
        <v>1</v>
      </c>
      <c r="AH3492" s="11">
        <v>1</v>
      </c>
      <c r="AI3492" s="11">
        <v>3</v>
      </c>
      <c r="AJ3492" s="10">
        <v>0</v>
      </c>
      <c r="AK3492" s="11">
        <v>10</v>
      </c>
      <c r="AL3492" s="11">
        <v>9</v>
      </c>
      <c r="AM3492" s="11">
        <v>3</v>
      </c>
      <c r="AN3492" s="10">
        <v>3</v>
      </c>
      <c r="AO3492" s="11">
        <v>102</v>
      </c>
      <c r="AP3492" s="11">
        <v>60</v>
      </c>
      <c r="AQ3492" s="11">
        <v>42</v>
      </c>
      <c r="AR3492" s="11">
        <v>14</v>
      </c>
      <c r="AS3492" s="11">
        <v>4</v>
      </c>
      <c r="AT3492" s="11">
        <v>17</v>
      </c>
      <c r="AU3492" s="10">
        <v>25</v>
      </c>
      <c r="AV3492" s="11">
        <v>27</v>
      </c>
      <c r="AW3492" s="10">
        <v>82</v>
      </c>
      <c r="AX3492" s="12"/>
      <c r="AY3492" s="4"/>
      <c r="AZ3492" s="4" t="s">
        <v>60</v>
      </c>
    </row>
    <row r="3493" spans="1:52" ht="15.75" thickBot="1" x14ac:dyDescent="0.3">
      <c r="A3493" s="13">
        <v>32748</v>
      </c>
      <c r="B3493" s="14">
        <v>1989</v>
      </c>
      <c r="C3493" s="15" t="s">
        <v>555</v>
      </c>
      <c r="D3493" s="16" t="s">
        <v>52</v>
      </c>
      <c r="E3493" s="17" t="s">
        <v>61</v>
      </c>
      <c r="F3493" s="15" t="s">
        <v>82</v>
      </c>
      <c r="G3493" s="18" t="s">
        <v>73</v>
      </c>
      <c r="H3493" s="19" t="s">
        <v>254</v>
      </c>
      <c r="I3493" s="9" t="str" cm="1">
        <f t="array" ref="I3493">GETURL(H3493)</f>
        <v>http://www.thebaseballcube.com/players/profile.asp?ID=10977</v>
      </c>
      <c r="J3493" s="15" t="s">
        <v>85</v>
      </c>
      <c r="K3493" s="15" t="s">
        <v>118</v>
      </c>
      <c r="L3493" s="15" t="s">
        <v>24</v>
      </c>
      <c r="M3493" s="14">
        <v>26.305</v>
      </c>
      <c r="N3493" s="15" t="s">
        <v>123</v>
      </c>
      <c r="O3493" s="20">
        <v>1</v>
      </c>
      <c r="P3493" s="21">
        <v>0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7.1</v>
      </c>
      <c r="Y3493" s="21">
        <v>7</v>
      </c>
      <c r="Z3493" s="21">
        <v>3</v>
      </c>
      <c r="AA3493" s="21">
        <v>3</v>
      </c>
      <c r="AB3493" s="21">
        <v>0</v>
      </c>
      <c r="AC3493" s="21">
        <v>3</v>
      </c>
      <c r="AD3493" s="20">
        <v>2</v>
      </c>
      <c r="AE3493" s="21">
        <v>0</v>
      </c>
      <c r="AF3493" s="21">
        <v>0</v>
      </c>
      <c r="AG3493" s="20">
        <v>0</v>
      </c>
      <c r="AH3493" s="21">
        <v>1</v>
      </c>
      <c r="AI3493" s="21">
        <v>1</v>
      </c>
      <c r="AJ3493" s="20">
        <v>0</v>
      </c>
      <c r="AK3493" s="21">
        <v>11</v>
      </c>
      <c r="AL3493" s="21">
        <v>7</v>
      </c>
      <c r="AM3493" s="21">
        <v>1</v>
      </c>
      <c r="AN3493" s="20">
        <v>6</v>
      </c>
      <c r="AO3493" s="21">
        <v>105</v>
      </c>
      <c r="AP3493" s="21">
        <v>55</v>
      </c>
      <c r="AQ3493" s="21">
        <v>50</v>
      </c>
      <c r="AR3493" s="21">
        <v>9</v>
      </c>
      <c r="AS3493" s="21">
        <v>6</v>
      </c>
      <c r="AT3493" s="21">
        <v>15</v>
      </c>
      <c r="AU3493" s="20">
        <v>24</v>
      </c>
      <c r="AV3493" s="21">
        <v>17</v>
      </c>
      <c r="AW3493" s="20">
        <v>70</v>
      </c>
      <c r="AX3493" s="22"/>
      <c r="AY3493" s="14"/>
      <c r="AZ3493" s="14" t="s">
        <v>60</v>
      </c>
    </row>
    <row r="3494" spans="1:52" ht="15.75" thickBot="1" x14ac:dyDescent="0.3">
      <c r="A3494" s="3">
        <v>32748</v>
      </c>
      <c r="B3494" s="4">
        <v>1989</v>
      </c>
      <c r="C3494" s="5" t="s">
        <v>555</v>
      </c>
      <c r="D3494" s="6" t="s">
        <v>52</v>
      </c>
      <c r="E3494" s="7" t="s">
        <v>261</v>
      </c>
      <c r="F3494" s="5" t="s">
        <v>82</v>
      </c>
      <c r="G3494" s="8" t="s">
        <v>55</v>
      </c>
      <c r="H3494" s="9" t="s">
        <v>165</v>
      </c>
      <c r="I3494" s="9" t="str" cm="1">
        <f t="array" ref="I3494">GETURL(H3494)</f>
        <v>http://www.thebaseballcube.com/players/profile.asp?ID=12561</v>
      </c>
      <c r="J3494" s="5" t="s">
        <v>119</v>
      </c>
      <c r="K3494" s="5" t="s">
        <v>84</v>
      </c>
      <c r="L3494" s="5" t="s">
        <v>24</v>
      </c>
      <c r="M3494" s="4">
        <v>29.22</v>
      </c>
      <c r="N3494" s="5" t="s">
        <v>68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2</v>
      </c>
      <c r="Y3494" s="11">
        <v>10</v>
      </c>
      <c r="Z3494" s="11">
        <v>5</v>
      </c>
      <c r="AA3494" s="11">
        <v>5</v>
      </c>
      <c r="AB3494" s="11">
        <v>2</v>
      </c>
      <c r="AC3494" s="11">
        <v>0</v>
      </c>
      <c r="AD3494" s="10">
        <v>2</v>
      </c>
      <c r="AE3494" s="11">
        <v>0</v>
      </c>
      <c r="AF3494" s="11">
        <v>0</v>
      </c>
      <c r="AG3494" s="10">
        <v>0</v>
      </c>
      <c r="AH3494" s="11">
        <v>0</v>
      </c>
      <c r="AI3494" s="11">
        <v>1</v>
      </c>
      <c r="AJ3494" s="10">
        <v>0</v>
      </c>
      <c r="AK3494" s="11">
        <v>5</v>
      </c>
      <c r="AL3494" s="11">
        <v>1</v>
      </c>
      <c r="AM3494" s="11">
        <v>1</v>
      </c>
      <c r="AN3494" s="10">
        <v>6</v>
      </c>
      <c r="AO3494" s="11">
        <v>47</v>
      </c>
      <c r="AP3494" s="11">
        <v>30</v>
      </c>
      <c r="AQ3494" s="11">
        <v>17</v>
      </c>
      <c r="AR3494" s="11">
        <v>6</v>
      </c>
      <c r="AS3494" s="11">
        <v>1</v>
      </c>
      <c r="AT3494" s="11">
        <v>10</v>
      </c>
      <c r="AU3494" s="10">
        <v>13</v>
      </c>
      <c r="AV3494" s="11">
        <v>28</v>
      </c>
      <c r="AW3494" s="10">
        <v>227</v>
      </c>
      <c r="AX3494" s="12"/>
      <c r="AY3494" s="4"/>
      <c r="AZ3494" s="4" t="s">
        <v>60</v>
      </c>
    </row>
    <row r="3495" spans="1:52" ht="15.75" thickBot="1" x14ac:dyDescent="0.3">
      <c r="A3495" s="13">
        <v>32748</v>
      </c>
      <c r="B3495" s="14">
        <v>1989</v>
      </c>
      <c r="C3495" s="15" t="s">
        <v>555</v>
      </c>
      <c r="D3495" s="16" t="s">
        <v>52</v>
      </c>
      <c r="E3495" s="17" t="s">
        <v>259</v>
      </c>
      <c r="F3495" s="15" t="s">
        <v>82</v>
      </c>
      <c r="G3495" s="18" t="s">
        <v>55</v>
      </c>
      <c r="H3495" s="19" t="s">
        <v>83</v>
      </c>
      <c r="I3495" s="9" t="str" cm="1">
        <f t="array" ref="I3495">GETURL(H3495)</f>
        <v>http://www.thebaseballcube.com/players/profile.asp?ID=18461</v>
      </c>
      <c r="J3495" s="15" t="s">
        <v>84</v>
      </c>
      <c r="K3495" s="15" t="s">
        <v>119</v>
      </c>
      <c r="L3495" s="15" t="s">
        <v>24</v>
      </c>
      <c r="M3495" s="14">
        <v>32.19</v>
      </c>
      <c r="N3495" s="15" t="s">
        <v>71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6.1</v>
      </c>
      <c r="Y3495" s="21">
        <v>9</v>
      </c>
      <c r="Z3495" s="21">
        <v>3</v>
      </c>
      <c r="AA3495" s="21">
        <v>3</v>
      </c>
      <c r="AB3495" s="21">
        <v>0</v>
      </c>
      <c r="AC3495" s="21">
        <v>2</v>
      </c>
      <c r="AD3495" s="20">
        <v>3</v>
      </c>
      <c r="AE3495" s="21">
        <v>0</v>
      </c>
      <c r="AF3495" s="21">
        <v>0</v>
      </c>
      <c r="AG3495" s="20">
        <v>0</v>
      </c>
      <c r="AH3495" s="21">
        <v>1</v>
      </c>
      <c r="AI3495" s="21">
        <v>1</v>
      </c>
      <c r="AJ3495" s="20">
        <v>0</v>
      </c>
      <c r="AK3495" s="21">
        <v>10</v>
      </c>
      <c r="AL3495" s="21">
        <v>4</v>
      </c>
      <c r="AM3495" s="21">
        <v>1</v>
      </c>
      <c r="AN3495" s="20">
        <v>9</v>
      </c>
      <c r="AO3495" s="21">
        <v>99</v>
      </c>
      <c r="AP3495" s="21">
        <v>67</v>
      </c>
      <c r="AQ3495" s="21">
        <v>32</v>
      </c>
      <c r="AR3495" s="21">
        <v>19</v>
      </c>
      <c r="AS3495" s="21">
        <v>12</v>
      </c>
      <c r="AT3495" s="21">
        <v>12</v>
      </c>
      <c r="AU3495" s="20">
        <v>22</v>
      </c>
      <c r="AV3495" s="21">
        <v>30</v>
      </c>
      <c r="AW3495" s="20">
        <v>351</v>
      </c>
      <c r="AX3495" s="22"/>
      <c r="AY3495" s="14"/>
      <c r="AZ3495" s="14" t="s">
        <v>60</v>
      </c>
    </row>
    <row r="3496" spans="1:52" ht="15.75" thickBot="1" x14ac:dyDescent="0.3">
      <c r="A3496" s="3">
        <v>32748</v>
      </c>
      <c r="B3496" s="4">
        <v>1989</v>
      </c>
      <c r="C3496" s="5" t="s">
        <v>555</v>
      </c>
      <c r="D3496" s="6" t="s">
        <v>52</v>
      </c>
      <c r="E3496" s="7" t="s">
        <v>369</v>
      </c>
      <c r="F3496" s="5" t="s">
        <v>82</v>
      </c>
      <c r="G3496" s="8" t="s">
        <v>73</v>
      </c>
      <c r="H3496" s="9" t="s">
        <v>301</v>
      </c>
      <c r="I3496" s="9" t="str" cm="1">
        <f t="array" ref="I3496">GETURL(H3496)</f>
        <v>http://www.thebaseballcube.com/players/profile.asp?ID=9769</v>
      </c>
      <c r="J3496" s="5" t="s">
        <v>76</v>
      </c>
      <c r="K3496" s="5" t="s">
        <v>67</v>
      </c>
      <c r="L3496" s="5" t="s">
        <v>15</v>
      </c>
      <c r="M3496" s="4">
        <v>29.122</v>
      </c>
      <c r="N3496" s="5" t="s">
        <v>120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5.2</v>
      </c>
      <c r="Y3496" s="11">
        <v>9</v>
      </c>
      <c r="Z3496" s="11">
        <v>1</v>
      </c>
      <c r="AA3496" s="11">
        <v>1</v>
      </c>
      <c r="AB3496" s="11">
        <v>1</v>
      </c>
      <c r="AC3496" s="11">
        <v>2</v>
      </c>
      <c r="AD3496" s="10">
        <v>1</v>
      </c>
      <c r="AE3496" s="11">
        <v>0</v>
      </c>
      <c r="AF3496" s="11">
        <v>0</v>
      </c>
      <c r="AG3496" s="10">
        <v>0</v>
      </c>
      <c r="AH3496" s="11">
        <v>0</v>
      </c>
      <c r="AI3496" s="11">
        <v>2</v>
      </c>
      <c r="AJ3496" s="10">
        <v>0</v>
      </c>
      <c r="AK3496" s="11">
        <v>13</v>
      </c>
      <c r="AL3496" s="11">
        <v>7</v>
      </c>
      <c r="AM3496" s="11">
        <v>0</v>
      </c>
      <c r="AN3496" s="10">
        <v>5</v>
      </c>
      <c r="AO3496" s="11">
        <v>92</v>
      </c>
      <c r="AP3496" s="11">
        <v>57</v>
      </c>
      <c r="AQ3496" s="11">
        <v>35</v>
      </c>
      <c r="AR3496" s="11">
        <v>18</v>
      </c>
      <c r="AS3496" s="11">
        <v>3</v>
      </c>
      <c r="AT3496" s="11">
        <v>10</v>
      </c>
      <c r="AU3496" s="10">
        <v>25</v>
      </c>
      <c r="AV3496" s="11">
        <v>27</v>
      </c>
      <c r="AW3496" s="10">
        <v>155</v>
      </c>
      <c r="AX3496" s="12"/>
      <c r="AY3496" s="4"/>
      <c r="AZ3496" s="4" t="s">
        <v>60</v>
      </c>
    </row>
    <row r="3497" spans="1:52" ht="15.75" thickBot="1" x14ac:dyDescent="0.3">
      <c r="A3497" s="13">
        <v>32748</v>
      </c>
      <c r="B3497" s="14">
        <v>1989</v>
      </c>
      <c r="C3497" s="15" t="s">
        <v>555</v>
      </c>
      <c r="D3497" s="16" t="s">
        <v>52</v>
      </c>
      <c r="E3497" s="17" t="s">
        <v>368</v>
      </c>
      <c r="F3497" s="15" t="s">
        <v>82</v>
      </c>
      <c r="G3497" s="18" t="s">
        <v>73</v>
      </c>
      <c r="H3497" s="19" t="s">
        <v>538</v>
      </c>
      <c r="I3497" s="9" t="str" cm="1">
        <f t="array" ref="I3497">GETURL(H3497)</f>
        <v>http://www.thebaseballcube.com/players/profile.asp?ID=11362</v>
      </c>
      <c r="J3497" s="15" t="s">
        <v>67</v>
      </c>
      <c r="K3497" s="15" t="s">
        <v>76</v>
      </c>
      <c r="L3497" s="15" t="s">
        <v>24</v>
      </c>
      <c r="M3497" s="14">
        <v>32.270000000000003</v>
      </c>
      <c r="N3497" s="15" t="s">
        <v>77</v>
      </c>
      <c r="O3497" s="20">
        <v>1</v>
      </c>
      <c r="P3497" s="21">
        <v>1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4</v>
      </c>
      <c r="Z3497" s="21">
        <v>2</v>
      </c>
      <c r="AA3497" s="21">
        <v>2</v>
      </c>
      <c r="AB3497" s="21">
        <v>0</v>
      </c>
      <c r="AC3497" s="21">
        <v>1</v>
      </c>
      <c r="AD3497" s="20">
        <v>1</v>
      </c>
      <c r="AE3497" s="21">
        <v>0</v>
      </c>
      <c r="AF3497" s="21">
        <v>0</v>
      </c>
      <c r="AG3497" s="20">
        <v>2</v>
      </c>
      <c r="AH3497" s="21">
        <v>0</v>
      </c>
      <c r="AI3497" s="21">
        <v>1</v>
      </c>
      <c r="AJ3497" s="20">
        <v>1</v>
      </c>
      <c r="AK3497" s="21">
        <v>8</v>
      </c>
      <c r="AL3497" s="21">
        <v>2</v>
      </c>
      <c r="AM3497" s="21">
        <v>2</v>
      </c>
      <c r="AN3497" s="20">
        <v>5</v>
      </c>
      <c r="AO3497" s="21">
        <v>72</v>
      </c>
      <c r="AP3497" s="21">
        <v>44</v>
      </c>
      <c r="AQ3497" s="21">
        <v>28</v>
      </c>
      <c r="AR3497" s="21">
        <v>10</v>
      </c>
      <c r="AS3497" s="21">
        <v>5</v>
      </c>
      <c r="AT3497" s="21">
        <v>12</v>
      </c>
      <c r="AU3497" s="20">
        <v>17</v>
      </c>
      <c r="AV3497" s="21">
        <v>8</v>
      </c>
      <c r="AW3497" s="20">
        <v>46</v>
      </c>
      <c r="AX3497" s="22"/>
      <c r="AY3497" s="14"/>
      <c r="AZ3497" s="14" t="s">
        <v>60</v>
      </c>
    </row>
    <row r="3498" spans="1:52" ht="15.75" thickBot="1" x14ac:dyDescent="0.3">
      <c r="A3498" s="3">
        <v>32748</v>
      </c>
      <c r="B3498" s="4">
        <v>1989</v>
      </c>
      <c r="C3498" s="5" t="s">
        <v>555</v>
      </c>
      <c r="D3498" s="6" t="s">
        <v>52</v>
      </c>
      <c r="E3498" s="7" t="s">
        <v>248</v>
      </c>
      <c r="F3498" s="5" t="s">
        <v>54</v>
      </c>
      <c r="G3498" s="8" t="s">
        <v>55</v>
      </c>
      <c r="H3498" s="9" t="s">
        <v>172</v>
      </c>
      <c r="I3498" s="9" t="str" cm="1">
        <f t="array" ref="I3498">GETURL(H3498)</f>
        <v>http://www.thebaseballcube.com/players/profile.asp?ID=1295</v>
      </c>
      <c r="J3498" s="5" t="s">
        <v>133</v>
      </c>
      <c r="K3498" s="5" t="s">
        <v>138</v>
      </c>
      <c r="L3498" s="5" t="s">
        <v>24</v>
      </c>
      <c r="M3498" s="4">
        <v>23.135999999999999</v>
      </c>
      <c r="N3498" s="5" t="s">
        <v>68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1</v>
      </c>
      <c r="U3498" s="11">
        <v>0</v>
      </c>
      <c r="V3498" s="11">
        <v>0</v>
      </c>
      <c r="W3498" s="10">
        <v>0</v>
      </c>
      <c r="X3498" s="11">
        <v>9</v>
      </c>
      <c r="Y3498" s="11">
        <v>6</v>
      </c>
      <c r="Z3498" s="11">
        <v>0</v>
      </c>
      <c r="AA3498" s="11">
        <v>0</v>
      </c>
      <c r="AB3498" s="11">
        <v>0</v>
      </c>
      <c r="AC3498" s="11">
        <v>2</v>
      </c>
      <c r="AD3498" s="10">
        <v>4</v>
      </c>
      <c r="AE3498" s="11">
        <v>0</v>
      </c>
      <c r="AF3498" s="11">
        <v>0</v>
      </c>
      <c r="AG3498" s="10">
        <v>0</v>
      </c>
      <c r="AH3498" s="11">
        <v>0</v>
      </c>
      <c r="AI3498" s="11">
        <v>0</v>
      </c>
      <c r="AJ3498" s="10">
        <v>0</v>
      </c>
      <c r="AK3498" s="11">
        <v>19</v>
      </c>
      <c r="AL3498" s="11">
        <v>7</v>
      </c>
      <c r="AM3498" s="11">
        <v>2</v>
      </c>
      <c r="AN3498" s="10">
        <v>1</v>
      </c>
      <c r="AO3498" s="11">
        <v>132</v>
      </c>
      <c r="AP3498" s="11">
        <v>90</v>
      </c>
      <c r="AQ3498" s="11">
        <v>42</v>
      </c>
      <c r="AR3498" s="11">
        <v>26</v>
      </c>
      <c r="AS3498" s="11">
        <v>8</v>
      </c>
      <c r="AT3498" s="11">
        <v>27</v>
      </c>
      <c r="AU3498" s="10">
        <v>29</v>
      </c>
      <c r="AV3498" s="11">
        <v>29</v>
      </c>
      <c r="AW3498" s="10">
        <v>99</v>
      </c>
      <c r="AX3498" s="12"/>
      <c r="AY3498" s="4"/>
      <c r="AZ3498" s="4" t="s">
        <v>60</v>
      </c>
    </row>
    <row r="3499" spans="1:52" ht="15.75" thickBot="1" x14ac:dyDescent="0.3">
      <c r="A3499" s="1" t="s">
        <v>0</v>
      </c>
      <c r="B3499" s="1" t="s">
        <v>1</v>
      </c>
      <c r="C3499" s="1" t="s">
        <v>2</v>
      </c>
      <c r="D3499" s="1" t="s">
        <v>3</v>
      </c>
      <c r="E3499" s="1" t="s">
        <v>4</v>
      </c>
      <c r="F3499" s="1" t="s">
        <v>5</v>
      </c>
      <c r="G3499" s="1" t="s">
        <v>6</v>
      </c>
      <c r="H3499" s="1" t="s">
        <v>7</v>
      </c>
      <c r="I3499" s="9" t="e" cm="1">
        <f t="array" ref="I3499">GETURL(H3499)</f>
        <v>#VALUE!</v>
      </c>
      <c r="J3499" s="1" t="s">
        <v>8</v>
      </c>
      <c r="K3499" s="1" t="s">
        <v>9</v>
      </c>
      <c r="L3499" s="1" t="s">
        <v>10</v>
      </c>
      <c r="M3499" s="1" t="s">
        <v>11</v>
      </c>
      <c r="N3499" s="1" t="s">
        <v>12</v>
      </c>
      <c r="O3499" s="2" t="s">
        <v>13</v>
      </c>
      <c r="P3499" s="2" t="s">
        <v>14</v>
      </c>
      <c r="Q3499" s="2" t="s">
        <v>15</v>
      </c>
      <c r="R3499" s="2" t="s">
        <v>16</v>
      </c>
      <c r="S3499" s="2" t="s">
        <v>17</v>
      </c>
      <c r="T3499" s="2" t="s">
        <v>18</v>
      </c>
      <c r="U3499" s="2" t="s">
        <v>19</v>
      </c>
      <c r="V3499" s="2" t="s">
        <v>20</v>
      </c>
      <c r="W3499" s="2" t="s">
        <v>21</v>
      </c>
      <c r="X3499" s="2" t="s">
        <v>22</v>
      </c>
      <c r="Y3499" s="2" t="s">
        <v>23</v>
      </c>
      <c r="Z3499" s="2" t="s">
        <v>24</v>
      </c>
      <c r="AA3499" s="2" t="s">
        <v>25</v>
      </c>
      <c r="AB3499" s="2" t="s">
        <v>26</v>
      </c>
      <c r="AC3499" s="2" t="s">
        <v>27</v>
      </c>
      <c r="AD3499" s="2" t="s">
        <v>28</v>
      </c>
      <c r="AE3499" s="2" t="s">
        <v>29</v>
      </c>
      <c r="AF3499" s="2" t="s">
        <v>30</v>
      </c>
      <c r="AG3499" s="2" t="s">
        <v>31</v>
      </c>
      <c r="AH3499" s="2" t="s">
        <v>32</v>
      </c>
      <c r="AI3499" s="2" t="s">
        <v>33</v>
      </c>
      <c r="AJ3499" s="2" t="s">
        <v>34</v>
      </c>
      <c r="AK3499" s="2" t="s">
        <v>35</v>
      </c>
      <c r="AL3499" s="2" t="s">
        <v>36</v>
      </c>
      <c r="AM3499" s="2" t="s">
        <v>37</v>
      </c>
      <c r="AN3499" s="2" t="s">
        <v>38</v>
      </c>
      <c r="AO3499" s="1" t="s">
        <v>39</v>
      </c>
      <c r="AP3499" s="1" t="s">
        <v>40</v>
      </c>
      <c r="AQ3499" s="1" t="s">
        <v>41</v>
      </c>
      <c r="AR3499" s="1" t="s">
        <v>42</v>
      </c>
      <c r="AS3499" s="1" t="s">
        <v>43</v>
      </c>
      <c r="AT3499" s="1" t="s">
        <v>44</v>
      </c>
      <c r="AU3499" s="1" t="s">
        <v>45</v>
      </c>
      <c r="AV3499" s="1" t="s">
        <v>46</v>
      </c>
      <c r="AW3499" s="1" t="s">
        <v>47</v>
      </c>
      <c r="AX3499" s="2" t="s">
        <v>48</v>
      </c>
      <c r="AY3499" s="1" t="s">
        <v>49</v>
      </c>
      <c r="AZ3499" s="1" t="s">
        <v>50</v>
      </c>
    </row>
    <row r="3500" spans="1:52" ht="15.75" thickBot="1" x14ac:dyDescent="0.3">
      <c r="A3500" s="13">
        <v>32748</v>
      </c>
      <c r="B3500" s="14">
        <v>1989</v>
      </c>
      <c r="C3500" s="15" t="s">
        <v>555</v>
      </c>
      <c r="D3500" s="16" t="s">
        <v>52</v>
      </c>
      <c r="E3500" s="17" t="s">
        <v>250</v>
      </c>
      <c r="F3500" s="15" t="s">
        <v>54</v>
      </c>
      <c r="G3500" s="18" t="s">
        <v>55</v>
      </c>
      <c r="H3500" s="19" t="s">
        <v>583</v>
      </c>
      <c r="I3500" s="9" t="str" cm="1">
        <f t="array" ref="I3500">GETURL(H3500)</f>
        <v>http://www.thebaseballcube.com/players/profile.asp?ID=9611</v>
      </c>
      <c r="J3500" s="15" t="s">
        <v>138</v>
      </c>
      <c r="K3500" s="15" t="s">
        <v>133</v>
      </c>
      <c r="L3500" s="15" t="s">
        <v>24</v>
      </c>
      <c r="M3500" s="14">
        <v>27.173999999999999</v>
      </c>
      <c r="N3500" s="15" t="s">
        <v>189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5</v>
      </c>
      <c r="Y3500" s="21">
        <v>5</v>
      </c>
      <c r="Z3500" s="21">
        <v>5</v>
      </c>
      <c r="AA3500" s="21">
        <v>5</v>
      </c>
      <c r="AB3500" s="21">
        <v>1</v>
      </c>
      <c r="AC3500" s="21">
        <v>3</v>
      </c>
      <c r="AD3500" s="20">
        <v>1</v>
      </c>
      <c r="AE3500" s="21">
        <v>0</v>
      </c>
      <c r="AF3500" s="21">
        <v>0</v>
      </c>
      <c r="AG3500" s="20">
        <v>0</v>
      </c>
      <c r="AH3500" s="21">
        <v>0</v>
      </c>
      <c r="AI3500" s="21">
        <v>1</v>
      </c>
      <c r="AJ3500" s="20">
        <v>0</v>
      </c>
      <c r="AK3500" s="21">
        <v>9</v>
      </c>
      <c r="AL3500" s="21">
        <v>5</v>
      </c>
      <c r="AM3500" s="21">
        <v>1</v>
      </c>
      <c r="AN3500" s="20">
        <v>4</v>
      </c>
      <c r="AO3500" s="21">
        <v>75</v>
      </c>
      <c r="AP3500" s="21">
        <v>43</v>
      </c>
      <c r="AQ3500" s="21">
        <v>32</v>
      </c>
      <c r="AR3500" s="21">
        <v>12</v>
      </c>
      <c r="AS3500" s="21">
        <v>3</v>
      </c>
      <c r="AT3500" s="21">
        <v>9</v>
      </c>
      <c r="AU3500" s="20">
        <v>18</v>
      </c>
      <c r="AV3500" s="21">
        <v>1</v>
      </c>
      <c r="AW3500" s="20">
        <v>1</v>
      </c>
      <c r="AX3500" s="22"/>
      <c r="AY3500" s="14"/>
      <c r="AZ3500" s="14" t="s">
        <v>60</v>
      </c>
    </row>
    <row r="3501" spans="1:52" ht="15.75" thickBot="1" x14ac:dyDescent="0.3">
      <c r="A3501" s="3">
        <v>32748</v>
      </c>
      <c r="B3501" s="4">
        <v>1989</v>
      </c>
      <c r="C3501" s="5" t="s">
        <v>555</v>
      </c>
      <c r="D3501" s="6" t="s">
        <v>52</v>
      </c>
      <c r="E3501" s="7" t="s">
        <v>341</v>
      </c>
      <c r="F3501" s="5" t="s">
        <v>82</v>
      </c>
      <c r="G3501" s="8" t="s">
        <v>55</v>
      </c>
      <c r="H3501" s="9" t="s">
        <v>177</v>
      </c>
      <c r="I3501" s="9" t="str" cm="1">
        <f t="array" ref="I3501">GETURL(H3501)</f>
        <v>http://www.thebaseballcube.com/players/profile.asp?ID=12757</v>
      </c>
      <c r="J3501" s="5" t="s">
        <v>91</v>
      </c>
      <c r="K3501" s="5" t="s">
        <v>96</v>
      </c>
      <c r="L3501" s="5" t="s">
        <v>24</v>
      </c>
      <c r="M3501" s="4">
        <v>30.346</v>
      </c>
      <c r="N3501" s="5" t="s">
        <v>120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8</v>
      </c>
      <c r="Y3501" s="11">
        <v>8</v>
      </c>
      <c r="Z3501" s="11">
        <v>1</v>
      </c>
      <c r="AA3501" s="11">
        <v>1</v>
      </c>
      <c r="AB3501" s="11">
        <v>0</v>
      </c>
      <c r="AC3501" s="11">
        <v>1</v>
      </c>
      <c r="AD3501" s="10">
        <v>4</v>
      </c>
      <c r="AE3501" s="11">
        <v>0</v>
      </c>
      <c r="AF3501" s="11">
        <v>0</v>
      </c>
      <c r="AG3501" s="10">
        <v>0</v>
      </c>
      <c r="AH3501" s="11">
        <v>1</v>
      </c>
      <c r="AI3501" s="11">
        <v>0</v>
      </c>
      <c r="AJ3501" s="10">
        <v>0</v>
      </c>
      <c r="AK3501" s="11">
        <v>9</v>
      </c>
      <c r="AL3501" s="11">
        <v>5</v>
      </c>
      <c r="AM3501" s="11">
        <v>4</v>
      </c>
      <c r="AN3501" s="10">
        <v>7</v>
      </c>
      <c r="AO3501" s="11">
        <v>99</v>
      </c>
      <c r="AP3501" s="11">
        <v>67</v>
      </c>
      <c r="AQ3501" s="11">
        <v>32</v>
      </c>
      <c r="AR3501" s="11">
        <v>20</v>
      </c>
      <c r="AS3501" s="11">
        <v>6</v>
      </c>
      <c r="AT3501" s="11">
        <v>16</v>
      </c>
      <c r="AU3501" s="10">
        <v>25</v>
      </c>
      <c r="AV3501" s="11">
        <v>29</v>
      </c>
      <c r="AW3501" s="10">
        <v>225</v>
      </c>
      <c r="AX3501" s="12"/>
      <c r="AY3501" s="4"/>
      <c r="AZ3501" s="4" t="s">
        <v>60</v>
      </c>
    </row>
    <row r="3502" spans="1:52" ht="15.75" thickBot="1" x14ac:dyDescent="0.3">
      <c r="A3502" s="13">
        <v>32748</v>
      </c>
      <c r="B3502" s="14">
        <v>1989</v>
      </c>
      <c r="C3502" s="15" t="s">
        <v>555</v>
      </c>
      <c r="D3502" s="16" t="s">
        <v>52</v>
      </c>
      <c r="E3502" s="17" t="s">
        <v>340</v>
      </c>
      <c r="F3502" s="15" t="s">
        <v>82</v>
      </c>
      <c r="G3502" s="18" t="s">
        <v>55</v>
      </c>
      <c r="H3502" s="19" t="s">
        <v>117</v>
      </c>
      <c r="I3502" s="9" t="str" cm="1">
        <f t="array" ref="I3502">GETURL(H3502)</f>
        <v>http://www.thebaseballcube.com/players/profile.asp?ID=19232</v>
      </c>
      <c r="J3502" s="15" t="s">
        <v>96</v>
      </c>
      <c r="K3502" s="15" t="s">
        <v>91</v>
      </c>
      <c r="L3502" s="15" t="s">
        <v>15</v>
      </c>
      <c r="M3502" s="14">
        <v>29.131</v>
      </c>
      <c r="N3502" s="15" t="s">
        <v>120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1</v>
      </c>
      <c r="U3502" s="21">
        <v>1</v>
      </c>
      <c r="V3502" s="21">
        <v>0</v>
      </c>
      <c r="W3502" s="20">
        <v>0</v>
      </c>
      <c r="X3502" s="21">
        <v>9</v>
      </c>
      <c r="Y3502" s="21">
        <v>3</v>
      </c>
      <c r="Z3502" s="21">
        <v>0</v>
      </c>
      <c r="AA3502" s="21">
        <v>0</v>
      </c>
      <c r="AB3502" s="21">
        <v>0</v>
      </c>
      <c r="AC3502" s="21">
        <v>0</v>
      </c>
      <c r="AD3502" s="20">
        <v>5</v>
      </c>
      <c r="AE3502" s="21">
        <v>0</v>
      </c>
      <c r="AF3502" s="21">
        <v>0</v>
      </c>
      <c r="AG3502" s="20">
        <v>0</v>
      </c>
      <c r="AH3502" s="21">
        <v>0</v>
      </c>
      <c r="AI3502" s="21">
        <v>0</v>
      </c>
      <c r="AJ3502" s="20">
        <v>0</v>
      </c>
      <c r="AK3502" s="21">
        <v>13</v>
      </c>
      <c r="AL3502" s="21">
        <v>7</v>
      </c>
      <c r="AM3502" s="21">
        <v>3</v>
      </c>
      <c r="AN3502" s="20">
        <v>2</v>
      </c>
      <c r="AO3502" s="21">
        <v>85</v>
      </c>
      <c r="AP3502" s="21">
        <v>61</v>
      </c>
      <c r="AQ3502" s="21">
        <v>24</v>
      </c>
      <c r="AR3502" s="21">
        <v>10</v>
      </c>
      <c r="AS3502" s="21">
        <v>9</v>
      </c>
      <c r="AT3502" s="21">
        <v>17</v>
      </c>
      <c r="AU3502" s="20">
        <v>24</v>
      </c>
      <c r="AV3502" s="21">
        <v>30</v>
      </c>
      <c r="AW3502" s="20">
        <v>266</v>
      </c>
      <c r="AX3502" s="22"/>
      <c r="AY3502" s="14"/>
      <c r="AZ3502" s="14" t="s">
        <v>60</v>
      </c>
    </row>
    <row r="3503" spans="1:52" ht="15.75" thickBot="1" x14ac:dyDescent="0.3">
      <c r="A3503" s="3">
        <v>32748</v>
      </c>
      <c r="B3503" s="4">
        <v>1989</v>
      </c>
      <c r="C3503" s="5" t="s">
        <v>555</v>
      </c>
      <c r="D3503" s="6" t="s">
        <v>52</v>
      </c>
      <c r="E3503" s="7" t="s">
        <v>266</v>
      </c>
      <c r="F3503" s="5" t="s">
        <v>82</v>
      </c>
      <c r="G3503" s="8" t="s">
        <v>73</v>
      </c>
      <c r="H3503" s="9" t="s">
        <v>149</v>
      </c>
      <c r="I3503" s="9" t="str" cm="1">
        <f t="array" ref="I3503">GETURL(H3503)</f>
        <v>http://www.thebaseballcube.com/players/profile.asp?ID=19294</v>
      </c>
      <c r="J3503" s="5" t="s">
        <v>146</v>
      </c>
      <c r="K3503" s="5" t="s">
        <v>139</v>
      </c>
      <c r="L3503" s="5" t="s">
        <v>24</v>
      </c>
      <c r="M3503" s="4">
        <v>32.274999999999999</v>
      </c>
      <c r="N3503" s="5" t="s">
        <v>71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5.2</v>
      </c>
      <c r="Y3503" s="11">
        <v>10</v>
      </c>
      <c r="Z3503" s="11">
        <v>5</v>
      </c>
      <c r="AA3503" s="11">
        <v>5</v>
      </c>
      <c r="AB3503" s="11">
        <v>1</v>
      </c>
      <c r="AC3503" s="11">
        <v>1</v>
      </c>
      <c r="AD3503" s="10">
        <v>0</v>
      </c>
      <c r="AE3503" s="11">
        <v>1</v>
      </c>
      <c r="AF3503" s="11">
        <v>1</v>
      </c>
      <c r="AG3503" s="10">
        <v>0</v>
      </c>
      <c r="AH3503" s="11">
        <v>0</v>
      </c>
      <c r="AI3503" s="11">
        <v>1</v>
      </c>
      <c r="AJ3503" s="10">
        <v>0</v>
      </c>
      <c r="AK3503" s="11">
        <v>13</v>
      </c>
      <c r="AL3503" s="11">
        <v>8</v>
      </c>
      <c r="AM3503" s="11">
        <v>2</v>
      </c>
      <c r="AN3503" s="10">
        <v>3</v>
      </c>
      <c r="AO3503" s="11">
        <v>84</v>
      </c>
      <c r="AP3503" s="11">
        <v>48</v>
      </c>
      <c r="AQ3503" s="11">
        <v>36</v>
      </c>
      <c r="AR3503" s="11">
        <v>7</v>
      </c>
      <c r="AS3503" s="11">
        <v>5</v>
      </c>
      <c r="AT3503" s="11">
        <v>10</v>
      </c>
      <c r="AU3503" s="10">
        <v>25</v>
      </c>
      <c r="AV3503" s="11">
        <v>28</v>
      </c>
      <c r="AW3503" s="10">
        <v>226</v>
      </c>
      <c r="AX3503" s="12"/>
      <c r="AY3503" s="4"/>
      <c r="AZ3503" s="4" t="s">
        <v>60</v>
      </c>
    </row>
    <row r="3504" spans="1:52" ht="15.75" thickBot="1" x14ac:dyDescent="0.3">
      <c r="A3504" s="13">
        <v>32748</v>
      </c>
      <c r="B3504" s="14">
        <v>1989</v>
      </c>
      <c r="C3504" s="15" t="s">
        <v>555</v>
      </c>
      <c r="D3504" s="16" t="s">
        <v>52</v>
      </c>
      <c r="E3504" s="17" t="s">
        <v>268</v>
      </c>
      <c r="F3504" s="15" t="s">
        <v>82</v>
      </c>
      <c r="G3504" s="18" t="s">
        <v>73</v>
      </c>
      <c r="H3504" s="19" t="s">
        <v>179</v>
      </c>
      <c r="I3504" s="9" t="str" cm="1">
        <f t="array" ref="I3504">GETURL(H3504)</f>
        <v>http://www.thebaseballcube.com/players/profile.asp?ID=18195</v>
      </c>
      <c r="J3504" s="15" t="s">
        <v>139</v>
      </c>
      <c r="K3504" s="15" t="s">
        <v>146</v>
      </c>
      <c r="L3504" s="15" t="s">
        <v>24</v>
      </c>
      <c r="M3504" s="14">
        <v>23.181999999999999</v>
      </c>
      <c r="N3504" s="15" t="s">
        <v>180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6.2</v>
      </c>
      <c r="Y3504" s="21">
        <v>5</v>
      </c>
      <c r="Z3504" s="21">
        <v>2</v>
      </c>
      <c r="AA3504" s="21">
        <v>2</v>
      </c>
      <c r="AB3504" s="21">
        <v>0</v>
      </c>
      <c r="AC3504" s="21">
        <v>3</v>
      </c>
      <c r="AD3504" s="20">
        <v>4</v>
      </c>
      <c r="AE3504" s="21">
        <v>0</v>
      </c>
      <c r="AF3504" s="21">
        <v>0</v>
      </c>
      <c r="AG3504" s="20">
        <v>0</v>
      </c>
      <c r="AH3504" s="21">
        <v>0</v>
      </c>
      <c r="AI3504" s="21">
        <v>2</v>
      </c>
      <c r="AJ3504" s="20">
        <v>0</v>
      </c>
      <c r="AK3504" s="21">
        <v>7</v>
      </c>
      <c r="AL3504" s="21">
        <v>11</v>
      </c>
      <c r="AM3504" s="21">
        <v>2</v>
      </c>
      <c r="AN3504" s="20">
        <v>2</v>
      </c>
      <c r="AO3504" s="21">
        <v>96</v>
      </c>
      <c r="AP3504" s="21">
        <v>56</v>
      </c>
      <c r="AQ3504" s="21">
        <v>40</v>
      </c>
      <c r="AR3504" s="21">
        <v>13</v>
      </c>
      <c r="AS3504" s="21">
        <v>9</v>
      </c>
      <c r="AT3504" s="21">
        <v>12</v>
      </c>
      <c r="AU3504" s="20">
        <v>22</v>
      </c>
      <c r="AV3504" s="21">
        <v>25</v>
      </c>
      <c r="AW3504" s="20">
        <v>63</v>
      </c>
      <c r="AX3504" s="22"/>
      <c r="AY3504" s="14"/>
      <c r="AZ3504" s="14" t="s">
        <v>60</v>
      </c>
    </row>
    <row r="3505" spans="1:52" ht="15.75" thickBot="1" x14ac:dyDescent="0.3">
      <c r="A3505" s="3">
        <v>32748</v>
      </c>
      <c r="B3505" s="4">
        <v>1989</v>
      </c>
      <c r="C3505" s="5" t="s">
        <v>555</v>
      </c>
      <c r="D3505" s="6" t="s">
        <v>52</v>
      </c>
      <c r="E3505" s="7" t="s">
        <v>335</v>
      </c>
      <c r="F3505" s="5" t="s">
        <v>82</v>
      </c>
      <c r="G3505" s="8" t="s">
        <v>73</v>
      </c>
      <c r="H3505" s="9" t="s">
        <v>573</v>
      </c>
      <c r="I3505" s="9" t="str" cm="1">
        <f t="array" ref="I3505">GETURL(H3505)</f>
        <v>http://www.thebaseballcube.com/players/profile.asp?ID=780</v>
      </c>
      <c r="J3505" s="5" t="s">
        <v>104</v>
      </c>
      <c r="K3505" s="5" t="s">
        <v>145</v>
      </c>
      <c r="L3505" s="5" t="s">
        <v>24</v>
      </c>
      <c r="M3505" s="4">
        <v>22.007999999999999</v>
      </c>
      <c r="N3505" s="5" t="s">
        <v>123</v>
      </c>
      <c r="O3505" s="10">
        <v>1</v>
      </c>
      <c r="P3505" s="11">
        <v>1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6.2</v>
      </c>
      <c r="Y3505" s="11">
        <v>5</v>
      </c>
      <c r="Z3505" s="11">
        <v>4</v>
      </c>
      <c r="AA3505" s="11">
        <v>4</v>
      </c>
      <c r="AB3505" s="11">
        <v>0</v>
      </c>
      <c r="AC3505" s="11">
        <v>5</v>
      </c>
      <c r="AD3505" s="10">
        <v>8</v>
      </c>
      <c r="AE3505" s="11">
        <v>0</v>
      </c>
      <c r="AF3505" s="11">
        <v>0</v>
      </c>
      <c r="AG3505" s="10">
        <v>0</v>
      </c>
      <c r="AH3505" s="11">
        <v>1</v>
      </c>
      <c r="AI3505" s="11">
        <v>1</v>
      </c>
      <c r="AJ3505" s="10">
        <v>0</v>
      </c>
      <c r="AK3505" s="11">
        <v>9</v>
      </c>
      <c r="AL3505" s="11">
        <v>5</v>
      </c>
      <c r="AM3505" s="11">
        <v>2</v>
      </c>
      <c r="AN3505" s="10">
        <v>1</v>
      </c>
      <c r="AO3505" s="11">
        <v>113</v>
      </c>
      <c r="AP3505" s="11">
        <v>68</v>
      </c>
      <c r="AQ3505" s="11">
        <v>45</v>
      </c>
      <c r="AR3505" s="11">
        <v>17</v>
      </c>
      <c r="AS3505" s="11">
        <v>10</v>
      </c>
      <c r="AT3505" s="11">
        <v>24</v>
      </c>
      <c r="AU3505" s="10">
        <v>16</v>
      </c>
      <c r="AV3505" s="11">
        <v>4</v>
      </c>
      <c r="AW3505" s="10">
        <v>4</v>
      </c>
      <c r="AX3505" s="12"/>
      <c r="AY3505" s="4"/>
      <c r="AZ3505" s="4" t="s">
        <v>60</v>
      </c>
    </row>
    <row r="3506" spans="1:52" ht="15.75" thickBot="1" x14ac:dyDescent="0.3">
      <c r="A3506" s="13">
        <v>32748</v>
      </c>
      <c r="B3506" s="14">
        <v>1989</v>
      </c>
      <c r="C3506" s="15" t="s">
        <v>555</v>
      </c>
      <c r="D3506" s="16" t="s">
        <v>52</v>
      </c>
      <c r="E3506" s="17" t="s">
        <v>334</v>
      </c>
      <c r="F3506" s="15" t="s">
        <v>82</v>
      </c>
      <c r="G3506" s="18" t="s">
        <v>73</v>
      </c>
      <c r="H3506" s="19" t="s">
        <v>260</v>
      </c>
      <c r="I3506" s="9" t="str" cm="1">
        <f t="array" ref="I3506">GETURL(H3506)</f>
        <v>http://www.thebaseballcube.com/players/profile.asp?ID=12206</v>
      </c>
      <c r="J3506" s="15" t="s">
        <v>145</v>
      </c>
      <c r="K3506" s="15" t="s">
        <v>104</v>
      </c>
      <c r="L3506" s="15" t="s">
        <v>24</v>
      </c>
      <c r="M3506" s="14">
        <v>28.081</v>
      </c>
      <c r="N3506" s="15" t="s">
        <v>71</v>
      </c>
      <c r="O3506" s="20">
        <v>1</v>
      </c>
      <c r="P3506" s="21">
        <v>0</v>
      </c>
      <c r="Q3506" s="21">
        <v>1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6</v>
      </c>
      <c r="Y3506" s="21">
        <v>7</v>
      </c>
      <c r="Z3506" s="21">
        <v>6</v>
      </c>
      <c r="AA3506" s="21">
        <v>6</v>
      </c>
      <c r="AB3506" s="21">
        <v>2</v>
      </c>
      <c r="AC3506" s="21">
        <v>3</v>
      </c>
      <c r="AD3506" s="20">
        <v>7</v>
      </c>
      <c r="AE3506" s="21">
        <v>0</v>
      </c>
      <c r="AF3506" s="21">
        <v>0</v>
      </c>
      <c r="AG3506" s="20">
        <v>0</v>
      </c>
      <c r="AH3506" s="21">
        <v>0</v>
      </c>
      <c r="AI3506" s="21">
        <v>0</v>
      </c>
      <c r="AJ3506" s="20">
        <v>0</v>
      </c>
      <c r="AK3506" s="21">
        <v>4</v>
      </c>
      <c r="AL3506" s="21">
        <v>7</v>
      </c>
      <c r="AM3506" s="21">
        <v>3</v>
      </c>
      <c r="AN3506" s="20">
        <v>4</v>
      </c>
      <c r="AO3506" s="21">
        <v>110</v>
      </c>
      <c r="AP3506" s="21">
        <v>68</v>
      </c>
      <c r="AQ3506" s="21">
        <v>42</v>
      </c>
      <c r="AR3506" s="21">
        <v>16</v>
      </c>
      <c r="AS3506" s="21">
        <v>8</v>
      </c>
      <c r="AT3506" s="21">
        <v>26</v>
      </c>
      <c r="AU3506" s="20">
        <v>18</v>
      </c>
      <c r="AV3506" s="21">
        <v>27</v>
      </c>
      <c r="AW3506" s="20">
        <v>230</v>
      </c>
      <c r="AX3506" s="22"/>
      <c r="AY3506" s="14"/>
      <c r="AZ3506" s="14" t="s">
        <v>60</v>
      </c>
    </row>
    <row r="3507" spans="1:52" ht="15.75" thickBot="1" x14ac:dyDescent="0.3">
      <c r="A3507" s="3">
        <v>32748</v>
      </c>
      <c r="B3507" s="4">
        <v>1989</v>
      </c>
      <c r="C3507" s="5" t="s">
        <v>555</v>
      </c>
      <c r="D3507" s="6" t="s">
        <v>52</v>
      </c>
      <c r="E3507" s="7" t="s">
        <v>302</v>
      </c>
      <c r="F3507" s="5" t="s">
        <v>82</v>
      </c>
      <c r="G3507" s="8" t="s">
        <v>73</v>
      </c>
      <c r="H3507" s="9" t="s">
        <v>107</v>
      </c>
      <c r="I3507" s="9" t="str" cm="1">
        <f t="array" ref="I3507">GETURL(H3507)</f>
        <v>http://www.thebaseballcube.com/players/profile.asp?ID=17060</v>
      </c>
      <c r="J3507" s="5" t="s">
        <v>105</v>
      </c>
      <c r="K3507" s="5" t="s">
        <v>134</v>
      </c>
      <c r="L3507" s="5" t="s">
        <v>24</v>
      </c>
      <c r="M3507" s="4">
        <v>40.103999999999999</v>
      </c>
      <c r="N3507" s="5" t="s">
        <v>108</v>
      </c>
      <c r="O3507" s="10">
        <v>1</v>
      </c>
      <c r="P3507" s="11">
        <v>0</v>
      </c>
      <c r="Q3507" s="11">
        <v>1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2.1</v>
      </c>
      <c r="Y3507" s="11">
        <v>7</v>
      </c>
      <c r="Z3507" s="11">
        <v>6</v>
      </c>
      <c r="AA3507" s="11">
        <v>6</v>
      </c>
      <c r="AB3507" s="11">
        <v>0</v>
      </c>
      <c r="AC3507" s="11">
        <v>1</v>
      </c>
      <c r="AD3507" s="10">
        <v>0</v>
      </c>
      <c r="AE3507" s="11">
        <v>0</v>
      </c>
      <c r="AF3507" s="11">
        <v>0</v>
      </c>
      <c r="AG3507" s="10">
        <v>0</v>
      </c>
      <c r="AH3507" s="11">
        <v>0</v>
      </c>
      <c r="AI3507" s="11">
        <v>7</v>
      </c>
      <c r="AJ3507" s="10">
        <v>0</v>
      </c>
      <c r="AK3507" s="11">
        <v>6</v>
      </c>
      <c r="AL3507" s="11">
        <v>3</v>
      </c>
      <c r="AM3507" s="11">
        <v>0</v>
      </c>
      <c r="AN3507" s="10">
        <v>5</v>
      </c>
      <c r="AO3507" s="11">
        <v>46</v>
      </c>
      <c r="AP3507" s="11">
        <v>28</v>
      </c>
      <c r="AQ3507" s="11">
        <v>18</v>
      </c>
      <c r="AR3507" s="11">
        <v>9</v>
      </c>
      <c r="AS3507" s="11">
        <v>1</v>
      </c>
      <c r="AT3507" s="11">
        <v>4</v>
      </c>
      <c r="AU3507" s="10">
        <v>13</v>
      </c>
      <c r="AV3507" s="11">
        <v>26</v>
      </c>
      <c r="AW3507" s="10">
        <v>532</v>
      </c>
      <c r="AX3507" s="12"/>
      <c r="AY3507" s="4"/>
      <c r="AZ3507" s="4" t="s">
        <v>60</v>
      </c>
    </row>
    <row r="3508" spans="1:52" ht="15.75" thickBot="1" x14ac:dyDescent="0.3">
      <c r="A3508" s="13">
        <v>32748</v>
      </c>
      <c r="B3508" s="14">
        <v>1989</v>
      </c>
      <c r="C3508" s="15" t="s">
        <v>555</v>
      </c>
      <c r="D3508" s="16" t="s">
        <v>52</v>
      </c>
      <c r="E3508" s="17" t="s">
        <v>303</v>
      </c>
      <c r="F3508" s="15" t="s">
        <v>82</v>
      </c>
      <c r="G3508" s="18" t="s">
        <v>73</v>
      </c>
      <c r="H3508" s="19" t="s">
        <v>174</v>
      </c>
      <c r="I3508" s="9" t="str" cm="1">
        <f t="array" ref="I3508">GETURL(H3508)</f>
        <v>http://www.thebaseballcube.com/players/profile.asp?ID=13052</v>
      </c>
      <c r="J3508" s="15" t="s">
        <v>134</v>
      </c>
      <c r="K3508" s="15" t="s">
        <v>105</v>
      </c>
      <c r="L3508" s="15" t="s">
        <v>24</v>
      </c>
      <c r="M3508" s="14">
        <v>28.273</v>
      </c>
      <c r="N3508" s="15" t="s">
        <v>59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8</v>
      </c>
      <c r="Y3508" s="21">
        <v>5</v>
      </c>
      <c r="Z3508" s="21">
        <v>1</v>
      </c>
      <c r="AA3508" s="21">
        <v>1</v>
      </c>
      <c r="AB3508" s="21">
        <v>0</v>
      </c>
      <c r="AC3508" s="21">
        <v>1</v>
      </c>
      <c r="AD3508" s="20">
        <v>2</v>
      </c>
      <c r="AE3508" s="21">
        <v>0</v>
      </c>
      <c r="AF3508" s="21">
        <v>0</v>
      </c>
      <c r="AG3508" s="20">
        <v>0</v>
      </c>
      <c r="AH3508" s="21">
        <v>0</v>
      </c>
      <c r="AI3508" s="21">
        <v>1</v>
      </c>
      <c r="AJ3508" s="20">
        <v>0</v>
      </c>
      <c r="AK3508" s="21">
        <v>16</v>
      </c>
      <c r="AL3508" s="21">
        <v>9</v>
      </c>
      <c r="AM3508" s="21">
        <v>1</v>
      </c>
      <c r="AN3508" s="20">
        <v>1</v>
      </c>
      <c r="AO3508" s="21">
        <v>103</v>
      </c>
      <c r="AP3508" s="21">
        <v>70</v>
      </c>
      <c r="AQ3508" s="21">
        <v>33</v>
      </c>
      <c r="AR3508" s="21">
        <v>20</v>
      </c>
      <c r="AS3508" s="21">
        <v>13</v>
      </c>
      <c r="AT3508" s="21">
        <v>10</v>
      </c>
      <c r="AU3508" s="20">
        <v>26</v>
      </c>
      <c r="AV3508" s="21">
        <v>27</v>
      </c>
      <c r="AW3508" s="20">
        <v>221</v>
      </c>
      <c r="AX3508" s="22"/>
      <c r="AY3508" s="14"/>
      <c r="AZ3508" s="14" t="s">
        <v>60</v>
      </c>
    </row>
    <row r="3509" spans="1:52" ht="15.75" thickBot="1" x14ac:dyDescent="0.3">
      <c r="A3509" s="3">
        <v>32748</v>
      </c>
      <c r="B3509" s="4">
        <v>1989</v>
      </c>
      <c r="C3509" s="5" t="s">
        <v>555</v>
      </c>
      <c r="D3509" s="6" t="s">
        <v>52</v>
      </c>
      <c r="E3509" s="7" t="s">
        <v>81</v>
      </c>
      <c r="F3509" s="5" t="s">
        <v>82</v>
      </c>
      <c r="G3509" s="8" t="s">
        <v>73</v>
      </c>
      <c r="H3509" s="9" t="s">
        <v>570</v>
      </c>
      <c r="I3509" s="9" t="str" cm="1">
        <f t="array" ref="I3509">GETURL(H3509)</f>
        <v>http://www.thebaseballcube.com/players/profile.asp?ID=12995</v>
      </c>
      <c r="J3509" s="5" t="s">
        <v>97</v>
      </c>
      <c r="K3509" s="5" t="s">
        <v>90</v>
      </c>
      <c r="L3509" s="5" t="s">
        <v>15</v>
      </c>
      <c r="M3509" s="4">
        <v>30.029</v>
      </c>
      <c r="N3509" s="5" t="s">
        <v>120</v>
      </c>
      <c r="O3509" s="10">
        <v>1</v>
      </c>
      <c r="P3509" s="11">
        <v>0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</v>
      </c>
      <c r="Y3509" s="11">
        <v>4</v>
      </c>
      <c r="Z3509" s="11">
        <v>2</v>
      </c>
      <c r="AA3509" s="11">
        <v>2</v>
      </c>
      <c r="AB3509" s="11">
        <v>0</v>
      </c>
      <c r="AC3509" s="11">
        <v>3</v>
      </c>
      <c r="AD3509" s="10">
        <v>4</v>
      </c>
      <c r="AE3509" s="11">
        <v>0</v>
      </c>
      <c r="AF3509" s="11">
        <v>0</v>
      </c>
      <c r="AG3509" s="10">
        <v>0</v>
      </c>
      <c r="AH3509" s="11">
        <v>0</v>
      </c>
      <c r="AI3509" s="11">
        <v>3</v>
      </c>
      <c r="AJ3509" s="10">
        <v>0</v>
      </c>
      <c r="AK3509" s="11">
        <v>11</v>
      </c>
      <c r="AL3509" s="11">
        <v>3</v>
      </c>
      <c r="AM3509" s="11">
        <v>0</v>
      </c>
      <c r="AN3509" s="10">
        <v>7</v>
      </c>
      <c r="AO3509" s="11">
        <v>90</v>
      </c>
      <c r="AP3509" s="11">
        <v>50</v>
      </c>
      <c r="AQ3509" s="11">
        <v>40</v>
      </c>
      <c r="AR3509" s="11">
        <v>5</v>
      </c>
      <c r="AS3509" s="11">
        <v>9</v>
      </c>
      <c r="AT3509" s="11">
        <v>15</v>
      </c>
      <c r="AU3509" s="10">
        <v>21</v>
      </c>
      <c r="AV3509" s="11">
        <v>30</v>
      </c>
      <c r="AW3509" s="10">
        <v>289</v>
      </c>
      <c r="AX3509" s="12"/>
      <c r="AY3509" s="4"/>
      <c r="AZ3509" s="4" t="s">
        <v>60</v>
      </c>
    </row>
    <row r="3510" spans="1:52" ht="15.75" thickBot="1" x14ac:dyDescent="0.3">
      <c r="A3510" s="13">
        <v>32748</v>
      </c>
      <c r="B3510" s="14">
        <v>1989</v>
      </c>
      <c r="C3510" s="15" t="s">
        <v>555</v>
      </c>
      <c r="D3510" s="16" t="s">
        <v>52</v>
      </c>
      <c r="E3510" s="17" t="s">
        <v>86</v>
      </c>
      <c r="F3510" s="15" t="s">
        <v>82</v>
      </c>
      <c r="G3510" s="18" t="s">
        <v>73</v>
      </c>
      <c r="H3510" s="19" t="s">
        <v>482</v>
      </c>
      <c r="I3510" s="9" t="str" cm="1">
        <f t="array" ref="I3510">GETURL(H3510)</f>
        <v>http://www.thebaseballcube.com/players/profile.asp?ID=17791</v>
      </c>
      <c r="J3510" s="15" t="s">
        <v>90</v>
      </c>
      <c r="K3510" s="15" t="s">
        <v>97</v>
      </c>
      <c r="L3510" s="15" t="s">
        <v>24</v>
      </c>
      <c r="M3510" s="14">
        <v>21.196000000000002</v>
      </c>
      <c r="N3510" s="15" t="s">
        <v>68</v>
      </c>
      <c r="O3510" s="20">
        <v>1</v>
      </c>
      <c r="P3510" s="21">
        <v>0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7.1</v>
      </c>
      <c r="Y3510" s="21">
        <v>5</v>
      </c>
      <c r="Z3510" s="21">
        <v>1</v>
      </c>
      <c r="AA3510" s="21">
        <v>1</v>
      </c>
      <c r="AB3510" s="21">
        <v>0</v>
      </c>
      <c r="AC3510" s="21">
        <v>1</v>
      </c>
      <c r="AD3510" s="20">
        <v>4</v>
      </c>
      <c r="AE3510" s="21">
        <v>0</v>
      </c>
      <c r="AF3510" s="21">
        <v>0</v>
      </c>
      <c r="AG3510" s="20">
        <v>0</v>
      </c>
      <c r="AH3510" s="21">
        <v>0</v>
      </c>
      <c r="AI3510" s="21">
        <v>2</v>
      </c>
      <c r="AJ3510" s="20">
        <v>0</v>
      </c>
      <c r="AK3510" s="21">
        <v>13</v>
      </c>
      <c r="AL3510" s="21">
        <v>2</v>
      </c>
      <c r="AM3510" s="21">
        <v>1</v>
      </c>
      <c r="AN3510" s="20">
        <v>6</v>
      </c>
      <c r="AO3510" s="21">
        <v>104</v>
      </c>
      <c r="AP3510" s="21">
        <v>67</v>
      </c>
      <c r="AQ3510" s="21">
        <v>37</v>
      </c>
      <c r="AR3510" s="21">
        <v>23</v>
      </c>
      <c r="AS3510" s="21">
        <v>9</v>
      </c>
      <c r="AT3510" s="21">
        <v>13</v>
      </c>
      <c r="AU3510" s="20">
        <v>21</v>
      </c>
      <c r="AV3510" s="21">
        <v>17</v>
      </c>
      <c r="AW3510" s="20">
        <v>17</v>
      </c>
      <c r="AX3510" s="22"/>
      <c r="AY3510" s="14"/>
      <c r="AZ3510" s="14" t="s">
        <v>60</v>
      </c>
    </row>
    <row r="3511" spans="1:52" ht="15.75" thickBot="1" x14ac:dyDescent="0.3">
      <c r="A3511" s="3">
        <v>32749</v>
      </c>
      <c r="B3511" s="4">
        <v>1989</v>
      </c>
      <c r="C3511" s="5" t="s">
        <v>555</v>
      </c>
      <c r="D3511" s="6" t="s">
        <v>52</v>
      </c>
      <c r="E3511" s="7" t="s">
        <v>94</v>
      </c>
      <c r="F3511" s="5" t="s">
        <v>82</v>
      </c>
      <c r="G3511" s="8" t="s">
        <v>55</v>
      </c>
      <c r="H3511" s="9" t="s">
        <v>404</v>
      </c>
      <c r="I3511" s="9" t="str" cm="1">
        <f t="array" ref="I3511">GETURL(H3511)</f>
        <v>http://www.thebaseballcube.com/players/profile.asp?ID=18217</v>
      </c>
      <c r="J3511" s="5" t="s">
        <v>58</v>
      </c>
      <c r="K3511" s="5" t="s">
        <v>111</v>
      </c>
      <c r="L3511" s="5" t="s">
        <v>15</v>
      </c>
      <c r="M3511" s="4">
        <v>34.22</v>
      </c>
      <c r="N3511" s="5" t="s">
        <v>191</v>
      </c>
      <c r="O3511" s="10">
        <v>1</v>
      </c>
      <c r="P3511" s="11">
        <v>0</v>
      </c>
      <c r="Q3511" s="11">
        <v>0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2.2000000000000002</v>
      </c>
      <c r="Y3511" s="11">
        <v>6</v>
      </c>
      <c r="Z3511" s="11">
        <v>3</v>
      </c>
      <c r="AA3511" s="11">
        <v>3</v>
      </c>
      <c r="AB3511" s="11">
        <v>0</v>
      </c>
      <c r="AC3511" s="11">
        <v>0</v>
      </c>
      <c r="AD3511" s="10">
        <v>1</v>
      </c>
      <c r="AE3511" s="11">
        <v>0</v>
      </c>
      <c r="AF3511" s="11">
        <v>0</v>
      </c>
      <c r="AG3511" s="10">
        <v>0</v>
      </c>
      <c r="AH3511" s="11">
        <v>0</v>
      </c>
      <c r="AI3511" s="11">
        <v>2</v>
      </c>
      <c r="AJ3511" s="10">
        <v>0</v>
      </c>
      <c r="AK3511" s="11">
        <v>11</v>
      </c>
      <c r="AL3511" s="11">
        <v>2</v>
      </c>
      <c r="AM3511" s="11">
        <v>0</v>
      </c>
      <c r="AN3511" s="10">
        <v>1</v>
      </c>
      <c r="AO3511" s="11">
        <v>50</v>
      </c>
      <c r="AP3511" s="11">
        <v>34</v>
      </c>
      <c r="AQ3511" s="11">
        <v>16</v>
      </c>
      <c r="AR3511" s="11">
        <v>7</v>
      </c>
      <c r="AS3511" s="11">
        <v>3</v>
      </c>
      <c r="AT3511" s="11">
        <v>10</v>
      </c>
      <c r="AU3511" s="10">
        <v>14</v>
      </c>
      <c r="AV3511" s="11">
        <v>36</v>
      </c>
      <c r="AW3511" s="10">
        <v>236</v>
      </c>
      <c r="AX3511" s="12"/>
      <c r="AY3511" s="4"/>
      <c r="AZ3511" s="4" t="s">
        <v>60</v>
      </c>
    </row>
    <row r="3512" spans="1:52" ht="15.75" thickBot="1" x14ac:dyDescent="0.3">
      <c r="A3512" s="13">
        <v>32749</v>
      </c>
      <c r="B3512" s="14">
        <v>1989</v>
      </c>
      <c r="C3512" s="15" t="s">
        <v>555</v>
      </c>
      <c r="D3512" s="16" t="s">
        <v>52</v>
      </c>
      <c r="E3512" s="17" t="s">
        <v>99</v>
      </c>
      <c r="F3512" s="15" t="s">
        <v>82</v>
      </c>
      <c r="G3512" s="18" t="s">
        <v>55</v>
      </c>
      <c r="H3512" s="19" t="s">
        <v>196</v>
      </c>
      <c r="I3512" s="9" t="str" cm="1">
        <f t="array" ref="I3512">GETURL(H3512)</f>
        <v>http://www.thebaseballcube.com/players/profile.asp?ID=8929</v>
      </c>
      <c r="J3512" s="15" t="s">
        <v>111</v>
      </c>
      <c r="K3512" s="15" t="s">
        <v>58</v>
      </c>
      <c r="L3512" s="15" t="s">
        <v>24</v>
      </c>
      <c r="M3512" s="14">
        <v>38.145000000000003</v>
      </c>
      <c r="N3512" s="15" t="s">
        <v>197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3</v>
      </c>
      <c r="Y3512" s="21">
        <v>7</v>
      </c>
      <c r="Z3512" s="21">
        <v>7</v>
      </c>
      <c r="AA3512" s="21">
        <v>7</v>
      </c>
      <c r="AB3512" s="21">
        <v>1</v>
      </c>
      <c r="AC3512" s="21">
        <v>1</v>
      </c>
      <c r="AD3512" s="20">
        <v>2</v>
      </c>
      <c r="AE3512" s="21">
        <v>0</v>
      </c>
      <c r="AF3512" s="21">
        <v>0</v>
      </c>
      <c r="AG3512" s="20">
        <v>0</v>
      </c>
      <c r="AH3512" s="21">
        <v>0</v>
      </c>
      <c r="AI3512" s="21">
        <v>3</v>
      </c>
      <c r="AJ3512" s="20">
        <v>0</v>
      </c>
      <c r="AK3512" s="21">
        <v>3</v>
      </c>
      <c r="AL3512" s="21">
        <v>3</v>
      </c>
      <c r="AM3512" s="21">
        <v>0</v>
      </c>
      <c r="AN3512" s="20">
        <v>8</v>
      </c>
      <c r="AO3512" s="21">
        <v>71</v>
      </c>
      <c r="AP3512" s="21">
        <v>46</v>
      </c>
      <c r="AQ3512" s="21">
        <v>25</v>
      </c>
      <c r="AR3512" s="21">
        <v>14</v>
      </c>
      <c r="AS3512" s="21">
        <v>3</v>
      </c>
      <c r="AT3512" s="21">
        <v>15</v>
      </c>
      <c r="AU3512" s="20">
        <v>14</v>
      </c>
      <c r="AV3512" s="21">
        <v>27</v>
      </c>
      <c r="AW3512" s="20">
        <v>638</v>
      </c>
      <c r="AX3512" s="22"/>
      <c r="AY3512" s="14"/>
      <c r="AZ3512" s="14" t="s">
        <v>60</v>
      </c>
    </row>
    <row r="3513" spans="1:52" ht="15.75" thickBot="1" x14ac:dyDescent="0.3">
      <c r="A3513" s="3">
        <v>32749</v>
      </c>
      <c r="B3513" s="4">
        <v>1989</v>
      </c>
      <c r="C3513" s="5" t="s">
        <v>555</v>
      </c>
      <c r="D3513" s="6" t="s">
        <v>52</v>
      </c>
      <c r="E3513" s="7" t="s">
        <v>288</v>
      </c>
      <c r="F3513" s="5" t="s">
        <v>82</v>
      </c>
      <c r="G3513" s="8" t="s">
        <v>55</v>
      </c>
      <c r="H3513" s="9" t="s">
        <v>520</v>
      </c>
      <c r="I3513" s="9" t="str" cm="1">
        <f t="array" ref="I3513">GETURL(H3513)</f>
        <v>http://www.thebaseballcube.com/players/profile.asp?ID=12767</v>
      </c>
      <c r="J3513" s="5" t="s">
        <v>58</v>
      </c>
      <c r="K3513" s="5" t="s">
        <v>111</v>
      </c>
      <c r="L3513" s="5" t="s">
        <v>24</v>
      </c>
      <c r="M3513" s="4">
        <v>25.338999999999999</v>
      </c>
      <c r="N3513" s="5" t="s">
        <v>157</v>
      </c>
      <c r="O3513" s="10">
        <v>1</v>
      </c>
      <c r="P3513" s="11">
        <v>0</v>
      </c>
      <c r="Q3513" s="11">
        <v>0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4.0999999999999996</v>
      </c>
      <c r="Y3513" s="11">
        <v>6</v>
      </c>
      <c r="Z3513" s="11">
        <v>5</v>
      </c>
      <c r="AA3513" s="11">
        <v>5</v>
      </c>
      <c r="AB3513" s="11">
        <v>1</v>
      </c>
      <c r="AC3513" s="11">
        <v>4</v>
      </c>
      <c r="AD3513" s="10">
        <v>5</v>
      </c>
      <c r="AE3513" s="11">
        <v>2</v>
      </c>
      <c r="AF3513" s="11">
        <v>1</v>
      </c>
      <c r="AG3513" s="10">
        <v>0</v>
      </c>
      <c r="AH3513" s="11">
        <v>0</v>
      </c>
      <c r="AI3513" s="11">
        <v>0</v>
      </c>
      <c r="AJ3513" s="10">
        <v>0</v>
      </c>
      <c r="AK3513" s="11">
        <v>4</v>
      </c>
      <c r="AL3513" s="11">
        <v>6</v>
      </c>
      <c r="AM3513" s="11">
        <v>1</v>
      </c>
      <c r="AN3513" s="10">
        <v>4</v>
      </c>
      <c r="AO3513" s="11">
        <v>93</v>
      </c>
      <c r="AP3513" s="11">
        <v>54</v>
      </c>
      <c r="AQ3513" s="11">
        <v>39</v>
      </c>
      <c r="AR3513" s="11">
        <v>17</v>
      </c>
      <c r="AS3513" s="11">
        <v>10</v>
      </c>
      <c r="AT3513" s="11">
        <v>12</v>
      </c>
      <c r="AU3513" s="10">
        <v>14</v>
      </c>
      <c r="AV3513" s="11">
        <v>9</v>
      </c>
      <c r="AW3513" s="10">
        <v>9</v>
      </c>
      <c r="AX3513" s="12"/>
      <c r="AY3513" s="4"/>
      <c r="AZ3513" s="4" t="s">
        <v>60</v>
      </c>
    </row>
    <row r="3514" spans="1:52" ht="15.75" thickBot="1" x14ac:dyDescent="0.3">
      <c r="A3514" s="13">
        <v>32749</v>
      </c>
      <c r="B3514" s="14">
        <v>1989</v>
      </c>
      <c r="C3514" s="15" t="s">
        <v>555</v>
      </c>
      <c r="D3514" s="16" t="s">
        <v>52</v>
      </c>
      <c r="E3514" s="17" t="s">
        <v>289</v>
      </c>
      <c r="F3514" s="15" t="s">
        <v>82</v>
      </c>
      <c r="G3514" s="18" t="s">
        <v>55</v>
      </c>
      <c r="H3514" s="19" t="s">
        <v>479</v>
      </c>
      <c r="I3514" s="9" t="str" cm="1">
        <f t="array" ref="I3514">GETURL(H3514)</f>
        <v>http://www.thebaseballcube.com/players/profile.asp?ID=16554</v>
      </c>
      <c r="J3514" s="15" t="s">
        <v>111</v>
      </c>
      <c r="K3514" s="15" t="s">
        <v>58</v>
      </c>
      <c r="L3514" s="15" t="s">
        <v>24</v>
      </c>
      <c r="M3514" s="14">
        <v>30.289000000000001</v>
      </c>
      <c r="N3514" s="15" t="s">
        <v>71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3.1</v>
      </c>
      <c r="Y3514" s="21">
        <v>7</v>
      </c>
      <c r="Z3514" s="21">
        <v>6</v>
      </c>
      <c r="AA3514" s="21">
        <v>6</v>
      </c>
      <c r="AB3514" s="21">
        <v>0</v>
      </c>
      <c r="AC3514" s="21">
        <v>2</v>
      </c>
      <c r="AD3514" s="20">
        <v>1</v>
      </c>
      <c r="AE3514" s="21">
        <v>1</v>
      </c>
      <c r="AF3514" s="21">
        <v>0</v>
      </c>
      <c r="AG3514" s="20">
        <v>0</v>
      </c>
      <c r="AH3514" s="21">
        <v>0</v>
      </c>
      <c r="AI3514" s="21">
        <v>2</v>
      </c>
      <c r="AJ3514" s="20">
        <v>0</v>
      </c>
      <c r="AK3514" s="21">
        <v>6</v>
      </c>
      <c r="AL3514" s="21">
        <v>3</v>
      </c>
      <c r="AM3514" s="21">
        <v>1</v>
      </c>
      <c r="AN3514" s="20">
        <v>6</v>
      </c>
      <c r="AO3514" s="21">
        <v>66</v>
      </c>
      <c r="AP3514" s="21">
        <v>34</v>
      </c>
      <c r="AQ3514" s="21">
        <v>32</v>
      </c>
      <c r="AR3514" s="21">
        <v>6</v>
      </c>
      <c r="AS3514" s="21">
        <v>2</v>
      </c>
      <c r="AT3514" s="21">
        <v>10</v>
      </c>
      <c r="AU3514" s="20">
        <v>16</v>
      </c>
      <c r="AV3514" s="21">
        <v>18</v>
      </c>
      <c r="AW3514" s="20">
        <v>297</v>
      </c>
      <c r="AX3514" s="22"/>
      <c r="AY3514" s="14"/>
      <c r="AZ3514" s="14" t="s">
        <v>60</v>
      </c>
    </row>
    <row r="3515" spans="1:52" ht="15.75" thickBot="1" x14ac:dyDescent="0.3">
      <c r="A3515" s="3">
        <v>32749</v>
      </c>
      <c r="B3515" s="4">
        <v>1989</v>
      </c>
      <c r="C3515" s="5" t="s">
        <v>555</v>
      </c>
      <c r="D3515" s="6" t="s">
        <v>52</v>
      </c>
      <c r="E3515" s="7" t="s">
        <v>187</v>
      </c>
      <c r="F3515" s="5" t="s">
        <v>82</v>
      </c>
      <c r="G3515" s="8" t="s">
        <v>55</v>
      </c>
      <c r="H3515" s="9" t="s">
        <v>299</v>
      </c>
      <c r="I3515" s="9" t="str" cm="1">
        <f t="array" ref="I3515">GETURL(H3515)</f>
        <v>http://www.thebaseballcube.com/players/profile.asp?ID=9605</v>
      </c>
      <c r="J3515" s="5" t="s">
        <v>66</v>
      </c>
      <c r="K3515" s="5" t="s">
        <v>57</v>
      </c>
      <c r="L3515" s="5" t="s">
        <v>24</v>
      </c>
      <c r="M3515" s="4">
        <v>31.363</v>
      </c>
      <c r="N3515" s="5" t="s">
        <v>71</v>
      </c>
      <c r="O3515" s="10">
        <v>1</v>
      </c>
      <c r="P3515" s="11">
        <v>0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7</v>
      </c>
      <c r="Y3515" s="11">
        <v>4</v>
      </c>
      <c r="Z3515" s="11">
        <v>0</v>
      </c>
      <c r="AA3515" s="11">
        <v>0</v>
      </c>
      <c r="AB3515" s="11">
        <v>0</v>
      </c>
      <c r="AC3515" s="11">
        <v>1</v>
      </c>
      <c r="AD3515" s="10">
        <v>2</v>
      </c>
      <c r="AE3515" s="11">
        <v>0</v>
      </c>
      <c r="AF3515" s="11">
        <v>0</v>
      </c>
      <c r="AG3515" s="10">
        <v>2</v>
      </c>
      <c r="AH3515" s="11">
        <v>2</v>
      </c>
      <c r="AI3515" s="11">
        <v>1</v>
      </c>
      <c r="AJ3515" s="10">
        <v>0</v>
      </c>
      <c r="AK3515" s="11">
        <v>12</v>
      </c>
      <c r="AL3515" s="11">
        <v>8</v>
      </c>
      <c r="AM3515" s="11">
        <v>1</v>
      </c>
      <c r="AN3515" s="10">
        <v>1</v>
      </c>
      <c r="AO3515" s="11">
        <v>90</v>
      </c>
      <c r="AP3515" s="11">
        <v>52</v>
      </c>
      <c r="AQ3515" s="11">
        <v>38</v>
      </c>
      <c r="AR3515" s="11">
        <v>11</v>
      </c>
      <c r="AS3515" s="11">
        <v>5</v>
      </c>
      <c r="AT3515" s="11">
        <v>14</v>
      </c>
      <c r="AU3515" s="10">
        <v>22</v>
      </c>
      <c r="AV3515" s="11">
        <v>25</v>
      </c>
      <c r="AW3515" s="10">
        <v>142</v>
      </c>
      <c r="AX3515" s="12"/>
      <c r="AY3515" s="4"/>
      <c r="AZ3515" s="4" t="s">
        <v>60</v>
      </c>
    </row>
    <row r="3516" spans="1:52" ht="15.75" thickBot="1" x14ac:dyDescent="0.3">
      <c r="A3516" s="13">
        <v>32749</v>
      </c>
      <c r="B3516" s="14">
        <v>1989</v>
      </c>
      <c r="C3516" s="15" t="s">
        <v>555</v>
      </c>
      <c r="D3516" s="16" t="s">
        <v>52</v>
      </c>
      <c r="E3516" s="17" t="s">
        <v>185</v>
      </c>
      <c r="F3516" s="15" t="s">
        <v>82</v>
      </c>
      <c r="G3516" s="18" t="s">
        <v>55</v>
      </c>
      <c r="H3516" s="19" t="s">
        <v>309</v>
      </c>
      <c r="I3516" s="9" t="str" cm="1">
        <f t="array" ref="I3516">GETURL(H3516)</f>
        <v>http://www.thebaseballcube.com/players/profile.asp?ID=844</v>
      </c>
      <c r="J3516" s="15" t="s">
        <v>57</v>
      </c>
      <c r="K3516" s="15" t="s">
        <v>66</v>
      </c>
      <c r="L3516" s="15" t="s">
        <v>24</v>
      </c>
      <c r="M3516" s="14">
        <v>22.34</v>
      </c>
      <c r="N3516" s="15" t="s">
        <v>120</v>
      </c>
      <c r="O3516" s="20">
        <v>1</v>
      </c>
      <c r="P3516" s="21">
        <v>0</v>
      </c>
      <c r="Q3516" s="21">
        <v>1</v>
      </c>
      <c r="R3516" s="21">
        <v>1</v>
      </c>
      <c r="S3516" s="21">
        <v>1</v>
      </c>
      <c r="T3516" s="21">
        <v>1</v>
      </c>
      <c r="U3516" s="21">
        <v>0</v>
      </c>
      <c r="V3516" s="21">
        <v>0</v>
      </c>
      <c r="W3516" s="20">
        <v>0</v>
      </c>
      <c r="X3516" s="21">
        <v>8.1</v>
      </c>
      <c r="Y3516" s="21">
        <v>9</v>
      </c>
      <c r="Z3516" s="21">
        <v>3</v>
      </c>
      <c r="AA3516" s="21">
        <v>3</v>
      </c>
      <c r="AB3516" s="21">
        <v>1</v>
      </c>
      <c r="AC3516" s="21">
        <v>3</v>
      </c>
      <c r="AD3516" s="20">
        <v>3</v>
      </c>
      <c r="AE3516" s="21">
        <v>0</v>
      </c>
      <c r="AF3516" s="21">
        <v>0</v>
      </c>
      <c r="AG3516" s="20">
        <v>0</v>
      </c>
      <c r="AH3516" s="21">
        <v>2</v>
      </c>
      <c r="AI3516" s="21">
        <v>2</v>
      </c>
      <c r="AJ3516" s="20">
        <v>0</v>
      </c>
      <c r="AK3516" s="21">
        <v>11</v>
      </c>
      <c r="AL3516" s="21">
        <v>8</v>
      </c>
      <c r="AM3516" s="21">
        <v>2</v>
      </c>
      <c r="AN3516" s="20">
        <v>8</v>
      </c>
      <c r="AO3516" s="21">
        <v>115</v>
      </c>
      <c r="AP3516" s="21">
        <v>77</v>
      </c>
      <c r="AQ3516" s="21">
        <v>38</v>
      </c>
      <c r="AR3516" s="21">
        <v>28</v>
      </c>
      <c r="AS3516" s="21">
        <v>6</v>
      </c>
      <c r="AT3516" s="21">
        <v>14</v>
      </c>
      <c r="AU3516" s="20">
        <v>28</v>
      </c>
      <c r="AV3516" s="21">
        <v>14</v>
      </c>
      <c r="AW3516" s="20">
        <v>16</v>
      </c>
      <c r="AX3516" s="22"/>
      <c r="AY3516" s="14"/>
      <c r="AZ3516" s="14" t="s">
        <v>60</v>
      </c>
    </row>
    <row r="3517" spans="1:52" ht="15.75" thickBot="1" x14ac:dyDescent="0.3">
      <c r="A3517" s="3">
        <v>32749</v>
      </c>
      <c r="B3517" s="4">
        <v>1989</v>
      </c>
      <c r="C3517" s="5" t="s">
        <v>555</v>
      </c>
      <c r="D3517" s="6" t="s">
        <v>52</v>
      </c>
      <c r="E3517" s="7" t="s">
        <v>584</v>
      </c>
      <c r="F3517" s="5" t="s">
        <v>82</v>
      </c>
      <c r="G3517" s="8" t="s">
        <v>73</v>
      </c>
      <c r="H3517" s="9" t="s">
        <v>419</v>
      </c>
      <c r="I3517" s="9" t="str" cm="1">
        <f t="array" ref="I3517">GETURL(H3517)</f>
        <v>http://www.thebaseballcube.com/players/profile.asp?ID=8246</v>
      </c>
      <c r="J3517" s="5" t="s">
        <v>75</v>
      </c>
      <c r="K3517" s="5" t="s">
        <v>127</v>
      </c>
      <c r="L3517" s="5" t="s">
        <v>24</v>
      </c>
      <c r="M3517" s="4">
        <v>25.102</v>
      </c>
      <c r="N3517" s="5" t="s">
        <v>420</v>
      </c>
      <c r="O3517" s="10">
        <v>1</v>
      </c>
      <c r="P3517" s="11">
        <v>0</v>
      </c>
      <c r="Q3517" s="11">
        <v>0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5</v>
      </c>
      <c r="Y3517" s="11">
        <v>8</v>
      </c>
      <c r="Z3517" s="11">
        <v>6</v>
      </c>
      <c r="AA3517" s="11">
        <v>6</v>
      </c>
      <c r="AB3517" s="11">
        <v>0</v>
      </c>
      <c r="AC3517" s="11">
        <v>0</v>
      </c>
      <c r="AD3517" s="10">
        <v>3</v>
      </c>
      <c r="AE3517" s="11">
        <v>0</v>
      </c>
      <c r="AF3517" s="11">
        <v>0</v>
      </c>
      <c r="AG3517" s="10">
        <v>2</v>
      </c>
      <c r="AH3517" s="11">
        <v>0</v>
      </c>
      <c r="AI3517" s="11">
        <v>3</v>
      </c>
      <c r="AJ3517" s="10">
        <v>1</v>
      </c>
      <c r="AK3517" s="11">
        <v>6</v>
      </c>
      <c r="AL3517" s="11">
        <v>6</v>
      </c>
      <c r="AM3517" s="11">
        <v>2</v>
      </c>
      <c r="AN3517" s="10">
        <v>6</v>
      </c>
      <c r="AO3517" s="11">
        <v>76</v>
      </c>
      <c r="AP3517" s="11">
        <v>45</v>
      </c>
      <c r="AQ3517" s="11">
        <v>31</v>
      </c>
      <c r="AR3517" s="11">
        <v>13</v>
      </c>
      <c r="AS3517" s="11">
        <v>5</v>
      </c>
      <c r="AT3517" s="11">
        <v>7</v>
      </c>
      <c r="AU3517" s="10">
        <v>19</v>
      </c>
      <c r="AV3517" s="11">
        <v>26</v>
      </c>
      <c r="AW3517" s="10">
        <v>40</v>
      </c>
      <c r="AX3517" s="12"/>
      <c r="AY3517" s="4"/>
      <c r="AZ3517" s="4" t="s">
        <v>60</v>
      </c>
    </row>
    <row r="3518" spans="1:52" ht="15.75" thickBot="1" x14ac:dyDescent="0.3">
      <c r="A3518" s="13">
        <v>32749</v>
      </c>
      <c r="B3518" s="14">
        <v>1989</v>
      </c>
      <c r="C3518" s="15" t="s">
        <v>555</v>
      </c>
      <c r="D3518" s="16" t="s">
        <v>52</v>
      </c>
      <c r="E3518" s="17" t="s">
        <v>585</v>
      </c>
      <c r="F3518" s="15" t="s">
        <v>82</v>
      </c>
      <c r="G3518" s="18" t="s">
        <v>73</v>
      </c>
      <c r="H3518" s="19" t="s">
        <v>130</v>
      </c>
      <c r="I3518" s="9" t="str" cm="1">
        <f t="array" ref="I3518">GETURL(H3518)</f>
        <v>http://www.thebaseballcube.com/players/profile.asp?ID=15675</v>
      </c>
      <c r="J3518" s="15" t="s">
        <v>127</v>
      </c>
      <c r="K3518" s="15" t="s">
        <v>75</v>
      </c>
      <c r="L3518" s="15" t="s">
        <v>24</v>
      </c>
      <c r="M3518" s="14">
        <v>34.104999999999997</v>
      </c>
      <c r="N3518" s="15" t="s">
        <v>131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4.0999999999999996</v>
      </c>
      <c r="Y3518" s="21">
        <v>10</v>
      </c>
      <c r="Z3518" s="21">
        <v>6</v>
      </c>
      <c r="AA3518" s="21">
        <v>6</v>
      </c>
      <c r="AB3518" s="21">
        <v>0</v>
      </c>
      <c r="AC3518" s="21">
        <v>4</v>
      </c>
      <c r="AD3518" s="20">
        <v>2</v>
      </c>
      <c r="AE3518" s="21">
        <v>0</v>
      </c>
      <c r="AF3518" s="21">
        <v>1</v>
      </c>
      <c r="AG3518" s="20">
        <v>1</v>
      </c>
      <c r="AH3518" s="21">
        <v>0</v>
      </c>
      <c r="AI3518" s="21">
        <v>4</v>
      </c>
      <c r="AJ3518" s="20">
        <v>0</v>
      </c>
      <c r="AK3518" s="21">
        <v>6</v>
      </c>
      <c r="AL3518" s="21">
        <v>6</v>
      </c>
      <c r="AM3518" s="21">
        <v>1</v>
      </c>
      <c r="AN3518" s="20">
        <v>7</v>
      </c>
      <c r="AO3518" s="21">
        <v>92</v>
      </c>
      <c r="AP3518" s="21">
        <v>54</v>
      </c>
      <c r="AQ3518" s="21">
        <v>38</v>
      </c>
      <c r="AR3518" s="21">
        <v>13</v>
      </c>
      <c r="AS3518" s="21">
        <v>10</v>
      </c>
      <c r="AT3518" s="21">
        <v>11</v>
      </c>
      <c r="AU3518" s="20">
        <v>19</v>
      </c>
      <c r="AV3518" s="21">
        <v>18</v>
      </c>
      <c r="AW3518" s="20">
        <v>388</v>
      </c>
      <c r="AX3518" s="22"/>
      <c r="AY3518" s="14"/>
      <c r="AZ3518" s="14" t="s">
        <v>60</v>
      </c>
    </row>
    <row r="3519" spans="1:52" ht="15.75" thickBot="1" x14ac:dyDescent="0.3">
      <c r="A3519" s="3">
        <v>32749</v>
      </c>
      <c r="B3519" s="4">
        <v>1989</v>
      </c>
      <c r="C3519" s="5" t="s">
        <v>555</v>
      </c>
      <c r="D3519" s="6" t="s">
        <v>52</v>
      </c>
      <c r="E3519" s="7" t="s">
        <v>102</v>
      </c>
      <c r="F3519" s="5" t="s">
        <v>82</v>
      </c>
      <c r="G3519" s="8" t="s">
        <v>55</v>
      </c>
      <c r="H3519" s="9" t="s">
        <v>501</v>
      </c>
      <c r="I3519" s="9" t="str" cm="1">
        <f t="array" ref="I3519">GETURL(H3519)</f>
        <v>http://www.thebaseballcube.com/players/profile.asp?ID=15880</v>
      </c>
      <c r="J3519" s="5" t="s">
        <v>67</v>
      </c>
      <c r="K3519" s="5" t="s">
        <v>85</v>
      </c>
      <c r="L3519" s="5" t="s">
        <v>24</v>
      </c>
      <c r="M3519" s="4">
        <v>21.155000000000001</v>
      </c>
      <c r="N3519" s="5" t="s">
        <v>420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6.2</v>
      </c>
      <c r="Y3519" s="11">
        <v>9</v>
      </c>
      <c r="Z3519" s="11">
        <v>5</v>
      </c>
      <c r="AA3519" s="11">
        <v>5</v>
      </c>
      <c r="AB3519" s="11">
        <v>0</v>
      </c>
      <c r="AC3519" s="11">
        <v>0</v>
      </c>
      <c r="AD3519" s="10">
        <v>3</v>
      </c>
      <c r="AE3519" s="11">
        <v>0</v>
      </c>
      <c r="AF3519" s="11">
        <v>0</v>
      </c>
      <c r="AG3519" s="10">
        <v>0</v>
      </c>
      <c r="AH3519" s="11">
        <v>1</v>
      </c>
      <c r="AI3519" s="11">
        <v>1</v>
      </c>
      <c r="AJ3519" s="10">
        <v>0</v>
      </c>
      <c r="AK3519" s="11">
        <v>14</v>
      </c>
      <c r="AL3519" s="11">
        <v>6</v>
      </c>
      <c r="AM3519" s="11">
        <v>1</v>
      </c>
      <c r="AN3519" s="10">
        <v>3</v>
      </c>
      <c r="AO3519" s="11">
        <v>97</v>
      </c>
      <c r="AP3519" s="11">
        <v>73</v>
      </c>
      <c r="AQ3519" s="11">
        <v>24</v>
      </c>
      <c r="AR3519" s="11">
        <v>27</v>
      </c>
      <c r="AS3519" s="11">
        <v>9</v>
      </c>
      <c r="AT3519" s="11">
        <v>13</v>
      </c>
      <c r="AU3519" s="10">
        <v>24</v>
      </c>
      <c r="AV3519" s="11">
        <v>13</v>
      </c>
      <c r="AW3519" s="10">
        <v>13</v>
      </c>
      <c r="AX3519" s="12"/>
      <c r="AY3519" s="4"/>
      <c r="AZ3519" s="4" t="s">
        <v>60</v>
      </c>
    </row>
    <row r="3520" spans="1:52" ht="15.75" thickBot="1" x14ac:dyDescent="0.3">
      <c r="A3520" s="13">
        <v>32749</v>
      </c>
      <c r="B3520" s="14">
        <v>1989</v>
      </c>
      <c r="C3520" s="15" t="s">
        <v>555</v>
      </c>
      <c r="D3520" s="16" t="s">
        <v>52</v>
      </c>
      <c r="E3520" s="17" t="s">
        <v>106</v>
      </c>
      <c r="F3520" s="15" t="s">
        <v>82</v>
      </c>
      <c r="G3520" s="18" t="s">
        <v>55</v>
      </c>
      <c r="H3520" s="19" t="s">
        <v>228</v>
      </c>
      <c r="I3520" s="9" t="str" cm="1">
        <f t="array" ref="I3520">GETURL(H3520)</f>
        <v>http://www.thebaseballcube.com/players/profile.asp?ID=12410</v>
      </c>
      <c r="J3520" s="15" t="s">
        <v>85</v>
      </c>
      <c r="K3520" s="15" t="s">
        <v>67</v>
      </c>
      <c r="L3520" s="15" t="s">
        <v>24</v>
      </c>
      <c r="M3520" s="14">
        <v>24.103000000000002</v>
      </c>
      <c r="N3520" s="15" t="s">
        <v>229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8.1999999999999993</v>
      </c>
      <c r="Y3520" s="21">
        <v>4</v>
      </c>
      <c r="Z3520" s="21">
        <v>3</v>
      </c>
      <c r="AA3520" s="21">
        <v>3</v>
      </c>
      <c r="AB3520" s="21">
        <v>1</v>
      </c>
      <c r="AC3520" s="21">
        <v>1</v>
      </c>
      <c r="AD3520" s="20">
        <v>5</v>
      </c>
      <c r="AE3520" s="21">
        <v>0</v>
      </c>
      <c r="AF3520" s="21">
        <v>0</v>
      </c>
      <c r="AG3520" s="20">
        <v>1</v>
      </c>
      <c r="AH3520" s="21">
        <v>1</v>
      </c>
      <c r="AI3520" s="21">
        <v>0</v>
      </c>
      <c r="AJ3520" s="20">
        <v>0</v>
      </c>
      <c r="AK3520" s="21">
        <v>11</v>
      </c>
      <c r="AL3520" s="21">
        <v>8</v>
      </c>
      <c r="AM3520" s="21">
        <v>3</v>
      </c>
      <c r="AN3520" s="20">
        <v>2</v>
      </c>
      <c r="AO3520" s="21">
        <v>122</v>
      </c>
      <c r="AP3520" s="21">
        <v>75</v>
      </c>
      <c r="AQ3520" s="21">
        <v>47</v>
      </c>
      <c r="AR3520" s="21">
        <v>20</v>
      </c>
      <c r="AS3520" s="21">
        <v>14</v>
      </c>
      <c r="AT3520" s="21">
        <v>17</v>
      </c>
      <c r="AU3520" s="20">
        <v>24</v>
      </c>
      <c r="AV3520" s="21">
        <v>11</v>
      </c>
      <c r="AW3520" s="20">
        <v>17</v>
      </c>
      <c r="AX3520" s="22"/>
      <c r="AY3520" s="14"/>
      <c r="AZ3520" s="14" t="s">
        <v>60</v>
      </c>
    </row>
    <row r="3521" spans="1:52" ht="15.75" thickBot="1" x14ac:dyDescent="0.3">
      <c r="A3521" s="3">
        <v>32749</v>
      </c>
      <c r="B3521" s="4">
        <v>1989</v>
      </c>
      <c r="C3521" s="5" t="s">
        <v>555</v>
      </c>
      <c r="D3521" s="6" t="s">
        <v>52</v>
      </c>
      <c r="E3521" s="7" t="s">
        <v>116</v>
      </c>
      <c r="F3521" s="5" t="s">
        <v>82</v>
      </c>
      <c r="G3521" s="8" t="s">
        <v>73</v>
      </c>
      <c r="H3521" s="9" t="s">
        <v>561</v>
      </c>
      <c r="I3521" s="9" t="str" cm="1">
        <f t="array" ref="I3521">GETURL(H3521)</f>
        <v>http://www.thebaseballcube.com/players/profile.asp?ID=8073</v>
      </c>
      <c r="J3521" s="5" t="s">
        <v>118</v>
      </c>
      <c r="K3521" s="5" t="s">
        <v>126</v>
      </c>
      <c r="L3521" s="5" t="s">
        <v>24</v>
      </c>
      <c r="M3521" s="4">
        <v>27.241</v>
      </c>
      <c r="N3521" s="5" t="s">
        <v>71</v>
      </c>
      <c r="O3521" s="10">
        <v>1</v>
      </c>
      <c r="P3521" s="11">
        <v>0</v>
      </c>
      <c r="Q3521" s="11">
        <v>1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7.2</v>
      </c>
      <c r="Y3521" s="11">
        <v>9</v>
      </c>
      <c r="Z3521" s="11">
        <v>3</v>
      </c>
      <c r="AA3521" s="11">
        <v>3</v>
      </c>
      <c r="AB3521" s="11">
        <v>0</v>
      </c>
      <c r="AC3521" s="11">
        <v>2</v>
      </c>
      <c r="AD3521" s="10">
        <v>5</v>
      </c>
      <c r="AE3521" s="11">
        <v>0</v>
      </c>
      <c r="AF3521" s="11">
        <v>0</v>
      </c>
      <c r="AG3521" s="10">
        <v>0</v>
      </c>
      <c r="AH3521" s="11">
        <v>0</v>
      </c>
      <c r="AI3521" s="11">
        <v>2</v>
      </c>
      <c r="AJ3521" s="10">
        <v>1</v>
      </c>
      <c r="AK3521" s="11">
        <v>12</v>
      </c>
      <c r="AL3521" s="11">
        <v>6</v>
      </c>
      <c r="AM3521" s="11">
        <v>2</v>
      </c>
      <c r="AN3521" s="10">
        <v>7</v>
      </c>
      <c r="AO3521" s="11">
        <v>122</v>
      </c>
      <c r="AP3521" s="11">
        <v>77</v>
      </c>
      <c r="AQ3521" s="11">
        <v>45</v>
      </c>
      <c r="AR3521" s="11">
        <v>24</v>
      </c>
      <c r="AS3521" s="11">
        <v>13</v>
      </c>
      <c r="AT3521" s="11">
        <v>13</v>
      </c>
      <c r="AU3521" s="10">
        <v>27</v>
      </c>
      <c r="AV3521" s="11">
        <v>42</v>
      </c>
      <c r="AW3521" s="10">
        <v>120</v>
      </c>
      <c r="AX3521" s="12"/>
      <c r="AY3521" s="4"/>
      <c r="AZ3521" s="4" t="s">
        <v>60</v>
      </c>
    </row>
    <row r="3522" spans="1:52" ht="15.75" thickBot="1" x14ac:dyDescent="0.3">
      <c r="A3522" s="13">
        <v>32749</v>
      </c>
      <c r="B3522" s="14">
        <v>1989</v>
      </c>
      <c r="C3522" s="15" t="s">
        <v>555</v>
      </c>
      <c r="D3522" s="16" t="s">
        <v>52</v>
      </c>
      <c r="E3522" s="17" t="s">
        <v>121</v>
      </c>
      <c r="F3522" s="15" t="s">
        <v>82</v>
      </c>
      <c r="G3522" s="18" t="s">
        <v>73</v>
      </c>
      <c r="H3522" s="19" t="s">
        <v>300</v>
      </c>
      <c r="I3522" s="9" t="str" cm="1">
        <f t="array" ref="I3522">GETURL(H3522)</f>
        <v>http://www.thebaseballcube.com/players/profile.asp?ID=842</v>
      </c>
      <c r="J3522" s="15" t="s">
        <v>126</v>
      </c>
      <c r="K3522" s="15" t="s">
        <v>118</v>
      </c>
      <c r="L3522" s="15" t="s">
        <v>24</v>
      </c>
      <c r="M3522" s="14">
        <v>24.167999999999999</v>
      </c>
      <c r="N3522" s="15" t="s">
        <v>284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2.2000000000000002</v>
      </c>
      <c r="Y3522" s="21">
        <v>4</v>
      </c>
      <c r="Z3522" s="21">
        <v>1</v>
      </c>
      <c r="AA3522" s="21">
        <v>1</v>
      </c>
      <c r="AB3522" s="21">
        <v>0</v>
      </c>
      <c r="AC3522" s="21">
        <v>3</v>
      </c>
      <c r="AD3522" s="20">
        <v>0</v>
      </c>
      <c r="AE3522" s="21">
        <v>0</v>
      </c>
      <c r="AF3522" s="21">
        <v>0</v>
      </c>
      <c r="AG3522" s="20">
        <v>0</v>
      </c>
      <c r="AH3522" s="21">
        <v>1</v>
      </c>
      <c r="AI3522" s="21">
        <v>3</v>
      </c>
      <c r="AJ3522" s="20">
        <v>0</v>
      </c>
      <c r="AK3522" s="21">
        <v>7</v>
      </c>
      <c r="AL3522" s="21">
        <v>2</v>
      </c>
      <c r="AM3522" s="21">
        <v>0</v>
      </c>
      <c r="AN3522" s="20">
        <v>3</v>
      </c>
      <c r="AO3522" s="21">
        <v>53</v>
      </c>
      <c r="AP3522" s="21">
        <v>25</v>
      </c>
      <c r="AQ3522" s="21">
        <v>28</v>
      </c>
      <c r="AR3522" s="21">
        <v>3</v>
      </c>
      <c r="AS3522" s="21">
        <v>2</v>
      </c>
      <c r="AT3522" s="21">
        <v>8</v>
      </c>
      <c r="AU3522" s="20">
        <v>11</v>
      </c>
      <c r="AV3522" s="21">
        <v>26</v>
      </c>
      <c r="AW3522" s="20">
        <v>31</v>
      </c>
      <c r="AX3522" s="22"/>
      <c r="AY3522" s="14"/>
      <c r="AZ3522" s="14" t="s">
        <v>60</v>
      </c>
    </row>
    <row r="3523" spans="1:52" ht="15.75" thickBot="1" x14ac:dyDescent="0.3">
      <c r="A3523" s="3">
        <v>32749</v>
      </c>
      <c r="B3523" s="4">
        <v>1989</v>
      </c>
      <c r="C3523" s="5" t="s">
        <v>555</v>
      </c>
      <c r="D3523" s="6" t="s">
        <v>52</v>
      </c>
      <c r="E3523" s="7" t="s">
        <v>586</v>
      </c>
      <c r="F3523" s="5" t="s">
        <v>82</v>
      </c>
      <c r="G3523" s="8" t="s">
        <v>55</v>
      </c>
      <c r="H3523" s="9" t="s">
        <v>496</v>
      </c>
      <c r="I3523" s="9" t="str" cm="1">
        <f t="array" ref="I3523">GETURL(H3523)</f>
        <v>http://www.thebaseballcube.com/players/profile.asp?ID=9702</v>
      </c>
      <c r="J3523" s="5" t="s">
        <v>119</v>
      </c>
      <c r="K3523" s="5" t="s">
        <v>84</v>
      </c>
      <c r="L3523" s="5" t="s">
        <v>15</v>
      </c>
      <c r="M3523" s="4">
        <v>29.178999999999998</v>
      </c>
      <c r="N3523" s="5" t="s">
        <v>71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4.0999999999999996</v>
      </c>
      <c r="Y3523" s="11">
        <v>9</v>
      </c>
      <c r="Z3523" s="11">
        <v>7</v>
      </c>
      <c r="AA3523" s="11">
        <v>7</v>
      </c>
      <c r="AB3523" s="11">
        <v>1</v>
      </c>
      <c r="AC3523" s="11">
        <v>2</v>
      </c>
      <c r="AD3523" s="10">
        <v>3</v>
      </c>
      <c r="AE3523" s="11">
        <v>0</v>
      </c>
      <c r="AF3523" s="11">
        <v>0</v>
      </c>
      <c r="AG3523" s="10">
        <v>0</v>
      </c>
      <c r="AH3523" s="11">
        <v>0</v>
      </c>
      <c r="AI3523" s="11">
        <v>1</v>
      </c>
      <c r="AJ3523" s="10">
        <v>1</v>
      </c>
      <c r="AK3523" s="11">
        <v>6</v>
      </c>
      <c r="AL3523" s="11">
        <v>6</v>
      </c>
      <c r="AM3523" s="11">
        <v>3</v>
      </c>
      <c r="AN3523" s="10">
        <v>5</v>
      </c>
      <c r="AO3523" s="11">
        <v>96</v>
      </c>
      <c r="AP3523" s="11">
        <v>61</v>
      </c>
      <c r="AQ3523" s="11">
        <v>35</v>
      </c>
      <c r="AR3523" s="11">
        <v>22</v>
      </c>
      <c r="AS3523" s="11">
        <v>9</v>
      </c>
      <c r="AT3523" s="11">
        <v>10</v>
      </c>
      <c r="AU3523" s="10">
        <v>20</v>
      </c>
      <c r="AV3523" s="11">
        <v>20</v>
      </c>
      <c r="AW3523" s="10">
        <v>78</v>
      </c>
      <c r="AX3523" s="12"/>
      <c r="AY3523" s="4"/>
      <c r="AZ3523" s="4" t="s">
        <v>60</v>
      </c>
    </row>
    <row r="3524" spans="1:52" ht="15.75" thickBot="1" x14ac:dyDescent="0.3">
      <c r="A3524" s="13">
        <v>32749</v>
      </c>
      <c r="B3524" s="14">
        <v>1989</v>
      </c>
      <c r="C3524" s="15" t="s">
        <v>555</v>
      </c>
      <c r="D3524" s="16" t="s">
        <v>52</v>
      </c>
      <c r="E3524" s="17" t="s">
        <v>587</v>
      </c>
      <c r="F3524" s="15" t="s">
        <v>82</v>
      </c>
      <c r="G3524" s="18" t="s">
        <v>55</v>
      </c>
      <c r="H3524" s="19" t="s">
        <v>209</v>
      </c>
      <c r="I3524" s="9" t="str" cm="1">
        <f t="array" ref="I3524">GETURL(H3524)</f>
        <v>http://www.thebaseballcube.com/players/profile.asp?ID=10563</v>
      </c>
      <c r="J3524" s="15" t="s">
        <v>84</v>
      </c>
      <c r="K3524" s="15" t="s">
        <v>119</v>
      </c>
      <c r="L3524" s="15" t="s">
        <v>24</v>
      </c>
      <c r="M3524" s="14">
        <v>27.245999999999999</v>
      </c>
      <c r="N3524" s="15" t="s">
        <v>68</v>
      </c>
      <c r="O3524" s="20">
        <v>1</v>
      </c>
      <c r="P3524" s="21">
        <v>1</v>
      </c>
      <c r="Q3524" s="21">
        <v>0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8</v>
      </c>
      <c r="Z3524" s="21">
        <v>4</v>
      </c>
      <c r="AA3524" s="21">
        <v>4</v>
      </c>
      <c r="AB3524" s="21">
        <v>2</v>
      </c>
      <c r="AC3524" s="21">
        <v>3</v>
      </c>
      <c r="AD3524" s="20">
        <v>3</v>
      </c>
      <c r="AE3524" s="21">
        <v>1</v>
      </c>
      <c r="AF3524" s="21">
        <v>0</v>
      </c>
      <c r="AG3524" s="20">
        <v>2</v>
      </c>
      <c r="AH3524" s="21">
        <v>1</v>
      </c>
      <c r="AI3524" s="21">
        <v>0</v>
      </c>
      <c r="AJ3524" s="20">
        <v>0</v>
      </c>
      <c r="AK3524" s="21">
        <v>12</v>
      </c>
      <c r="AL3524" s="21">
        <v>7</v>
      </c>
      <c r="AM3524" s="21">
        <v>2</v>
      </c>
      <c r="AN3524" s="20">
        <v>3</v>
      </c>
      <c r="AO3524" s="21">
        <v>115</v>
      </c>
      <c r="AP3524" s="21">
        <v>67</v>
      </c>
      <c r="AQ3524" s="21">
        <v>48</v>
      </c>
      <c r="AR3524" s="21">
        <v>15</v>
      </c>
      <c r="AS3524" s="21">
        <v>8</v>
      </c>
      <c r="AT3524" s="21">
        <v>20</v>
      </c>
      <c r="AU3524" s="20">
        <v>24</v>
      </c>
      <c r="AV3524" s="21">
        <v>25</v>
      </c>
      <c r="AW3524" s="20">
        <v>238</v>
      </c>
      <c r="AX3524" s="22"/>
      <c r="AY3524" s="14"/>
      <c r="AZ3524" s="14" t="s">
        <v>60</v>
      </c>
    </row>
    <row r="3525" spans="1:52" ht="15.75" thickBot="1" x14ac:dyDescent="0.3">
      <c r="A3525" s="1" t="s">
        <v>0</v>
      </c>
      <c r="B3525" s="1" t="s">
        <v>1</v>
      </c>
      <c r="C3525" s="1" t="s">
        <v>2</v>
      </c>
      <c r="D3525" s="1" t="s">
        <v>3</v>
      </c>
      <c r="E3525" s="1" t="s">
        <v>4</v>
      </c>
      <c r="F3525" s="1" t="s">
        <v>5</v>
      </c>
      <c r="G3525" s="1" t="s">
        <v>6</v>
      </c>
      <c r="H3525" s="1" t="s">
        <v>7</v>
      </c>
      <c r="I3525" s="9" t="e" cm="1">
        <f t="array" ref="I3525">GETURL(H3525)</f>
        <v>#VALUE!</v>
      </c>
      <c r="J3525" s="1" t="s">
        <v>8</v>
      </c>
      <c r="K3525" s="1" t="s">
        <v>9</v>
      </c>
      <c r="L3525" s="1" t="s">
        <v>10</v>
      </c>
      <c r="M3525" s="1" t="s">
        <v>11</v>
      </c>
      <c r="N3525" s="1" t="s">
        <v>12</v>
      </c>
      <c r="O3525" s="2" t="s">
        <v>13</v>
      </c>
      <c r="P3525" s="2" t="s">
        <v>14</v>
      </c>
      <c r="Q3525" s="2" t="s">
        <v>15</v>
      </c>
      <c r="R3525" s="2" t="s">
        <v>16</v>
      </c>
      <c r="S3525" s="2" t="s">
        <v>17</v>
      </c>
      <c r="T3525" s="2" t="s">
        <v>18</v>
      </c>
      <c r="U3525" s="2" t="s">
        <v>19</v>
      </c>
      <c r="V3525" s="2" t="s">
        <v>20</v>
      </c>
      <c r="W3525" s="2" t="s">
        <v>21</v>
      </c>
      <c r="X3525" s="2" t="s">
        <v>22</v>
      </c>
      <c r="Y3525" s="2" t="s">
        <v>23</v>
      </c>
      <c r="Z3525" s="2" t="s">
        <v>24</v>
      </c>
      <c r="AA3525" s="2" t="s">
        <v>25</v>
      </c>
      <c r="AB3525" s="2" t="s">
        <v>26</v>
      </c>
      <c r="AC3525" s="2" t="s">
        <v>27</v>
      </c>
      <c r="AD3525" s="2" t="s">
        <v>28</v>
      </c>
      <c r="AE3525" s="2" t="s">
        <v>29</v>
      </c>
      <c r="AF3525" s="2" t="s">
        <v>30</v>
      </c>
      <c r="AG3525" s="2" t="s">
        <v>31</v>
      </c>
      <c r="AH3525" s="2" t="s">
        <v>32</v>
      </c>
      <c r="AI3525" s="2" t="s">
        <v>33</v>
      </c>
      <c r="AJ3525" s="2" t="s">
        <v>34</v>
      </c>
      <c r="AK3525" s="2" t="s">
        <v>35</v>
      </c>
      <c r="AL3525" s="2" t="s">
        <v>36</v>
      </c>
      <c r="AM3525" s="2" t="s">
        <v>37</v>
      </c>
      <c r="AN3525" s="2" t="s">
        <v>38</v>
      </c>
      <c r="AO3525" s="1" t="s">
        <v>39</v>
      </c>
      <c r="AP3525" s="1" t="s">
        <v>40</v>
      </c>
      <c r="AQ3525" s="1" t="s">
        <v>41</v>
      </c>
      <c r="AR3525" s="1" t="s">
        <v>42</v>
      </c>
      <c r="AS3525" s="1" t="s">
        <v>43</v>
      </c>
      <c r="AT3525" s="1" t="s">
        <v>44</v>
      </c>
      <c r="AU3525" s="1" t="s">
        <v>45</v>
      </c>
      <c r="AV3525" s="1" t="s">
        <v>46</v>
      </c>
      <c r="AW3525" s="1" t="s">
        <v>47</v>
      </c>
      <c r="AX3525" s="2" t="s">
        <v>48</v>
      </c>
      <c r="AY3525" s="1" t="s">
        <v>49</v>
      </c>
      <c r="AZ3525" s="1" t="s">
        <v>50</v>
      </c>
    </row>
    <row r="3526" spans="1:52" ht="15.75" thickBot="1" x14ac:dyDescent="0.3">
      <c r="A3526" s="3">
        <v>32749</v>
      </c>
      <c r="B3526" s="4">
        <v>1989</v>
      </c>
      <c r="C3526" s="5" t="s">
        <v>555</v>
      </c>
      <c r="D3526" s="6" t="s">
        <v>52</v>
      </c>
      <c r="E3526" s="7" t="s">
        <v>81</v>
      </c>
      <c r="F3526" s="5" t="s">
        <v>82</v>
      </c>
      <c r="G3526" s="8" t="s">
        <v>73</v>
      </c>
      <c r="H3526" s="9" t="s">
        <v>202</v>
      </c>
      <c r="I3526" s="9" t="str" cm="1">
        <f t="array" ref="I3526">GETURL(H3526)</f>
        <v>http://www.thebaseballcube.com/players/profile.asp?ID=11435</v>
      </c>
      <c r="J3526" s="5" t="s">
        <v>76</v>
      </c>
      <c r="K3526" s="5" t="s">
        <v>112</v>
      </c>
      <c r="L3526" s="5" t="s">
        <v>15</v>
      </c>
      <c r="M3526" s="4">
        <v>37.256999999999998</v>
      </c>
      <c r="N3526" s="5" t="s">
        <v>203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7</v>
      </c>
      <c r="Y3526" s="11">
        <v>7</v>
      </c>
      <c r="Z3526" s="11">
        <v>2</v>
      </c>
      <c r="AA3526" s="11">
        <v>2</v>
      </c>
      <c r="AB3526" s="11">
        <v>0</v>
      </c>
      <c r="AC3526" s="11">
        <v>0</v>
      </c>
      <c r="AD3526" s="10">
        <v>2</v>
      </c>
      <c r="AE3526" s="11">
        <v>0</v>
      </c>
      <c r="AF3526" s="11">
        <v>0</v>
      </c>
      <c r="AG3526" s="10">
        <v>0</v>
      </c>
      <c r="AH3526" s="11">
        <v>2</v>
      </c>
      <c r="AI3526" s="11">
        <v>3</v>
      </c>
      <c r="AJ3526" s="10">
        <v>0</v>
      </c>
      <c r="AK3526" s="11">
        <v>19</v>
      </c>
      <c r="AL3526" s="11">
        <v>3</v>
      </c>
      <c r="AM3526" s="11">
        <v>0</v>
      </c>
      <c r="AN3526" s="10">
        <v>2</v>
      </c>
      <c r="AO3526" s="11">
        <v>79</v>
      </c>
      <c r="AP3526" s="11">
        <v>58</v>
      </c>
      <c r="AQ3526" s="11">
        <v>21</v>
      </c>
      <c r="AR3526" s="11">
        <v>10</v>
      </c>
      <c r="AS3526" s="11">
        <v>6</v>
      </c>
      <c r="AT3526" s="11">
        <v>18</v>
      </c>
      <c r="AU3526" s="10">
        <v>24</v>
      </c>
      <c r="AV3526" s="11">
        <v>25</v>
      </c>
      <c r="AW3526" s="10">
        <v>410</v>
      </c>
      <c r="AX3526" s="12"/>
      <c r="AY3526" s="4"/>
      <c r="AZ3526" s="4" t="s">
        <v>60</v>
      </c>
    </row>
    <row r="3527" spans="1:52" ht="15.75" thickBot="1" x14ac:dyDescent="0.3">
      <c r="A3527" s="13">
        <v>32749</v>
      </c>
      <c r="B3527" s="14">
        <v>1989</v>
      </c>
      <c r="C3527" s="15" t="s">
        <v>555</v>
      </c>
      <c r="D3527" s="16" t="s">
        <v>52</v>
      </c>
      <c r="E3527" s="17" t="s">
        <v>86</v>
      </c>
      <c r="F3527" s="15" t="s">
        <v>82</v>
      </c>
      <c r="G3527" s="18" t="s">
        <v>73</v>
      </c>
      <c r="H3527" s="19" t="s">
        <v>275</v>
      </c>
      <c r="I3527" s="9" t="str" cm="1">
        <f t="array" ref="I3527">GETURL(H3527)</f>
        <v>http://www.thebaseballcube.com/players/profile.asp?ID=16495</v>
      </c>
      <c r="J3527" s="15" t="s">
        <v>112</v>
      </c>
      <c r="K3527" s="15" t="s">
        <v>76</v>
      </c>
      <c r="L3527" s="15" t="s">
        <v>24</v>
      </c>
      <c r="M3527" s="14">
        <v>23.195</v>
      </c>
      <c r="N3527" s="15" t="s">
        <v>189</v>
      </c>
      <c r="O3527" s="20">
        <v>1</v>
      </c>
      <c r="P3527" s="21">
        <v>0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4</v>
      </c>
      <c r="Z3527" s="21">
        <v>2</v>
      </c>
      <c r="AA3527" s="21">
        <v>2</v>
      </c>
      <c r="AB3527" s="21">
        <v>2</v>
      </c>
      <c r="AC3527" s="21">
        <v>6</v>
      </c>
      <c r="AD3527" s="20">
        <v>3</v>
      </c>
      <c r="AE3527" s="21">
        <v>0</v>
      </c>
      <c r="AF3527" s="21">
        <v>0</v>
      </c>
      <c r="AG3527" s="20">
        <v>0</v>
      </c>
      <c r="AH3527" s="21">
        <v>0</v>
      </c>
      <c r="AI3527" s="21">
        <v>0</v>
      </c>
      <c r="AJ3527" s="20">
        <v>0</v>
      </c>
      <c r="AK3527" s="21">
        <v>8</v>
      </c>
      <c r="AL3527" s="21">
        <v>3</v>
      </c>
      <c r="AM3527" s="21">
        <v>3</v>
      </c>
      <c r="AN3527" s="20">
        <v>3</v>
      </c>
      <c r="AO3527" s="21">
        <v>115</v>
      </c>
      <c r="AP3527" s="21">
        <v>63</v>
      </c>
      <c r="AQ3527" s="21">
        <v>52</v>
      </c>
      <c r="AR3527" s="21">
        <v>17</v>
      </c>
      <c r="AS3527" s="21">
        <v>16</v>
      </c>
      <c r="AT3527" s="21">
        <v>11</v>
      </c>
      <c r="AU3527" s="20">
        <v>19</v>
      </c>
      <c r="AV3527" s="21">
        <v>26</v>
      </c>
      <c r="AW3527" s="20">
        <v>61</v>
      </c>
      <c r="AX3527" s="22"/>
      <c r="AY3527" s="14"/>
      <c r="AZ3527" s="14" t="s">
        <v>60</v>
      </c>
    </row>
    <row r="3528" spans="1:52" ht="15.75" thickBot="1" x14ac:dyDescent="0.3">
      <c r="A3528" s="3">
        <v>32749</v>
      </c>
      <c r="B3528" s="4">
        <v>1989</v>
      </c>
      <c r="C3528" s="5" t="s">
        <v>555</v>
      </c>
      <c r="D3528" s="6" t="s">
        <v>52</v>
      </c>
      <c r="E3528" s="7" t="s">
        <v>246</v>
      </c>
      <c r="F3528" s="5" t="s">
        <v>54</v>
      </c>
      <c r="G3528" s="8" t="s">
        <v>55</v>
      </c>
      <c r="H3528" s="9" t="s">
        <v>278</v>
      </c>
      <c r="I3528" s="9" t="str" cm="1">
        <f t="array" ref="I3528">GETURL(H3528)</f>
        <v>http://www.thebaseballcube.com/players/profile.asp?ID=8808</v>
      </c>
      <c r="J3528" s="5" t="s">
        <v>133</v>
      </c>
      <c r="K3528" s="5" t="s">
        <v>138</v>
      </c>
      <c r="L3528" s="5" t="s">
        <v>24</v>
      </c>
      <c r="M3528" s="4">
        <v>30.029</v>
      </c>
      <c r="N3528" s="5" t="s">
        <v>279</v>
      </c>
      <c r="O3528" s="10">
        <v>1</v>
      </c>
      <c r="P3528" s="11">
        <v>0</v>
      </c>
      <c r="Q3528" s="11">
        <v>0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4</v>
      </c>
      <c r="Y3528" s="11">
        <v>3</v>
      </c>
      <c r="Z3528" s="11">
        <v>5</v>
      </c>
      <c r="AA3528" s="11">
        <v>5</v>
      </c>
      <c r="AB3528" s="11">
        <v>0</v>
      </c>
      <c r="AC3528" s="11">
        <v>5</v>
      </c>
      <c r="AD3528" s="10">
        <v>5</v>
      </c>
      <c r="AE3528" s="11">
        <v>1</v>
      </c>
      <c r="AF3528" s="11">
        <v>0</v>
      </c>
      <c r="AG3528" s="10">
        <v>0</v>
      </c>
      <c r="AH3528" s="11">
        <v>0</v>
      </c>
      <c r="AI3528" s="11">
        <v>2</v>
      </c>
      <c r="AJ3528" s="10">
        <v>0</v>
      </c>
      <c r="AK3528" s="11">
        <v>3</v>
      </c>
      <c r="AL3528" s="11">
        <v>2</v>
      </c>
      <c r="AM3528" s="11">
        <v>2</v>
      </c>
      <c r="AN3528" s="10">
        <v>4</v>
      </c>
      <c r="AO3528" s="11">
        <v>100</v>
      </c>
      <c r="AP3528" s="11">
        <v>60</v>
      </c>
      <c r="AQ3528" s="11">
        <v>40</v>
      </c>
      <c r="AR3528" s="11">
        <v>25</v>
      </c>
      <c r="AS3528" s="11">
        <v>5</v>
      </c>
      <c r="AT3528" s="11">
        <v>19</v>
      </c>
      <c r="AU3528" s="10">
        <v>11</v>
      </c>
      <c r="AV3528" s="11">
        <v>27</v>
      </c>
      <c r="AW3528" s="10">
        <v>101</v>
      </c>
      <c r="AX3528" s="12"/>
      <c r="AY3528" s="4"/>
      <c r="AZ3528" s="4" t="s">
        <v>60</v>
      </c>
    </row>
    <row r="3529" spans="1:52" ht="15.75" thickBot="1" x14ac:dyDescent="0.3">
      <c r="A3529" s="13">
        <v>32749</v>
      </c>
      <c r="B3529" s="14">
        <v>1989</v>
      </c>
      <c r="C3529" s="15" t="s">
        <v>555</v>
      </c>
      <c r="D3529" s="16" t="s">
        <v>52</v>
      </c>
      <c r="E3529" s="17" t="s">
        <v>243</v>
      </c>
      <c r="F3529" s="15" t="s">
        <v>54</v>
      </c>
      <c r="G3529" s="18" t="s">
        <v>55</v>
      </c>
      <c r="H3529" s="19" t="s">
        <v>478</v>
      </c>
      <c r="I3529" s="9" t="str" cm="1">
        <f t="array" ref="I3529">GETURL(H3529)</f>
        <v>http://www.thebaseballcube.com/players/profile.asp?ID=16733</v>
      </c>
      <c r="J3529" s="15" t="s">
        <v>138</v>
      </c>
      <c r="K3529" s="15" t="s">
        <v>133</v>
      </c>
      <c r="L3529" s="15" t="s">
        <v>24</v>
      </c>
      <c r="M3529" s="14">
        <v>26.303000000000001</v>
      </c>
      <c r="N3529" s="15" t="s">
        <v>71</v>
      </c>
      <c r="O3529" s="20">
        <v>1</v>
      </c>
      <c r="P3529" s="21">
        <v>0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6.1</v>
      </c>
      <c r="Y3529" s="21">
        <v>9</v>
      </c>
      <c r="Z3529" s="21">
        <v>4</v>
      </c>
      <c r="AA3529" s="21">
        <v>4</v>
      </c>
      <c r="AB3529" s="21">
        <v>1</v>
      </c>
      <c r="AC3529" s="21">
        <v>2</v>
      </c>
      <c r="AD3529" s="20">
        <v>4</v>
      </c>
      <c r="AE3529" s="21">
        <v>0</v>
      </c>
      <c r="AF3529" s="21">
        <v>0</v>
      </c>
      <c r="AG3529" s="20">
        <v>2</v>
      </c>
      <c r="AH3529" s="21">
        <v>1</v>
      </c>
      <c r="AI3529" s="21">
        <v>1</v>
      </c>
      <c r="AJ3529" s="20">
        <v>0</v>
      </c>
      <c r="AK3529" s="21">
        <v>9</v>
      </c>
      <c r="AL3529" s="21">
        <v>4</v>
      </c>
      <c r="AM3529" s="21">
        <v>1</v>
      </c>
      <c r="AN3529" s="20">
        <v>8</v>
      </c>
      <c r="AO3529" s="21">
        <v>112</v>
      </c>
      <c r="AP3529" s="21">
        <v>69</v>
      </c>
      <c r="AQ3529" s="21">
        <v>43</v>
      </c>
      <c r="AR3529" s="21">
        <v>14</v>
      </c>
      <c r="AS3529" s="21">
        <v>13</v>
      </c>
      <c r="AT3529" s="21">
        <v>20</v>
      </c>
      <c r="AU3529" s="20">
        <v>22</v>
      </c>
      <c r="AV3529" s="21">
        <v>14</v>
      </c>
      <c r="AW3529" s="20">
        <v>86</v>
      </c>
      <c r="AX3529" s="22"/>
      <c r="AY3529" s="14"/>
      <c r="AZ3529" s="14" t="s">
        <v>60</v>
      </c>
    </row>
    <row r="3530" spans="1:52" ht="15.75" thickBot="1" x14ac:dyDescent="0.3">
      <c r="A3530" s="3">
        <v>32749</v>
      </c>
      <c r="B3530" s="4">
        <v>1989</v>
      </c>
      <c r="C3530" s="5" t="s">
        <v>555</v>
      </c>
      <c r="D3530" s="6" t="s">
        <v>52</v>
      </c>
      <c r="E3530" s="7" t="s">
        <v>69</v>
      </c>
      <c r="F3530" s="5" t="s">
        <v>82</v>
      </c>
      <c r="G3530" s="8" t="s">
        <v>55</v>
      </c>
      <c r="H3530" s="9" t="s">
        <v>475</v>
      </c>
      <c r="I3530" s="9" t="str" cm="1">
        <f t="array" ref="I3530">GETURL(H3530)</f>
        <v>http://www.thebaseballcube.com/players/profile.asp?ID=19560</v>
      </c>
      <c r="J3530" s="5" t="s">
        <v>91</v>
      </c>
      <c r="K3530" s="5" t="s">
        <v>96</v>
      </c>
      <c r="L3530" s="5" t="s">
        <v>24</v>
      </c>
      <c r="M3530" s="4">
        <v>23.007999999999999</v>
      </c>
      <c r="N3530" s="5" t="s">
        <v>71</v>
      </c>
      <c r="O3530" s="10">
        <v>1</v>
      </c>
      <c r="P3530" s="11">
        <v>0</v>
      </c>
      <c r="Q3530" s="11">
        <v>1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</v>
      </c>
      <c r="Y3530" s="11">
        <v>5</v>
      </c>
      <c r="Z3530" s="11">
        <v>2</v>
      </c>
      <c r="AA3530" s="11">
        <v>2</v>
      </c>
      <c r="AB3530" s="11">
        <v>0</v>
      </c>
      <c r="AC3530" s="11">
        <v>2</v>
      </c>
      <c r="AD3530" s="10">
        <v>10</v>
      </c>
      <c r="AE3530" s="11">
        <v>1</v>
      </c>
      <c r="AF3530" s="11">
        <v>0</v>
      </c>
      <c r="AG3530" s="10">
        <v>0</v>
      </c>
      <c r="AH3530" s="11">
        <v>0</v>
      </c>
      <c r="AI3530" s="11">
        <v>2</v>
      </c>
      <c r="AJ3530" s="10">
        <v>0</v>
      </c>
      <c r="AK3530" s="11">
        <v>9</v>
      </c>
      <c r="AL3530" s="11">
        <v>2</v>
      </c>
      <c r="AM3530" s="11">
        <v>2</v>
      </c>
      <c r="AN3530" s="10">
        <v>3</v>
      </c>
      <c r="AO3530" s="11">
        <v>110</v>
      </c>
      <c r="AP3530" s="11">
        <v>73</v>
      </c>
      <c r="AQ3530" s="11">
        <v>37</v>
      </c>
      <c r="AR3530" s="11">
        <v>22</v>
      </c>
      <c r="AS3530" s="11">
        <v>24</v>
      </c>
      <c r="AT3530" s="11">
        <v>11</v>
      </c>
      <c r="AU3530" s="10">
        <v>16</v>
      </c>
      <c r="AV3530" s="11">
        <v>26</v>
      </c>
      <c r="AW3530" s="10">
        <v>26</v>
      </c>
      <c r="AX3530" s="12"/>
      <c r="AY3530" s="4"/>
      <c r="AZ3530" s="4" t="s">
        <v>60</v>
      </c>
    </row>
    <row r="3531" spans="1:52" ht="15.75" thickBot="1" x14ac:dyDescent="0.3">
      <c r="A3531" s="13">
        <v>32749</v>
      </c>
      <c r="B3531" s="14">
        <v>1989</v>
      </c>
      <c r="C3531" s="15" t="s">
        <v>555</v>
      </c>
      <c r="D3531" s="16" t="s">
        <v>52</v>
      </c>
      <c r="E3531" s="17" t="s">
        <v>64</v>
      </c>
      <c r="F3531" s="15" t="s">
        <v>82</v>
      </c>
      <c r="G3531" s="18" t="s">
        <v>55</v>
      </c>
      <c r="H3531" s="19" t="s">
        <v>285</v>
      </c>
      <c r="I3531" s="9" t="str" cm="1">
        <f t="array" ref="I3531">GETURL(H3531)</f>
        <v>http://www.thebaseballcube.com/players/profile.asp?ID=1179</v>
      </c>
      <c r="J3531" s="15" t="s">
        <v>96</v>
      </c>
      <c r="K3531" s="15" t="s">
        <v>91</v>
      </c>
      <c r="L3531" s="15" t="s">
        <v>15</v>
      </c>
      <c r="M3531" s="14">
        <v>26.239000000000001</v>
      </c>
      <c r="N3531" s="15" t="s">
        <v>115</v>
      </c>
      <c r="O3531" s="20">
        <v>1</v>
      </c>
      <c r="P3531" s="21">
        <v>1</v>
      </c>
      <c r="Q3531" s="21">
        <v>0</v>
      </c>
      <c r="R3531" s="21">
        <v>1</v>
      </c>
      <c r="S3531" s="21">
        <v>1</v>
      </c>
      <c r="T3531" s="21">
        <v>1</v>
      </c>
      <c r="U3531" s="21">
        <v>0</v>
      </c>
      <c r="V3531" s="21">
        <v>0</v>
      </c>
      <c r="W3531" s="20">
        <v>0</v>
      </c>
      <c r="X3531" s="21">
        <v>9</v>
      </c>
      <c r="Y3531" s="21">
        <v>4</v>
      </c>
      <c r="Z3531" s="21">
        <v>1</v>
      </c>
      <c r="AA3531" s="21">
        <v>1</v>
      </c>
      <c r="AB3531" s="21">
        <v>0</v>
      </c>
      <c r="AC3531" s="21">
        <v>2</v>
      </c>
      <c r="AD3531" s="20">
        <v>5</v>
      </c>
      <c r="AE3531" s="21">
        <v>1</v>
      </c>
      <c r="AF3531" s="21">
        <v>0</v>
      </c>
      <c r="AG3531" s="20">
        <v>0</v>
      </c>
      <c r="AH3531" s="21">
        <v>0</v>
      </c>
      <c r="AI3531" s="21">
        <v>0</v>
      </c>
      <c r="AJ3531" s="20">
        <v>0</v>
      </c>
      <c r="AK3531" s="21">
        <v>13</v>
      </c>
      <c r="AL3531" s="21">
        <v>9</v>
      </c>
      <c r="AM3531" s="21">
        <v>3</v>
      </c>
      <c r="AN3531" s="20">
        <v>1</v>
      </c>
      <c r="AO3531" s="21">
        <v>107</v>
      </c>
      <c r="AP3531" s="21">
        <v>70</v>
      </c>
      <c r="AQ3531" s="21">
        <v>37</v>
      </c>
      <c r="AR3531" s="21">
        <v>19</v>
      </c>
      <c r="AS3531" s="21">
        <v>11</v>
      </c>
      <c r="AT3531" s="21">
        <v>14</v>
      </c>
      <c r="AU3531" s="20">
        <v>26</v>
      </c>
      <c r="AV3531" s="21">
        <v>28</v>
      </c>
      <c r="AW3531" s="20">
        <v>95</v>
      </c>
      <c r="AX3531" s="22"/>
      <c r="AY3531" s="14"/>
      <c r="AZ3531" s="14" t="s">
        <v>60</v>
      </c>
    </row>
    <row r="3532" spans="1:52" ht="15.75" thickBot="1" x14ac:dyDescent="0.3">
      <c r="A3532" s="3">
        <v>32749</v>
      </c>
      <c r="B3532" s="4">
        <v>1989</v>
      </c>
      <c r="C3532" s="5" t="s">
        <v>555</v>
      </c>
      <c r="D3532" s="6" t="s">
        <v>52</v>
      </c>
      <c r="E3532" s="7" t="s">
        <v>53</v>
      </c>
      <c r="F3532" s="5" t="s">
        <v>82</v>
      </c>
      <c r="G3532" s="8" t="s">
        <v>73</v>
      </c>
      <c r="H3532" s="9" t="s">
        <v>184</v>
      </c>
      <c r="I3532" s="9" t="str" cm="1">
        <f t="array" ref="I3532">GETURL(H3532)</f>
        <v>http://www.thebaseballcube.com/players/profile.asp?ID=10893</v>
      </c>
      <c r="J3532" s="5" t="s">
        <v>146</v>
      </c>
      <c r="K3532" s="5" t="s">
        <v>139</v>
      </c>
      <c r="L3532" s="5" t="s">
        <v>24</v>
      </c>
      <c r="M3532" s="4">
        <v>27.035</v>
      </c>
      <c r="N3532" s="5" t="s">
        <v>68</v>
      </c>
      <c r="O3532" s="10">
        <v>1</v>
      </c>
      <c r="P3532" s="11">
        <v>1</v>
      </c>
      <c r="Q3532" s="11">
        <v>0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7.1</v>
      </c>
      <c r="Y3532" s="11">
        <v>6</v>
      </c>
      <c r="Z3532" s="11">
        <v>4</v>
      </c>
      <c r="AA3532" s="11">
        <v>4</v>
      </c>
      <c r="AB3532" s="11">
        <v>2</v>
      </c>
      <c r="AC3532" s="11">
        <v>3</v>
      </c>
      <c r="AD3532" s="10">
        <v>5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0</v>
      </c>
      <c r="AK3532" s="11">
        <v>11</v>
      </c>
      <c r="AL3532" s="11">
        <v>1</v>
      </c>
      <c r="AM3532" s="11">
        <v>4</v>
      </c>
      <c r="AN3532" s="10">
        <v>5</v>
      </c>
      <c r="AO3532" s="11">
        <v>93</v>
      </c>
      <c r="AP3532" s="11">
        <v>57</v>
      </c>
      <c r="AQ3532" s="11">
        <v>36</v>
      </c>
      <c r="AR3532" s="11">
        <v>15</v>
      </c>
      <c r="AS3532" s="11">
        <v>2</v>
      </c>
      <c r="AT3532" s="11">
        <v>19</v>
      </c>
      <c r="AU3532" s="10">
        <v>21</v>
      </c>
      <c r="AV3532" s="11">
        <v>29</v>
      </c>
      <c r="AW3532" s="10">
        <v>118</v>
      </c>
      <c r="AX3532" s="12"/>
      <c r="AY3532" s="4"/>
      <c r="AZ3532" s="4" t="s">
        <v>60</v>
      </c>
    </row>
    <row r="3533" spans="1:52" ht="15.75" thickBot="1" x14ac:dyDescent="0.3">
      <c r="A3533" s="13">
        <v>32749</v>
      </c>
      <c r="B3533" s="14">
        <v>1989</v>
      </c>
      <c r="C3533" s="15" t="s">
        <v>555</v>
      </c>
      <c r="D3533" s="16" t="s">
        <v>52</v>
      </c>
      <c r="E3533" s="17" t="s">
        <v>61</v>
      </c>
      <c r="F3533" s="15" t="s">
        <v>82</v>
      </c>
      <c r="G3533" s="18" t="s">
        <v>73</v>
      </c>
      <c r="H3533" s="19" t="s">
        <v>249</v>
      </c>
      <c r="I3533" s="9" t="str" cm="1">
        <f t="array" ref="I3533">GETURL(H3533)</f>
        <v>http://www.thebaseballcube.com/players/profile.asp?ID=979</v>
      </c>
      <c r="J3533" s="15" t="s">
        <v>139</v>
      </c>
      <c r="K3533" s="15" t="s">
        <v>146</v>
      </c>
      <c r="L3533" s="15" t="s">
        <v>15</v>
      </c>
      <c r="M3533" s="14">
        <v>23.157</v>
      </c>
      <c r="N3533" s="15" t="s">
        <v>180</v>
      </c>
      <c r="O3533" s="20">
        <v>1</v>
      </c>
      <c r="P3533" s="21">
        <v>0</v>
      </c>
      <c r="Q3533" s="21">
        <v>1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8</v>
      </c>
      <c r="Z3533" s="21">
        <v>5</v>
      </c>
      <c r="AA3533" s="21">
        <v>5</v>
      </c>
      <c r="AB3533" s="21">
        <v>0</v>
      </c>
      <c r="AC3533" s="21">
        <v>3</v>
      </c>
      <c r="AD3533" s="20">
        <v>1</v>
      </c>
      <c r="AE3533" s="21">
        <v>0</v>
      </c>
      <c r="AF3533" s="21">
        <v>0</v>
      </c>
      <c r="AG3533" s="20">
        <v>0</v>
      </c>
      <c r="AH3533" s="21">
        <v>1</v>
      </c>
      <c r="AI3533" s="21">
        <v>1</v>
      </c>
      <c r="AJ3533" s="20">
        <v>0</v>
      </c>
      <c r="AK3533" s="21">
        <v>12</v>
      </c>
      <c r="AL3533" s="21">
        <v>5</v>
      </c>
      <c r="AM3533" s="21">
        <v>0</v>
      </c>
      <c r="AN3533" s="20">
        <v>4</v>
      </c>
      <c r="AO3533" s="21">
        <v>90</v>
      </c>
      <c r="AP3533" s="21">
        <v>52</v>
      </c>
      <c r="AQ3533" s="21">
        <v>38</v>
      </c>
      <c r="AR3533" s="21">
        <v>15</v>
      </c>
      <c r="AS3533" s="21">
        <v>6</v>
      </c>
      <c r="AT3533" s="21">
        <v>10</v>
      </c>
      <c r="AU3533" s="20">
        <v>19</v>
      </c>
      <c r="AV3533" s="21">
        <v>26</v>
      </c>
      <c r="AW3533" s="20">
        <v>69</v>
      </c>
      <c r="AX3533" s="22"/>
      <c r="AY3533" s="14"/>
      <c r="AZ3533" s="14" t="s">
        <v>60</v>
      </c>
    </row>
    <row r="3534" spans="1:52" ht="15.75" thickBot="1" x14ac:dyDescent="0.3">
      <c r="A3534" s="3">
        <v>32749</v>
      </c>
      <c r="B3534" s="4">
        <v>1989</v>
      </c>
      <c r="C3534" s="5" t="s">
        <v>555</v>
      </c>
      <c r="D3534" s="6" t="s">
        <v>52</v>
      </c>
      <c r="E3534" s="7" t="s">
        <v>64</v>
      </c>
      <c r="F3534" s="5" t="s">
        <v>82</v>
      </c>
      <c r="G3534" s="8" t="s">
        <v>73</v>
      </c>
      <c r="H3534" s="9" t="s">
        <v>540</v>
      </c>
      <c r="I3534" s="9" t="str" cm="1">
        <f t="array" ref="I3534">GETURL(H3534)</f>
        <v>http://www.thebaseballcube.com/players/profile.asp?ID=12481</v>
      </c>
      <c r="J3534" s="5" t="s">
        <v>104</v>
      </c>
      <c r="K3534" s="5" t="s">
        <v>145</v>
      </c>
      <c r="L3534" s="5" t="s">
        <v>24</v>
      </c>
      <c r="M3534" s="4">
        <v>25.271999999999998</v>
      </c>
      <c r="N3534" s="5" t="s">
        <v>170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5</v>
      </c>
      <c r="Z3534" s="11">
        <v>1</v>
      </c>
      <c r="AA3534" s="11">
        <v>1</v>
      </c>
      <c r="AB3534" s="11">
        <v>0</v>
      </c>
      <c r="AC3534" s="11">
        <v>4</v>
      </c>
      <c r="AD3534" s="10">
        <v>6</v>
      </c>
      <c r="AE3534" s="11">
        <v>0</v>
      </c>
      <c r="AF3534" s="11">
        <v>1</v>
      </c>
      <c r="AG3534" s="10">
        <v>0</v>
      </c>
      <c r="AH3534" s="11">
        <v>0</v>
      </c>
      <c r="AI3534" s="11">
        <v>0</v>
      </c>
      <c r="AJ3534" s="10">
        <v>0</v>
      </c>
      <c r="AK3534" s="11">
        <v>14</v>
      </c>
      <c r="AL3534" s="11">
        <v>3</v>
      </c>
      <c r="AM3534" s="11">
        <v>1</v>
      </c>
      <c r="AN3534" s="10">
        <v>2</v>
      </c>
      <c r="AO3534" s="11">
        <v>129</v>
      </c>
      <c r="AP3534" s="11">
        <v>81</v>
      </c>
      <c r="AQ3534" s="11">
        <v>48</v>
      </c>
      <c r="AR3534" s="11">
        <v>33</v>
      </c>
      <c r="AS3534" s="11">
        <v>14</v>
      </c>
      <c r="AT3534" s="11">
        <v>14</v>
      </c>
      <c r="AU3534" s="10">
        <v>20</v>
      </c>
      <c r="AV3534" s="11">
        <v>42</v>
      </c>
      <c r="AW3534" s="10">
        <v>45</v>
      </c>
      <c r="AX3534" s="12"/>
      <c r="AY3534" s="4"/>
      <c r="AZ3534" s="4" t="s">
        <v>60</v>
      </c>
    </row>
    <row r="3535" spans="1:52" ht="15.75" thickBot="1" x14ac:dyDescent="0.3">
      <c r="A3535" s="13">
        <v>32749</v>
      </c>
      <c r="B3535" s="14">
        <v>1989</v>
      </c>
      <c r="C3535" s="15" t="s">
        <v>555</v>
      </c>
      <c r="D3535" s="16" t="s">
        <v>52</v>
      </c>
      <c r="E3535" s="17" t="s">
        <v>69</v>
      </c>
      <c r="F3535" s="15" t="s">
        <v>82</v>
      </c>
      <c r="G3535" s="18" t="s">
        <v>73</v>
      </c>
      <c r="H3535" s="19" t="s">
        <v>224</v>
      </c>
      <c r="I3535" s="9" t="str" cm="1">
        <f t="array" ref="I3535">GETURL(H3535)</f>
        <v>http://www.thebaseballcube.com/players/profile.asp?ID=16497</v>
      </c>
      <c r="J3535" s="15" t="s">
        <v>145</v>
      </c>
      <c r="K3535" s="15" t="s">
        <v>104</v>
      </c>
      <c r="L3535" s="15" t="s">
        <v>24</v>
      </c>
      <c r="M3535" s="14">
        <v>32.103999999999999</v>
      </c>
      <c r="N3535" s="15" t="s">
        <v>189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6</v>
      </c>
      <c r="Y3535" s="21">
        <v>3</v>
      </c>
      <c r="Z3535" s="21">
        <v>1</v>
      </c>
      <c r="AA3535" s="21">
        <v>1</v>
      </c>
      <c r="AB3535" s="21">
        <v>0</v>
      </c>
      <c r="AC3535" s="21">
        <v>3</v>
      </c>
      <c r="AD3535" s="20">
        <v>3</v>
      </c>
      <c r="AE3535" s="21">
        <v>0</v>
      </c>
      <c r="AF3535" s="21">
        <v>0</v>
      </c>
      <c r="AG3535" s="20">
        <v>0</v>
      </c>
      <c r="AH3535" s="21">
        <v>1</v>
      </c>
      <c r="AI3535" s="21">
        <v>0</v>
      </c>
      <c r="AJ3535" s="20">
        <v>0</v>
      </c>
      <c r="AK3535" s="21">
        <v>13</v>
      </c>
      <c r="AL3535" s="21">
        <v>3</v>
      </c>
      <c r="AM3535" s="21">
        <v>1</v>
      </c>
      <c r="AN3535" s="20">
        <v>0</v>
      </c>
      <c r="AO3535" s="21">
        <v>83</v>
      </c>
      <c r="AP3535" s="21">
        <v>48</v>
      </c>
      <c r="AQ3535" s="21">
        <v>35</v>
      </c>
      <c r="AR3535" s="21">
        <v>9</v>
      </c>
      <c r="AS3535" s="21">
        <v>6</v>
      </c>
      <c r="AT3535" s="21">
        <v>16</v>
      </c>
      <c r="AU3535" s="20">
        <v>17</v>
      </c>
      <c r="AV3535" s="21">
        <v>29</v>
      </c>
      <c r="AW3535" s="20">
        <v>186</v>
      </c>
      <c r="AX3535" s="22"/>
      <c r="AY3535" s="14"/>
      <c r="AZ3535" s="14" t="s">
        <v>60</v>
      </c>
    </row>
    <row r="3536" spans="1:52" ht="15.75" thickBot="1" x14ac:dyDescent="0.3">
      <c r="A3536" s="3">
        <v>32749</v>
      </c>
      <c r="B3536" s="4">
        <v>1989</v>
      </c>
      <c r="C3536" s="5" t="s">
        <v>555</v>
      </c>
      <c r="D3536" s="6" t="s">
        <v>52</v>
      </c>
      <c r="E3536" s="7" t="s">
        <v>250</v>
      </c>
      <c r="F3536" s="5" t="s">
        <v>82</v>
      </c>
      <c r="G3536" s="8" t="s">
        <v>73</v>
      </c>
      <c r="H3536" s="9" t="s">
        <v>192</v>
      </c>
      <c r="I3536" s="9" t="str" cm="1">
        <f t="array" ref="I3536">GETURL(H3536)</f>
        <v>http://www.thebaseballcube.com/players/profile.asp?ID=17236</v>
      </c>
      <c r="J3536" s="5" t="s">
        <v>105</v>
      </c>
      <c r="K3536" s="5" t="s">
        <v>134</v>
      </c>
      <c r="L3536" s="5" t="s">
        <v>24</v>
      </c>
      <c r="M3536" s="4">
        <v>32.082000000000001</v>
      </c>
      <c r="N3536" s="5" t="s">
        <v>193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8</v>
      </c>
      <c r="Y3536" s="11">
        <v>6</v>
      </c>
      <c r="Z3536" s="11">
        <v>4</v>
      </c>
      <c r="AA3536" s="11">
        <v>4</v>
      </c>
      <c r="AB3536" s="11">
        <v>2</v>
      </c>
      <c r="AC3536" s="11">
        <v>0</v>
      </c>
      <c r="AD3536" s="10">
        <v>2</v>
      </c>
      <c r="AE3536" s="11">
        <v>0</v>
      </c>
      <c r="AF3536" s="11">
        <v>0</v>
      </c>
      <c r="AG3536" s="10">
        <v>0</v>
      </c>
      <c r="AH3536" s="11">
        <v>1</v>
      </c>
      <c r="AI3536" s="11">
        <v>0</v>
      </c>
      <c r="AJ3536" s="10">
        <v>0</v>
      </c>
      <c r="AK3536" s="11">
        <v>11</v>
      </c>
      <c r="AL3536" s="11">
        <v>8</v>
      </c>
      <c r="AM3536" s="11">
        <v>2</v>
      </c>
      <c r="AN3536" s="10">
        <v>6</v>
      </c>
      <c r="AO3536" s="11">
        <v>87</v>
      </c>
      <c r="AP3536" s="11">
        <v>64</v>
      </c>
      <c r="AQ3536" s="11">
        <v>23</v>
      </c>
      <c r="AR3536" s="11">
        <v>23</v>
      </c>
      <c r="AS3536" s="11">
        <v>3</v>
      </c>
      <c r="AT3536" s="11">
        <v>11</v>
      </c>
      <c r="AU3536" s="10">
        <v>27</v>
      </c>
      <c r="AV3536" s="11">
        <v>30</v>
      </c>
      <c r="AW3536" s="10">
        <v>449</v>
      </c>
      <c r="AX3536" s="12"/>
      <c r="AY3536" s="4"/>
      <c r="AZ3536" s="4" t="s">
        <v>60</v>
      </c>
    </row>
    <row r="3537" spans="1:52" ht="15.75" thickBot="1" x14ac:dyDescent="0.3">
      <c r="A3537" s="13">
        <v>32749</v>
      </c>
      <c r="B3537" s="14">
        <v>1989</v>
      </c>
      <c r="C3537" s="15" t="s">
        <v>555</v>
      </c>
      <c r="D3537" s="16" t="s">
        <v>52</v>
      </c>
      <c r="E3537" s="17" t="s">
        <v>248</v>
      </c>
      <c r="F3537" s="15" t="s">
        <v>82</v>
      </c>
      <c r="G3537" s="18" t="s">
        <v>73</v>
      </c>
      <c r="H3537" s="19" t="s">
        <v>305</v>
      </c>
      <c r="I3537" s="9" t="str" cm="1">
        <f t="array" ref="I3537">GETURL(H3537)</f>
        <v>http://www.thebaseballcube.com/players/profile.asp?ID=17446</v>
      </c>
      <c r="J3537" s="15" t="s">
        <v>134</v>
      </c>
      <c r="K3537" s="15" t="s">
        <v>105</v>
      </c>
      <c r="L3537" s="15" t="s">
        <v>306</v>
      </c>
      <c r="M3537" s="14">
        <v>25.33</v>
      </c>
      <c r="N3537" s="15" t="s">
        <v>68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4</v>
      </c>
      <c r="Z3537" s="21">
        <v>1</v>
      </c>
      <c r="AA3537" s="21">
        <v>1</v>
      </c>
      <c r="AB3537" s="21">
        <v>1</v>
      </c>
      <c r="AC3537" s="21">
        <v>3</v>
      </c>
      <c r="AD3537" s="20">
        <v>4</v>
      </c>
      <c r="AE3537" s="21">
        <v>0</v>
      </c>
      <c r="AF3537" s="21">
        <v>0</v>
      </c>
      <c r="AG3537" s="20">
        <v>0</v>
      </c>
      <c r="AH3537" s="21">
        <v>0</v>
      </c>
      <c r="AI3537" s="21">
        <v>0</v>
      </c>
      <c r="AJ3537" s="20">
        <v>0</v>
      </c>
      <c r="AK3537" s="21">
        <v>11</v>
      </c>
      <c r="AL3537" s="21">
        <v>2</v>
      </c>
      <c r="AM3537" s="21">
        <v>1</v>
      </c>
      <c r="AN3537" s="20">
        <v>6</v>
      </c>
      <c r="AO3537" s="21">
        <v>82</v>
      </c>
      <c r="AP3537" s="21">
        <v>48</v>
      </c>
      <c r="AQ3537" s="21">
        <v>34</v>
      </c>
      <c r="AR3537" s="21">
        <v>7</v>
      </c>
      <c r="AS3537" s="21">
        <v>6</v>
      </c>
      <c r="AT3537" s="21">
        <v>15</v>
      </c>
      <c r="AU3537" s="20">
        <v>20</v>
      </c>
      <c r="AV3537" s="21">
        <v>19</v>
      </c>
      <c r="AW3537" s="20">
        <v>130</v>
      </c>
      <c r="AX3537" s="22"/>
      <c r="AY3537" s="14"/>
      <c r="AZ3537" s="14" t="s">
        <v>60</v>
      </c>
    </row>
    <row r="3538" spans="1:52" ht="15.75" thickBot="1" x14ac:dyDescent="0.3">
      <c r="A3538" s="3">
        <v>32749</v>
      </c>
      <c r="B3538" s="4">
        <v>1989</v>
      </c>
      <c r="C3538" s="5" t="s">
        <v>555</v>
      </c>
      <c r="D3538" s="6" t="s">
        <v>52</v>
      </c>
      <c r="E3538" s="7" t="s">
        <v>121</v>
      </c>
      <c r="F3538" s="5" t="s">
        <v>82</v>
      </c>
      <c r="G3538" s="8" t="s">
        <v>73</v>
      </c>
      <c r="H3538" s="9" t="s">
        <v>100</v>
      </c>
      <c r="I3538" s="9" t="str" cm="1">
        <f t="array" ref="I3538">GETURL(H3538)</f>
        <v>http://www.thebaseballcube.com/players/profile.asp?ID=14647</v>
      </c>
      <c r="J3538" s="5" t="s">
        <v>97</v>
      </c>
      <c r="K3538" s="5" t="s">
        <v>90</v>
      </c>
      <c r="L3538" s="5" t="s">
        <v>24</v>
      </c>
      <c r="M3538" s="4">
        <v>25.058</v>
      </c>
      <c r="N3538" s="5" t="s">
        <v>101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1</v>
      </c>
      <c r="U3538" s="11">
        <v>0</v>
      </c>
      <c r="V3538" s="11">
        <v>0</v>
      </c>
      <c r="W3538" s="10">
        <v>0</v>
      </c>
      <c r="X3538" s="11">
        <v>9</v>
      </c>
      <c r="Y3538" s="11">
        <v>8</v>
      </c>
      <c r="Z3538" s="11">
        <v>2</v>
      </c>
      <c r="AA3538" s="11">
        <v>2</v>
      </c>
      <c r="AB3538" s="11">
        <v>1</v>
      </c>
      <c r="AC3538" s="11">
        <v>2</v>
      </c>
      <c r="AD3538" s="10">
        <v>3</v>
      </c>
      <c r="AE3538" s="11">
        <v>0</v>
      </c>
      <c r="AF3538" s="11">
        <v>0</v>
      </c>
      <c r="AG3538" s="10">
        <v>1</v>
      </c>
      <c r="AH3538" s="11">
        <v>0</v>
      </c>
      <c r="AI3538" s="11">
        <v>2</v>
      </c>
      <c r="AJ3538" s="10">
        <v>0</v>
      </c>
      <c r="AK3538" s="11">
        <v>17</v>
      </c>
      <c r="AL3538" s="11">
        <v>5</v>
      </c>
      <c r="AM3538" s="11">
        <v>5</v>
      </c>
      <c r="AN3538" s="10">
        <v>5</v>
      </c>
      <c r="AO3538" s="11">
        <v>110</v>
      </c>
      <c r="AP3538" s="11">
        <v>73</v>
      </c>
      <c r="AQ3538" s="11">
        <v>37</v>
      </c>
      <c r="AR3538" s="11">
        <v>19</v>
      </c>
      <c r="AS3538" s="11">
        <v>6</v>
      </c>
      <c r="AT3538" s="11">
        <v>16</v>
      </c>
      <c r="AU3538" s="10">
        <v>30</v>
      </c>
      <c r="AV3538" s="11">
        <v>28</v>
      </c>
      <c r="AW3538" s="10">
        <v>79</v>
      </c>
      <c r="AX3538" s="12"/>
      <c r="AY3538" s="4"/>
      <c r="AZ3538" s="4" t="s">
        <v>60</v>
      </c>
    </row>
    <row r="3539" spans="1:52" ht="15.75" thickBot="1" x14ac:dyDescent="0.3">
      <c r="A3539" s="13">
        <v>32749</v>
      </c>
      <c r="B3539" s="14">
        <v>1989</v>
      </c>
      <c r="C3539" s="15" t="s">
        <v>555</v>
      </c>
      <c r="D3539" s="16" t="s">
        <v>52</v>
      </c>
      <c r="E3539" s="17" t="s">
        <v>116</v>
      </c>
      <c r="F3539" s="15" t="s">
        <v>82</v>
      </c>
      <c r="G3539" s="18" t="s">
        <v>73</v>
      </c>
      <c r="H3539" s="19" t="s">
        <v>221</v>
      </c>
      <c r="I3539" s="9" t="str" cm="1">
        <f t="array" ref="I3539">GETURL(H3539)</f>
        <v>http://www.thebaseballcube.com/players/profile.asp?ID=14195</v>
      </c>
      <c r="J3539" s="15" t="s">
        <v>90</v>
      </c>
      <c r="K3539" s="15" t="s">
        <v>97</v>
      </c>
      <c r="L3539" s="15" t="s">
        <v>24</v>
      </c>
      <c r="M3539" s="14">
        <v>30.248999999999999</v>
      </c>
      <c r="N3539" s="15" t="s">
        <v>71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6</v>
      </c>
      <c r="Y3539" s="21">
        <v>6</v>
      </c>
      <c r="Z3539" s="21">
        <v>4</v>
      </c>
      <c r="AA3539" s="21">
        <v>4</v>
      </c>
      <c r="AB3539" s="21">
        <v>0</v>
      </c>
      <c r="AC3539" s="21">
        <v>3</v>
      </c>
      <c r="AD3539" s="20">
        <v>3</v>
      </c>
      <c r="AE3539" s="21">
        <v>0</v>
      </c>
      <c r="AF3539" s="21">
        <v>0</v>
      </c>
      <c r="AG3539" s="20">
        <v>1</v>
      </c>
      <c r="AH3539" s="21">
        <v>0</v>
      </c>
      <c r="AI3539" s="21">
        <v>1</v>
      </c>
      <c r="AJ3539" s="20">
        <v>2</v>
      </c>
      <c r="AK3539" s="21">
        <v>6</v>
      </c>
      <c r="AL3539" s="21">
        <v>5</v>
      </c>
      <c r="AM3539" s="21">
        <v>2</v>
      </c>
      <c r="AN3539" s="20">
        <v>7</v>
      </c>
      <c r="AO3539" s="21">
        <v>87</v>
      </c>
      <c r="AP3539" s="21">
        <v>52</v>
      </c>
      <c r="AQ3539" s="21">
        <v>35</v>
      </c>
      <c r="AR3539" s="21">
        <v>20</v>
      </c>
      <c r="AS3539" s="21">
        <v>7</v>
      </c>
      <c r="AT3539" s="21">
        <v>5</v>
      </c>
      <c r="AU3539" s="20">
        <v>20</v>
      </c>
      <c r="AV3539" s="21">
        <v>27</v>
      </c>
      <c r="AW3539" s="20">
        <v>162</v>
      </c>
      <c r="AX3539" s="22"/>
      <c r="AY3539" s="14"/>
      <c r="AZ3539" s="14" t="s">
        <v>60</v>
      </c>
    </row>
    <row r="3540" spans="1:52" ht="15.75" thickBot="1" x14ac:dyDescent="0.3">
      <c r="A3540" s="3">
        <v>32750</v>
      </c>
      <c r="B3540" s="4">
        <v>1989</v>
      </c>
      <c r="C3540" s="5" t="s">
        <v>555</v>
      </c>
      <c r="D3540" s="6" t="s">
        <v>52</v>
      </c>
      <c r="E3540" s="7" t="s">
        <v>129</v>
      </c>
      <c r="F3540" s="5" t="s">
        <v>82</v>
      </c>
      <c r="G3540" s="8" t="s">
        <v>55</v>
      </c>
      <c r="H3540" s="9" t="s">
        <v>325</v>
      </c>
      <c r="I3540" s="9" t="str" cm="1">
        <f t="array" ref="I3540">GETURL(H3540)</f>
        <v>http://www.thebaseballcube.com/players/profile.asp?ID=10840</v>
      </c>
      <c r="J3540" s="5" t="s">
        <v>58</v>
      </c>
      <c r="K3540" s="5" t="s">
        <v>111</v>
      </c>
      <c r="L3540" s="5" t="s">
        <v>15</v>
      </c>
      <c r="M3540" s="4">
        <v>26.047000000000001</v>
      </c>
      <c r="N3540" s="5" t="s">
        <v>279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8</v>
      </c>
      <c r="Z3540" s="11">
        <v>3</v>
      </c>
      <c r="AA3540" s="11">
        <v>3</v>
      </c>
      <c r="AB3540" s="11">
        <v>0</v>
      </c>
      <c r="AC3540" s="11">
        <v>3</v>
      </c>
      <c r="AD3540" s="10">
        <v>4</v>
      </c>
      <c r="AE3540" s="11">
        <v>1</v>
      </c>
      <c r="AF3540" s="11">
        <v>1</v>
      </c>
      <c r="AG3540" s="10">
        <v>0</v>
      </c>
      <c r="AH3540" s="11">
        <v>0</v>
      </c>
      <c r="AI3540" s="11">
        <v>1</v>
      </c>
      <c r="AJ3540" s="10">
        <v>0</v>
      </c>
      <c r="AK3540" s="11">
        <v>10</v>
      </c>
      <c r="AL3540" s="11">
        <v>6</v>
      </c>
      <c r="AM3540" s="11">
        <v>0</v>
      </c>
      <c r="AN3540" s="10">
        <v>5</v>
      </c>
      <c r="AO3540" s="11">
        <v>98</v>
      </c>
      <c r="AP3540" s="11">
        <v>61</v>
      </c>
      <c r="AQ3540" s="11">
        <v>37</v>
      </c>
      <c r="AR3540" s="11">
        <v>18</v>
      </c>
      <c r="AS3540" s="11">
        <v>10</v>
      </c>
      <c r="AT3540" s="11">
        <v>12</v>
      </c>
      <c r="AU3540" s="10">
        <v>21</v>
      </c>
      <c r="AV3540" s="11">
        <v>23</v>
      </c>
      <c r="AW3540" s="10">
        <v>53</v>
      </c>
      <c r="AX3540" s="12"/>
      <c r="AY3540" s="4"/>
      <c r="AZ3540" s="4" t="s">
        <v>60</v>
      </c>
    </row>
    <row r="3541" spans="1:52" ht="15.75" thickBot="1" x14ac:dyDescent="0.3">
      <c r="A3541" s="13">
        <v>32750</v>
      </c>
      <c r="B3541" s="14">
        <v>1989</v>
      </c>
      <c r="C3541" s="15" t="s">
        <v>555</v>
      </c>
      <c r="D3541" s="16" t="s">
        <v>52</v>
      </c>
      <c r="E3541" s="17" t="s">
        <v>124</v>
      </c>
      <c r="F3541" s="15" t="s">
        <v>82</v>
      </c>
      <c r="G3541" s="18" t="s">
        <v>55</v>
      </c>
      <c r="H3541" s="19" t="s">
        <v>264</v>
      </c>
      <c r="I3541" s="9" t="str" cm="1">
        <f t="array" ref="I3541">GETURL(H3541)</f>
        <v>http://www.thebaseballcube.com/players/profile.asp?ID=8006</v>
      </c>
      <c r="J3541" s="15" t="s">
        <v>111</v>
      </c>
      <c r="K3541" s="15" t="s">
        <v>58</v>
      </c>
      <c r="L3541" s="15" t="s">
        <v>15</v>
      </c>
      <c r="M3541" s="14">
        <v>21.346</v>
      </c>
      <c r="N3541" s="15" t="s">
        <v>59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1</v>
      </c>
      <c r="U3541" s="21">
        <v>1</v>
      </c>
      <c r="V3541" s="21">
        <v>0</v>
      </c>
      <c r="W3541" s="20">
        <v>0</v>
      </c>
      <c r="X3541" s="21">
        <v>9</v>
      </c>
      <c r="Y3541" s="21">
        <v>4</v>
      </c>
      <c r="Z3541" s="21">
        <v>0</v>
      </c>
      <c r="AA3541" s="21">
        <v>0</v>
      </c>
      <c r="AB3541" s="21">
        <v>0</v>
      </c>
      <c r="AC3541" s="21">
        <v>4</v>
      </c>
      <c r="AD3541" s="20">
        <v>7</v>
      </c>
      <c r="AE3541" s="21">
        <v>0</v>
      </c>
      <c r="AF3541" s="21">
        <v>0</v>
      </c>
      <c r="AG3541" s="20">
        <v>0</v>
      </c>
      <c r="AH3541" s="21">
        <v>2</v>
      </c>
      <c r="AI3541" s="21">
        <v>2</v>
      </c>
      <c r="AJ3541" s="20">
        <v>0</v>
      </c>
      <c r="AK3541" s="21">
        <v>11</v>
      </c>
      <c r="AL3541" s="21">
        <v>1</v>
      </c>
      <c r="AM3541" s="21">
        <v>6</v>
      </c>
      <c r="AN3541" s="20">
        <v>5</v>
      </c>
      <c r="AO3541" s="21">
        <v>129</v>
      </c>
      <c r="AP3541" s="21">
        <v>79</v>
      </c>
      <c r="AQ3541" s="21">
        <v>50</v>
      </c>
      <c r="AR3541" s="21">
        <v>21</v>
      </c>
      <c r="AS3541" s="21">
        <v>9</v>
      </c>
      <c r="AT3541" s="21">
        <v>26</v>
      </c>
      <c r="AU3541" s="20">
        <v>23</v>
      </c>
      <c r="AV3541" s="21">
        <v>24</v>
      </c>
      <c r="AW3541" s="20">
        <v>24</v>
      </c>
      <c r="AX3541" s="22"/>
      <c r="AY3541" s="14"/>
      <c r="AZ3541" s="14" t="s">
        <v>60</v>
      </c>
    </row>
    <row r="3542" spans="1:52" ht="15.75" thickBot="1" x14ac:dyDescent="0.3">
      <c r="A3542" s="3">
        <v>32750</v>
      </c>
      <c r="B3542" s="4">
        <v>1989</v>
      </c>
      <c r="C3542" s="5" t="s">
        <v>555</v>
      </c>
      <c r="D3542" s="6" t="s">
        <v>52</v>
      </c>
      <c r="E3542" s="7" t="s">
        <v>271</v>
      </c>
      <c r="F3542" s="5" t="s">
        <v>82</v>
      </c>
      <c r="G3542" s="8" t="s">
        <v>55</v>
      </c>
      <c r="H3542" s="9" t="s">
        <v>65</v>
      </c>
      <c r="I3542" s="9" t="str" cm="1">
        <f t="array" ref="I3542">GETURL(H3542)</f>
        <v>http://www.thebaseballcube.com/players/profile.asp?ID=415</v>
      </c>
      <c r="J3542" s="5" t="s">
        <v>66</v>
      </c>
      <c r="K3542" s="5" t="s">
        <v>57</v>
      </c>
      <c r="L3542" s="5" t="s">
        <v>24</v>
      </c>
      <c r="M3542" s="4">
        <v>24.24</v>
      </c>
      <c r="N3542" s="5" t="s">
        <v>68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0.2</v>
      </c>
      <c r="Y3542" s="11">
        <v>4</v>
      </c>
      <c r="Z3542" s="11">
        <v>6</v>
      </c>
      <c r="AA3542" s="11">
        <v>6</v>
      </c>
      <c r="AB3542" s="11">
        <v>0</v>
      </c>
      <c r="AC3542" s="11">
        <v>2</v>
      </c>
      <c r="AD3542" s="10">
        <v>0</v>
      </c>
      <c r="AE3542" s="11">
        <v>0</v>
      </c>
      <c r="AF3542" s="11">
        <v>0</v>
      </c>
      <c r="AG3542" s="10">
        <v>0</v>
      </c>
      <c r="AH3542" s="11">
        <v>0</v>
      </c>
      <c r="AI3542" s="11">
        <v>1</v>
      </c>
      <c r="AJ3542" s="10">
        <v>0</v>
      </c>
      <c r="AK3542" s="11">
        <v>1</v>
      </c>
      <c r="AL3542" s="11">
        <v>2</v>
      </c>
      <c r="AM3542" s="11">
        <v>1</v>
      </c>
      <c r="AN3542" s="10">
        <v>2</v>
      </c>
      <c r="AO3542" s="11">
        <v>37</v>
      </c>
      <c r="AP3542" s="11">
        <v>23</v>
      </c>
      <c r="AQ3542" s="11">
        <v>14</v>
      </c>
      <c r="AR3542" s="11">
        <v>12</v>
      </c>
      <c r="AS3542" s="11">
        <v>1</v>
      </c>
      <c r="AT3542" s="11">
        <v>4</v>
      </c>
      <c r="AU3542" s="10">
        <v>6</v>
      </c>
      <c r="AV3542" s="11">
        <v>22</v>
      </c>
      <c r="AW3542" s="10">
        <v>80</v>
      </c>
      <c r="AX3542" s="12"/>
      <c r="AY3542" s="4"/>
      <c r="AZ3542" s="4" t="s">
        <v>60</v>
      </c>
    </row>
    <row r="3543" spans="1:52" ht="15.75" thickBot="1" x14ac:dyDescent="0.3">
      <c r="A3543" s="13">
        <v>32750</v>
      </c>
      <c r="B3543" s="14">
        <v>1989</v>
      </c>
      <c r="C3543" s="15" t="s">
        <v>555</v>
      </c>
      <c r="D3543" s="16" t="s">
        <v>52</v>
      </c>
      <c r="E3543" s="17" t="s">
        <v>274</v>
      </c>
      <c r="F3543" s="15" t="s">
        <v>82</v>
      </c>
      <c r="G3543" s="18" t="s">
        <v>55</v>
      </c>
      <c r="H3543" s="19" t="s">
        <v>297</v>
      </c>
      <c r="I3543" s="9" t="str" cm="1">
        <f t="array" ref="I3543">GETURL(H3543)</f>
        <v>http://www.thebaseballcube.com/players/profile.asp?ID=8429</v>
      </c>
      <c r="J3543" s="15" t="s">
        <v>57</v>
      </c>
      <c r="K3543" s="15" t="s">
        <v>66</v>
      </c>
      <c r="L3543" s="15" t="s">
        <v>15</v>
      </c>
      <c r="M3543" s="14">
        <v>26.016999999999999</v>
      </c>
      <c r="N3543" s="15" t="s">
        <v>298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6</v>
      </c>
      <c r="Z3543" s="21">
        <v>2</v>
      </c>
      <c r="AA3543" s="21">
        <v>2</v>
      </c>
      <c r="AB3543" s="21">
        <v>2</v>
      </c>
      <c r="AC3543" s="21">
        <v>0</v>
      </c>
      <c r="AD3543" s="20">
        <v>1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12</v>
      </c>
      <c r="AL3543" s="21">
        <v>6</v>
      </c>
      <c r="AM3543" s="21">
        <v>1</v>
      </c>
      <c r="AN3543" s="20">
        <v>7</v>
      </c>
      <c r="AO3543" s="21">
        <v>86</v>
      </c>
      <c r="AP3543" s="21">
        <v>55</v>
      </c>
      <c r="AQ3543" s="21">
        <v>31</v>
      </c>
      <c r="AR3543" s="21">
        <v>11</v>
      </c>
      <c r="AS3543" s="21">
        <v>5</v>
      </c>
      <c r="AT3543" s="21">
        <v>12</v>
      </c>
      <c r="AU3543" s="20">
        <v>27</v>
      </c>
      <c r="AV3543" s="21">
        <v>28</v>
      </c>
      <c r="AW3543" s="20">
        <v>67</v>
      </c>
      <c r="AX3543" s="22"/>
      <c r="AY3543" s="14"/>
      <c r="AZ3543" s="14" t="s">
        <v>60</v>
      </c>
    </row>
    <row r="3544" spans="1:52" ht="15.75" thickBot="1" x14ac:dyDescent="0.3">
      <c r="A3544" s="3">
        <v>32750</v>
      </c>
      <c r="B3544" s="4">
        <v>1989</v>
      </c>
      <c r="C3544" s="5" t="s">
        <v>555</v>
      </c>
      <c r="D3544" s="6" t="s">
        <v>52</v>
      </c>
      <c r="E3544" s="7" t="s">
        <v>248</v>
      </c>
      <c r="F3544" s="5" t="s">
        <v>82</v>
      </c>
      <c r="G3544" s="8" t="s">
        <v>73</v>
      </c>
      <c r="H3544" s="9" t="s">
        <v>74</v>
      </c>
      <c r="I3544" s="9" t="str" cm="1">
        <f t="array" ref="I3544">GETURL(H3544)</f>
        <v>http://www.thebaseballcube.com/players/profile.asp?ID=12233</v>
      </c>
      <c r="J3544" s="5" t="s">
        <v>75</v>
      </c>
      <c r="K3544" s="5" t="s">
        <v>127</v>
      </c>
      <c r="L3544" s="5" t="s">
        <v>24</v>
      </c>
      <c r="M3544" s="4">
        <v>27.015999999999998</v>
      </c>
      <c r="N3544" s="5" t="s">
        <v>77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7</v>
      </c>
      <c r="Y3544" s="11">
        <v>4</v>
      </c>
      <c r="Z3544" s="11">
        <v>1</v>
      </c>
      <c r="AA3544" s="11">
        <v>1</v>
      </c>
      <c r="AB3544" s="11">
        <v>0</v>
      </c>
      <c r="AC3544" s="11">
        <v>2</v>
      </c>
      <c r="AD3544" s="10">
        <v>7</v>
      </c>
      <c r="AE3544" s="11">
        <v>0</v>
      </c>
      <c r="AF3544" s="11">
        <v>0</v>
      </c>
      <c r="AG3544" s="10">
        <v>0</v>
      </c>
      <c r="AH3544" s="11">
        <v>1</v>
      </c>
      <c r="AI3544" s="11">
        <v>1</v>
      </c>
      <c r="AJ3544" s="10">
        <v>0</v>
      </c>
      <c r="AK3544" s="11">
        <v>12</v>
      </c>
      <c r="AL3544" s="11">
        <v>0</v>
      </c>
      <c r="AM3544" s="11">
        <v>0</v>
      </c>
      <c r="AN3544" s="10">
        <v>4</v>
      </c>
      <c r="AO3544" s="11">
        <v>113</v>
      </c>
      <c r="AP3544" s="11">
        <v>68</v>
      </c>
      <c r="AQ3544" s="11">
        <v>45</v>
      </c>
      <c r="AR3544" s="11">
        <v>25</v>
      </c>
      <c r="AS3544" s="11">
        <v>11</v>
      </c>
      <c r="AT3544" s="11">
        <v>16</v>
      </c>
      <c r="AU3544" s="10">
        <v>16</v>
      </c>
      <c r="AV3544" s="11">
        <v>31</v>
      </c>
      <c r="AW3544" s="10">
        <v>194</v>
      </c>
      <c r="AX3544" s="12"/>
      <c r="AY3544" s="4"/>
      <c r="AZ3544" s="4" t="s">
        <v>60</v>
      </c>
    </row>
    <row r="3545" spans="1:52" ht="15.75" thickBot="1" x14ac:dyDescent="0.3">
      <c r="A3545" s="13">
        <v>32750</v>
      </c>
      <c r="B3545" s="14">
        <v>1989</v>
      </c>
      <c r="C3545" s="15" t="s">
        <v>555</v>
      </c>
      <c r="D3545" s="16" t="s">
        <v>52</v>
      </c>
      <c r="E3545" s="17" t="s">
        <v>250</v>
      </c>
      <c r="F3545" s="15" t="s">
        <v>82</v>
      </c>
      <c r="G3545" s="18" t="s">
        <v>73</v>
      </c>
      <c r="H3545" s="19" t="s">
        <v>230</v>
      </c>
      <c r="I3545" s="9" t="str" cm="1">
        <f t="array" ref="I3545">GETURL(H3545)</f>
        <v>http://www.thebaseballcube.com/players/profile.asp?ID=8104</v>
      </c>
      <c r="J3545" s="15" t="s">
        <v>127</v>
      </c>
      <c r="K3545" s="15" t="s">
        <v>75</v>
      </c>
      <c r="L3545" s="15" t="s">
        <v>24</v>
      </c>
      <c r="M3545" s="14">
        <v>38.36</v>
      </c>
      <c r="N3545" s="15" t="s">
        <v>80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7</v>
      </c>
      <c r="Y3545" s="21">
        <v>11</v>
      </c>
      <c r="Z3545" s="21">
        <v>6</v>
      </c>
      <c r="AA3545" s="21">
        <v>6</v>
      </c>
      <c r="AB3545" s="21">
        <v>0</v>
      </c>
      <c r="AC3545" s="21">
        <v>5</v>
      </c>
      <c r="AD3545" s="20">
        <v>3</v>
      </c>
      <c r="AE3545" s="21">
        <v>1</v>
      </c>
      <c r="AF3545" s="21">
        <v>0</v>
      </c>
      <c r="AG3545" s="20">
        <v>1</v>
      </c>
      <c r="AH3545" s="21">
        <v>1</v>
      </c>
      <c r="AI3545" s="21">
        <v>4</v>
      </c>
      <c r="AJ3545" s="20">
        <v>1</v>
      </c>
      <c r="AK3545" s="21">
        <v>11</v>
      </c>
      <c r="AL3545" s="21">
        <v>6</v>
      </c>
      <c r="AM3545" s="21">
        <v>2</v>
      </c>
      <c r="AN3545" s="20">
        <v>8</v>
      </c>
      <c r="AO3545" s="21">
        <v>120</v>
      </c>
      <c r="AP3545" s="21">
        <v>67</v>
      </c>
      <c r="AQ3545" s="21">
        <v>53</v>
      </c>
      <c r="AR3545" s="21">
        <v>11</v>
      </c>
      <c r="AS3545" s="21">
        <v>7</v>
      </c>
      <c r="AT3545" s="21">
        <v>22</v>
      </c>
      <c r="AU3545" s="20">
        <v>27</v>
      </c>
      <c r="AV3545" s="21">
        <v>28</v>
      </c>
      <c r="AW3545" s="20">
        <v>556</v>
      </c>
      <c r="AX3545" s="22"/>
      <c r="AY3545" s="14"/>
      <c r="AZ3545" s="14" t="s">
        <v>60</v>
      </c>
    </row>
    <row r="3546" spans="1:52" ht="15.75" thickBot="1" x14ac:dyDescent="0.3">
      <c r="A3546" s="3">
        <v>32750</v>
      </c>
      <c r="B3546" s="4">
        <v>1989</v>
      </c>
      <c r="C3546" s="5" t="s">
        <v>555</v>
      </c>
      <c r="D3546" s="6" t="s">
        <v>52</v>
      </c>
      <c r="E3546" s="7" t="s">
        <v>261</v>
      </c>
      <c r="F3546" s="5" t="s">
        <v>82</v>
      </c>
      <c r="G3546" s="8" t="s">
        <v>55</v>
      </c>
      <c r="H3546" s="9" t="s">
        <v>574</v>
      </c>
      <c r="I3546" s="9" t="str" cm="1">
        <f t="array" ref="I3546">GETURL(H3546)</f>
        <v>http://www.thebaseballcube.com/players/profile.asp?ID=16532</v>
      </c>
      <c r="J3546" s="5" t="s">
        <v>67</v>
      </c>
      <c r="K3546" s="5" t="s">
        <v>85</v>
      </c>
      <c r="L3546" s="5" t="s">
        <v>24</v>
      </c>
      <c r="M3546" s="4">
        <v>25.343</v>
      </c>
      <c r="N3546" s="5" t="s">
        <v>123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3</v>
      </c>
      <c r="Y3546" s="11">
        <v>6</v>
      </c>
      <c r="Z3546" s="11">
        <v>5</v>
      </c>
      <c r="AA3546" s="11">
        <v>5</v>
      </c>
      <c r="AB3546" s="11">
        <v>1</v>
      </c>
      <c r="AC3546" s="11">
        <v>1</v>
      </c>
      <c r="AD3546" s="10">
        <v>4</v>
      </c>
      <c r="AE3546" s="11">
        <v>0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2</v>
      </c>
      <c r="AL3546" s="11">
        <v>4</v>
      </c>
      <c r="AM3546" s="11">
        <v>1</v>
      </c>
      <c r="AN3546" s="10">
        <v>3</v>
      </c>
      <c r="AO3546" s="11">
        <v>61</v>
      </c>
      <c r="AP3546" s="11">
        <v>39</v>
      </c>
      <c r="AQ3546" s="11">
        <v>22</v>
      </c>
      <c r="AR3546" s="11">
        <v>14</v>
      </c>
      <c r="AS3546" s="11">
        <v>12</v>
      </c>
      <c r="AT3546" s="11">
        <v>3</v>
      </c>
      <c r="AU3546" s="10">
        <v>10</v>
      </c>
      <c r="AV3546" s="11">
        <v>4</v>
      </c>
      <c r="AW3546" s="10">
        <v>4</v>
      </c>
      <c r="AX3546" s="12"/>
      <c r="AY3546" s="4"/>
      <c r="AZ3546" s="4" t="s">
        <v>60</v>
      </c>
    </row>
    <row r="3547" spans="1:52" ht="15.75" thickBot="1" x14ac:dyDescent="0.3">
      <c r="A3547" s="13">
        <v>32750</v>
      </c>
      <c r="B3547" s="14">
        <v>1989</v>
      </c>
      <c r="C3547" s="15" t="s">
        <v>555</v>
      </c>
      <c r="D3547" s="16" t="s">
        <v>52</v>
      </c>
      <c r="E3547" s="17" t="s">
        <v>259</v>
      </c>
      <c r="F3547" s="15" t="s">
        <v>82</v>
      </c>
      <c r="G3547" s="18" t="s">
        <v>55</v>
      </c>
      <c r="H3547" s="19" t="s">
        <v>182</v>
      </c>
      <c r="I3547" s="9" t="str" cm="1">
        <f t="array" ref="I3547">GETURL(H3547)</f>
        <v>http://www.thebaseballcube.com/players/profile.asp?ID=1050</v>
      </c>
      <c r="J3547" s="15" t="s">
        <v>85</v>
      </c>
      <c r="K3547" s="15" t="s">
        <v>67</v>
      </c>
      <c r="L3547" s="15" t="s">
        <v>24</v>
      </c>
      <c r="M3547" s="14">
        <v>25.355</v>
      </c>
      <c r="N3547" s="15" t="s">
        <v>71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6.2</v>
      </c>
      <c r="Y3547" s="21">
        <v>5</v>
      </c>
      <c r="Z3547" s="21">
        <v>3</v>
      </c>
      <c r="AA3547" s="21">
        <v>3</v>
      </c>
      <c r="AB3547" s="21">
        <v>1</v>
      </c>
      <c r="AC3547" s="21">
        <v>3</v>
      </c>
      <c r="AD3547" s="20">
        <v>2</v>
      </c>
      <c r="AE3547" s="21">
        <v>0</v>
      </c>
      <c r="AF3547" s="21">
        <v>0</v>
      </c>
      <c r="AG3547" s="20">
        <v>0</v>
      </c>
      <c r="AH3547" s="21">
        <v>1</v>
      </c>
      <c r="AI3547" s="21">
        <v>1</v>
      </c>
      <c r="AJ3547" s="20">
        <v>0</v>
      </c>
      <c r="AK3547" s="21">
        <v>11</v>
      </c>
      <c r="AL3547" s="21">
        <v>7</v>
      </c>
      <c r="AM3547" s="21">
        <v>1</v>
      </c>
      <c r="AN3547" s="20">
        <v>2</v>
      </c>
      <c r="AO3547" s="21">
        <v>116</v>
      </c>
      <c r="AP3547" s="21">
        <v>69</v>
      </c>
      <c r="AQ3547" s="21">
        <v>47</v>
      </c>
      <c r="AR3547" s="21">
        <v>31</v>
      </c>
      <c r="AS3547" s="21">
        <v>4</v>
      </c>
      <c r="AT3547" s="21">
        <v>13</v>
      </c>
      <c r="AU3547" s="20">
        <v>21</v>
      </c>
      <c r="AV3547" s="21">
        <v>24</v>
      </c>
      <c r="AW3547" s="20">
        <v>28</v>
      </c>
      <c r="AX3547" s="22"/>
      <c r="AY3547" s="14"/>
      <c r="AZ3547" s="14" t="s">
        <v>60</v>
      </c>
    </row>
    <row r="3548" spans="1:52" ht="15.75" thickBot="1" x14ac:dyDescent="0.3">
      <c r="A3548" s="3">
        <v>32750</v>
      </c>
      <c r="B3548" s="4">
        <v>1989</v>
      </c>
      <c r="C3548" s="5" t="s">
        <v>555</v>
      </c>
      <c r="D3548" s="6" t="s">
        <v>52</v>
      </c>
      <c r="E3548" s="7" t="s">
        <v>259</v>
      </c>
      <c r="F3548" s="5" t="s">
        <v>82</v>
      </c>
      <c r="G3548" s="8" t="s">
        <v>73</v>
      </c>
      <c r="H3548" s="9" t="s">
        <v>514</v>
      </c>
      <c r="I3548" s="9" t="str" cm="1">
        <f t="array" ref="I3548">GETURL(H3548)</f>
        <v>http://www.thebaseballcube.com/players/profile.asp?ID=11006</v>
      </c>
      <c r="J3548" s="5" t="s">
        <v>118</v>
      </c>
      <c r="K3548" s="5" t="s">
        <v>126</v>
      </c>
      <c r="L3548" s="5" t="s">
        <v>24</v>
      </c>
      <c r="M3548" s="4">
        <v>22.356000000000002</v>
      </c>
      <c r="N3548" s="5" t="s">
        <v>71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8</v>
      </c>
      <c r="Y3548" s="11">
        <v>8</v>
      </c>
      <c r="Z3548" s="11">
        <v>3</v>
      </c>
      <c r="AA3548" s="11">
        <v>3</v>
      </c>
      <c r="AB3548" s="11">
        <v>0</v>
      </c>
      <c r="AC3548" s="11">
        <v>2</v>
      </c>
      <c r="AD3548" s="10">
        <v>6</v>
      </c>
      <c r="AE3548" s="11">
        <v>0</v>
      </c>
      <c r="AF3548" s="11">
        <v>0</v>
      </c>
      <c r="AG3548" s="10">
        <v>1</v>
      </c>
      <c r="AH3548" s="11">
        <v>2</v>
      </c>
      <c r="AI3548" s="11">
        <v>3</v>
      </c>
      <c r="AJ3548" s="10">
        <v>0</v>
      </c>
      <c r="AK3548" s="11">
        <v>11</v>
      </c>
      <c r="AL3548" s="11">
        <v>7</v>
      </c>
      <c r="AM3548" s="11">
        <v>2</v>
      </c>
      <c r="AN3548" s="10">
        <v>3</v>
      </c>
      <c r="AO3548" s="11">
        <v>107</v>
      </c>
      <c r="AP3548" s="11">
        <v>66</v>
      </c>
      <c r="AQ3548" s="11">
        <v>41</v>
      </c>
      <c r="AR3548" s="11">
        <v>15</v>
      </c>
      <c r="AS3548" s="11">
        <v>10</v>
      </c>
      <c r="AT3548" s="11">
        <v>18</v>
      </c>
      <c r="AU3548" s="10">
        <v>23</v>
      </c>
      <c r="AV3548" s="11">
        <v>11</v>
      </c>
      <c r="AW3548" s="10">
        <v>11</v>
      </c>
      <c r="AX3548" s="12"/>
      <c r="AY3548" s="4"/>
      <c r="AZ3548" s="4" t="s">
        <v>60</v>
      </c>
    </row>
    <row r="3549" spans="1:52" ht="15.75" thickBot="1" x14ac:dyDescent="0.3">
      <c r="A3549" s="13">
        <v>32750</v>
      </c>
      <c r="B3549" s="14">
        <v>1989</v>
      </c>
      <c r="C3549" s="15" t="s">
        <v>555</v>
      </c>
      <c r="D3549" s="16" t="s">
        <v>52</v>
      </c>
      <c r="E3549" s="17" t="s">
        <v>261</v>
      </c>
      <c r="F3549" s="15" t="s">
        <v>82</v>
      </c>
      <c r="G3549" s="18" t="s">
        <v>73</v>
      </c>
      <c r="H3549" s="19" t="s">
        <v>465</v>
      </c>
      <c r="I3549" s="9" t="str" cm="1">
        <f t="array" ref="I3549">GETURL(H3549)</f>
        <v>http://www.thebaseballcube.com/players/profile.asp?ID=13292</v>
      </c>
      <c r="J3549" s="15" t="s">
        <v>126</v>
      </c>
      <c r="K3549" s="15" t="s">
        <v>118</v>
      </c>
      <c r="L3549" s="15" t="s">
        <v>15</v>
      </c>
      <c r="M3549" s="14">
        <v>30.027000000000001</v>
      </c>
      <c r="N3549" s="15" t="s">
        <v>294</v>
      </c>
      <c r="O3549" s="20">
        <v>1</v>
      </c>
      <c r="P3549" s="21">
        <v>0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</v>
      </c>
      <c r="Y3549" s="21">
        <v>7</v>
      </c>
      <c r="Z3549" s="21">
        <v>3</v>
      </c>
      <c r="AA3549" s="21">
        <v>3</v>
      </c>
      <c r="AB3549" s="21">
        <v>0</v>
      </c>
      <c r="AC3549" s="21">
        <v>0</v>
      </c>
      <c r="AD3549" s="20">
        <v>2</v>
      </c>
      <c r="AE3549" s="21">
        <v>0</v>
      </c>
      <c r="AF3549" s="21">
        <v>0</v>
      </c>
      <c r="AG3549" s="20">
        <v>0</v>
      </c>
      <c r="AH3549" s="21">
        <v>0</v>
      </c>
      <c r="AI3549" s="21">
        <v>3</v>
      </c>
      <c r="AJ3549" s="20">
        <v>0</v>
      </c>
      <c r="AK3549" s="21">
        <v>9</v>
      </c>
      <c r="AL3549" s="21">
        <v>4</v>
      </c>
      <c r="AM3549" s="21">
        <v>6</v>
      </c>
      <c r="AN3549" s="20">
        <v>7</v>
      </c>
      <c r="AO3549" s="21">
        <v>75</v>
      </c>
      <c r="AP3549" s="21">
        <v>52</v>
      </c>
      <c r="AQ3549" s="21">
        <v>23</v>
      </c>
      <c r="AR3549" s="21">
        <v>12</v>
      </c>
      <c r="AS3549" s="21">
        <v>6</v>
      </c>
      <c r="AT3549" s="21">
        <v>8</v>
      </c>
      <c r="AU3549" s="20">
        <v>25</v>
      </c>
      <c r="AV3549" s="21">
        <v>16</v>
      </c>
      <c r="AW3549" s="20">
        <v>125</v>
      </c>
      <c r="AX3549" s="22"/>
      <c r="AY3549" s="14"/>
      <c r="AZ3549" s="14" t="s">
        <v>60</v>
      </c>
    </row>
    <row r="3550" spans="1:52" ht="15.75" thickBot="1" x14ac:dyDescent="0.3">
      <c r="A3550" s="3">
        <v>32750</v>
      </c>
      <c r="B3550" s="4">
        <v>1989</v>
      </c>
      <c r="C3550" s="5" t="s">
        <v>555</v>
      </c>
      <c r="D3550" s="6" t="s">
        <v>52</v>
      </c>
      <c r="E3550" s="7" t="s">
        <v>327</v>
      </c>
      <c r="F3550" s="5" t="s">
        <v>82</v>
      </c>
      <c r="G3550" s="8" t="s">
        <v>55</v>
      </c>
      <c r="H3550" s="9" t="s">
        <v>579</v>
      </c>
      <c r="I3550" s="9" t="str" cm="1">
        <f t="array" ref="I3550">GETURL(H3550)</f>
        <v>http://www.thebaseballcube.com/players/profile.asp?ID=16683</v>
      </c>
      <c r="J3550" s="5" t="s">
        <v>119</v>
      </c>
      <c r="K3550" s="5" t="s">
        <v>84</v>
      </c>
      <c r="L3550" s="5" t="s">
        <v>24</v>
      </c>
      <c r="M3550" s="4">
        <v>25.361999999999998</v>
      </c>
      <c r="N3550" s="5" t="s">
        <v>71</v>
      </c>
      <c r="O3550" s="10">
        <v>1</v>
      </c>
      <c r="P3550" s="11">
        <v>1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6</v>
      </c>
      <c r="Y3550" s="11">
        <v>7</v>
      </c>
      <c r="Z3550" s="11">
        <v>4</v>
      </c>
      <c r="AA3550" s="11">
        <v>4</v>
      </c>
      <c r="AB3550" s="11">
        <v>1</v>
      </c>
      <c r="AC3550" s="11">
        <v>2</v>
      </c>
      <c r="AD3550" s="10">
        <v>1</v>
      </c>
      <c r="AE3550" s="11">
        <v>0</v>
      </c>
      <c r="AF3550" s="11">
        <v>0</v>
      </c>
      <c r="AG3550" s="10">
        <v>0</v>
      </c>
      <c r="AH3550" s="11">
        <v>1</v>
      </c>
      <c r="AI3550" s="11">
        <v>1</v>
      </c>
      <c r="AJ3550" s="10">
        <v>0</v>
      </c>
      <c r="AK3550" s="11">
        <v>7</v>
      </c>
      <c r="AL3550" s="11">
        <v>7</v>
      </c>
      <c r="AM3550" s="11">
        <v>1</v>
      </c>
      <c r="AN3550" s="10">
        <v>9</v>
      </c>
      <c r="AO3550" s="11">
        <v>100</v>
      </c>
      <c r="AP3550" s="11">
        <v>54</v>
      </c>
      <c r="AQ3550" s="11">
        <v>46</v>
      </c>
      <c r="AR3550" s="11">
        <v>13</v>
      </c>
      <c r="AS3550" s="11">
        <v>1</v>
      </c>
      <c r="AT3550" s="11">
        <v>16</v>
      </c>
      <c r="AU3550" s="10">
        <v>24</v>
      </c>
      <c r="AV3550" s="11">
        <v>45</v>
      </c>
      <c r="AW3550" s="10">
        <v>152</v>
      </c>
      <c r="AX3550" s="12"/>
      <c r="AY3550" s="4"/>
      <c r="AZ3550" s="4" t="s">
        <v>60</v>
      </c>
    </row>
    <row r="3551" spans="1:52" ht="15.75" thickBot="1" x14ac:dyDescent="0.3">
      <c r="A3551" s="1" t="s">
        <v>0</v>
      </c>
      <c r="B3551" s="1" t="s">
        <v>1</v>
      </c>
      <c r="C3551" s="1" t="s">
        <v>2</v>
      </c>
      <c r="D3551" s="1" t="s">
        <v>3</v>
      </c>
      <c r="E3551" s="1" t="s">
        <v>4</v>
      </c>
      <c r="F3551" s="1" t="s">
        <v>5</v>
      </c>
      <c r="G3551" s="1" t="s">
        <v>6</v>
      </c>
      <c r="H3551" s="1" t="s">
        <v>7</v>
      </c>
      <c r="I3551" s="9" t="e" cm="1">
        <f t="array" ref="I3551">GETURL(H3551)</f>
        <v>#VALUE!</v>
      </c>
      <c r="J3551" s="1" t="s">
        <v>8</v>
      </c>
      <c r="K3551" s="1" t="s">
        <v>9</v>
      </c>
      <c r="L3551" s="1" t="s">
        <v>10</v>
      </c>
      <c r="M3551" s="1" t="s">
        <v>11</v>
      </c>
      <c r="N3551" s="1" t="s">
        <v>12</v>
      </c>
      <c r="O3551" s="2" t="s">
        <v>13</v>
      </c>
      <c r="P3551" s="2" t="s">
        <v>14</v>
      </c>
      <c r="Q3551" s="2" t="s">
        <v>15</v>
      </c>
      <c r="R3551" s="2" t="s">
        <v>16</v>
      </c>
      <c r="S3551" s="2" t="s">
        <v>17</v>
      </c>
      <c r="T3551" s="2" t="s">
        <v>18</v>
      </c>
      <c r="U3551" s="2" t="s">
        <v>19</v>
      </c>
      <c r="V3551" s="2" t="s">
        <v>20</v>
      </c>
      <c r="W3551" s="2" t="s">
        <v>21</v>
      </c>
      <c r="X3551" s="2" t="s">
        <v>22</v>
      </c>
      <c r="Y3551" s="2" t="s">
        <v>23</v>
      </c>
      <c r="Z3551" s="2" t="s">
        <v>24</v>
      </c>
      <c r="AA3551" s="2" t="s">
        <v>25</v>
      </c>
      <c r="AB3551" s="2" t="s">
        <v>26</v>
      </c>
      <c r="AC3551" s="2" t="s">
        <v>27</v>
      </c>
      <c r="AD3551" s="2" t="s">
        <v>28</v>
      </c>
      <c r="AE3551" s="2" t="s">
        <v>29</v>
      </c>
      <c r="AF3551" s="2" t="s">
        <v>30</v>
      </c>
      <c r="AG3551" s="2" t="s">
        <v>31</v>
      </c>
      <c r="AH3551" s="2" t="s">
        <v>32</v>
      </c>
      <c r="AI3551" s="2" t="s">
        <v>33</v>
      </c>
      <c r="AJ3551" s="2" t="s">
        <v>34</v>
      </c>
      <c r="AK3551" s="2" t="s">
        <v>35</v>
      </c>
      <c r="AL3551" s="2" t="s">
        <v>36</v>
      </c>
      <c r="AM3551" s="2" t="s">
        <v>37</v>
      </c>
      <c r="AN3551" s="2" t="s">
        <v>38</v>
      </c>
      <c r="AO3551" s="1" t="s">
        <v>39</v>
      </c>
      <c r="AP3551" s="1" t="s">
        <v>40</v>
      </c>
      <c r="AQ3551" s="1" t="s">
        <v>41</v>
      </c>
      <c r="AR3551" s="1" t="s">
        <v>42</v>
      </c>
      <c r="AS3551" s="1" t="s">
        <v>43</v>
      </c>
      <c r="AT3551" s="1" t="s">
        <v>44</v>
      </c>
      <c r="AU3551" s="1" t="s">
        <v>45</v>
      </c>
      <c r="AV3551" s="1" t="s">
        <v>46</v>
      </c>
      <c r="AW3551" s="1" t="s">
        <v>47</v>
      </c>
      <c r="AX3551" s="2" t="s">
        <v>48</v>
      </c>
      <c r="AY3551" s="1" t="s">
        <v>49</v>
      </c>
      <c r="AZ3551" s="1" t="s">
        <v>50</v>
      </c>
    </row>
    <row r="3552" spans="1:52" ht="15.75" thickBot="1" x14ac:dyDescent="0.3">
      <c r="A3552" s="13">
        <v>32750</v>
      </c>
      <c r="B3552" s="14">
        <v>1989</v>
      </c>
      <c r="C3552" s="15" t="s">
        <v>555</v>
      </c>
      <c r="D3552" s="16" t="s">
        <v>52</v>
      </c>
      <c r="E3552" s="17" t="s">
        <v>328</v>
      </c>
      <c r="F3552" s="15" t="s">
        <v>82</v>
      </c>
      <c r="G3552" s="18" t="s">
        <v>55</v>
      </c>
      <c r="H3552" s="19" t="s">
        <v>272</v>
      </c>
      <c r="I3552" s="9" t="str" cm="1">
        <f t="array" ref="I3552">GETURL(H3552)</f>
        <v>http://www.thebaseballcube.com/players/profile.asp?ID=15602</v>
      </c>
      <c r="J3552" s="15" t="s">
        <v>84</v>
      </c>
      <c r="K3552" s="15" t="s">
        <v>119</v>
      </c>
      <c r="L3552" s="15" t="s">
        <v>24</v>
      </c>
      <c r="M3552" s="14">
        <v>29.277999999999999</v>
      </c>
      <c r="N3552" s="15" t="s">
        <v>273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9</v>
      </c>
      <c r="Z3552" s="21">
        <v>6</v>
      </c>
      <c r="AA3552" s="21">
        <v>6</v>
      </c>
      <c r="AB3552" s="21">
        <v>1</v>
      </c>
      <c r="AC3552" s="21">
        <v>1</v>
      </c>
      <c r="AD3552" s="20">
        <v>7</v>
      </c>
      <c r="AE3552" s="21">
        <v>1</v>
      </c>
      <c r="AF3552" s="21">
        <v>0</v>
      </c>
      <c r="AG3552" s="20">
        <v>0</v>
      </c>
      <c r="AH3552" s="21">
        <v>1</v>
      </c>
      <c r="AI3552" s="21">
        <v>1</v>
      </c>
      <c r="AJ3552" s="20">
        <v>0</v>
      </c>
      <c r="AK3552" s="21">
        <v>8</v>
      </c>
      <c r="AL3552" s="21">
        <v>5</v>
      </c>
      <c r="AM3552" s="21">
        <v>0</v>
      </c>
      <c r="AN3552" s="20">
        <v>7</v>
      </c>
      <c r="AO3552" s="21">
        <v>106</v>
      </c>
      <c r="AP3552" s="21">
        <v>68</v>
      </c>
      <c r="AQ3552" s="21">
        <v>38</v>
      </c>
      <c r="AR3552" s="21">
        <v>16</v>
      </c>
      <c r="AS3552" s="21">
        <v>19</v>
      </c>
      <c r="AT3552" s="21">
        <v>13</v>
      </c>
      <c r="AU3552" s="20">
        <v>19</v>
      </c>
      <c r="AV3552" s="21">
        <v>29</v>
      </c>
      <c r="AW3552" s="20">
        <v>256</v>
      </c>
      <c r="AX3552" s="22"/>
      <c r="AY3552" s="14"/>
      <c r="AZ3552" s="14" t="s">
        <v>60</v>
      </c>
    </row>
    <row r="3553" spans="1:52" ht="15.75" thickBot="1" x14ac:dyDescent="0.3">
      <c r="A3553" s="3">
        <v>32750</v>
      </c>
      <c r="B3553" s="4">
        <v>1989</v>
      </c>
      <c r="C3553" s="5" t="s">
        <v>555</v>
      </c>
      <c r="D3553" s="6" t="s">
        <v>52</v>
      </c>
      <c r="E3553" s="7" t="s">
        <v>64</v>
      </c>
      <c r="F3553" s="5" t="s">
        <v>82</v>
      </c>
      <c r="G3553" s="8" t="s">
        <v>73</v>
      </c>
      <c r="H3553" s="9" t="s">
        <v>79</v>
      </c>
      <c r="I3553" s="9" t="str" cm="1">
        <f t="array" ref="I3553">GETURL(H3553)</f>
        <v>http://www.thebaseballcube.com/players/profile.asp?ID=13715</v>
      </c>
      <c r="J3553" s="5" t="s">
        <v>76</v>
      </c>
      <c r="K3553" s="5" t="s">
        <v>112</v>
      </c>
      <c r="L3553" s="5" t="s">
        <v>24</v>
      </c>
      <c r="M3553" s="4">
        <v>28.13</v>
      </c>
      <c r="N3553" s="5" t="s">
        <v>80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7</v>
      </c>
      <c r="Y3553" s="11">
        <v>4</v>
      </c>
      <c r="Z3553" s="11">
        <v>1</v>
      </c>
      <c r="AA3553" s="11">
        <v>1</v>
      </c>
      <c r="AB3553" s="11">
        <v>0</v>
      </c>
      <c r="AC3553" s="11">
        <v>0</v>
      </c>
      <c r="AD3553" s="10">
        <v>5</v>
      </c>
      <c r="AE3553" s="11">
        <v>0</v>
      </c>
      <c r="AF3553" s="11">
        <v>0</v>
      </c>
      <c r="AG3553" s="10">
        <v>0</v>
      </c>
      <c r="AH3553" s="11">
        <v>0</v>
      </c>
      <c r="AI3553" s="11">
        <v>2</v>
      </c>
      <c r="AJ3553" s="10">
        <v>0</v>
      </c>
      <c r="AK3553" s="11">
        <v>10</v>
      </c>
      <c r="AL3553" s="11">
        <v>3</v>
      </c>
      <c r="AM3553" s="11">
        <v>1</v>
      </c>
      <c r="AN3553" s="10">
        <v>4</v>
      </c>
      <c r="AO3553" s="11">
        <v>94</v>
      </c>
      <c r="AP3553" s="11">
        <v>67</v>
      </c>
      <c r="AQ3553" s="11">
        <v>27</v>
      </c>
      <c r="AR3553" s="11">
        <v>20</v>
      </c>
      <c r="AS3553" s="11">
        <v>10</v>
      </c>
      <c r="AT3553" s="11">
        <v>19</v>
      </c>
      <c r="AU3553" s="10">
        <v>17</v>
      </c>
      <c r="AV3553" s="11">
        <v>27</v>
      </c>
      <c r="AW3553" s="10">
        <v>218</v>
      </c>
      <c r="AX3553" s="12"/>
      <c r="AY3553" s="4"/>
      <c r="AZ3553" s="4" t="s">
        <v>60</v>
      </c>
    </row>
    <row r="3554" spans="1:52" ht="15.75" thickBot="1" x14ac:dyDescent="0.3">
      <c r="A3554" s="13">
        <v>32750</v>
      </c>
      <c r="B3554" s="14">
        <v>1989</v>
      </c>
      <c r="C3554" s="15" t="s">
        <v>555</v>
      </c>
      <c r="D3554" s="16" t="s">
        <v>52</v>
      </c>
      <c r="E3554" s="17" t="s">
        <v>69</v>
      </c>
      <c r="F3554" s="15" t="s">
        <v>82</v>
      </c>
      <c r="G3554" s="18" t="s">
        <v>73</v>
      </c>
      <c r="H3554" s="19" t="s">
        <v>405</v>
      </c>
      <c r="I3554" s="9" t="str" cm="1">
        <f t="array" ref="I3554">GETURL(H3554)</f>
        <v>http://www.thebaseballcube.com/players/profile.asp?ID=10854</v>
      </c>
      <c r="J3554" s="15" t="s">
        <v>112</v>
      </c>
      <c r="K3554" s="15" t="s">
        <v>76</v>
      </c>
      <c r="L3554" s="15" t="s">
        <v>24</v>
      </c>
      <c r="M3554" s="14">
        <v>30.231999999999999</v>
      </c>
      <c r="N3554" s="15" t="s">
        <v>63</v>
      </c>
      <c r="O3554" s="20">
        <v>1</v>
      </c>
      <c r="P3554" s="21">
        <v>0</v>
      </c>
      <c r="Q3554" s="21">
        <v>1</v>
      </c>
      <c r="R3554" s="21">
        <v>1</v>
      </c>
      <c r="S3554" s="21">
        <v>1</v>
      </c>
      <c r="T3554" s="21">
        <v>1</v>
      </c>
      <c r="U3554" s="21">
        <v>0</v>
      </c>
      <c r="V3554" s="21">
        <v>0</v>
      </c>
      <c r="W3554" s="20">
        <v>0</v>
      </c>
      <c r="X3554" s="21">
        <v>8</v>
      </c>
      <c r="Y3554" s="21">
        <v>7</v>
      </c>
      <c r="Z3554" s="21">
        <v>2</v>
      </c>
      <c r="AA3554" s="21">
        <v>2</v>
      </c>
      <c r="AB3554" s="21">
        <v>1</v>
      </c>
      <c r="AC3554" s="21">
        <v>4</v>
      </c>
      <c r="AD3554" s="20">
        <v>3</v>
      </c>
      <c r="AE3554" s="21">
        <v>0</v>
      </c>
      <c r="AF3554" s="21">
        <v>0</v>
      </c>
      <c r="AG3554" s="20">
        <v>0</v>
      </c>
      <c r="AH3554" s="21">
        <v>1</v>
      </c>
      <c r="AI3554" s="21">
        <v>1</v>
      </c>
      <c r="AJ3554" s="20">
        <v>0</v>
      </c>
      <c r="AK3554" s="21">
        <v>8</v>
      </c>
      <c r="AL3554" s="21">
        <v>5</v>
      </c>
      <c r="AM3554" s="21">
        <v>5</v>
      </c>
      <c r="AN3554" s="20">
        <v>9</v>
      </c>
      <c r="AO3554" s="21">
        <v>123</v>
      </c>
      <c r="AP3554" s="21">
        <v>69</v>
      </c>
      <c r="AQ3554" s="21">
        <v>54</v>
      </c>
      <c r="AR3554" s="21">
        <v>14</v>
      </c>
      <c r="AS3554" s="21">
        <v>13</v>
      </c>
      <c r="AT3554" s="21">
        <v>15</v>
      </c>
      <c r="AU3554" s="20">
        <v>26</v>
      </c>
      <c r="AV3554" s="21">
        <v>22</v>
      </c>
      <c r="AW3554" s="20">
        <v>291</v>
      </c>
      <c r="AX3554" s="22"/>
      <c r="AY3554" s="14"/>
      <c r="AZ3554" s="14" t="s">
        <v>60</v>
      </c>
    </row>
    <row r="3555" spans="1:52" ht="15.75" thickBot="1" x14ac:dyDescent="0.3">
      <c r="A3555" s="3">
        <v>32750</v>
      </c>
      <c r="B3555" s="4">
        <v>1989</v>
      </c>
      <c r="C3555" s="5" t="s">
        <v>555</v>
      </c>
      <c r="D3555" s="6" t="s">
        <v>52</v>
      </c>
      <c r="E3555" s="7" t="s">
        <v>99</v>
      </c>
      <c r="F3555" s="5" t="s">
        <v>82</v>
      </c>
      <c r="G3555" s="8" t="s">
        <v>55</v>
      </c>
      <c r="H3555" s="9" t="s">
        <v>132</v>
      </c>
      <c r="I3555" s="9" t="str" cm="1">
        <f t="array" ref="I3555">GETURL(H3555)</f>
        <v>http://www.thebaseballcube.com/players/profile.asp?ID=18629</v>
      </c>
      <c r="J3555" s="5" t="s">
        <v>133</v>
      </c>
      <c r="K3555" s="5" t="s">
        <v>138</v>
      </c>
      <c r="L3555" s="5" t="s">
        <v>24</v>
      </c>
      <c r="M3555" s="4">
        <v>33.07</v>
      </c>
      <c r="N3555" s="5" t="s">
        <v>115</v>
      </c>
      <c r="O3555" s="10">
        <v>1</v>
      </c>
      <c r="P3555" s="11">
        <v>0</v>
      </c>
      <c r="Q3555" s="11">
        <v>1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3.1</v>
      </c>
      <c r="Y3555" s="11">
        <v>8</v>
      </c>
      <c r="Z3555" s="11">
        <v>5</v>
      </c>
      <c r="AA3555" s="11">
        <v>5</v>
      </c>
      <c r="AB3555" s="11">
        <v>0</v>
      </c>
      <c r="AC3555" s="11">
        <v>2</v>
      </c>
      <c r="AD3555" s="10">
        <v>1</v>
      </c>
      <c r="AE3555" s="11">
        <v>2</v>
      </c>
      <c r="AF3555" s="11">
        <v>1</v>
      </c>
      <c r="AG3555" s="10">
        <v>0</v>
      </c>
      <c r="AH3555" s="11">
        <v>1</v>
      </c>
      <c r="AI3555" s="11">
        <v>1</v>
      </c>
      <c r="AJ3555" s="10">
        <v>0</v>
      </c>
      <c r="AK3555" s="11">
        <v>5</v>
      </c>
      <c r="AL3555" s="11">
        <v>1</v>
      </c>
      <c r="AM3555" s="11">
        <v>0</v>
      </c>
      <c r="AN3555" s="10">
        <v>9</v>
      </c>
      <c r="AO3555" s="11">
        <v>79</v>
      </c>
      <c r="AP3555" s="11">
        <v>49</v>
      </c>
      <c r="AQ3555" s="11">
        <v>30</v>
      </c>
      <c r="AR3555" s="11">
        <v>18</v>
      </c>
      <c r="AS3555" s="11">
        <v>7</v>
      </c>
      <c r="AT3555" s="11">
        <v>9</v>
      </c>
      <c r="AU3555" s="10">
        <v>14</v>
      </c>
      <c r="AV3555" s="11">
        <v>29</v>
      </c>
      <c r="AW3555" s="10">
        <v>346</v>
      </c>
      <c r="AX3555" s="12"/>
      <c r="AY3555" s="4"/>
      <c r="AZ3555" s="4" t="s">
        <v>60</v>
      </c>
    </row>
    <row r="3556" spans="1:52" ht="15.75" thickBot="1" x14ac:dyDescent="0.3">
      <c r="A3556" s="13">
        <v>32750</v>
      </c>
      <c r="B3556" s="14">
        <v>1989</v>
      </c>
      <c r="C3556" s="15" t="s">
        <v>555</v>
      </c>
      <c r="D3556" s="16" t="s">
        <v>52</v>
      </c>
      <c r="E3556" s="17" t="s">
        <v>94</v>
      </c>
      <c r="F3556" s="15" t="s">
        <v>82</v>
      </c>
      <c r="G3556" s="18" t="s">
        <v>55</v>
      </c>
      <c r="H3556" s="19" t="s">
        <v>137</v>
      </c>
      <c r="I3556" s="9" t="str" cm="1">
        <f t="array" ref="I3556">GETURL(H3556)</f>
        <v>http://www.thebaseballcube.com/players/profile.asp?ID=17783</v>
      </c>
      <c r="J3556" s="15" t="s">
        <v>138</v>
      </c>
      <c r="K3556" s="15" t="s">
        <v>133</v>
      </c>
      <c r="L3556" s="15" t="s">
        <v>24</v>
      </c>
      <c r="M3556" s="14">
        <v>34.125999999999998</v>
      </c>
      <c r="N3556" s="15" t="s">
        <v>71</v>
      </c>
      <c r="O3556" s="20">
        <v>1</v>
      </c>
      <c r="P3556" s="21">
        <v>1</v>
      </c>
      <c r="Q3556" s="21">
        <v>0</v>
      </c>
      <c r="R3556" s="21">
        <v>1</v>
      </c>
      <c r="S3556" s="21">
        <v>0</v>
      </c>
      <c r="T3556" s="21">
        <v>1</v>
      </c>
      <c r="U3556" s="21">
        <v>0</v>
      </c>
      <c r="V3556" s="21">
        <v>0</v>
      </c>
      <c r="W3556" s="20">
        <v>0</v>
      </c>
      <c r="X3556" s="21">
        <v>9</v>
      </c>
      <c r="Y3556" s="21">
        <v>4</v>
      </c>
      <c r="Z3556" s="21">
        <v>4</v>
      </c>
      <c r="AA3556" s="21">
        <v>4</v>
      </c>
      <c r="AB3556" s="21">
        <v>3</v>
      </c>
      <c r="AC3556" s="21">
        <v>1</v>
      </c>
      <c r="AD3556" s="20">
        <v>9</v>
      </c>
      <c r="AE3556" s="21">
        <v>0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13</v>
      </c>
      <c r="AL3556" s="21">
        <v>4</v>
      </c>
      <c r="AM3556" s="21">
        <v>3</v>
      </c>
      <c r="AN3556" s="20">
        <v>2</v>
      </c>
      <c r="AO3556" s="21">
        <v>111</v>
      </c>
      <c r="AP3556" s="21">
        <v>76</v>
      </c>
      <c r="AQ3556" s="21">
        <v>35</v>
      </c>
      <c r="AR3556" s="21">
        <v>27</v>
      </c>
      <c r="AS3556" s="21">
        <v>18</v>
      </c>
      <c r="AT3556" s="21">
        <v>9</v>
      </c>
      <c r="AU3556" s="20">
        <v>22</v>
      </c>
      <c r="AV3556" s="21">
        <v>28</v>
      </c>
      <c r="AW3556" s="20">
        <v>308</v>
      </c>
      <c r="AX3556" s="22"/>
      <c r="AY3556" s="14"/>
      <c r="AZ3556" s="14" t="s">
        <v>60</v>
      </c>
    </row>
    <row r="3557" spans="1:52" ht="15.75" thickBot="1" x14ac:dyDescent="0.3">
      <c r="A3557" s="3">
        <v>32750</v>
      </c>
      <c r="B3557" s="4">
        <v>1989</v>
      </c>
      <c r="C3557" s="5" t="s">
        <v>555</v>
      </c>
      <c r="D3557" s="6" t="s">
        <v>52</v>
      </c>
      <c r="E3557" s="7" t="s">
        <v>373</v>
      </c>
      <c r="F3557" s="5" t="s">
        <v>82</v>
      </c>
      <c r="G3557" s="8" t="s">
        <v>55</v>
      </c>
      <c r="H3557" s="9" t="s">
        <v>474</v>
      </c>
      <c r="I3557" s="9" t="str" cm="1">
        <f t="array" ref="I3557">GETURL(H3557)</f>
        <v>http://www.thebaseballcube.com/players/profile.asp?ID=7552</v>
      </c>
      <c r="J3557" s="5" t="s">
        <v>91</v>
      </c>
      <c r="K3557" s="5" t="s">
        <v>96</v>
      </c>
      <c r="L3557" s="5" t="s">
        <v>24</v>
      </c>
      <c r="M3557" s="4">
        <v>21.161000000000001</v>
      </c>
      <c r="N3557" s="5" t="s">
        <v>189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5</v>
      </c>
      <c r="Y3557" s="11">
        <v>4</v>
      </c>
      <c r="Z3557" s="11">
        <v>3</v>
      </c>
      <c r="AA3557" s="11">
        <v>3</v>
      </c>
      <c r="AB3557" s="11">
        <v>0</v>
      </c>
      <c r="AC3557" s="11">
        <v>2</v>
      </c>
      <c r="AD3557" s="10">
        <v>3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4</v>
      </c>
      <c r="AL3557" s="11">
        <v>5</v>
      </c>
      <c r="AM3557" s="11">
        <v>2</v>
      </c>
      <c r="AN3557" s="10">
        <v>4</v>
      </c>
      <c r="AO3557" s="11">
        <v>84</v>
      </c>
      <c r="AP3557" s="11">
        <v>46</v>
      </c>
      <c r="AQ3557" s="11">
        <v>38</v>
      </c>
      <c r="AR3557" s="11">
        <v>13</v>
      </c>
      <c r="AS3557" s="11">
        <v>8</v>
      </c>
      <c r="AT3557" s="11">
        <v>10</v>
      </c>
      <c r="AU3557" s="10">
        <v>15</v>
      </c>
      <c r="AV3557" s="11">
        <v>10</v>
      </c>
      <c r="AW3557" s="10">
        <v>19</v>
      </c>
      <c r="AX3557" s="12"/>
      <c r="AY3557" s="4"/>
      <c r="AZ3557" s="4" t="s">
        <v>60</v>
      </c>
    </row>
    <row r="3558" spans="1:52" ht="15.75" thickBot="1" x14ac:dyDescent="0.3">
      <c r="A3558" s="13">
        <v>32750</v>
      </c>
      <c r="B3558" s="14">
        <v>1989</v>
      </c>
      <c r="C3558" s="15" t="s">
        <v>555</v>
      </c>
      <c r="D3558" s="16" t="s">
        <v>52</v>
      </c>
      <c r="E3558" s="17" t="s">
        <v>374</v>
      </c>
      <c r="F3558" s="15" t="s">
        <v>82</v>
      </c>
      <c r="G3558" s="18" t="s">
        <v>55</v>
      </c>
      <c r="H3558" s="19" t="s">
        <v>355</v>
      </c>
      <c r="I3558" s="9" t="str" cm="1">
        <f t="array" ref="I3558">GETURL(H3558)</f>
        <v>http://www.thebaseballcube.com/players/profile.asp?ID=11331</v>
      </c>
      <c r="J3558" s="15" t="s">
        <v>96</v>
      </c>
      <c r="K3558" s="15" t="s">
        <v>91</v>
      </c>
      <c r="L3558" s="15" t="s">
        <v>15</v>
      </c>
      <c r="M3558" s="14">
        <v>26.321999999999999</v>
      </c>
      <c r="N3558" s="15" t="s">
        <v>128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7.2</v>
      </c>
      <c r="Y3558" s="21">
        <v>5</v>
      </c>
      <c r="Z3558" s="21">
        <v>3</v>
      </c>
      <c r="AA3558" s="21">
        <v>3</v>
      </c>
      <c r="AB3558" s="21">
        <v>2</v>
      </c>
      <c r="AC3558" s="21">
        <v>4</v>
      </c>
      <c r="AD3558" s="20">
        <v>7</v>
      </c>
      <c r="AE3558" s="21">
        <v>0</v>
      </c>
      <c r="AF3558" s="21">
        <v>0</v>
      </c>
      <c r="AG3558" s="20">
        <v>0</v>
      </c>
      <c r="AH3558" s="21">
        <v>0</v>
      </c>
      <c r="AI3558" s="21">
        <v>1</v>
      </c>
      <c r="AJ3558" s="20">
        <v>0</v>
      </c>
      <c r="AK3558" s="21">
        <v>3</v>
      </c>
      <c r="AL3558" s="21">
        <v>7</v>
      </c>
      <c r="AM3558" s="21">
        <v>4</v>
      </c>
      <c r="AN3558" s="20">
        <v>6</v>
      </c>
      <c r="AO3558" s="21">
        <v>124</v>
      </c>
      <c r="AP3558" s="21">
        <v>70</v>
      </c>
      <c r="AQ3558" s="21">
        <v>54</v>
      </c>
      <c r="AR3558" s="21">
        <v>28</v>
      </c>
      <c r="AS3558" s="21">
        <v>11</v>
      </c>
      <c r="AT3558" s="21">
        <v>11</v>
      </c>
      <c r="AU3558" s="20">
        <v>20</v>
      </c>
      <c r="AV3558" s="21">
        <v>29</v>
      </c>
      <c r="AW3558" s="20">
        <v>163</v>
      </c>
      <c r="AX3558" s="22"/>
      <c r="AY3558" s="14"/>
      <c r="AZ3558" s="14" t="s">
        <v>60</v>
      </c>
    </row>
    <row r="3559" spans="1:52" ht="15.75" thickBot="1" x14ac:dyDescent="0.3">
      <c r="A3559" s="3">
        <v>32750</v>
      </c>
      <c r="B3559" s="4">
        <v>1989</v>
      </c>
      <c r="C3559" s="5" t="s">
        <v>555</v>
      </c>
      <c r="D3559" s="6" t="s">
        <v>52</v>
      </c>
      <c r="E3559" s="7" t="s">
        <v>332</v>
      </c>
      <c r="F3559" s="5" t="s">
        <v>82</v>
      </c>
      <c r="G3559" s="8" t="s">
        <v>73</v>
      </c>
      <c r="H3559" s="9" t="s">
        <v>214</v>
      </c>
      <c r="I3559" s="9" t="str" cm="1">
        <f t="array" ref="I3559">GETURL(H3559)</f>
        <v>http://www.thebaseballcube.com/players/profile.asp?ID=17244</v>
      </c>
      <c r="J3559" s="5" t="s">
        <v>146</v>
      </c>
      <c r="K3559" s="5" t="s">
        <v>139</v>
      </c>
      <c r="L3559" s="5" t="s">
        <v>24</v>
      </c>
      <c r="M3559" s="4">
        <v>28.26</v>
      </c>
      <c r="N3559" s="5" t="s">
        <v>71</v>
      </c>
      <c r="O3559" s="10">
        <v>1</v>
      </c>
      <c r="P3559" s="11">
        <v>0</v>
      </c>
      <c r="Q3559" s="11">
        <v>0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5.2</v>
      </c>
      <c r="Y3559" s="11">
        <v>7</v>
      </c>
      <c r="Z3559" s="11">
        <v>3</v>
      </c>
      <c r="AA3559" s="11">
        <v>3</v>
      </c>
      <c r="AB3559" s="11">
        <v>0</v>
      </c>
      <c r="AC3559" s="11">
        <v>4</v>
      </c>
      <c r="AD3559" s="10">
        <v>5</v>
      </c>
      <c r="AE3559" s="11">
        <v>0</v>
      </c>
      <c r="AF3559" s="11">
        <v>0</v>
      </c>
      <c r="AG3559" s="10">
        <v>0</v>
      </c>
      <c r="AH3559" s="11">
        <v>0</v>
      </c>
      <c r="AI3559" s="11">
        <v>3</v>
      </c>
      <c r="AJ3559" s="10">
        <v>0</v>
      </c>
      <c r="AK3559" s="11">
        <v>8</v>
      </c>
      <c r="AL3559" s="11">
        <v>4</v>
      </c>
      <c r="AM3559" s="11">
        <v>3</v>
      </c>
      <c r="AN3559" s="10">
        <v>3</v>
      </c>
      <c r="AO3559" s="11">
        <v>109</v>
      </c>
      <c r="AP3559" s="11">
        <v>60</v>
      </c>
      <c r="AQ3559" s="11">
        <v>49</v>
      </c>
      <c r="AR3559" s="11">
        <v>13</v>
      </c>
      <c r="AS3559" s="11">
        <v>16</v>
      </c>
      <c r="AT3559" s="11">
        <v>13</v>
      </c>
      <c r="AU3559" s="10">
        <v>17</v>
      </c>
      <c r="AV3559" s="11">
        <v>44</v>
      </c>
      <c r="AW3559" s="10">
        <v>306</v>
      </c>
      <c r="AX3559" s="12"/>
      <c r="AY3559" s="4"/>
      <c r="AZ3559" s="4" t="s">
        <v>60</v>
      </c>
    </row>
    <row r="3560" spans="1:52" ht="15.75" thickBot="1" x14ac:dyDescent="0.3">
      <c r="A3560" s="13">
        <v>32750</v>
      </c>
      <c r="B3560" s="14">
        <v>1989</v>
      </c>
      <c r="C3560" s="15" t="s">
        <v>555</v>
      </c>
      <c r="D3560" s="16" t="s">
        <v>52</v>
      </c>
      <c r="E3560" s="17" t="s">
        <v>333</v>
      </c>
      <c r="F3560" s="15" t="s">
        <v>82</v>
      </c>
      <c r="G3560" s="18" t="s">
        <v>73</v>
      </c>
      <c r="H3560" s="19" t="s">
        <v>223</v>
      </c>
      <c r="I3560" s="9" t="str" cm="1">
        <f t="array" ref="I3560">GETURL(H3560)</f>
        <v>http://www.thebaseballcube.com/players/profile.asp?ID=478</v>
      </c>
      <c r="J3560" s="15" t="s">
        <v>139</v>
      </c>
      <c r="K3560" s="15" t="s">
        <v>146</v>
      </c>
      <c r="L3560" s="15" t="s">
        <v>24</v>
      </c>
      <c r="M3560" s="14">
        <v>22.106999999999999</v>
      </c>
      <c r="N3560" s="15" t="s">
        <v>59</v>
      </c>
      <c r="O3560" s="20">
        <v>1</v>
      </c>
      <c r="P3560" s="21">
        <v>0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7</v>
      </c>
      <c r="Z3560" s="21">
        <v>4</v>
      </c>
      <c r="AA3560" s="21">
        <v>4</v>
      </c>
      <c r="AB3560" s="21">
        <v>0</v>
      </c>
      <c r="AC3560" s="21">
        <v>4</v>
      </c>
      <c r="AD3560" s="20">
        <v>2</v>
      </c>
      <c r="AE3560" s="21">
        <v>0</v>
      </c>
      <c r="AF3560" s="21">
        <v>0</v>
      </c>
      <c r="AG3560" s="20">
        <v>1</v>
      </c>
      <c r="AH3560" s="21">
        <v>0</v>
      </c>
      <c r="AI3560" s="21">
        <v>1</v>
      </c>
      <c r="AJ3560" s="20">
        <v>0</v>
      </c>
      <c r="AK3560" s="21">
        <v>6</v>
      </c>
      <c r="AL3560" s="21">
        <v>7</v>
      </c>
      <c r="AM3560" s="21">
        <v>5</v>
      </c>
      <c r="AN3560" s="20">
        <v>4</v>
      </c>
      <c r="AO3560" s="21">
        <v>120</v>
      </c>
      <c r="AP3560" s="21">
        <v>69</v>
      </c>
      <c r="AQ3560" s="21">
        <v>51</v>
      </c>
      <c r="AR3560" s="21">
        <v>29</v>
      </c>
      <c r="AS3560" s="21">
        <v>5</v>
      </c>
      <c r="AT3560" s="21">
        <v>13</v>
      </c>
      <c r="AU3560" s="20">
        <v>22</v>
      </c>
      <c r="AV3560" s="21">
        <v>28</v>
      </c>
      <c r="AW3560" s="20">
        <v>40</v>
      </c>
      <c r="AX3560" s="22"/>
      <c r="AY3560" s="14"/>
      <c r="AZ3560" s="14" t="s">
        <v>60</v>
      </c>
    </row>
    <row r="3561" spans="1:52" ht="15.75" thickBot="1" x14ac:dyDescent="0.3">
      <c r="A3561" s="3">
        <v>32750</v>
      </c>
      <c r="B3561" s="4">
        <v>1989</v>
      </c>
      <c r="C3561" s="5" t="s">
        <v>555</v>
      </c>
      <c r="D3561" s="6" t="s">
        <v>52</v>
      </c>
      <c r="E3561" s="7" t="s">
        <v>337</v>
      </c>
      <c r="F3561" s="5" t="s">
        <v>82</v>
      </c>
      <c r="G3561" s="8" t="s">
        <v>73</v>
      </c>
      <c r="H3561" s="9" t="s">
        <v>190</v>
      </c>
      <c r="I3561" s="9" t="str" cm="1">
        <f t="array" ref="I3561">GETURL(H3561)</f>
        <v>http://www.thebaseballcube.com/players/profile.asp?ID=19631</v>
      </c>
      <c r="J3561" s="5" t="s">
        <v>104</v>
      </c>
      <c r="K3561" s="5" t="s">
        <v>145</v>
      </c>
      <c r="L3561" s="5" t="s">
        <v>24</v>
      </c>
      <c r="M3561" s="4">
        <v>34.103000000000002</v>
      </c>
      <c r="N3561" s="5" t="s">
        <v>191</v>
      </c>
      <c r="O3561" s="10">
        <v>1</v>
      </c>
      <c r="P3561" s="11">
        <v>0</v>
      </c>
      <c r="Q3561" s="11">
        <v>1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5</v>
      </c>
      <c r="Y3561" s="11">
        <v>7</v>
      </c>
      <c r="Z3561" s="11">
        <v>3</v>
      </c>
      <c r="AA3561" s="11">
        <v>3</v>
      </c>
      <c r="AB3561" s="11">
        <v>0</v>
      </c>
      <c r="AC3561" s="11">
        <v>3</v>
      </c>
      <c r="AD3561" s="10">
        <v>1</v>
      </c>
      <c r="AE3561" s="11">
        <v>0</v>
      </c>
      <c r="AF3561" s="11">
        <v>1</v>
      </c>
      <c r="AG3561" s="10">
        <v>0</v>
      </c>
      <c r="AH3561" s="11">
        <v>1</v>
      </c>
      <c r="AI3561" s="11">
        <v>3</v>
      </c>
      <c r="AJ3561" s="10">
        <v>0</v>
      </c>
      <c r="AK3561" s="11">
        <v>14</v>
      </c>
      <c r="AL3561" s="11">
        <v>3</v>
      </c>
      <c r="AM3561" s="11">
        <v>1</v>
      </c>
      <c r="AN3561" s="10">
        <v>2</v>
      </c>
      <c r="AO3561" s="11">
        <v>81</v>
      </c>
      <c r="AP3561" s="11">
        <v>51</v>
      </c>
      <c r="AQ3561" s="11">
        <v>30</v>
      </c>
      <c r="AR3561" s="11">
        <v>14</v>
      </c>
      <c r="AS3561" s="11">
        <v>5</v>
      </c>
      <c r="AT3561" s="11">
        <v>12</v>
      </c>
      <c r="AU3561" s="10">
        <v>19</v>
      </c>
      <c r="AV3561" s="11">
        <v>28</v>
      </c>
      <c r="AW3561" s="10">
        <v>402</v>
      </c>
      <c r="AX3561" s="12"/>
      <c r="AY3561" s="4"/>
      <c r="AZ3561" s="4" t="s">
        <v>60</v>
      </c>
    </row>
    <row r="3562" spans="1:52" ht="15.75" thickBot="1" x14ac:dyDescent="0.3">
      <c r="A3562" s="13">
        <v>32750</v>
      </c>
      <c r="B3562" s="14">
        <v>1989</v>
      </c>
      <c r="C3562" s="15" t="s">
        <v>555</v>
      </c>
      <c r="D3562" s="16" t="s">
        <v>52</v>
      </c>
      <c r="E3562" s="17" t="s">
        <v>336</v>
      </c>
      <c r="F3562" s="15" t="s">
        <v>82</v>
      </c>
      <c r="G3562" s="18" t="s">
        <v>73</v>
      </c>
      <c r="H3562" s="19" t="s">
        <v>144</v>
      </c>
      <c r="I3562" s="9" t="str" cm="1">
        <f t="array" ref="I3562">GETURL(H3562)</f>
        <v>http://www.thebaseballcube.com/players/profile.asp?ID=14836</v>
      </c>
      <c r="J3562" s="15" t="s">
        <v>145</v>
      </c>
      <c r="K3562" s="15" t="s">
        <v>104</v>
      </c>
      <c r="L3562" s="15" t="s">
        <v>24</v>
      </c>
      <c r="M3562" s="14">
        <v>34.107999999999997</v>
      </c>
      <c r="N3562" s="15" t="s">
        <v>147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1</v>
      </c>
      <c r="U3562" s="21">
        <v>0</v>
      </c>
      <c r="V3562" s="21">
        <v>0</v>
      </c>
      <c r="W3562" s="20">
        <v>0</v>
      </c>
      <c r="X3562" s="21">
        <v>9</v>
      </c>
      <c r="Y3562" s="21">
        <v>6</v>
      </c>
      <c r="Z3562" s="21">
        <v>1</v>
      </c>
      <c r="AA3562" s="21">
        <v>1</v>
      </c>
      <c r="AB3562" s="21">
        <v>0</v>
      </c>
      <c r="AC3562" s="21">
        <v>1</v>
      </c>
      <c r="AD3562" s="20">
        <v>8</v>
      </c>
      <c r="AE3562" s="21">
        <v>0</v>
      </c>
      <c r="AF3562" s="21">
        <v>0</v>
      </c>
      <c r="AG3562" s="20">
        <v>0</v>
      </c>
      <c r="AH3562" s="21">
        <v>1</v>
      </c>
      <c r="AI3562" s="21">
        <v>1</v>
      </c>
      <c r="AJ3562" s="20">
        <v>0</v>
      </c>
      <c r="AK3562" s="21">
        <v>17</v>
      </c>
      <c r="AL3562" s="21">
        <v>3</v>
      </c>
      <c r="AM3562" s="21">
        <v>2</v>
      </c>
      <c r="AN3562" s="20">
        <v>2</v>
      </c>
      <c r="AO3562" s="21">
        <v>113</v>
      </c>
      <c r="AP3562" s="21">
        <v>79</v>
      </c>
      <c r="AQ3562" s="21">
        <v>34</v>
      </c>
      <c r="AR3562" s="21">
        <v>19</v>
      </c>
      <c r="AS3562" s="21">
        <v>9</v>
      </c>
      <c r="AT3562" s="21">
        <v>27</v>
      </c>
      <c r="AU3562" s="20">
        <v>22</v>
      </c>
      <c r="AV3562" s="21">
        <v>29</v>
      </c>
      <c r="AW3562" s="20">
        <v>423</v>
      </c>
      <c r="AX3562" s="22"/>
      <c r="AY3562" s="14"/>
      <c r="AZ3562" s="14" t="s">
        <v>60</v>
      </c>
    </row>
    <row r="3563" spans="1:52" ht="15.75" thickBot="1" x14ac:dyDescent="0.3">
      <c r="A3563" s="3">
        <v>32750</v>
      </c>
      <c r="B3563" s="4">
        <v>1989</v>
      </c>
      <c r="C3563" s="5" t="s">
        <v>555</v>
      </c>
      <c r="D3563" s="6" t="s">
        <v>52</v>
      </c>
      <c r="E3563" s="7" t="s">
        <v>81</v>
      </c>
      <c r="F3563" s="5" t="s">
        <v>54</v>
      </c>
      <c r="G3563" s="8" t="s">
        <v>73</v>
      </c>
      <c r="H3563" s="9" t="s">
        <v>154</v>
      </c>
      <c r="I3563" s="9" t="str" cm="1">
        <f t="array" ref="I3563">GETURL(H3563)</f>
        <v>http://www.thebaseballcube.com/players/profile.asp?ID=10877</v>
      </c>
      <c r="J3563" s="5" t="s">
        <v>105</v>
      </c>
      <c r="K3563" s="5" t="s">
        <v>134</v>
      </c>
      <c r="L3563" s="5" t="s">
        <v>24</v>
      </c>
      <c r="M3563" s="4">
        <v>28.309000000000001</v>
      </c>
      <c r="N3563" s="5" t="s">
        <v>152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5</v>
      </c>
      <c r="Z3563" s="11">
        <v>2</v>
      </c>
      <c r="AA3563" s="11">
        <v>2</v>
      </c>
      <c r="AB3563" s="11">
        <v>1</v>
      </c>
      <c r="AC3563" s="11">
        <v>1</v>
      </c>
      <c r="AD3563" s="10">
        <v>2</v>
      </c>
      <c r="AE3563" s="11">
        <v>0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6</v>
      </c>
      <c r="AL3563" s="11">
        <v>7</v>
      </c>
      <c r="AM3563" s="11">
        <v>1</v>
      </c>
      <c r="AN3563" s="10">
        <v>2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21</v>
      </c>
      <c r="AV3563" s="11">
        <v>10</v>
      </c>
      <c r="AW3563" s="10">
        <v>92</v>
      </c>
      <c r="AX3563" s="12"/>
      <c r="AY3563" s="4"/>
      <c r="AZ3563" s="4" t="s">
        <v>60</v>
      </c>
    </row>
    <row r="3564" spans="1:52" ht="15.75" thickBot="1" x14ac:dyDescent="0.3">
      <c r="A3564" s="13">
        <v>32750</v>
      </c>
      <c r="B3564" s="14">
        <v>1989</v>
      </c>
      <c r="C3564" s="15" t="s">
        <v>555</v>
      </c>
      <c r="D3564" s="16" t="s">
        <v>52</v>
      </c>
      <c r="E3564" s="17" t="s">
        <v>86</v>
      </c>
      <c r="F3564" s="15" t="s">
        <v>54</v>
      </c>
      <c r="G3564" s="18" t="s">
        <v>73</v>
      </c>
      <c r="H3564" s="19" t="s">
        <v>483</v>
      </c>
      <c r="I3564" s="9" t="str" cm="1">
        <f t="array" ref="I3564">GETURL(H3564)</f>
        <v>http://www.thebaseballcube.com/players/profile.asp?ID=672</v>
      </c>
      <c r="J3564" s="15" t="s">
        <v>134</v>
      </c>
      <c r="K3564" s="15" t="s">
        <v>105</v>
      </c>
      <c r="L3564" s="15" t="s">
        <v>24</v>
      </c>
      <c r="M3564" s="14">
        <v>26.173999999999999</v>
      </c>
      <c r="N3564" s="15" t="s">
        <v>77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5.0999999999999996</v>
      </c>
      <c r="Y3564" s="21">
        <v>11</v>
      </c>
      <c r="Z3564" s="21">
        <v>2</v>
      </c>
      <c r="AA3564" s="21">
        <v>2</v>
      </c>
      <c r="AB3564" s="21">
        <v>0</v>
      </c>
      <c r="AC3564" s="21">
        <v>0</v>
      </c>
      <c r="AD3564" s="20">
        <v>6</v>
      </c>
      <c r="AE3564" s="21">
        <v>1</v>
      </c>
      <c r="AF3564" s="21">
        <v>0</v>
      </c>
      <c r="AG3564" s="20">
        <v>1</v>
      </c>
      <c r="AH3564" s="21">
        <v>0</v>
      </c>
      <c r="AI3564" s="21">
        <v>1</v>
      </c>
      <c r="AJ3564" s="20">
        <v>0</v>
      </c>
      <c r="AK3564" s="21">
        <v>3</v>
      </c>
      <c r="AL3564" s="21">
        <v>3</v>
      </c>
      <c r="AM3564" s="21">
        <v>1</v>
      </c>
      <c r="AN3564" s="20">
        <v>2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19</v>
      </c>
      <c r="AV3564" s="21">
        <v>21</v>
      </c>
      <c r="AW3564" s="20">
        <v>45</v>
      </c>
      <c r="AX3564" s="22"/>
      <c r="AY3564" s="14"/>
      <c r="AZ3564" s="14" t="s">
        <v>60</v>
      </c>
    </row>
    <row r="3565" spans="1:52" ht="15.75" thickBot="1" x14ac:dyDescent="0.3">
      <c r="A3565" s="3">
        <v>32750</v>
      </c>
      <c r="B3565" s="4">
        <v>1989</v>
      </c>
      <c r="C3565" s="5" t="s">
        <v>555</v>
      </c>
      <c r="D3565" s="6" t="s">
        <v>52</v>
      </c>
      <c r="E3565" s="7" t="s">
        <v>358</v>
      </c>
      <c r="F3565" s="5" t="s">
        <v>82</v>
      </c>
      <c r="G3565" s="8" t="s">
        <v>73</v>
      </c>
      <c r="H3565" s="9" t="s">
        <v>188</v>
      </c>
      <c r="I3565" s="9" t="str" cm="1">
        <f t="array" ref="I3565">GETURL(H3565)</f>
        <v>http://www.thebaseballcube.com/players/profile.asp?ID=10643</v>
      </c>
      <c r="J3565" s="5" t="s">
        <v>97</v>
      </c>
      <c r="K3565" s="5" t="s">
        <v>90</v>
      </c>
      <c r="L3565" s="5" t="s">
        <v>24</v>
      </c>
      <c r="M3565" s="4">
        <v>28.253</v>
      </c>
      <c r="N3565" s="5" t="s">
        <v>189</v>
      </c>
      <c r="O3565" s="10">
        <v>1</v>
      </c>
      <c r="P3565" s="11">
        <v>0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11</v>
      </c>
      <c r="Y3565" s="11">
        <v>1</v>
      </c>
      <c r="Z3565" s="11">
        <v>0</v>
      </c>
      <c r="AA3565" s="11">
        <v>0</v>
      </c>
      <c r="AB3565" s="11">
        <v>0</v>
      </c>
      <c r="AC3565" s="11">
        <v>0</v>
      </c>
      <c r="AD3565" s="10">
        <v>8</v>
      </c>
      <c r="AE3565" s="11">
        <v>0</v>
      </c>
      <c r="AF3565" s="11">
        <v>0</v>
      </c>
      <c r="AG3565" s="10">
        <v>0</v>
      </c>
      <c r="AH3565" s="11">
        <v>1</v>
      </c>
      <c r="AI3565" s="11">
        <v>0</v>
      </c>
      <c r="AJ3565" s="10">
        <v>0</v>
      </c>
      <c r="AK3565" s="11">
        <v>10</v>
      </c>
      <c r="AL3565" s="11">
        <v>4</v>
      </c>
      <c r="AM3565" s="11">
        <v>7</v>
      </c>
      <c r="AN3565" s="10">
        <v>4</v>
      </c>
      <c r="AO3565" s="11">
        <v>109</v>
      </c>
      <c r="AP3565" s="11">
        <v>74</v>
      </c>
      <c r="AQ3565" s="11">
        <v>35</v>
      </c>
      <c r="AR3565" s="11">
        <v>12</v>
      </c>
      <c r="AS3565" s="11">
        <v>19</v>
      </c>
      <c r="AT3565" s="11">
        <v>18</v>
      </c>
      <c r="AU3565" s="10">
        <v>25</v>
      </c>
      <c r="AV3565" s="11">
        <v>30</v>
      </c>
      <c r="AW3565" s="10">
        <v>195</v>
      </c>
      <c r="AX3565" s="12"/>
      <c r="AY3565" s="4"/>
      <c r="AZ3565" s="4" t="s">
        <v>60</v>
      </c>
    </row>
    <row r="3566" spans="1:52" ht="15.75" thickBot="1" x14ac:dyDescent="0.3">
      <c r="A3566" s="13">
        <v>32750</v>
      </c>
      <c r="B3566" s="14">
        <v>1989</v>
      </c>
      <c r="C3566" s="15" t="s">
        <v>555</v>
      </c>
      <c r="D3566" s="16" t="s">
        <v>52</v>
      </c>
      <c r="E3566" s="17" t="s">
        <v>359</v>
      </c>
      <c r="F3566" s="15" t="s">
        <v>82</v>
      </c>
      <c r="G3566" s="18" t="s">
        <v>73</v>
      </c>
      <c r="H3566" s="19" t="s">
        <v>219</v>
      </c>
      <c r="I3566" s="9" t="str" cm="1">
        <f t="array" ref="I3566">GETURL(H3566)</f>
        <v>http://www.thebaseballcube.com/players/profile.asp?ID=14659</v>
      </c>
      <c r="J3566" s="15" t="s">
        <v>90</v>
      </c>
      <c r="K3566" s="15" t="s">
        <v>97</v>
      </c>
      <c r="L3566" s="15" t="s">
        <v>24</v>
      </c>
      <c r="M3566" s="14">
        <v>36.024999999999999</v>
      </c>
      <c r="N3566" s="15" t="s">
        <v>68</v>
      </c>
      <c r="O3566" s="20">
        <v>1</v>
      </c>
      <c r="P3566" s="21">
        <v>0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10</v>
      </c>
      <c r="Y3566" s="21">
        <v>9</v>
      </c>
      <c r="Z3566" s="21">
        <v>0</v>
      </c>
      <c r="AA3566" s="21">
        <v>0</v>
      </c>
      <c r="AB3566" s="21">
        <v>0</v>
      </c>
      <c r="AC3566" s="21">
        <v>4</v>
      </c>
      <c r="AD3566" s="20">
        <v>6</v>
      </c>
      <c r="AE3566" s="21">
        <v>0</v>
      </c>
      <c r="AF3566" s="21">
        <v>0</v>
      </c>
      <c r="AG3566" s="20">
        <v>0</v>
      </c>
      <c r="AH3566" s="21">
        <v>0</v>
      </c>
      <c r="AI3566" s="21">
        <v>0</v>
      </c>
      <c r="AJ3566" s="20">
        <v>1</v>
      </c>
      <c r="AK3566" s="21">
        <v>17</v>
      </c>
      <c r="AL3566" s="21">
        <v>7</v>
      </c>
      <c r="AM3566" s="21">
        <v>0</v>
      </c>
      <c r="AN3566" s="20">
        <v>8</v>
      </c>
      <c r="AO3566" s="21">
        <v>156</v>
      </c>
      <c r="AP3566" s="21">
        <v>88</v>
      </c>
      <c r="AQ3566" s="21">
        <v>68</v>
      </c>
      <c r="AR3566" s="21">
        <v>24</v>
      </c>
      <c r="AS3566" s="21">
        <v>7</v>
      </c>
      <c r="AT3566" s="21">
        <v>25</v>
      </c>
      <c r="AU3566" s="20">
        <v>32</v>
      </c>
      <c r="AV3566" s="21">
        <v>32</v>
      </c>
      <c r="AW3566" s="20">
        <v>326</v>
      </c>
      <c r="AX3566" s="22"/>
      <c r="AY3566" s="14"/>
      <c r="AZ3566" s="14" t="s">
        <v>60</v>
      </c>
    </row>
    <row r="3567" spans="1:52" ht="15.75" thickBot="1" x14ac:dyDescent="0.3">
      <c r="A3567" s="3">
        <v>32751</v>
      </c>
      <c r="B3567" s="4">
        <v>1989</v>
      </c>
      <c r="C3567" s="5" t="s">
        <v>555</v>
      </c>
      <c r="D3567" s="6" t="s">
        <v>52</v>
      </c>
      <c r="E3567" s="7" t="s">
        <v>268</v>
      </c>
      <c r="F3567" s="5" t="s">
        <v>82</v>
      </c>
      <c r="G3567" s="8" t="s">
        <v>55</v>
      </c>
      <c r="H3567" s="9" t="s">
        <v>62</v>
      </c>
      <c r="I3567" s="9" t="str" cm="1">
        <f t="array" ref="I3567">GETURL(H3567)</f>
        <v>http://www.thebaseballcube.com/players/profile.asp?ID=753</v>
      </c>
      <c r="J3567" s="5" t="s">
        <v>58</v>
      </c>
      <c r="K3567" s="5" t="s">
        <v>111</v>
      </c>
      <c r="L3567" s="5" t="s">
        <v>24</v>
      </c>
      <c r="M3567" s="4">
        <v>27.027000000000001</v>
      </c>
      <c r="N3567" s="5" t="s">
        <v>63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0</v>
      </c>
      <c r="V3567" s="11">
        <v>0</v>
      </c>
      <c r="W3567" s="10">
        <v>0</v>
      </c>
      <c r="X3567" s="11">
        <v>9</v>
      </c>
      <c r="Y3567" s="11">
        <v>8</v>
      </c>
      <c r="Z3567" s="11">
        <v>2</v>
      </c>
      <c r="AA3567" s="11">
        <v>2</v>
      </c>
      <c r="AB3567" s="11">
        <v>1</v>
      </c>
      <c r="AC3567" s="11">
        <v>1</v>
      </c>
      <c r="AD3567" s="10">
        <v>13</v>
      </c>
      <c r="AE3567" s="11">
        <v>0</v>
      </c>
      <c r="AF3567" s="11">
        <v>0</v>
      </c>
      <c r="AG3567" s="10">
        <v>0</v>
      </c>
      <c r="AH3567" s="11">
        <v>0</v>
      </c>
      <c r="AI3567" s="11">
        <v>1</v>
      </c>
      <c r="AJ3567" s="10">
        <v>1</v>
      </c>
      <c r="AK3567" s="11">
        <v>10</v>
      </c>
      <c r="AL3567" s="11">
        <v>6</v>
      </c>
      <c r="AM3567" s="11">
        <v>1</v>
      </c>
      <c r="AN3567" s="10">
        <v>4</v>
      </c>
      <c r="AO3567" s="11">
        <v>158</v>
      </c>
      <c r="AP3567" s="11">
        <v>105</v>
      </c>
      <c r="AQ3567" s="11">
        <v>53</v>
      </c>
      <c r="AR3567" s="11">
        <v>33</v>
      </c>
      <c r="AS3567" s="11">
        <v>27</v>
      </c>
      <c r="AT3567" s="11">
        <v>24</v>
      </c>
      <c r="AU3567" s="10">
        <v>21</v>
      </c>
      <c r="AV3567" s="11">
        <v>29</v>
      </c>
      <c r="AW3567" s="10">
        <v>169</v>
      </c>
      <c r="AX3567" s="12"/>
      <c r="AY3567" s="4"/>
      <c r="AZ3567" s="4" t="s">
        <v>60</v>
      </c>
    </row>
    <row r="3568" spans="1:52" ht="15.75" thickBot="1" x14ac:dyDescent="0.3">
      <c r="A3568" s="13">
        <v>32751</v>
      </c>
      <c r="B3568" s="14">
        <v>1989</v>
      </c>
      <c r="C3568" s="15" t="s">
        <v>555</v>
      </c>
      <c r="D3568" s="16" t="s">
        <v>52</v>
      </c>
      <c r="E3568" s="17" t="s">
        <v>266</v>
      </c>
      <c r="F3568" s="15" t="s">
        <v>82</v>
      </c>
      <c r="G3568" s="18" t="s">
        <v>55</v>
      </c>
      <c r="H3568" s="19" t="s">
        <v>226</v>
      </c>
      <c r="I3568" s="9" t="str" cm="1">
        <f t="array" ref="I3568">GETURL(H3568)</f>
        <v>http://www.thebaseballcube.com/players/profile.asp?ID=15003</v>
      </c>
      <c r="J3568" s="15" t="s">
        <v>111</v>
      </c>
      <c r="K3568" s="15" t="s">
        <v>58</v>
      </c>
      <c r="L3568" s="15" t="s">
        <v>24</v>
      </c>
      <c r="M3568" s="14">
        <v>28.146999999999998</v>
      </c>
      <c r="N3568" s="15" t="s">
        <v>227</v>
      </c>
      <c r="O3568" s="20">
        <v>1</v>
      </c>
      <c r="P3568" s="21">
        <v>0</v>
      </c>
      <c r="Q3568" s="21">
        <v>1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10</v>
      </c>
      <c r="Z3568" s="21">
        <v>4</v>
      </c>
      <c r="AA3568" s="21">
        <v>4</v>
      </c>
      <c r="AB3568" s="21">
        <v>0</v>
      </c>
      <c r="AC3568" s="21">
        <v>1</v>
      </c>
      <c r="AD3568" s="20">
        <v>2</v>
      </c>
      <c r="AE3568" s="21">
        <v>0</v>
      </c>
      <c r="AF3568" s="21">
        <v>1</v>
      </c>
      <c r="AG3568" s="20">
        <v>0</v>
      </c>
      <c r="AH3568" s="21">
        <v>1</v>
      </c>
      <c r="AI3568" s="21">
        <v>1</v>
      </c>
      <c r="AJ3568" s="20">
        <v>0</v>
      </c>
      <c r="AK3568" s="21">
        <v>9</v>
      </c>
      <c r="AL3568" s="21">
        <v>3</v>
      </c>
      <c r="AM3568" s="21">
        <v>4</v>
      </c>
      <c r="AN3568" s="20">
        <v>6</v>
      </c>
      <c r="AO3568" s="21">
        <v>80</v>
      </c>
      <c r="AP3568" s="21">
        <v>54</v>
      </c>
      <c r="AQ3568" s="21">
        <v>26</v>
      </c>
      <c r="AR3568" s="21">
        <v>15</v>
      </c>
      <c r="AS3568" s="21">
        <v>3</v>
      </c>
      <c r="AT3568" s="21">
        <v>14</v>
      </c>
      <c r="AU3568" s="20">
        <v>22</v>
      </c>
      <c r="AV3568" s="21">
        <v>26</v>
      </c>
      <c r="AW3568" s="20">
        <v>127</v>
      </c>
      <c r="AX3568" s="22"/>
      <c r="AY3568" s="14"/>
      <c r="AZ3568" s="14" t="s">
        <v>60</v>
      </c>
    </row>
    <row r="3569" spans="1:52" ht="15.75" thickBot="1" x14ac:dyDescent="0.3">
      <c r="A3569" s="3">
        <v>32751</v>
      </c>
      <c r="B3569" s="4">
        <v>1989</v>
      </c>
      <c r="C3569" s="5" t="s">
        <v>555</v>
      </c>
      <c r="D3569" s="6" t="s">
        <v>52</v>
      </c>
      <c r="E3569" s="7" t="s">
        <v>376</v>
      </c>
      <c r="F3569" s="5" t="s">
        <v>82</v>
      </c>
      <c r="G3569" s="8" t="s">
        <v>55</v>
      </c>
      <c r="H3569" s="9" t="s">
        <v>346</v>
      </c>
      <c r="I3569" s="9" t="str" cm="1">
        <f t="array" ref="I3569">GETURL(H3569)</f>
        <v>http://www.thebaseballcube.com/players/profile.asp?ID=11291</v>
      </c>
      <c r="J3569" s="5" t="s">
        <v>66</v>
      </c>
      <c r="K3569" s="5" t="s">
        <v>57</v>
      </c>
      <c r="L3569" s="5" t="s">
        <v>24</v>
      </c>
      <c r="M3569" s="4">
        <v>27.027000000000001</v>
      </c>
      <c r="N3569" s="5" t="s">
        <v>229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1</v>
      </c>
      <c r="U3569" s="11">
        <v>1</v>
      </c>
      <c r="V3569" s="11">
        <v>0</v>
      </c>
      <c r="W3569" s="10">
        <v>0</v>
      </c>
      <c r="X3569" s="11">
        <v>9</v>
      </c>
      <c r="Y3569" s="11">
        <v>5</v>
      </c>
      <c r="Z3569" s="11">
        <v>0</v>
      </c>
      <c r="AA3569" s="11">
        <v>0</v>
      </c>
      <c r="AB3569" s="11">
        <v>0</v>
      </c>
      <c r="AC3569" s="11">
        <v>2</v>
      </c>
      <c r="AD3569" s="10">
        <v>5</v>
      </c>
      <c r="AE3569" s="11">
        <v>0</v>
      </c>
      <c r="AF3569" s="11">
        <v>0</v>
      </c>
      <c r="AG3569" s="10">
        <v>0</v>
      </c>
      <c r="AH3569" s="11">
        <v>1</v>
      </c>
      <c r="AI3569" s="11">
        <v>0</v>
      </c>
      <c r="AJ3569" s="10">
        <v>0</v>
      </c>
      <c r="AK3569" s="11">
        <v>10</v>
      </c>
      <c r="AL3569" s="11">
        <v>6</v>
      </c>
      <c r="AM3569" s="11">
        <v>8</v>
      </c>
      <c r="AN3569" s="10">
        <v>3</v>
      </c>
      <c r="AO3569" s="11">
        <v>131</v>
      </c>
      <c r="AP3569" s="11">
        <v>90</v>
      </c>
      <c r="AQ3569" s="11">
        <v>41</v>
      </c>
      <c r="AR3569" s="11">
        <v>25</v>
      </c>
      <c r="AS3569" s="11">
        <v>16</v>
      </c>
      <c r="AT3569" s="11">
        <v>22</v>
      </c>
      <c r="AU3569" s="10">
        <v>27</v>
      </c>
      <c r="AV3569" s="11">
        <v>26</v>
      </c>
      <c r="AW3569" s="10">
        <v>67</v>
      </c>
      <c r="AX3569" s="12"/>
      <c r="AY3569" s="4"/>
      <c r="AZ3569" s="4" t="s">
        <v>60</v>
      </c>
    </row>
    <row r="3570" spans="1:52" ht="15.75" thickBot="1" x14ac:dyDescent="0.3">
      <c r="A3570" s="13">
        <v>32751</v>
      </c>
      <c r="B3570" s="14">
        <v>1989</v>
      </c>
      <c r="C3570" s="15" t="s">
        <v>555</v>
      </c>
      <c r="D3570" s="16" t="s">
        <v>52</v>
      </c>
      <c r="E3570" s="17" t="s">
        <v>377</v>
      </c>
      <c r="F3570" s="15" t="s">
        <v>82</v>
      </c>
      <c r="G3570" s="18" t="s">
        <v>55</v>
      </c>
      <c r="H3570" s="19" t="s">
        <v>556</v>
      </c>
      <c r="I3570" s="9" t="str" cm="1">
        <f t="array" ref="I3570">GETURL(H3570)</f>
        <v>http://www.thebaseballcube.com/players/profile.asp?ID=13352</v>
      </c>
      <c r="J3570" s="15" t="s">
        <v>57</v>
      </c>
      <c r="K3570" s="15" t="s">
        <v>66</v>
      </c>
      <c r="L3570" s="15" t="s">
        <v>24</v>
      </c>
      <c r="M3570" s="14">
        <v>29.312000000000001</v>
      </c>
      <c r="N3570" s="15" t="s">
        <v>279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3</v>
      </c>
      <c r="Y3570" s="21">
        <v>6</v>
      </c>
      <c r="Z3570" s="21">
        <v>3</v>
      </c>
      <c r="AA3570" s="21">
        <v>3</v>
      </c>
      <c r="AB3570" s="21">
        <v>1</v>
      </c>
      <c r="AC3570" s="21">
        <v>1</v>
      </c>
      <c r="AD3570" s="20">
        <v>1</v>
      </c>
      <c r="AE3570" s="21">
        <v>0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6</v>
      </c>
      <c r="AL3570" s="21">
        <v>2</v>
      </c>
      <c r="AM3570" s="21">
        <v>2</v>
      </c>
      <c r="AN3570" s="20">
        <v>4</v>
      </c>
      <c r="AO3570" s="21">
        <v>43</v>
      </c>
      <c r="AP3570" s="21">
        <v>29</v>
      </c>
      <c r="AQ3570" s="21">
        <v>14</v>
      </c>
      <c r="AR3570" s="21">
        <v>5</v>
      </c>
      <c r="AS3570" s="21">
        <v>1</v>
      </c>
      <c r="AT3570" s="21">
        <v>9</v>
      </c>
      <c r="AU3570" s="20">
        <v>13</v>
      </c>
      <c r="AV3570" s="21">
        <v>7</v>
      </c>
      <c r="AW3570" s="20">
        <v>12</v>
      </c>
      <c r="AX3570" s="22"/>
      <c r="AY3570" s="14"/>
      <c r="AZ3570" s="14" t="s">
        <v>60</v>
      </c>
    </row>
    <row r="3571" spans="1:52" ht="15.75" thickBot="1" x14ac:dyDescent="0.3">
      <c r="A3571" s="3">
        <v>32751</v>
      </c>
      <c r="B3571" s="4">
        <v>1989</v>
      </c>
      <c r="C3571" s="5" t="s">
        <v>555</v>
      </c>
      <c r="D3571" s="6" t="s">
        <v>52</v>
      </c>
      <c r="E3571" s="7" t="s">
        <v>183</v>
      </c>
      <c r="F3571" s="5" t="s">
        <v>82</v>
      </c>
      <c r="G3571" s="8" t="s">
        <v>73</v>
      </c>
      <c r="H3571" s="9" t="s">
        <v>201</v>
      </c>
      <c r="I3571" s="9" t="str" cm="1">
        <f t="array" ref="I3571">GETURL(H3571)</f>
        <v>http://www.thebaseballcube.com/players/profile.asp?ID=521</v>
      </c>
      <c r="J3571" s="5" t="s">
        <v>75</v>
      </c>
      <c r="K3571" s="5" t="s">
        <v>127</v>
      </c>
      <c r="L3571" s="5" t="s">
        <v>24</v>
      </c>
      <c r="M3571" s="4">
        <v>25.141999999999999</v>
      </c>
      <c r="N3571" s="5" t="s">
        <v>108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8</v>
      </c>
      <c r="Y3571" s="11">
        <v>5</v>
      </c>
      <c r="Z3571" s="11">
        <v>0</v>
      </c>
      <c r="AA3571" s="11">
        <v>0</v>
      </c>
      <c r="AB3571" s="11">
        <v>0</v>
      </c>
      <c r="AC3571" s="11">
        <v>0</v>
      </c>
      <c r="AD3571" s="10">
        <v>7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8</v>
      </c>
      <c r="AL3571" s="11">
        <v>7</v>
      </c>
      <c r="AM3571" s="11">
        <v>2</v>
      </c>
      <c r="AN3571" s="10">
        <v>4</v>
      </c>
      <c r="AO3571" s="11">
        <v>94</v>
      </c>
      <c r="AP3571" s="11">
        <v>68</v>
      </c>
      <c r="AQ3571" s="11">
        <v>26</v>
      </c>
      <c r="AR3571" s="11">
        <v>19</v>
      </c>
      <c r="AS3571" s="11">
        <v>12</v>
      </c>
      <c r="AT3571" s="11">
        <v>16</v>
      </c>
      <c r="AU3571" s="10">
        <v>21</v>
      </c>
      <c r="AV3571" s="11">
        <v>29</v>
      </c>
      <c r="AW3571" s="10">
        <v>197</v>
      </c>
      <c r="AX3571" s="12"/>
      <c r="AY3571" s="4"/>
      <c r="AZ3571" s="4" t="s">
        <v>60</v>
      </c>
    </row>
    <row r="3572" spans="1:52" ht="15.75" thickBot="1" x14ac:dyDescent="0.3">
      <c r="A3572" s="13">
        <v>32751</v>
      </c>
      <c r="B3572" s="14">
        <v>1989</v>
      </c>
      <c r="C3572" s="15" t="s">
        <v>555</v>
      </c>
      <c r="D3572" s="16" t="s">
        <v>52</v>
      </c>
      <c r="E3572" s="17" t="s">
        <v>181</v>
      </c>
      <c r="F3572" s="15" t="s">
        <v>82</v>
      </c>
      <c r="G3572" s="18" t="s">
        <v>73</v>
      </c>
      <c r="H3572" s="19" t="s">
        <v>536</v>
      </c>
      <c r="I3572" s="9" t="str" cm="1">
        <f t="array" ref="I3572">GETURL(H3572)</f>
        <v>http://www.thebaseballcube.com/players/profile.asp?ID=17181</v>
      </c>
      <c r="J3572" s="15" t="s">
        <v>127</v>
      </c>
      <c r="K3572" s="15" t="s">
        <v>75</v>
      </c>
      <c r="L3572" s="15" t="s">
        <v>24</v>
      </c>
      <c r="M3572" s="14">
        <v>24.084</v>
      </c>
      <c r="N3572" s="15" t="s">
        <v>229</v>
      </c>
      <c r="O3572" s="20">
        <v>1</v>
      </c>
      <c r="P3572" s="21">
        <v>0</v>
      </c>
      <c r="Q3572" s="21">
        <v>1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7</v>
      </c>
      <c r="Y3572" s="21">
        <v>5</v>
      </c>
      <c r="Z3572" s="21">
        <v>1</v>
      </c>
      <c r="AA3572" s="21">
        <v>1</v>
      </c>
      <c r="AB3572" s="21">
        <v>0</v>
      </c>
      <c r="AC3572" s="21">
        <v>4</v>
      </c>
      <c r="AD3572" s="20">
        <v>7</v>
      </c>
      <c r="AE3572" s="21">
        <v>1</v>
      </c>
      <c r="AF3572" s="21">
        <v>0</v>
      </c>
      <c r="AG3572" s="20">
        <v>0</v>
      </c>
      <c r="AH3572" s="21">
        <v>0</v>
      </c>
      <c r="AI3572" s="21">
        <v>2</v>
      </c>
      <c r="AJ3572" s="20">
        <v>0</v>
      </c>
      <c r="AK3572" s="21">
        <v>13</v>
      </c>
      <c r="AL3572" s="21">
        <v>3</v>
      </c>
      <c r="AM3572" s="21">
        <v>1</v>
      </c>
      <c r="AN3572" s="20">
        <v>3</v>
      </c>
      <c r="AO3572" s="21">
        <v>106</v>
      </c>
      <c r="AP3572" s="21">
        <v>64</v>
      </c>
      <c r="AQ3572" s="21">
        <v>42</v>
      </c>
      <c r="AR3572" s="21">
        <v>15</v>
      </c>
      <c r="AS3572" s="21">
        <v>11</v>
      </c>
      <c r="AT3572" s="21">
        <v>18</v>
      </c>
      <c r="AU3572" s="20">
        <v>20</v>
      </c>
      <c r="AV3572" s="21">
        <v>8</v>
      </c>
      <c r="AW3572" s="20">
        <v>8</v>
      </c>
      <c r="AX3572" s="22"/>
      <c r="AY3572" s="14"/>
      <c r="AZ3572" s="14" t="s">
        <v>60</v>
      </c>
    </row>
    <row r="3573" spans="1:52" ht="15.75" thickBot="1" x14ac:dyDescent="0.3">
      <c r="A3573" s="3">
        <v>32751</v>
      </c>
      <c r="B3573" s="4">
        <v>1989</v>
      </c>
      <c r="C3573" s="5" t="s">
        <v>555</v>
      </c>
      <c r="D3573" s="6" t="s">
        <v>52</v>
      </c>
      <c r="E3573" s="7" t="s">
        <v>248</v>
      </c>
      <c r="F3573" s="5" t="s">
        <v>54</v>
      </c>
      <c r="G3573" s="8" t="s">
        <v>55</v>
      </c>
      <c r="H3573" s="9" t="s">
        <v>572</v>
      </c>
      <c r="I3573" s="9" t="str" cm="1">
        <f t="array" ref="I3573">GETURL(H3573)</f>
        <v>http://www.thebaseballcube.com/players/profile.asp?ID=13863</v>
      </c>
      <c r="J3573" s="5" t="s">
        <v>67</v>
      </c>
      <c r="K3573" s="5" t="s">
        <v>85</v>
      </c>
      <c r="L3573" s="5" t="s">
        <v>24</v>
      </c>
      <c r="M3573" s="4">
        <v>28.306999999999999</v>
      </c>
      <c r="N3573" s="5" t="s">
        <v>394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7.1</v>
      </c>
      <c r="Y3573" s="11">
        <v>4</v>
      </c>
      <c r="Z3573" s="11">
        <v>0</v>
      </c>
      <c r="AA3573" s="11">
        <v>0</v>
      </c>
      <c r="AB3573" s="11">
        <v>0</v>
      </c>
      <c r="AC3573" s="11">
        <v>1</v>
      </c>
      <c r="AD3573" s="10">
        <v>2</v>
      </c>
      <c r="AE3573" s="11">
        <v>0</v>
      </c>
      <c r="AF3573" s="11">
        <v>0</v>
      </c>
      <c r="AG3573" s="10">
        <v>0</v>
      </c>
      <c r="AH3573" s="11">
        <v>1</v>
      </c>
      <c r="AI3573" s="11">
        <v>0</v>
      </c>
      <c r="AJ3573" s="10">
        <v>0</v>
      </c>
      <c r="AK3573" s="11">
        <v>8</v>
      </c>
      <c r="AL3573" s="11">
        <v>9</v>
      </c>
      <c r="AM3573" s="11">
        <v>3</v>
      </c>
      <c r="AN3573" s="10">
        <v>4</v>
      </c>
      <c r="AO3573" s="11">
        <v>100</v>
      </c>
      <c r="AP3573" s="11">
        <v>58</v>
      </c>
      <c r="AQ3573" s="11">
        <v>42</v>
      </c>
      <c r="AR3573" s="11">
        <v>18</v>
      </c>
      <c r="AS3573" s="11">
        <v>3</v>
      </c>
      <c r="AT3573" s="11">
        <v>13</v>
      </c>
      <c r="AU3573" s="10">
        <v>24</v>
      </c>
      <c r="AV3573" s="11">
        <v>35</v>
      </c>
      <c r="AW3573" s="10">
        <v>70</v>
      </c>
      <c r="AX3573" s="12"/>
      <c r="AY3573" s="4"/>
      <c r="AZ3573" s="4" t="s">
        <v>60</v>
      </c>
    </row>
    <row r="3574" spans="1:52" ht="15.75" thickBot="1" x14ac:dyDescent="0.3">
      <c r="A3574" s="13">
        <v>32751</v>
      </c>
      <c r="B3574" s="14">
        <v>1989</v>
      </c>
      <c r="C3574" s="15" t="s">
        <v>555</v>
      </c>
      <c r="D3574" s="16" t="s">
        <v>52</v>
      </c>
      <c r="E3574" s="17" t="s">
        <v>250</v>
      </c>
      <c r="F3574" s="15" t="s">
        <v>54</v>
      </c>
      <c r="G3574" s="18" t="s">
        <v>55</v>
      </c>
      <c r="H3574" s="19" t="s">
        <v>393</v>
      </c>
      <c r="I3574" s="9" t="str" cm="1">
        <f t="array" ref="I3574">GETURL(H3574)</f>
        <v>http://www.thebaseballcube.com/players/profile.asp?ID=12942</v>
      </c>
      <c r="J3574" s="15" t="s">
        <v>85</v>
      </c>
      <c r="K3574" s="15" t="s">
        <v>67</v>
      </c>
      <c r="L3574" s="15" t="s">
        <v>24</v>
      </c>
      <c r="M3574" s="14">
        <v>24.218</v>
      </c>
      <c r="N3574" s="15" t="s">
        <v>394</v>
      </c>
      <c r="O3574" s="20">
        <v>1</v>
      </c>
      <c r="P3574" s="21">
        <v>0</v>
      </c>
      <c r="Q3574" s="21">
        <v>1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5</v>
      </c>
      <c r="Y3574" s="21">
        <v>6</v>
      </c>
      <c r="Z3574" s="21">
        <v>4</v>
      </c>
      <c r="AA3574" s="21">
        <v>4</v>
      </c>
      <c r="AB3574" s="21">
        <v>0</v>
      </c>
      <c r="AC3574" s="21">
        <v>2</v>
      </c>
      <c r="AD3574" s="20">
        <v>2</v>
      </c>
      <c r="AE3574" s="21">
        <v>0</v>
      </c>
      <c r="AF3574" s="21">
        <v>0</v>
      </c>
      <c r="AG3574" s="20">
        <v>0</v>
      </c>
      <c r="AH3574" s="21">
        <v>0</v>
      </c>
      <c r="AI3574" s="21">
        <v>0</v>
      </c>
      <c r="AJ3574" s="20">
        <v>1</v>
      </c>
      <c r="AK3574" s="21">
        <v>9</v>
      </c>
      <c r="AL3574" s="21">
        <v>7</v>
      </c>
      <c r="AM3574" s="21">
        <v>0</v>
      </c>
      <c r="AN3574" s="20">
        <v>4</v>
      </c>
      <c r="AO3574" s="21">
        <v>100</v>
      </c>
      <c r="AP3574" s="21">
        <v>61</v>
      </c>
      <c r="AQ3574" s="21">
        <v>39</v>
      </c>
      <c r="AR3574" s="21">
        <v>24</v>
      </c>
      <c r="AS3574" s="21">
        <v>6</v>
      </c>
      <c r="AT3574" s="21">
        <v>11</v>
      </c>
      <c r="AU3574" s="20">
        <v>19</v>
      </c>
      <c r="AV3574" s="21">
        <v>28</v>
      </c>
      <c r="AW3574" s="20">
        <v>46</v>
      </c>
      <c r="AX3574" s="22"/>
      <c r="AY3574" s="14"/>
      <c r="AZ3574" s="14" t="s">
        <v>60</v>
      </c>
    </row>
    <row r="3575" spans="1:52" ht="15.75" thickBot="1" x14ac:dyDescent="0.3">
      <c r="A3575" s="3">
        <v>32751</v>
      </c>
      <c r="B3575" s="4">
        <v>1989</v>
      </c>
      <c r="C3575" s="5" t="s">
        <v>555</v>
      </c>
      <c r="D3575" s="6" t="s">
        <v>52</v>
      </c>
      <c r="E3575" s="7" t="s">
        <v>292</v>
      </c>
      <c r="F3575" s="5" t="s">
        <v>82</v>
      </c>
      <c r="G3575" s="8" t="s">
        <v>73</v>
      </c>
      <c r="H3575" s="9" t="s">
        <v>525</v>
      </c>
      <c r="I3575" s="9" t="str" cm="1">
        <f t="array" ref="I3575">GETURL(H3575)</f>
        <v>http://www.thebaseballcube.com/players/profile.asp?ID=19546</v>
      </c>
      <c r="J3575" s="5" t="s">
        <v>118</v>
      </c>
      <c r="K3575" s="5" t="s">
        <v>126</v>
      </c>
      <c r="L3575" s="5" t="s">
        <v>15</v>
      </c>
      <c r="M3575" s="4">
        <v>24.364000000000001</v>
      </c>
      <c r="N3575" s="5" t="s">
        <v>191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0</v>
      </c>
      <c r="U3575" s="11">
        <v>0</v>
      </c>
      <c r="V3575" s="11">
        <v>0</v>
      </c>
      <c r="W3575" s="10">
        <v>0</v>
      </c>
      <c r="X3575" s="11">
        <v>7</v>
      </c>
      <c r="Y3575" s="11">
        <v>5</v>
      </c>
      <c r="Z3575" s="11">
        <v>3</v>
      </c>
      <c r="AA3575" s="11">
        <v>3</v>
      </c>
      <c r="AB3575" s="11">
        <v>0</v>
      </c>
      <c r="AC3575" s="11">
        <v>3</v>
      </c>
      <c r="AD3575" s="10">
        <v>6</v>
      </c>
      <c r="AE3575" s="11">
        <v>0</v>
      </c>
      <c r="AF3575" s="11">
        <v>0</v>
      </c>
      <c r="AG3575" s="10">
        <v>0</v>
      </c>
      <c r="AH3575" s="11">
        <v>1</v>
      </c>
      <c r="AI3575" s="11">
        <v>2</v>
      </c>
      <c r="AJ3575" s="10">
        <v>0</v>
      </c>
      <c r="AK3575" s="11">
        <v>8</v>
      </c>
      <c r="AL3575" s="11">
        <v>4</v>
      </c>
      <c r="AM3575" s="11">
        <v>3</v>
      </c>
      <c r="AN3575" s="10">
        <v>4</v>
      </c>
      <c r="AO3575" s="11">
        <v>105</v>
      </c>
      <c r="AP3575" s="11">
        <v>64</v>
      </c>
      <c r="AQ3575" s="11">
        <v>41</v>
      </c>
      <c r="AR3575" s="11">
        <v>20</v>
      </c>
      <c r="AS3575" s="11">
        <v>11</v>
      </c>
      <c r="AT3575" s="11">
        <v>14</v>
      </c>
      <c r="AU3575" s="10">
        <v>18</v>
      </c>
      <c r="AV3575" s="11">
        <v>18</v>
      </c>
      <c r="AW3575" s="10">
        <v>20</v>
      </c>
      <c r="AX3575" s="12"/>
      <c r="AY3575" s="4"/>
      <c r="AZ3575" s="4" t="s">
        <v>60</v>
      </c>
    </row>
    <row r="3576" spans="1:52" ht="15.75" thickBot="1" x14ac:dyDescent="0.3">
      <c r="A3576" s="13">
        <v>32751</v>
      </c>
      <c r="B3576" s="14">
        <v>1989</v>
      </c>
      <c r="C3576" s="15" t="s">
        <v>555</v>
      </c>
      <c r="D3576" s="16" t="s">
        <v>52</v>
      </c>
      <c r="E3576" s="17" t="s">
        <v>291</v>
      </c>
      <c r="F3576" s="15" t="s">
        <v>82</v>
      </c>
      <c r="G3576" s="18" t="s">
        <v>73</v>
      </c>
      <c r="H3576" s="19" t="s">
        <v>244</v>
      </c>
      <c r="I3576" s="9" t="str" cm="1">
        <f t="array" ref="I3576">GETURL(H3576)</f>
        <v>http://www.thebaseballcube.com/players/profile.asp?ID=224</v>
      </c>
      <c r="J3576" s="15" t="s">
        <v>126</v>
      </c>
      <c r="K3576" s="15" t="s">
        <v>118</v>
      </c>
      <c r="L3576" s="15" t="s">
        <v>24</v>
      </c>
      <c r="M3576" s="14">
        <v>25.111999999999998</v>
      </c>
      <c r="N3576" s="15" t="s">
        <v>245</v>
      </c>
      <c r="O3576" s="20">
        <v>1</v>
      </c>
      <c r="P3576" s="21">
        <v>0</v>
      </c>
      <c r="Q3576" s="21">
        <v>1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7</v>
      </c>
      <c r="Y3576" s="21">
        <v>9</v>
      </c>
      <c r="Z3576" s="21">
        <v>6</v>
      </c>
      <c r="AA3576" s="21">
        <v>6</v>
      </c>
      <c r="AB3576" s="21">
        <v>1</v>
      </c>
      <c r="AC3576" s="21">
        <v>6</v>
      </c>
      <c r="AD3576" s="20">
        <v>3</v>
      </c>
      <c r="AE3576" s="21">
        <v>0</v>
      </c>
      <c r="AF3576" s="21">
        <v>0</v>
      </c>
      <c r="AG3576" s="20">
        <v>0</v>
      </c>
      <c r="AH3576" s="21">
        <v>0</v>
      </c>
      <c r="AI3576" s="21">
        <v>0</v>
      </c>
      <c r="AJ3576" s="20">
        <v>0</v>
      </c>
      <c r="AK3576" s="21">
        <v>10</v>
      </c>
      <c r="AL3576" s="21">
        <v>7</v>
      </c>
      <c r="AM3576" s="21">
        <v>4</v>
      </c>
      <c r="AN3576" s="20">
        <v>5</v>
      </c>
      <c r="AO3576" s="21">
        <v>113</v>
      </c>
      <c r="AP3576" s="21">
        <v>63</v>
      </c>
      <c r="AQ3576" s="21">
        <v>50</v>
      </c>
      <c r="AR3576" s="21">
        <v>17</v>
      </c>
      <c r="AS3576" s="21">
        <v>5</v>
      </c>
      <c r="AT3576" s="21">
        <v>15</v>
      </c>
      <c r="AU3576" s="20">
        <v>24</v>
      </c>
      <c r="AV3576" s="21">
        <v>27</v>
      </c>
      <c r="AW3576" s="20">
        <v>106</v>
      </c>
      <c r="AX3576" s="22"/>
      <c r="AY3576" s="14"/>
      <c r="AZ3576" s="14" t="s">
        <v>60</v>
      </c>
    </row>
    <row r="3577" spans="1:52" ht="15.75" thickBot="1" x14ac:dyDescent="0.3">
      <c r="A3577" s="1" t="s">
        <v>0</v>
      </c>
      <c r="B3577" s="1" t="s">
        <v>1</v>
      </c>
      <c r="C3577" s="1" t="s">
        <v>2</v>
      </c>
      <c r="D3577" s="1" t="s">
        <v>3</v>
      </c>
      <c r="E3577" s="1" t="s">
        <v>4</v>
      </c>
      <c r="F3577" s="1" t="s">
        <v>5</v>
      </c>
      <c r="G3577" s="1" t="s">
        <v>6</v>
      </c>
      <c r="H3577" s="1" t="s">
        <v>7</v>
      </c>
      <c r="I3577" s="9" t="e" cm="1">
        <f t="array" ref="I3577">GETURL(H3577)</f>
        <v>#VALUE!</v>
      </c>
      <c r="J3577" s="1" t="s">
        <v>8</v>
      </c>
      <c r="K3577" s="1" t="s">
        <v>9</v>
      </c>
      <c r="L3577" s="1" t="s">
        <v>10</v>
      </c>
      <c r="M3577" s="1" t="s">
        <v>11</v>
      </c>
      <c r="N3577" s="1" t="s">
        <v>12</v>
      </c>
      <c r="O3577" s="2" t="s">
        <v>13</v>
      </c>
      <c r="P3577" s="2" t="s">
        <v>14</v>
      </c>
      <c r="Q3577" s="2" t="s">
        <v>15</v>
      </c>
      <c r="R3577" s="2" t="s">
        <v>16</v>
      </c>
      <c r="S3577" s="2" t="s">
        <v>17</v>
      </c>
      <c r="T3577" s="2" t="s">
        <v>18</v>
      </c>
      <c r="U3577" s="2" t="s">
        <v>19</v>
      </c>
      <c r="V3577" s="2" t="s">
        <v>20</v>
      </c>
      <c r="W3577" s="2" t="s">
        <v>21</v>
      </c>
      <c r="X3577" s="2" t="s">
        <v>22</v>
      </c>
      <c r="Y3577" s="2" t="s">
        <v>23</v>
      </c>
      <c r="Z3577" s="2" t="s">
        <v>24</v>
      </c>
      <c r="AA3577" s="2" t="s">
        <v>25</v>
      </c>
      <c r="AB3577" s="2" t="s">
        <v>26</v>
      </c>
      <c r="AC3577" s="2" t="s">
        <v>27</v>
      </c>
      <c r="AD3577" s="2" t="s">
        <v>28</v>
      </c>
      <c r="AE3577" s="2" t="s">
        <v>29</v>
      </c>
      <c r="AF3577" s="2" t="s">
        <v>30</v>
      </c>
      <c r="AG3577" s="2" t="s">
        <v>31</v>
      </c>
      <c r="AH3577" s="2" t="s">
        <v>32</v>
      </c>
      <c r="AI3577" s="2" t="s">
        <v>33</v>
      </c>
      <c r="AJ3577" s="2" t="s">
        <v>34</v>
      </c>
      <c r="AK3577" s="2" t="s">
        <v>35</v>
      </c>
      <c r="AL3577" s="2" t="s">
        <v>36</v>
      </c>
      <c r="AM3577" s="2" t="s">
        <v>37</v>
      </c>
      <c r="AN3577" s="2" t="s">
        <v>38</v>
      </c>
      <c r="AO3577" s="1" t="s">
        <v>39</v>
      </c>
      <c r="AP3577" s="1" t="s">
        <v>40</v>
      </c>
      <c r="AQ3577" s="1" t="s">
        <v>41</v>
      </c>
      <c r="AR3577" s="1" t="s">
        <v>42</v>
      </c>
      <c r="AS3577" s="1" t="s">
        <v>43</v>
      </c>
      <c r="AT3577" s="1" t="s">
        <v>44</v>
      </c>
      <c r="AU3577" s="1" t="s">
        <v>45</v>
      </c>
      <c r="AV3577" s="1" t="s">
        <v>46</v>
      </c>
      <c r="AW3577" s="1" t="s">
        <v>47</v>
      </c>
      <c r="AX3577" s="2" t="s">
        <v>48</v>
      </c>
      <c r="AY3577" s="1" t="s">
        <v>49</v>
      </c>
      <c r="AZ3577" s="1" t="s">
        <v>50</v>
      </c>
    </row>
    <row r="3578" spans="1:52" ht="15.75" thickBot="1" x14ac:dyDescent="0.3">
      <c r="A3578" s="3">
        <v>32751</v>
      </c>
      <c r="B3578" s="4">
        <v>1989</v>
      </c>
      <c r="C3578" s="5" t="s">
        <v>555</v>
      </c>
      <c r="D3578" s="6" t="s">
        <v>52</v>
      </c>
      <c r="E3578" s="7" t="s">
        <v>336</v>
      </c>
      <c r="F3578" s="5" t="s">
        <v>54</v>
      </c>
      <c r="G3578" s="8" t="s">
        <v>73</v>
      </c>
      <c r="H3578" s="9" t="s">
        <v>161</v>
      </c>
      <c r="I3578" s="9" t="str" cm="1">
        <f t="array" ref="I3578">GETURL(H3578)</f>
        <v>http://www.thebaseballcube.com/players/profile.asp?ID=18474</v>
      </c>
      <c r="J3578" s="5" t="s">
        <v>76</v>
      </c>
      <c r="K3578" s="5" t="s">
        <v>112</v>
      </c>
      <c r="L3578" s="5" t="s">
        <v>24</v>
      </c>
      <c r="M3578" s="4">
        <v>32.04</v>
      </c>
      <c r="N3578" s="5" t="s">
        <v>71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</v>
      </c>
      <c r="Y3578" s="11">
        <v>4</v>
      </c>
      <c r="Z3578" s="11">
        <v>0</v>
      </c>
      <c r="AA3578" s="11">
        <v>0</v>
      </c>
      <c r="AB3578" s="11">
        <v>0</v>
      </c>
      <c r="AC3578" s="11">
        <v>2</v>
      </c>
      <c r="AD3578" s="10">
        <v>2</v>
      </c>
      <c r="AE3578" s="11">
        <v>0</v>
      </c>
      <c r="AF3578" s="11">
        <v>0</v>
      </c>
      <c r="AG3578" s="10">
        <v>0</v>
      </c>
      <c r="AH3578" s="11">
        <v>0</v>
      </c>
      <c r="AI3578" s="11">
        <v>2</v>
      </c>
      <c r="AJ3578" s="10">
        <v>0</v>
      </c>
      <c r="AK3578" s="11">
        <v>10</v>
      </c>
      <c r="AL3578" s="11">
        <v>2</v>
      </c>
      <c r="AM3578" s="11">
        <v>5</v>
      </c>
      <c r="AN3578" s="10">
        <v>2</v>
      </c>
      <c r="AO3578" s="11">
        <v>74</v>
      </c>
      <c r="AP3578" s="11">
        <v>49</v>
      </c>
      <c r="AQ3578" s="11">
        <v>25</v>
      </c>
      <c r="AR3578" s="11">
        <v>13</v>
      </c>
      <c r="AS3578" s="11">
        <v>5</v>
      </c>
      <c r="AT3578" s="11">
        <v>10</v>
      </c>
      <c r="AU3578" s="10">
        <v>19</v>
      </c>
      <c r="AV3578" s="11">
        <v>28</v>
      </c>
      <c r="AW3578" s="10">
        <v>352</v>
      </c>
      <c r="AX3578" s="12"/>
      <c r="AY3578" s="4"/>
      <c r="AZ3578" s="4" t="s">
        <v>60</v>
      </c>
    </row>
    <row r="3579" spans="1:52" ht="15.75" thickBot="1" x14ac:dyDescent="0.3">
      <c r="A3579" s="13">
        <v>32751</v>
      </c>
      <c r="B3579" s="14">
        <v>1989</v>
      </c>
      <c r="C3579" s="15" t="s">
        <v>555</v>
      </c>
      <c r="D3579" s="16" t="s">
        <v>52</v>
      </c>
      <c r="E3579" s="17" t="s">
        <v>337</v>
      </c>
      <c r="F3579" s="15" t="s">
        <v>54</v>
      </c>
      <c r="G3579" s="18" t="s">
        <v>73</v>
      </c>
      <c r="H3579" s="19" t="s">
        <v>445</v>
      </c>
      <c r="I3579" s="9" t="str" cm="1">
        <f t="array" ref="I3579">GETURL(H3579)</f>
        <v>http://www.thebaseballcube.com/players/profile.asp?ID=17375</v>
      </c>
      <c r="J3579" s="15" t="s">
        <v>112</v>
      </c>
      <c r="K3579" s="15" t="s">
        <v>76</v>
      </c>
      <c r="L3579" s="15" t="s">
        <v>15</v>
      </c>
      <c r="M3579" s="14">
        <v>24.303999999999998</v>
      </c>
      <c r="N3579" s="15" t="s">
        <v>120</v>
      </c>
      <c r="O3579" s="20">
        <v>1</v>
      </c>
      <c r="P3579" s="21">
        <v>0</v>
      </c>
      <c r="Q3579" s="21">
        <v>1</v>
      </c>
      <c r="R3579" s="21">
        <v>1</v>
      </c>
      <c r="S3579" s="21">
        <v>1</v>
      </c>
      <c r="T3579" s="21">
        <v>1</v>
      </c>
      <c r="U3579" s="21">
        <v>0</v>
      </c>
      <c r="V3579" s="21">
        <v>0</v>
      </c>
      <c r="W3579" s="20">
        <v>0</v>
      </c>
      <c r="X3579" s="21">
        <v>8</v>
      </c>
      <c r="Y3579" s="21">
        <v>9</v>
      </c>
      <c r="Z3579" s="21">
        <v>5</v>
      </c>
      <c r="AA3579" s="21">
        <v>5</v>
      </c>
      <c r="AB3579" s="21">
        <v>1</v>
      </c>
      <c r="AC3579" s="21">
        <v>2</v>
      </c>
      <c r="AD3579" s="20">
        <v>2</v>
      </c>
      <c r="AE3579" s="21">
        <v>1</v>
      </c>
      <c r="AF3579" s="21">
        <v>1</v>
      </c>
      <c r="AG3579" s="20">
        <v>0</v>
      </c>
      <c r="AH3579" s="21">
        <v>2</v>
      </c>
      <c r="AI3579" s="21">
        <v>1</v>
      </c>
      <c r="AJ3579" s="20">
        <v>1</v>
      </c>
      <c r="AK3579" s="21">
        <v>8</v>
      </c>
      <c r="AL3579" s="21">
        <v>8</v>
      </c>
      <c r="AM3579" s="21">
        <v>4</v>
      </c>
      <c r="AN3579" s="20">
        <v>3</v>
      </c>
      <c r="AO3579" s="21">
        <v>109</v>
      </c>
      <c r="AP3579" s="21">
        <v>66</v>
      </c>
      <c r="AQ3579" s="21">
        <v>43</v>
      </c>
      <c r="AR3579" s="21">
        <v>16</v>
      </c>
      <c r="AS3579" s="21">
        <v>8</v>
      </c>
      <c r="AT3579" s="21">
        <v>13</v>
      </c>
      <c r="AU3579" s="20">
        <v>29</v>
      </c>
      <c r="AV3579" s="21">
        <v>33</v>
      </c>
      <c r="AW3579" s="20">
        <v>66</v>
      </c>
      <c r="AX3579" s="22"/>
      <c r="AY3579" s="14"/>
      <c r="AZ3579" s="14" t="s">
        <v>60</v>
      </c>
    </row>
    <row r="3580" spans="1:52" ht="15.75" thickBot="1" x14ac:dyDescent="0.3">
      <c r="A3580" s="3">
        <v>32751</v>
      </c>
      <c r="B3580" s="4">
        <v>1989</v>
      </c>
      <c r="C3580" s="5" t="s">
        <v>555</v>
      </c>
      <c r="D3580" s="6" t="s">
        <v>52</v>
      </c>
      <c r="E3580" s="7" t="s">
        <v>336</v>
      </c>
      <c r="F3580" s="5" t="s">
        <v>54</v>
      </c>
      <c r="G3580" s="8" t="s">
        <v>73</v>
      </c>
      <c r="H3580" s="9" t="s">
        <v>258</v>
      </c>
      <c r="I3580" s="9" t="str" cm="1">
        <f t="array" ref="I3580">GETURL(H3580)</f>
        <v>http://www.thebaseballcube.com/players/profile.asp?ID=16936</v>
      </c>
      <c r="J3580" s="5" t="s">
        <v>104</v>
      </c>
      <c r="K3580" s="5" t="s">
        <v>134</v>
      </c>
      <c r="L3580" s="5" t="s">
        <v>15</v>
      </c>
      <c r="M3580" s="4">
        <v>30.135000000000002</v>
      </c>
      <c r="N3580" s="5" t="s">
        <v>71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6</v>
      </c>
      <c r="Y3580" s="11">
        <v>2</v>
      </c>
      <c r="Z3580" s="11">
        <v>1</v>
      </c>
      <c r="AA3580" s="11">
        <v>1</v>
      </c>
      <c r="AB3580" s="11">
        <v>0</v>
      </c>
      <c r="AC3580" s="11">
        <v>2</v>
      </c>
      <c r="AD3580" s="10">
        <v>0</v>
      </c>
      <c r="AE3580" s="11">
        <v>0</v>
      </c>
      <c r="AF3580" s="11">
        <v>0</v>
      </c>
      <c r="AG3580" s="10">
        <v>0</v>
      </c>
      <c r="AH3580" s="11">
        <v>1</v>
      </c>
      <c r="AI3580" s="11">
        <v>0</v>
      </c>
      <c r="AJ3580" s="10">
        <v>0</v>
      </c>
      <c r="AK3580" s="11">
        <v>9</v>
      </c>
      <c r="AL3580" s="11">
        <v>6</v>
      </c>
      <c r="AM3580" s="11">
        <v>2</v>
      </c>
      <c r="AN3580" s="10">
        <v>2</v>
      </c>
      <c r="AO3580" s="11">
        <v>74</v>
      </c>
      <c r="AP3580" s="11">
        <v>45</v>
      </c>
      <c r="AQ3580" s="11">
        <v>29</v>
      </c>
      <c r="AR3580" s="11">
        <v>5</v>
      </c>
      <c r="AS3580" s="11">
        <v>2</v>
      </c>
      <c r="AT3580" s="11">
        <v>19</v>
      </c>
      <c r="AU3580" s="10">
        <v>19</v>
      </c>
      <c r="AV3580" s="11">
        <v>28</v>
      </c>
      <c r="AW3580" s="10">
        <v>173</v>
      </c>
      <c r="AX3580" s="12"/>
      <c r="AY3580" s="4"/>
      <c r="AZ3580" s="4" t="s">
        <v>60</v>
      </c>
    </row>
    <row r="3581" spans="1:52" ht="15.75" thickBot="1" x14ac:dyDescent="0.3">
      <c r="A3581" s="23">
        <v>32751</v>
      </c>
      <c r="B3581" s="24">
        <v>1989</v>
      </c>
      <c r="C3581" s="25" t="s">
        <v>555</v>
      </c>
      <c r="D3581" s="26" t="s">
        <v>52</v>
      </c>
      <c r="E3581" s="27" t="s">
        <v>337</v>
      </c>
      <c r="F3581" s="25" t="s">
        <v>54</v>
      </c>
      <c r="G3581" s="28" t="s">
        <v>73</v>
      </c>
      <c r="H3581" s="29" t="s">
        <v>286</v>
      </c>
      <c r="I3581" s="9" t="str" cm="1">
        <f t="array" ref="I3581">GETURL(H3581)</f>
        <v>http://www.thebaseballcube.com/players/profile.asp?ID=9653</v>
      </c>
      <c r="J3581" s="25" t="s">
        <v>134</v>
      </c>
      <c r="K3581" s="25" t="s">
        <v>104</v>
      </c>
      <c r="L3581" s="25" t="s">
        <v>15</v>
      </c>
      <c r="M3581" s="24">
        <v>30.016999999999999</v>
      </c>
      <c r="N3581" s="25" t="s">
        <v>273</v>
      </c>
      <c r="O3581" s="30">
        <v>1</v>
      </c>
      <c r="P3581" s="31">
        <v>0</v>
      </c>
      <c r="Q3581" s="31">
        <v>1</v>
      </c>
      <c r="R3581" s="31">
        <v>1</v>
      </c>
      <c r="S3581" s="31">
        <v>0</v>
      </c>
      <c r="T3581" s="31">
        <v>0</v>
      </c>
      <c r="U3581" s="31">
        <v>0</v>
      </c>
      <c r="V3581" s="31">
        <v>0</v>
      </c>
      <c r="W3581" s="30">
        <v>0</v>
      </c>
      <c r="X3581" s="31">
        <v>6</v>
      </c>
      <c r="Y3581" s="31">
        <v>7</v>
      </c>
      <c r="Z3581" s="31">
        <v>4</v>
      </c>
      <c r="AA3581" s="31">
        <v>4</v>
      </c>
      <c r="AB3581" s="31">
        <v>1</v>
      </c>
      <c r="AC3581" s="31">
        <v>4</v>
      </c>
      <c r="AD3581" s="30">
        <v>3</v>
      </c>
      <c r="AE3581" s="31">
        <v>0</v>
      </c>
      <c r="AF3581" s="31">
        <v>0</v>
      </c>
      <c r="AG3581" s="30">
        <v>0</v>
      </c>
      <c r="AH3581" s="31">
        <v>0</v>
      </c>
      <c r="AI3581" s="31">
        <v>2</v>
      </c>
      <c r="AJ3581" s="30">
        <v>0</v>
      </c>
      <c r="AK3581" s="31">
        <v>6</v>
      </c>
      <c r="AL3581" s="31">
        <v>8</v>
      </c>
      <c r="AM3581" s="31">
        <v>1</v>
      </c>
      <c r="AN3581" s="30">
        <v>5</v>
      </c>
      <c r="AO3581" s="31">
        <v>100</v>
      </c>
      <c r="AP3581" s="31">
        <v>58</v>
      </c>
      <c r="AQ3581" s="31">
        <v>42</v>
      </c>
      <c r="AR3581" s="31">
        <v>18</v>
      </c>
      <c r="AS3581" s="31">
        <v>6</v>
      </c>
      <c r="AT3581" s="31">
        <v>14</v>
      </c>
      <c r="AU3581" s="30">
        <v>20</v>
      </c>
      <c r="AV3581" s="31">
        <v>41</v>
      </c>
      <c r="AW3581" s="30">
        <v>245</v>
      </c>
      <c r="AX3581" s="32"/>
      <c r="AY3581" s="24"/>
      <c r="AZ3581" s="24" t="s">
        <v>60</v>
      </c>
    </row>
    <row r="3582" spans="1:52" ht="15.75" thickBot="1" x14ac:dyDescent="0.3">
      <c r="A3582" s="1" t="s">
        <v>0</v>
      </c>
      <c r="B3582" s="1" t="s">
        <v>1</v>
      </c>
      <c r="C3582" s="1" t="s">
        <v>2</v>
      </c>
      <c r="D3582" s="1" t="s">
        <v>3</v>
      </c>
      <c r="E3582" s="1" t="s">
        <v>4</v>
      </c>
      <c r="F3582" s="1" t="s">
        <v>5</v>
      </c>
      <c r="G3582" s="1" t="s">
        <v>6</v>
      </c>
      <c r="H3582" s="1" t="s">
        <v>7</v>
      </c>
      <c r="I3582" s="9" t="e" cm="1">
        <f t="array" ref="I3582">GETURL(H3582)</f>
        <v>#VALUE!</v>
      </c>
      <c r="J3582" s="1" t="s">
        <v>8</v>
      </c>
      <c r="K3582" s="1" t="s">
        <v>9</v>
      </c>
      <c r="L3582" s="1" t="s">
        <v>10</v>
      </c>
      <c r="M3582" s="1" t="s">
        <v>11</v>
      </c>
      <c r="N3582" s="1" t="s">
        <v>12</v>
      </c>
      <c r="O3582" s="2" t="s">
        <v>13</v>
      </c>
      <c r="P3582" s="2" t="s">
        <v>14</v>
      </c>
      <c r="Q3582" s="2" t="s">
        <v>15</v>
      </c>
      <c r="R3582" s="2" t="s">
        <v>16</v>
      </c>
      <c r="S3582" s="2" t="s">
        <v>17</v>
      </c>
      <c r="T3582" s="2" t="s">
        <v>18</v>
      </c>
      <c r="U3582" s="2" t="s">
        <v>19</v>
      </c>
      <c r="V3582" s="2" t="s">
        <v>20</v>
      </c>
      <c r="W3582" s="2" t="s">
        <v>21</v>
      </c>
      <c r="X3582" s="2" t="s">
        <v>22</v>
      </c>
      <c r="Y3582" s="2" t="s">
        <v>23</v>
      </c>
      <c r="Z3582" s="2" t="s">
        <v>24</v>
      </c>
      <c r="AA3582" s="2" t="s">
        <v>25</v>
      </c>
      <c r="AB3582" s="2" t="s">
        <v>26</v>
      </c>
      <c r="AC3582" s="2" t="s">
        <v>27</v>
      </c>
      <c r="AD3582" s="2" t="s">
        <v>28</v>
      </c>
      <c r="AE3582" s="2" t="s">
        <v>29</v>
      </c>
      <c r="AF3582" s="2" t="s">
        <v>30</v>
      </c>
      <c r="AG3582" s="2" t="s">
        <v>31</v>
      </c>
      <c r="AH3582" s="2" t="s">
        <v>32</v>
      </c>
      <c r="AI3582" s="2" t="s">
        <v>33</v>
      </c>
      <c r="AJ3582" s="2" t="s">
        <v>34</v>
      </c>
      <c r="AK3582" s="2" t="s">
        <v>35</v>
      </c>
      <c r="AL3582" s="2" t="s">
        <v>36</v>
      </c>
      <c r="AM3582" s="2" t="s">
        <v>37</v>
      </c>
      <c r="AN3582" s="2" t="s">
        <v>38</v>
      </c>
      <c r="AO3582" s="1" t="s">
        <v>39</v>
      </c>
      <c r="AP3582" s="1" t="s">
        <v>40</v>
      </c>
      <c r="AQ3582" s="1" t="s">
        <v>41</v>
      </c>
      <c r="AR3582" s="1" t="s">
        <v>42</v>
      </c>
      <c r="AS3582" s="1" t="s">
        <v>43</v>
      </c>
      <c r="AT3582" s="1" t="s">
        <v>44</v>
      </c>
      <c r="AU3582" s="1" t="s">
        <v>45</v>
      </c>
      <c r="AV3582" s="1" t="s">
        <v>46</v>
      </c>
      <c r="AW3582" s="1" t="s">
        <v>47</v>
      </c>
      <c r="AX3582" s="2" t="s">
        <v>48</v>
      </c>
      <c r="AY3582" s="1" t="s">
        <v>49</v>
      </c>
      <c r="AZ3582" s="1" t="s">
        <v>50</v>
      </c>
    </row>
    <row r="3583" spans="1:52" ht="15.75" thickBot="1" x14ac:dyDescent="0.3">
      <c r="A3583" s="3">
        <v>32752</v>
      </c>
      <c r="B3583" s="4">
        <v>1989</v>
      </c>
      <c r="C3583" s="5" t="s">
        <v>588</v>
      </c>
      <c r="D3583" s="6" t="s">
        <v>52</v>
      </c>
      <c r="E3583" s="7" t="s">
        <v>351</v>
      </c>
      <c r="F3583" s="5" t="s">
        <v>82</v>
      </c>
      <c r="G3583" s="8" t="s">
        <v>55</v>
      </c>
      <c r="H3583" s="9" t="s">
        <v>404</v>
      </c>
      <c r="I3583" s="9" t="str" cm="1">
        <f t="array" ref="I3583">GETURL(H3583)</f>
        <v>http://www.thebaseballcube.com/players/profile.asp?ID=18217</v>
      </c>
      <c r="J3583" s="5" t="s">
        <v>58</v>
      </c>
      <c r="K3583" s="5" t="s">
        <v>85</v>
      </c>
      <c r="L3583" s="5" t="s">
        <v>15</v>
      </c>
      <c r="M3583" s="4">
        <v>34.222999999999999</v>
      </c>
      <c r="N3583" s="5" t="s">
        <v>191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6.2</v>
      </c>
      <c r="Y3583" s="11">
        <v>7</v>
      </c>
      <c r="Z3583" s="11">
        <v>4</v>
      </c>
      <c r="AA3583" s="11">
        <v>4</v>
      </c>
      <c r="AB3583" s="11">
        <v>3</v>
      </c>
      <c r="AC3583" s="11">
        <v>0</v>
      </c>
      <c r="AD3583" s="10">
        <v>1</v>
      </c>
      <c r="AE3583" s="11">
        <v>0</v>
      </c>
      <c r="AF3583" s="11">
        <v>0</v>
      </c>
      <c r="AG3583" s="10">
        <v>1</v>
      </c>
      <c r="AH3583" s="11">
        <v>1</v>
      </c>
      <c r="AI3583" s="11">
        <v>0</v>
      </c>
      <c r="AJ3583" s="10">
        <v>0</v>
      </c>
      <c r="AK3583" s="11">
        <v>13</v>
      </c>
      <c r="AL3583" s="11">
        <v>6</v>
      </c>
      <c r="AM3583" s="11">
        <v>3</v>
      </c>
      <c r="AN3583" s="10">
        <v>4</v>
      </c>
      <c r="AO3583" s="11">
        <v>78</v>
      </c>
      <c r="AP3583" s="11">
        <v>49</v>
      </c>
      <c r="AQ3583" s="11">
        <v>29</v>
      </c>
      <c r="AR3583" s="11">
        <v>7</v>
      </c>
      <c r="AS3583" s="11">
        <v>2</v>
      </c>
      <c r="AT3583" s="11">
        <v>14</v>
      </c>
      <c r="AU3583" s="10">
        <v>26</v>
      </c>
      <c r="AV3583" s="11">
        <v>37</v>
      </c>
      <c r="AW3583" s="10">
        <v>237</v>
      </c>
      <c r="AX3583" s="12"/>
      <c r="AY3583" s="4"/>
      <c r="AZ3583" s="4" t="s">
        <v>60</v>
      </c>
    </row>
    <row r="3584" spans="1:52" ht="15.75" thickBot="1" x14ac:dyDescent="0.3">
      <c r="A3584" s="13">
        <v>32752</v>
      </c>
      <c r="B3584" s="14">
        <v>1989</v>
      </c>
      <c r="C3584" s="15" t="s">
        <v>588</v>
      </c>
      <c r="D3584" s="16" t="s">
        <v>52</v>
      </c>
      <c r="E3584" s="17" t="s">
        <v>352</v>
      </c>
      <c r="F3584" s="15" t="s">
        <v>82</v>
      </c>
      <c r="G3584" s="18" t="s">
        <v>55</v>
      </c>
      <c r="H3584" s="19" t="s">
        <v>169</v>
      </c>
      <c r="I3584" s="9" t="str" cm="1">
        <f t="array" ref="I3584">GETURL(H3584)</f>
        <v>http://www.thebaseballcube.com/players/profile.asp?ID=8444</v>
      </c>
      <c r="J3584" s="15" t="s">
        <v>85</v>
      </c>
      <c r="K3584" s="15" t="s">
        <v>58</v>
      </c>
      <c r="L3584" s="15" t="s">
        <v>24</v>
      </c>
      <c r="M3584" s="14">
        <v>26.032</v>
      </c>
      <c r="N3584" s="15" t="s">
        <v>170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6.2</v>
      </c>
      <c r="Y3584" s="21">
        <v>8</v>
      </c>
      <c r="Z3584" s="21">
        <v>2</v>
      </c>
      <c r="AA3584" s="21">
        <v>2</v>
      </c>
      <c r="AB3584" s="21">
        <v>0</v>
      </c>
      <c r="AC3584" s="21">
        <v>2</v>
      </c>
      <c r="AD3584" s="20">
        <v>3</v>
      </c>
      <c r="AE3584" s="21">
        <v>0</v>
      </c>
      <c r="AF3584" s="21">
        <v>0</v>
      </c>
      <c r="AG3584" s="20">
        <v>0</v>
      </c>
      <c r="AH3584" s="21">
        <v>2</v>
      </c>
      <c r="AI3584" s="21">
        <v>2</v>
      </c>
      <c r="AJ3584" s="20">
        <v>1</v>
      </c>
      <c r="AK3584" s="21">
        <v>8</v>
      </c>
      <c r="AL3584" s="21">
        <v>4</v>
      </c>
      <c r="AM3584" s="21">
        <v>3</v>
      </c>
      <c r="AN3584" s="20">
        <v>8</v>
      </c>
      <c r="AO3584" s="21">
        <v>107</v>
      </c>
      <c r="AP3584" s="21">
        <v>68</v>
      </c>
      <c r="AQ3584" s="21">
        <v>39</v>
      </c>
      <c r="AR3584" s="21">
        <v>16</v>
      </c>
      <c r="AS3584" s="21">
        <v>6</v>
      </c>
      <c r="AT3584" s="21">
        <v>23</v>
      </c>
      <c r="AU3584" s="20">
        <v>23</v>
      </c>
      <c r="AV3584" s="21">
        <v>28</v>
      </c>
      <c r="AW3584" s="20">
        <v>100</v>
      </c>
      <c r="AX3584" s="22"/>
      <c r="AY3584" s="14"/>
      <c r="AZ3584" s="14" t="s">
        <v>60</v>
      </c>
    </row>
    <row r="3585" spans="1:52" ht="15.75" thickBot="1" x14ac:dyDescent="0.3">
      <c r="A3585" s="3">
        <v>32752</v>
      </c>
      <c r="B3585" s="4">
        <v>1989</v>
      </c>
      <c r="C3585" s="5" t="s">
        <v>588</v>
      </c>
      <c r="D3585" s="6" t="s">
        <v>52</v>
      </c>
      <c r="E3585" s="7" t="s">
        <v>384</v>
      </c>
      <c r="F3585" s="5" t="s">
        <v>82</v>
      </c>
      <c r="G3585" s="8" t="s">
        <v>55</v>
      </c>
      <c r="H3585" s="9" t="s">
        <v>159</v>
      </c>
      <c r="I3585" s="9" t="str" cm="1">
        <f t="array" ref="I3585">GETURL(H3585)</f>
        <v>http://www.thebaseballcube.com/players/profile.asp?ID=13750</v>
      </c>
      <c r="J3585" s="5" t="s">
        <v>112</v>
      </c>
      <c r="K3585" s="5" t="s">
        <v>57</v>
      </c>
      <c r="L3585" s="5" t="s">
        <v>24</v>
      </c>
      <c r="M3585" s="4">
        <v>25.143999999999998</v>
      </c>
      <c r="N3585" s="5" t="s">
        <v>71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7</v>
      </c>
      <c r="Y3585" s="11">
        <v>4</v>
      </c>
      <c r="Z3585" s="11">
        <v>0</v>
      </c>
      <c r="AA3585" s="11">
        <v>0</v>
      </c>
      <c r="AB3585" s="11">
        <v>0</v>
      </c>
      <c r="AC3585" s="11">
        <v>1</v>
      </c>
      <c r="AD3585" s="10">
        <v>3</v>
      </c>
      <c r="AE3585" s="11">
        <v>0</v>
      </c>
      <c r="AF3585" s="11">
        <v>0</v>
      </c>
      <c r="AG3585" s="10">
        <v>0</v>
      </c>
      <c r="AH3585" s="11">
        <v>1</v>
      </c>
      <c r="AI3585" s="11">
        <v>0</v>
      </c>
      <c r="AJ3585" s="10">
        <v>0</v>
      </c>
      <c r="AK3585" s="11">
        <v>9</v>
      </c>
      <c r="AL3585" s="11">
        <v>9</v>
      </c>
      <c r="AM3585" s="11">
        <v>1</v>
      </c>
      <c r="AN3585" s="10">
        <v>2</v>
      </c>
      <c r="AO3585" s="11">
        <v>107</v>
      </c>
      <c r="AP3585" s="11">
        <v>64</v>
      </c>
      <c r="AQ3585" s="11">
        <v>43</v>
      </c>
      <c r="AR3585" s="11">
        <v>19</v>
      </c>
      <c r="AS3585" s="11">
        <v>6</v>
      </c>
      <c r="AT3585" s="11">
        <v>18</v>
      </c>
      <c r="AU3585" s="10">
        <v>21</v>
      </c>
      <c r="AV3585" s="11">
        <v>20</v>
      </c>
      <c r="AW3585" s="10">
        <v>131</v>
      </c>
      <c r="AX3585" s="12"/>
      <c r="AY3585" s="4"/>
      <c r="AZ3585" s="4" t="s">
        <v>60</v>
      </c>
    </row>
    <row r="3586" spans="1:52" ht="15.75" thickBot="1" x14ac:dyDescent="0.3">
      <c r="A3586" s="13">
        <v>32752</v>
      </c>
      <c r="B3586" s="14">
        <v>1989</v>
      </c>
      <c r="C3586" s="15" t="s">
        <v>588</v>
      </c>
      <c r="D3586" s="16" t="s">
        <v>52</v>
      </c>
      <c r="E3586" s="17" t="s">
        <v>64</v>
      </c>
      <c r="F3586" s="15" t="s">
        <v>82</v>
      </c>
      <c r="G3586" s="18" t="s">
        <v>55</v>
      </c>
      <c r="H3586" s="19" t="s">
        <v>267</v>
      </c>
      <c r="I3586" s="9" t="str" cm="1">
        <f t="array" ref="I3586">GETURL(H3586)</f>
        <v>http://www.thebaseballcube.com/players/profile.asp?ID=18694</v>
      </c>
      <c r="J3586" s="15" t="s">
        <v>127</v>
      </c>
      <c r="K3586" s="15" t="s">
        <v>66</v>
      </c>
      <c r="L3586" s="15" t="s">
        <v>15</v>
      </c>
      <c r="M3586" s="14">
        <v>36.06</v>
      </c>
      <c r="N3586" s="15" t="s">
        <v>59</v>
      </c>
      <c r="O3586" s="20">
        <v>1</v>
      </c>
      <c r="P3586" s="21">
        <v>0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8.1999999999999993</v>
      </c>
      <c r="Y3586" s="21">
        <v>3</v>
      </c>
      <c r="Z3586" s="21">
        <v>1</v>
      </c>
      <c r="AA3586" s="21">
        <v>1</v>
      </c>
      <c r="AB3586" s="21">
        <v>1</v>
      </c>
      <c r="AC3586" s="21">
        <v>4</v>
      </c>
      <c r="AD3586" s="20">
        <v>8</v>
      </c>
      <c r="AE3586" s="21">
        <v>0</v>
      </c>
      <c r="AF3586" s="21">
        <v>0</v>
      </c>
      <c r="AG3586" s="20">
        <v>0</v>
      </c>
      <c r="AH3586" s="21">
        <v>0</v>
      </c>
      <c r="AI3586" s="21">
        <v>0</v>
      </c>
      <c r="AJ3586" s="20">
        <v>0</v>
      </c>
      <c r="AK3586" s="21">
        <v>11</v>
      </c>
      <c r="AL3586" s="21">
        <v>3</v>
      </c>
      <c r="AM3586" s="21">
        <v>4</v>
      </c>
      <c r="AN3586" s="20">
        <v>3</v>
      </c>
      <c r="AO3586" s="21">
        <v>137</v>
      </c>
      <c r="AP3586" s="21">
        <v>84</v>
      </c>
      <c r="AQ3586" s="21">
        <v>53</v>
      </c>
      <c r="AR3586" s="21">
        <v>18</v>
      </c>
      <c r="AS3586" s="21">
        <v>14</v>
      </c>
      <c r="AT3586" s="21">
        <v>32</v>
      </c>
      <c r="AU3586" s="20">
        <v>20</v>
      </c>
      <c r="AV3586" s="21">
        <v>28</v>
      </c>
      <c r="AW3586" s="20">
        <v>502</v>
      </c>
      <c r="AX3586" s="22"/>
      <c r="AY3586" s="14"/>
      <c r="AZ3586" s="14" t="s">
        <v>60</v>
      </c>
    </row>
    <row r="3587" spans="1:52" ht="15.75" thickBot="1" x14ac:dyDescent="0.3">
      <c r="A3587" s="3">
        <v>32752</v>
      </c>
      <c r="B3587" s="4">
        <v>1989</v>
      </c>
      <c r="C3587" s="5" t="s">
        <v>588</v>
      </c>
      <c r="D3587" s="6" t="s">
        <v>52</v>
      </c>
      <c r="E3587" s="7" t="s">
        <v>69</v>
      </c>
      <c r="F3587" s="5" t="s">
        <v>82</v>
      </c>
      <c r="G3587" s="8" t="s">
        <v>55</v>
      </c>
      <c r="H3587" s="9" t="s">
        <v>199</v>
      </c>
      <c r="I3587" s="9" t="str" cm="1">
        <f t="array" ref="I3587">GETURL(H3587)</f>
        <v>http://www.thebaseballcube.com/players/profile.asp?ID=8852</v>
      </c>
      <c r="J3587" s="5" t="s">
        <v>66</v>
      </c>
      <c r="K3587" s="5" t="s">
        <v>127</v>
      </c>
      <c r="L3587" s="5" t="s">
        <v>15</v>
      </c>
      <c r="M3587" s="4">
        <v>32.063000000000002</v>
      </c>
      <c r="N3587" s="5" t="s">
        <v>71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</v>
      </c>
      <c r="Y3587" s="11">
        <v>4</v>
      </c>
      <c r="Z3587" s="11">
        <v>1</v>
      </c>
      <c r="AA3587" s="11">
        <v>1</v>
      </c>
      <c r="AB3587" s="11">
        <v>0</v>
      </c>
      <c r="AC3587" s="11">
        <v>4</v>
      </c>
      <c r="AD3587" s="10">
        <v>3</v>
      </c>
      <c r="AE3587" s="11">
        <v>0</v>
      </c>
      <c r="AF3587" s="11">
        <v>0</v>
      </c>
      <c r="AG3587" s="10">
        <v>0</v>
      </c>
      <c r="AH3587" s="11">
        <v>0</v>
      </c>
      <c r="AI3587" s="11">
        <v>1</v>
      </c>
      <c r="AJ3587" s="10">
        <v>0</v>
      </c>
      <c r="AK3587" s="11">
        <v>12</v>
      </c>
      <c r="AL3587" s="11">
        <v>5</v>
      </c>
      <c r="AM3587" s="11">
        <v>3</v>
      </c>
      <c r="AN3587" s="10">
        <v>4</v>
      </c>
      <c r="AO3587" s="11">
        <v>119</v>
      </c>
      <c r="AP3587" s="11">
        <v>67</v>
      </c>
      <c r="AQ3587" s="11">
        <v>52</v>
      </c>
      <c r="AR3587" s="11">
        <v>16</v>
      </c>
      <c r="AS3587" s="11">
        <v>10</v>
      </c>
      <c r="AT3587" s="11">
        <v>17</v>
      </c>
      <c r="AU3587" s="10">
        <v>24</v>
      </c>
      <c r="AV3587" s="11">
        <v>28</v>
      </c>
      <c r="AW3587" s="10">
        <v>262</v>
      </c>
      <c r="AX3587" s="12"/>
      <c r="AY3587" s="4"/>
      <c r="AZ3587" s="4" t="s">
        <v>60</v>
      </c>
    </row>
    <row r="3588" spans="1:52" ht="15.75" thickBot="1" x14ac:dyDescent="0.3">
      <c r="A3588" s="13">
        <v>32752</v>
      </c>
      <c r="B3588" s="14">
        <v>1989</v>
      </c>
      <c r="C3588" s="15" t="s">
        <v>588</v>
      </c>
      <c r="D3588" s="16" t="s">
        <v>52</v>
      </c>
      <c r="E3588" s="17" t="s">
        <v>143</v>
      </c>
      <c r="F3588" s="15" t="s">
        <v>82</v>
      </c>
      <c r="G3588" s="18" t="s">
        <v>55</v>
      </c>
      <c r="H3588" s="19" t="s">
        <v>200</v>
      </c>
      <c r="I3588" s="9" t="str" cm="1">
        <f t="array" ref="I3588">GETURL(H3588)</f>
        <v>http://www.thebaseballcube.com/players/profile.asp?ID=9027</v>
      </c>
      <c r="J3588" s="15" t="s">
        <v>67</v>
      </c>
      <c r="K3588" s="15" t="s">
        <v>84</v>
      </c>
      <c r="L3588" s="15" t="s">
        <v>24</v>
      </c>
      <c r="M3588" s="14">
        <v>26.151</v>
      </c>
      <c r="N3588" s="15" t="s">
        <v>71</v>
      </c>
      <c r="O3588" s="20">
        <v>1</v>
      </c>
      <c r="P3588" s="21">
        <v>0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7.1</v>
      </c>
      <c r="Y3588" s="21">
        <v>11</v>
      </c>
      <c r="Z3588" s="21">
        <v>3</v>
      </c>
      <c r="AA3588" s="21">
        <v>3</v>
      </c>
      <c r="AB3588" s="21">
        <v>2</v>
      </c>
      <c r="AC3588" s="21">
        <v>1</v>
      </c>
      <c r="AD3588" s="20">
        <v>7</v>
      </c>
      <c r="AE3588" s="21">
        <v>0</v>
      </c>
      <c r="AF3588" s="21">
        <v>0</v>
      </c>
      <c r="AG3588" s="20">
        <v>1</v>
      </c>
      <c r="AH3588" s="21">
        <v>1</v>
      </c>
      <c r="AI3588" s="21">
        <v>0</v>
      </c>
      <c r="AJ3588" s="20">
        <v>0</v>
      </c>
      <c r="AK3588" s="21">
        <v>10</v>
      </c>
      <c r="AL3588" s="21">
        <v>9</v>
      </c>
      <c r="AM3588" s="21">
        <v>0</v>
      </c>
      <c r="AN3588" s="20">
        <v>7</v>
      </c>
      <c r="AO3588" s="21">
        <v>113</v>
      </c>
      <c r="AP3588" s="21">
        <v>72</v>
      </c>
      <c r="AQ3588" s="21">
        <v>41</v>
      </c>
      <c r="AR3588" s="21">
        <v>12</v>
      </c>
      <c r="AS3588" s="21">
        <v>20</v>
      </c>
      <c r="AT3588" s="21">
        <v>14</v>
      </c>
      <c r="AU3588" s="20">
        <v>26</v>
      </c>
      <c r="AV3588" s="21">
        <v>30</v>
      </c>
      <c r="AW3588" s="20">
        <v>124</v>
      </c>
      <c r="AX3588" s="22"/>
      <c r="AY3588" s="14"/>
      <c r="AZ3588" s="14" t="s">
        <v>60</v>
      </c>
    </row>
    <row r="3589" spans="1:52" ht="15.75" thickBot="1" x14ac:dyDescent="0.3">
      <c r="A3589" s="3">
        <v>32752</v>
      </c>
      <c r="B3589" s="4">
        <v>1989</v>
      </c>
      <c r="C3589" s="5" t="s">
        <v>588</v>
      </c>
      <c r="D3589" s="6" t="s">
        <v>52</v>
      </c>
      <c r="E3589" s="7" t="s">
        <v>148</v>
      </c>
      <c r="F3589" s="5" t="s">
        <v>82</v>
      </c>
      <c r="G3589" s="8" t="s">
        <v>55</v>
      </c>
      <c r="H3589" s="9" t="s">
        <v>167</v>
      </c>
      <c r="I3589" s="9" t="str" cm="1">
        <f t="array" ref="I3589">GETURL(H3589)</f>
        <v>http://www.thebaseballcube.com/players/profile.asp?ID=19507</v>
      </c>
      <c r="J3589" s="5" t="s">
        <v>84</v>
      </c>
      <c r="K3589" s="5" t="s">
        <v>67</v>
      </c>
      <c r="L3589" s="5" t="s">
        <v>24</v>
      </c>
      <c r="M3589" s="4">
        <v>32.302</v>
      </c>
      <c r="N3589" s="5" t="s">
        <v>59</v>
      </c>
      <c r="O3589" s="10">
        <v>1</v>
      </c>
      <c r="P3589" s="11">
        <v>0</v>
      </c>
      <c r="Q3589" s="11">
        <v>0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6</v>
      </c>
      <c r="Y3589" s="11">
        <v>8</v>
      </c>
      <c r="Z3589" s="11">
        <v>3</v>
      </c>
      <c r="AA3589" s="11">
        <v>3</v>
      </c>
      <c r="AB3589" s="11">
        <v>1</v>
      </c>
      <c r="AC3589" s="11">
        <v>2</v>
      </c>
      <c r="AD3589" s="10">
        <v>2</v>
      </c>
      <c r="AE3589" s="11">
        <v>0</v>
      </c>
      <c r="AF3589" s="11">
        <v>0</v>
      </c>
      <c r="AG3589" s="10">
        <v>0</v>
      </c>
      <c r="AH3589" s="11">
        <v>1</v>
      </c>
      <c r="AI3589" s="11">
        <v>2</v>
      </c>
      <c r="AJ3589" s="10">
        <v>0</v>
      </c>
      <c r="AK3589" s="11">
        <v>9</v>
      </c>
      <c r="AL3589" s="11">
        <v>8</v>
      </c>
      <c r="AM3589" s="11">
        <v>1</v>
      </c>
      <c r="AN3589" s="10">
        <v>4</v>
      </c>
      <c r="AO3589" s="11">
        <v>83</v>
      </c>
      <c r="AP3589" s="11">
        <v>52</v>
      </c>
      <c r="AQ3589" s="11">
        <v>31</v>
      </c>
      <c r="AR3589" s="11">
        <v>11</v>
      </c>
      <c r="AS3589" s="11">
        <v>6</v>
      </c>
      <c r="AT3589" s="11">
        <v>12</v>
      </c>
      <c r="AU3589" s="10">
        <v>23</v>
      </c>
      <c r="AV3589" s="11">
        <v>27</v>
      </c>
      <c r="AW3589" s="10">
        <v>355</v>
      </c>
      <c r="AX3589" s="12"/>
      <c r="AY3589" s="4"/>
      <c r="AZ3589" s="4" t="s">
        <v>60</v>
      </c>
    </row>
    <row r="3590" spans="1:52" ht="15.75" thickBot="1" x14ac:dyDescent="0.3">
      <c r="A3590" s="13">
        <v>32752</v>
      </c>
      <c r="B3590" s="14">
        <v>1989</v>
      </c>
      <c r="C3590" s="15" t="s">
        <v>588</v>
      </c>
      <c r="D3590" s="16" t="s">
        <v>52</v>
      </c>
      <c r="E3590" s="17" t="s">
        <v>389</v>
      </c>
      <c r="F3590" s="15" t="s">
        <v>82</v>
      </c>
      <c r="G3590" s="18" t="s">
        <v>55</v>
      </c>
      <c r="H3590" s="19" t="s">
        <v>282</v>
      </c>
      <c r="I3590" s="9" t="str" cm="1">
        <f t="array" ref="I3590">GETURL(H3590)</f>
        <v>http://www.thebaseballcube.com/players/profile.asp?ID=18785</v>
      </c>
      <c r="J3590" s="15" t="s">
        <v>119</v>
      </c>
      <c r="K3590" s="15" t="s">
        <v>111</v>
      </c>
      <c r="L3590" s="15" t="s">
        <v>15</v>
      </c>
      <c r="M3590" s="14">
        <v>31.113</v>
      </c>
      <c r="N3590" s="15" t="s">
        <v>123</v>
      </c>
      <c r="O3590" s="20">
        <v>1</v>
      </c>
      <c r="P3590" s="21">
        <v>1</v>
      </c>
      <c r="Q3590" s="21">
        <v>0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6</v>
      </c>
      <c r="Y3590" s="21">
        <v>9</v>
      </c>
      <c r="Z3590" s="21">
        <v>5</v>
      </c>
      <c r="AA3590" s="21">
        <v>5</v>
      </c>
      <c r="AB3590" s="21">
        <v>2</v>
      </c>
      <c r="AC3590" s="21">
        <v>0</v>
      </c>
      <c r="AD3590" s="20">
        <v>2</v>
      </c>
      <c r="AE3590" s="21">
        <v>0</v>
      </c>
      <c r="AF3590" s="21">
        <v>0</v>
      </c>
      <c r="AG3590" s="20">
        <v>0</v>
      </c>
      <c r="AH3590" s="21">
        <v>0</v>
      </c>
      <c r="AI3590" s="21">
        <v>2</v>
      </c>
      <c r="AJ3590" s="20">
        <v>0</v>
      </c>
      <c r="AK3590" s="21">
        <v>10</v>
      </c>
      <c r="AL3590" s="21">
        <v>10</v>
      </c>
      <c r="AM3590" s="21">
        <v>1</v>
      </c>
      <c r="AN3590" s="20">
        <v>5</v>
      </c>
      <c r="AO3590" s="21">
        <v>88</v>
      </c>
      <c r="AP3590" s="21">
        <v>59</v>
      </c>
      <c r="AQ3590" s="21">
        <v>29</v>
      </c>
      <c r="AR3590" s="21">
        <v>12</v>
      </c>
      <c r="AS3590" s="21">
        <v>4</v>
      </c>
      <c r="AT3590" s="21">
        <v>17</v>
      </c>
      <c r="AU3590" s="20">
        <v>26</v>
      </c>
      <c r="AV3590" s="21">
        <v>27</v>
      </c>
      <c r="AW3590" s="20">
        <v>216</v>
      </c>
      <c r="AX3590" s="22"/>
      <c r="AY3590" s="14"/>
      <c r="AZ3590" s="14" t="s">
        <v>60</v>
      </c>
    </row>
    <row r="3591" spans="1:52" ht="15.75" thickBot="1" x14ac:dyDescent="0.3">
      <c r="A3591" s="3">
        <v>32752</v>
      </c>
      <c r="B3591" s="4">
        <v>1989</v>
      </c>
      <c r="C3591" s="5" t="s">
        <v>588</v>
      </c>
      <c r="D3591" s="6" t="s">
        <v>52</v>
      </c>
      <c r="E3591" s="7" t="s">
        <v>509</v>
      </c>
      <c r="F3591" s="5" t="s">
        <v>82</v>
      </c>
      <c r="G3591" s="8" t="s">
        <v>55</v>
      </c>
      <c r="H3591" s="9" t="s">
        <v>580</v>
      </c>
      <c r="I3591" s="9" t="str" cm="1">
        <f t="array" ref="I3591">GETURL(H3591)</f>
        <v>http://www.thebaseballcube.com/players/profile.asp?ID=9929</v>
      </c>
      <c r="J3591" s="5" t="s">
        <v>111</v>
      </c>
      <c r="K3591" s="5" t="s">
        <v>119</v>
      </c>
      <c r="L3591" s="5" t="s">
        <v>24</v>
      </c>
      <c r="M3591" s="4">
        <v>28.326000000000001</v>
      </c>
      <c r="N3591" s="5" t="s">
        <v>71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1.1000000000000001</v>
      </c>
      <c r="Y3591" s="11">
        <v>5</v>
      </c>
      <c r="Z3591" s="11">
        <v>4</v>
      </c>
      <c r="AA3591" s="11">
        <v>4</v>
      </c>
      <c r="AB3591" s="11">
        <v>0</v>
      </c>
      <c r="AC3591" s="11">
        <v>1</v>
      </c>
      <c r="AD3591" s="10">
        <v>0</v>
      </c>
      <c r="AE3591" s="11">
        <v>0</v>
      </c>
      <c r="AF3591" s="11">
        <v>0</v>
      </c>
      <c r="AG3591" s="10">
        <v>0</v>
      </c>
      <c r="AH3591" s="11">
        <v>0</v>
      </c>
      <c r="AI3591" s="11">
        <v>1</v>
      </c>
      <c r="AJ3591" s="10">
        <v>0</v>
      </c>
      <c r="AK3591" s="11">
        <v>8</v>
      </c>
      <c r="AL3591" s="11">
        <v>0</v>
      </c>
      <c r="AM3591" s="11">
        <v>0</v>
      </c>
      <c r="AN3591" s="10">
        <v>1</v>
      </c>
      <c r="AO3591" s="11">
        <v>34</v>
      </c>
      <c r="AP3591" s="11">
        <v>19</v>
      </c>
      <c r="AQ3591" s="11">
        <v>15</v>
      </c>
      <c r="AR3591" s="11">
        <v>5</v>
      </c>
      <c r="AS3591" s="11">
        <v>0</v>
      </c>
      <c r="AT3591" s="11">
        <v>5</v>
      </c>
      <c r="AU3591" s="10">
        <v>8</v>
      </c>
      <c r="AV3591" s="11">
        <v>2</v>
      </c>
      <c r="AW3591" s="10">
        <v>17</v>
      </c>
      <c r="AX3591" s="12"/>
      <c r="AY3591" s="4"/>
      <c r="AZ3591" s="4" t="s">
        <v>60</v>
      </c>
    </row>
    <row r="3592" spans="1:52" ht="15.75" thickBot="1" x14ac:dyDescent="0.3">
      <c r="A3592" s="13">
        <v>32752</v>
      </c>
      <c r="B3592" s="14">
        <v>1989</v>
      </c>
      <c r="C3592" s="15" t="s">
        <v>588</v>
      </c>
      <c r="D3592" s="16" t="s">
        <v>52</v>
      </c>
      <c r="E3592" s="17" t="s">
        <v>102</v>
      </c>
      <c r="F3592" s="15" t="s">
        <v>82</v>
      </c>
      <c r="G3592" s="18" t="s">
        <v>55</v>
      </c>
      <c r="H3592" s="19" t="s">
        <v>125</v>
      </c>
      <c r="I3592" s="9" t="str" cm="1">
        <f t="array" ref="I3592">GETURL(H3592)</f>
        <v>http://www.thebaseballcube.com/players/profile.asp?ID=13007</v>
      </c>
      <c r="J3592" s="15" t="s">
        <v>126</v>
      </c>
      <c r="K3592" s="15" t="s">
        <v>75</v>
      </c>
      <c r="L3592" s="15" t="s">
        <v>24</v>
      </c>
      <c r="M3592" s="14">
        <v>41.24</v>
      </c>
      <c r="N3592" s="15" t="s">
        <v>128</v>
      </c>
      <c r="O3592" s="20">
        <v>1</v>
      </c>
      <c r="P3592" s="21">
        <v>0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8</v>
      </c>
      <c r="Y3592" s="21">
        <v>5</v>
      </c>
      <c r="Z3592" s="21">
        <v>3</v>
      </c>
      <c r="AA3592" s="21">
        <v>3</v>
      </c>
      <c r="AB3592" s="21">
        <v>3</v>
      </c>
      <c r="AC3592" s="21">
        <v>4</v>
      </c>
      <c r="AD3592" s="20">
        <v>5</v>
      </c>
      <c r="AE3592" s="21">
        <v>0</v>
      </c>
      <c r="AF3592" s="21">
        <v>0</v>
      </c>
      <c r="AG3592" s="20">
        <v>0</v>
      </c>
      <c r="AH3592" s="21">
        <v>0</v>
      </c>
      <c r="AI3592" s="21">
        <v>1</v>
      </c>
      <c r="AJ3592" s="20">
        <v>0</v>
      </c>
      <c r="AK3592" s="21">
        <v>4</v>
      </c>
      <c r="AL3592" s="21">
        <v>13</v>
      </c>
      <c r="AM3592" s="21">
        <v>3</v>
      </c>
      <c r="AN3592" s="20">
        <v>4</v>
      </c>
      <c r="AO3592" s="21">
        <v>123</v>
      </c>
      <c r="AP3592" s="21">
        <v>72</v>
      </c>
      <c r="AQ3592" s="21">
        <v>51</v>
      </c>
      <c r="AR3592" s="21">
        <v>10</v>
      </c>
      <c r="AS3592" s="21">
        <v>15</v>
      </c>
      <c r="AT3592" s="21">
        <v>23</v>
      </c>
      <c r="AU3592" s="20">
        <v>24</v>
      </c>
      <c r="AV3592" s="21">
        <v>26</v>
      </c>
      <c r="AW3592" s="20">
        <v>709</v>
      </c>
      <c r="AX3592" s="22"/>
      <c r="AY3592" s="14"/>
      <c r="AZ3592" s="14" t="s">
        <v>60</v>
      </c>
    </row>
    <row r="3593" spans="1:52" ht="15.75" thickBot="1" x14ac:dyDescent="0.3">
      <c r="A3593" s="3">
        <v>32752</v>
      </c>
      <c r="B3593" s="4">
        <v>1989</v>
      </c>
      <c r="C3593" s="5" t="s">
        <v>588</v>
      </c>
      <c r="D3593" s="6" t="s">
        <v>52</v>
      </c>
      <c r="E3593" s="7" t="s">
        <v>106</v>
      </c>
      <c r="F3593" s="5" t="s">
        <v>82</v>
      </c>
      <c r="G3593" s="8" t="s">
        <v>55</v>
      </c>
      <c r="H3593" s="9" t="s">
        <v>537</v>
      </c>
      <c r="I3593" s="9" t="str" cm="1">
        <f t="array" ref="I3593">GETURL(H3593)</f>
        <v>http://www.thebaseballcube.com/players/profile.asp?ID=1162</v>
      </c>
      <c r="J3593" s="5" t="s">
        <v>75</v>
      </c>
      <c r="K3593" s="5" t="s">
        <v>126</v>
      </c>
      <c r="L3593" s="5" t="s">
        <v>24</v>
      </c>
      <c r="M3593" s="4">
        <v>21.288</v>
      </c>
      <c r="N3593" s="5" t="s">
        <v>98</v>
      </c>
      <c r="O3593" s="10">
        <v>1</v>
      </c>
      <c r="P3593" s="11">
        <v>0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7.2</v>
      </c>
      <c r="Y3593" s="11">
        <v>4</v>
      </c>
      <c r="Z3593" s="11">
        <v>3</v>
      </c>
      <c r="AA3593" s="11">
        <v>3</v>
      </c>
      <c r="AB3593" s="11">
        <v>2</v>
      </c>
      <c r="AC3593" s="11">
        <v>5</v>
      </c>
      <c r="AD3593" s="10">
        <v>5</v>
      </c>
      <c r="AE3593" s="11">
        <v>1</v>
      </c>
      <c r="AF3593" s="11">
        <v>0</v>
      </c>
      <c r="AG3593" s="10">
        <v>0</v>
      </c>
      <c r="AH3593" s="11">
        <v>1</v>
      </c>
      <c r="AI3593" s="11">
        <v>0</v>
      </c>
      <c r="AJ3593" s="10">
        <v>0</v>
      </c>
      <c r="AK3593" s="11">
        <v>10</v>
      </c>
      <c r="AL3593" s="11">
        <v>3</v>
      </c>
      <c r="AM3593" s="11">
        <v>1</v>
      </c>
      <c r="AN3593" s="10">
        <v>8</v>
      </c>
      <c r="AO3593" s="11">
        <v>102</v>
      </c>
      <c r="AP3593" s="11">
        <v>60</v>
      </c>
      <c r="AQ3593" s="11">
        <v>42</v>
      </c>
      <c r="AR3593" s="11">
        <v>16</v>
      </c>
      <c r="AS3593" s="11">
        <v>12</v>
      </c>
      <c r="AT3593" s="11">
        <v>10</v>
      </c>
      <c r="AU3593" s="10">
        <v>22</v>
      </c>
      <c r="AV3593" s="11">
        <v>43</v>
      </c>
      <c r="AW3593" s="10">
        <v>48</v>
      </c>
      <c r="AX3593" s="12"/>
      <c r="AY3593" s="4"/>
      <c r="AZ3593" s="4" t="s">
        <v>60</v>
      </c>
    </row>
    <row r="3594" spans="1:52" ht="15.75" thickBot="1" x14ac:dyDescent="0.3">
      <c r="A3594" s="13">
        <v>32752</v>
      </c>
      <c r="B3594" s="14">
        <v>1989</v>
      </c>
      <c r="C3594" s="15" t="s">
        <v>588</v>
      </c>
      <c r="D3594" s="16" t="s">
        <v>52</v>
      </c>
      <c r="E3594" s="17" t="s">
        <v>259</v>
      </c>
      <c r="F3594" s="15" t="s">
        <v>82</v>
      </c>
      <c r="G3594" s="18" t="s">
        <v>73</v>
      </c>
      <c r="H3594" s="19" t="s">
        <v>372</v>
      </c>
      <c r="I3594" s="9" t="str" cm="1">
        <f t="array" ref="I3594">GETURL(H3594)</f>
        <v>http://www.thebaseballcube.com/players/profile.asp?ID=435</v>
      </c>
      <c r="J3594" s="15" t="s">
        <v>76</v>
      </c>
      <c r="K3594" s="15" t="s">
        <v>118</v>
      </c>
      <c r="L3594" s="15" t="s">
        <v>15</v>
      </c>
      <c r="M3594" s="14">
        <v>24.103999999999999</v>
      </c>
      <c r="N3594" s="15" t="s">
        <v>212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8</v>
      </c>
      <c r="Y3594" s="21">
        <v>7</v>
      </c>
      <c r="Z3594" s="21">
        <v>3</v>
      </c>
      <c r="AA3594" s="21">
        <v>3</v>
      </c>
      <c r="AB3594" s="21">
        <v>0</v>
      </c>
      <c r="AC3594" s="21">
        <v>0</v>
      </c>
      <c r="AD3594" s="20">
        <v>4</v>
      </c>
      <c r="AE3594" s="21">
        <v>1</v>
      </c>
      <c r="AF3594" s="21">
        <v>0</v>
      </c>
      <c r="AG3594" s="20">
        <v>0</v>
      </c>
      <c r="AH3594" s="21">
        <v>1</v>
      </c>
      <c r="AI3594" s="21">
        <v>0</v>
      </c>
      <c r="AJ3594" s="20">
        <v>1</v>
      </c>
      <c r="AK3594" s="21">
        <v>13</v>
      </c>
      <c r="AL3594" s="21">
        <v>5</v>
      </c>
      <c r="AM3594" s="21">
        <v>1</v>
      </c>
      <c r="AN3594" s="20">
        <v>6</v>
      </c>
      <c r="AO3594" s="21">
        <v>103</v>
      </c>
      <c r="AP3594" s="21">
        <v>64</v>
      </c>
      <c r="AQ3594" s="21">
        <v>39</v>
      </c>
      <c r="AR3594" s="21">
        <v>19</v>
      </c>
      <c r="AS3594" s="21">
        <v>9</v>
      </c>
      <c r="AT3594" s="21">
        <v>11</v>
      </c>
      <c r="AU3594" s="20">
        <v>25</v>
      </c>
      <c r="AV3594" s="21">
        <v>22</v>
      </c>
      <c r="AW3594" s="20">
        <v>50</v>
      </c>
      <c r="AX3594" s="22"/>
      <c r="AY3594" s="14"/>
      <c r="AZ3594" s="14" t="s">
        <v>60</v>
      </c>
    </row>
    <row r="3595" spans="1:52" ht="15.75" thickBot="1" x14ac:dyDescent="0.3">
      <c r="A3595" s="3">
        <v>32752</v>
      </c>
      <c r="B3595" s="4">
        <v>1989</v>
      </c>
      <c r="C3595" s="5" t="s">
        <v>588</v>
      </c>
      <c r="D3595" s="6" t="s">
        <v>52</v>
      </c>
      <c r="E3595" s="7" t="s">
        <v>261</v>
      </c>
      <c r="F3595" s="5" t="s">
        <v>82</v>
      </c>
      <c r="G3595" s="8" t="s">
        <v>73</v>
      </c>
      <c r="H3595" s="9" t="s">
        <v>550</v>
      </c>
      <c r="I3595" s="9" t="str" cm="1">
        <f t="array" ref="I3595">GETURL(H3595)</f>
        <v>http://www.thebaseballcube.com/players/profile.asp?ID=1107</v>
      </c>
      <c r="J3595" s="5" t="s">
        <v>118</v>
      </c>
      <c r="K3595" s="5" t="s">
        <v>76</v>
      </c>
      <c r="L3595" s="5" t="s">
        <v>24</v>
      </c>
      <c r="M3595" s="4">
        <v>23.344000000000001</v>
      </c>
      <c r="N3595" s="5" t="s">
        <v>120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4</v>
      </c>
      <c r="Y3595" s="11">
        <v>7</v>
      </c>
      <c r="Z3595" s="11">
        <v>6</v>
      </c>
      <c r="AA3595" s="11">
        <v>6</v>
      </c>
      <c r="AB3595" s="11">
        <v>2</v>
      </c>
      <c r="AC3595" s="11">
        <v>2</v>
      </c>
      <c r="AD3595" s="10">
        <v>2</v>
      </c>
      <c r="AE3595" s="11">
        <v>1</v>
      </c>
      <c r="AF3595" s="11">
        <v>0</v>
      </c>
      <c r="AG3595" s="10">
        <v>0</v>
      </c>
      <c r="AH3595" s="11">
        <v>1</v>
      </c>
      <c r="AI3595" s="11">
        <v>1</v>
      </c>
      <c r="AJ3595" s="10">
        <v>0</v>
      </c>
      <c r="AK3595" s="11">
        <v>6</v>
      </c>
      <c r="AL3595" s="11">
        <v>5</v>
      </c>
      <c r="AM3595" s="11">
        <v>2</v>
      </c>
      <c r="AN3595" s="10">
        <v>3</v>
      </c>
      <c r="AO3595" s="11">
        <v>73</v>
      </c>
      <c r="AP3595" s="11">
        <v>46</v>
      </c>
      <c r="AQ3595" s="11">
        <v>27</v>
      </c>
      <c r="AR3595" s="11">
        <v>13</v>
      </c>
      <c r="AS3595" s="11">
        <v>5</v>
      </c>
      <c r="AT3595" s="11">
        <v>12</v>
      </c>
      <c r="AU3595" s="10">
        <v>15</v>
      </c>
      <c r="AV3595" s="11">
        <v>8</v>
      </c>
      <c r="AW3595" s="10">
        <v>8</v>
      </c>
      <c r="AX3595" s="12"/>
      <c r="AY3595" s="4"/>
      <c r="AZ3595" s="4" t="s">
        <v>60</v>
      </c>
    </row>
    <row r="3596" spans="1:52" ht="15.75" thickBot="1" x14ac:dyDescent="0.3">
      <c r="A3596" s="13">
        <v>32752</v>
      </c>
      <c r="B3596" s="14">
        <v>1989</v>
      </c>
      <c r="C3596" s="15" t="s">
        <v>588</v>
      </c>
      <c r="D3596" s="16" t="s">
        <v>52</v>
      </c>
      <c r="E3596" s="17" t="s">
        <v>336</v>
      </c>
      <c r="F3596" s="15" t="s">
        <v>82</v>
      </c>
      <c r="G3596" s="18" t="s">
        <v>55</v>
      </c>
      <c r="H3596" s="19" t="s">
        <v>324</v>
      </c>
      <c r="I3596" s="9" t="str" cm="1">
        <f t="array" ref="I3596">GETURL(H3596)</f>
        <v>http://www.thebaseballcube.com/players/profile.asp?ID=14340</v>
      </c>
      <c r="J3596" s="15" t="s">
        <v>139</v>
      </c>
      <c r="K3596" s="15" t="s">
        <v>133</v>
      </c>
      <c r="L3596" s="15" t="s">
        <v>15</v>
      </c>
      <c r="M3596" s="14">
        <v>23.193000000000001</v>
      </c>
      <c r="N3596" s="15" t="s">
        <v>98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8</v>
      </c>
      <c r="Y3596" s="21">
        <v>5</v>
      </c>
      <c r="Z3596" s="21">
        <v>1</v>
      </c>
      <c r="AA3596" s="21">
        <v>1</v>
      </c>
      <c r="AB3596" s="21">
        <v>1</v>
      </c>
      <c r="AC3596" s="21">
        <v>0</v>
      </c>
      <c r="AD3596" s="20">
        <v>3</v>
      </c>
      <c r="AE3596" s="21">
        <v>0</v>
      </c>
      <c r="AF3596" s="21">
        <v>0</v>
      </c>
      <c r="AG3596" s="20">
        <v>0</v>
      </c>
      <c r="AH3596" s="21">
        <v>0</v>
      </c>
      <c r="AI3596" s="21">
        <v>2</v>
      </c>
      <c r="AJ3596" s="20">
        <v>0</v>
      </c>
      <c r="AK3596" s="21">
        <v>7</v>
      </c>
      <c r="AL3596" s="21">
        <v>13</v>
      </c>
      <c r="AM3596" s="21">
        <v>2</v>
      </c>
      <c r="AN3596" s="20">
        <v>4</v>
      </c>
      <c r="AO3596" s="21">
        <v>89</v>
      </c>
      <c r="AP3596" s="21">
        <v>60</v>
      </c>
      <c r="AQ3596" s="21">
        <v>29</v>
      </c>
      <c r="AR3596" s="21">
        <v>15</v>
      </c>
      <c r="AS3596" s="21">
        <v>6</v>
      </c>
      <c r="AT3596" s="21">
        <v>13</v>
      </c>
      <c r="AU3596" s="20">
        <v>26</v>
      </c>
      <c r="AV3596" s="21">
        <v>28</v>
      </c>
      <c r="AW3596" s="20">
        <v>28</v>
      </c>
      <c r="AX3596" s="22"/>
      <c r="AY3596" s="14"/>
      <c r="AZ3596" s="14" t="s">
        <v>60</v>
      </c>
    </row>
    <row r="3597" spans="1:52" ht="15.75" thickBot="1" x14ac:dyDescent="0.3">
      <c r="A3597" s="3">
        <v>32752</v>
      </c>
      <c r="B3597" s="4">
        <v>1989</v>
      </c>
      <c r="C3597" s="5" t="s">
        <v>588</v>
      </c>
      <c r="D3597" s="6" t="s">
        <v>52</v>
      </c>
      <c r="E3597" s="7" t="s">
        <v>337</v>
      </c>
      <c r="F3597" s="5" t="s">
        <v>82</v>
      </c>
      <c r="G3597" s="8" t="s">
        <v>55</v>
      </c>
      <c r="H3597" s="9" t="s">
        <v>491</v>
      </c>
      <c r="I3597" s="9" t="str" cm="1">
        <f t="array" ref="I3597">GETURL(H3597)</f>
        <v>http://www.thebaseballcube.com/players/profile.asp?ID=19803</v>
      </c>
      <c r="J3597" s="5" t="s">
        <v>133</v>
      </c>
      <c r="K3597" s="5" t="s">
        <v>139</v>
      </c>
      <c r="L3597" s="5" t="s">
        <v>15</v>
      </c>
      <c r="M3597" s="4">
        <v>24.262</v>
      </c>
      <c r="N3597" s="5" t="s">
        <v>492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0</v>
      </c>
      <c r="Y3597" s="11">
        <v>2</v>
      </c>
      <c r="Z3597" s="11">
        <v>3</v>
      </c>
      <c r="AA3597" s="11">
        <v>3</v>
      </c>
      <c r="AB3597" s="11">
        <v>0</v>
      </c>
      <c r="AC3597" s="11">
        <v>2</v>
      </c>
      <c r="AD3597" s="10">
        <v>0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0</v>
      </c>
      <c r="AL3597" s="11">
        <v>1</v>
      </c>
      <c r="AM3597" s="11">
        <v>0</v>
      </c>
      <c r="AN3597" s="10">
        <v>1</v>
      </c>
      <c r="AO3597" s="11">
        <v>14</v>
      </c>
      <c r="AP3597" s="11">
        <v>5</v>
      </c>
      <c r="AQ3597" s="11">
        <v>9</v>
      </c>
      <c r="AR3597" s="11">
        <v>3</v>
      </c>
      <c r="AS3597" s="11">
        <v>0</v>
      </c>
      <c r="AT3597" s="11">
        <v>0</v>
      </c>
      <c r="AU3597" s="10">
        <v>2</v>
      </c>
      <c r="AV3597" s="11">
        <v>46</v>
      </c>
      <c r="AW3597" s="10">
        <v>49</v>
      </c>
      <c r="AX3597" s="12"/>
      <c r="AY3597" s="4"/>
      <c r="AZ3597" s="4" t="s">
        <v>60</v>
      </c>
    </row>
    <row r="3598" spans="1:52" ht="15.75" thickBot="1" x14ac:dyDescent="0.3">
      <c r="A3598" s="13">
        <v>32752</v>
      </c>
      <c r="B3598" s="14">
        <v>1989</v>
      </c>
      <c r="C3598" s="15" t="s">
        <v>588</v>
      </c>
      <c r="D3598" s="16" t="s">
        <v>52</v>
      </c>
      <c r="E3598" s="17" t="s">
        <v>359</v>
      </c>
      <c r="F3598" s="15" t="s">
        <v>82</v>
      </c>
      <c r="G3598" s="18" t="s">
        <v>55</v>
      </c>
      <c r="H3598" s="19" t="s">
        <v>93</v>
      </c>
      <c r="I3598" s="9" t="str" cm="1">
        <f t="array" ref="I3598">GETURL(H3598)</f>
        <v>http://www.thebaseballcube.com/players/profile.asp?ID=8673</v>
      </c>
      <c r="J3598" s="15" t="s">
        <v>91</v>
      </c>
      <c r="K3598" s="15" t="s">
        <v>145</v>
      </c>
      <c r="L3598" s="15" t="s">
        <v>24</v>
      </c>
      <c r="M3598" s="14">
        <v>27.317</v>
      </c>
      <c r="N3598" s="15" t="s">
        <v>63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1</v>
      </c>
      <c r="U3598" s="21">
        <v>1</v>
      </c>
      <c r="V3598" s="21">
        <v>0</v>
      </c>
      <c r="W3598" s="20">
        <v>0</v>
      </c>
      <c r="X3598" s="21">
        <v>9</v>
      </c>
      <c r="Y3598" s="21">
        <v>5</v>
      </c>
      <c r="Z3598" s="21">
        <v>0</v>
      </c>
      <c r="AA3598" s="21">
        <v>0</v>
      </c>
      <c r="AB3598" s="21">
        <v>0</v>
      </c>
      <c r="AC3598" s="21">
        <v>2</v>
      </c>
      <c r="AD3598" s="20">
        <v>3</v>
      </c>
      <c r="AE3598" s="21">
        <v>0</v>
      </c>
      <c r="AF3598" s="21">
        <v>0</v>
      </c>
      <c r="AG3598" s="20">
        <v>0</v>
      </c>
      <c r="AH3598" s="21">
        <v>2</v>
      </c>
      <c r="AI3598" s="21">
        <v>0</v>
      </c>
      <c r="AJ3598" s="20">
        <v>0</v>
      </c>
      <c r="AK3598" s="21">
        <v>12</v>
      </c>
      <c r="AL3598" s="21">
        <v>10</v>
      </c>
      <c r="AM3598" s="21">
        <v>1</v>
      </c>
      <c r="AN3598" s="20">
        <v>4</v>
      </c>
      <c r="AO3598" s="21">
        <v>115</v>
      </c>
      <c r="AP3598" s="21">
        <v>70</v>
      </c>
      <c r="AQ3598" s="21">
        <v>45</v>
      </c>
      <c r="AR3598" s="21">
        <v>17</v>
      </c>
      <c r="AS3598" s="21">
        <v>5</v>
      </c>
      <c r="AT3598" s="21">
        <v>21</v>
      </c>
      <c r="AU3598" s="20">
        <v>27</v>
      </c>
      <c r="AV3598" s="21">
        <v>34</v>
      </c>
      <c r="AW3598" s="20">
        <v>76</v>
      </c>
      <c r="AX3598" s="22"/>
      <c r="AY3598" s="14"/>
      <c r="AZ3598" s="14" t="s">
        <v>60</v>
      </c>
    </row>
    <row r="3599" spans="1:52" ht="15.75" thickBot="1" x14ac:dyDescent="0.3">
      <c r="A3599" s="3">
        <v>32752</v>
      </c>
      <c r="B3599" s="4">
        <v>1989</v>
      </c>
      <c r="C3599" s="5" t="s">
        <v>588</v>
      </c>
      <c r="D3599" s="6" t="s">
        <v>52</v>
      </c>
      <c r="E3599" s="7" t="s">
        <v>358</v>
      </c>
      <c r="F3599" s="5" t="s">
        <v>82</v>
      </c>
      <c r="G3599" s="8" t="s">
        <v>55</v>
      </c>
      <c r="H3599" s="9" t="s">
        <v>87</v>
      </c>
      <c r="I3599" s="9" t="str" cm="1">
        <f t="array" ref="I3599">GETURL(H3599)</f>
        <v>http://www.thebaseballcube.com/players/profile.asp?ID=14096</v>
      </c>
      <c r="J3599" s="5" t="s">
        <v>145</v>
      </c>
      <c r="K3599" s="5" t="s">
        <v>91</v>
      </c>
      <c r="L3599" s="5" t="s">
        <v>24</v>
      </c>
      <c r="M3599" s="4">
        <v>29.012</v>
      </c>
      <c r="N3599" s="5" t="s">
        <v>71</v>
      </c>
      <c r="O3599" s="10">
        <v>1</v>
      </c>
      <c r="P3599" s="11">
        <v>0</v>
      </c>
      <c r="Q3599" s="11">
        <v>1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5</v>
      </c>
      <c r="Z3599" s="11">
        <v>2</v>
      </c>
      <c r="AA3599" s="11">
        <v>2</v>
      </c>
      <c r="AB3599" s="11">
        <v>0</v>
      </c>
      <c r="AC3599" s="11">
        <v>5</v>
      </c>
      <c r="AD3599" s="10">
        <v>9</v>
      </c>
      <c r="AE3599" s="11">
        <v>1</v>
      </c>
      <c r="AF3599" s="11">
        <v>0</v>
      </c>
      <c r="AG3599" s="10">
        <v>0</v>
      </c>
      <c r="AH3599" s="11">
        <v>0</v>
      </c>
      <c r="AI3599" s="11">
        <v>1</v>
      </c>
      <c r="AJ3599" s="10">
        <v>0</v>
      </c>
      <c r="AK3599" s="11">
        <v>9</v>
      </c>
      <c r="AL3599" s="11">
        <v>5</v>
      </c>
      <c r="AM3599" s="11">
        <v>0</v>
      </c>
      <c r="AN3599" s="10">
        <v>2</v>
      </c>
      <c r="AO3599" s="11">
        <v>121</v>
      </c>
      <c r="AP3599" s="11">
        <v>62</v>
      </c>
      <c r="AQ3599" s="11">
        <v>59</v>
      </c>
      <c r="AR3599" s="11">
        <v>17</v>
      </c>
      <c r="AS3599" s="11">
        <v>16</v>
      </c>
      <c r="AT3599" s="11">
        <v>13</v>
      </c>
      <c r="AU3599" s="10">
        <v>16</v>
      </c>
      <c r="AV3599" s="11">
        <v>29</v>
      </c>
      <c r="AW3599" s="10">
        <v>195</v>
      </c>
      <c r="AX3599" s="12"/>
      <c r="AY3599" s="4"/>
      <c r="AZ3599" s="4" t="s">
        <v>60</v>
      </c>
    </row>
    <row r="3600" spans="1:52" ht="15.75" thickBot="1" x14ac:dyDescent="0.3">
      <c r="A3600" s="13">
        <v>32752</v>
      </c>
      <c r="B3600" s="14">
        <v>1989</v>
      </c>
      <c r="C3600" s="15" t="s">
        <v>588</v>
      </c>
      <c r="D3600" s="16" t="s">
        <v>52</v>
      </c>
      <c r="E3600" s="17" t="s">
        <v>509</v>
      </c>
      <c r="F3600" s="15" t="s">
        <v>82</v>
      </c>
      <c r="G3600" s="18" t="s">
        <v>73</v>
      </c>
      <c r="H3600" s="19" t="s">
        <v>589</v>
      </c>
      <c r="I3600" s="9" t="str" cm="1">
        <f t="array" ref="I3600">GETURL(H3600)</f>
        <v>http://www.thebaseballcube.com/players/profile.asp?ID=16387</v>
      </c>
      <c r="J3600" s="15" t="s">
        <v>146</v>
      </c>
      <c r="K3600" s="15" t="s">
        <v>90</v>
      </c>
      <c r="L3600" s="15" t="s">
        <v>24</v>
      </c>
      <c r="M3600" s="14">
        <v>30.108000000000001</v>
      </c>
      <c r="N3600" s="15" t="s">
        <v>98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3</v>
      </c>
      <c r="Y3600" s="21">
        <v>6</v>
      </c>
      <c r="Z3600" s="21">
        <v>4</v>
      </c>
      <c r="AA3600" s="21">
        <v>4</v>
      </c>
      <c r="AB3600" s="21">
        <v>1</v>
      </c>
      <c r="AC3600" s="21">
        <v>0</v>
      </c>
      <c r="AD3600" s="20">
        <v>3</v>
      </c>
      <c r="AE3600" s="21">
        <v>0</v>
      </c>
      <c r="AF3600" s="21">
        <v>0</v>
      </c>
      <c r="AG3600" s="20">
        <v>0</v>
      </c>
      <c r="AH3600" s="21">
        <v>0</v>
      </c>
      <c r="AI3600" s="21">
        <v>0</v>
      </c>
      <c r="AJ3600" s="20">
        <v>1</v>
      </c>
      <c r="AK3600" s="21">
        <v>3</v>
      </c>
      <c r="AL3600" s="21">
        <v>6</v>
      </c>
      <c r="AM3600" s="21">
        <v>1</v>
      </c>
      <c r="AN3600" s="20">
        <v>2</v>
      </c>
      <c r="AO3600" s="21">
        <v>52</v>
      </c>
      <c r="AP3600" s="21">
        <v>37</v>
      </c>
      <c r="AQ3600" s="21">
        <v>15</v>
      </c>
      <c r="AR3600" s="21">
        <v>10</v>
      </c>
      <c r="AS3600" s="21">
        <v>6</v>
      </c>
      <c r="AT3600" s="21">
        <v>9</v>
      </c>
      <c r="AU3600" s="20">
        <v>12</v>
      </c>
      <c r="AV3600" s="21">
        <v>1</v>
      </c>
      <c r="AW3600" s="20">
        <v>30</v>
      </c>
      <c r="AX3600" s="22"/>
      <c r="AY3600" s="14"/>
      <c r="AZ3600" s="14" t="s">
        <v>60</v>
      </c>
    </row>
    <row r="3601" spans="1:52" ht="15.75" thickBot="1" x14ac:dyDescent="0.3">
      <c r="A3601" s="3">
        <v>32752</v>
      </c>
      <c r="B3601" s="4">
        <v>1989</v>
      </c>
      <c r="C3601" s="5" t="s">
        <v>588</v>
      </c>
      <c r="D3601" s="6" t="s">
        <v>52</v>
      </c>
      <c r="E3601" s="7" t="s">
        <v>389</v>
      </c>
      <c r="F3601" s="5" t="s">
        <v>82</v>
      </c>
      <c r="G3601" s="8" t="s">
        <v>73</v>
      </c>
      <c r="H3601" s="9" t="s">
        <v>539</v>
      </c>
      <c r="I3601" s="9" t="str" cm="1">
        <f t="array" ref="I3601">GETURL(H3601)</f>
        <v>http://www.thebaseballcube.com/players/profile.asp?ID=17247</v>
      </c>
      <c r="J3601" s="5" t="s">
        <v>90</v>
      </c>
      <c r="K3601" s="5" t="s">
        <v>146</v>
      </c>
      <c r="L3601" s="5" t="s">
        <v>24</v>
      </c>
      <c r="M3601" s="4">
        <v>27.161000000000001</v>
      </c>
      <c r="N3601" s="5" t="s">
        <v>71</v>
      </c>
      <c r="O3601" s="10">
        <v>1</v>
      </c>
      <c r="P3601" s="11">
        <v>1</v>
      </c>
      <c r="Q3601" s="11">
        <v>0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5</v>
      </c>
      <c r="Y3601" s="11">
        <v>7</v>
      </c>
      <c r="Z3601" s="11">
        <v>3</v>
      </c>
      <c r="AA3601" s="11">
        <v>3</v>
      </c>
      <c r="AB3601" s="11">
        <v>2</v>
      </c>
      <c r="AC3601" s="11">
        <v>0</v>
      </c>
      <c r="AD3601" s="10">
        <v>1</v>
      </c>
      <c r="AE3601" s="11">
        <v>0</v>
      </c>
      <c r="AF3601" s="11">
        <v>0</v>
      </c>
      <c r="AG3601" s="10">
        <v>0</v>
      </c>
      <c r="AH3601" s="11">
        <v>0</v>
      </c>
      <c r="AI3601" s="11">
        <v>0</v>
      </c>
      <c r="AJ3601" s="10">
        <v>1</v>
      </c>
      <c r="AK3601" s="11">
        <v>10</v>
      </c>
      <c r="AL3601" s="11">
        <v>5</v>
      </c>
      <c r="AM3601" s="11">
        <v>2</v>
      </c>
      <c r="AN3601" s="10">
        <v>4</v>
      </c>
      <c r="AO3601" s="11">
        <v>99</v>
      </c>
      <c r="AP3601" s="11">
        <v>66</v>
      </c>
      <c r="AQ3601" s="11">
        <v>33</v>
      </c>
      <c r="AR3601" s="11">
        <v>26</v>
      </c>
      <c r="AS3601" s="11">
        <v>2</v>
      </c>
      <c r="AT3601" s="11">
        <v>16</v>
      </c>
      <c r="AU3601" s="10">
        <v>22</v>
      </c>
      <c r="AV3601" s="11">
        <v>10</v>
      </c>
      <c r="AW3601" s="10">
        <v>190</v>
      </c>
      <c r="AX3601" s="12"/>
      <c r="AY3601" s="4"/>
      <c r="AZ3601" s="4" t="s">
        <v>60</v>
      </c>
    </row>
    <row r="3602" spans="1:52" ht="15.75" thickBot="1" x14ac:dyDescent="0.3">
      <c r="A3602" s="13">
        <v>32752</v>
      </c>
      <c r="B3602" s="14">
        <v>1989</v>
      </c>
      <c r="C3602" s="15" t="s">
        <v>588</v>
      </c>
      <c r="D3602" s="16" t="s">
        <v>52</v>
      </c>
      <c r="E3602" s="17" t="s">
        <v>204</v>
      </c>
      <c r="F3602" s="15" t="s">
        <v>82</v>
      </c>
      <c r="G3602" s="18" t="s">
        <v>73</v>
      </c>
      <c r="H3602" s="19" t="s">
        <v>256</v>
      </c>
      <c r="I3602" s="9" t="str" cm="1">
        <f t="array" ref="I3602">GETURL(H3602)</f>
        <v>http://www.thebaseballcube.com/players/profile.asp?ID=11759</v>
      </c>
      <c r="J3602" s="15" t="s">
        <v>105</v>
      </c>
      <c r="K3602" s="15" t="s">
        <v>96</v>
      </c>
      <c r="L3602" s="15" t="s">
        <v>24</v>
      </c>
      <c r="M3602" s="14">
        <v>27.306000000000001</v>
      </c>
      <c r="N3602" s="15" t="s">
        <v>108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8</v>
      </c>
      <c r="Y3602" s="21">
        <v>4</v>
      </c>
      <c r="Z3602" s="21">
        <v>0</v>
      </c>
      <c r="AA3602" s="21">
        <v>0</v>
      </c>
      <c r="AB3602" s="21">
        <v>0</v>
      </c>
      <c r="AC3602" s="21">
        <v>1</v>
      </c>
      <c r="AD3602" s="20">
        <v>4</v>
      </c>
      <c r="AE3602" s="21">
        <v>1</v>
      </c>
      <c r="AF3602" s="21">
        <v>0</v>
      </c>
      <c r="AG3602" s="20">
        <v>0</v>
      </c>
      <c r="AH3602" s="21">
        <v>1</v>
      </c>
      <c r="AI3602" s="21">
        <v>1</v>
      </c>
      <c r="AJ3602" s="20">
        <v>0</v>
      </c>
      <c r="AK3602" s="21">
        <v>8</v>
      </c>
      <c r="AL3602" s="21">
        <v>8</v>
      </c>
      <c r="AM3602" s="21">
        <v>6</v>
      </c>
      <c r="AN3602" s="20">
        <v>2</v>
      </c>
      <c r="AO3602" s="21">
        <v>92</v>
      </c>
      <c r="AP3602" s="21">
        <v>63</v>
      </c>
      <c r="AQ3602" s="21">
        <v>29</v>
      </c>
      <c r="AR3602" s="21">
        <v>19</v>
      </c>
      <c r="AS3602" s="21">
        <v>6</v>
      </c>
      <c r="AT3602" s="21">
        <v>14</v>
      </c>
      <c r="AU3602" s="20">
        <v>23</v>
      </c>
      <c r="AV3602" s="21">
        <v>25</v>
      </c>
      <c r="AW3602" s="20">
        <v>308</v>
      </c>
      <c r="AX3602" s="22"/>
      <c r="AY3602" s="14"/>
      <c r="AZ3602" s="14" t="s">
        <v>60</v>
      </c>
    </row>
    <row r="3603" spans="1:52" ht="15.75" thickBot="1" x14ac:dyDescent="0.3">
      <c r="A3603" s="3">
        <v>32752</v>
      </c>
      <c r="B3603" s="4">
        <v>1989</v>
      </c>
      <c r="C3603" s="5" t="s">
        <v>588</v>
      </c>
      <c r="D3603" s="6" t="s">
        <v>52</v>
      </c>
      <c r="E3603" s="7" t="s">
        <v>206</v>
      </c>
      <c r="F3603" s="5" t="s">
        <v>82</v>
      </c>
      <c r="G3603" s="8" t="s">
        <v>73</v>
      </c>
      <c r="H3603" s="9" t="s">
        <v>262</v>
      </c>
      <c r="I3603" s="9" t="str" cm="1">
        <f t="array" ref="I3603">GETURL(H3603)</f>
        <v>http://www.thebaseballcube.com/players/profile.asp?ID=10485</v>
      </c>
      <c r="J3603" s="5" t="s">
        <v>96</v>
      </c>
      <c r="K3603" s="5" t="s">
        <v>105</v>
      </c>
      <c r="L3603" s="5" t="s">
        <v>24</v>
      </c>
      <c r="M3603" s="4">
        <v>29.013000000000002</v>
      </c>
      <c r="N3603" s="5" t="s">
        <v>128</v>
      </c>
      <c r="O3603" s="10">
        <v>1</v>
      </c>
      <c r="P3603" s="11">
        <v>0</v>
      </c>
      <c r="Q3603" s="11">
        <v>1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7</v>
      </c>
      <c r="Y3603" s="11">
        <v>7</v>
      </c>
      <c r="Z3603" s="11">
        <v>3</v>
      </c>
      <c r="AA3603" s="11">
        <v>3</v>
      </c>
      <c r="AB3603" s="11">
        <v>1</v>
      </c>
      <c r="AC3603" s="11">
        <v>3</v>
      </c>
      <c r="AD3603" s="10">
        <v>9</v>
      </c>
      <c r="AE3603" s="11">
        <v>1</v>
      </c>
      <c r="AF3603" s="11">
        <v>0</v>
      </c>
      <c r="AG3603" s="10">
        <v>0</v>
      </c>
      <c r="AH3603" s="11">
        <v>0</v>
      </c>
      <c r="AI3603" s="11">
        <v>2</v>
      </c>
      <c r="AJ3603" s="10">
        <v>0</v>
      </c>
      <c r="AK3603" s="11">
        <v>10</v>
      </c>
      <c r="AL3603" s="11">
        <v>4</v>
      </c>
      <c r="AM3603" s="11">
        <v>0</v>
      </c>
      <c r="AN3603" s="10">
        <v>5</v>
      </c>
      <c r="AO3603" s="11">
        <v>112</v>
      </c>
      <c r="AP3603" s="11">
        <v>72</v>
      </c>
      <c r="AQ3603" s="11">
        <v>40</v>
      </c>
      <c r="AR3603" s="11">
        <v>18</v>
      </c>
      <c r="AS3603" s="11">
        <v>17</v>
      </c>
      <c r="AT3603" s="11">
        <v>17</v>
      </c>
      <c r="AU3603" s="10">
        <v>20</v>
      </c>
      <c r="AV3603" s="11">
        <v>28</v>
      </c>
      <c r="AW3603" s="10">
        <v>202</v>
      </c>
      <c r="AX3603" s="12"/>
      <c r="AY3603" s="4"/>
      <c r="AZ3603" s="4" t="s">
        <v>60</v>
      </c>
    </row>
    <row r="3604" spans="1:52" ht="15.75" thickBot="1" x14ac:dyDescent="0.3">
      <c r="A3604" s="13">
        <v>32752</v>
      </c>
      <c r="B3604" s="14">
        <v>1989</v>
      </c>
      <c r="C3604" s="15" t="s">
        <v>588</v>
      </c>
      <c r="D3604" s="16" t="s">
        <v>52</v>
      </c>
      <c r="E3604" s="17" t="s">
        <v>323</v>
      </c>
      <c r="F3604" s="15" t="s">
        <v>82</v>
      </c>
      <c r="G3604" s="18" t="s">
        <v>73</v>
      </c>
      <c r="H3604" s="19" t="s">
        <v>367</v>
      </c>
      <c r="I3604" s="9" t="str" cm="1">
        <f t="array" ref="I3604">GETURL(H3604)</f>
        <v>http://www.thebaseballcube.com/players/profile.asp?ID=4277</v>
      </c>
      <c r="J3604" s="15" t="s">
        <v>97</v>
      </c>
      <c r="K3604" s="15" t="s">
        <v>138</v>
      </c>
      <c r="L3604" s="15" t="s">
        <v>24</v>
      </c>
      <c r="M3604" s="14">
        <v>23.260999999999999</v>
      </c>
      <c r="N3604" s="15" t="s">
        <v>180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2</v>
      </c>
      <c r="Z3604" s="21">
        <v>1</v>
      </c>
      <c r="AA3604" s="21">
        <v>1</v>
      </c>
      <c r="AB3604" s="21">
        <v>0</v>
      </c>
      <c r="AC3604" s="21">
        <v>4</v>
      </c>
      <c r="AD3604" s="20">
        <v>1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9</v>
      </c>
      <c r="AL3604" s="21">
        <v>1</v>
      </c>
      <c r="AM3604" s="21">
        <v>2</v>
      </c>
      <c r="AN3604" s="20">
        <v>5</v>
      </c>
      <c r="AO3604" s="21">
        <v>80</v>
      </c>
      <c r="AP3604" s="21">
        <v>48</v>
      </c>
      <c r="AQ3604" s="21">
        <v>32</v>
      </c>
      <c r="AR3604" s="21">
        <v>15</v>
      </c>
      <c r="AS3604" s="21">
        <v>5</v>
      </c>
      <c r="AT3604" s="21">
        <v>11</v>
      </c>
      <c r="AU3604" s="20">
        <v>17</v>
      </c>
      <c r="AV3604" s="21">
        <v>27</v>
      </c>
      <c r="AW3604" s="20">
        <v>31</v>
      </c>
      <c r="AX3604" s="22"/>
      <c r="AY3604" s="14"/>
      <c r="AZ3604" s="14" t="s">
        <v>60</v>
      </c>
    </row>
    <row r="3605" spans="1:52" ht="15.75" thickBot="1" x14ac:dyDescent="0.3">
      <c r="A3605" s="3">
        <v>32752</v>
      </c>
      <c r="B3605" s="4">
        <v>1989</v>
      </c>
      <c r="C3605" s="5" t="s">
        <v>588</v>
      </c>
      <c r="D3605" s="6" t="s">
        <v>52</v>
      </c>
      <c r="E3605" s="7" t="s">
        <v>322</v>
      </c>
      <c r="F3605" s="5" t="s">
        <v>82</v>
      </c>
      <c r="G3605" s="8" t="s">
        <v>73</v>
      </c>
      <c r="H3605" s="9" t="s">
        <v>222</v>
      </c>
      <c r="I3605" s="9" t="str" cm="1">
        <f t="array" ref="I3605">GETURL(H3605)</f>
        <v>http://www.thebaseballcube.com/players/profile.asp?ID=10690</v>
      </c>
      <c r="J3605" s="5" t="s">
        <v>138</v>
      </c>
      <c r="K3605" s="5" t="s">
        <v>97</v>
      </c>
      <c r="L3605" s="5" t="s">
        <v>15</v>
      </c>
      <c r="M3605" s="4">
        <v>29.07</v>
      </c>
      <c r="N3605" s="5" t="s">
        <v>120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6</v>
      </c>
      <c r="Y3605" s="11">
        <v>6</v>
      </c>
      <c r="Z3605" s="11">
        <v>2</v>
      </c>
      <c r="AA3605" s="11">
        <v>2</v>
      </c>
      <c r="AB3605" s="11">
        <v>0</v>
      </c>
      <c r="AC3605" s="11">
        <v>3</v>
      </c>
      <c r="AD3605" s="10">
        <v>1</v>
      </c>
      <c r="AE3605" s="11">
        <v>0</v>
      </c>
      <c r="AF3605" s="11">
        <v>0</v>
      </c>
      <c r="AG3605" s="10">
        <v>0</v>
      </c>
      <c r="AH3605" s="11">
        <v>0</v>
      </c>
      <c r="AI3605" s="11">
        <v>2</v>
      </c>
      <c r="AJ3605" s="10">
        <v>0</v>
      </c>
      <c r="AK3605" s="11">
        <v>11</v>
      </c>
      <c r="AL3605" s="11">
        <v>5</v>
      </c>
      <c r="AM3605" s="11">
        <v>2</v>
      </c>
      <c r="AN3605" s="10">
        <v>5</v>
      </c>
      <c r="AO3605" s="11">
        <v>97</v>
      </c>
      <c r="AP3605" s="11">
        <v>56</v>
      </c>
      <c r="AQ3605" s="11">
        <v>41</v>
      </c>
      <c r="AR3605" s="11">
        <v>13</v>
      </c>
      <c r="AS3605" s="11">
        <v>9</v>
      </c>
      <c r="AT3605" s="11">
        <v>11</v>
      </c>
      <c r="AU3605" s="10">
        <v>22</v>
      </c>
      <c r="AV3605" s="11">
        <v>28</v>
      </c>
      <c r="AW3605" s="10">
        <v>115</v>
      </c>
      <c r="AX3605" s="12"/>
      <c r="AY3605" s="4"/>
      <c r="AZ3605" s="4" t="s">
        <v>60</v>
      </c>
    </row>
    <row r="3606" spans="1:52" ht="15.75" thickBot="1" x14ac:dyDescent="0.3">
      <c r="A3606" s="13">
        <v>32753</v>
      </c>
      <c r="B3606" s="14">
        <v>1989</v>
      </c>
      <c r="C3606" s="15" t="s">
        <v>588</v>
      </c>
      <c r="D3606" s="16" t="s">
        <v>52</v>
      </c>
      <c r="E3606" s="17" t="s">
        <v>143</v>
      </c>
      <c r="F3606" s="15" t="s">
        <v>54</v>
      </c>
      <c r="G3606" s="18" t="s">
        <v>55</v>
      </c>
      <c r="H3606" s="19" t="s">
        <v>195</v>
      </c>
      <c r="I3606" s="9" t="str" cm="1">
        <f t="array" ref="I3606">GETURL(H3606)</f>
        <v>http://www.thebaseballcube.com/players/profile.asp?ID=8940</v>
      </c>
      <c r="J3606" s="15" t="s">
        <v>58</v>
      </c>
      <c r="K3606" s="15" t="s">
        <v>85</v>
      </c>
      <c r="L3606" s="15" t="s">
        <v>24</v>
      </c>
      <c r="M3606" s="14">
        <v>32.01</v>
      </c>
      <c r="N3606" s="15" t="s">
        <v>101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2.1</v>
      </c>
      <c r="Y3606" s="21">
        <v>4</v>
      </c>
      <c r="Z3606" s="21">
        <v>2</v>
      </c>
      <c r="AA3606" s="21">
        <v>2</v>
      </c>
      <c r="AB3606" s="21">
        <v>0</v>
      </c>
      <c r="AC3606" s="21">
        <v>2</v>
      </c>
      <c r="AD3606" s="20">
        <v>1</v>
      </c>
      <c r="AE3606" s="21">
        <v>0</v>
      </c>
      <c r="AF3606" s="21">
        <v>0</v>
      </c>
      <c r="AG3606" s="20">
        <v>1</v>
      </c>
      <c r="AH3606" s="21">
        <v>0</v>
      </c>
      <c r="AI3606" s="21">
        <v>1</v>
      </c>
      <c r="AJ3606" s="20">
        <v>1</v>
      </c>
      <c r="AK3606" s="21">
        <v>4</v>
      </c>
      <c r="AL3606" s="21">
        <v>3</v>
      </c>
      <c r="AM3606" s="21">
        <v>0</v>
      </c>
      <c r="AN3606" s="20">
        <v>3</v>
      </c>
      <c r="AO3606" s="21">
        <v>57</v>
      </c>
      <c r="AP3606" s="21">
        <v>33</v>
      </c>
      <c r="AQ3606" s="21">
        <v>24</v>
      </c>
      <c r="AR3606" s="21">
        <v>9</v>
      </c>
      <c r="AS3606" s="21">
        <v>2</v>
      </c>
      <c r="AT3606" s="21">
        <v>12</v>
      </c>
      <c r="AU3606" s="20">
        <v>10</v>
      </c>
      <c r="AV3606" s="21">
        <v>29</v>
      </c>
      <c r="AW3606" s="20">
        <v>234</v>
      </c>
      <c r="AX3606" s="22"/>
      <c r="AY3606" s="14"/>
      <c r="AZ3606" s="14" t="s">
        <v>60</v>
      </c>
    </row>
    <row r="3607" spans="1:52" ht="15.75" thickBot="1" x14ac:dyDescent="0.3">
      <c r="A3607" s="3">
        <v>32753</v>
      </c>
      <c r="B3607" s="4">
        <v>1989</v>
      </c>
      <c r="C3607" s="5" t="s">
        <v>588</v>
      </c>
      <c r="D3607" s="6" t="s">
        <v>52</v>
      </c>
      <c r="E3607" s="7" t="s">
        <v>148</v>
      </c>
      <c r="F3607" s="5" t="s">
        <v>54</v>
      </c>
      <c r="G3607" s="8" t="s">
        <v>55</v>
      </c>
      <c r="H3607" s="9" t="s">
        <v>254</v>
      </c>
      <c r="I3607" s="9" t="str" cm="1">
        <f t="array" ref="I3607">GETURL(H3607)</f>
        <v>http://www.thebaseballcube.com/players/profile.asp?ID=10977</v>
      </c>
      <c r="J3607" s="5" t="s">
        <v>85</v>
      </c>
      <c r="K3607" s="5" t="s">
        <v>58</v>
      </c>
      <c r="L3607" s="5" t="s">
        <v>24</v>
      </c>
      <c r="M3607" s="4">
        <v>26.31</v>
      </c>
      <c r="N3607" s="5" t="s">
        <v>123</v>
      </c>
      <c r="O3607" s="10">
        <v>1</v>
      </c>
      <c r="P3607" s="11">
        <v>0</v>
      </c>
      <c r="Q3607" s="11">
        <v>1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2</v>
      </c>
      <c r="Y3607" s="11">
        <v>4</v>
      </c>
      <c r="Z3607" s="11">
        <v>5</v>
      </c>
      <c r="AA3607" s="11">
        <v>5</v>
      </c>
      <c r="AB3607" s="11">
        <v>0</v>
      </c>
      <c r="AC3607" s="11">
        <v>4</v>
      </c>
      <c r="AD3607" s="10">
        <v>1</v>
      </c>
      <c r="AE3607" s="11">
        <v>0</v>
      </c>
      <c r="AF3607" s="11">
        <v>0</v>
      </c>
      <c r="AG3607" s="10">
        <v>0</v>
      </c>
      <c r="AH3607" s="11">
        <v>0</v>
      </c>
      <c r="AI3607" s="11">
        <v>1</v>
      </c>
      <c r="AJ3607" s="10">
        <v>0</v>
      </c>
      <c r="AK3607" s="11">
        <v>3</v>
      </c>
      <c r="AL3607" s="11">
        <v>2</v>
      </c>
      <c r="AM3607" s="11">
        <v>0</v>
      </c>
      <c r="AN3607" s="10">
        <v>3</v>
      </c>
      <c r="AO3607" s="11">
        <v>51</v>
      </c>
      <c r="AP3607" s="11">
        <v>24</v>
      </c>
      <c r="AQ3607" s="11">
        <v>27</v>
      </c>
      <c r="AR3607" s="11">
        <v>9</v>
      </c>
      <c r="AS3607" s="11">
        <v>1</v>
      </c>
      <c r="AT3607" s="11">
        <v>6</v>
      </c>
      <c r="AU3607" s="10">
        <v>8</v>
      </c>
      <c r="AV3607" s="11">
        <v>18</v>
      </c>
      <c r="AW3607" s="10">
        <v>71</v>
      </c>
      <c r="AX3607" s="12"/>
      <c r="AY3607" s="4"/>
      <c r="AZ3607" s="4" t="s">
        <v>60</v>
      </c>
    </row>
    <row r="3608" spans="1:52" ht="15.75" thickBot="1" x14ac:dyDescent="0.3">
      <c r="A3608" s="1" t="s">
        <v>0</v>
      </c>
      <c r="B3608" s="1" t="s">
        <v>1</v>
      </c>
      <c r="C3608" s="1" t="s">
        <v>2</v>
      </c>
      <c r="D3608" s="1" t="s">
        <v>3</v>
      </c>
      <c r="E3608" s="1" t="s">
        <v>4</v>
      </c>
      <c r="F3608" s="1" t="s">
        <v>5</v>
      </c>
      <c r="G3608" s="1" t="s">
        <v>6</v>
      </c>
      <c r="H3608" s="1" t="s">
        <v>7</v>
      </c>
      <c r="I3608" s="9" t="e" cm="1">
        <f t="array" ref="I3608">GETURL(H3608)</f>
        <v>#VALUE!</v>
      </c>
      <c r="J3608" s="1" t="s">
        <v>8</v>
      </c>
      <c r="K3608" s="1" t="s">
        <v>9</v>
      </c>
      <c r="L3608" s="1" t="s">
        <v>10</v>
      </c>
      <c r="M3608" s="1" t="s">
        <v>11</v>
      </c>
      <c r="N3608" s="1" t="s">
        <v>12</v>
      </c>
      <c r="O3608" s="2" t="s">
        <v>13</v>
      </c>
      <c r="P3608" s="2" t="s">
        <v>14</v>
      </c>
      <c r="Q3608" s="2" t="s">
        <v>15</v>
      </c>
      <c r="R3608" s="2" t="s">
        <v>16</v>
      </c>
      <c r="S3608" s="2" t="s">
        <v>17</v>
      </c>
      <c r="T3608" s="2" t="s">
        <v>18</v>
      </c>
      <c r="U3608" s="2" t="s">
        <v>19</v>
      </c>
      <c r="V3608" s="2" t="s">
        <v>20</v>
      </c>
      <c r="W3608" s="2" t="s">
        <v>21</v>
      </c>
      <c r="X3608" s="2" t="s">
        <v>22</v>
      </c>
      <c r="Y3608" s="2" t="s">
        <v>23</v>
      </c>
      <c r="Z3608" s="2" t="s">
        <v>24</v>
      </c>
      <c r="AA3608" s="2" t="s">
        <v>25</v>
      </c>
      <c r="AB3608" s="2" t="s">
        <v>26</v>
      </c>
      <c r="AC3608" s="2" t="s">
        <v>27</v>
      </c>
      <c r="AD3608" s="2" t="s">
        <v>28</v>
      </c>
      <c r="AE3608" s="2" t="s">
        <v>29</v>
      </c>
      <c r="AF3608" s="2" t="s">
        <v>30</v>
      </c>
      <c r="AG3608" s="2" t="s">
        <v>31</v>
      </c>
      <c r="AH3608" s="2" t="s">
        <v>32</v>
      </c>
      <c r="AI3608" s="2" t="s">
        <v>33</v>
      </c>
      <c r="AJ3608" s="2" t="s">
        <v>34</v>
      </c>
      <c r="AK3608" s="2" t="s">
        <v>35</v>
      </c>
      <c r="AL3608" s="2" t="s">
        <v>36</v>
      </c>
      <c r="AM3608" s="2" t="s">
        <v>37</v>
      </c>
      <c r="AN3608" s="2" t="s">
        <v>38</v>
      </c>
      <c r="AO3608" s="1" t="s">
        <v>39</v>
      </c>
      <c r="AP3608" s="1" t="s">
        <v>40</v>
      </c>
      <c r="AQ3608" s="1" t="s">
        <v>41</v>
      </c>
      <c r="AR3608" s="1" t="s">
        <v>42</v>
      </c>
      <c r="AS3608" s="1" t="s">
        <v>43</v>
      </c>
      <c r="AT3608" s="1" t="s">
        <v>44</v>
      </c>
      <c r="AU3608" s="1" t="s">
        <v>45</v>
      </c>
      <c r="AV3608" s="1" t="s">
        <v>46</v>
      </c>
      <c r="AW3608" s="1" t="s">
        <v>47</v>
      </c>
      <c r="AX3608" s="2" t="s">
        <v>48</v>
      </c>
      <c r="AY3608" s="1" t="s">
        <v>49</v>
      </c>
      <c r="AZ3608" s="1" t="s">
        <v>50</v>
      </c>
    </row>
    <row r="3609" spans="1:52" ht="15.75" thickBot="1" x14ac:dyDescent="0.3">
      <c r="A3609" s="13">
        <v>32753</v>
      </c>
      <c r="B3609" s="14">
        <v>1989</v>
      </c>
      <c r="C3609" s="15" t="s">
        <v>588</v>
      </c>
      <c r="D3609" s="16" t="s">
        <v>52</v>
      </c>
      <c r="E3609" s="17" t="s">
        <v>69</v>
      </c>
      <c r="F3609" s="15" t="s">
        <v>82</v>
      </c>
      <c r="G3609" s="18" t="s">
        <v>55</v>
      </c>
      <c r="H3609" s="19" t="s">
        <v>463</v>
      </c>
      <c r="I3609" s="9" t="str" cm="1">
        <f t="array" ref="I3609">GETURL(H3609)</f>
        <v>http://www.thebaseballcube.com/players/profile.asp?ID=12774</v>
      </c>
      <c r="J3609" s="15" t="s">
        <v>112</v>
      </c>
      <c r="K3609" s="15" t="s">
        <v>57</v>
      </c>
      <c r="L3609" s="15" t="s">
        <v>15</v>
      </c>
      <c r="M3609" s="14">
        <v>24.353999999999999</v>
      </c>
      <c r="N3609" s="15" t="s">
        <v>157</v>
      </c>
      <c r="O3609" s="20">
        <v>1</v>
      </c>
      <c r="P3609" s="21">
        <v>0</v>
      </c>
      <c r="Q3609" s="21">
        <v>1</v>
      </c>
      <c r="R3609" s="21">
        <v>1</v>
      </c>
      <c r="S3609" s="21">
        <v>1</v>
      </c>
      <c r="T3609" s="21">
        <v>1</v>
      </c>
      <c r="U3609" s="21">
        <v>0</v>
      </c>
      <c r="V3609" s="21">
        <v>0</v>
      </c>
      <c r="W3609" s="20">
        <v>0</v>
      </c>
      <c r="X3609" s="21">
        <v>9</v>
      </c>
      <c r="Y3609" s="21">
        <v>9</v>
      </c>
      <c r="Z3609" s="21">
        <v>2</v>
      </c>
      <c r="AA3609" s="21">
        <v>2</v>
      </c>
      <c r="AB3609" s="21">
        <v>0</v>
      </c>
      <c r="AC3609" s="21">
        <v>2</v>
      </c>
      <c r="AD3609" s="20">
        <v>4</v>
      </c>
      <c r="AE3609" s="21">
        <v>0</v>
      </c>
      <c r="AF3609" s="21">
        <v>0</v>
      </c>
      <c r="AG3609" s="20">
        <v>1</v>
      </c>
      <c r="AH3609" s="21">
        <v>0</v>
      </c>
      <c r="AI3609" s="21">
        <v>0</v>
      </c>
      <c r="AJ3609" s="20">
        <v>0</v>
      </c>
      <c r="AK3609" s="21">
        <v>19</v>
      </c>
      <c r="AL3609" s="21">
        <v>4</v>
      </c>
      <c r="AM3609" s="21">
        <v>0</v>
      </c>
      <c r="AN3609" s="20">
        <v>7</v>
      </c>
      <c r="AO3609" s="21">
        <v>135</v>
      </c>
      <c r="AP3609" s="21">
        <v>76</v>
      </c>
      <c r="AQ3609" s="21">
        <v>59</v>
      </c>
      <c r="AR3609" s="21">
        <v>16</v>
      </c>
      <c r="AS3609" s="21">
        <v>7</v>
      </c>
      <c r="AT3609" s="21">
        <v>23</v>
      </c>
      <c r="AU3609" s="20">
        <v>28</v>
      </c>
      <c r="AV3609" s="21">
        <v>18</v>
      </c>
      <c r="AW3609" s="20">
        <v>18</v>
      </c>
      <c r="AX3609" s="22"/>
      <c r="AY3609" s="14"/>
      <c r="AZ3609" s="14" t="s">
        <v>60</v>
      </c>
    </row>
    <row r="3610" spans="1:52" ht="15.75" thickBot="1" x14ac:dyDescent="0.3">
      <c r="A3610" s="3">
        <v>32753</v>
      </c>
      <c r="B3610" s="4">
        <v>1989</v>
      </c>
      <c r="C3610" s="5" t="s">
        <v>588</v>
      </c>
      <c r="D3610" s="6" t="s">
        <v>52</v>
      </c>
      <c r="E3610" s="7" t="s">
        <v>64</v>
      </c>
      <c r="F3610" s="5" t="s">
        <v>82</v>
      </c>
      <c r="G3610" s="8" t="s">
        <v>55</v>
      </c>
      <c r="H3610" s="9" t="s">
        <v>309</v>
      </c>
      <c r="I3610" s="9" t="str" cm="1">
        <f t="array" ref="I3610">GETURL(H3610)</f>
        <v>http://www.thebaseballcube.com/players/profile.asp?ID=844</v>
      </c>
      <c r="J3610" s="5" t="s">
        <v>57</v>
      </c>
      <c r="K3610" s="5" t="s">
        <v>112</v>
      </c>
      <c r="L3610" s="5" t="s">
        <v>24</v>
      </c>
      <c r="M3610" s="4">
        <v>22.344000000000001</v>
      </c>
      <c r="N3610" s="5" t="s">
        <v>120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4</v>
      </c>
      <c r="Y3610" s="11">
        <v>2</v>
      </c>
      <c r="Z3610" s="11">
        <v>0</v>
      </c>
      <c r="AA3610" s="11">
        <v>0</v>
      </c>
      <c r="AB3610" s="11">
        <v>0</v>
      </c>
      <c r="AC3610" s="11">
        <v>6</v>
      </c>
      <c r="AD3610" s="10">
        <v>4</v>
      </c>
      <c r="AE3610" s="11">
        <v>1</v>
      </c>
      <c r="AF3610" s="11">
        <v>0</v>
      </c>
      <c r="AG3610" s="10">
        <v>0</v>
      </c>
      <c r="AH3610" s="11">
        <v>1</v>
      </c>
      <c r="AI3610" s="11">
        <v>0</v>
      </c>
      <c r="AJ3610" s="10">
        <v>0</v>
      </c>
      <c r="AK3610" s="11">
        <v>4</v>
      </c>
      <c r="AL3610" s="11">
        <v>2</v>
      </c>
      <c r="AM3610" s="11">
        <v>0</v>
      </c>
      <c r="AN3610" s="10">
        <v>3</v>
      </c>
      <c r="AO3610" s="11">
        <v>76</v>
      </c>
      <c r="AP3610" s="11">
        <v>41</v>
      </c>
      <c r="AQ3610" s="11">
        <v>35</v>
      </c>
      <c r="AR3610" s="11">
        <v>14</v>
      </c>
      <c r="AS3610" s="11">
        <v>7</v>
      </c>
      <c r="AT3610" s="11">
        <v>11</v>
      </c>
      <c r="AU3610" s="10">
        <v>9</v>
      </c>
      <c r="AV3610" s="11">
        <v>15</v>
      </c>
      <c r="AW3610" s="10">
        <v>17</v>
      </c>
      <c r="AX3610" s="12"/>
      <c r="AY3610" s="4"/>
      <c r="AZ3610" s="4" t="s">
        <v>60</v>
      </c>
    </row>
    <row r="3611" spans="1:52" ht="15.75" thickBot="1" x14ac:dyDescent="0.3">
      <c r="A3611" s="13">
        <v>32753</v>
      </c>
      <c r="B3611" s="14">
        <v>1989</v>
      </c>
      <c r="C3611" s="15" t="s">
        <v>588</v>
      </c>
      <c r="D3611" s="16" t="s">
        <v>52</v>
      </c>
      <c r="E3611" s="17" t="s">
        <v>380</v>
      </c>
      <c r="F3611" s="15" t="s">
        <v>54</v>
      </c>
      <c r="G3611" s="18" t="s">
        <v>55</v>
      </c>
      <c r="H3611" s="19" t="s">
        <v>214</v>
      </c>
      <c r="I3611" s="9" t="str" cm="1">
        <f t="array" ref="I3611">GETURL(H3611)</f>
        <v>http://www.thebaseballcube.com/players/profile.asp?ID=17243</v>
      </c>
      <c r="J3611" s="15" t="s">
        <v>127</v>
      </c>
      <c r="K3611" s="15" t="s">
        <v>66</v>
      </c>
      <c r="L3611" s="15" t="s">
        <v>24</v>
      </c>
      <c r="M3611" s="14">
        <v>27.262</v>
      </c>
      <c r="N3611" s="15" t="s">
        <v>71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7.1</v>
      </c>
      <c r="Y3611" s="21">
        <v>7</v>
      </c>
      <c r="Z3611" s="21">
        <v>3</v>
      </c>
      <c r="AA3611" s="21">
        <v>3</v>
      </c>
      <c r="AB3611" s="21">
        <v>1</v>
      </c>
      <c r="AC3611" s="21">
        <v>3</v>
      </c>
      <c r="AD3611" s="20">
        <v>5</v>
      </c>
      <c r="AE3611" s="21">
        <v>0</v>
      </c>
      <c r="AF3611" s="21">
        <v>0</v>
      </c>
      <c r="AG3611" s="20">
        <v>0</v>
      </c>
      <c r="AH3611" s="21">
        <v>0</v>
      </c>
      <c r="AI3611" s="21">
        <v>3</v>
      </c>
      <c r="AJ3611" s="20">
        <v>0</v>
      </c>
      <c r="AK3611" s="21">
        <v>10</v>
      </c>
      <c r="AL3611" s="21">
        <v>6</v>
      </c>
      <c r="AM3611" s="21">
        <v>1</v>
      </c>
      <c r="AN3611" s="20">
        <v>7</v>
      </c>
      <c r="AO3611" s="21">
        <v>118</v>
      </c>
      <c r="AP3611" s="21">
        <v>70</v>
      </c>
      <c r="AQ3611" s="21">
        <v>48</v>
      </c>
      <c r="AR3611" s="21">
        <v>19</v>
      </c>
      <c r="AS3611" s="21">
        <v>10</v>
      </c>
      <c r="AT3611" s="21">
        <v>17</v>
      </c>
      <c r="AU3611" s="20">
        <v>24</v>
      </c>
      <c r="AV3611" s="21">
        <v>15</v>
      </c>
      <c r="AW3611" s="20">
        <v>68</v>
      </c>
      <c r="AX3611" s="22"/>
      <c r="AY3611" s="14"/>
      <c r="AZ3611" s="14" t="s">
        <v>60</v>
      </c>
    </row>
    <row r="3612" spans="1:52" ht="15.75" thickBot="1" x14ac:dyDescent="0.3">
      <c r="A3612" s="3">
        <v>32753</v>
      </c>
      <c r="B3612" s="4">
        <v>1989</v>
      </c>
      <c r="C3612" s="5" t="s">
        <v>588</v>
      </c>
      <c r="D3612" s="6" t="s">
        <v>52</v>
      </c>
      <c r="E3612" s="7" t="s">
        <v>381</v>
      </c>
      <c r="F3612" s="5" t="s">
        <v>54</v>
      </c>
      <c r="G3612" s="8" t="s">
        <v>55</v>
      </c>
      <c r="H3612" s="9" t="s">
        <v>578</v>
      </c>
      <c r="I3612" s="9" t="str" cm="1">
        <f t="array" ref="I3612">GETURL(H3612)</f>
        <v>http://www.thebaseballcube.com/players/profile.asp?ID=10561</v>
      </c>
      <c r="J3612" s="5" t="s">
        <v>66</v>
      </c>
      <c r="K3612" s="5" t="s">
        <v>127</v>
      </c>
      <c r="L3612" s="5" t="s">
        <v>15</v>
      </c>
      <c r="M3612" s="4">
        <v>29.029</v>
      </c>
      <c r="N3612" s="5" t="s">
        <v>68</v>
      </c>
      <c r="O3612" s="10">
        <v>1</v>
      </c>
      <c r="P3612" s="11">
        <v>0</v>
      </c>
      <c r="Q3612" s="11">
        <v>1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3.1</v>
      </c>
      <c r="Y3612" s="11">
        <v>6</v>
      </c>
      <c r="Z3612" s="11">
        <v>6</v>
      </c>
      <c r="AA3612" s="11">
        <v>6</v>
      </c>
      <c r="AB3612" s="11">
        <v>0</v>
      </c>
      <c r="AC3612" s="11">
        <v>3</v>
      </c>
      <c r="AD3612" s="10">
        <v>1</v>
      </c>
      <c r="AE3612" s="11">
        <v>0</v>
      </c>
      <c r="AF3612" s="11">
        <v>0</v>
      </c>
      <c r="AG3612" s="10">
        <v>0</v>
      </c>
      <c r="AH3612" s="11">
        <v>2</v>
      </c>
      <c r="AI3612" s="11">
        <v>0</v>
      </c>
      <c r="AJ3612" s="10">
        <v>1</v>
      </c>
      <c r="AK3612" s="11">
        <v>6</v>
      </c>
      <c r="AL3612" s="11">
        <v>2</v>
      </c>
      <c r="AM3612" s="11">
        <v>0</v>
      </c>
      <c r="AN3612" s="10">
        <v>5</v>
      </c>
      <c r="AO3612" s="11">
        <v>59</v>
      </c>
      <c r="AP3612" s="11">
        <v>30</v>
      </c>
      <c r="AQ3612" s="11">
        <v>29</v>
      </c>
      <c r="AR3612" s="11">
        <v>7</v>
      </c>
      <c r="AS3612" s="11">
        <v>1</v>
      </c>
      <c r="AT3612" s="11">
        <v>9</v>
      </c>
      <c r="AU3612" s="10">
        <v>13</v>
      </c>
      <c r="AV3612" s="11">
        <v>10</v>
      </c>
      <c r="AW3612" s="10">
        <v>23</v>
      </c>
      <c r="AX3612" s="12"/>
      <c r="AY3612" s="4"/>
      <c r="AZ3612" s="4" t="s">
        <v>60</v>
      </c>
    </row>
    <row r="3613" spans="1:52" ht="15.75" thickBot="1" x14ac:dyDescent="0.3">
      <c r="A3613" s="13">
        <v>32753</v>
      </c>
      <c r="B3613" s="14">
        <v>1989</v>
      </c>
      <c r="C3613" s="15" t="s">
        <v>588</v>
      </c>
      <c r="D3613" s="16" t="s">
        <v>52</v>
      </c>
      <c r="E3613" s="17" t="s">
        <v>351</v>
      </c>
      <c r="F3613" s="15" t="s">
        <v>82</v>
      </c>
      <c r="G3613" s="18" t="s">
        <v>55</v>
      </c>
      <c r="H3613" s="19" t="s">
        <v>538</v>
      </c>
      <c r="I3613" s="9" t="str" cm="1">
        <f t="array" ref="I3613">GETURL(H3613)</f>
        <v>http://www.thebaseballcube.com/players/profile.asp?ID=11362</v>
      </c>
      <c r="J3613" s="15" t="s">
        <v>67</v>
      </c>
      <c r="K3613" s="15" t="s">
        <v>84</v>
      </c>
      <c r="L3613" s="15" t="s">
        <v>24</v>
      </c>
      <c r="M3613" s="14">
        <v>32.274999999999999</v>
      </c>
      <c r="N3613" s="15" t="s">
        <v>77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2</v>
      </c>
      <c r="Y3613" s="21">
        <v>7</v>
      </c>
      <c r="Z3613" s="21">
        <v>4</v>
      </c>
      <c r="AA3613" s="21">
        <v>4</v>
      </c>
      <c r="AB3613" s="21">
        <v>2</v>
      </c>
      <c r="AC3613" s="21">
        <v>1</v>
      </c>
      <c r="AD3613" s="20">
        <v>1</v>
      </c>
      <c r="AE3613" s="21">
        <v>0</v>
      </c>
      <c r="AF3613" s="21">
        <v>0</v>
      </c>
      <c r="AG3613" s="20">
        <v>0</v>
      </c>
      <c r="AH3613" s="21">
        <v>0</v>
      </c>
      <c r="AI3613" s="21">
        <v>0</v>
      </c>
      <c r="AJ3613" s="20">
        <v>0</v>
      </c>
      <c r="AK3613" s="21">
        <v>4</v>
      </c>
      <c r="AL3613" s="21">
        <v>6</v>
      </c>
      <c r="AM3613" s="21">
        <v>0</v>
      </c>
      <c r="AN3613" s="20">
        <v>2</v>
      </c>
      <c r="AO3613" s="21">
        <v>49</v>
      </c>
      <c r="AP3613" s="21">
        <v>28</v>
      </c>
      <c r="AQ3613" s="21">
        <v>21</v>
      </c>
      <c r="AR3613" s="21">
        <v>8</v>
      </c>
      <c r="AS3613" s="21">
        <v>1</v>
      </c>
      <c r="AT3613" s="21">
        <v>7</v>
      </c>
      <c r="AU3613" s="20">
        <v>12</v>
      </c>
      <c r="AV3613" s="21">
        <v>9</v>
      </c>
      <c r="AW3613" s="20">
        <v>47</v>
      </c>
      <c r="AX3613" s="22"/>
      <c r="AY3613" s="14"/>
      <c r="AZ3613" s="14" t="s">
        <v>60</v>
      </c>
    </row>
    <row r="3614" spans="1:52" ht="15.75" thickBot="1" x14ac:dyDescent="0.3">
      <c r="A3614" s="3">
        <v>32753</v>
      </c>
      <c r="B3614" s="4">
        <v>1989</v>
      </c>
      <c r="C3614" s="5" t="s">
        <v>588</v>
      </c>
      <c r="D3614" s="6" t="s">
        <v>52</v>
      </c>
      <c r="E3614" s="7" t="s">
        <v>352</v>
      </c>
      <c r="F3614" s="5" t="s">
        <v>82</v>
      </c>
      <c r="G3614" s="8" t="s">
        <v>55</v>
      </c>
      <c r="H3614" s="9" t="s">
        <v>83</v>
      </c>
      <c r="I3614" s="9" t="str" cm="1">
        <f t="array" ref="I3614">GETURL(H3614)</f>
        <v>http://www.thebaseballcube.com/players/profile.asp?ID=18461</v>
      </c>
      <c r="J3614" s="5" t="s">
        <v>84</v>
      </c>
      <c r="K3614" s="5" t="s">
        <v>67</v>
      </c>
      <c r="L3614" s="5" t="s">
        <v>24</v>
      </c>
      <c r="M3614" s="4">
        <v>32.195</v>
      </c>
      <c r="N3614" s="5" t="s">
        <v>71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1</v>
      </c>
      <c r="U3614" s="11">
        <v>0</v>
      </c>
      <c r="V3614" s="11">
        <v>0</v>
      </c>
      <c r="W3614" s="10">
        <v>0</v>
      </c>
      <c r="X3614" s="11">
        <v>9</v>
      </c>
      <c r="Y3614" s="11">
        <v>5</v>
      </c>
      <c r="Z3614" s="11">
        <v>2</v>
      </c>
      <c r="AA3614" s="11">
        <v>2</v>
      </c>
      <c r="AB3614" s="11">
        <v>0</v>
      </c>
      <c r="AC3614" s="11">
        <v>1</v>
      </c>
      <c r="AD3614" s="10">
        <v>8</v>
      </c>
      <c r="AE3614" s="11">
        <v>1</v>
      </c>
      <c r="AF3614" s="11">
        <v>0</v>
      </c>
      <c r="AG3614" s="10">
        <v>0</v>
      </c>
      <c r="AH3614" s="11">
        <v>0</v>
      </c>
      <c r="AI3614" s="11">
        <v>1</v>
      </c>
      <c r="AJ3614" s="10">
        <v>0</v>
      </c>
      <c r="AK3614" s="11">
        <v>9</v>
      </c>
      <c r="AL3614" s="11">
        <v>6</v>
      </c>
      <c r="AM3614" s="11">
        <v>3</v>
      </c>
      <c r="AN3614" s="10">
        <v>6</v>
      </c>
      <c r="AO3614" s="11">
        <v>105</v>
      </c>
      <c r="AP3614" s="11">
        <v>75</v>
      </c>
      <c r="AQ3614" s="11">
        <v>30</v>
      </c>
      <c r="AR3614" s="11">
        <v>19</v>
      </c>
      <c r="AS3614" s="11">
        <v>13</v>
      </c>
      <c r="AT3614" s="11">
        <v>19</v>
      </c>
      <c r="AU3614" s="10">
        <v>24</v>
      </c>
      <c r="AV3614" s="11">
        <v>31</v>
      </c>
      <c r="AW3614" s="10">
        <v>352</v>
      </c>
      <c r="AX3614" s="12"/>
      <c r="AY3614" s="4"/>
      <c r="AZ3614" s="4" t="s">
        <v>60</v>
      </c>
    </row>
    <row r="3615" spans="1:52" ht="15.75" thickBot="1" x14ac:dyDescent="0.3">
      <c r="A3615" s="13">
        <v>32753</v>
      </c>
      <c r="B3615" s="14">
        <v>1989</v>
      </c>
      <c r="C3615" s="15" t="s">
        <v>588</v>
      </c>
      <c r="D3615" s="16" t="s">
        <v>52</v>
      </c>
      <c r="E3615" s="17" t="s">
        <v>64</v>
      </c>
      <c r="F3615" s="15" t="s">
        <v>82</v>
      </c>
      <c r="G3615" s="18" t="s">
        <v>55</v>
      </c>
      <c r="H3615" s="19" t="s">
        <v>528</v>
      </c>
      <c r="I3615" s="9" t="str" cm="1">
        <f t="array" ref="I3615">GETURL(H3615)</f>
        <v>http://www.thebaseballcube.com/players/profile.asp?ID=9524</v>
      </c>
      <c r="J3615" s="15" t="s">
        <v>119</v>
      </c>
      <c r="K3615" s="15" t="s">
        <v>111</v>
      </c>
      <c r="L3615" s="15" t="s">
        <v>15</v>
      </c>
      <c r="M3615" s="14">
        <v>27.187000000000001</v>
      </c>
      <c r="N3615" s="15" t="s">
        <v>59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1</v>
      </c>
      <c r="U3615" s="21">
        <v>0</v>
      </c>
      <c r="V3615" s="21">
        <v>0</v>
      </c>
      <c r="W3615" s="20">
        <v>0</v>
      </c>
      <c r="X3615" s="21">
        <v>9</v>
      </c>
      <c r="Y3615" s="21">
        <v>6</v>
      </c>
      <c r="Z3615" s="21">
        <v>1</v>
      </c>
      <c r="AA3615" s="21">
        <v>1</v>
      </c>
      <c r="AB3615" s="21">
        <v>1</v>
      </c>
      <c r="AC3615" s="21">
        <v>3</v>
      </c>
      <c r="AD3615" s="20">
        <v>9</v>
      </c>
      <c r="AE3615" s="21">
        <v>0</v>
      </c>
      <c r="AF3615" s="21">
        <v>1</v>
      </c>
      <c r="AG3615" s="20">
        <v>0</v>
      </c>
      <c r="AH3615" s="21">
        <v>1</v>
      </c>
      <c r="AI3615" s="21">
        <v>0</v>
      </c>
      <c r="AJ3615" s="20">
        <v>0</v>
      </c>
      <c r="AK3615" s="21">
        <v>14</v>
      </c>
      <c r="AL3615" s="21">
        <v>7</v>
      </c>
      <c r="AM3615" s="21">
        <v>0</v>
      </c>
      <c r="AN3615" s="20">
        <v>2</v>
      </c>
      <c r="AO3615" s="21">
        <v>144</v>
      </c>
      <c r="AP3615" s="21">
        <v>89</v>
      </c>
      <c r="AQ3615" s="21">
        <v>55</v>
      </c>
      <c r="AR3615" s="21">
        <v>32</v>
      </c>
      <c r="AS3615" s="21">
        <v>19</v>
      </c>
      <c r="AT3615" s="21">
        <v>15</v>
      </c>
      <c r="AU3615" s="20">
        <v>22</v>
      </c>
      <c r="AV3615" s="21">
        <v>43</v>
      </c>
      <c r="AW3615" s="20">
        <v>130</v>
      </c>
      <c r="AX3615" s="22"/>
      <c r="AY3615" s="14"/>
      <c r="AZ3615" s="14" t="s">
        <v>60</v>
      </c>
    </row>
    <row r="3616" spans="1:52" ht="15.75" thickBot="1" x14ac:dyDescent="0.3">
      <c r="A3616" s="3">
        <v>32753</v>
      </c>
      <c r="B3616" s="4">
        <v>1989</v>
      </c>
      <c r="C3616" s="5" t="s">
        <v>588</v>
      </c>
      <c r="D3616" s="6" t="s">
        <v>52</v>
      </c>
      <c r="E3616" s="7" t="s">
        <v>69</v>
      </c>
      <c r="F3616" s="5" t="s">
        <v>82</v>
      </c>
      <c r="G3616" s="8" t="s">
        <v>55</v>
      </c>
      <c r="H3616" s="9" t="s">
        <v>110</v>
      </c>
      <c r="I3616" s="9" t="str" cm="1">
        <f t="array" ref="I3616">GETURL(H3616)</f>
        <v>http://www.thebaseballcube.com/players/profile.asp?ID=19859</v>
      </c>
      <c r="J3616" s="5" t="s">
        <v>111</v>
      </c>
      <c r="K3616" s="5" t="s">
        <v>119</v>
      </c>
      <c r="L3616" s="5" t="s">
        <v>24</v>
      </c>
      <c r="M3616" s="4">
        <v>29.044</v>
      </c>
      <c r="N3616" s="5" t="s">
        <v>71</v>
      </c>
      <c r="O3616" s="10">
        <v>1</v>
      </c>
      <c r="P3616" s="11">
        <v>0</v>
      </c>
      <c r="Q3616" s="11">
        <v>1</v>
      </c>
      <c r="R3616" s="11">
        <v>1</v>
      </c>
      <c r="S3616" s="11">
        <v>1</v>
      </c>
      <c r="T3616" s="11">
        <v>1</v>
      </c>
      <c r="U3616" s="11">
        <v>0</v>
      </c>
      <c r="V3616" s="11">
        <v>0</v>
      </c>
      <c r="W3616" s="10">
        <v>0</v>
      </c>
      <c r="X3616" s="11">
        <v>8</v>
      </c>
      <c r="Y3616" s="11">
        <v>6</v>
      </c>
      <c r="Z3616" s="11">
        <v>2</v>
      </c>
      <c r="AA3616" s="11">
        <v>2</v>
      </c>
      <c r="AB3616" s="11">
        <v>1</v>
      </c>
      <c r="AC3616" s="11">
        <v>2</v>
      </c>
      <c r="AD3616" s="10">
        <v>6</v>
      </c>
      <c r="AE3616" s="11">
        <v>1</v>
      </c>
      <c r="AF3616" s="11">
        <v>0</v>
      </c>
      <c r="AG3616" s="10">
        <v>0</v>
      </c>
      <c r="AH3616" s="11">
        <v>1</v>
      </c>
      <c r="AI3616" s="11">
        <v>1</v>
      </c>
      <c r="AJ3616" s="10">
        <v>0</v>
      </c>
      <c r="AK3616" s="11">
        <v>11</v>
      </c>
      <c r="AL3616" s="11">
        <v>5</v>
      </c>
      <c r="AM3616" s="11">
        <v>1</v>
      </c>
      <c r="AN3616" s="10">
        <v>6</v>
      </c>
      <c r="AO3616" s="11">
        <v>121</v>
      </c>
      <c r="AP3616" s="11">
        <v>72</v>
      </c>
      <c r="AQ3616" s="11">
        <v>49</v>
      </c>
      <c r="AR3616" s="11">
        <v>15</v>
      </c>
      <c r="AS3616" s="11">
        <v>16</v>
      </c>
      <c r="AT3616" s="11">
        <v>18</v>
      </c>
      <c r="AU3616" s="10">
        <v>23</v>
      </c>
      <c r="AV3616" s="11">
        <v>28</v>
      </c>
      <c r="AW3616" s="10">
        <v>299</v>
      </c>
      <c r="AX3616" s="12"/>
      <c r="AY3616" s="4"/>
      <c r="AZ3616" s="4" t="s">
        <v>60</v>
      </c>
    </row>
    <row r="3617" spans="1:52" ht="15.75" thickBot="1" x14ac:dyDescent="0.3">
      <c r="A3617" s="13">
        <v>32753</v>
      </c>
      <c r="B3617" s="14">
        <v>1989</v>
      </c>
      <c r="C3617" s="15" t="s">
        <v>588</v>
      </c>
      <c r="D3617" s="16" t="s">
        <v>52</v>
      </c>
      <c r="E3617" s="17" t="s">
        <v>322</v>
      </c>
      <c r="F3617" s="15" t="s">
        <v>82</v>
      </c>
      <c r="G3617" s="18" t="s">
        <v>55</v>
      </c>
      <c r="H3617" s="19" t="s">
        <v>213</v>
      </c>
      <c r="I3617" s="9" t="str" cm="1">
        <f t="array" ref="I3617">GETURL(H3617)</f>
        <v>http://www.thebaseballcube.com/players/profile.asp?ID=17491</v>
      </c>
      <c r="J3617" s="15" t="s">
        <v>126</v>
      </c>
      <c r="K3617" s="15" t="s">
        <v>75</v>
      </c>
      <c r="L3617" s="15" t="s">
        <v>24</v>
      </c>
      <c r="M3617" s="14">
        <v>42.213999999999999</v>
      </c>
      <c r="N3617" s="15" t="s">
        <v>68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8</v>
      </c>
      <c r="Y3617" s="21">
        <v>8</v>
      </c>
      <c r="Z3617" s="21">
        <v>3</v>
      </c>
      <c r="AA3617" s="21">
        <v>3</v>
      </c>
      <c r="AB3617" s="21">
        <v>1</v>
      </c>
      <c r="AC3617" s="21">
        <v>4</v>
      </c>
      <c r="AD3617" s="20">
        <v>11</v>
      </c>
      <c r="AE3617" s="21">
        <v>0</v>
      </c>
      <c r="AF3617" s="21">
        <v>0</v>
      </c>
      <c r="AG3617" s="20">
        <v>0</v>
      </c>
      <c r="AH3617" s="21">
        <v>0</v>
      </c>
      <c r="AI3617" s="21">
        <v>1</v>
      </c>
      <c r="AJ3617" s="20">
        <v>0</v>
      </c>
      <c r="AK3617" s="21">
        <v>8</v>
      </c>
      <c r="AL3617" s="21">
        <v>6</v>
      </c>
      <c r="AM3617" s="21">
        <v>2</v>
      </c>
      <c r="AN3617" s="20">
        <v>4</v>
      </c>
      <c r="AO3617" s="21">
        <v>146</v>
      </c>
      <c r="AP3617" s="21">
        <v>88</v>
      </c>
      <c r="AQ3617" s="21">
        <v>58</v>
      </c>
      <c r="AR3617" s="21">
        <v>24</v>
      </c>
      <c r="AS3617" s="21">
        <v>22</v>
      </c>
      <c r="AT3617" s="21">
        <v>21</v>
      </c>
      <c r="AU3617" s="20">
        <v>21</v>
      </c>
      <c r="AV3617" s="21">
        <v>27</v>
      </c>
      <c r="AW3617" s="20">
        <v>705</v>
      </c>
      <c r="AX3617" s="22"/>
      <c r="AY3617" s="14"/>
      <c r="AZ3617" s="14" t="s">
        <v>60</v>
      </c>
    </row>
    <row r="3618" spans="1:52" ht="15.75" thickBot="1" x14ac:dyDescent="0.3">
      <c r="A3618" s="3">
        <v>32753</v>
      </c>
      <c r="B3618" s="4">
        <v>1989</v>
      </c>
      <c r="C3618" s="5" t="s">
        <v>588</v>
      </c>
      <c r="D3618" s="6" t="s">
        <v>52</v>
      </c>
      <c r="E3618" s="7" t="s">
        <v>323</v>
      </c>
      <c r="F3618" s="5" t="s">
        <v>82</v>
      </c>
      <c r="G3618" s="8" t="s">
        <v>55</v>
      </c>
      <c r="H3618" s="9" t="s">
        <v>529</v>
      </c>
      <c r="I3618" s="9" t="str" cm="1">
        <f t="array" ref="I3618">GETURL(H3618)</f>
        <v>http://www.thebaseballcube.com/players/profile.asp?ID=14186</v>
      </c>
      <c r="J3618" s="5" t="s">
        <v>75</v>
      </c>
      <c r="K3618" s="5" t="s">
        <v>126</v>
      </c>
      <c r="L3618" s="5" t="s">
        <v>24</v>
      </c>
      <c r="M3618" s="4">
        <v>35.173000000000002</v>
      </c>
      <c r="N3618" s="5" t="s">
        <v>80</v>
      </c>
      <c r="O3618" s="10">
        <v>1</v>
      </c>
      <c r="P3618" s="11">
        <v>0</v>
      </c>
      <c r="Q3618" s="11">
        <v>1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4</v>
      </c>
      <c r="Y3618" s="11">
        <v>10</v>
      </c>
      <c r="Z3618" s="11">
        <v>6</v>
      </c>
      <c r="AA3618" s="11">
        <v>6</v>
      </c>
      <c r="AB3618" s="11">
        <v>1</v>
      </c>
      <c r="AC3618" s="11">
        <v>1</v>
      </c>
      <c r="AD3618" s="10">
        <v>1</v>
      </c>
      <c r="AE3618" s="11">
        <v>0</v>
      </c>
      <c r="AF3618" s="11">
        <v>0</v>
      </c>
      <c r="AG3618" s="10">
        <v>0</v>
      </c>
      <c r="AH3618" s="11">
        <v>0</v>
      </c>
      <c r="AI3618" s="11">
        <v>1</v>
      </c>
      <c r="AJ3618" s="10">
        <v>0</v>
      </c>
      <c r="AK3618" s="11">
        <v>7</v>
      </c>
      <c r="AL3618" s="11">
        <v>3</v>
      </c>
      <c r="AM3618" s="11">
        <v>2</v>
      </c>
      <c r="AN3618" s="10">
        <v>8</v>
      </c>
      <c r="AO3618" s="11">
        <v>73</v>
      </c>
      <c r="AP3618" s="11">
        <v>49</v>
      </c>
      <c r="AQ3618" s="11">
        <v>24</v>
      </c>
      <c r="AR3618" s="11">
        <v>18</v>
      </c>
      <c r="AS3618" s="11">
        <v>3</v>
      </c>
      <c r="AT3618" s="11">
        <v>8</v>
      </c>
      <c r="AU3618" s="10">
        <v>19</v>
      </c>
      <c r="AV3618" s="11">
        <v>31</v>
      </c>
      <c r="AW3618" s="10">
        <v>197</v>
      </c>
      <c r="AX3618" s="12"/>
      <c r="AY3618" s="4"/>
      <c r="AZ3618" s="4" t="s">
        <v>60</v>
      </c>
    </row>
    <row r="3619" spans="1:52" ht="15.75" thickBot="1" x14ac:dyDescent="0.3">
      <c r="A3619" s="13">
        <v>32753</v>
      </c>
      <c r="B3619" s="14">
        <v>1989</v>
      </c>
      <c r="C3619" s="15" t="s">
        <v>588</v>
      </c>
      <c r="D3619" s="16" t="s">
        <v>52</v>
      </c>
      <c r="E3619" s="17" t="s">
        <v>121</v>
      </c>
      <c r="F3619" s="15" t="s">
        <v>54</v>
      </c>
      <c r="G3619" s="18" t="s">
        <v>73</v>
      </c>
      <c r="H3619" s="19" t="s">
        <v>301</v>
      </c>
      <c r="I3619" s="9" t="str" cm="1">
        <f t="array" ref="I3619">GETURL(H3619)</f>
        <v>http://www.thebaseballcube.com/players/profile.asp?ID=9769</v>
      </c>
      <c r="J3619" s="15" t="s">
        <v>76</v>
      </c>
      <c r="K3619" s="15" t="s">
        <v>118</v>
      </c>
      <c r="L3619" s="15" t="s">
        <v>15</v>
      </c>
      <c r="M3619" s="14">
        <v>29.126999999999999</v>
      </c>
      <c r="N3619" s="15" t="s">
        <v>120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6.1</v>
      </c>
      <c r="Y3619" s="21">
        <v>5</v>
      </c>
      <c r="Z3619" s="21">
        <v>2</v>
      </c>
      <c r="AA3619" s="21">
        <v>2</v>
      </c>
      <c r="AB3619" s="21">
        <v>0</v>
      </c>
      <c r="AC3619" s="21">
        <v>2</v>
      </c>
      <c r="AD3619" s="20">
        <v>2</v>
      </c>
      <c r="AE3619" s="21">
        <v>0</v>
      </c>
      <c r="AF3619" s="21">
        <v>0</v>
      </c>
      <c r="AG3619" s="20">
        <v>0</v>
      </c>
      <c r="AH3619" s="21">
        <v>0</v>
      </c>
      <c r="AI3619" s="21">
        <v>1</v>
      </c>
      <c r="AJ3619" s="20">
        <v>1</v>
      </c>
      <c r="AK3619" s="21">
        <v>11</v>
      </c>
      <c r="AL3619" s="21">
        <v>3</v>
      </c>
      <c r="AM3619" s="21">
        <v>2</v>
      </c>
      <c r="AN3619" s="20">
        <v>6</v>
      </c>
      <c r="AO3619" s="21">
        <v>67</v>
      </c>
      <c r="AP3619" s="21">
        <v>46</v>
      </c>
      <c r="AQ3619" s="21">
        <v>21</v>
      </c>
      <c r="AR3619" s="21">
        <v>9</v>
      </c>
      <c r="AS3619" s="21">
        <v>5</v>
      </c>
      <c r="AT3619" s="21">
        <v>10</v>
      </c>
      <c r="AU3619" s="20">
        <v>22</v>
      </c>
      <c r="AV3619" s="21">
        <v>28</v>
      </c>
      <c r="AW3619" s="20">
        <v>156</v>
      </c>
      <c r="AX3619" s="22"/>
      <c r="AY3619" s="14"/>
      <c r="AZ3619" s="14" t="s">
        <v>60</v>
      </c>
    </row>
    <row r="3620" spans="1:52" ht="15.75" thickBot="1" x14ac:dyDescent="0.3">
      <c r="A3620" s="3">
        <v>32753</v>
      </c>
      <c r="B3620" s="4">
        <v>1989</v>
      </c>
      <c r="C3620" s="5" t="s">
        <v>588</v>
      </c>
      <c r="D3620" s="6" t="s">
        <v>52</v>
      </c>
      <c r="E3620" s="7" t="s">
        <v>116</v>
      </c>
      <c r="F3620" s="5" t="s">
        <v>54</v>
      </c>
      <c r="G3620" s="8" t="s">
        <v>73</v>
      </c>
      <c r="H3620" s="9" t="s">
        <v>238</v>
      </c>
      <c r="I3620" s="9" t="str" cm="1">
        <f t="array" ref="I3620">GETURL(H3620)</f>
        <v>http://www.thebaseballcube.com/players/profile.asp?ID=18203</v>
      </c>
      <c r="J3620" s="5" t="s">
        <v>118</v>
      </c>
      <c r="K3620" s="5" t="s">
        <v>76</v>
      </c>
      <c r="L3620" s="5" t="s">
        <v>24</v>
      </c>
      <c r="M3620" s="4">
        <v>27.361000000000001</v>
      </c>
      <c r="N3620" s="5" t="s">
        <v>120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7</v>
      </c>
      <c r="Y3620" s="11">
        <v>4</v>
      </c>
      <c r="Z3620" s="11">
        <v>4</v>
      </c>
      <c r="AA3620" s="11">
        <v>4</v>
      </c>
      <c r="AB3620" s="11">
        <v>2</v>
      </c>
      <c r="AC3620" s="11">
        <v>3</v>
      </c>
      <c r="AD3620" s="10">
        <v>8</v>
      </c>
      <c r="AE3620" s="11">
        <v>0</v>
      </c>
      <c r="AF3620" s="11">
        <v>0</v>
      </c>
      <c r="AG3620" s="10">
        <v>0</v>
      </c>
      <c r="AH3620" s="11">
        <v>0</v>
      </c>
      <c r="AI3620" s="11">
        <v>0</v>
      </c>
      <c r="AJ3620" s="10">
        <v>0</v>
      </c>
      <c r="AK3620" s="11">
        <v>4</v>
      </c>
      <c r="AL3620" s="11">
        <v>8</v>
      </c>
      <c r="AM3620" s="11">
        <v>2</v>
      </c>
      <c r="AN3620" s="10">
        <v>3</v>
      </c>
      <c r="AO3620" s="11">
        <v>110</v>
      </c>
      <c r="AP3620" s="11">
        <v>68</v>
      </c>
      <c r="AQ3620" s="11">
        <v>42</v>
      </c>
      <c r="AR3620" s="11">
        <v>15</v>
      </c>
      <c r="AS3620" s="11">
        <v>15</v>
      </c>
      <c r="AT3620" s="11">
        <v>21</v>
      </c>
      <c r="AU3620" s="10">
        <v>17</v>
      </c>
      <c r="AV3620" s="11">
        <v>28</v>
      </c>
      <c r="AW3620" s="10">
        <v>83</v>
      </c>
      <c r="AX3620" s="12"/>
      <c r="AY3620" s="4"/>
      <c r="AZ3620" s="4" t="s">
        <v>60</v>
      </c>
    </row>
    <row r="3621" spans="1:52" ht="15.75" thickBot="1" x14ac:dyDescent="0.3">
      <c r="A3621" s="13">
        <v>32753</v>
      </c>
      <c r="B3621" s="14">
        <v>1989</v>
      </c>
      <c r="C3621" s="15" t="s">
        <v>588</v>
      </c>
      <c r="D3621" s="16" t="s">
        <v>52</v>
      </c>
      <c r="E3621" s="17" t="s">
        <v>140</v>
      </c>
      <c r="F3621" s="15" t="s">
        <v>82</v>
      </c>
      <c r="G3621" s="18" t="s">
        <v>55</v>
      </c>
      <c r="H3621" s="19" t="s">
        <v>515</v>
      </c>
      <c r="I3621" s="9" t="str" cm="1">
        <f t="array" ref="I3621">GETURL(H3621)</f>
        <v>http://www.thebaseballcube.com/players/profile.asp?ID=9949</v>
      </c>
      <c r="J3621" s="15" t="s">
        <v>139</v>
      </c>
      <c r="K3621" s="15" t="s">
        <v>133</v>
      </c>
      <c r="L3621" s="15" t="s">
        <v>24</v>
      </c>
      <c r="M3621" s="14">
        <v>27.152000000000001</v>
      </c>
      <c r="N3621" s="15" t="s">
        <v>59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3</v>
      </c>
      <c r="Y3621" s="21">
        <v>7</v>
      </c>
      <c r="Z3621" s="21">
        <v>1</v>
      </c>
      <c r="AA3621" s="21">
        <v>1</v>
      </c>
      <c r="AB3621" s="21">
        <v>1</v>
      </c>
      <c r="AC3621" s="21">
        <v>1</v>
      </c>
      <c r="AD3621" s="20">
        <v>1</v>
      </c>
      <c r="AE3621" s="21">
        <v>1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10</v>
      </c>
      <c r="AL3621" s="21">
        <v>4</v>
      </c>
      <c r="AM3621" s="21">
        <v>1</v>
      </c>
      <c r="AN3621" s="20">
        <v>2</v>
      </c>
      <c r="AO3621" s="21">
        <v>55</v>
      </c>
      <c r="AP3621" s="21">
        <v>37</v>
      </c>
      <c r="AQ3621" s="21">
        <v>18</v>
      </c>
      <c r="AR3621" s="21">
        <v>9</v>
      </c>
      <c r="AS3621" s="21">
        <v>5</v>
      </c>
      <c r="AT3621" s="21">
        <v>6</v>
      </c>
      <c r="AU3621" s="20">
        <v>17</v>
      </c>
      <c r="AV3621" s="21">
        <v>14</v>
      </c>
      <c r="AW3621" s="20">
        <v>21</v>
      </c>
      <c r="AX3621" s="22"/>
      <c r="AY3621" s="14"/>
      <c r="AZ3621" s="14" t="s">
        <v>60</v>
      </c>
    </row>
    <row r="3622" spans="1:52" ht="15.75" thickBot="1" x14ac:dyDescent="0.3">
      <c r="A3622" s="3">
        <v>32753</v>
      </c>
      <c r="B3622" s="4">
        <v>1989</v>
      </c>
      <c r="C3622" s="5" t="s">
        <v>588</v>
      </c>
      <c r="D3622" s="6" t="s">
        <v>52</v>
      </c>
      <c r="E3622" s="7" t="s">
        <v>136</v>
      </c>
      <c r="F3622" s="5" t="s">
        <v>82</v>
      </c>
      <c r="G3622" s="8" t="s">
        <v>55</v>
      </c>
      <c r="H3622" s="9" t="s">
        <v>172</v>
      </c>
      <c r="I3622" s="9" t="str" cm="1">
        <f t="array" ref="I3622">GETURL(H3622)</f>
        <v>http://www.thebaseballcube.com/players/profile.asp?ID=1295</v>
      </c>
      <c r="J3622" s="5" t="s">
        <v>133</v>
      </c>
      <c r="K3622" s="5" t="s">
        <v>139</v>
      </c>
      <c r="L3622" s="5" t="s">
        <v>24</v>
      </c>
      <c r="M3622" s="4">
        <v>23.140999999999998</v>
      </c>
      <c r="N3622" s="5" t="s">
        <v>68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6</v>
      </c>
      <c r="Z3622" s="11">
        <v>1</v>
      </c>
      <c r="AA3622" s="11">
        <v>1</v>
      </c>
      <c r="AB3622" s="11">
        <v>1</v>
      </c>
      <c r="AC3622" s="11">
        <v>0</v>
      </c>
      <c r="AD3622" s="10">
        <v>2</v>
      </c>
      <c r="AE3622" s="11">
        <v>0</v>
      </c>
      <c r="AF3622" s="11">
        <v>0</v>
      </c>
      <c r="AG3622" s="10">
        <v>0</v>
      </c>
      <c r="AH3622" s="11">
        <v>1</v>
      </c>
      <c r="AI3622" s="11">
        <v>0</v>
      </c>
      <c r="AJ3622" s="10">
        <v>0</v>
      </c>
      <c r="AK3622" s="11">
        <v>9</v>
      </c>
      <c r="AL3622" s="11">
        <v>6</v>
      </c>
      <c r="AM3622" s="11">
        <v>4</v>
      </c>
      <c r="AN3622" s="10">
        <v>5</v>
      </c>
      <c r="AO3622" s="11">
        <v>84</v>
      </c>
      <c r="AP3622" s="11">
        <v>53</v>
      </c>
      <c r="AQ3622" s="11">
        <v>31</v>
      </c>
      <c r="AR3622" s="11">
        <v>10</v>
      </c>
      <c r="AS3622" s="11">
        <v>8</v>
      </c>
      <c r="AT3622" s="11">
        <v>11</v>
      </c>
      <c r="AU3622" s="10">
        <v>24</v>
      </c>
      <c r="AV3622" s="11">
        <v>30</v>
      </c>
      <c r="AW3622" s="10">
        <v>100</v>
      </c>
      <c r="AX3622" s="12"/>
      <c r="AY3622" s="4"/>
      <c r="AZ3622" s="4" t="s">
        <v>60</v>
      </c>
    </row>
    <row r="3623" spans="1:52" ht="15.75" thickBot="1" x14ac:dyDescent="0.3">
      <c r="A3623" s="13">
        <v>32753</v>
      </c>
      <c r="B3623" s="14">
        <v>1989</v>
      </c>
      <c r="C3623" s="15" t="s">
        <v>588</v>
      </c>
      <c r="D3623" s="16" t="s">
        <v>52</v>
      </c>
      <c r="E3623" s="17" t="s">
        <v>78</v>
      </c>
      <c r="F3623" s="15" t="s">
        <v>82</v>
      </c>
      <c r="G3623" s="18" t="s">
        <v>55</v>
      </c>
      <c r="H3623" s="19" t="s">
        <v>251</v>
      </c>
      <c r="I3623" s="9" t="str" cm="1">
        <f t="array" ref="I3623">GETURL(H3623)</f>
        <v>http://www.thebaseballcube.com/players/profile.asp?ID=19140</v>
      </c>
      <c r="J3623" s="15" t="s">
        <v>91</v>
      </c>
      <c r="K3623" s="15" t="s">
        <v>145</v>
      </c>
      <c r="L3623" s="15" t="s">
        <v>15</v>
      </c>
      <c r="M3623" s="14">
        <v>28.305</v>
      </c>
      <c r="N3623" s="15" t="s">
        <v>252</v>
      </c>
      <c r="O3623" s="20">
        <v>1</v>
      </c>
      <c r="P3623" s="21">
        <v>0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6</v>
      </c>
      <c r="Z3623" s="21">
        <v>3</v>
      </c>
      <c r="AA3623" s="21">
        <v>3</v>
      </c>
      <c r="AB3623" s="21">
        <v>0</v>
      </c>
      <c r="AC3623" s="21">
        <v>4</v>
      </c>
      <c r="AD3623" s="20">
        <v>3</v>
      </c>
      <c r="AE3623" s="21">
        <v>0</v>
      </c>
      <c r="AF3623" s="21">
        <v>0</v>
      </c>
      <c r="AG3623" s="20">
        <v>0</v>
      </c>
      <c r="AH3623" s="21">
        <v>0</v>
      </c>
      <c r="AI3623" s="21">
        <v>0</v>
      </c>
      <c r="AJ3623" s="20">
        <v>0</v>
      </c>
      <c r="AK3623" s="21">
        <v>8</v>
      </c>
      <c r="AL3623" s="21">
        <v>3</v>
      </c>
      <c r="AM3623" s="21">
        <v>7</v>
      </c>
      <c r="AN3623" s="20">
        <v>3</v>
      </c>
      <c r="AO3623" s="21">
        <v>96</v>
      </c>
      <c r="AP3623" s="21">
        <v>54</v>
      </c>
      <c r="AQ3623" s="21">
        <v>42</v>
      </c>
      <c r="AR3623" s="21">
        <v>12</v>
      </c>
      <c r="AS3623" s="21">
        <v>8</v>
      </c>
      <c r="AT3623" s="21">
        <v>13</v>
      </c>
      <c r="AU3623" s="20">
        <v>21</v>
      </c>
      <c r="AV3623" s="21">
        <v>27</v>
      </c>
      <c r="AW3623" s="20">
        <v>294</v>
      </c>
      <c r="AX3623" s="22"/>
      <c r="AY3623" s="14"/>
      <c r="AZ3623" s="14" t="s">
        <v>60</v>
      </c>
    </row>
    <row r="3624" spans="1:52" ht="15.75" thickBot="1" x14ac:dyDescent="0.3">
      <c r="A3624" s="3">
        <v>32753</v>
      </c>
      <c r="B3624" s="4">
        <v>1989</v>
      </c>
      <c r="C3624" s="5" t="s">
        <v>588</v>
      </c>
      <c r="D3624" s="6" t="s">
        <v>52</v>
      </c>
      <c r="E3624" s="7" t="s">
        <v>72</v>
      </c>
      <c r="F3624" s="5" t="s">
        <v>82</v>
      </c>
      <c r="G3624" s="8" t="s">
        <v>55</v>
      </c>
      <c r="H3624" s="9" t="s">
        <v>283</v>
      </c>
      <c r="I3624" s="9" t="str" cm="1">
        <f t="array" ref="I3624">GETURL(H3624)</f>
        <v>http://www.thebaseballcube.com/players/profile.asp?ID=18129</v>
      </c>
      <c r="J3624" s="5" t="s">
        <v>145</v>
      </c>
      <c r="K3624" s="5" t="s">
        <v>91</v>
      </c>
      <c r="L3624" s="5" t="s">
        <v>24</v>
      </c>
      <c r="M3624" s="4">
        <v>34.021999999999998</v>
      </c>
      <c r="N3624" s="5" t="s">
        <v>284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5.2</v>
      </c>
      <c r="Y3624" s="11">
        <v>8</v>
      </c>
      <c r="Z3624" s="11">
        <v>3</v>
      </c>
      <c r="AA3624" s="11">
        <v>3</v>
      </c>
      <c r="AB3624" s="11">
        <v>0</v>
      </c>
      <c r="AC3624" s="11">
        <v>1</v>
      </c>
      <c r="AD3624" s="10">
        <v>3</v>
      </c>
      <c r="AE3624" s="11">
        <v>0</v>
      </c>
      <c r="AF3624" s="11">
        <v>0</v>
      </c>
      <c r="AG3624" s="10">
        <v>0</v>
      </c>
      <c r="AH3624" s="11">
        <v>1</v>
      </c>
      <c r="AI3624" s="11">
        <v>1</v>
      </c>
      <c r="AJ3624" s="10">
        <v>1</v>
      </c>
      <c r="AK3624" s="11">
        <v>13</v>
      </c>
      <c r="AL3624" s="11">
        <v>3</v>
      </c>
      <c r="AM3624" s="11">
        <v>1</v>
      </c>
      <c r="AN3624" s="10">
        <v>4</v>
      </c>
      <c r="AO3624" s="11">
        <v>80</v>
      </c>
      <c r="AP3624" s="11">
        <v>52</v>
      </c>
      <c r="AQ3624" s="11">
        <v>28</v>
      </c>
      <c r="AR3624" s="11">
        <v>15</v>
      </c>
      <c r="AS3624" s="11">
        <v>11</v>
      </c>
      <c r="AT3624" s="11">
        <v>5</v>
      </c>
      <c r="AU3624" s="10">
        <v>20</v>
      </c>
      <c r="AV3624" s="11">
        <v>28</v>
      </c>
      <c r="AW3624" s="10">
        <v>279</v>
      </c>
      <c r="AX3624" s="12"/>
      <c r="AY3624" s="4"/>
      <c r="AZ3624" s="4" t="s">
        <v>60</v>
      </c>
    </row>
    <row r="3625" spans="1:52" ht="15.75" thickBot="1" x14ac:dyDescent="0.3">
      <c r="A3625" s="13">
        <v>32753</v>
      </c>
      <c r="B3625" s="14">
        <v>1989</v>
      </c>
      <c r="C3625" s="15" t="s">
        <v>588</v>
      </c>
      <c r="D3625" s="16" t="s">
        <v>52</v>
      </c>
      <c r="E3625" s="17" t="s">
        <v>158</v>
      </c>
      <c r="F3625" s="15" t="s">
        <v>82</v>
      </c>
      <c r="G3625" s="18" t="s">
        <v>73</v>
      </c>
      <c r="H3625" s="19" t="s">
        <v>149</v>
      </c>
      <c r="I3625" s="9" t="str" cm="1">
        <f t="array" ref="I3625">GETURL(H3625)</f>
        <v>http://www.thebaseballcube.com/players/profile.asp?ID=19294</v>
      </c>
      <c r="J3625" s="15" t="s">
        <v>146</v>
      </c>
      <c r="K3625" s="15" t="s">
        <v>90</v>
      </c>
      <c r="L3625" s="15" t="s">
        <v>24</v>
      </c>
      <c r="M3625" s="14">
        <v>32.28</v>
      </c>
      <c r="N3625" s="15" t="s">
        <v>71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8</v>
      </c>
      <c r="Z3625" s="21">
        <v>4</v>
      </c>
      <c r="AA3625" s="21">
        <v>4</v>
      </c>
      <c r="AB3625" s="21">
        <v>0</v>
      </c>
      <c r="AC3625" s="21">
        <v>3</v>
      </c>
      <c r="AD3625" s="20">
        <v>7</v>
      </c>
      <c r="AE3625" s="21">
        <v>0</v>
      </c>
      <c r="AF3625" s="21">
        <v>0</v>
      </c>
      <c r="AG3625" s="20">
        <v>0</v>
      </c>
      <c r="AH3625" s="21">
        <v>1</v>
      </c>
      <c r="AI3625" s="21">
        <v>2</v>
      </c>
      <c r="AJ3625" s="20">
        <v>1</v>
      </c>
      <c r="AK3625" s="21">
        <v>7</v>
      </c>
      <c r="AL3625" s="21">
        <v>5</v>
      </c>
      <c r="AM3625" s="21">
        <v>1</v>
      </c>
      <c r="AN3625" s="20">
        <v>6</v>
      </c>
      <c r="AO3625" s="21">
        <v>111</v>
      </c>
      <c r="AP3625" s="21">
        <v>65</v>
      </c>
      <c r="AQ3625" s="21">
        <v>46</v>
      </c>
      <c r="AR3625" s="21">
        <v>19</v>
      </c>
      <c r="AS3625" s="21">
        <v>10</v>
      </c>
      <c r="AT3625" s="21">
        <v>17</v>
      </c>
      <c r="AU3625" s="20">
        <v>19</v>
      </c>
      <c r="AV3625" s="21">
        <v>29</v>
      </c>
      <c r="AW3625" s="20">
        <v>227</v>
      </c>
      <c r="AX3625" s="22"/>
      <c r="AY3625" s="14"/>
      <c r="AZ3625" s="14" t="s">
        <v>60</v>
      </c>
    </row>
    <row r="3626" spans="1:52" ht="15.75" thickBot="1" x14ac:dyDescent="0.3">
      <c r="A3626" s="3">
        <v>32753</v>
      </c>
      <c r="B3626" s="4">
        <v>1989</v>
      </c>
      <c r="C3626" s="5" t="s">
        <v>588</v>
      </c>
      <c r="D3626" s="6" t="s">
        <v>52</v>
      </c>
      <c r="E3626" s="7" t="s">
        <v>155</v>
      </c>
      <c r="F3626" s="5" t="s">
        <v>82</v>
      </c>
      <c r="G3626" s="8" t="s">
        <v>73</v>
      </c>
      <c r="H3626" s="9" t="s">
        <v>175</v>
      </c>
      <c r="I3626" s="9" t="str" cm="1">
        <f t="array" ref="I3626">GETURL(H3626)</f>
        <v>http://www.thebaseballcube.com/players/profile.asp?ID=9330</v>
      </c>
      <c r="J3626" s="5" t="s">
        <v>90</v>
      </c>
      <c r="K3626" s="5" t="s">
        <v>146</v>
      </c>
      <c r="L3626" s="5" t="s">
        <v>15</v>
      </c>
      <c r="M3626" s="4">
        <v>29.126999999999999</v>
      </c>
      <c r="N3626" s="5" t="s">
        <v>176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7.1</v>
      </c>
      <c r="Y3626" s="11">
        <v>6</v>
      </c>
      <c r="Z3626" s="11">
        <v>2</v>
      </c>
      <c r="AA3626" s="11">
        <v>2</v>
      </c>
      <c r="AB3626" s="11">
        <v>0</v>
      </c>
      <c r="AC3626" s="11">
        <v>1</v>
      </c>
      <c r="AD3626" s="10">
        <v>5</v>
      </c>
      <c r="AE3626" s="11">
        <v>0</v>
      </c>
      <c r="AF3626" s="11">
        <v>0</v>
      </c>
      <c r="AG3626" s="10">
        <v>0</v>
      </c>
      <c r="AH3626" s="11">
        <v>0</v>
      </c>
      <c r="AI3626" s="11">
        <v>3</v>
      </c>
      <c r="AJ3626" s="10">
        <v>0</v>
      </c>
      <c r="AK3626" s="11">
        <v>8</v>
      </c>
      <c r="AL3626" s="11">
        <v>6</v>
      </c>
      <c r="AM3626" s="11">
        <v>4</v>
      </c>
      <c r="AN3626" s="10">
        <v>5</v>
      </c>
      <c r="AO3626" s="11">
        <v>100</v>
      </c>
      <c r="AP3626" s="11">
        <v>69</v>
      </c>
      <c r="AQ3626" s="11">
        <v>31</v>
      </c>
      <c r="AR3626" s="11">
        <v>19</v>
      </c>
      <c r="AS3626" s="11">
        <v>11</v>
      </c>
      <c r="AT3626" s="11">
        <v>16</v>
      </c>
      <c r="AU3626" s="10">
        <v>23</v>
      </c>
      <c r="AV3626" s="11">
        <v>32</v>
      </c>
      <c r="AW3626" s="10">
        <v>180</v>
      </c>
      <c r="AX3626" s="12"/>
      <c r="AY3626" s="4"/>
      <c r="AZ3626" s="4" t="s">
        <v>60</v>
      </c>
    </row>
    <row r="3627" spans="1:52" ht="15.75" thickBot="1" x14ac:dyDescent="0.3">
      <c r="A3627" s="13">
        <v>32753</v>
      </c>
      <c r="B3627" s="14">
        <v>1989</v>
      </c>
      <c r="C3627" s="15" t="s">
        <v>588</v>
      </c>
      <c r="D3627" s="16" t="s">
        <v>52</v>
      </c>
      <c r="E3627" s="17" t="s">
        <v>81</v>
      </c>
      <c r="F3627" s="15" t="s">
        <v>82</v>
      </c>
      <c r="G3627" s="18" t="s">
        <v>73</v>
      </c>
      <c r="H3627" s="19" t="s">
        <v>151</v>
      </c>
      <c r="I3627" s="9" t="str" cm="1">
        <f t="array" ref="I3627">GETURL(H3627)</f>
        <v>http://www.thebaseballcube.com/players/profile.asp?ID=13156</v>
      </c>
      <c r="J3627" s="15" t="s">
        <v>104</v>
      </c>
      <c r="K3627" s="15" t="s">
        <v>134</v>
      </c>
      <c r="L3627" s="15" t="s">
        <v>15</v>
      </c>
      <c r="M3627" s="14">
        <v>31.161999999999999</v>
      </c>
      <c r="N3627" s="15" t="s">
        <v>152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8</v>
      </c>
      <c r="Y3627" s="21">
        <v>7</v>
      </c>
      <c r="Z3627" s="21">
        <v>2</v>
      </c>
      <c r="AA3627" s="21">
        <v>2</v>
      </c>
      <c r="AB3627" s="21">
        <v>0</v>
      </c>
      <c r="AC3627" s="21">
        <v>3</v>
      </c>
      <c r="AD3627" s="20">
        <v>6</v>
      </c>
      <c r="AE3627" s="21">
        <v>0</v>
      </c>
      <c r="AF3627" s="21">
        <v>0</v>
      </c>
      <c r="AG3627" s="20">
        <v>0</v>
      </c>
      <c r="AH3627" s="21">
        <v>0</v>
      </c>
      <c r="AI3627" s="21">
        <v>1</v>
      </c>
      <c r="AJ3627" s="20">
        <v>0</v>
      </c>
      <c r="AK3627" s="21">
        <v>16</v>
      </c>
      <c r="AL3627" s="21">
        <v>5</v>
      </c>
      <c r="AM3627" s="21">
        <v>1</v>
      </c>
      <c r="AN3627" s="20">
        <v>3</v>
      </c>
      <c r="AO3627" s="21">
        <v>119</v>
      </c>
      <c r="AP3627" s="21">
        <v>80</v>
      </c>
      <c r="AQ3627" s="21">
        <v>39</v>
      </c>
      <c r="AR3627" s="21">
        <v>19</v>
      </c>
      <c r="AS3627" s="21">
        <v>10</v>
      </c>
      <c r="AT3627" s="21">
        <v>26</v>
      </c>
      <c r="AU3627" s="20">
        <v>25</v>
      </c>
      <c r="AV3627" s="21">
        <v>28</v>
      </c>
      <c r="AW3627" s="20">
        <v>265</v>
      </c>
      <c r="AX3627" s="22"/>
      <c r="AY3627" s="14"/>
      <c r="AZ3627" s="14" t="s">
        <v>60</v>
      </c>
    </row>
    <row r="3628" spans="1:52" ht="15.75" thickBot="1" x14ac:dyDescent="0.3">
      <c r="A3628" s="3">
        <v>32753</v>
      </c>
      <c r="B3628" s="4">
        <v>1989</v>
      </c>
      <c r="C3628" s="5" t="s">
        <v>588</v>
      </c>
      <c r="D3628" s="6" t="s">
        <v>52</v>
      </c>
      <c r="E3628" s="7" t="s">
        <v>86</v>
      </c>
      <c r="F3628" s="5" t="s">
        <v>82</v>
      </c>
      <c r="G3628" s="8" t="s">
        <v>73</v>
      </c>
      <c r="H3628" s="9" t="s">
        <v>174</v>
      </c>
      <c r="I3628" s="9" t="str" cm="1">
        <f t="array" ref="I3628">GETURL(H3628)</f>
        <v>http://www.thebaseballcube.com/players/profile.asp?ID=13052</v>
      </c>
      <c r="J3628" s="5" t="s">
        <v>134</v>
      </c>
      <c r="K3628" s="5" t="s">
        <v>104</v>
      </c>
      <c r="L3628" s="5" t="s">
        <v>24</v>
      </c>
      <c r="M3628" s="4">
        <v>28.277999999999999</v>
      </c>
      <c r="N3628" s="5" t="s">
        <v>59</v>
      </c>
      <c r="O3628" s="10">
        <v>1</v>
      </c>
      <c r="P3628" s="11">
        <v>0</v>
      </c>
      <c r="Q3628" s="11">
        <v>1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7.2</v>
      </c>
      <c r="Y3628" s="11">
        <v>4</v>
      </c>
      <c r="Z3628" s="11">
        <v>3</v>
      </c>
      <c r="AA3628" s="11">
        <v>3</v>
      </c>
      <c r="AB3628" s="11">
        <v>0</v>
      </c>
      <c r="AC3628" s="11">
        <v>0</v>
      </c>
      <c r="AD3628" s="10">
        <v>8</v>
      </c>
      <c r="AE3628" s="11">
        <v>0</v>
      </c>
      <c r="AF3628" s="11">
        <v>0</v>
      </c>
      <c r="AG3628" s="10">
        <v>0</v>
      </c>
      <c r="AH3628" s="11">
        <v>1</v>
      </c>
      <c r="AI3628" s="11">
        <v>1</v>
      </c>
      <c r="AJ3628" s="10">
        <v>0</v>
      </c>
      <c r="AK3628" s="11">
        <v>14</v>
      </c>
      <c r="AL3628" s="11">
        <v>3</v>
      </c>
      <c r="AM3628" s="11">
        <v>1</v>
      </c>
      <c r="AN3628" s="10">
        <v>2</v>
      </c>
      <c r="AO3628" s="11">
        <v>96</v>
      </c>
      <c r="AP3628" s="11">
        <v>64</v>
      </c>
      <c r="AQ3628" s="11">
        <v>32</v>
      </c>
      <c r="AR3628" s="11">
        <v>11</v>
      </c>
      <c r="AS3628" s="11">
        <v>13</v>
      </c>
      <c r="AT3628" s="11">
        <v>20</v>
      </c>
      <c r="AU3628" s="10">
        <v>20</v>
      </c>
      <c r="AV3628" s="11">
        <v>28</v>
      </c>
      <c r="AW3628" s="10">
        <v>222</v>
      </c>
      <c r="AX3628" s="12"/>
      <c r="AY3628" s="4"/>
      <c r="AZ3628" s="4" t="s">
        <v>60</v>
      </c>
    </row>
    <row r="3629" spans="1:52" ht="15.75" thickBot="1" x14ac:dyDescent="0.3">
      <c r="A3629" s="13">
        <v>32753</v>
      </c>
      <c r="B3629" s="14">
        <v>1989</v>
      </c>
      <c r="C3629" s="15" t="s">
        <v>588</v>
      </c>
      <c r="D3629" s="16" t="s">
        <v>52</v>
      </c>
      <c r="E3629" s="17" t="s">
        <v>155</v>
      </c>
      <c r="F3629" s="15" t="s">
        <v>54</v>
      </c>
      <c r="G3629" s="18" t="s">
        <v>73</v>
      </c>
      <c r="H3629" s="19" t="s">
        <v>107</v>
      </c>
      <c r="I3629" s="9" t="str" cm="1">
        <f t="array" ref="I3629">GETURL(H3629)</f>
        <v>http://www.thebaseballcube.com/players/profile.asp?ID=17060</v>
      </c>
      <c r="J3629" s="15" t="s">
        <v>105</v>
      </c>
      <c r="K3629" s="15" t="s">
        <v>96</v>
      </c>
      <c r="L3629" s="15" t="s">
        <v>24</v>
      </c>
      <c r="M3629" s="14">
        <v>40.109000000000002</v>
      </c>
      <c r="N3629" s="15" t="s">
        <v>108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8</v>
      </c>
      <c r="Y3629" s="21">
        <v>4</v>
      </c>
      <c r="Z3629" s="21">
        <v>1</v>
      </c>
      <c r="AA3629" s="21">
        <v>1</v>
      </c>
      <c r="AB3629" s="21">
        <v>1</v>
      </c>
      <c r="AC3629" s="21">
        <v>1</v>
      </c>
      <c r="AD3629" s="20">
        <v>5</v>
      </c>
      <c r="AE3629" s="21">
        <v>0</v>
      </c>
      <c r="AF3629" s="21">
        <v>0</v>
      </c>
      <c r="AG3629" s="20">
        <v>0</v>
      </c>
      <c r="AH3629" s="21">
        <v>0</v>
      </c>
      <c r="AI3629" s="21">
        <v>1</v>
      </c>
      <c r="AJ3629" s="20">
        <v>0</v>
      </c>
      <c r="AK3629" s="21">
        <v>7</v>
      </c>
      <c r="AL3629" s="21">
        <v>8</v>
      </c>
      <c r="AM3629" s="21">
        <v>5</v>
      </c>
      <c r="AN3629" s="20">
        <v>3</v>
      </c>
      <c r="AO3629" s="21">
        <v>78</v>
      </c>
      <c r="AP3629" s="21">
        <v>53</v>
      </c>
      <c r="AQ3629" s="21">
        <v>25</v>
      </c>
      <c r="AR3629" s="21">
        <v>7</v>
      </c>
      <c r="AS3629" s="21">
        <v>10</v>
      </c>
      <c r="AT3629" s="21">
        <v>13</v>
      </c>
      <c r="AU3629" s="20">
        <v>23</v>
      </c>
      <c r="AV3629" s="21">
        <v>27</v>
      </c>
      <c r="AW3629" s="20">
        <v>533</v>
      </c>
      <c r="AX3629" s="22"/>
      <c r="AY3629" s="14"/>
      <c r="AZ3629" s="14" t="s">
        <v>60</v>
      </c>
    </row>
    <row r="3630" spans="1:52" ht="15.75" thickBot="1" x14ac:dyDescent="0.3">
      <c r="A3630" s="3">
        <v>32753</v>
      </c>
      <c r="B3630" s="4">
        <v>1989</v>
      </c>
      <c r="C3630" s="5" t="s">
        <v>588</v>
      </c>
      <c r="D3630" s="6" t="s">
        <v>52</v>
      </c>
      <c r="E3630" s="7" t="s">
        <v>158</v>
      </c>
      <c r="F3630" s="5" t="s">
        <v>54</v>
      </c>
      <c r="G3630" s="8" t="s">
        <v>73</v>
      </c>
      <c r="H3630" s="9" t="s">
        <v>117</v>
      </c>
      <c r="I3630" s="9" t="str" cm="1">
        <f t="array" ref="I3630">GETURL(H3630)</f>
        <v>http://www.thebaseballcube.com/players/profile.asp?ID=19232</v>
      </c>
      <c r="J3630" s="5" t="s">
        <v>96</v>
      </c>
      <c r="K3630" s="5" t="s">
        <v>105</v>
      </c>
      <c r="L3630" s="5" t="s">
        <v>15</v>
      </c>
      <c r="M3630" s="4">
        <v>29.135999999999999</v>
      </c>
      <c r="N3630" s="5" t="s">
        <v>120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6</v>
      </c>
      <c r="Z3630" s="11">
        <v>5</v>
      </c>
      <c r="AA3630" s="11">
        <v>5</v>
      </c>
      <c r="AB3630" s="11">
        <v>1</v>
      </c>
      <c r="AC3630" s="11">
        <v>2</v>
      </c>
      <c r="AD3630" s="10">
        <v>6</v>
      </c>
      <c r="AE3630" s="11">
        <v>0</v>
      </c>
      <c r="AF3630" s="11">
        <v>0</v>
      </c>
      <c r="AG3630" s="10">
        <v>0</v>
      </c>
      <c r="AH3630" s="11">
        <v>1</v>
      </c>
      <c r="AI3630" s="11">
        <v>1</v>
      </c>
      <c r="AJ3630" s="10">
        <v>0</v>
      </c>
      <c r="AK3630" s="11">
        <v>5</v>
      </c>
      <c r="AL3630" s="11">
        <v>10</v>
      </c>
      <c r="AM3630" s="11">
        <v>1</v>
      </c>
      <c r="AN3630" s="10">
        <v>4</v>
      </c>
      <c r="AO3630" s="11">
        <v>101</v>
      </c>
      <c r="AP3630" s="11">
        <v>62</v>
      </c>
      <c r="AQ3630" s="11">
        <v>39</v>
      </c>
      <c r="AR3630" s="11">
        <v>15</v>
      </c>
      <c r="AS3630" s="11">
        <v>16</v>
      </c>
      <c r="AT3630" s="11">
        <v>11</v>
      </c>
      <c r="AU3630" s="10">
        <v>20</v>
      </c>
      <c r="AV3630" s="11">
        <v>31</v>
      </c>
      <c r="AW3630" s="10">
        <v>267</v>
      </c>
      <c r="AX3630" s="12"/>
      <c r="AY3630" s="4"/>
      <c r="AZ3630" s="4" t="s">
        <v>60</v>
      </c>
    </row>
    <row r="3631" spans="1:52" ht="15.75" thickBot="1" x14ac:dyDescent="0.3">
      <c r="A3631" s="13">
        <v>32753</v>
      </c>
      <c r="B3631" s="14">
        <v>1989</v>
      </c>
      <c r="C3631" s="15" t="s">
        <v>588</v>
      </c>
      <c r="D3631" s="16" t="s">
        <v>52</v>
      </c>
      <c r="E3631" s="17" t="s">
        <v>288</v>
      </c>
      <c r="F3631" s="15" t="s">
        <v>82</v>
      </c>
      <c r="G3631" s="18" t="s">
        <v>73</v>
      </c>
      <c r="H3631" s="19" t="s">
        <v>418</v>
      </c>
      <c r="I3631" s="9" t="str" cm="1">
        <f t="array" ref="I3631">GETURL(H3631)</f>
        <v>http://www.thebaseballcube.com/players/profile.asp?ID=16764</v>
      </c>
      <c r="J3631" s="15" t="s">
        <v>97</v>
      </c>
      <c r="K3631" s="15" t="s">
        <v>138</v>
      </c>
      <c r="L3631" s="15" t="s">
        <v>24</v>
      </c>
      <c r="M3631" s="14">
        <v>34.213999999999999</v>
      </c>
      <c r="N3631" s="15" t="s">
        <v>273</v>
      </c>
      <c r="O3631" s="20">
        <v>1</v>
      </c>
      <c r="P3631" s="21">
        <v>1</v>
      </c>
      <c r="Q3631" s="21">
        <v>0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6.1</v>
      </c>
      <c r="Y3631" s="21">
        <v>12</v>
      </c>
      <c r="Z3631" s="21">
        <v>4</v>
      </c>
      <c r="AA3631" s="21">
        <v>4</v>
      </c>
      <c r="AB3631" s="21">
        <v>0</v>
      </c>
      <c r="AC3631" s="21">
        <v>0</v>
      </c>
      <c r="AD3631" s="20">
        <v>2</v>
      </c>
      <c r="AE3631" s="21">
        <v>0</v>
      </c>
      <c r="AF3631" s="21">
        <v>0</v>
      </c>
      <c r="AG3631" s="20">
        <v>0</v>
      </c>
      <c r="AH3631" s="21">
        <v>1</v>
      </c>
      <c r="AI3631" s="21">
        <v>3</v>
      </c>
      <c r="AJ3631" s="20">
        <v>0</v>
      </c>
      <c r="AK3631" s="21">
        <v>10</v>
      </c>
      <c r="AL3631" s="21">
        <v>5</v>
      </c>
      <c r="AM3631" s="21">
        <v>2</v>
      </c>
      <c r="AN3631" s="20">
        <v>11</v>
      </c>
      <c r="AO3631" s="21">
        <v>103</v>
      </c>
      <c r="AP3631" s="21">
        <v>71</v>
      </c>
      <c r="AQ3631" s="21">
        <v>32</v>
      </c>
      <c r="AR3631" s="21">
        <v>19</v>
      </c>
      <c r="AS3631" s="21">
        <v>7</v>
      </c>
      <c r="AT3631" s="21">
        <v>17</v>
      </c>
      <c r="AU3631" s="20">
        <v>28</v>
      </c>
      <c r="AV3631" s="21">
        <v>16</v>
      </c>
      <c r="AW3631" s="20">
        <v>340</v>
      </c>
      <c r="AX3631" s="22"/>
      <c r="AY3631" s="14"/>
      <c r="AZ3631" s="14" t="s">
        <v>60</v>
      </c>
    </row>
    <row r="3632" spans="1:52" ht="15.75" thickBot="1" x14ac:dyDescent="0.3">
      <c r="A3632" s="3">
        <v>32753</v>
      </c>
      <c r="B3632" s="4">
        <v>1989</v>
      </c>
      <c r="C3632" s="5" t="s">
        <v>588</v>
      </c>
      <c r="D3632" s="6" t="s">
        <v>52</v>
      </c>
      <c r="E3632" s="7" t="s">
        <v>289</v>
      </c>
      <c r="F3632" s="5" t="s">
        <v>82</v>
      </c>
      <c r="G3632" s="8" t="s">
        <v>73</v>
      </c>
      <c r="H3632" s="9" t="s">
        <v>438</v>
      </c>
      <c r="I3632" s="9" t="str" cm="1">
        <f t="array" ref="I3632">GETURL(H3632)</f>
        <v>http://www.thebaseballcube.com/players/profile.asp?ID=11509</v>
      </c>
      <c r="J3632" s="5" t="s">
        <v>138</v>
      </c>
      <c r="K3632" s="5" t="s">
        <v>97</v>
      </c>
      <c r="L3632" s="5" t="s">
        <v>24</v>
      </c>
      <c r="M3632" s="4">
        <v>39.231999999999999</v>
      </c>
      <c r="N3632" s="5" t="s">
        <v>71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1.2</v>
      </c>
      <c r="Y3632" s="11">
        <v>5</v>
      </c>
      <c r="Z3632" s="11">
        <v>3</v>
      </c>
      <c r="AA3632" s="11">
        <v>3</v>
      </c>
      <c r="AB3632" s="11">
        <v>1</v>
      </c>
      <c r="AC3632" s="11">
        <v>0</v>
      </c>
      <c r="AD3632" s="10">
        <v>1</v>
      </c>
      <c r="AE3632" s="11">
        <v>0</v>
      </c>
      <c r="AF3632" s="11">
        <v>0</v>
      </c>
      <c r="AG3632" s="10">
        <v>0</v>
      </c>
      <c r="AH3632" s="11">
        <v>0</v>
      </c>
      <c r="AI3632" s="11">
        <v>0</v>
      </c>
      <c r="AJ3632" s="10">
        <v>1</v>
      </c>
      <c r="AK3632" s="11">
        <v>5</v>
      </c>
      <c r="AL3632" s="11">
        <v>1</v>
      </c>
      <c r="AM3632" s="11">
        <v>0</v>
      </c>
      <c r="AN3632" s="10">
        <v>3</v>
      </c>
      <c r="AO3632" s="11">
        <v>32</v>
      </c>
      <c r="AP3632" s="11">
        <v>21</v>
      </c>
      <c r="AQ3632" s="11">
        <v>11</v>
      </c>
      <c r="AR3632" s="11">
        <v>8</v>
      </c>
      <c r="AS3632" s="11">
        <v>2</v>
      </c>
      <c r="AT3632" s="11">
        <v>2</v>
      </c>
      <c r="AU3632" s="10">
        <v>9</v>
      </c>
      <c r="AV3632" s="11">
        <v>32</v>
      </c>
      <c r="AW3632" s="10">
        <v>493</v>
      </c>
      <c r="AX3632" s="12"/>
      <c r="AY3632" s="4"/>
      <c r="AZ3632" s="4" t="s">
        <v>60</v>
      </c>
    </row>
    <row r="3633" spans="1:52" ht="15.75" thickBot="1" x14ac:dyDescent="0.3">
      <c r="A3633" s="13">
        <v>32754</v>
      </c>
      <c r="B3633" s="14">
        <v>1989</v>
      </c>
      <c r="C3633" s="15" t="s">
        <v>588</v>
      </c>
      <c r="D3633" s="16" t="s">
        <v>52</v>
      </c>
      <c r="E3633" s="17" t="s">
        <v>86</v>
      </c>
      <c r="F3633" s="15" t="s">
        <v>54</v>
      </c>
      <c r="G3633" s="18" t="s">
        <v>55</v>
      </c>
      <c r="H3633" s="19" t="s">
        <v>236</v>
      </c>
      <c r="I3633" s="9" t="str" cm="1">
        <f t="array" ref="I3633">GETURL(H3633)</f>
        <v>http://www.thebaseballcube.com/players/profile.asp?ID=9085</v>
      </c>
      <c r="J3633" s="15" t="s">
        <v>58</v>
      </c>
      <c r="K3633" s="15" t="s">
        <v>85</v>
      </c>
      <c r="L3633" s="15" t="s">
        <v>24</v>
      </c>
      <c r="M3633" s="14">
        <v>29.332999999999998</v>
      </c>
      <c r="N3633" s="15" t="s">
        <v>237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5.2</v>
      </c>
      <c r="Y3633" s="21">
        <v>6</v>
      </c>
      <c r="Z3633" s="21">
        <v>1</v>
      </c>
      <c r="AA3633" s="21">
        <v>1</v>
      </c>
      <c r="AB3633" s="21">
        <v>1</v>
      </c>
      <c r="AC3633" s="21">
        <v>3</v>
      </c>
      <c r="AD3633" s="20">
        <v>3</v>
      </c>
      <c r="AE3633" s="21">
        <v>1</v>
      </c>
      <c r="AF3633" s="21">
        <v>0</v>
      </c>
      <c r="AG3633" s="20">
        <v>0</v>
      </c>
      <c r="AH3633" s="21">
        <v>0</v>
      </c>
      <c r="AI3633" s="21">
        <v>2</v>
      </c>
      <c r="AJ3633" s="20">
        <v>0</v>
      </c>
      <c r="AK3633" s="21">
        <v>10</v>
      </c>
      <c r="AL3633" s="21">
        <v>4</v>
      </c>
      <c r="AM3633" s="21">
        <v>3</v>
      </c>
      <c r="AN3633" s="20">
        <v>3</v>
      </c>
      <c r="AO3633" s="21">
        <v>91</v>
      </c>
      <c r="AP3633" s="21">
        <v>52</v>
      </c>
      <c r="AQ3633" s="21">
        <v>39</v>
      </c>
      <c r="AR3633" s="21">
        <v>9</v>
      </c>
      <c r="AS3633" s="21">
        <v>8</v>
      </c>
      <c r="AT3633" s="21">
        <v>15</v>
      </c>
      <c r="AU3633" s="20">
        <v>20</v>
      </c>
      <c r="AV3633" s="21">
        <v>6</v>
      </c>
      <c r="AW3633" s="20">
        <v>148</v>
      </c>
      <c r="AX3633" s="22"/>
      <c r="AY3633" s="14"/>
      <c r="AZ3633" s="14" t="s">
        <v>60</v>
      </c>
    </row>
    <row r="3634" spans="1:52" ht="15.75" thickBot="1" x14ac:dyDescent="0.3">
      <c r="A3634" s="1" t="s">
        <v>0</v>
      </c>
      <c r="B3634" s="1" t="s">
        <v>1</v>
      </c>
      <c r="C3634" s="1" t="s">
        <v>2</v>
      </c>
      <c r="D3634" s="1" t="s">
        <v>3</v>
      </c>
      <c r="E3634" s="1" t="s">
        <v>4</v>
      </c>
      <c r="F3634" s="1" t="s">
        <v>5</v>
      </c>
      <c r="G3634" s="1" t="s">
        <v>6</v>
      </c>
      <c r="H3634" s="1" t="s">
        <v>7</v>
      </c>
      <c r="I3634" s="9" t="e" cm="1">
        <f t="array" ref="I3634">GETURL(H3634)</f>
        <v>#VALUE!</v>
      </c>
      <c r="J3634" s="1" t="s">
        <v>8</v>
      </c>
      <c r="K3634" s="1" t="s">
        <v>9</v>
      </c>
      <c r="L3634" s="1" t="s">
        <v>10</v>
      </c>
      <c r="M3634" s="1" t="s">
        <v>11</v>
      </c>
      <c r="N3634" s="1" t="s">
        <v>12</v>
      </c>
      <c r="O3634" s="2" t="s">
        <v>13</v>
      </c>
      <c r="P3634" s="2" t="s">
        <v>14</v>
      </c>
      <c r="Q3634" s="2" t="s">
        <v>15</v>
      </c>
      <c r="R3634" s="2" t="s">
        <v>16</v>
      </c>
      <c r="S3634" s="2" t="s">
        <v>17</v>
      </c>
      <c r="T3634" s="2" t="s">
        <v>18</v>
      </c>
      <c r="U3634" s="2" t="s">
        <v>19</v>
      </c>
      <c r="V3634" s="2" t="s">
        <v>20</v>
      </c>
      <c r="W3634" s="2" t="s">
        <v>21</v>
      </c>
      <c r="X3634" s="2" t="s">
        <v>22</v>
      </c>
      <c r="Y3634" s="2" t="s">
        <v>23</v>
      </c>
      <c r="Z3634" s="2" t="s">
        <v>24</v>
      </c>
      <c r="AA3634" s="2" t="s">
        <v>25</v>
      </c>
      <c r="AB3634" s="2" t="s">
        <v>26</v>
      </c>
      <c r="AC3634" s="2" t="s">
        <v>27</v>
      </c>
      <c r="AD3634" s="2" t="s">
        <v>28</v>
      </c>
      <c r="AE3634" s="2" t="s">
        <v>29</v>
      </c>
      <c r="AF3634" s="2" t="s">
        <v>30</v>
      </c>
      <c r="AG3634" s="2" t="s">
        <v>31</v>
      </c>
      <c r="AH3634" s="2" t="s">
        <v>32</v>
      </c>
      <c r="AI3634" s="2" t="s">
        <v>33</v>
      </c>
      <c r="AJ3634" s="2" t="s">
        <v>34</v>
      </c>
      <c r="AK3634" s="2" t="s">
        <v>35</v>
      </c>
      <c r="AL3634" s="2" t="s">
        <v>36</v>
      </c>
      <c r="AM3634" s="2" t="s">
        <v>37</v>
      </c>
      <c r="AN3634" s="2" t="s">
        <v>38</v>
      </c>
      <c r="AO3634" s="1" t="s">
        <v>39</v>
      </c>
      <c r="AP3634" s="1" t="s">
        <v>40</v>
      </c>
      <c r="AQ3634" s="1" t="s">
        <v>41</v>
      </c>
      <c r="AR3634" s="1" t="s">
        <v>42</v>
      </c>
      <c r="AS3634" s="1" t="s">
        <v>43</v>
      </c>
      <c r="AT3634" s="1" t="s">
        <v>44</v>
      </c>
      <c r="AU3634" s="1" t="s">
        <v>45</v>
      </c>
      <c r="AV3634" s="1" t="s">
        <v>46</v>
      </c>
      <c r="AW3634" s="1" t="s">
        <v>47</v>
      </c>
      <c r="AX3634" s="2" t="s">
        <v>48</v>
      </c>
      <c r="AY3634" s="1" t="s">
        <v>49</v>
      </c>
      <c r="AZ3634" s="1" t="s">
        <v>50</v>
      </c>
    </row>
    <row r="3635" spans="1:52" ht="15.75" thickBot="1" x14ac:dyDescent="0.3">
      <c r="A3635" s="3">
        <v>32754</v>
      </c>
      <c r="B3635" s="4">
        <v>1989</v>
      </c>
      <c r="C3635" s="5" t="s">
        <v>588</v>
      </c>
      <c r="D3635" s="6" t="s">
        <v>52</v>
      </c>
      <c r="E3635" s="7" t="s">
        <v>81</v>
      </c>
      <c r="F3635" s="5" t="s">
        <v>54</v>
      </c>
      <c r="G3635" s="8" t="s">
        <v>55</v>
      </c>
      <c r="H3635" s="9" t="s">
        <v>228</v>
      </c>
      <c r="I3635" s="9" t="str" cm="1">
        <f t="array" ref="I3635">GETURL(H3635)</f>
        <v>http://www.thebaseballcube.com/players/profile.asp?ID=12410</v>
      </c>
      <c r="J3635" s="5" t="s">
        <v>85</v>
      </c>
      <c r="K3635" s="5" t="s">
        <v>58</v>
      </c>
      <c r="L3635" s="5" t="s">
        <v>24</v>
      </c>
      <c r="M3635" s="4">
        <v>24.108000000000001</v>
      </c>
      <c r="N3635" s="5" t="s">
        <v>229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7</v>
      </c>
      <c r="Z3635" s="11">
        <v>2</v>
      </c>
      <c r="AA3635" s="11">
        <v>2</v>
      </c>
      <c r="AB3635" s="11">
        <v>1</v>
      </c>
      <c r="AC3635" s="11">
        <v>1</v>
      </c>
      <c r="AD3635" s="10">
        <v>5</v>
      </c>
      <c r="AE3635" s="11">
        <v>0</v>
      </c>
      <c r="AF3635" s="11">
        <v>0</v>
      </c>
      <c r="AG3635" s="10">
        <v>0</v>
      </c>
      <c r="AH3635" s="11">
        <v>1</v>
      </c>
      <c r="AI3635" s="11">
        <v>1</v>
      </c>
      <c r="AJ3635" s="10">
        <v>0</v>
      </c>
      <c r="AK3635" s="11">
        <v>11</v>
      </c>
      <c r="AL3635" s="11">
        <v>5</v>
      </c>
      <c r="AM3635" s="11">
        <v>1</v>
      </c>
      <c r="AN3635" s="10">
        <v>4</v>
      </c>
      <c r="AO3635" s="11">
        <v>98</v>
      </c>
      <c r="AP3635" s="11">
        <v>62</v>
      </c>
      <c r="AQ3635" s="11">
        <v>36</v>
      </c>
      <c r="AR3635" s="11">
        <v>11</v>
      </c>
      <c r="AS3635" s="11">
        <v>10</v>
      </c>
      <c r="AT3635" s="11">
        <v>20</v>
      </c>
      <c r="AU3635" s="10">
        <v>21</v>
      </c>
      <c r="AV3635" s="11">
        <v>12</v>
      </c>
      <c r="AW3635" s="10">
        <v>18</v>
      </c>
      <c r="AX3635" s="12"/>
      <c r="AY3635" s="4"/>
      <c r="AZ3635" s="4" t="s">
        <v>60</v>
      </c>
    </row>
    <row r="3636" spans="1:52" ht="15.75" thickBot="1" x14ac:dyDescent="0.3">
      <c r="A3636" s="13">
        <v>32754</v>
      </c>
      <c r="B3636" s="14">
        <v>1989</v>
      </c>
      <c r="C3636" s="15" t="s">
        <v>588</v>
      </c>
      <c r="D3636" s="16" t="s">
        <v>52</v>
      </c>
      <c r="E3636" s="17" t="s">
        <v>121</v>
      </c>
      <c r="F3636" s="15" t="s">
        <v>54</v>
      </c>
      <c r="G3636" s="18" t="s">
        <v>55</v>
      </c>
      <c r="H3636" s="19" t="s">
        <v>275</v>
      </c>
      <c r="I3636" s="9" t="str" cm="1">
        <f t="array" ref="I3636">GETURL(H3636)</f>
        <v>http://www.thebaseballcube.com/players/profile.asp?ID=16495</v>
      </c>
      <c r="J3636" s="15" t="s">
        <v>112</v>
      </c>
      <c r="K3636" s="15" t="s">
        <v>57</v>
      </c>
      <c r="L3636" s="15" t="s">
        <v>24</v>
      </c>
      <c r="M3636" s="14">
        <v>23.2</v>
      </c>
      <c r="N3636" s="15" t="s">
        <v>189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7.1</v>
      </c>
      <c r="Y3636" s="21">
        <v>6</v>
      </c>
      <c r="Z3636" s="21">
        <v>2</v>
      </c>
      <c r="AA3636" s="21">
        <v>2</v>
      </c>
      <c r="AB3636" s="21">
        <v>0</v>
      </c>
      <c r="AC3636" s="21">
        <v>3</v>
      </c>
      <c r="AD3636" s="20">
        <v>8</v>
      </c>
      <c r="AE3636" s="21">
        <v>1</v>
      </c>
      <c r="AF3636" s="21">
        <v>0</v>
      </c>
      <c r="AG3636" s="20">
        <v>0</v>
      </c>
      <c r="AH3636" s="21">
        <v>1</v>
      </c>
      <c r="AI3636" s="21">
        <v>0</v>
      </c>
      <c r="AJ3636" s="20">
        <v>0</v>
      </c>
      <c r="AK3636" s="21">
        <v>6</v>
      </c>
      <c r="AL3636" s="21">
        <v>4</v>
      </c>
      <c r="AM3636" s="21">
        <v>3</v>
      </c>
      <c r="AN3636" s="20">
        <v>5</v>
      </c>
      <c r="AO3636" s="21">
        <v>127</v>
      </c>
      <c r="AP3636" s="21">
        <v>82</v>
      </c>
      <c r="AQ3636" s="21">
        <v>45</v>
      </c>
      <c r="AR3636" s="21">
        <v>26</v>
      </c>
      <c r="AS3636" s="21">
        <v>14</v>
      </c>
      <c r="AT3636" s="21">
        <v>24</v>
      </c>
      <c r="AU3636" s="20">
        <v>17</v>
      </c>
      <c r="AV3636" s="21">
        <v>27</v>
      </c>
      <c r="AW3636" s="20">
        <v>62</v>
      </c>
      <c r="AX3636" s="22"/>
      <c r="AY3636" s="14"/>
      <c r="AZ3636" s="14" t="s">
        <v>60</v>
      </c>
    </row>
    <row r="3637" spans="1:52" ht="15.75" thickBot="1" x14ac:dyDescent="0.3">
      <c r="A3637" s="3">
        <v>32754</v>
      </c>
      <c r="B3637" s="4">
        <v>1989</v>
      </c>
      <c r="C3637" s="5" t="s">
        <v>588</v>
      </c>
      <c r="D3637" s="6" t="s">
        <v>52</v>
      </c>
      <c r="E3637" s="7" t="s">
        <v>116</v>
      </c>
      <c r="F3637" s="5" t="s">
        <v>54</v>
      </c>
      <c r="G3637" s="8" t="s">
        <v>55</v>
      </c>
      <c r="H3637" s="9" t="s">
        <v>297</v>
      </c>
      <c r="I3637" s="9" t="str" cm="1">
        <f t="array" ref="I3637">GETURL(H3637)</f>
        <v>http://www.thebaseballcube.com/players/profile.asp?ID=8429</v>
      </c>
      <c r="J3637" s="5" t="s">
        <v>57</v>
      </c>
      <c r="K3637" s="5" t="s">
        <v>112</v>
      </c>
      <c r="L3637" s="5" t="s">
        <v>15</v>
      </c>
      <c r="M3637" s="4">
        <v>26.021000000000001</v>
      </c>
      <c r="N3637" s="5" t="s">
        <v>298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6.1</v>
      </c>
      <c r="Y3637" s="11">
        <v>7</v>
      </c>
      <c r="Z3637" s="11">
        <v>4</v>
      </c>
      <c r="AA3637" s="11">
        <v>4</v>
      </c>
      <c r="AB3637" s="11">
        <v>1</v>
      </c>
      <c r="AC3637" s="11">
        <v>4</v>
      </c>
      <c r="AD3637" s="10">
        <v>3</v>
      </c>
      <c r="AE3637" s="11">
        <v>1</v>
      </c>
      <c r="AF3637" s="11">
        <v>0</v>
      </c>
      <c r="AG3637" s="10">
        <v>0</v>
      </c>
      <c r="AH3637" s="11">
        <v>0</v>
      </c>
      <c r="AI3637" s="11">
        <v>0</v>
      </c>
      <c r="AJ3637" s="10">
        <v>1</v>
      </c>
      <c r="AK3637" s="11">
        <v>10</v>
      </c>
      <c r="AL3637" s="11">
        <v>5</v>
      </c>
      <c r="AM3637" s="11">
        <v>2</v>
      </c>
      <c r="AN3637" s="10">
        <v>4</v>
      </c>
      <c r="AO3637" s="11">
        <v>109</v>
      </c>
      <c r="AP3637" s="11">
        <v>63</v>
      </c>
      <c r="AQ3637" s="11">
        <v>46</v>
      </c>
      <c r="AR3637" s="11">
        <v>21</v>
      </c>
      <c r="AS3637" s="11">
        <v>6</v>
      </c>
      <c r="AT3637" s="11">
        <v>15</v>
      </c>
      <c r="AU3637" s="10">
        <v>20</v>
      </c>
      <c r="AV3637" s="11">
        <v>29</v>
      </c>
      <c r="AW3637" s="10">
        <v>68</v>
      </c>
      <c r="AX3637" s="12"/>
      <c r="AY3637" s="4"/>
      <c r="AZ3637" s="4" t="s">
        <v>60</v>
      </c>
    </row>
    <row r="3638" spans="1:52" ht="15.75" thickBot="1" x14ac:dyDescent="0.3">
      <c r="A3638" s="13">
        <v>32754</v>
      </c>
      <c r="B3638" s="14">
        <v>1989</v>
      </c>
      <c r="C3638" s="15" t="s">
        <v>588</v>
      </c>
      <c r="D3638" s="16" t="s">
        <v>52</v>
      </c>
      <c r="E3638" s="17" t="s">
        <v>458</v>
      </c>
      <c r="F3638" s="15" t="s">
        <v>54</v>
      </c>
      <c r="G3638" s="18" t="s">
        <v>55</v>
      </c>
      <c r="H3638" s="19" t="s">
        <v>130</v>
      </c>
      <c r="I3638" s="9" t="str" cm="1">
        <f t="array" ref="I3638">GETURL(H3638)</f>
        <v>http://www.thebaseballcube.com/players/profile.asp?ID=15675</v>
      </c>
      <c r="J3638" s="15" t="s">
        <v>127</v>
      </c>
      <c r="K3638" s="15" t="s">
        <v>66</v>
      </c>
      <c r="L3638" s="15" t="s">
        <v>24</v>
      </c>
      <c r="M3638" s="14">
        <v>34.11</v>
      </c>
      <c r="N3638" s="15" t="s">
        <v>131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1</v>
      </c>
      <c r="U3638" s="21">
        <v>0</v>
      </c>
      <c r="V3638" s="21">
        <v>0</v>
      </c>
      <c r="W3638" s="20">
        <v>0</v>
      </c>
      <c r="X3638" s="21">
        <v>9</v>
      </c>
      <c r="Y3638" s="21">
        <v>9</v>
      </c>
      <c r="Z3638" s="21">
        <v>3</v>
      </c>
      <c r="AA3638" s="21">
        <v>3</v>
      </c>
      <c r="AB3638" s="21">
        <v>1</v>
      </c>
      <c r="AC3638" s="21">
        <v>2</v>
      </c>
      <c r="AD3638" s="20">
        <v>4</v>
      </c>
      <c r="AE3638" s="21">
        <v>1</v>
      </c>
      <c r="AF3638" s="21">
        <v>0</v>
      </c>
      <c r="AG3638" s="20">
        <v>0</v>
      </c>
      <c r="AH3638" s="21">
        <v>1</v>
      </c>
      <c r="AI3638" s="21">
        <v>2</v>
      </c>
      <c r="AJ3638" s="20">
        <v>0</v>
      </c>
      <c r="AK3638" s="21">
        <v>13</v>
      </c>
      <c r="AL3638" s="21">
        <v>7</v>
      </c>
      <c r="AM3638" s="21">
        <v>2</v>
      </c>
      <c r="AN3638" s="20">
        <v>8</v>
      </c>
      <c r="AO3638" s="21">
        <v>112</v>
      </c>
      <c r="AP3638" s="21">
        <v>74</v>
      </c>
      <c r="AQ3638" s="21">
        <v>38</v>
      </c>
      <c r="AR3638" s="21">
        <v>22</v>
      </c>
      <c r="AS3638" s="21">
        <v>9</v>
      </c>
      <c r="AT3638" s="21">
        <v>13</v>
      </c>
      <c r="AU3638" s="20">
        <v>30</v>
      </c>
      <c r="AV3638" s="21">
        <v>19</v>
      </c>
      <c r="AW3638" s="20">
        <v>389</v>
      </c>
      <c r="AX3638" s="22"/>
      <c r="AY3638" s="14"/>
      <c r="AZ3638" s="14" t="s">
        <v>60</v>
      </c>
    </row>
    <row r="3639" spans="1:52" ht="15.75" thickBot="1" x14ac:dyDescent="0.3">
      <c r="A3639" s="3">
        <v>32754</v>
      </c>
      <c r="B3639" s="4">
        <v>1989</v>
      </c>
      <c r="C3639" s="5" t="s">
        <v>588</v>
      </c>
      <c r="D3639" s="6" t="s">
        <v>52</v>
      </c>
      <c r="E3639" s="7" t="s">
        <v>457</v>
      </c>
      <c r="F3639" s="5" t="s">
        <v>54</v>
      </c>
      <c r="G3639" s="8" t="s">
        <v>55</v>
      </c>
      <c r="H3639" s="9" t="s">
        <v>299</v>
      </c>
      <c r="I3639" s="9" t="str" cm="1">
        <f t="array" ref="I3639">GETURL(H3639)</f>
        <v>http://www.thebaseballcube.com/players/profile.asp?ID=9605</v>
      </c>
      <c r="J3639" s="5" t="s">
        <v>66</v>
      </c>
      <c r="K3639" s="5" t="s">
        <v>127</v>
      </c>
      <c r="L3639" s="5" t="s">
        <v>24</v>
      </c>
      <c r="M3639" s="4">
        <v>32.003</v>
      </c>
      <c r="N3639" s="5" t="s">
        <v>71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3.1</v>
      </c>
      <c r="Y3639" s="11">
        <v>5</v>
      </c>
      <c r="Z3639" s="11">
        <v>4</v>
      </c>
      <c r="AA3639" s="11">
        <v>4</v>
      </c>
      <c r="AB3639" s="11">
        <v>1</v>
      </c>
      <c r="AC3639" s="11">
        <v>1</v>
      </c>
      <c r="AD3639" s="10">
        <v>3</v>
      </c>
      <c r="AE3639" s="11">
        <v>0</v>
      </c>
      <c r="AF3639" s="11">
        <v>0</v>
      </c>
      <c r="AG3639" s="10">
        <v>0</v>
      </c>
      <c r="AH3639" s="11">
        <v>0</v>
      </c>
      <c r="AI3639" s="11">
        <v>1</v>
      </c>
      <c r="AJ3639" s="10">
        <v>1</v>
      </c>
      <c r="AK3639" s="11">
        <v>8</v>
      </c>
      <c r="AL3639" s="11">
        <v>0</v>
      </c>
      <c r="AM3639" s="11">
        <v>0</v>
      </c>
      <c r="AN3639" s="10">
        <v>5</v>
      </c>
      <c r="AO3639" s="11">
        <v>55</v>
      </c>
      <c r="AP3639" s="11">
        <v>33</v>
      </c>
      <c r="AQ3639" s="11">
        <v>22</v>
      </c>
      <c r="AR3639" s="11">
        <v>5</v>
      </c>
      <c r="AS3639" s="11">
        <v>3</v>
      </c>
      <c r="AT3639" s="11">
        <v>11</v>
      </c>
      <c r="AU3639" s="10">
        <v>14</v>
      </c>
      <c r="AV3639" s="11">
        <v>26</v>
      </c>
      <c r="AW3639" s="10">
        <v>143</v>
      </c>
      <c r="AX3639" s="12"/>
      <c r="AY3639" s="4"/>
      <c r="AZ3639" s="4" t="s">
        <v>60</v>
      </c>
    </row>
    <row r="3640" spans="1:52" ht="15.75" thickBot="1" x14ac:dyDescent="0.3">
      <c r="A3640" s="13">
        <v>32754</v>
      </c>
      <c r="B3640" s="14">
        <v>1989</v>
      </c>
      <c r="C3640" s="15" t="s">
        <v>588</v>
      </c>
      <c r="D3640" s="16" t="s">
        <v>52</v>
      </c>
      <c r="E3640" s="17" t="s">
        <v>321</v>
      </c>
      <c r="F3640" s="15" t="s">
        <v>54</v>
      </c>
      <c r="G3640" s="18" t="s">
        <v>55</v>
      </c>
      <c r="H3640" s="19" t="s">
        <v>501</v>
      </c>
      <c r="I3640" s="9" t="str" cm="1">
        <f t="array" ref="I3640">GETURL(H3640)</f>
        <v>http://www.thebaseballcube.com/players/profile.asp?ID=15880</v>
      </c>
      <c r="J3640" s="15" t="s">
        <v>67</v>
      </c>
      <c r="K3640" s="15" t="s">
        <v>84</v>
      </c>
      <c r="L3640" s="15" t="s">
        <v>24</v>
      </c>
      <c r="M3640" s="14">
        <v>21.16</v>
      </c>
      <c r="N3640" s="15" t="s">
        <v>420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5.0999999999999996</v>
      </c>
      <c r="Y3640" s="21">
        <v>7</v>
      </c>
      <c r="Z3640" s="21">
        <v>1</v>
      </c>
      <c r="AA3640" s="21">
        <v>1</v>
      </c>
      <c r="AB3640" s="21">
        <v>0</v>
      </c>
      <c r="AC3640" s="21">
        <v>4</v>
      </c>
      <c r="AD3640" s="20">
        <v>5</v>
      </c>
      <c r="AE3640" s="21">
        <v>1</v>
      </c>
      <c r="AF3640" s="21">
        <v>0</v>
      </c>
      <c r="AG3640" s="20">
        <v>0</v>
      </c>
      <c r="AH3640" s="21">
        <v>1</v>
      </c>
      <c r="AI3640" s="21">
        <v>1</v>
      </c>
      <c r="AJ3640" s="20">
        <v>0</v>
      </c>
      <c r="AK3640" s="21">
        <v>6</v>
      </c>
      <c r="AL3640" s="21">
        <v>3</v>
      </c>
      <c r="AM3640" s="21">
        <v>1</v>
      </c>
      <c r="AN3640" s="20">
        <v>6</v>
      </c>
      <c r="AO3640" s="21">
        <v>111</v>
      </c>
      <c r="AP3640" s="21">
        <v>62</v>
      </c>
      <c r="AQ3640" s="21">
        <v>49</v>
      </c>
      <c r="AR3640" s="21">
        <v>15</v>
      </c>
      <c r="AS3640" s="21">
        <v>7</v>
      </c>
      <c r="AT3640" s="21">
        <v>24</v>
      </c>
      <c r="AU3640" s="20">
        <v>16</v>
      </c>
      <c r="AV3640" s="21">
        <v>14</v>
      </c>
      <c r="AW3640" s="20">
        <v>14</v>
      </c>
      <c r="AX3640" s="22"/>
      <c r="AY3640" s="14"/>
      <c r="AZ3640" s="14" t="s">
        <v>60</v>
      </c>
    </row>
    <row r="3641" spans="1:52" ht="15.75" thickBot="1" x14ac:dyDescent="0.3">
      <c r="A3641" s="3">
        <v>32754</v>
      </c>
      <c r="B3641" s="4">
        <v>1989</v>
      </c>
      <c r="C3641" s="5" t="s">
        <v>588</v>
      </c>
      <c r="D3641" s="6" t="s">
        <v>52</v>
      </c>
      <c r="E3641" s="7" t="s">
        <v>320</v>
      </c>
      <c r="F3641" s="5" t="s">
        <v>54</v>
      </c>
      <c r="G3641" s="8" t="s">
        <v>55</v>
      </c>
      <c r="H3641" s="9" t="s">
        <v>209</v>
      </c>
      <c r="I3641" s="9" t="str" cm="1">
        <f t="array" ref="I3641">GETURL(H3641)</f>
        <v>http://www.thebaseballcube.com/players/profile.asp?ID=10563</v>
      </c>
      <c r="J3641" s="5" t="s">
        <v>84</v>
      </c>
      <c r="K3641" s="5" t="s">
        <v>67</v>
      </c>
      <c r="L3641" s="5" t="s">
        <v>24</v>
      </c>
      <c r="M3641" s="4">
        <v>27.251000000000001</v>
      </c>
      <c r="N3641" s="5" t="s">
        <v>68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6</v>
      </c>
      <c r="Y3641" s="11">
        <v>6</v>
      </c>
      <c r="Z3641" s="11">
        <v>0</v>
      </c>
      <c r="AA3641" s="11">
        <v>0</v>
      </c>
      <c r="AB3641" s="11">
        <v>0</v>
      </c>
      <c r="AC3641" s="11">
        <v>1</v>
      </c>
      <c r="AD3641" s="10">
        <v>2</v>
      </c>
      <c r="AE3641" s="11">
        <v>0</v>
      </c>
      <c r="AF3641" s="11">
        <v>0</v>
      </c>
      <c r="AG3641" s="10">
        <v>0</v>
      </c>
      <c r="AH3641" s="11">
        <v>2</v>
      </c>
      <c r="AI3641" s="11">
        <v>1</v>
      </c>
      <c r="AJ3641" s="10">
        <v>0</v>
      </c>
      <c r="AK3641" s="11">
        <v>7</v>
      </c>
      <c r="AL3641" s="11">
        <v>8</v>
      </c>
      <c r="AM3641" s="11">
        <v>1</v>
      </c>
      <c r="AN3641" s="10">
        <v>4</v>
      </c>
      <c r="AO3641" s="11">
        <v>59</v>
      </c>
      <c r="AP3641" s="11">
        <v>42</v>
      </c>
      <c r="AQ3641" s="11">
        <v>17</v>
      </c>
      <c r="AR3641" s="11">
        <v>9</v>
      </c>
      <c r="AS3641" s="11">
        <v>2</v>
      </c>
      <c r="AT3641" s="11">
        <v>11</v>
      </c>
      <c r="AU3641" s="10">
        <v>20</v>
      </c>
      <c r="AV3641" s="11">
        <v>26</v>
      </c>
      <c r="AW3641" s="10">
        <v>239</v>
      </c>
      <c r="AX3641" s="12"/>
      <c r="AY3641" s="4"/>
      <c r="AZ3641" s="4" t="s">
        <v>60</v>
      </c>
    </row>
    <row r="3642" spans="1:52" ht="15.75" thickBot="1" x14ac:dyDescent="0.3">
      <c r="A3642" s="13">
        <v>32754</v>
      </c>
      <c r="B3642" s="14">
        <v>1989</v>
      </c>
      <c r="C3642" s="15" t="s">
        <v>588</v>
      </c>
      <c r="D3642" s="16" t="s">
        <v>52</v>
      </c>
      <c r="E3642" s="17" t="s">
        <v>268</v>
      </c>
      <c r="F3642" s="15" t="s">
        <v>54</v>
      </c>
      <c r="G3642" s="18" t="s">
        <v>55</v>
      </c>
      <c r="H3642" s="19" t="s">
        <v>165</v>
      </c>
      <c r="I3642" s="9" t="str" cm="1">
        <f t="array" ref="I3642">GETURL(H3642)</f>
        <v>http://www.thebaseballcube.com/players/profile.asp?ID=12561</v>
      </c>
      <c r="J3642" s="15" t="s">
        <v>119</v>
      </c>
      <c r="K3642" s="15" t="s">
        <v>111</v>
      </c>
      <c r="L3642" s="15" t="s">
        <v>24</v>
      </c>
      <c r="M3642" s="14">
        <v>29.225999999999999</v>
      </c>
      <c r="N3642" s="15" t="s">
        <v>68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</v>
      </c>
      <c r="Y3642" s="21">
        <v>8</v>
      </c>
      <c r="Z3642" s="21">
        <v>2</v>
      </c>
      <c r="AA3642" s="21">
        <v>2</v>
      </c>
      <c r="AB3642" s="21">
        <v>1</v>
      </c>
      <c r="AC3642" s="21">
        <v>3</v>
      </c>
      <c r="AD3642" s="20">
        <v>6</v>
      </c>
      <c r="AE3642" s="21">
        <v>0</v>
      </c>
      <c r="AF3642" s="21">
        <v>0</v>
      </c>
      <c r="AG3642" s="20">
        <v>0</v>
      </c>
      <c r="AH3642" s="21">
        <v>0</v>
      </c>
      <c r="AI3642" s="21">
        <v>2</v>
      </c>
      <c r="AJ3642" s="20">
        <v>0</v>
      </c>
      <c r="AK3642" s="21">
        <v>4</v>
      </c>
      <c r="AL3642" s="21">
        <v>5</v>
      </c>
      <c r="AM3642" s="21">
        <v>2</v>
      </c>
      <c r="AN3642" s="20">
        <v>9</v>
      </c>
      <c r="AO3642" s="21">
        <v>122</v>
      </c>
      <c r="AP3642" s="21">
        <v>73</v>
      </c>
      <c r="AQ3642" s="21">
        <v>49</v>
      </c>
      <c r="AR3642" s="21">
        <v>27</v>
      </c>
      <c r="AS3642" s="21">
        <v>11</v>
      </c>
      <c r="AT3642" s="21">
        <v>15</v>
      </c>
      <c r="AU3642" s="20">
        <v>20</v>
      </c>
      <c r="AV3642" s="21">
        <v>29</v>
      </c>
      <c r="AW3642" s="20">
        <v>228</v>
      </c>
      <c r="AX3642" s="22"/>
      <c r="AY3642" s="14"/>
      <c r="AZ3642" s="14" t="s">
        <v>60</v>
      </c>
    </row>
    <row r="3643" spans="1:52" ht="15.75" thickBot="1" x14ac:dyDescent="0.3">
      <c r="A3643" s="3">
        <v>32754</v>
      </c>
      <c r="B3643" s="4">
        <v>1989</v>
      </c>
      <c r="C3643" s="5" t="s">
        <v>588</v>
      </c>
      <c r="D3643" s="6" t="s">
        <v>52</v>
      </c>
      <c r="E3643" s="7" t="s">
        <v>266</v>
      </c>
      <c r="F3643" s="5" t="s">
        <v>54</v>
      </c>
      <c r="G3643" s="8" t="s">
        <v>55</v>
      </c>
      <c r="H3643" s="9" t="s">
        <v>196</v>
      </c>
      <c r="I3643" s="9" t="str" cm="1">
        <f t="array" ref="I3643">GETURL(H3643)</f>
        <v>http://www.thebaseballcube.com/players/profile.asp?ID=8929</v>
      </c>
      <c r="J3643" s="5" t="s">
        <v>111</v>
      </c>
      <c r="K3643" s="5" t="s">
        <v>119</v>
      </c>
      <c r="L3643" s="5" t="s">
        <v>24</v>
      </c>
      <c r="M3643" s="4">
        <v>38.15</v>
      </c>
      <c r="N3643" s="5" t="s">
        <v>197</v>
      </c>
      <c r="O3643" s="10">
        <v>1</v>
      </c>
      <c r="P3643" s="11">
        <v>0</v>
      </c>
      <c r="Q3643" s="11">
        <v>1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5.0999999999999996</v>
      </c>
      <c r="Y3643" s="11">
        <v>7</v>
      </c>
      <c r="Z3643" s="11">
        <v>4</v>
      </c>
      <c r="AA3643" s="11">
        <v>4</v>
      </c>
      <c r="AB3643" s="11">
        <v>0</v>
      </c>
      <c r="AC3643" s="11">
        <v>2</v>
      </c>
      <c r="AD3643" s="10">
        <v>2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11</v>
      </c>
      <c r="AL3643" s="11">
        <v>4</v>
      </c>
      <c r="AM3643" s="11">
        <v>2</v>
      </c>
      <c r="AN3643" s="10">
        <v>4</v>
      </c>
      <c r="AO3643" s="11">
        <v>98</v>
      </c>
      <c r="AP3643" s="11">
        <v>59</v>
      </c>
      <c r="AQ3643" s="11">
        <v>39</v>
      </c>
      <c r="AR3643" s="11">
        <v>17</v>
      </c>
      <c r="AS3643" s="11">
        <v>3</v>
      </c>
      <c r="AT3643" s="11">
        <v>18</v>
      </c>
      <c r="AU3643" s="10">
        <v>21</v>
      </c>
      <c r="AV3643" s="11">
        <v>28</v>
      </c>
      <c r="AW3643" s="10">
        <v>639</v>
      </c>
      <c r="AX3643" s="12"/>
      <c r="AY3643" s="4"/>
      <c r="AZ3643" s="4" t="s">
        <v>60</v>
      </c>
    </row>
    <row r="3644" spans="1:52" ht="15.75" thickBot="1" x14ac:dyDescent="0.3">
      <c r="A3644" s="13">
        <v>32754</v>
      </c>
      <c r="B3644" s="14">
        <v>1989</v>
      </c>
      <c r="C3644" s="15" t="s">
        <v>588</v>
      </c>
      <c r="D3644" s="16" t="s">
        <v>52</v>
      </c>
      <c r="E3644" s="17" t="s">
        <v>412</v>
      </c>
      <c r="F3644" s="15" t="s">
        <v>54</v>
      </c>
      <c r="G3644" s="18" t="s">
        <v>55</v>
      </c>
      <c r="H3644" s="19" t="s">
        <v>300</v>
      </c>
      <c r="I3644" s="9" t="str" cm="1">
        <f t="array" ref="I3644">GETURL(H3644)</f>
        <v>http://www.thebaseballcube.com/players/profile.asp?ID=842</v>
      </c>
      <c r="J3644" s="15" t="s">
        <v>126</v>
      </c>
      <c r="K3644" s="15" t="s">
        <v>75</v>
      </c>
      <c r="L3644" s="15" t="s">
        <v>24</v>
      </c>
      <c r="M3644" s="14">
        <v>24.172999999999998</v>
      </c>
      <c r="N3644" s="15" t="s">
        <v>284</v>
      </c>
      <c r="O3644" s="20">
        <v>1</v>
      </c>
      <c r="P3644" s="21">
        <v>0</v>
      </c>
      <c r="Q3644" s="21">
        <v>1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1</v>
      </c>
      <c r="Y3644" s="21">
        <v>4</v>
      </c>
      <c r="Z3644" s="21">
        <v>6</v>
      </c>
      <c r="AA3644" s="21">
        <v>6</v>
      </c>
      <c r="AB3644" s="21">
        <v>0</v>
      </c>
      <c r="AC3644" s="21">
        <v>1</v>
      </c>
      <c r="AD3644" s="20">
        <v>1</v>
      </c>
      <c r="AE3644" s="21">
        <v>0</v>
      </c>
      <c r="AF3644" s="21">
        <v>0</v>
      </c>
      <c r="AG3644" s="20">
        <v>2</v>
      </c>
      <c r="AH3644" s="21">
        <v>0</v>
      </c>
      <c r="AI3644" s="21">
        <v>1</v>
      </c>
      <c r="AJ3644" s="20">
        <v>0</v>
      </c>
      <c r="AK3644" s="21">
        <v>1</v>
      </c>
      <c r="AL3644" s="21">
        <v>1</v>
      </c>
      <c r="AM3644" s="21">
        <v>0</v>
      </c>
      <c r="AN3644" s="20">
        <v>4</v>
      </c>
      <c r="AO3644" s="21">
        <v>50</v>
      </c>
      <c r="AP3644" s="21">
        <v>27</v>
      </c>
      <c r="AQ3644" s="21">
        <v>23</v>
      </c>
      <c r="AR3644" s="21">
        <v>19</v>
      </c>
      <c r="AS3644" s="21">
        <v>1</v>
      </c>
      <c r="AT3644" s="21">
        <v>1</v>
      </c>
      <c r="AU3644" s="20">
        <v>6</v>
      </c>
      <c r="AV3644" s="21">
        <v>27</v>
      </c>
      <c r="AW3644" s="20">
        <v>32</v>
      </c>
      <c r="AX3644" s="22"/>
      <c r="AY3644" s="14"/>
      <c r="AZ3644" s="14" t="s">
        <v>60</v>
      </c>
    </row>
    <row r="3645" spans="1:52" ht="15.75" thickBot="1" x14ac:dyDescent="0.3">
      <c r="A3645" s="3">
        <v>32754</v>
      </c>
      <c r="B3645" s="4">
        <v>1989</v>
      </c>
      <c r="C3645" s="5" t="s">
        <v>588</v>
      </c>
      <c r="D3645" s="6" t="s">
        <v>52</v>
      </c>
      <c r="E3645" s="7" t="s">
        <v>413</v>
      </c>
      <c r="F3645" s="5" t="s">
        <v>54</v>
      </c>
      <c r="G3645" s="8" t="s">
        <v>55</v>
      </c>
      <c r="H3645" s="9" t="s">
        <v>74</v>
      </c>
      <c r="I3645" s="9" t="str" cm="1">
        <f t="array" ref="I3645">GETURL(H3645)</f>
        <v>http://www.thebaseballcube.com/players/profile.asp?ID=12233</v>
      </c>
      <c r="J3645" s="5" t="s">
        <v>75</v>
      </c>
      <c r="K3645" s="5" t="s">
        <v>126</v>
      </c>
      <c r="L3645" s="5" t="s">
        <v>24</v>
      </c>
      <c r="M3645" s="4">
        <v>27.02</v>
      </c>
      <c r="N3645" s="5" t="s">
        <v>77</v>
      </c>
      <c r="O3645" s="10">
        <v>1</v>
      </c>
      <c r="P3645" s="11">
        <v>1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</v>
      </c>
      <c r="Y3645" s="11">
        <v>5</v>
      </c>
      <c r="Z3645" s="11">
        <v>0</v>
      </c>
      <c r="AA3645" s="11">
        <v>0</v>
      </c>
      <c r="AB3645" s="11">
        <v>0</v>
      </c>
      <c r="AC3645" s="11">
        <v>0</v>
      </c>
      <c r="AD3645" s="10">
        <v>7</v>
      </c>
      <c r="AE3645" s="11">
        <v>0</v>
      </c>
      <c r="AF3645" s="11">
        <v>0</v>
      </c>
      <c r="AG3645" s="10">
        <v>1</v>
      </c>
      <c r="AH3645" s="11">
        <v>0</v>
      </c>
      <c r="AI3645" s="11">
        <v>1</v>
      </c>
      <c r="AJ3645" s="10">
        <v>0</v>
      </c>
      <c r="AK3645" s="11">
        <v>7</v>
      </c>
      <c r="AL3645" s="11">
        <v>4</v>
      </c>
      <c r="AM3645" s="11">
        <v>0</v>
      </c>
      <c r="AN3645" s="10">
        <v>2</v>
      </c>
      <c r="AO3645" s="11">
        <v>75</v>
      </c>
      <c r="AP3645" s="11">
        <v>51</v>
      </c>
      <c r="AQ3645" s="11">
        <v>24</v>
      </c>
      <c r="AR3645" s="11">
        <v>16</v>
      </c>
      <c r="AS3645" s="11">
        <v>9</v>
      </c>
      <c r="AT3645" s="11">
        <v>13</v>
      </c>
      <c r="AU3645" s="10">
        <v>13</v>
      </c>
      <c r="AV3645" s="11">
        <v>32</v>
      </c>
      <c r="AW3645" s="10">
        <v>195</v>
      </c>
      <c r="AX3645" s="12"/>
      <c r="AY3645" s="4"/>
      <c r="AZ3645" s="4" t="s">
        <v>60</v>
      </c>
    </row>
    <row r="3646" spans="1:52" ht="15.75" thickBot="1" x14ac:dyDescent="0.3">
      <c r="A3646" s="13">
        <v>32754</v>
      </c>
      <c r="B3646" s="14">
        <v>1989</v>
      </c>
      <c r="C3646" s="15" t="s">
        <v>588</v>
      </c>
      <c r="D3646" s="16" t="s">
        <v>52</v>
      </c>
      <c r="E3646" s="17" t="s">
        <v>334</v>
      </c>
      <c r="F3646" s="15" t="s">
        <v>54</v>
      </c>
      <c r="G3646" s="18" t="s">
        <v>73</v>
      </c>
      <c r="H3646" s="19" t="s">
        <v>202</v>
      </c>
      <c r="I3646" s="9" t="str" cm="1">
        <f t="array" ref="I3646">GETURL(H3646)</f>
        <v>http://www.thebaseballcube.com/players/profile.asp?ID=11435</v>
      </c>
      <c r="J3646" s="15" t="s">
        <v>76</v>
      </c>
      <c r="K3646" s="15" t="s">
        <v>118</v>
      </c>
      <c r="L3646" s="15" t="s">
        <v>15</v>
      </c>
      <c r="M3646" s="14">
        <v>37.262</v>
      </c>
      <c r="N3646" s="15" t="s">
        <v>203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4.0999999999999996</v>
      </c>
      <c r="Y3646" s="21">
        <v>6</v>
      </c>
      <c r="Z3646" s="21">
        <v>6</v>
      </c>
      <c r="AA3646" s="21">
        <v>6</v>
      </c>
      <c r="AB3646" s="21">
        <v>3</v>
      </c>
      <c r="AC3646" s="21">
        <v>2</v>
      </c>
      <c r="AD3646" s="20">
        <v>0</v>
      </c>
      <c r="AE3646" s="21">
        <v>0</v>
      </c>
      <c r="AF3646" s="21">
        <v>0</v>
      </c>
      <c r="AG3646" s="20">
        <v>0</v>
      </c>
      <c r="AH3646" s="21">
        <v>0</v>
      </c>
      <c r="AI3646" s="21">
        <v>0</v>
      </c>
      <c r="AJ3646" s="20">
        <v>1</v>
      </c>
      <c r="AK3646" s="21">
        <v>10</v>
      </c>
      <c r="AL3646" s="21">
        <v>6</v>
      </c>
      <c r="AM3646" s="21">
        <v>0</v>
      </c>
      <c r="AN3646" s="20">
        <v>3</v>
      </c>
      <c r="AO3646" s="21">
        <v>57</v>
      </c>
      <c r="AP3646" s="21">
        <v>39</v>
      </c>
      <c r="AQ3646" s="21">
        <v>18</v>
      </c>
      <c r="AR3646" s="21">
        <v>5</v>
      </c>
      <c r="AS3646" s="21">
        <v>1</v>
      </c>
      <c r="AT3646" s="21">
        <v>14</v>
      </c>
      <c r="AU3646" s="20">
        <v>17</v>
      </c>
      <c r="AV3646" s="21">
        <v>26</v>
      </c>
      <c r="AW3646" s="20">
        <v>411</v>
      </c>
      <c r="AX3646" s="22"/>
      <c r="AY3646" s="14"/>
      <c r="AZ3646" s="14" t="s">
        <v>60</v>
      </c>
    </row>
    <row r="3647" spans="1:52" ht="15.75" thickBot="1" x14ac:dyDescent="0.3">
      <c r="A3647" s="3">
        <v>32754</v>
      </c>
      <c r="B3647" s="4">
        <v>1989</v>
      </c>
      <c r="C3647" s="5" t="s">
        <v>588</v>
      </c>
      <c r="D3647" s="6" t="s">
        <v>52</v>
      </c>
      <c r="E3647" s="7" t="s">
        <v>335</v>
      </c>
      <c r="F3647" s="5" t="s">
        <v>54</v>
      </c>
      <c r="G3647" s="8" t="s">
        <v>73</v>
      </c>
      <c r="H3647" s="9" t="s">
        <v>561</v>
      </c>
      <c r="I3647" s="9" t="str" cm="1">
        <f t="array" ref="I3647">GETURL(H3647)</f>
        <v>http://www.thebaseballcube.com/players/profile.asp?ID=8073</v>
      </c>
      <c r="J3647" s="5" t="s">
        <v>118</v>
      </c>
      <c r="K3647" s="5" t="s">
        <v>76</v>
      </c>
      <c r="L3647" s="5" t="s">
        <v>24</v>
      </c>
      <c r="M3647" s="4">
        <v>27.245999999999999</v>
      </c>
      <c r="N3647" s="5" t="s">
        <v>71</v>
      </c>
      <c r="O3647" s="10">
        <v>1</v>
      </c>
      <c r="P3647" s="11">
        <v>1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7</v>
      </c>
      <c r="Y3647" s="11">
        <v>6</v>
      </c>
      <c r="Z3647" s="11">
        <v>0</v>
      </c>
      <c r="AA3647" s="11">
        <v>0</v>
      </c>
      <c r="AB3647" s="11">
        <v>0</v>
      </c>
      <c r="AC3647" s="11">
        <v>2</v>
      </c>
      <c r="AD3647" s="10">
        <v>5</v>
      </c>
      <c r="AE3647" s="11">
        <v>0</v>
      </c>
      <c r="AF3647" s="11">
        <v>0</v>
      </c>
      <c r="AG3647" s="10">
        <v>0</v>
      </c>
      <c r="AH3647" s="11">
        <v>1</v>
      </c>
      <c r="AI3647" s="11">
        <v>0</v>
      </c>
      <c r="AJ3647" s="10">
        <v>0</v>
      </c>
      <c r="AK3647" s="11">
        <v>9</v>
      </c>
      <c r="AL3647" s="11">
        <v>5</v>
      </c>
      <c r="AM3647" s="11">
        <v>1</v>
      </c>
      <c r="AN3647" s="10">
        <v>5</v>
      </c>
      <c r="AO3647" s="11">
        <v>115</v>
      </c>
      <c r="AP3647" s="11">
        <v>71</v>
      </c>
      <c r="AQ3647" s="11">
        <v>44</v>
      </c>
      <c r="AR3647" s="11">
        <v>22</v>
      </c>
      <c r="AS3647" s="11">
        <v>14</v>
      </c>
      <c r="AT3647" s="11">
        <v>15</v>
      </c>
      <c r="AU3647" s="10">
        <v>20</v>
      </c>
      <c r="AV3647" s="11">
        <v>43</v>
      </c>
      <c r="AW3647" s="10">
        <v>121</v>
      </c>
      <c r="AX3647" s="12"/>
      <c r="AY3647" s="4"/>
      <c r="AZ3647" s="4" t="s">
        <v>60</v>
      </c>
    </row>
    <row r="3648" spans="1:52" ht="15.75" thickBot="1" x14ac:dyDescent="0.3">
      <c r="A3648" s="13">
        <v>32754</v>
      </c>
      <c r="B3648" s="14">
        <v>1989</v>
      </c>
      <c r="C3648" s="15" t="s">
        <v>588</v>
      </c>
      <c r="D3648" s="16" t="s">
        <v>52</v>
      </c>
      <c r="E3648" s="17" t="s">
        <v>327</v>
      </c>
      <c r="F3648" s="15" t="s">
        <v>54</v>
      </c>
      <c r="G3648" s="18" t="s">
        <v>55</v>
      </c>
      <c r="H3648" s="19" t="s">
        <v>179</v>
      </c>
      <c r="I3648" s="9" t="str" cm="1">
        <f t="array" ref="I3648">GETURL(H3648)</f>
        <v>http://www.thebaseballcube.com/players/profile.asp?ID=18195</v>
      </c>
      <c r="J3648" s="15" t="s">
        <v>139</v>
      </c>
      <c r="K3648" s="15" t="s">
        <v>133</v>
      </c>
      <c r="L3648" s="15" t="s">
        <v>24</v>
      </c>
      <c r="M3648" s="14">
        <v>23.187999999999999</v>
      </c>
      <c r="N3648" s="15" t="s">
        <v>180</v>
      </c>
      <c r="O3648" s="20">
        <v>1</v>
      </c>
      <c r="P3648" s="21">
        <v>1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6</v>
      </c>
      <c r="Y3648" s="21">
        <v>7</v>
      </c>
      <c r="Z3648" s="21">
        <v>5</v>
      </c>
      <c r="AA3648" s="21">
        <v>5</v>
      </c>
      <c r="AB3648" s="21">
        <v>2</v>
      </c>
      <c r="AC3648" s="21">
        <v>1</v>
      </c>
      <c r="AD3648" s="20">
        <v>7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11</v>
      </c>
      <c r="AL3648" s="21">
        <v>4</v>
      </c>
      <c r="AM3648" s="21">
        <v>0</v>
      </c>
      <c r="AN3648" s="20">
        <v>2</v>
      </c>
      <c r="AO3648" s="21">
        <v>92</v>
      </c>
      <c r="AP3648" s="21">
        <v>61</v>
      </c>
      <c r="AQ3648" s="21">
        <v>31</v>
      </c>
      <c r="AR3648" s="21">
        <v>15</v>
      </c>
      <c r="AS3648" s="21">
        <v>15</v>
      </c>
      <c r="AT3648" s="21">
        <v>14</v>
      </c>
      <c r="AU3648" s="20">
        <v>17</v>
      </c>
      <c r="AV3648" s="21">
        <v>26</v>
      </c>
      <c r="AW3648" s="20">
        <v>64</v>
      </c>
      <c r="AX3648" s="22"/>
      <c r="AY3648" s="14"/>
      <c r="AZ3648" s="14" t="s">
        <v>60</v>
      </c>
    </row>
    <row r="3649" spans="1:52" ht="15.75" thickBot="1" x14ac:dyDescent="0.3">
      <c r="A3649" s="3">
        <v>32754</v>
      </c>
      <c r="B3649" s="4">
        <v>1989</v>
      </c>
      <c r="C3649" s="5" t="s">
        <v>588</v>
      </c>
      <c r="D3649" s="6" t="s">
        <v>52</v>
      </c>
      <c r="E3649" s="7" t="s">
        <v>328</v>
      </c>
      <c r="F3649" s="5" t="s">
        <v>54</v>
      </c>
      <c r="G3649" s="8" t="s">
        <v>55</v>
      </c>
      <c r="H3649" s="9" t="s">
        <v>278</v>
      </c>
      <c r="I3649" s="9" t="str" cm="1">
        <f t="array" ref="I3649">GETURL(H3649)</f>
        <v>http://www.thebaseballcube.com/players/profile.asp?ID=8808</v>
      </c>
      <c r="J3649" s="5" t="s">
        <v>133</v>
      </c>
      <c r="K3649" s="5" t="s">
        <v>139</v>
      </c>
      <c r="L3649" s="5" t="s">
        <v>24</v>
      </c>
      <c r="M3649" s="4">
        <v>30.033999999999999</v>
      </c>
      <c r="N3649" s="5" t="s">
        <v>279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3.1</v>
      </c>
      <c r="Y3649" s="11">
        <v>8</v>
      </c>
      <c r="Z3649" s="11">
        <v>6</v>
      </c>
      <c r="AA3649" s="11">
        <v>6</v>
      </c>
      <c r="AB3649" s="11">
        <v>0</v>
      </c>
      <c r="AC3649" s="11">
        <v>3</v>
      </c>
      <c r="AD3649" s="10">
        <v>2</v>
      </c>
      <c r="AE3649" s="11">
        <v>0</v>
      </c>
      <c r="AF3649" s="11">
        <v>0</v>
      </c>
      <c r="AG3649" s="10">
        <v>0</v>
      </c>
      <c r="AH3649" s="11">
        <v>1</v>
      </c>
      <c r="AI3649" s="11">
        <v>3</v>
      </c>
      <c r="AJ3649" s="10">
        <v>0</v>
      </c>
      <c r="AK3649" s="11">
        <v>3</v>
      </c>
      <c r="AL3649" s="11">
        <v>5</v>
      </c>
      <c r="AM3649" s="11">
        <v>2</v>
      </c>
      <c r="AN3649" s="10">
        <v>5</v>
      </c>
      <c r="AO3649" s="11">
        <v>73</v>
      </c>
      <c r="AP3649" s="11">
        <v>42</v>
      </c>
      <c r="AQ3649" s="11">
        <v>31</v>
      </c>
      <c r="AR3649" s="11">
        <v>9</v>
      </c>
      <c r="AS3649" s="11">
        <v>4</v>
      </c>
      <c r="AT3649" s="11">
        <v>14</v>
      </c>
      <c r="AU3649" s="10">
        <v>15</v>
      </c>
      <c r="AV3649" s="11">
        <v>28</v>
      </c>
      <c r="AW3649" s="10">
        <v>102</v>
      </c>
      <c r="AX3649" s="12"/>
      <c r="AY3649" s="4"/>
      <c r="AZ3649" s="4" t="s">
        <v>60</v>
      </c>
    </row>
    <row r="3650" spans="1:52" ht="15.75" thickBot="1" x14ac:dyDescent="0.3">
      <c r="A3650" s="13">
        <v>32754</v>
      </c>
      <c r="B3650" s="14">
        <v>1989</v>
      </c>
      <c r="C3650" s="15" t="s">
        <v>588</v>
      </c>
      <c r="D3650" s="16" t="s">
        <v>52</v>
      </c>
      <c r="E3650" s="17" t="s">
        <v>129</v>
      </c>
      <c r="F3650" s="15" t="s">
        <v>54</v>
      </c>
      <c r="G3650" s="18" t="s">
        <v>55</v>
      </c>
      <c r="H3650" s="19" t="s">
        <v>177</v>
      </c>
      <c r="I3650" s="9" t="str" cm="1">
        <f t="array" ref="I3650">GETURL(H3650)</f>
        <v>http://www.thebaseballcube.com/players/profile.asp?ID=12757</v>
      </c>
      <c r="J3650" s="15" t="s">
        <v>91</v>
      </c>
      <c r="K3650" s="15" t="s">
        <v>145</v>
      </c>
      <c r="L3650" s="15" t="s">
        <v>24</v>
      </c>
      <c r="M3650" s="14">
        <v>30.352</v>
      </c>
      <c r="N3650" s="15" t="s">
        <v>120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5</v>
      </c>
      <c r="Y3650" s="21">
        <v>7</v>
      </c>
      <c r="Z3650" s="21">
        <v>2</v>
      </c>
      <c r="AA3650" s="21">
        <v>2</v>
      </c>
      <c r="AB3650" s="21">
        <v>0</v>
      </c>
      <c r="AC3650" s="21">
        <v>3</v>
      </c>
      <c r="AD3650" s="20">
        <v>3</v>
      </c>
      <c r="AE3650" s="21">
        <v>0</v>
      </c>
      <c r="AF3650" s="21">
        <v>1</v>
      </c>
      <c r="AG3650" s="20">
        <v>0</v>
      </c>
      <c r="AH3650" s="21">
        <v>1</v>
      </c>
      <c r="AI3650" s="21">
        <v>2</v>
      </c>
      <c r="AJ3650" s="20">
        <v>0</v>
      </c>
      <c r="AK3650" s="21">
        <v>14</v>
      </c>
      <c r="AL3650" s="21">
        <v>3</v>
      </c>
      <c r="AM3650" s="21">
        <v>1</v>
      </c>
      <c r="AN3650" s="20">
        <v>2</v>
      </c>
      <c r="AO3650" s="21">
        <v>82</v>
      </c>
      <c r="AP3650" s="21">
        <v>52</v>
      </c>
      <c r="AQ3650" s="21">
        <v>30</v>
      </c>
      <c r="AR3650" s="21">
        <v>14</v>
      </c>
      <c r="AS3650" s="21">
        <v>6</v>
      </c>
      <c r="AT3650" s="21">
        <v>12</v>
      </c>
      <c r="AU3650" s="20">
        <v>17</v>
      </c>
      <c r="AV3650" s="21">
        <v>30</v>
      </c>
      <c r="AW3650" s="20">
        <v>226</v>
      </c>
      <c r="AX3650" s="22"/>
      <c r="AY3650" s="14"/>
      <c r="AZ3650" s="14" t="s">
        <v>60</v>
      </c>
    </row>
    <row r="3651" spans="1:52" ht="15.75" thickBot="1" x14ac:dyDescent="0.3">
      <c r="A3651" s="3">
        <v>32754</v>
      </c>
      <c r="B3651" s="4">
        <v>1989</v>
      </c>
      <c r="C3651" s="5" t="s">
        <v>588</v>
      </c>
      <c r="D3651" s="6" t="s">
        <v>52</v>
      </c>
      <c r="E3651" s="7" t="s">
        <v>124</v>
      </c>
      <c r="F3651" s="5" t="s">
        <v>54</v>
      </c>
      <c r="G3651" s="8" t="s">
        <v>55</v>
      </c>
      <c r="H3651" s="9" t="s">
        <v>260</v>
      </c>
      <c r="I3651" s="9" t="str" cm="1">
        <f t="array" ref="I3651">GETURL(H3651)</f>
        <v>http://www.thebaseballcube.com/players/profile.asp?ID=12206</v>
      </c>
      <c r="J3651" s="5" t="s">
        <v>145</v>
      </c>
      <c r="K3651" s="5" t="s">
        <v>91</v>
      </c>
      <c r="L3651" s="5" t="s">
        <v>24</v>
      </c>
      <c r="M3651" s="4">
        <v>28.087</v>
      </c>
      <c r="N3651" s="5" t="s">
        <v>71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1</v>
      </c>
      <c r="U3651" s="11">
        <v>1</v>
      </c>
      <c r="V3651" s="11">
        <v>0</v>
      </c>
      <c r="W3651" s="10">
        <v>0</v>
      </c>
      <c r="X3651" s="11">
        <v>9</v>
      </c>
      <c r="Y3651" s="11">
        <v>6</v>
      </c>
      <c r="Z3651" s="11">
        <v>0</v>
      </c>
      <c r="AA3651" s="11">
        <v>0</v>
      </c>
      <c r="AB3651" s="11">
        <v>0</v>
      </c>
      <c r="AC3651" s="11">
        <v>3</v>
      </c>
      <c r="AD3651" s="10">
        <v>2</v>
      </c>
      <c r="AE3651" s="11">
        <v>0</v>
      </c>
      <c r="AF3651" s="11">
        <v>0</v>
      </c>
      <c r="AG3651" s="10">
        <v>0</v>
      </c>
      <c r="AH3651" s="11">
        <v>0</v>
      </c>
      <c r="AI3651" s="11">
        <v>0</v>
      </c>
      <c r="AJ3651" s="10">
        <v>0</v>
      </c>
      <c r="AK3651" s="11">
        <v>9</v>
      </c>
      <c r="AL3651" s="11">
        <v>11</v>
      </c>
      <c r="AM3651" s="11">
        <v>2</v>
      </c>
      <c r="AN3651" s="10">
        <v>7</v>
      </c>
      <c r="AO3651" s="11">
        <v>118</v>
      </c>
      <c r="AP3651" s="11">
        <v>73</v>
      </c>
      <c r="AQ3651" s="11">
        <v>45</v>
      </c>
      <c r="AR3651" s="11">
        <v>14</v>
      </c>
      <c r="AS3651" s="11">
        <v>6</v>
      </c>
      <c r="AT3651" s="11">
        <v>24</v>
      </c>
      <c r="AU3651" s="10">
        <v>29</v>
      </c>
      <c r="AV3651" s="11">
        <v>28</v>
      </c>
      <c r="AW3651" s="10">
        <v>231</v>
      </c>
      <c r="AX3651" s="12"/>
      <c r="AY3651" s="4"/>
      <c r="AZ3651" s="4" t="s">
        <v>60</v>
      </c>
    </row>
    <row r="3652" spans="1:52" ht="15.75" thickBot="1" x14ac:dyDescent="0.3">
      <c r="A3652" s="13">
        <v>32754</v>
      </c>
      <c r="B3652" s="14">
        <v>1989</v>
      </c>
      <c r="C3652" s="15" t="s">
        <v>588</v>
      </c>
      <c r="D3652" s="16" t="s">
        <v>52</v>
      </c>
      <c r="E3652" s="17" t="s">
        <v>187</v>
      </c>
      <c r="F3652" s="15" t="s">
        <v>54</v>
      </c>
      <c r="G3652" s="18" t="s">
        <v>73</v>
      </c>
      <c r="H3652" s="19" t="s">
        <v>184</v>
      </c>
      <c r="I3652" s="9" t="str" cm="1">
        <f t="array" ref="I3652">GETURL(H3652)</f>
        <v>http://www.thebaseballcube.com/players/profile.asp?ID=10893</v>
      </c>
      <c r="J3652" s="15" t="s">
        <v>146</v>
      </c>
      <c r="K3652" s="15" t="s">
        <v>90</v>
      </c>
      <c r="L3652" s="15" t="s">
        <v>24</v>
      </c>
      <c r="M3652" s="14">
        <v>27.04</v>
      </c>
      <c r="N3652" s="15" t="s">
        <v>68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7.2</v>
      </c>
      <c r="Y3652" s="21">
        <v>5</v>
      </c>
      <c r="Z3652" s="21">
        <v>1</v>
      </c>
      <c r="AA3652" s="21">
        <v>1</v>
      </c>
      <c r="AB3652" s="21">
        <v>1</v>
      </c>
      <c r="AC3652" s="21">
        <v>1</v>
      </c>
      <c r="AD3652" s="20">
        <v>2</v>
      </c>
      <c r="AE3652" s="21">
        <v>0</v>
      </c>
      <c r="AF3652" s="21">
        <v>0</v>
      </c>
      <c r="AG3652" s="20">
        <v>0</v>
      </c>
      <c r="AH3652" s="21">
        <v>0</v>
      </c>
      <c r="AI3652" s="21">
        <v>0</v>
      </c>
      <c r="AJ3652" s="20">
        <v>1</v>
      </c>
      <c r="AK3652" s="21">
        <v>10</v>
      </c>
      <c r="AL3652" s="21">
        <v>9</v>
      </c>
      <c r="AM3652" s="21">
        <v>2</v>
      </c>
      <c r="AN3652" s="20">
        <v>4</v>
      </c>
      <c r="AO3652" s="21">
        <v>97</v>
      </c>
      <c r="AP3652" s="21">
        <v>65</v>
      </c>
      <c r="AQ3652" s="21">
        <v>32</v>
      </c>
      <c r="AR3652" s="21">
        <v>16</v>
      </c>
      <c r="AS3652" s="21">
        <v>4</v>
      </c>
      <c r="AT3652" s="21">
        <v>19</v>
      </c>
      <c r="AU3652" s="20">
        <v>26</v>
      </c>
      <c r="AV3652" s="21">
        <v>30</v>
      </c>
      <c r="AW3652" s="20">
        <v>119</v>
      </c>
      <c r="AX3652" s="22"/>
      <c r="AY3652" s="14"/>
      <c r="AZ3652" s="14" t="s">
        <v>60</v>
      </c>
    </row>
    <row r="3653" spans="1:52" ht="15.75" thickBot="1" x14ac:dyDescent="0.3">
      <c r="A3653" s="3">
        <v>32754</v>
      </c>
      <c r="B3653" s="4">
        <v>1989</v>
      </c>
      <c r="C3653" s="5" t="s">
        <v>588</v>
      </c>
      <c r="D3653" s="6" t="s">
        <v>52</v>
      </c>
      <c r="E3653" s="7" t="s">
        <v>185</v>
      </c>
      <c r="F3653" s="5" t="s">
        <v>54</v>
      </c>
      <c r="G3653" s="8" t="s">
        <v>73</v>
      </c>
      <c r="H3653" s="9" t="s">
        <v>482</v>
      </c>
      <c r="I3653" s="9" t="str" cm="1">
        <f t="array" ref="I3653">GETURL(H3653)</f>
        <v>http://www.thebaseballcube.com/players/profile.asp?ID=17791</v>
      </c>
      <c r="J3653" s="5" t="s">
        <v>90</v>
      </c>
      <c r="K3653" s="5" t="s">
        <v>146</v>
      </c>
      <c r="L3653" s="5" t="s">
        <v>24</v>
      </c>
      <c r="M3653" s="4">
        <v>21.202000000000002</v>
      </c>
      <c r="N3653" s="5" t="s">
        <v>68</v>
      </c>
      <c r="O3653" s="10">
        <v>1</v>
      </c>
      <c r="P3653" s="11">
        <v>0</v>
      </c>
      <c r="Q3653" s="11">
        <v>1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6.2</v>
      </c>
      <c r="Y3653" s="11">
        <v>6</v>
      </c>
      <c r="Z3653" s="11">
        <v>2</v>
      </c>
      <c r="AA3653" s="11">
        <v>2</v>
      </c>
      <c r="AB3653" s="11">
        <v>1</v>
      </c>
      <c r="AC3653" s="11">
        <v>5</v>
      </c>
      <c r="AD3653" s="10">
        <v>4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5</v>
      </c>
      <c r="AL3653" s="11">
        <v>11</v>
      </c>
      <c r="AM3653" s="11">
        <v>3</v>
      </c>
      <c r="AN3653" s="10">
        <v>1</v>
      </c>
      <c r="AO3653" s="11">
        <v>131</v>
      </c>
      <c r="AP3653" s="11">
        <v>67</v>
      </c>
      <c r="AQ3653" s="11">
        <v>64</v>
      </c>
      <c r="AR3653" s="11">
        <v>17</v>
      </c>
      <c r="AS3653" s="11">
        <v>14</v>
      </c>
      <c r="AT3653" s="11">
        <v>14</v>
      </c>
      <c r="AU3653" s="10">
        <v>22</v>
      </c>
      <c r="AV3653" s="11">
        <v>18</v>
      </c>
      <c r="AW3653" s="10">
        <v>18</v>
      </c>
      <c r="AX3653" s="12"/>
      <c r="AY3653" s="4"/>
      <c r="AZ3653" s="4" t="s">
        <v>60</v>
      </c>
    </row>
    <row r="3654" spans="1:52" ht="15.75" thickBot="1" x14ac:dyDescent="0.3">
      <c r="A3654" s="13">
        <v>32754</v>
      </c>
      <c r="B3654" s="14">
        <v>1989</v>
      </c>
      <c r="C3654" s="15" t="s">
        <v>588</v>
      </c>
      <c r="D3654" s="16" t="s">
        <v>52</v>
      </c>
      <c r="E3654" s="17" t="s">
        <v>329</v>
      </c>
      <c r="F3654" s="15" t="s">
        <v>54</v>
      </c>
      <c r="G3654" s="18" t="s">
        <v>73</v>
      </c>
      <c r="H3654" s="19" t="s">
        <v>573</v>
      </c>
      <c r="I3654" s="9" t="str" cm="1">
        <f t="array" ref="I3654">GETURL(H3654)</f>
        <v>http://www.thebaseballcube.com/players/profile.asp?ID=780</v>
      </c>
      <c r="J3654" s="15" t="s">
        <v>104</v>
      </c>
      <c r="K3654" s="15" t="s">
        <v>134</v>
      </c>
      <c r="L3654" s="15" t="s">
        <v>24</v>
      </c>
      <c r="M3654" s="14">
        <v>22.013999999999999</v>
      </c>
      <c r="N3654" s="15" t="s">
        <v>123</v>
      </c>
      <c r="O3654" s="20">
        <v>1</v>
      </c>
      <c r="P3654" s="21">
        <v>1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5.2</v>
      </c>
      <c r="Y3654" s="21">
        <v>5</v>
      </c>
      <c r="Z3654" s="21">
        <v>3</v>
      </c>
      <c r="AA3654" s="21">
        <v>3</v>
      </c>
      <c r="AB3654" s="21">
        <v>1</v>
      </c>
      <c r="AC3654" s="21">
        <v>2</v>
      </c>
      <c r="AD3654" s="20">
        <v>6</v>
      </c>
      <c r="AE3654" s="21">
        <v>0</v>
      </c>
      <c r="AF3654" s="21">
        <v>0</v>
      </c>
      <c r="AG3654" s="20">
        <v>0</v>
      </c>
      <c r="AH3654" s="21">
        <v>0</v>
      </c>
      <c r="AI3654" s="21">
        <v>2</v>
      </c>
      <c r="AJ3654" s="20">
        <v>0</v>
      </c>
      <c r="AK3654" s="21">
        <v>6</v>
      </c>
      <c r="AL3654" s="21">
        <v>4</v>
      </c>
      <c r="AM3654" s="21">
        <v>3</v>
      </c>
      <c r="AN3654" s="20">
        <v>3</v>
      </c>
      <c r="AO3654" s="21">
        <v>84</v>
      </c>
      <c r="AP3654" s="21">
        <v>53</v>
      </c>
      <c r="AQ3654" s="21">
        <v>31</v>
      </c>
      <c r="AR3654" s="21">
        <v>12</v>
      </c>
      <c r="AS3654" s="21">
        <v>9</v>
      </c>
      <c r="AT3654" s="21">
        <v>16</v>
      </c>
      <c r="AU3654" s="20">
        <v>15</v>
      </c>
      <c r="AV3654" s="21">
        <v>5</v>
      </c>
      <c r="AW3654" s="20">
        <v>5</v>
      </c>
      <c r="AX3654" s="22"/>
      <c r="AY3654" s="14"/>
      <c r="AZ3654" s="14" t="s">
        <v>60</v>
      </c>
    </row>
    <row r="3655" spans="1:52" ht="15.75" thickBot="1" x14ac:dyDescent="0.3">
      <c r="A3655" s="3">
        <v>32754</v>
      </c>
      <c r="B3655" s="4">
        <v>1989</v>
      </c>
      <c r="C3655" s="5" t="s">
        <v>588</v>
      </c>
      <c r="D3655" s="6" t="s">
        <v>52</v>
      </c>
      <c r="E3655" s="7" t="s">
        <v>330</v>
      </c>
      <c r="F3655" s="5" t="s">
        <v>54</v>
      </c>
      <c r="G3655" s="8" t="s">
        <v>73</v>
      </c>
      <c r="H3655" s="9" t="s">
        <v>486</v>
      </c>
      <c r="I3655" s="9" t="str" cm="1">
        <f t="array" ref="I3655">GETURL(H3655)</f>
        <v>http://www.thebaseballcube.com/players/profile.asp?ID=750</v>
      </c>
      <c r="J3655" s="5" t="s">
        <v>134</v>
      </c>
      <c r="K3655" s="5" t="s">
        <v>104</v>
      </c>
      <c r="L3655" s="5" t="s">
        <v>15</v>
      </c>
      <c r="M3655" s="4">
        <v>26.334</v>
      </c>
      <c r="N3655" s="5" t="s">
        <v>68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4.2</v>
      </c>
      <c r="Y3655" s="11">
        <v>7</v>
      </c>
      <c r="Z3655" s="11">
        <v>4</v>
      </c>
      <c r="AA3655" s="11">
        <v>4</v>
      </c>
      <c r="AB3655" s="11">
        <v>1</v>
      </c>
      <c r="AC3655" s="11">
        <v>1</v>
      </c>
      <c r="AD3655" s="10">
        <v>3</v>
      </c>
      <c r="AE3655" s="11">
        <v>0</v>
      </c>
      <c r="AF3655" s="11">
        <v>0</v>
      </c>
      <c r="AG3655" s="10">
        <v>0</v>
      </c>
      <c r="AH3655" s="11">
        <v>0</v>
      </c>
      <c r="AI3655" s="11">
        <v>5</v>
      </c>
      <c r="AJ3655" s="10">
        <v>0</v>
      </c>
      <c r="AK3655" s="11">
        <v>8</v>
      </c>
      <c r="AL3655" s="11">
        <v>2</v>
      </c>
      <c r="AM3655" s="11">
        <v>3</v>
      </c>
      <c r="AN3655" s="10">
        <v>5</v>
      </c>
      <c r="AO3655" s="11">
        <v>71</v>
      </c>
      <c r="AP3655" s="11">
        <v>47</v>
      </c>
      <c r="AQ3655" s="11">
        <v>24</v>
      </c>
      <c r="AR3655" s="11">
        <v>9</v>
      </c>
      <c r="AS3655" s="11">
        <v>7</v>
      </c>
      <c r="AT3655" s="11">
        <v>13</v>
      </c>
      <c r="AU3655" s="10">
        <v>18</v>
      </c>
      <c r="AV3655" s="11">
        <v>16</v>
      </c>
      <c r="AW3655" s="10">
        <v>20</v>
      </c>
      <c r="AX3655" s="12"/>
      <c r="AY3655" s="4"/>
      <c r="AZ3655" s="4" t="s">
        <v>60</v>
      </c>
    </row>
    <row r="3656" spans="1:52" ht="15.75" thickBot="1" x14ac:dyDescent="0.3">
      <c r="A3656" s="13">
        <v>32754</v>
      </c>
      <c r="B3656" s="14">
        <v>1989</v>
      </c>
      <c r="C3656" s="15" t="s">
        <v>588</v>
      </c>
      <c r="D3656" s="16" t="s">
        <v>52</v>
      </c>
      <c r="E3656" s="17" t="s">
        <v>124</v>
      </c>
      <c r="F3656" s="15" t="s">
        <v>54</v>
      </c>
      <c r="G3656" s="18" t="s">
        <v>73</v>
      </c>
      <c r="H3656" s="19" t="s">
        <v>192</v>
      </c>
      <c r="I3656" s="9" t="str" cm="1">
        <f t="array" ref="I3656">GETURL(H3656)</f>
        <v>http://www.thebaseballcube.com/players/profile.asp?ID=17236</v>
      </c>
      <c r="J3656" s="15" t="s">
        <v>105</v>
      </c>
      <c r="K3656" s="15" t="s">
        <v>96</v>
      </c>
      <c r="L3656" s="15" t="s">
        <v>24</v>
      </c>
      <c r="M3656" s="14">
        <v>32.087000000000003</v>
      </c>
      <c r="N3656" s="15" t="s">
        <v>193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1</v>
      </c>
      <c r="U3656" s="21">
        <v>1</v>
      </c>
      <c r="V3656" s="21">
        <v>0</v>
      </c>
      <c r="W3656" s="20">
        <v>0</v>
      </c>
      <c r="X3656" s="21">
        <v>9</v>
      </c>
      <c r="Y3656" s="21">
        <v>7</v>
      </c>
      <c r="Z3656" s="21">
        <v>0</v>
      </c>
      <c r="AA3656" s="21">
        <v>0</v>
      </c>
      <c r="AB3656" s="21">
        <v>0</v>
      </c>
      <c r="AC3656" s="21">
        <v>0</v>
      </c>
      <c r="AD3656" s="20">
        <v>4</v>
      </c>
      <c r="AE3656" s="21">
        <v>0</v>
      </c>
      <c r="AF3656" s="21">
        <v>0</v>
      </c>
      <c r="AG3656" s="20">
        <v>0</v>
      </c>
      <c r="AH3656" s="21">
        <v>1</v>
      </c>
      <c r="AI3656" s="21">
        <v>1</v>
      </c>
      <c r="AJ3656" s="20">
        <v>0</v>
      </c>
      <c r="AK3656" s="21">
        <v>6</v>
      </c>
      <c r="AL3656" s="21">
        <v>15</v>
      </c>
      <c r="AM3656" s="21">
        <v>4</v>
      </c>
      <c r="AN3656" s="20">
        <v>3</v>
      </c>
      <c r="AO3656" s="21">
        <v>96</v>
      </c>
      <c r="AP3656" s="21">
        <v>70</v>
      </c>
      <c r="AQ3656" s="21">
        <v>26</v>
      </c>
      <c r="AR3656" s="21">
        <v>20</v>
      </c>
      <c r="AS3656" s="21">
        <v>10</v>
      </c>
      <c r="AT3656" s="21">
        <v>12</v>
      </c>
      <c r="AU3656" s="20">
        <v>28</v>
      </c>
      <c r="AV3656" s="21">
        <v>31</v>
      </c>
      <c r="AW3656" s="20">
        <v>450</v>
      </c>
      <c r="AX3656" s="22"/>
      <c r="AY3656" s="14"/>
      <c r="AZ3656" s="14" t="s">
        <v>60</v>
      </c>
    </row>
    <row r="3657" spans="1:52" ht="15.75" thickBot="1" x14ac:dyDescent="0.3">
      <c r="A3657" s="3">
        <v>32754</v>
      </c>
      <c r="B3657" s="4">
        <v>1989</v>
      </c>
      <c r="C3657" s="5" t="s">
        <v>588</v>
      </c>
      <c r="D3657" s="6" t="s">
        <v>52</v>
      </c>
      <c r="E3657" s="7" t="s">
        <v>129</v>
      </c>
      <c r="F3657" s="5" t="s">
        <v>54</v>
      </c>
      <c r="G3657" s="8" t="s">
        <v>73</v>
      </c>
      <c r="H3657" s="9" t="s">
        <v>186</v>
      </c>
      <c r="I3657" s="9" t="str" cm="1">
        <f t="array" ref="I3657">GETURL(H3657)</f>
        <v>http://www.thebaseballcube.com/players/profile.asp?ID=16124</v>
      </c>
      <c r="J3657" s="5" t="s">
        <v>96</v>
      </c>
      <c r="K3657" s="5" t="s">
        <v>105</v>
      </c>
      <c r="L3657" s="5" t="s">
        <v>15</v>
      </c>
      <c r="M3657" s="4">
        <v>31.26</v>
      </c>
      <c r="N3657" s="5" t="s">
        <v>71</v>
      </c>
      <c r="O3657" s="10">
        <v>1</v>
      </c>
      <c r="P3657" s="11">
        <v>0</v>
      </c>
      <c r="Q3657" s="11">
        <v>1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7</v>
      </c>
      <c r="Y3657" s="11">
        <v>6</v>
      </c>
      <c r="Z3657" s="11">
        <v>3</v>
      </c>
      <c r="AA3657" s="11">
        <v>3</v>
      </c>
      <c r="AB3657" s="11">
        <v>1</v>
      </c>
      <c r="AC3657" s="11">
        <v>2</v>
      </c>
      <c r="AD3657" s="10">
        <v>3</v>
      </c>
      <c r="AE3657" s="11">
        <v>0</v>
      </c>
      <c r="AF3657" s="11">
        <v>0</v>
      </c>
      <c r="AG3657" s="10">
        <v>0</v>
      </c>
      <c r="AH3657" s="11">
        <v>1</v>
      </c>
      <c r="AI3657" s="11">
        <v>1</v>
      </c>
      <c r="AJ3657" s="10">
        <v>0</v>
      </c>
      <c r="AK3657" s="11">
        <v>12</v>
      </c>
      <c r="AL3657" s="11">
        <v>8</v>
      </c>
      <c r="AM3657" s="11">
        <v>0</v>
      </c>
      <c r="AN3657" s="10">
        <v>3</v>
      </c>
      <c r="AO3657" s="11">
        <v>113</v>
      </c>
      <c r="AP3657" s="11">
        <v>73</v>
      </c>
      <c r="AQ3657" s="11">
        <v>40</v>
      </c>
      <c r="AR3657" s="11">
        <v>22</v>
      </c>
      <c r="AS3657" s="11">
        <v>12</v>
      </c>
      <c r="AT3657" s="11">
        <v>16</v>
      </c>
      <c r="AU3657" s="10">
        <v>23</v>
      </c>
      <c r="AV3657" s="11">
        <v>27</v>
      </c>
      <c r="AW3657" s="10">
        <v>238</v>
      </c>
      <c r="AX3657" s="12"/>
      <c r="AY3657" s="4"/>
      <c r="AZ3657" s="4" t="s">
        <v>60</v>
      </c>
    </row>
    <row r="3658" spans="1:52" ht="15.75" thickBot="1" x14ac:dyDescent="0.3">
      <c r="A3658" s="13">
        <v>32754</v>
      </c>
      <c r="B3658" s="14">
        <v>1989</v>
      </c>
      <c r="C3658" s="15" t="s">
        <v>588</v>
      </c>
      <c r="D3658" s="16" t="s">
        <v>52</v>
      </c>
      <c r="E3658" s="17" t="s">
        <v>78</v>
      </c>
      <c r="F3658" s="15" t="s">
        <v>54</v>
      </c>
      <c r="G3658" s="18" t="s">
        <v>73</v>
      </c>
      <c r="H3658" s="19" t="s">
        <v>100</v>
      </c>
      <c r="I3658" s="9" t="str" cm="1">
        <f t="array" ref="I3658">GETURL(H3658)</f>
        <v>http://www.thebaseballcube.com/players/profile.asp?ID=14647</v>
      </c>
      <c r="J3658" s="15" t="s">
        <v>97</v>
      </c>
      <c r="K3658" s="15" t="s">
        <v>138</v>
      </c>
      <c r="L3658" s="15" t="s">
        <v>24</v>
      </c>
      <c r="M3658" s="14">
        <v>25.062999999999999</v>
      </c>
      <c r="N3658" s="15" t="s">
        <v>101</v>
      </c>
      <c r="O3658" s="20">
        <v>1</v>
      </c>
      <c r="P3658" s="21">
        <v>0</v>
      </c>
      <c r="Q3658" s="21">
        <v>0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6</v>
      </c>
      <c r="Y3658" s="21">
        <v>13</v>
      </c>
      <c r="Z3658" s="21">
        <v>3</v>
      </c>
      <c r="AA3658" s="21">
        <v>3</v>
      </c>
      <c r="AB3658" s="21">
        <v>0</v>
      </c>
      <c r="AC3658" s="21">
        <v>1</v>
      </c>
      <c r="AD3658" s="20">
        <v>4</v>
      </c>
      <c r="AE3658" s="21">
        <v>0</v>
      </c>
      <c r="AF3658" s="21">
        <v>0</v>
      </c>
      <c r="AG3658" s="20">
        <v>0</v>
      </c>
      <c r="AH3658" s="21">
        <v>1</v>
      </c>
      <c r="AI3658" s="21">
        <v>1</v>
      </c>
      <c r="AJ3658" s="20">
        <v>0</v>
      </c>
      <c r="AK3658" s="21">
        <v>17</v>
      </c>
      <c r="AL3658" s="21">
        <v>3</v>
      </c>
      <c r="AM3658" s="21">
        <v>2</v>
      </c>
      <c r="AN3658" s="20">
        <v>4</v>
      </c>
      <c r="AO3658" s="21">
        <v>88</v>
      </c>
      <c r="AP3658" s="21">
        <v>62</v>
      </c>
      <c r="AQ3658" s="21">
        <v>26</v>
      </c>
      <c r="AR3658" s="21">
        <v>15</v>
      </c>
      <c r="AS3658" s="21">
        <v>12</v>
      </c>
      <c r="AT3658" s="21">
        <v>9</v>
      </c>
      <c r="AU3658" s="20">
        <v>25</v>
      </c>
      <c r="AV3658" s="21">
        <v>29</v>
      </c>
      <c r="AW3658" s="20">
        <v>80</v>
      </c>
      <c r="AX3658" s="22"/>
      <c r="AY3658" s="14"/>
      <c r="AZ3658" s="14" t="s">
        <v>60</v>
      </c>
    </row>
    <row r="3659" spans="1:52" ht="15.75" thickBot="1" x14ac:dyDescent="0.3">
      <c r="A3659" s="3">
        <v>32754</v>
      </c>
      <c r="B3659" s="4">
        <v>1989</v>
      </c>
      <c r="C3659" s="5" t="s">
        <v>588</v>
      </c>
      <c r="D3659" s="6" t="s">
        <v>52</v>
      </c>
      <c r="E3659" s="7" t="s">
        <v>72</v>
      </c>
      <c r="F3659" s="5" t="s">
        <v>54</v>
      </c>
      <c r="G3659" s="8" t="s">
        <v>73</v>
      </c>
      <c r="H3659" s="9" t="s">
        <v>478</v>
      </c>
      <c r="I3659" s="9" t="str" cm="1">
        <f t="array" ref="I3659">GETURL(H3659)</f>
        <v>http://www.thebaseballcube.com/players/profile.asp?ID=16733</v>
      </c>
      <c r="J3659" s="5" t="s">
        <v>138</v>
      </c>
      <c r="K3659" s="5" t="s">
        <v>97</v>
      </c>
      <c r="L3659" s="5" t="s">
        <v>24</v>
      </c>
      <c r="M3659" s="4">
        <v>26.308</v>
      </c>
      <c r="N3659" s="5" t="s">
        <v>71</v>
      </c>
      <c r="O3659" s="10">
        <v>1</v>
      </c>
      <c r="P3659" s="11">
        <v>0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7.1</v>
      </c>
      <c r="Y3659" s="11">
        <v>5</v>
      </c>
      <c r="Z3659" s="11">
        <v>2</v>
      </c>
      <c r="AA3659" s="11">
        <v>2</v>
      </c>
      <c r="AB3659" s="11">
        <v>0</v>
      </c>
      <c r="AC3659" s="11">
        <v>3</v>
      </c>
      <c r="AD3659" s="10">
        <v>6</v>
      </c>
      <c r="AE3659" s="11">
        <v>0</v>
      </c>
      <c r="AF3659" s="11">
        <v>0</v>
      </c>
      <c r="AG3659" s="10">
        <v>0</v>
      </c>
      <c r="AH3659" s="11">
        <v>0</v>
      </c>
      <c r="AI3659" s="11">
        <v>1</v>
      </c>
      <c r="AJ3659" s="10">
        <v>1</v>
      </c>
      <c r="AK3659" s="11">
        <v>10</v>
      </c>
      <c r="AL3659" s="11">
        <v>4</v>
      </c>
      <c r="AM3659" s="11">
        <v>1</v>
      </c>
      <c r="AN3659" s="10">
        <v>5</v>
      </c>
      <c r="AO3659" s="11">
        <v>89</v>
      </c>
      <c r="AP3659" s="11">
        <v>58</v>
      </c>
      <c r="AQ3659" s="11">
        <v>31</v>
      </c>
      <c r="AR3659" s="11">
        <v>8</v>
      </c>
      <c r="AS3659" s="11">
        <v>14</v>
      </c>
      <c r="AT3659" s="11">
        <v>16</v>
      </c>
      <c r="AU3659" s="10">
        <v>19</v>
      </c>
      <c r="AV3659" s="11">
        <v>15</v>
      </c>
      <c r="AW3659" s="10">
        <v>87</v>
      </c>
      <c r="AX3659" s="12"/>
      <c r="AY3659" s="4"/>
      <c r="AZ3659" s="4" t="s">
        <v>60</v>
      </c>
    </row>
    <row r="3660" spans="1:52" ht="15.75" thickBot="1" x14ac:dyDescent="0.3">
      <c r="A3660" s="1" t="s">
        <v>0</v>
      </c>
      <c r="B3660" s="1" t="s">
        <v>1</v>
      </c>
      <c r="C3660" s="1" t="s">
        <v>2</v>
      </c>
      <c r="D3660" s="1" t="s">
        <v>3</v>
      </c>
      <c r="E3660" s="1" t="s">
        <v>4</v>
      </c>
      <c r="F3660" s="1" t="s">
        <v>5</v>
      </c>
      <c r="G3660" s="1" t="s">
        <v>6</v>
      </c>
      <c r="H3660" s="1" t="s">
        <v>7</v>
      </c>
      <c r="I3660" s="9" t="e" cm="1">
        <f t="array" ref="I3660">GETURL(H3660)</f>
        <v>#VALUE!</v>
      </c>
      <c r="J3660" s="1" t="s">
        <v>8</v>
      </c>
      <c r="K3660" s="1" t="s">
        <v>9</v>
      </c>
      <c r="L3660" s="1" t="s">
        <v>10</v>
      </c>
      <c r="M3660" s="1" t="s">
        <v>11</v>
      </c>
      <c r="N3660" s="1" t="s">
        <v>12</v>
      </c>
      <c r="O3660" s="2" t="s">
        <v>13</v>
      </c>
      <c r="P3660" s="2" t="s">
        <v>14</v>
      </c>
      <c r="Q3660" s="2" t="s">
        <v>15</v>
      </c>
      <c r="R3660" s="2" t="s">
        <v>16</v>
      </c>
      <c r="S3660" s="2" t="s">
        <v>17</v>
      </c>
      <c r="T3660" s="2" t="s">
        <v>18</v>
      </c>
      <c r="U3660" s="2" t="s">
        <v>19</v>
      </c>
      <c r="V3660" s="2" t="s">
        <v>20</v>
      </c>
      <c r="W3660" s="2" t="s">
        <v>21</v>
      </c>
      <c r="X3660" s="2" t="s">
        <v>22</v>
      </c>
      <c r="Y3660" s="2" t="s">
        <v>23</v>
      </c>
      <c r="Z3660" s="2" t="s">
        <v>24</v>
      </c>
      <c r="AA3660" s="2" t="s">
        <v>25</v>
      </c>
      <c r="AB3660" s="2" t="s">
        <v>26</v>
      </c>
      <c r="AC3660" s="2" t="s">
        <v>27</v>
      </c>
      <c r="AD3660" s="2" t="s">
        <v>28</v>
      </c>
      <c r="AE3660" s="2" t="s">
        <v>29</v>
      </c>
      <c r="AF3660" s="2" t="s">
        <v>30</v>
      </c>
      <c r="AG3660" s="2" t="s">
        <v>31</v>
      </c>
      <c r="AH3660" s="2" t="s">
        <v>32</v>
      </c>
      <c r="AI3660" s="2" t="s">
        <v>33</v>
      </c>
      <c r="AJ3660" s="2" t="s">
        <v>34</v>
      </c>
      <c r="AK3660" s="2" t="s">
        <v>35</v>
      </c>
      <c r="AL3660" s="2" t="s">
        <v>36</v>
      </c>
      <c r="AM3660" s="2" t="s">
        <v>37</v>
      </c>
      <c r="AN3660" s="2" t="s">
        <v>38</v>
      </c>
      <c r="AO3660" s="1" t="s">
        <v>39</v>
      </c>
      <c r="AP3660" s="1" t="s">
        <v>40</v>
      </c>
      <c r="AQ3660" s="1" t="s">
        <v>41</v>
      </c>
      <c r="AR3660" s="1" t="s">
        <v>42</v>
      </c>
      <c r="AS3660" s="1" t="s">
        <v>43</v>
      </c>
      <c r="AT3660" s="1" t="s">
        <v>44</v>
      </c>
      <c r="AU3660" s="1" t="s">
        <v>45</v>
      </c>
      <c r="AV3660" s="1" t="s">
        <v>46</v>
      </c>
      <c r="AW3660" s="1" t="s">
        <v>47</v>
      </c>
      <c r="AX3660" s="2" t="s">
        <v>48</v>
      </c>
      <c r="AY3660" s="1" t="s">
        <v>49</v>
      </c>
      <c r="AZ3660" s="1" t="s">
        <v>50</v>
      </c>
    </row>
    <row r="3661" spans="1:52" ht="15.75" thickBot="1" x14ac:dyDescent="0.3">
      <c r="A3661" s="13">
        <v>32755</v>
      </c>
      <c r="B3661" s="14">
        <v>1989</v>
      </c>
      <c r="C3661" s="15" t="s">
        <v>588</v>
      </c>
      <c r="D3661" s="16" t="s">
        <v>52</v>
      </c>
      <c r="E3661" s="17" t="s">
        <v>53</v>
      </c>
      <c r="F3661" s="15" t="s">
        <v>82</v>
      </c>
      <c r="G3661" s="18" t="s">
        <v>55</v>
      </c>
      <c r="H3661" s="19" t="s">
        <v>556</v>
      </c>
      <c r="I3661" s="9" t="str" cm="1">
        <f t="array" ref="I3661">GETURL(H3661)</f>
        <v>http://www.thebaseballcube.com/players/profile.asp?ID=13352</v>
      </c>
      <c r="J3661" s="15" t="s">
        <v>57</v>
      </c>
      <c r="K3661" s="15" t="s">
        <v>66</v>
      </c>
      <c r="L3661" s="15" t="s">
        <v>24</v>
      </c>
      <c r="M3661" s="14">
        <v>29.315999999999999</v>
      </c>
      <c r="N3661" s="15" t="s">
        <v>279</v>
      </c>
      <c r="O3661" s="20">
        <v>1</v>
      </c>
      <c r="P3661" s="21">
        <v>0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7.2</v>
      </c>
      <c r="Y3661" s="21">
        <v>9</v>
      </c>
      <c r="Z3661" s="21">
        <v>4</v>
      </c>
      <c r="AA3661" s="21">
        <v>4</v>
      </c>
      <c r="AB3661" s="21">
        <v>0</v>
      </c>
      <c r="AC3661" s="21">
        <v>3</v>
      </c>
      <c r="AD3661" s="20">
        <v>2</v>
      </c>
      <c r="AE3661" s="21">
        <v>0</v>
      </c>
      <c r="AF3661" s="21">
        <v>0</v>
      </c>
      <c r="AG3661" s="20">
        <v>1</v>
      </c>
      <c r="AH3661" s="21">
        <v>0</v>
      </c>
      <c r="AI3661" s="21">
        <v>1</v>
      </c>
      <c r="AJ3661" s="20">
        <v>0</v>
      </c>
      <c r="AK3661" s="21">
        <v>10</v>
      </c>
      <c r="AL3661" s="21">
        <v>8</v>
      </c>
      <c r="AM3661" s="21">
        <v>5</v>
      </c>
      <c r="AN3661" s="20">
        <v>5</v>
      </c>
      <c r="AO3661" s="21">
        <v>115</v>
      </c>
      <c r="AP3661" s="21">
        <v>72</v>
      </c>
      <c r="AQ3661" s="21">
        <v>43</v>
      </c>
      <c r="AR3661" s="21">
        <v>22</v>
      </c>
      <c r="AS3661" s="21">
        <v>4</v>
      </c>
      <c r="AT3661" s="21">
        <v>18</v>
      </c>
      <c r="AU3661" s="20">
        <v>26</v>
      </c>
      <c r="AV3661" s="21">
        <v>8</v>
      </c>
      <c r="AW3661" s="20">
        <v>13</v>
      </c>
      <c r="AX3661" s="22"/>
      <c r="AY3661" s="14"/>
      <c r="AZ3661" s="14" t="s">
        <v>60</v>
      </c>
    </row>
    <row r="3662" spans="1:52" ht="15.75" thickBot="1" x14ac:dyDescent="0.3">
      <c r="A3662" s="3">
        <v>32755</v>
      </c>
      <c r="B3662" s="4">
        <v>1989</v>
      </c>
      <c r="C3662" s="5" t="s">
        <v>588</v>
      </c>
      <c r="D3662" s="6" t="s">
        <v>52</v>
      </c>
      <c r="E3662" s="7" t="s">
        <v>61</v>
      </c>
      <c r="F3662" s="5" t="s">
        <v>82</v>
      </c>
      <c r="G3662" s="8" t="s">
        <v>55</v>
      </c>
      <c r="H3662" s="9" t="s">
        <v>65</v>
      </c>
      <c r="I3662" s="9" t="str" cm="1">
        <f t="array" ref="I3662">GETURL(H3662)</f>
        <v>http://www.thebaseballcube.com/players/profile.asp?ID=415</v>
      </c>
      <c r="J3662" s="5" t="s">
        <v>66</v>
      </c>
      <c r="K3662" s="5" t="s">
        <v>57</v>
      </c>
      <c r="L3662" s="5" t="s">
        <v>24</v>
      </c>
      <c r="M3662" s="4">
        <v>24.245000000000001</v>
      </c>
      <c r="N3662" s="5" t="s">
        <v>68</v>
      </c>
      <c r="O3662" s="10">
        <v>1</v>
      </c>
      <c r="P3662" s="11">
        <v>0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3.2</v>
      </c>
      <c r="Y3662" s="11">
        <v>6</v>
      </c>
      <c r="Z3662" s="11">
        <v>4</v>
      </c>
      <c r="AA3662" s="11">
        <v>4</v>
      </c>
      <c r="AB3662" s="11">
        <v>1</v>
      </c>
      <c r="AC3662" s="11">
        <v>1</v>
      </c>
      <c r="AD3662" s="10">
        <v>0</v>
      </c>
      <c r="AE3662" s="11">
        <v>0</v>
      </c>
      <c r="AF3662" s="11">
        <v>0</v>
      </c>
      <c r="AG3662" s="10">
        <v>0</v>
      </c>
      <c r="AH3662" s="11">
        <v>0</v>
      </c>
      <c r="AI3662" s="11">
        <v>1</v>
      </c>
      <c r="AJ3662" s="10">
        <v>0</v>
      </c>
      <c r="AK3662" s="11">
        <v>4</v>
      </c>
      <c r="AL3662" s="11">
        <v>8</v>
      </c>
      <c r="AM3662" s="11">
        <v>2</v>
      </c>
      <c r="AN3662" s="10">
        <v>3</v>
      </c>
      <c r="AO3662" s="11">
        <v>64</v>
      </c>
      <c r="AP3662" s="11">
        <v>41</v>
      </c>
      <c r="AQ3662" s="11">
        <v>23</v>
      </c>
      <c r="AR3662" s="11">
        <v>10</v>
      </c>
      <c r="AS3662" s="11">
        <v>1</v>
      </c>
      <c r="AT3662" s="11">
        <v>13</v>
      </c>
      <c r="AU3662" s="10">
        <v>17</v>
      </c>
      <c r="AV3662" s="11">
        <v>23</v>
      </c>
      <c r="AW3662" s="10">
        <v>81</v>
      </c>
      <c r="AX3662" s="12"/>
      <c r="AY3662" s="4"/>
      <c r="AZ3662" s="4" t="s">
        <v>60</v>
      </c>
    </row>
    <row r="3663" spans="1:52" ht="15.75" thickBot="1" x14ac:dyDescent="0.3">
      <c r="A3663" s="13">
        <v>32755</v>
      </c>
      <c r="B3663" s="14">
        <v>1989</v>
      </c>
      <c r="C3663" s="15" t="s">
        <v>588</v>
      </c>
      <c r="D3663" s="16" t="s">
        <v>52</v>
      </c>
      <c r="E3663" s="17" t="s">
        <v>266</v>
      </c>
      <c r="F3663" s="15" t="s">
        <v>82</v>
      </c>
      <c r="G3663" s="18" t="s">
        <v>55</v>
      </c>
      <c r="H3663" s="19" t="s">
        <v>405</v>
      </c>
      <c r="I3663" s="9" t="str" cm="1">
        <f t="array" ref="I3663">GETURL(H3663)</f>
        <v>http://www.thebaseballcube.com/players/profile.asp?ID=10854</v>
      </c>
      <c r="J3663" s="15" t="s">
        <v>112</v>
      </c>
      <c r="K3663" s="15" t="s">
        <v>76</v>
      </c>
      <c r="L3663" s="15" t="s">
        <v>24</v>
      </c>
      <c r="M3663" s="14">
        <v>30.236999999999998</v>
      </c>
      <c r="N3663" s="15" t="s">
        <v>63</v>
      </c>
      <c r="O3663" s="20">
        <v>1</v>
      </c>
      <c r="P3663" s="21">
        <v>0</v>
      </c>
      <c r="Q3663" s="21">
        <v>1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7</v>
      </c>
      <c r="Y3663" s="21">
        <v>7</v>
      </c>
      <c r="Z3663" s="21">
        <v>3</v>
      </c>
      <c r="AA3663" s="21">
        <v>3</v>
      </c>
      <c r="AB3663" s="21">
        <v>1</v>
      </c>
      <c r="AC3663" s="21">
        <v>1</v>
      </c>
      <c r="AD3663" s="20">
        <v>3</v>
      </c>
      <c r="AE3663" s="21">
        <v>0</v>
      </c>
      <c r="AF3663" s="21">
        <v>0</v>
      </c>
      <c r="AG3663" s="20">
        <v>0</v>
      </c>
      <c r="AH3663" s="21">
        <v>0</v>
      </c>
      <c r="AI3663" s="21">
        <v>2</v>
      </c>
      <c r="AJ3663" s="20">
        <v>0</v>
      </c>
      <c r="AK3663" s="21">
        <v>10</v>
      </c>
      <c r="AL3663" s="21">
        <v>7</v>
      </c>
      <c r="AM3663" s="21">
        <v>1</v>
      </c>
      <c r="AN3663" s="20">
        <v>6</v>
      </c>
      <c r="AO3663" s="21">
        <v>112</v>
      </c>
      <c r="AP3663" s="21">
        <v>73</v>
      </c>
      <c r="AQ3663" s="21">
        <v>39</v>
      </c>
      <c r="AR3663" s="21">
        <v>23</v>
      </c>
      <c r="AS3663" s="21">
        <v>8</v>
      </c>
      <c r="AT3663" s="21">
        <v>18</v>
      </c>
      <c r="AU3663" s="20">
        <v>24</v>
      </c>
      <c r="AV3663" s="21">
        <v>23</v>
      </c>
      <c r="AW3663" s="20">
        <v>292</v>
      </c>
      <c r="AX3663" s="22"/>
      <c r="AY3663" s="14"/>
      <c r="AZ3663" s="14" t="s">
        <v>60</v>
      </c>
    </row>
    <row r="3664" spans="1:52" ht="15.75" thickBot="1" x14ac:dyDescent="0.3">
      <c r="A3664" s="3">
        <v>32755</v>
      </c>
      <c r="B3664" s="4">
        <v>1989</v>
      </c>
      <c r="C3664" s="5" t="s">
        <v>588</v>
      </c>
      <c r="D3664" s="6" t="s">
        <v>52</v>
      </c>
      <c r="E3664" s="7" t="s">
        <v>268</v>
      </c>
      <c r="F3664" s="5" t="s">
        <v>82</v>
      </c>
      <c r="G3664" s="8" t="s">
        <v>55</v>
      </c>
      <c r="H3664" s="9" t="s">
        <v>79</v>
      </c>
      <c r="I3664" s="9" t="str" cm="1">
        <f t="array" ref="I3664">GETURL(H3664)</f>
        <v>http://www.thebaseballcube.com/players/profile.asp?ID=13715</v>
      </c>
      <c r="J3664" s="5" t="s">
        <v>76</v>
      </c>
      <c r="K3664" s="5" t="s">
        <v>112</v>
      </c>
      <c r="L3664" s="5" t="s">
        <v>24</v>
      </c>
      <c r="M3664" s="4">
        <v>28.135000000000002</v>
      </c>
      <c r="N3664" s="5" t="s">
        <v>80</v>
      </c>
      <c r="O3664" s="10">
        <v>1</v>
      </c>
      <c r="P3664" s="11">
        <v>1</v>
      </c>
      <c r="Q3664" s="11">
        <v>0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6.1</v>
      </c>
      <c r="Y3664" s="11">
        <v>7</v>
      </c>
      <c r="Z3664" s="11">
        <v>2</v>
      </c>
      <c r="AA3664" s="11">
        <v>2</v>
      </c>
      <c r="AB3664" s="11">
        <v>0</v>
      </c>
      <c r="AC3664" s="11">
        <v>1</v>
      </c>
      <c r="AD3664" s="10">
        <v>3</v>
      </c>
      <c r="AE3664" s="11">
        <v>0</v>
      </c>
      <c r="AF3664" s="11">
        <v>0</v>
      </c>
      <c r="AG3664" s="10">
        <v>0</v>
      </c>
      <c r="AH3664" s="11">
        <v>2</v>
      </c>
      <c r="AI3664" s="11">
        <v>0</v>
      </c>
      <c r="AJ3664" s="10">
        <v>0</v>
      </c>
      <c r="AK3664" s="11">
        <v>10</v>
      </c>
      <c r="AL3664" s="11">
        <v>5</v>
      </c>
      <c r="AM3664" s="11">
        <v>3</v>
      </c>
      <c r="AN3664" s="10">
        <v>3</v>
      </c>
      <c r="AO3664" s="11">
        <v>79</v>
      </c>
      <c r="AP3664" s="11">
        <v>53</v>
      </c>
      <c r="AQ3664" s="11">
        <v>26</v>
      </c>
      <c r="AR3664" s="11">
        <v>15</v>
      </c>
      <c r="AS3664" s="11">
        <v>3</v>
      </c>
      <c r="AT3664" s="11">
        <v>14</v>
      </c>
      <c r="AU3664" s="10">
        <v>21</v>
      </c>
      <c r="AV3664" s="11">
        <v>28</v>
      </c>
      <c r="AW3664" s="10">
        <v>219</v>
      </c>
      <c r="AX3664" s="12"/>
      <c r="AY3664" s="4"/>
      <c r="AZ3664" s="4" t="s">
        <v>60</v>
      </c>
    </row>
    <row r="3665" spans="1:52" ht="15.75" thickBot="1" x14ac:dyDescent="0.3">
      <c r="A3665" s="13">
        <v>32755</v>
      </c>
      <c r="B3665" s="14">
        <v>1989</v>
      </c>
      <c r="C3665" s="15" t="s">
        <v>588</v>
      </c>
      <c r="D3665" s="16" t="s">
        <v>52</v>
      </c>
      <c r="E3665" s="17" t="s">
        <v>336</v>
      </c>
      <c r="F3665" s="15" t="s">
        <v>54</v>
      </c>
      <c r="G3665" s="18" t="s">
        <v>55</v>
      </c>
      <c r="H3665" s="19" t="s">
        <v>230</v>
      </c>
      <c r="I3665" s="9" t="str" cm="1">
        <f t="array" ref="I3665">GETURL(H3665)</f>
        <v>http://www.thebaseballcube.com/players/profile.asp?ID=8104</v>
      </c>
      <c r="J3665" s="15" t="s">
        <v>127</v>
      </c>
      <c r="K3665" s="15" t="s">
        <v>75</v>
      </c>
      <c r="L3665" s="15" t="s">
        <v>24</v>
      </c>
      <c r="M3665" s="14">
        <v>39</v>
      </c>
      <c r="N3665" s="15" t="s">
        <v>80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6.2</v>
      </c>
      <c r="Y3665" s="21">
        <v>4</v>
      </c>
      <c r="Z3665" s="21">
        <v>1</v>
      </c>
      <c r="AA3665" s="21">
        <v>1</v>
      </c>
      <c r="AB3665" s="21">
        <v>0</v>
      </c>
      <c r="AC3665" s="21">
        <v>2</v>
      </c>
      <c r="AD3665" s="20">
        <v>4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0</v>
      </c>
      <c r="AK3665" s="21">
        <v>9</v>
      </c>
      <c r="AL3665" s="21">
        <v>6</v>
      </c>
      <c r="AM3665" s="21">
        <v>3</v>
      </c>
      <c r="AN3665" s="20">
        <v>3</v>
      </c>
      <c r="AO3665" s="21">
        <v>104</v>
      </c>
      <c r="AP3665" s="21">
        <v>62</v>
      </c>
      <c r="AQ3665" s="21">
        <v>42</v>
      </c>
      <c r="AR3665" s="21">
        <v>16</v>
      </c>
      <c r="AS3665" s="21">
        <v>6</v>
      </c>
      <c r="AT3665" s="21">
        <v>19</v>
      </c>
      <c r="AU3665" s="20">
        <v>21</v>
      </c>
      <c r="AV3665" s="21">
        <v>29</v>
      </c>
      <c r="AW3665" s="20">
        <v>557</v>
      </c>
      <c r="AX3665" s="22"/>
      <c r="AY3665" s="14"/>
      <c r="AZ3665" s="14" t="s">
        <v>60</v>
      </c>
    </row>
    <row r="3666" spans="1:52" ht="15.75" thickBot="1" x14ac:dyDescent="0.3">
      <c r="A3666" s="3">
        <v>32755</v>
      </c>
      <c r="B3666" s="4">
        <v>1989</v>
      </c>
      <c r="C3666" s="5" t="s">
        <v>588</v>
      </c>
      <c r="D3666" s="6" t="s">
        <v>52</v>
      </c>
      <c r="E3666" s="7" t="s">
        <v>337</v>
      </c>
      <c r="F3666" s="5" t="s">
        <v>54</v>
      </c>
      <c r="G3666" s="8" t="s">
        <v>55</v>
      </c>
      <c r="H3666" s="9" t="s">
        <v>201</v>
      </c>
      <c r="I3666" s="9" t="str" cm="1">
        <f t="array" ref="I3666">GETURL(H3666)</f>
        <v>http://www.thebaseballcube.com/players/profile.asp?ID=521</v>
      </c>
      <c r="J3666" s="5" t="s">
        <v>75</v>
      </c>
      <c r="K3666" s="5" t="s">
        <v>127</v>
      </c>
      <c r="L3666" s="5" t="s">
        <v>24</v>
      </c>
      <c r="M3666" s="4">
        <v>25.146000000000001</v>
      </c>
      <c r="N3666" s="5" t="s">
        <v>108</v>
      </c>
      <c r="O3666" s="10">
        <v>1</v>
      </c>
      <c r="P3666" s="11">
        <v>0</v>
      </c>
      <c r="Q3666" s="11">
        <v>1</v>
      </c>
      <c r="R3666" s="11">
        <v>1</v>
      </c>
      <c r="S3666" s="11">
        <v>1</v>
      </c>
      <c r="T3666" s="11">
        <v>0</v>
      </c>
      <c r="U3666" s="11">
        <v>0</v>
      </c>
      <c r="V3666" s="11">
        <v>0</v>
      </c>
      <c r="W3666" s="10">
        <v>0</v>
      </c>
      <c r="X3666" s="11">
        <v>7</v>
      </c>
      <c r="Y3666" s="11">
        <v>9</v>
      </c>
      <c r="Z3666" s="11">
        <v>3</v>
      </c>
      <c r="AA3666" s="11">
        <v>3</v>
      </c>
      <c r="AB3666" s="11">
        <v>2</v>
      </c>
      <c r="AC3666" s="11">
        <v>2</v>
      </c>
      <c r="AD3666" s="10">
        <v>5</v>
      </c>
      <c r="AE3666" s="11">
        <v>1</v>
      </c>
      <c r="AF3666" s="11">
        <v>0</v>
      </c>
      <c r="AG3666" s="10">
        <v>0</v>
      </c>
      <c r="AH3666" s="11">
        <v>0</v>
      </c>
      <c r="AI3666" s="11">
        <v>0</v>
      </c>
      <c r="AJ3666" s="10">
        <v>1</v>
      </c>
      <c r="AK3666" s="11">
        <v>8</v>
      </c>
      <c r="AL3666" s="11">
        <v>14</v>
      </c>
      <c r="AM3666" s="11">
        <v>1</v>
      </c>
      <c r="AN3666" s="10">
        <v>3</v>
      </c>
      <c r="AO3666" s="11">
        <v>124</v>
      </c>
      <c r="AP3666" s="11">
        <v>77</v>
      </c>
      <c r="AQ3666" s="11">
        <v>47</v>
      </c>
      <c r="AR3666" s="11">
        <v>23</v>
      </c>
      <c r="AS3666" s="11">
        <v>11</v>
      </c>
      <c r="AT3666" s="11">
        <v>17</v>
      </c>
      <c r="AU3666" s="10">
        <v>26</v>
      </c>
      <c r="AV3666" s="11">
        <v>30</v>
      </c>
      <c r="AW3666" s="10">
        <v>198</v>
      </c>
      <c r="AX3666" s="12"/>
      <c r="AY3666" s="4"/>
      <c r="AZ3666" s="4" t="s">
        <v>60</v>
      </c>
    </row>
    <row r="3667" spans="1:52" ht="15.75" thickBot="1" x14ac:dyDescent="0.3">
      <c r="A3667" s="13">
        <v>32755</v>
      </c>
      <c r="B3667" s="14">
        <v>1989</v>
      </c>
      <c r="C3667" s="15" t="s">
        <v>588</v>
      </c>
      <c r="D3667" s="16" t="s">
        <v>52</v>
      </c>
      <c r="E3667" s="17" t="s">
        <v>64</v>
      </c>
      <c r="F3667" s="15" t="s">
        <v>54</v>
      </c>
      <c r="G3667" s="18" t="s">
        <v>55</v>
      </c>
      <c r="H3667" s="19" t="s">
        <v>429</v>
      </c>
      <c r="I3667" s="9" t="str" cm="1">
        <f t="array" ref="I3667">GETURL(H3667)</f>
        <v>http://www.thebaseballcube.com/players/profile.asp?ID=16336</v>
      </c>
      <c r="J3667" s="15" t="s">
        <v>119</v>
      </c>
      <c r="K3667" s="15" t="s">
        <v>111</v>
      </c>
      <c r="L3667" s="15" t="s">
        <v>24</v>
      </c>
      <c r="M3667" s="14">
        <v>26.259</v>
      </c>
      <c r="N3667" s="15" t="s">
        <v>157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7.1</v>
      </c>
      <c r="Y3667" s="21">
        <v>6</v>
      </c>
      <c r="Z3667" s="21">
        <v>1</v>
      </c>
      <c r="AA3667" s="21">
        <v>1</v>
      </c>
      <c r="AB3667" s="21">
        <v>0</v>
      </c>
      <c r="AC3667" s="21">
        <v>0</v>
      </c>
      <c r="AD3667" s="20">
        <v>1</v>
      </c>
      <c r="AE3667" s="21">
        <v>0</v>
      </c>
      <c r="AF3667" s="21">
        <v>0</v>
      </c>
      <c r="AG3667" s="20">
        <v>0</v>
      </c>
      <c r="AH3667" s="21">
        <v>0</v>
      </c>
      <c r="AI3667" s="21">
        <v>1</v>
      </c>
      <c r="AJ3667" s="20">
        <v>0</v>
      </c>
      <c r="AK3667" s="21">
        <v>11</v>
      </c>
      <c r="AL3667" s="21">
        <v>9</v>
      </c>
      <c r="AM3667" s="21">
        <v>0</v>
      </c>
      <c r="AN3667" s="20">
        <v>7</v>
      </c>
      <c r="AO3667" s="21">
        <v>89</v>
      </c>
      <c r="AP3667" s="21">
        <v>60</v>
      </c>
      <c r="AQ3667" s="21">
        <v>29</v>
      </c>
      <c r="AR3667" s="21">
        <v>13</v>
      </c>
      <c r="AS3667" s="21">
        <v>6</v>
      </c>
      <c r="AT3667" s="21">
        <v>14</v>
      </c>
      <c r="AU3667" s="20">
        <v>26</v>
      </c>
      <c r="AV3667" s="21">
        <v>19</v>
      </c>
      <c r="AW3667" s="20">
        <v>22</v>
      </c>
      <c r="AX3667" s="22"/>
      <c r="AY3667" s="14"/>
      <c r="AZ3667" s="14" t="s">
        <v>60</v>
      </c>
    </row>
    <row r="3668" spans="1:52" ht="15.75" thickBot="1" x14ac:dyDescent="0.3">
      <c r="A3668" s="3">
        <v>32755</v>
      </c>
      <c r="B3668" s="4">
        <v>1989</v>
      </c>
      <c r="C3668" s="5" t="s">
        <v>588</v>
      </c>
      <c r="D3668" s="6" t="s">
        <v>52</v>
      </c>
      <c r="E3668" s="7" t="s">
        <v>69</v>
      </c>
      <c r="F3668" s="5" t="s">
        <v>54</v>
      </c>
      <c r="G3668" s="8" t="s">
        <v>55</v>
      </c>
      <c r="H3668" s="9" t="s">
        <v>264</v>
      </c>
      <c r="I3668" s="9" t="str" cm="1">
        <f t="array" ref="I3668">GETURL(H3668)</f>
        <v>http://www.thebaseballcube.com/players/profile.asp?ID=8006</v>
      </c>
      <c r="J3668" s="5" t="s">
        <v>111</v>
      </c>
      <c r="K3668" s="5" t="s">
        <v>119</v>
      </c>
      <c r="L3668" s="5" t="s">
        <v>15</v>
      </c>
      <c r="M3668" s="4">
        <v>21.350999999999999</v>
      </c>
      <c r="N3668" s="5" t="s">
        <v>59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7.1</v>
      </c>
      <c r="Y3668" s="11">
        <v>4</v>
      </c>
      <c r="Z3668" s="11">
        <v>1</v>
      </c>
      <c r="AA3668" s="11">
        <v>1</v>
      </c>
      <c r="AB3668" s="11">
        <v>1</v>
      </c>
      <c r="AC3668" s="11">
        <v>1</v>
      </c>
      <c r="AD3668" s="10">
        <v>1</v>
      </c>
      <c r="AE3668" s="11">
        <v>0</v>
      </c>
      <c r="AF3668" s="11">
        <v>0</v>
      </c>
      <c r="AG3668" s="10">
        <v>1</v>
      </c>
      <c r="AH3668" s="11">
        <v>0</v>
      </c>
      <c r="AI3668" s="11">
        <v>0</v>
      </c>
      <c r="AJ3668" s="10">
        <v>0</v>
      </c>
      <c r="AK3668" s="11">
        <v>15</v>
      </c>
      <c r="AL3668" s="11">
        <v>6</v>
      </c>
      <c r="AM3668" s="11">
        <v>3</v>
      </c>
      <c r="AN3668" s="10">
        <v>3</v>
      </c>
      <c r="AO3668" s="11">
        <v>91</v>
      </c>
      <c r="AP3668" s="11">
        <v>56</v>
      </c>
      <c r="AQ3668" s="11">
        <v>35</v>
      </c>
      <c r="AR3668" s="11">
        <v>11</v>
      </c>
      <c r="AS3668" s="11">
        <v>7</v>
      </c>
      <c r="AT3668" s="11">
        <v>11</v>
      </c>
      <c r="AU3668" s="10">
        <v>24</v>
      </c>
      <c r="AV3668" s="11">
        <v>25</v>
      </c>
      <c r="AW3668" s="10">
        <v>25</v>
      </c>
      <c r="AX3668" s="12"/>
      <c r="AY3668" s="4"/>
      <c r="AZ3668" s="4" t="s">
        <v>60</v>
      </c>
    </row>
    <row r="3669" spans="1:52" ht="15.75" thickBot="1" x14ac:dyDescent="0.3">
      <c r="A3669" s="13">
        <v>32755</v>
      </c>
      <c r="B3669" s="14">
        <v>1989</v>
      </c>
      <c r="C3669" s="15" t="s">
        <v>588</v>
      </c>
      <c r="D3669" s="16" t="s">
        <v>52</v>
      </c>
      <c r="E3669" s="17" t="s">
        <v>328</v>
      </c>
      <c r="F3669" s="15" t="s">
        <v>82</v>
      </c>
      <c r="G3669" s="18" t="s">
        <v>55</v>
      </c>
      <c r="H3669" s="19" t="s">
        <v>272</v>
      </c>
      <c r="I3669" s="9" t="str" cm="1">
        <f t="array" ref="I3669">GETURL(H3669)</f>
        <v>http://www.thebaseballcube.com/players/profile.asp?ID=15602</v>
      </c>
      <c r="J3669" s="15" t="s">
        <v>84</v>
      </c>
      <c r="K3669" s="15" t="s">
        <v>58</v>
      </c>
      <c r="L3669" s="15" t="s">
        <v>24</v>
      </c>
      <c r="M3669" s="14">
        <v>29.283000000000001</v>
      </c>
      <c r="N3669" s="15" t="s">
        <v>273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6.2</v>
      </c>
      <c r="Y3669" s="21">
        <v>9</v>
      </c>
      <c r="Z3669" s="21">
        <v>5</v>
      </c>
      <c r="AA3669" s="21">
        <v>5</v>
      </c>
      <c r="AB3669" s="21">
        <v>1</v>
      </c>
      <c r="AC3669" s="21">
        <v>7</v>
      </c>
      <c r="AD3669" s="20">
        <v>2</v>
      </c>
      <c r="AE3669" s="21">
        <v>1</v>
      </c>
      <c r="AF3669" s="21">
        <v>0</v>
      </c>
      <c r="AG3669" s="20">
        <v>0</v>
      </c>
      <c r="AH3669" s="21">
        <v>1</v>
      </c>
      <c r="AI3669" s="21">
        <v>3</v>
      </c>
      <c r="AJ3669" s="20">
        <v>0</v>
      </c>
      <c r="AK3669" s="21">
        <v>11</v>
      </c>
      <c r="AL3669" s="21">
        <v>4</v>
      </c>
      <c r="AM3669" s="21">
        <v>2</v>
      </c>
      <c r="AN3669" s="20">
        <v>5</v>
      </c>
      <c r="AO3669" s="21">
        <v>138</v>
      </c>
      <c r="AP3669" s="21">
        <v>70</v>
      </c>
      <c r="AQ3669" s="21">
        <v>68</v>
      </c>
      <c r="AR3669" s="21">
        <v>29</v>
      </c>
      <c r="AS3669" s="21">
        <v>7</v>
      </c>
      <c r="AT3669" s="21">
        <v>11</v>
      </c>
      <c r="AU3669" s="20">
        <v>23</v>
      </c>
      <c r="AV3669" s="21">
        <v>30</v>
      </c>
      <c r="AW3669" s="20">
        <v>257</v>
      </c>
      <c r="AX3669" s="22"/>
      <c r="AY3669" s="14"/>
      <c r="AZ3669" s="14" t="s">
        <v>60</v>
      </c>
    </row>
    <row r="3670" spans="1:52" ht="15.75" thickBot="1" x14ac:dyDescent="0.3">
      <c r="A3670" s="3">
        <v>32755</v>
      </c>
      <c r="B3670" s="4">
        <v>1989</v>
      </c>
      <c r="C3670" s="5" t="s">
        <v>588</v>
      </c>
      <c r="D3670" s="6" t="s">
        <v>52</v>
      </c>
      <c r="E3670" s="7" t="s">
        <v>327</v>
      </c>
      <c r="F3670" s="5" t="s">
        <v>82</v>
      </c>
      <c r="G3670" s="8" t="s">
        <v>55</v>
      </c>
      <c r="H3670" s="9" t="s">
        <v>325</v>
      </c>
      <c r="I3670" s="9" t="str" cm="1">
        <f t="array" ref="I3670">GETURL(H3670)</f>
        <v>http://www.thebaseballcube.com/players/profile.asp?ID=10840</v>
      </c>
      <c r="J3670" s="5" t="s">
        <v>58</v>
      </c>
      <c r="K3670" s="5" t="s">
        <v>84</v>
      </c>
      <c r="L3670" s="5" t="s">
        <v>15</v>
      </c>
      <c r="M3670" s="4">
        <v>26.052</v>
      </c>
      <c r="N3670" s="5" t="s">
        <v>279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8</v>
      </c>
      <c r="Y3670" s="11">
        <v>6</v>
      </c>
      <c r="Z3670" s="11">
        <v>2</v>
      </c>
      <c r="AA3670" s="11">
        <v>2</v>
      </c>
      <c r="AB3670" s="11">
        <v>1</v>
      </c>
      <c r="AC3670" s="11">
        <v>1</v>
      </c>
      <c r="AD3670" s="10">
        <v>4</v>
      </c>
      <c r="AE3670" s="11">
        <v>1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15</v>
      </c>
      <c r="AL3670" s="11">
        <v>7</v>
      </c>
      <c r="AM3670" s="11">
        <v>1</v>
      </c>
      <c r="AN3670" s="10">
        <v>4</v>
      </c>
      <c r="AO3670" s="11">
        <v>118</v>
      </c>
      <c r="AP3670" s="11">
        <v>74</v>
      </c>
      <c r="AQ3670" s="11">
        <v>44</v>
      </c>
      <c r="AR3670" s="11">
        <v>15</v>
      </c>
      <c r="AS3670" s="11">
        <v>11</v>
      </c>
      <c r="AT3670" s="11">
        <v>20</v>
      </c>
      <c r="AU3670" s="10">
        <v>28</v>
      </c>
      <c r="AV3670" s="11">
        <v>24</v>
      </c>
      <c r="AW3670" s="10">
        <v>54</v>
      </c>
      <c r="AX3670" s="12"/>
      <c r="AY3670" s="4"/>
      <c r="AZ3670" s="4" t="s">
        <v>60</v>
      </c>
    </row>
    <row r="3671" spans="1:52" ht="15.75" thickBot="1" x14ac:dyDescent="0.3">
      <c r="A3671" s="13">
        <v>32755</v>
      </c>
      <c r="B3671" s="14">
        <v>1989</v>
      </c>
      <c r="C3671" s="15" t="s">
        <v>588</v>
      </c>
      <c r="D3671" s="16" t="s">
        <v>52</v>
      </c>
      <c r="E3671" s="17" t="s">
        <v>327</v>
      </c>
      <c r="F3671" s="15" t="s">
        <v>54</v>
      </c>
      <c r="G3671" s="18" t="s">
        <v>55</v>
      </c>
      <c r="H3671" s="19" t="s">
        <v>465</v>
      </c>
      <c r="I3671" s="9" t="str" cm="1">
        <f t="array" ref="I3671">GETURL(H3671)</f>
        <v>http://www.thebaseballcube.com/players/profile.asp?ID=13292</v>
      </c>
      <c r="J3671" s="15" t="s">
        <v>126</v>
      </c>
      <c r="K3671" s="15" t="s">
        <v>118</v>
      </c>
      <c r="L3671" s="15" t="s">
        <v>15</v>
      </c>
      <c r="M3671" s="14">
        <v>30.032</v>
      </c>
      <c r="N3671" s="15" t="s">
        <v>294</v>
      </c>
      <c r="O3671" s="20">
        <v>1</v>
      </c>
      <c r="P3671" s="21">
        <v>0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2</v>
      </c>
      <c r="Y3671" s="21">
        <v>5</v>
      </c>
      <c r="Z3671" s="21">
        <v>2</v>
      </c>
      <c r="AA3671" s="21">
        <v>2</v>
      </c>
      <c r="AB3671" s="21">
        <v>1</v>
      </c>
      <c r="AC3671" s="21">
        <v>1</v>
      </c>
      <c r="AD3671" s="20">
        <v>0</v>
      </c>
      <c r="AE3671" s="21">
        <v>0</v>
      </c>
      <c r="AF3671" s="21">
        <v>0</v>
      </c>
      <c r="AG3671" s="20">
        <v>0</v>
      </c>
      <c r="AH3671" s="21">
        <v>0</v>
      </c>
      <c r="AI3671" s="21">
        <v>3</v>
      </c>
      <c r="AJ3671" s="20">
        <v>0</v>
      </c>
      <c r="AK3671" s="21">
        <v>5</v>
      </c>
      <c r="AL3671" s="21">
        <v>0</v>
      </c>
      <c r="AM3671" s="21">
        <v>2</v>
      </c>
      <c r="AN3671" s="20">
        <v>4</v>
      </c>
      <c r="AO3671" s="21">
        <v>51</v>
      </c>
      <c r="AP3671" s="21">
        <v>36</v>
      </c>
      <c r="AQ3671" s="21">
        <v>15</v>
      </c>
      <c r="AR3671" s="21">
        <v>17</v>
      </c>
      <c r="AS3671" s="21">
        <v>3</v>
      </c>
      <c r="AT3671" s="21">
        <v>5</v>
      </c>
      <c r="AU3671" s="20">
        <v>10</v>
      </c>
      <c r="AV3671" s="21">
        <v>17</v>
      </c>
      <c r="AW3671" s="20">
        <v>126</v>
      </c>
      <c r="AX3671" s="22"/>
      <c r="AY3671" s="14"/>
      <c r="AZ3671" s="14" t="s">
        <v>60</v>
      </c>
    </row>
    <row r="3672" spans="1:52" ht="15.75" thickBot="1" x14ac:dyDescent="0.3">
      <c r="A3672" s="3">
        <v>32755</v>
      </c>
      <c r="B3672" s="4">
        <v>1989</v>
      </c>
      <c r="C3672" s="5" t="s">
        <v>588</v>
      </c>
      <c r="D3672" s="6" t="s">
        <v>52</v>
      </c>
      <c r="E3672" s="7" t="s">
        <v>328</v>
      </c>
      <c r="F3672" s="5" t="s">
        <v>54</v>
      </c>
      <c r="G3672" s="8" t="s">
        <v>55</v>
      </c>
      <c r="H3672" s="9" t="s">
        <v>163</v>
      </c>
      <c r="I3672" s="9" t="str" cm="1">
        <f t="array" ref="I3672">GETURL(H3672)</f>
        <v>http://www.thebaseballcube.com/players/profile.asp?ID=8188</v>
      </c>
      <c r="J3672" s="5" t="s">
        <v>118</v>
      </c>
      <c r="K3672" s="5" t="s">
        <v>126</v>
      </c>
      <c r="L3672" s="5" t="s">
        <v>15</v>
      </c>
      <c r="M3672" s="4">
        <v>25.241</v>
      </c>
      <c r="N3672" s="5" t="s">
        <v>63</v>
      </c>
      <c r="O3672" s="10">
        <v>1</v>
      </c>
      <c r="P3672" s="11">
        <v>0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3</v>
      </c>
      <c r="Y3672" s="11">
        <v>4</v>
      </c>
      <c r="Z3672" s="11">
        <v>3</v>
      </c>
      <c r="AA3672" s="11">
        <v>3</v>
      </c>
      <c r="AB3672" s="11">
        <v>0</v>
      </c>
      <c r="AC3672" s="11">
        <v>1</v>
      </c>
      <c r="AD3672" s="10">
        <v>1</v>
      </c>
      <c r="AE3672" s="11">
        <v>0</v>
      </c>
      <c r="AF3672" s="11">
        <v>0</v>
      </c>
      <c r="AG3672" s="10">
        <v>1</v>
      </c>
      <c r="AH3672" s="11">
        <v>1</v>
      </c>
      <c r="AI3672" s="11">
        <v>1</v>
      </c>
      <c r="AJ3672" s="10">
        <v>0</v>
      </c>
      <c r="AK3672" s="11">
        <v>7</v>
      </c>
      <c r="AL3672" s="11">
        <v>0</v>
      </c>
      <c r="AM3672" s="11">
        <v>1</v>
      </c>
      <c r="AN3672" s="10">
        <v>3</v>
      </c>
      <c r="AO3672" s="11">
        <v>49</v>
      </c>
      <c r="AP3672" s="11">
        <v>31</v>
      </c>
      <c r="AQ3672" s="11">
        <v>18</v>
      </c>
      <c r="AR3672" s="11">
        <v>11</v>
      </c>
      <c r="AS3672" s="11">
        <v>4</v>
      </c>
      <c r="AT3672" s="11">
        <v>5</v>
      </c>
      <c r="AU3672" s="10">
        <v>11</v>
      </c>
      <c r="AV3672" s="11">
        <v>29</v>
      </c>
      <c r="AW3672" s="10">
        <v>84</v>
      </c>
      <c r="AX3672" s="12"/>
      <c r="AY3672" s="4"/>
      <c r="AZ3672" s="4" t="s">
        <v>60</v>
      </c>
    </row>
    <row r="3673" spans="1:52" ht="15.75" thickBot="1" x14ac:dyDescent="0.3">
      <c r="A3673" s="13">
        <v>32755</v>
      </c>
      <c r="B3673" s="14">
        <v>1989</v>
      </c>
      <c r="C3673" s="15" t="s">
        <v>588</v>
      </c>
      <c r="D3673" s="16" t="s">
        <v>52</v>
      </c>
      <c r="E3673" s="17" t="s">
        <v>243</v>
      </c>
      <c r="F3673" s="15" t="s">
        <v>54</v>
      </c>
      <c r="G3673" s="18" t="s">
        <v>55</v>
      </c>
      <c r="H3673" s="19" t="s">
        <v>249</v>
      </c>
      <c r="I3673" s="9" t="str" cm="1">
        <f t="array" ref="I3673">GETURL(H3673)</f>
        <v>http://www.thebaseballcube.com/players/profile.asp?ID=979</v>
      </c>
      <c r="J3673" s="15" t="s">
        <v>139</v>
      </c>
      <c r="K3673" s="15" t="s">
        <v>104</v>
      </c>
      <c r="L3673" s="15" t="s">
        <v>15</v>
      </c>
      <c r="M3673" s="14">
        <v>23.163</v>
      </c>
      <c r="N3673" s="15" t="s">
        <v>180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6</v>
      </c>
      <c r="Y3673" s="21">
        <v>9</v>
      </c>
      <c r="Z3673" s="21">
        <v>6</v>
      </c>
      <c r="AA3673" s="21">
        <v>6</v>
      </c>
      <c r="AB3673" s="21">
        <v>1</v>
      </c>
      <c r="AC3673" s="21">
        <v>3</v>
      </c>
      <c r="AD3673" s="20">
        <v>3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13</v>
      </c>
      <c r="AL3673" s="21">
        <v>4</v>
      </c>
      <c r="AM3673" s="21">
        <v>2</v>
      </c>
      <c r="AN3673" s="20">
        <v>4</v>
      </c>
      <c r="AO3673" s="21">
        <v>108</v>
      </c>
      <c r="AP3673" s="21">
        <v>63</v>
      </c>
      <c r="AQ3673" s="21">
        <v>45</v>
      </c>
      <c r="AR3673" s="21">
        <v>14</v>
      </c>
      <c r="AS3673" s="21">
        <v>10</v>
      </c>
      <c r="AT3673" s="21">
        <v>15</v>
      </c>
      <c r="AU3673" s="20">
        <v>23</v>
      </c>
      <c r="AV3673" s="21">
        <v>27</v>
      </c>
      <c r="AW3673" s="20">
        <v>70</v>
      </c>
      <c r="AX3673" s="22"/>
      <c r="AY3673" s="14"/>
      <c r="AZ3673" s="14" t="s">
        <v>60</v>
      </c>
    </row>
    <row r="3674" spans="1:52" ht="15.75" thickBot="1" x14ac:dyDescent="0.3">
      <c r="A3674" s="3">
        <v>32755</v>
      </c>
      <c r="B3674" s="4">
        <v>1989</v>
      </c>
      <c r="C3674" s="5" t="s">
        <v>588</v>
      </c>
      <c r="D3674" s="6" t="s">
        <v>52</v>
      </c>
      <c r="E3674" s="7" t="s">
        <v>246</v>
      </c>
      <c r="F3674" s="5" t="s">
        <v>54</v>
      </c>
      <c r="G3674" s="8" t="s">
        <v>55</v>
      </c>
      <c r="H3674" s="9" t="s">
        <v>190</v>
      </c>
      <c r="I3674" s="9" t="str" cm="1">
        <f t="array" ref="I3674">GETURL(H3674)</f>
        <v>http://www.thebaseballcube.com/players/profile.asp?ID=19631</v>
      </c>
      <c r="J3674" s="5" t="s">
        <v>104</v>
      </c>
      <c r="K3674" s="5" t="s">
        <v>139</v>
      </c>
      <c r="L3674" s="5" t="s">
        <v>24</v>
      </c>
      <c r="M3674" s="4">
        <v>34.107999999999997</v>
      </c>
      <c r="N3674" s="5" t="s">
        <v>191</v>
      </c>
      <c r="O3674" s="10">
        <v>1</v>
      </c>
      <c r="P3674" s="11">
        <v>0</v>
      </c>
      <c r="Q3674" s="11">
        <v>0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3.2</v>
      </c>
      <c r="Y3674" s="11">
        <v>7</v>
      </c>
      <c r="Z3674" s="11">
        <v>3</v>
      </c>
      <c r="AA3674" s="11">
        <v>3</v>
      </c>
      <c r="AB3674" s="11">
        <v>1</v>
      </c>
      <c r="AC3674" s="11">
        <v>1</v>
      </c>
      <c r="AD3674" s="10">
        <v>2</v>
      </c>
      <c r="AE3674" s="11">
        <v>0</v>
      </c>
      <c r="AF3674" s="11">
        <v>0</v>
      </c>
      <c r="AG3674" s="10">
        <v>1</v>
      </c>
      <c r="AH3674" s="11">
        <v>0</v>
      </c>
      <c r="AI3674" s="11">
        <v>1</v>
      </c>
      <c r="AJ3674" s="10">
        <v>0</v>
      </c>
      <c r="AK3674" s="11">
        <v>7</v>
      </c>
      <c r="AL3674" s="11">
        <v>2</v>
      </c>
      <c r="AM3674" s="11">
        <v>1</v>
      </c>
      <c r="AN3674" s="10">
        <v>6</v>
      </c>
      <c r="AO3674" s="11">
        <v>65</v>
      </c>
      <c r="AP3674" s="11">
        <v>42</v>
      </c>
      <c r="AQ3674" s="11">
        <v>23</v>
      </c>
      <c r="AR3674" s="11">
        <v>11</v>
      </c>
      <c r="AS3674" s="11">
        <v>4</v>
      </c>
      <c r="AT3674" s="11">
        <v>10</v>
      </c>
      <c r="AU3674" s="10">
        <v>16</v>
      </c>
      <c r="AV3674" s="11">
        <v>29</v>
      </c>
      <c r="AW3674" s="10">
        <v>403</v>
      </c>
      <c r="AX3674" s="12"/>
      <c r="AY3674" s="4"/>
      <c r="AZ3674" s="4" t="s">
        <v>60</v>
      </c>
    </row>
    <row r="3675" spans="1:52" ht="15.75" thickBot="1" x14ac:dyDescent="0.3">
      <c r="A3675" s="13">
        <v>32755</v>
      </c>
      <c r="B3675" s="14">
        <v>1989</v>
      </c>
      <c r="C3675" s="15" t="s">
        <v>588</v>
      </c>
      <c r="D3675" s="16" t="s">
        <v>52</v>
      </c>
      <c r="E3675" s="17" t="s">
        <v>235</v>
      </c>
      <c r="F3675" s="15" t="s">
        <v>82</v>
      </c>
      <c r="G3675" s="18" t="s">
        <v>73</v>
      </c>
      <c r="H3675" s="19" t="s">
        <v>221</v>
      </c>
      <c r="I3675" s="9" t="str" cm="1">
        <f t="array" ref="I3675">GETURL(H3675)</f>
        <v>http://www.thebaseballcube.com/players/profile.asp?ID=14195</v>
      </c>
      <c r="J3675" s="15" t="s">
        <v>90</v>
      </c>
      <c r="K3675" s="15" t="s">
        <v>105</v>
      </c>
      <c r="L3675" s="15" t="s">
        <v>24</v>
      </c>
      <c r="M3675" s="14">
        <v>30.254999999999999</v>
      </c>
      <c r="N3675" s="15" t="s">
        <v>71</v>
      </c>
      <c r="O3675" s="20">
        <v>1</v>
      </c>
      <c r="P3675" s="21">
        <v>0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8</v>
      </c>
      <c r="Y3675" s="21">
        <v>7</v>
      </c>
      <c r="Z3675" s="21">
        <v>4</v>
      </c>
      <c r="AA3675" s="21">
        <v>4</v>
      </c>
      <c r="AB3675" s="21">
        <v>3</v>
      </c>
      <c r="AC3675" s="21">
        <v>0</v>
      </c>
      <c r="AD3675" s="20">
        <v>6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0</v>
      </c>
      <c r="AK3675" s="21">
        <v>10</v>
      </c>
      <c r="AL3675" s="21">
        <v>10</v>
      </c>
      <c r="AM3675" s="21">
        <v>2</v>
      </c>
      <c r="AN3675" s="20">
        <v>3</v>
      </c>
      <c r="AO3675" s="21">
        <v>112</v>
      </c>
      <c r="AP3675" s="21">
        <v>83</v>
      </c>
      <c r="AQ3675" s="21">
        <v>29</v>
      </c>
      <c r="AR3675" s="21">
        <v>33</v>
      </c>
      <c r="AS3675" s="21">
        <v>17</v>
      </c>
      <c r="AT3675" s="21">
        <v>8</v>
      </c>
      <c r="AU3675" s="20">
        <v>25</v>
      </c>
      <c r="AV3675" s="21">
        <v>28</v>
      </c>
      <c r="AW3675" s="20">
        <v>163</v>
      </c>
      <c r="AX3675" s="22"/>
      <c r="AY3675" s="14"/>
      <c r="AZ3675" s="14" t="s">
        <v>60</v>
      </c>
    </row>
    <row r="3676" spans="1:52" ht="15.75" thickBot="1" x14ac:dyDescent="0.3">
      <c r="A3676" s="3">
        <v>32755</v>
      </c>
      <c r="B3676" s="4">
        <v>1989</v>
      </c>
      <c r="C3676" s="5" t="s">
        <v>588</v>
      </c>
      <c r="D3676" s="6" t="s">
        <v>52</v>
      </c>
      <c r="E3676" s="7" t="s">
        <v>232</v>
      </c>
      <c r="F3676" s="5" t="s">
        <v>82</v>
      </c>
      <c r="G3676" s="8" t="s">
        <v>73</v>
      </c>
      <c r="H3676" s="9" t="s">
        <v>154</v>
      </c>
      <c r="I3676" s="9" t="str" cm="1">
        <f t="array" ref="I3676">GETURL(H3676)</f>
        <v>http://www.thebaseballcube.com/players/profile.asp?ID=10877</v>
      </c>
      <c r="J3676" s="5" t="s">
        <v>105</v>
      </c>
      <c r="K3676" s="5" t="s">
        <v>90</v>
      </c>
      <c r="L3676" s="5" t="s">
        <v>24</v>
      </c>
      <c r="M3676" s="4">
        <v>28.314</v>
      </c>
      <c r="N3676" s="5" t="s">
        <v>152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2.2000000000000002</v>
      </c>
      <c r="Y3676" s="11">
        <v>7</v>
      </c>
      <c r="Z3676" s="11">
        <v>6</v>
      </c>
      <c r="AA3676" s="11">
        <v>6</v>
      </c>
      <c r="AB3676" s="11">
        <v>1</v>
      </c>
      <c r="AC3676" s="11">
        <v>0</v>
      </c>
      <c r="AD3676" s="10">
        <v>2</v>
      </c>
      <c r="AE3676" s="11">
        <v>1</v>
      </c>
      <c r="AF3676" s="11">
        <v>0</v>
      </c>
      <c r="AG3676" s="10">
        <v>0</v>
      </c>
      <c r="AH3676" s="11">
        <v>0</v>
      </c>
      <c r="AI3676" s="11">
        <v>4</v>
      </c>
      <c r="AJ3676" s="10">
        <v>0</v>
      </c>
      <c r="AK3676" s="11">
        <v>3</v>
      </c>
      <c r="AL3676" s="11">
        <v>5</v>
      </c>
      <c r="AM3676" s="11">
        <v>0</v>
      </c>
      <c r="AN3676" s="10">
        <v>4</v>
      </c>
      <c r="AO3676" s="11">
        <v>50</v>
      </c>
      <c r="AP3676" s="11">
        <v>30</v>
      </c>
      <c r="AQ3676" s="11">
        <v>20</v>
      </c>
      <c r="AR3676" s="11">
        <v>8</v>
      </c>
      <c r="AS3676" s="11">
        <v>4</v>
      </c>
      <c r="AT3676" s="11">
        <v>5</v>
      </c>
      <c r="AU3676" s="10">
        <v>13</v>
      </c>
      <c r="AV3676" s="11">
        <v>11</v>
      </c>
      <c r="AW3676" s="10">
        <v>93</v>
      </c>
      <c r="AX3676" s="12"/>
      <c r="AY3676" s="4"/>
      <c r="AZ3676" s="4" t="s">
        <v>60</v>
      </c>
    </row>
    <row r="3677" spans="1:52" ht="15.75" thickBot="1" x14ac:dyDescent="0.3">
      <c r="A3677" s="13">
        <v>32755</v>
      </c>
      <c r="B3677" s="14">
        <v>1989</v>
      </c>
      <c r="C3677" s="15" t="s">
        <v>588</v>
      </c>
      <c r="D3677" s="16" t="s">
        <v>52</v>
      </c>
      <c r="E3677" s="17" t="s">
        <v>333</v>
      </c>
      <c r="F3677" s="15" t="s">
        <v>54</v>
      </c>
      <c r="G3677" s="18" t="s">
        <v>73</v>
      </c>
      <c r="H3677" s="19" t="s">
        <v>137</v>
      </c>
      <c r="I3677" s="9" t="str" cm="1">
        <f t="array" ref="I3677">GETURL(H3677)</f>
        <v>http://www.thebaseballcube.com/players/profile.asp?ID=17783</v>
      </c>
      <c r="J3677" s="15" t="s">
        <v>138</v>
      </c>
      <c r="K3677" s="15" t="s">
        <v>91</v>
      </c>
      <c r="L3677" s="15" t="s">
        <v>24</v>
      </c>
      <c r="M3677" s="14">
        <v>34.131</v>
      </c>
      <c r="N3677" s="15" t="s">
        <v>71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7</v>
      </c>
      <c r="Y3677" s="21">
        <v>5</v>
      </c>
      <c r="Z3677" s="21">
        <v>6</v>
      </c>
      <c r="AA3677" s="21">
        <v>6</v>
      </c>
      <c r="AB3677" s="21">
        <v>1</v>
      </c>
      <c r="AC3677" s="21">
        <v>5</v>
      </c>
      <c r="AD3677" s="20">
        <v>1</v>
      </c>
      <c r="AE3677" s="21">
        <v>1</v>
      </c>
      <c r="AF3677" s="21">
        <v>0</v>
      </c>
      <c r="AG3677" s="20">
        <v>0</v>
      </c>
      <c r="AH3677" s="21">
        <v>1</v>
      </c>
      <c r="AI3677" s="21">
        <v>0</v>
      </c>
      <c r="AJ3677" s="20">
        <v>1</v>
      </c>
      <c r="AK3677" s="21">
        <v>14</v>
      </c>
      <c r="AL3677" s="21">
        <v>5</v>
      </c>
      <c r="AM3677" s="21">
        <v>2</v>
      </c>
      <c r="AN3677" s="20">
        <v>4</v>
      </c>
      <c r="AO3677" s="21">
        <v>110</v>
      </c>
      <c r="AP3677" s="21">
        <v>65</v>
      </c>
      <c r="AQ3677" s="21">
        <v>45</v>
      </c>
      <c r="AR3677" s="21">
        <v>14</v>
      </c>
      <c r="AS3677" s="21">
        <v>14</v>
      </c>
      <c r="AT3677" s="21">
        <v>12</v>
      </c>
      <c r="AU3677" s="20">
        <v>24</v>
      </c>
      <c r="AV3677" s="21">
        <v>29</v>
      </c>
      <c r="AW3677" s="20">
        <v>309</v>
      </c>
      <c r="AX3677" s="22"/>
      <c r="AY3677" s="14"/>
      <c r="AZ3677" s="14" t="s">
        <v>60</v>
      </c>
    </row>
    <row r="3678" spans="1:52" ht="15.75" thickBot="1" x14ac:dyDescent="0.3">
      <c r="A3678" s="3">
        <v>32755</v>
      </c>
      <c r="B3678" s="4">
        <v>1989</v>
      </c>
      <c r="C3678" s="5" t="s">
        <v>588</v>
      </c>
      <c r="D3678" s="6" t="s">
        <v>52</v>
      </c>
      <c r="E3678" s="7" t="s">
        <v>332</v>
      </c>
      <c r="F3678" s="5" t="s">
        <v>54</v>
      </c>
      <c r="G3678" s="8" t="s">
        <v>73</v>
      </c>
      <c r="H3678" s="9" t="s">
        <v>475</v>
      </c>
      <c r="I3678" s="9" t="str" cm="1">
        <f t="array" ref="I3678">GETURL(H3678)</f>
        <v>http://www.thebaseballcube.com/players/profile.asp?ID=19560</v>
      </c>
      <c r="J3678" s="5" t="s">
        <v>91</v>
      </c>
      <c r="K3678" s="5" t="s">
        <v>138</v>
      </c>
      <c r="L3678" s="5" t="s">
        <v>24</v>
      </c>
      <c r="M3678" s="4">
        <v>23.013999999999999</v>
      </c>
      <c r="N3678" s="5" t="s">
        <v>71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3.1</v>
      </c>
      <c r="Y3678" s="11">
        <v>5</v>
      </c>
      <c r="Z3678" s="11">
        <v>5</v>
      </c>
      <c r="AA3678" s="11">
        <v>5</v>
      </c>
      <c r="AB3678" s="11">
        <v>2</v>
      </c>
      <c r="AC3678" s="11">
        <v>1</v>
      </c>
      <c r="AD3678" s="10">
        <v>6</v>
      </c>
      <c r="AE3678" s="11">
        <v>0</v>
      </c>
      <c r="AF3678" s="11">
        <v>0</v>
      </c>
      <c r="AG3678" s="10">
        <v>0</v>
      </c>
      <c r="AH3678" s="11">
        <v>0</v>
      </c>
      <c r="AI3678" s="11">
        <v>0</v>
      </c>
      <c r="AJ3678" s="10">
        <v>0</v>
      </c>
      <c r="AK3678" s="11">
        <v>3</v>
      </c>
      <c r="AL3678" s="11">
        <v>2</v>
      </c>
      <c r="AM3678" s="11">
        <v>1</v>
      </c>
      <c r="AN3678" s="10">
        <v>3</v>
      </c>
      <c r="AO3678" s="11">
        <v>73</v>
      </c>
      <c r="AP3678" s="11">
        <v>39</v>
      </c>
      <c r="AQ3678" s="11">
        <v>34</v>
      </c>
      <c r="AR3678" s="11">
        <v>11</v>
      </c>
      <c r="AS3678" s="11">
        <v>9</v>
      </c>
      <c r="AT3678" s="11">
        <v>10</v>
      </c>
      <c r="AU3678" s="10">
        <v>9</v>
      </c>
      <c r="AV3678" s="11">
        <v>27</v>
      </c>
      <c r="AW3678" s="10">
        <v>27</v>
      </c>
      <c r="AX3678" s="12"/>
      <c r="AY3678" s="4"/>
      <c r="AZ3678" s="4" t="s">
        <v>60</v>
      </c>
    </row>
    <row r="3679" spans="1:52" ht="15.75" thickBot="1" x14ac:dyDescent="0.3">
      <c r="A3679" s="13">
        <v>32755</v>
      </c>
      <c r="B3679" s="14">
        <v>1989</v>
      </c>
      <c r="C3679" s="15" t="s">
        <v>588</v>
      </c>
      <c r="D3679" s="16" t="s">
        <v>52</v>
      </c>
      <c r="E3679" s="17" t="s">
        <v>261</v>
      </c>
      <c r="F3679" s="15" t="s">
        <v>82</v>
      </c>
      <c r="G3679" s="18" t="s">
        <v>55</v>
      </c>
      <c r="H3679" s="19" t="s">
        <v>285</v>
      </c>
      <c r="I3679" s="9" t="str" cm="1">
        <f t="array" ref="I3679">GETURL(H3679)</f>
        <v>http://www.thebaseballcube.com/players/profile.asp?ID=1179</v>
      </c>
      <c r="J3679" s="15" t="s">
        <v>96</v>
      </c>
      <c r="K3679" s="15" t="s">
        <v>133</v>
      </c>
      <c r="L3679" s="15" t="s">
        <v>15</v>
      </c>
      <c r="M3679" s="14">
        <v>26.245000000000001</v>
      </c>
      <c r="N3679" s="15" t="s">
        <v>115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8</v>
      </c>
      <c r="Y3679" s="21">
        <v>8</v>
      </c>
      <c r="Z3679" s="21">
        <v>5</v>
      </c>
      <c r="AA3679" s="21">
        <v>5</v>
      </c>
      <c r="AB3679" s="21">
        <v>1</v>
      </c>
      <c r="AC3679" s="21">
        <v>3</v>
      </c>
      <c r="AD3679" s="20">
        <v>11</v>
      </c>
      <c r="AE3679" s="21">
        <v>2</v>
      </c>
      <c r="AF3679" s="21">
        <v>0</v>
      </c>
      <c r="AG3679" s="20">
        <v>1</v>
      </c>
      <c r="AH3679" s="21">
        <v>0</v>
      </c>
      <c r="AI3679" s="21">
        <v>0</v>
      </c>
      <c r="AJ3679" s="20">
        <v>1</v>
      </c>
      <c r="AK3679" s="21">
        <v>10</v>
      </c>
      <c r="AL3679" s="21">
        <v>9</v>
      </c>
      <c r="AM3679" s="21">
        <v>0</v>
      </c>
      <c r="AN3679" s="20">
        <v>2</v>
      </c>
      <c r="AO3679" s="21">
        <v>142</v>
      </c>
      <c r="AP3679" s="21">
        <v>91</v>
      </c>
      <c r="AQ3679" s="21">
        <v>51</v>
      </c>
      <c r="AR3679" s="21">
        <v>25</v>
      </c>
      <c r="AS3679" s="21">
        <v>23</v>
      </c>
      <c r="AT3679" s="21">
        <v>22</v>
      </c>
      <c r="AU3679" s="20">
        <v>21</v>
      </c>
      <c r="AV3679" s="21">
        <v>29</v>
      </c>
      <c r="AW3679" s="20">
        <v>96</v>
      </c>
      <c r="AX3679" s="22"/>
      <c r="AY3679" s="14"/>
      <c r="AZ3679" s="14" t="s">
        <v>60</v>
      </c>
    </row>
    <row r="3680" spans="1:52" ht="15.75" thickBot="1" x14ac:dyDescent="0.3">
      <c r="A3680" s="3">
        <v>32755</v>
      </c>
      <c r="B3680" s="4">
        <v>1989</v>
      </c>
      <c r="C3680" s="5" t="s">
        <v>588</v>
      </c>
      <c r="D3680" s="6" t="s">
        <v>52</v>
      </c>
      <c r="E3680" s="7" t="s">
        <v>259</v>
      </c>
      <c r="F3680" s="5" t="s">
        <v>82</v>
      </c>
      <c r="G3680" s="8" t="s">
        <v>55</v>
      </c>
      <c r="H3680" s="9" t="s">
        <v>132</v>
      </c>
      <c r="I3680" s="9" t="str" cm="1">
        <f t="array" ref="I3680">GETURL(H3680)</f>
        <v>http://www.thebaseballcube.com/players/profile.asp?ID=18629</v>
      </c>
      <c r="J3680" s="5" t="s">
        <v>133</v>
      </c>
      <c r="K3680" s="5" t="s">
        <v>96</v>
      </c>
      <c r="L3680" s="5" t="s">
        <v>24</v>
      </c>
      <c r="M3680" s="4">
        <v>33.075000000000003</v>
      </c>
      <c r="N3680" s="5" t="s">
        <v>115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5</v>
      </c>
      <c r="Y3680" s="11">
        <v>7</v>
      </c>
      <c r="Z3680" s="11">
        <v>3</v>
      </c>
      <c r="AA3680" s="11">
        <v>3</v>
      </c>
      <c r="AB3680" s="11">
        <v>0</v>
      </c>
      <c r="AC3680" s="11">
        <v>5</v>
      </c>
      <c r="AD3680" s="10">
        <v>1</v>
      </c>
      <c r="AE3680" s="11">
        <v>1</v>
      </c>
      <c r="AF3680" s="11">
        <v>1</v>
      </c>
      <c r="AG3680" s="10">
        <v>1</v>
      </c>
      <c r="AH3680" s="11">
        <v>1</v>
      </c>
      <c r="AI3680" s="11">
        <v>2</v>
      </c>
      <c r="AJ3680" s="10">
        <v>0</v>
      </c>
      <c r="AK3680" s="11">
        <v>7</v>
      </c>
      <c r="AL3680" s="11">
        <v>8</v>
      </c>
      <c r="AM3680" s="11">
        <v>0</v>
      </c>
      <c r="AN3680" s="10">
        <v>5</v>
      </c>
      <c r="AO3680" s="11">
        <v>98</v>
      </c>
      <c r="AP3680" s="11">
        <v>49</v>
      </c>
      <c r="AQ3680" s="11">
        <v>49</v>
      </c>
      <c r="AR3680" s="11">
        <v>11</v>
      </c>
      <c r="AS3680" s="11">
        <v>6</v>
      </c>
      <c r="AT3680" s="11">
        <v>12</v>
      </c>
      <c r="AU3680" s="10">
        <v>20</v>
      </c>
      <c r="AV3680" s="11">
        <v>30</v>
      </c>
      <c r="AW3680" s="10">
        <v>347</v>
      </c>
      <c r="AX3680" s="12"/>
      <c r="AY3680" s="4"/>
      <c r="AZ3680" s="4" t="s">
        <v>60</v>
      </c>
    </row>
    <row r="3681" spans="1:52" ht="15.75" thickBot="1" x14ac:dyDescent="0.3">
      <c r="A3681" s="13">
        <v>32755</v>
      </c>
      <c r="B3681" s="14">
        <v>1989</v>
      </c>
      <c r="C3681" s="15" t="s">
        <v>588</v>
      </c>
      <c r="D3681" s="16" t="s">
        <v>52</v>
      </c>
      <c r="E3681" s="17" t="s">
        <v>333</v>
      </c>
      <c r="F3681" s="15" t="s">
        <v>82</v>
      </c>
      <c r="G3681" s="18" t="s">
        <v>73</v>
      </c>
      <c r="H3681" s="19" t="s">
        <v>483</v>
      </c>
      <c r="I3681" s="9" t="str" cm="1">
        <f t="array" ref="I3681">GETURL(H3681)</f>
        <v>http://www.thebaseballcube.com/players/profile.asp?ID=672</v>
      </c>
      <c r="J3681" s="15" t="s">
        <v>134</v>
      </c>
      <c r="K3681" s="15" t="s">
        <v>146</v>
      </c>
      <c r="L3681" s="15" t="s">
        <v>24</v>
      </c>
      <c r="M3681" s="14">
        <v>26.178999999999998</v>
      </c>
      <c r="N3681" s="15" t="s">
        <v>77</v>
      </c>
      <c r="O3681" s="20">
        <v>1</v>
      </c>
      <c r="P3681" s="21">
        <v>0</v>
      </c>
      <c r="Q3681" s="21">
        <v>0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2.2000000000000002</v>
      </c>
      <c r="Y3681" s="21">
        <v>6</v>
      </c>
      <c r="Z3681" s="21">
        <v>4</v>
      </c>
      <c r="AA3681" s="21">
        <v>4</v>
      </c>
      <c r="AB3681" s="21">
        <v>0</v>
      </c>
      <c r="AC3681" s="21">
        <v>2</v>
      </c>
      <c r="AD3681" s="20">
        <v>0</v>
      </c>
      <c r="AE3681" s="21">
        <v>0</v>
      </c>
      <c r="AF3681" s="21">
        <v>0</v>
      </c>
      <c r="AG3681" s="20">
        <v>0</v>
      </c>
      <c r="AH3681" s="21">
        <v>1</v>
      </c>
      <c r="AI3681" s="21">
        <v>3</v>
      </c>
      <c r="AJ3681" s="20">
        <v>0</v>
      </c>
      <c r="AK3681" s="21">
        <v>4</v>
      </c>
      <c r="AL3681" s="21">
        <v>1</v>
      </c>
      <c r="AM3681" s="21">
        <v>2</v>
      </c>
      <c r="AN3681" s="20">
        <v>6</v>
      </c>
      <c r="AO3681" s="21">
        <v>46</v>
      </c>
      <c r="AP3681" s="21">
        <v>26</v>
      </c>
      <c r="AQ3681" s="21">
        <v>20</v>
      </c>
      <c r="AR3681" s="21">
        <v>5</v>
      </c>
      <c r="AS3681" s="21">
        <v>1</v>
      </c>
      <c r="AT3681" s="21">
        <v>7</v>
      </c>
      <c r="AU3681" s="20">
        <v>12</v>
      </c>
      <c r="AV3681" s="21">
        <v>22</v>
      </c>
      <c r="AW3681" s="20">
        <v>46</v>
      </c>
      <c r="AX3681" s="22"/>
      <c r="AY3681" s="14"/>
      <c r="AZ3681" s="14" t="s">
        <v>60</v>
      </c>
    </row>
    <row r="3682" spans="1:52" ht="15.75" thickBot="1" x14ac:dyDescent="0.3">
      <c r="A3682" s="3">
        <v>32755</v>
      </c>
      <c r="B3682" s="4">
        <v>1989</v>
      </c>
      <c r="C3682" s="5" t="s">
        <v>588</v>
      </c>
      <c r="D3682" s="6" t="s">
        <v>52</v>
      </c>
      <c r="E3682" s="7" t="s">
        <v>332</v>
      </c>
      <c r="F3682" s="5" t="s">
        <v>82</v>
      </c>
      <c r="G3682" s="8" t="s">
        <v>73</v>
      </c>
      <c r="H3682" s="9" t="s">
        <v>214</v>
      </c>
      <c r="I3682" s="9" t="str" cm="1">
        <f t="array" ref="I3682">GETURL(H3682)</f>
        <v>http://www.thebaseballcube.com/players/profile.asp?ID=17244</v>
      </c>
      <c r="J3682" s="5" t="s">
        <v>146</v>
      </c>
      <c r="K3682" s="5" t="s">
        <v>134</v>
      </c>
      <c r="L3682" s="5" t="s">
        <v>24</v>
      </c>
      <c r="M3682" s="4">
        <v>28.265000000000001</v>
      </c>
      <c r="N3682" s="5" t="s">
        <v>71</v>
      </c>
      <c r="O3682" s="10">
        <v>1</v>
      </c>
      <c r="P3682" s="11">
        <v>0</v>
      </c>
      <c r="Q3682" s="11">
        <v>0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3.1</v>
      </c>
      <c r="Y3682" s="11">
        <v>6</v>
      </c>
      <c r="Z3682" s="11">
        <v>4</v>
      </c>
      <c r="AA3682" s="11">
        <v>4</v>
      </c>
      <c r="AB3682" s="11">
        <v>1</v>
      </c>
      <c r="AC3682" s="11">
        <v>3</v>
      </c>
      <c r="AD3682" s="10">
        <v>2</v>
      </c>
      <c r="AE3682" s="11">
        <v>1</v>
      </c>
      <c r="AF3682" s="11">
        <v>0</v>
      </c>
      <c r="AG3682" s="10">
        <v>0</v>
      </c>
      <c r="AH3682" s="11">
        <v>0</v>
      </c>
      <c r="AI3682" s="11">
        <v>0</v>
      </c>
      <c r="AJ3682" s="10">
        <v>0</v>
      </c>
      <c r="AK3682" s="11">
        <v>9</v>
      </c>
      <c r="AL3682" s="11">
        <v>0</v>
      </c>
      <c r="AM3682" s="11">
        <v>0</v>
      </c>
      <c r="AN3682" s="10">
        <v>4</v>
      </c>
      <c r="AO3682" s="11">
        <v>61</v>
      </c>
      <c r="AP3682" s="11">
        <v>36</v>
      </c>
      <c r="AQ3682" s="11">
        <v>25</v>
      </c>
      <c r="AR3682" s="11">
        <v>8</v>
      </c>
      <c r="AS3682" s="11">
        <v>7</v>
      </c>
      <c r="AT3682" s="11">
        <v>8</v>
      </c>
      <c r="AU3682" s="10">
        <v>13</v>
      </c>
      <c r="AV3682" s="11">
        <v>45</v>
      </c>
      <c r="AW3682" s="10">
        <v>307</v>
      </c>
      <c r="AX3682" s="12"/>
      <c r="AY3682" s="4"/>
      <c r="AZ3682" s="4" t="s">
        <v>60</v>
      </c>
    </row>
    <row r="3683" spans="1:52" ht="15.75" thickBot="1" x14ac:dyDescent="0.3">
      <c r="A3683" s="13">
        <v>32755</v>
      </c>
      <c r="B3683" s="14">
        <v>1989</v>
      </c>
      <c r="C3683" s="15" t="s">
        <v>588</v>
      </c>
      <c r="D3683" s="16" t="s">
        <v>52</v>
      </c>
      <c r="E3683" s="17" t="s">
        <v>220</v>
      </c>
      <c r="F3683" s="15" t="s">
        <v>82</v>
      </c>
      <c r="G3683" s="18" t="s">
        <v>73</v>
      </c>
      <c r="H3683" s="19" t="s">
        <v>188</v>
      </c>
      <c r="I3683" s="9" t="str" cm="1">
        <f t="array" ref="I3683">GETURL(H3683)</f>
        <v>http://www.thebaseballcube.com/players/profile.asp?ID=10643</v>
      </c>
      <c r="J3683" s="15" t="s">
        <v>97</v>
      </c>
      <c r="K3683" s="15" t="s">
        <v>145</v>
      </c>
      <c r="L3683" s="15" t="s">
        <v>24</v>
      </c>
      <c r="M3683" s="14">
        <v>28.257999999999999</v>
      </c>
      <c r="N3683" s="15" t="s">
        <v>189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7.1</v>
      </c>
      <c r="Y3683" s="21">
        <v>5</v>
      </c>
      <c r="Z3683" s="21">
        <v>1</v>
      </c>
      <c r="AA3683" s="21">
        <v>1</v>
      </c>
      <c r="AB3683" s="21">
        <v>0</v>
      </c>
      <c r="AC3683" s="21">
        <v>1</v>
      </c>
      <c r="AD3683" s="20">
        <v>4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8</v>
      </c>
      <c r="AL3683" s="21">
        <v>3</v>
      </c>
      <c r="AM3683" s="21">
        <v>1</v>
      </c>
      <c r="AN3683" s="20">
        <v>10</v>
      </c>
      <c r="AO3683" s="21">
        <v>89</v>
      </c>
      <c r="AP3683" s="21">
        <v>58</v>
      </c>
      <c r="AQ3683" s="21">
        <v>31</v>
      </c>
      <c r="AR3683" s="21">
        <v>12</v>
      </c>
      <c r="AS3683" s="21">
        <v>10</v>
      </c>
      <c r="AT3683" s="21">
        <v>14</v>
      </c>
      <c r="AU3683" s="20">
        <v>22</v>
      </c>
      <c r="AV3683" s="21">
        <v>31</v>
      </c>
      <c r="AW3683" s="20">
        <v>196</v>
      </c>
      <c r="AX3683" s="22"/>
      <c r="AY3683" s="14"/>
      <c r="AZ3683" s="14" t="s">
        <v>60</v>
      </c>
    </row>
    <row r="3684" spans="1:52" ht="15.75" thickBot="1" x14ac:dyDescent="0.3">
      <c r="A3684" s="3">
        <v>32755</v>
      </c>
      <c r="B3684" s="4">
        <v>1989</v>
      </c>
      <c r="C3684" s="5" t="s">
        <v>588</v>
      </c>
      <c r="D3684" s="6" t="s">
        <v>52</v>
      </c>
      <c r="E3684" s="7" t="s">
        <v>218</v>
      </c>
      <c r="F3684" s="5" t="s">
        <v>82</v>
      </c>
      <c r="G3684" s="8" t="s">
        <v>73</v>
      </c>
      <c r="H3684" s="9" t="s">
        <v>144</v>
      </c>
      <c r="I3684" s="9" t="str" cm="1">
        <f t="array" ref="I3684">GETURL(H3684)</f>
        <v>http://www.thebaseballcube.com/players/profile.asp?ID=14836</v>
      </c>
      <c r="J3684" s="5" t="s">
        <v>145</v>
      </c>
      <c r="K3684" s="5" t="s">
        <v>97</v>
      </c>
      <c r="L3684" s="5" t="s">
        <v>24</v>
      </c>
      <c r="M3684" s="4">
        <v>34.113</v>
      </c>
      <c r="N3684" s="5" t="s">
        <v>147</v>
      </c>
      <c r="O3684" s="10">
        <v>1</v>
      </c>
      <c r="P3684" s="11">
        <v>0</v>
      </c>
      <c r="Q3684" s="11">
        <v>1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7</v>
      </c>
      <c r="Z3684" s="11">
        <v>4</v>
      </c>
      <c r="AA3684" s="11">
        <v>4</v>
      </c>
      <c r="AB3684" s="11">
        <v>0</v>
      </c>
      <c r="AC3684" s="11">
        <v>2</v>
      </c>
      <c r="AD3684" s="10">
        <v>2</v>
      </c>
      <c r="AE3684" s="11">
        <v>0</v>
      </c>
      <c r="AF3684" s="11">
        <v>0</v>
      </c>
      <c r="AG3684" s="10">
        <v>0</v>
      </c>
      <c r="AH3684" s="11">
        <v>0</v>
      </c>
      <c r="AI3684" s="11">
        <v>1</v>
      </c>
      <c r="AJ3684" s="10">
        <v>2</v>
      </c>
      <c r="AK3684" s="11">
        <v>8</v>
      </c>
      <c r="AL3684" s="11">
        <v>3</v>
      </c>
      <c r="AM3684" s="11">
        <v>6</v>
      </c>
      <c r="AN3684" s="10">
        <v>6</v>
      </c>
      <c r="AO3684" s="11">
        <v>85</v>
      </c>
      <c r="AP3684" s="11">
        <v>53</v>
      </c>
      <c r="AQ3684" s="11">
        <v>32</v>
      </c>
      <c r="AR3684" s="11">
        <v>11</v>
      </c>
      <c r="AS3684" s="11">
        <v>2</v>
      </c>
      <c r="AT3684" s="11">
        <v>17</v>
      </c>
      <c r="AU3684" s="10">
        <v>23</v>
      </c>
      <c r="AV3684" s="11">
        <v>30</v>
      </c>
      <c r="AW3684" s="10">
        <v>424</v>
      </c>
      <c r="AX3684" s="12"/>
      <c r="AY3684" s="4"/>
      <c r="AZ3684" s="4" t="s">
        <v>60</v>
      </c>
    </row>
    <row r="3685" spans="1:52" ht="15.75" thickBot="1" x14ac:dyDescent="0.3">
      <c r="A3685" s="13">
        <v>32756</v>
      </c>
      <c r="B3685" s="14">
        <v>1989</v>
      </c>
      <c r="C3685" s="15" t="s">
        <v>588</v>
      </c>
      <c r="D3685" s="16" t="s">
        <v>52</v>
      </c>
      <c r="E3685" s="17" t="s">
        <v>185</v>
      </c>
      <c r="F3685" s="15" t="s">
        <v>82</v>
      </c>
      <c r="G3685" s="18" t="s">
        <v>55</v>
      </c>
      <c r="H3685" s="19" t="s">
        <v>346</v>
      </c>
      <c r="I3685" s="9" t="str" cm="1">
        <f t="array" ref="I3685">GETURL(H3685)</f>
        <v>http://www.thebaseballcube.com/players/profile.asp?ID=11291</v>
      </c>
      <c r="J3685" s="15" t="s">
        <v>66</v>
      </c>
      <c r="K3685" s="15" t="s">
        <v>57</v>
      </c>
      <c r="L3685" s="15" t="s">
        <v>24</v>
      </c>
      <c r="M3685" s="14">
        <v>27.032</v>
      </c>
      <c r="N3685" s="15" t="s">
        <v>229</v>
      </c>
      <c r="O3685" s="20">
        <v>1</v>
      </c>
      <c r="P3685" s="21">
        <v>0</v>
      </c>
      <c r="Q3685" s="21">
        <v>1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6.2</v>
      </c>
      <c r="Y3685" s="21">
        <v>8</v>
      </c>
      <c r="Z3685" s="21">
        <v>3</v>
      </c>
      <c r="AA3685" s="21">
        <v>3</v>
      </c>
      <c r="AB3685" s="21">
        <v>1</v>
      </c>
      <c r="AC3685" s="21">
        <v>3</v>
      </c>
      <c r="AD3685" s="20">
        <v>10</v>
      </c>
      <c r="AE3685" s="21">
        <v>1</v>
      </c>
      <c r="AF3685" s="21">
        <v>0</v>
      </c>
      <c r="AG3685" s="20">
        <v>0</v>
      </c>
      <c r="AH3685" s="21">
        <v>0</v>
      </c>
      <c r="AI3685" s="21">
        <v>2</v>
      </c>
      <c r="AJ3685" s="20">
        <v>0</v>
      </c>
      <c r="AK3685" s="21">
        <v>8</v>
      </c>
      <c r="AL3685" s="21">
        <v>5</v>
      </c>
      <c r="AM3685" s="21">
        <v>1</v>
      </c>
      <c r="AN3685" s="20">
        <v>4</v>
      </c>
      <c r="AO3685" s="21">
        <v>128</v>
      </c>
      <c r="AP3685" s="21">
        <v>84</v>
      </c>
      <c r="AQ3685" s="21">
        <v>44</v>
      </c>
      <c r="AR3685" s="21">
        <v>26</v>
      </c>
      <c r="AS3685" s="21">
        <v>17</v>
      </c>
      <c r="AT3685" s="21">
        <v>23</v>
      </c>
      <c r="AU3685" s="20">
        <v>18</v>
      </c>
      <c r="AV3685" s="21">
        <v>27</v>
      </c>
      <c r="AW3685" s="20">
        <v>68</v>
      </c>
      <c r="AX3685" s="22"/>
      <c r="AY3685" s="14"/>
      <c r="AZ3685" s="14" t="s">
        <v>60</v>
      </c>
    </row>
    <row r="3686" spans="1:52" ht="15.75" thickBot="1" x14ac:dyDescent="0.3">
      <c r="A3686" s="1" t="s">
        <v>0</v>
      </c>
      <c r="B3686" s="1" t="s">
        <v>1</v>
      </c>
      <c r="C3686" s="1" t="s">
        <v>2</v>
      </c>
      <c r="D3686" s="1" t="s">
        <v>3</v>
      </c>
      <c r="E3686" s="1" t="s">
        <v>4</v>
      </c>
      <c r="F3686" s="1" t="s">
        <v>5</v>
      </c>
      <c r="G3686" s="1" t="s">
        <v>6</v>
      </c>
      <c r="H3686" s="1" t="s">
        <v>7</v>
      </c>
      <c r="I3686" s="9" t="e" cm="1">
        <f t="array" ref="I3686">GETURL(H3686)</f>
        <v>#VALUE!</v>
      </c>
      <c r="J3686" s="1" t="s">
        <v>8</v>
      </c>
      <c r="K3686" s="1" t="s">
        <v>9</v>
      </c>
      <c r="L3686" s="1" t="s">
        <v>10</v>
      </c>
      <c r="M3686" s="1" t="s">
        <v>11</v>
      </c>
      <c r="N3686" s="1" t="s">
        <v>12</v>
      </c>
      <c r="O3686" s="2" t="s">
        <v>13</v>
      </c>
      <c r="P3686" s="2" t="s">
        <v>14</v>
      </c>
      <c r="Q3686" s="2" t="s">
        <v>15</v>
      </c>
      <c r="R3686" s="2" t="s">
        <v>16</v>
      </c>
      <c r="S3686" s="2" t="s">
        <v>17</v>
      </c>
      <c r="T3686" s="2" t="s">
        <v>18</v>
      </c>
      <c r="U3686" s="2" t="s">
        <v>19</v>
      </c>
      <c r="V3686" s="2" t="s">
        <v>20</v>
      </c>
      <c r="W3686" s="2" t="s">
        <v>21</v>
      </c>
      <c r="X3686" s="2" t="s">
        <v>22</v>
      </c>
      <c r="Y3686" s="2" t="s">
        <v>23</v>
      </c>
      <c r="Z3686" s="2" t="s">
        <v>24</v>
      </c>
      <c r="AA3686" s="2" t="s">
        <v>25</v>
      </c>
      <c r="AB3686" s="2" t="s">
        <v>26</v>
      </c>
      <c r="AC3686" s="2" t="s">
        <v>27</v>
      </c>
      <c r="AD3686" s="2" t="s">
        <v>28</v>
      </c>
      <c r="AE3686" s="2" t="s">
        <v>29</v>
      </c>
      <c r="AF3686" s="2" t="s">
        <v>30</v>
      </c>
      <c r="AG3686" s="2" t="s">
        <v>31</v>
      </c>
      <c r="AH3686" s="2" t="s">
        <v>32</v>
      </c>
      <c r="AI3686" s="2" t="s">
        <v>33</v>
      </c>
      <c r="AJ3686" s="2" t="s">
        <v>34</v>
      </c>
      <c r="AK3686" s="2" t="s">
        <v>35</v>
      </c>
      <c r="AL3686" s="2" t="s">
        <v>36</v>
      </c>
      <c r="AM3686" s="2" t="s">
        <v>37</v>
      </c>
      <c r="AN3686" s="2" t="s">
        <v>38</v>
      </c>
      <c r="AO3686" s="1" t="s">
        <v>39</v>
      </c>
      <c r="AP3686" s="1" t="s">
        <v>40</v>
      </c>
      <c r="AQ3686" s="1" t="s">
        <v>41</v>
      </c>
      <c r="AR3686" s="1" t="s">
        <v>42</v>
      </c>
      <c r="AS3686" s="1" t="s">
        <v>43</v>
      </c>
      <c r="AT3686" s="1" t="s">
        <v>44</v>
      </c>
      <c r="AU3686" s="1" t="s">
        <v>45</v>
      </c>
      <c r="AV3686" s="1" t="s">
        <v>46</v>
      </c>
      <c r="AW3686" s="1" t="s">
        <v>47</v>
      </c>
      <c r="AX3686" s="2" t="s">
        <v>48</v>
      </c>
      <c r="AY3686" s="1" t="s">
        <v>49</v>
      </c>
      <c r="AZ3686" s="1" t="s">
        <v>50</v>
      </c>
    </row>
    <row r="3687" spans="1:52" ht="15.75" thickBot="1" x14ac:dyDescent="0.3">
      <c r="A3687" s="3">
        <v>32756</v>
      </c>
      <c r="B3687" s="4">
        <v>1989</v>
      </c>
      <c r="C3687" s="5" t="s">
        <v>588</v>
      </c>
      <c r="D3687" s="6" t="s">
        <v>52</v>
      </c>
      <c r="E3687" s="7" t="s">
        <v>94</v>
      </c>
      <c r="F3687" s="5" t="s">
        <v>82</v>
      </c>
      <c r="G3687" s="8" t="s">
        <v>73</v>
      </c>
      <c r="H3687" s="9" t="s">
        <v>226</v>
      </c>
      <c r="I3687" s="9" t="str" cm="1">
        <f t="array" ref="I3687">GETURL(H3687)</f>
        <v>http://www.thebaseballcube.com/players/profile.asp?ID=15003</v>
      </c>
      <c r="J3687" s="5" t="s">
        <v>111</v>
      </c>
      <c r="K3687" s="5" t="s">
        <v>67</v>
      </c>
      <c r="L3687" s="5" t="s">
        <v>24</v>
      </c>
      <c r="M3687" s="4">
        <v>28.152000000000001</v>
      </c>
      <c r="N3687" s="5" t="s">
        <v>227</v>
      </c>
      <c r="O3687" s="10">
        <v>1</v>
      </c>
      <c r="P3687" s="11">
        <v>1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5.2</v>
      </c>
      <c r="Y3687" s="11">
        <v>8</v>
      </c>
      <c r="Z3687" s="11">
        <v>3</v>
      </c>
      <c r="AA3687" s="11">
        <v>3</v>
      </c>
      <c r="AB3687" s="11">
        <v>2</v>
      </c>
      <c r="AC3687" s="11">
        <v>1</v>
      </c>
      <c r="AD3687" s="10">
        <v>4</v>
      </c>
      <c r="AE3687" s="11">
        <v>1</v>
      </c>
      <c r="AF3687" s="11">
        <v>0</v>
      </c>
      <c r="AG3687" s="10">
        <v>0</v>
      </c>
      <c r="AH3687" s="11">
        <v>1</v>
      </c>
      <c r="AI3687" s="11">
        <v>1</v>
      </c>
      <c r="AJ3687" s="10">
        <v>0</v>
      </c>
      <c r="AK3687" s="11">
        <v>5</v>
      </c>
      <c r="AL3687" s="11">
        <v>9</v>
      </c>
      <c r="AM3687" s="11">
        <v>2</v>
      </c>
      <c r="AN3687" s="10">
        <v>6</v>
      </c>
      <c r="AO3687" s="11">
        <v>101</v>
      </c>
      <c r="AP3687" s="11">
        <v>66</v>
      </c>
      <c r="AQ3687" s="11">
        <v>35</v>
      </c>
      <c r="AR3687" s="11">
        <v>23</v>
      </c>
      <c r="AS3687" s="11">
        <v>3</v>
      </c>
      <c r="AT3687" s="11">
        <v>18</v>
      </c>
      <c r="AU3687" s="10">
        <v>22</v>
      </c>
      <c r="AV3687" s="11">
        <v>27</v>
      </c>
      <c r="AW3687" s="10">
        <v>128</v>
      </c>
      <c r="AX3687" s="12"/>
      <c r="AY3687" s="4"/>
      <c r="AZ3687" s="4" t="s">
        <v>60</v>
      </c>
    </row>
    <row r="3688" spans="1:52" ht="15.75" thickBot="1" x14ac:dyDescent="0.3">
      <c r="A3688" s="13">
        <v>32756</v>
      </c>
      <c r="B3688" s="14">
        <v>1989</v>
      </c>
      <c r="C3688" s="15" t="s">
        <v>588</v>
      </c>
      <c r="D3688" s="16" t="s">
        <v>52</v>
      </c>
      <c r="E3688" s="17" t="s">
        <v>99</v>
      </c>
      <c r="F3688" s="15" t="s">
        <v>82</v>
      </c>
      <c r="G3688" s="18" t="s">
        <v>73</v>
      </c>
      <c r="H3688" s="19" t="s">
        <v>572</v>
      </c>
      <c r="I3688" s="9" t="str" cm="1">
        <f t="array" ref="I3688">GETURL(H3688)</f>
        <v>http://www.thebaseballcube.com/players/profile.asp?ID=13863</v>
      </c>
      <c r="J3688" s="15" t="s">
        <v>67</v>
      </c>
      <c r="K3688" s="15" t="s">
        <v>111</v>
      </c>
      <c r="L3688" s="15" t="s">
        <v>24</v>
      </c>
      <c r="M3688" s="14">
        <v>28.312000000000001</v>
      </c>
      <c r="N3688" s="15" t="s">
        <v>394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3</v>
      </c>
      <c r="Y3688" s="21">
        <v>5</v>
      </c>
      <c r="Z3688" s="21">
        <v>4</v>
      </c>
      <c r="AA3688" s="21">
        <v>4</v>
      </c>
      <c r="AB3688" s="21">
        <v>1</v>
      </c>
      <c r="AC3688" s="21">
        <v>1</v>
      </c>
      <c r="AD3688" s="20">
        <v>0</v>
      </c>
      <c r="AE3688" s="21">
        <v>0</v>
      </c>
      <c r="AF3688" s="21">
        <v>0</v>
      </c>
      <c r="AG3688" s="20">
        <v>0</v>
      </c>
      <c r="AH3688" s="21">
        <v>0</v>
      </c>
      <c r="AI3688" s="21">
        <v>2</v>
      </c>
      <c r="AJ3688" s="20">
        <v>0</v>
      </c>
      <c r="AK3688" s="21">
        <v>6</v>
      </c>
      <c r="AL3688" s="21">
        <v>4</v>
      </c>
      <c r="AM3688" s="21">
        <v>2</v>
      </c>
      <c r="AN3688" s="20">
        <v>3</v>
      </c>
      <c r="AO3688" s="21">
        <v>63</v>
      </c>
      <c r="AP3688" s="21">
        <v>40</v>
      </c>
      <c r="AQ3688" s="21">
        <v>23</v>
      </c>
      <c r="AR3688" s="21">
        <v>17</v>
      </c>
      <c r="AS3688" s="21">
        <v>1</v>
      </c>
      <c r="AT3688" s="21">
        <v>7</v>
      </c>
      <c r="AU3688" s="20">
        <v>15</v>
      </c>
      <c r="AV3688" s="21">
        <v>36</v>
      </c>
      <c r="AW3688" s="20">
        <v>71</v>
      </c>
      <c r="AX3688" s="22"/>
      <c r="AY3688" s="14"/>
      <c r="AZ3688" s="14" t="s">
        <v>60</v>
      </c>
    </row>
    <row r="3689" spans="1:52" ht="15.75" thickBot="1" x14ac:dyDescent="0.3">
      <c r="A3689" s="3">
        <v>32756</v>
      </c>
      <c r="B3689" s="4">
        <v>1989</v>
      </c>
      <c r="C3689" s="5" t="s">
        <v>588</v>
      </c>
      <c r="D3689" s="6" t="s">
        <v>52</v>
      </c>
      <c r="E3689" s="7" t="s">
        <v>250</v>
      </c>
      <c r="F3689" s="5" t="s">
        <v>82</v>
      </c>
      <c r="G3689" s="8" t="s">
        <v>55</v>
      </c>
      <c r="H3689" s="9" t="s">
        <v>445</v>
      </c>
      <c r="I3689" s="9" t="str" cm="1">
        <f t="array" ref="I3689">GETURL(H3689)</f>
        <v>http://www.thebaseballcube.com/players/profile.asp?ID=17375</v>
      </c>
      <c r="J3689" s="5" t="s">
        <v>112</v>
      </c>
      <c r="K3689" s="5" t="s">
        <v>76</v>
      </c>
      <c r="L3689" s="5" t="s">
        <v>15</v>
      </c>
      <c r="M3689" s="4">
        <v>24.309000000000001</v>
      </c>
      <c r="N3689" s="5" t="s">
        <v>120</v>
      </c>
      <c r="O3689" s="10">
        <v>1</v>
      </c>
      <c r="P3689" s="11">
        <v>0</v>
      </c>
      <c r="Q3689" s="11">
        <v>1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4</v>
      </c>
      <c r="Y3689" s="11">
        <v>8</v>
      </c>
      <c r="Z3689" s="11">
        <v>4</v>
      </c>
      <c r="AA3689" s="11">
        <v>4</v>
      </c>
      <c r="AB3689" s="11">
        <v>0</v>
      </c>
      <c r="AC3689" s="11">
        <v>2</v>
      </c>
      <c r="AD3689" s="10">
        <v>4</v>
      </c>
      <c r="AE3689" s="11">
        <v>0</v>
      </c>
      <c r="AF3689" s="11">
        <v>0</v>
      </c>
      <c r="AG3689" s="10">
        <v>0</v>
      </c>
      <c r="AH3689" s="11">
        <v>1</v>
      </c>
      <c r="AI3689" s="11">
        <v>2</v>
      </c>
      <c r="AJ3689" s="10">
        <v>0</v>
      </c>
      <c r="AK3689" s="11">
        <v>3</v>
      </c>
      <c r="AL3689" s="11">
        <v>3</v>
      </c>
      <c r="AM3689" s="11">
        <v>3</v>
      </c>
      <c r="AN3689" s="10">
        <v>5</v>
      </c>
      <c r="AO3689" s="11">
        <v>66</v>
      </c>
      <c r="AP3689" s="11">
        <v>41</v>
      </c>
      <c r="AQ3689" s="11">
        <v>25</v>
      </c>
      <c r="AR3689" s="11">
        <v>7</v>
      </c>
      <c r="AS3689" s="11">
        <v>12</v>
      </c>
      <c r="AT3689" s="11">
        <v>8</v>
      </c>
      <c r="AU3689" s="10">
        <v>14</v>
      </c>
      <c r="AV3689" s="11">
        <v>34</v>
      </c>
      <c r="AW3689" s="10">
        <v>67</v>
      </c>
      <c r="AX3689" s="12"/>
      <c r="AY3689" s="4"/>
      <c r="AZ3689" s="4" t="s">
        <v>60</v>
      </c>
    </row>
    <row r="3690" spans="1:52" ht="15.75" thickBot="1" x14ac:dyDescent="0.3">
      <c r="A3690" s="13">
        <v>32756</v>
      </c>
      <c r="B3690" s="14">
        <v>1989</v>
      </c>
      <c r="C3690" s="15" t="s">
        <v>588</v>
      </c>
      <c r="D3690" s="16" t="s">
        <v>52</v>
      </c>
      <c r="E3690" s="17" t="s">
        <v>248</v>
      </c>
      <c r="F3690" s="15" t="s">
        <v>82</v>
      </c>
      <c r="G3690" s="18" t="s">
        <v>55</v>
      </c>
      <c r="H3690" s="19" t="s">
        <v>161</v>
      </c>
      <c r="I3690" s="9" t="str" cm="1">
        <f t="array" ref="I3690">GETURL(H3690)</f>
        <v>http://www.thebaseballcube.com/players/profile.asp?ID=18474</v>
      </c>
      <c r="J3690" s="15" t="s">
        <v>76</v>
      </c>
      <c r="K3690" s="15" t="s">
        <v>112</v>
      </c>
      <c r="L3690" s="15" t="s">
        <v>24</v>
      </c>
      <c r="M3690" s="14">
        <v>32.045000000000002</v>
      </c>
      <c r="N3690" s="15" t="s">
        <v>71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7</v>
      </c>
      <c r="Y3690" s="21">
        <v>3</v>
      </c>
      <c r="Z3690" s="21">
        <v>0</v>
      </c>
      <c r="AA3690" s="21">
        <v>0</v>
      </c>
      <c r="AB3690" s="21">
        <v>0</v>
      </c>
      <c r="AC3690" s="21">
        <v>0</v>
      </c>
      <c r="AD3690" s="20">
        <v>1</v>
      </c>
      <c r="AE3690" s="21">
        <v>0</v>
      </c>
      <c r="AF3690" s="21">
        <v>0</v>
      </c>
      <c r="AG3690" s="20">
        <v>0</v>
      </c>
      <c r="AH3690" s="21">
        <v>0</v>
      </c>
      <c r="AI3690" s="21">
        <v>0</v>
      </c>
      <c r="AJ3690" s="20">
        <v>0</v>
      </c>
      <c r="AK3690" s="21">
        <v>13</v>
      </c>
      <c r="AL3690" s="21">
        <v>2</v>
      </c>
      <c r="AM3690" s="21">
        <v>6</v>
      </c>
      <c r="AN3690" s="20">
        <v>2</v>
      </c>
      <c r="AO3690" s="21">
        <v>98</v>
      </c>
      <c r="AP3690" s="21">
        <v>64</v>
      </c>
      <c r="AQ3690" s="21">
        <v>34</v>
      </c>
      <c r="AR3690" s="21">
        <v>23</v>
      </c>
      <c r="AS3690" s="21">
        <v>2</v>
      </c>
      <c r="AT3690" s="21">
        <v>16</v>
      </c>
      <c r="AU3690" s="20">
        <v>22</v>
      </c>
      <c r="AV3690" s="21">
        <v>29</v>
      </c>
      <c r="AW3690" s="20">
        <v>353</v>
      </c>
      <c r="AX3690" s="22"/>
      <c r="AY3690" s="14"/>
      <c r="AZ3690" s="14" t="s">
        <v>60</v>
      </c>
    </row>
    <row r="3691" spans="1:52" ht="15.75" thickBot="1" x14ac:dyDescent="0.3">
      <c r="A3691" s="3">
        <v>32756</v>
      </c>
      <c r="B3691" s="4">
        <v>1989</v>
      </c>
      <c r="C3691" s="5" t="s">
        <v>588</v>
      </c>
      <c r="D3691" s="6" t="s">
        <v>52</v>
      </c>
      <c r="E3691" s="7" t="s">
        <v>416</v>
      </c>
      <c r="F3691" s="5" t="s">
        <v>82</v>
      </c>
      <c r="G3691" s="8" t="s">
        <v>55</v>
      </c>
      <c r="H3691" s="9" t="s">
        <v>536</v>
      </c>
      <c r="I3691" s="9" t="str" cm="1">
        <f t="array" ref="I3691">GETURL(H3691)</f>
        <v>http://www.thebaseballcube.com/players/profile.asp?ID=17181</v>
      </c>
      <c r="J3691" s="5" t="s">
        <v>127</v>
      </c>
      <c r="K3691" s="5" t="s">
        <v>75</v>
      </c>
      <c r="L3691" s="5" t="s">
        <v>24</v>
      </c>
      <c r="M3691" s="4">
        <v>24.088999999999999</v>
      </c>
      <c r="N3691" s="5" t="s">
        <v>229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7</v>
      </c>
      <c r="Y3691" s="11">
        <v>7</v>
      </c>
      <c r="Z3691" s="11">
        <v>1</v>
      </c>
      <c r="AA3691" s="11">
        <v>1</v>
      </c>
      <c r="AB3691" s="11">
        <v>0</v>
      </c>
      <c r="AC3691" s="11">
        <v>3</v>
      </c>
      <c r="AD3691" s="10">
        <v>5</v>
      </c>
      <c r="AE3691" s="11">
        <v>0</v>
      </c>
      <c r="AF3691" s="11">
        <v>0</v>
      </c>
      <c r="AG3691" s="10">
        <v>0</v>
      </c>
      <c r="AH3691" s="11">
        <v>2</v>
      </c>
      <c r="AI3691" s="11">
        <v>0</v>
      </c>
      <c r="AJ3691" s="10">
        <v>0</v>
      </c>
      <c r="AK3691" s="11">
        <v>9</v>
      </c>
      <c r="AL3691" s="11">
        <v>2</v>
      </c>
      <c r="AM3691" s="11">
        <v>1</v>
      </c>
      <c r="AN3691" s="10">
        <v>8</v>
      </c>
      <c r="AO3691" s="11">
        <v>97</v>
      </c>
      <c r="AP3691" s="11">
        <v>58</v>
      </c>
      <c r="AQ3691" s="11">
        <v>39</v>
      </c>
      <c r="AR3691" s="11">
        <v>16</v>
      </c>
      <c r="AS3691" s="11">
        <v>7</v>
      </c>
      <c r="AT3691" s="11">
        <v>15</v>
      </c>
      <c r="AU3691" s="10">
        <v>19</v>
      </c>
      <c r="AV3691" s="11">
        <v>9</v>
      </c>
      <c r="AW3691" s="10">
        <v>9</v>
      </c>
      <c r="AX3691" s="12"/>
      <c r="AY3691" s="4"/>
      <c r="AZ3691" s="4" t="s">
        <v>60</v>
      </c>
    </row>
    <row r="3692" spans="1:52" ht="15.75" thickBot="1" x14ac:dyDescent="0.3">
      <c r="A3692" s="13">
        <v>32756</v>
      </c>
      <c r="B3692" s="14">
        <v>1989</v>
      </c>
      <c r="C3692" s="15" t="s">
        <v>588</v>
      </c>
      <c r="D3692" s="16" t="s">
        <v>52</v>
      </c>
      <c r="E3692" s="17" t="s">
        <v>417</v>
      </c>
      <c r="F3692" s="15" t="s">
        <v>82</v>
      </c>
      <c r="G3692" s="18" t="s">
        <v>55</v>
      </c>
      <c r="H3692" s="19" t="s">
        <v>537</v>
      </c>
      <c r="I3692" s="9" t="str" cm="1">
        <f t="array" ref="I3692">GETURL(H3692)</f>
        <v>http://www.thebaseballcube.com/players/profile.asp?ID=1162</v>
      </c>
      <c r="J3692" s="15" t="s">
        <v>75</v>
      </c>
      <c r="K3692" s="15" t="s">
        <v>127</v>
      </c>
      <c r="L3692" s="15" t="s">
        <v>24</v>
      </c>
      <c r="M3692" s="14">
        <v>21.292000000000002</v>
      </c>
      <c r="N3692" s="15" t="s">
        <v>98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0.2</v>
      </c>
      <c r="Y3692" s="21">
        <v>6</v>
      </c>
      <c r="Z3692" s="21">
        <v>6</v>
      </c>
      <c r="AA3692" s="21">
        <v>6</v>
      </c>
      <c r="AB3692" s="21">
        <v>0</v>
      </c>
      <c r="AC3692" s="21">
        <v>1</v>
      </c>
      <c r="AD3692" s="20">
        <v>1</v>
      </c>
      <c r="AE3692" s="21">
        <v>0</v>
      </c>
      <c r="AF3692" s="21">
        <v>0</v>
      </c>
      <c r="AG3692" s="20">
        <v>0</v>
      </c>
      <c r="AH3692" s="21">
        <v>0</v>
      </c>
      <c r="AI3692" s="21">
        <v>1</v>
      </c>
      <c r="AJ3692" s="20">
        <v>0</v>
      </c>
      <c r="AK3692" s="21">
        <v>3</v>
      </c>
      <c r="AL3692" s="21">
        <v>1</v>
      </c>
      <c r="AM3692" s="21">
        <v>0</v>
      </c>
      <c r="AN3692" s="20">
        <v>3</v>
      </c>
      <c r="AO3692" s="21">
        <v>33</v>
      </c>
      <c r="AP3692" s="21">
        <v>18</v>
      </c>
      <c r="AQ3692" s="21">
        <v>15</v>
      </c>
      <c r="AR3692" s="21">
        <v>1</v>
      </c>
      <c r="AS3692" s="21">
        <v>1</v>
      </c>
      <c r="AT3692" s="21">
        <v>9</v>
      </c>
      <c r="AU3692" s="20">
        <v>6</v>
      </c>
      <c r="AV3692" s="21">
        <v>44</v>
      </c>
      <c r="AW3692" s="20">
        <v>49</v>
      </c>
      <c r="AX3692" s="22"/>
      <c r="AY3692" s="14"/>
      <c r="AZ3692" s="14" t="s">
        <v>60</v>
      </c>
    </row>
    <row r="3693" spans="1:52" ht="15.75" thickBot="1" x14ac:dyDescent="0.3">
      <c r="A3693" s="3">
        <v>32756</v>
      </c>
      <c r="B3693" s="4">
        <v>1989</v>
      </c>
      <c r="C3693" s="5" t="s">
        <v>588</v>
      </c>
      <c r="D3693" s="6" t="s">
        <v>52</v>
      </c>
      <c r="E3693" s="7" t="s">
        <v>425</v>
      </c>
      <c r="F3693" s="5" t="s">
        <v>82</v>
      </c>
      <c r="G3693" s="8" t="s">
        <v>55</v>
      </c>
      <c r="H3693" s="9" t="s">
        <v>241</v>
      </c>
      <c r="I3693" s="9" t="str" cm="1">
        <f t="array" ref="I3693">GETURL(H3693)</f>
        <v>http://www.thebaseballcube.com/players/profile.asp?ID=20015</v>
      </c>
      <c r="J3693" s="5" t="s">
        <v>84</v>
      </c>
      <c r="K3693" s="5" t="s">
        <v>58</v>
      </c>
      <c r="L3693" s="5" t="s">
        <v>24</v>
      </c>
      <c r="M3693" s="4">
        <v>29.141999999999999</v>
      </c>
      <c r="N3693" s="5" t="s">
        <v>59</v>
      </c>
      <c r="O3693" s="10">
        <v>1</v>
      </c>
      <c r="P3693" s="11">
        <v>1</v>
      </c>
      <c r="Q3693" s="11">
        <v>0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5</v>
      </c>
      <c r="Y3693" s="11">
        <v>5</v>
      </c>
      <c r="Z3693" s="11">
        <v>0</v>
      </c>
      <c r="AA3693" s="11">
        <v>0</v>
      </c>
      <c r="AB3693" s="11">
        <v>0</v>
      </c>
      <c r="AC3693" s="11">
        <v>1</v>
      </c>
      <c r="AD3693" s="10">
        <v>3</v>
      </c>
      <c r="AE3693" s="11">
        <v>0</v>
      </c>
      <c r="AF3693" s="11">
        <v>0</v>
      </c>
      <c r="AG3693" s="10">
        <v>0</v>
      </c>
      <c r="AH3693" s="11">
        <v>0</v>
      </c>
      <c r="AI3693" s="11">
        <v>2</v>
      </c>
      <c r="AJ3693" s="10">
        <v>0</v>
      </c>
      <c r="AK3693" s="11">
        <v>9</v>
      </c>
      <c r="AL3693" s="11">
        <v>6</v>
      </c>
      <c r="AM3693" s="11">
        <v>0</v>
      </c>
      <c r="AN3693" s="10">
        <v>3</v>
      </c>
      <c r="AO3693" s="11">
        <v>101</v>
      </c>
      <c r="AP3693" s="11">
        <v>64</v>
      </c>
      <c r="AQ3693" s="11">
        <v>37</v>
      </c>
      <c r="AR3693" s="11">
        <v>23</v>
      </c>
      <c r="AS3693" s="11">
        <v>5</v>
      </c>
      <c r="AT3693" s="11">
        <v>18</v>
      </c>
      <c r="AU3693" s="10">
        <v>18</v>
      </c>
      <c r="AV3693" s="11">
        <v>22</v>
      </c>
      <c r="AW3693" s="10">
        <v>155</v>
      </c>
      <c r="AX3693" s="12"/>
      <c r="AY3693" s="4"/>
      <c r="AZ3693" s="4" t="s">
        <v>60</v>
      </c>
    </row>
    <row r="3694" spans="1:52" ht="15.75" thickBot="1" x14ac:dyDescent="0.3">
      <c r="A3694" s="13">
        <v>32756</v>
      </c>
      <c r="B3694" s="14">
        <v>1989</v>
      </c>
      <c r="C3694" s="15" t="s">
        <v>588</v>
      </c>
      <c r="D3694" s="16" t="s">
        <v>52</v>
      </c>
      <c r="E3694" s="17" t="s">
        <v>426</v>
      </c>
      <c r="F3694" s="15" t="s">
        <v>82</v>
      </c>
      <c r="G3694" s="18" t="s">
        <v>55</v>
      </c>
      <c r="H3694" s="19" t="s">
        <v>62</v>
      </c>
      <c r="I3694" s="9" t="str" cm="1">
        <f t="array" ref="I3694">GETURL(H3694)</f>
        <v>http://www.thebaseballcube.com/players/profile.asp?ID=753</v>
      </c>
      <c r="J3694" s="15" t="s">
        <v>58</v>
      </c>
      <c r="K3694" s="15" t="s">
        <v>84</v>
      </c>
      <c r="L3694" s="15" t="s">
        <v>24</v>
      </c>
      <c r="M3694" s="14">
        <v>27.032</v>
      </c>
      <c r="N3694" s="15" t="s">
        <v>63</v>
      </c>
      <c r="O3694" s="20">
        <v>1</v>
      </c>
      <c r="P3694" s="21">
        <v>0</v>
      </c>
      <c r="Q3694" s="21">
        <v>1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7</v>
      </c>
      <c r="Y3694" s="21">
        <v>3</v>
      </c>
      <c r="Z3694" s="21">
        <v>1</v>
      </c>
      <c r="AA3694" s="21">
        <v>1</v>
      </c>
      <c r="AB3694" s="21">
        <v>1</v>
      </c>
      <c r="AC3694" s="21">
        <v>5</v>
      </c>
      <c r="AD3694" s="20">
        <v>8</v>
      </c>
      <c r="AE3694" s="21">
        <v>0</v>
      </c>
      <c r="AF3694" s="21">
        <v>0</v>
      </c>
      <c r="AG3694" s="20">
        <v>0</v>
      </c>
      <c r="AH3694" s="21">
        <v>1</v>
      </c>
      <c r="AI3694" s="21">
        <v>1</v>
      </c>
      <c r="AJ3694" s="20">
        <v>0</v>
      </c>
      <c r="AK3694" s="21">
        <v>9</v>
      </c>
      <c r="AL3694" s="21">
        <v>5</v>
      </c>
      <c r="AM3694" s="21">
        <v>0</v>
      </c>
      <c r="AN3694" s="20">
        <v>2</v>
      </c>
      <c r="AO3694" s="21">
        <v>129</v>
      </c>
      <c r="AP3694" s="21">
        <v>74</v>
      </c>
      <c r="AQ3694" s="21">
        <v>55</v>
      </c>
      <c r="AR3694" s="21">
        <v>20</v>
      </c>
      <c r="AS3694" s="21">
        <v>16</v>
      </c>
      <c r="AT3694" s="21">
        <v>22</v>
      </c>
      <c r="AU3694" s="20">
        <v>14</v>
      </c>
      <c r="AV3694" s="21">
        <v>30</v>
      </c>
      <c r="AW3694" s="20">
        <v>170</v>
      </c>
      <c r="AX3694" s="22"/>
      <c r="AY3694" s="14"/>
      <c r="AZ3694" s="14" t="s">
        <v>60</v>
      </c>
    </row>
    <row r="3695" spans="1:52" ht="15.75" thickBot="1" x14ac:dyDescent="0.3">
      <c r="A3695" s="3">
        <v>32756</v>
      </c>
      <c r="B3695" s="4">
        <v>1989</v>
      </c>
      <c r="C3695" s="5" t="s">
        <v>588</v>
      </c>
      <c r="D3695" s="6" t="s">
        <v>52</v>
      </c>
      <c r="E3695" s="7" t="s">
        <v>164</v>
      </c>
      <c r="F3695" s="5" t="s">
        <v>82</v>
      </c>
      <c r="G3695" s="8" t="s">
        <v>73</v>
      </c>
      <c r="H3695" s="9" t="s">
        <v>182</v>
      </c>
      <c r="I3695" s="9" t="str" cm="1">
        <f t="array" ref="I3695">GETURL(H3695)</f>
        <v>http://www.thebaseballcube.com/players/profile.asp?ID=1050</v>
      </c>
      <c r="J3695" s="5" t="s">
        <v>85</v>
      </c>
      <c r="K3695" s="5" t="s">
        <v>119</v>
      </c>
      <c r="L3695" s="5" t="s">
        <v>24</v>
      </c>
      <c r="M3695" s="4">
        <v>25.361000000000001</v>
      </c>
      <c r="N3695" s="5" t="s">
        <v>71</v>
      </c>
      <c r="O3695" s="10">
        <v>1</v>
      </c>
      <c r="P3695" s="11">
        <v>0</v>
      </c>
      <c r="Q3695" s="11">
        <v>1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2</v>
      </c>
      <c r="Y3695" s="11">
        <v>3</v>
      </c>
      <c r="Z3695" s="11">
        <v>4</v>
      </c>
      <c r="AA3695" s="11">
        <v>4</v>
      </c>
      <c r="AB3695" s="11">
        <v>1</v>
      </c>
      <c r="AC3695" s="11">
        <v>1</v>
      </c>
      <c r="AD3695" s="10">
        <v>1</v>
      </c>
      <c r="AE3695" s="11">
        <v>1</v>
      </c>
      <c r="AF3695" s="11">
        <v>0</v>
      </c>
      <c r="AG3695" s="10">
        <v>0</v>
      </c>
      <c r="AH3695" s="11">
        <v>0</v>
      </c>
      <c r="AI3695" s="11">
        <v>2</v>
      </c>
      <c r="AJ3695" s="10">
        <v>0</v>
      </c>
      <c r="AK3695" s="11">
        <v>4</v>
      </c>
      <c r="AL3695" s="11">
        <v>4</v>
      </c>
      <c r="AM3695" s="11">
        <v>0</v>
      </c>
      <c r="AN3695" s="10">
        <v>0</v>
      </c>
      <c r="AO3695" s="11">
        <v>34</v>
      </c>
      <c r="AP3695" s="11">
        <v>23</v>
      </c>
      <c r="AQ3695" s="11">
        <v>11</v>
      </c>
      <c r="AR3695" s="11">
        <v>5</v>
      </c>
      <c r="AS3695" s="11">
        <v>2</v>
      </c>
      <c r="AT3695" s="11">
        <v>8</v>
      </c>
      <c r="AU3695" s="10">
        <v>8</v>
      </c>
      <c r="AV3695" s="11">
        <v>25</v>
      </c>
      <c r="AW3695" s="10">
        <v>29</v>
      </c>
      <c r="AX3695" s="12"/>
      <c r="AY3695" s="4"/>
      <c r="AZ3695" s="4" t="s">
        <v>60</v>
      </c>
    </row>
    <row r="3696" spans="1:52" ht="15.75" thickBot="1" x14ac:dyDescent="0.3">
      <c r="A3696" s="13">
        <v>32756</v>
      </c>
      <c r="B3696" s="14">
        <v>1989</v>
      </c>
      <c r="C3696" s="15" t="s">
        <v>588</v>
      </c>
      <c r="D3696" s="16" t="s">
        <v>52</v>
      </c>
      <c r="E3696" s="17" t="s">
        <v>162</v>
      </c>
      <c r="F3696" s="15" t="s">
        <v>82</v>
      </c>
      <c r="G3696" s="18" t="s">
        <v>73</v>
      </c>
      <c r="H3696" s="19" t="s">
        <v>579</v>
      </c>
      <c r="I3696" s="9" t="str" cm="1">
        <f t="array" ref="I3696">GETURL(H3696)</f>
        <v>http://www.thebaseballcube.com/players/profile.asp?ID=16683</v>
      </c>
      <c r="J3696" s="15" t="s">
        <v>119</v>
      </c>
      <c r="K3696" s="15" t="s">
        <v>85</v>
      </c>
      <c r="L3696" s="15" t="s">
        <v>24</v>
      </c>
      <c r="M3696" s="14">
        <v>26.001999999999999</v>
      </c>
      <c r="N3696" s="15" t="s">
        <v>71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0</v>
      </c>
      <c r="U3696" s="21">
        <v>0</v>
      </c>
      <c r="V3696" s="21">
        <v>0</v>
      </c>
      <c r="W3696" s="20">
        <v>0</v>
      </c>
      <c r="X3696" s="21">
        <v>7</v>
      </c>
      <c r="Y3696" s="21">
        <v>4</v>
      </c>
      <c r="Z3696" s="21">
        <v>2</v>
      </c>
      <c r="AA3696" s="21">
        <v>2</v>
      </c>
      <c r="AB3696" s="21">
        <v>1</v>
      </c>
      <c r="AC3696" s="21">
        <v>5</v>
      </c>
      <c r="AD3696" s="20">
        <v>4</v>
      </c>
      <c r="AE3696" s="21">
        <v>0</v>
      </c>
      <c r="AF3696" s="21">
        <v>1</v>
      </c>
      <c r="AG3696" s="20">
        <v>0</v>
      </c>
      <c r="AH3696" s="21">
        <v>1</v>
      </c>
      <c r="AI3696" s="21">
        <v>0</v>
      </c>
      <c r="AJ3696" s="20">
        <v>0</v>
      </c>
      <c r="AK3696" s="21">
        <v>7</v>
      </c>
      <c r="AL3696" s="21">
        <v>8</v>
      </c>
      <c r="AM3696" s="21">
        <v>1</v>
      </c>
      <c r="AN3696" s="20">
        <v>3</v>
      </c>
      <c r="AO3696" s="21">
        <v>125</v>
      </c>
      <c r="AP3696" s="21">
        <v>67</v>
      </c>
      <c r="AQ3696" s="21">
        <v>58</v>
      </c>
      <c r="AR3696" s="21">
        <v>16</v>
      </c>
      <c r="AS3696" s="21">
        <v>12</v>
      </c>
      <c r="AT3696" s="21">
        <v>20</v>
      </c>
      <c r="AU3696" s="20">
        <v>19</v>
      </c>
      <c r="AV3696" s="21">
        <v>46</v>
      </c>
      <c r="AW3696" s="20">
        <v>153</v>
      </c>
      <c r="AX3696" s="22"/>
      <c r="AY3696" s="14"/>
      <c r="AZ3696" s="14" t="s">
        <v>60</v>
      </c>
    </row>
    <row r="3697" spans="1:52" ht="15.75" thickBot="1" x14ac:dyDescent="0.3">
      <c r="A3697" s="3">
        <v>32756</v>
      </c>
      <c r="B3697" s="4">
        <v>1989</v>
      </c>
      <c r="C3697" s="5" t="s">
        <v>588</v>
      </c>
      <c r="D3697" s="6" t="s">
        <v>52</v>
      </c>
      <c r="E3697" s="7" t="s">
        <v>99</v>
      </c>
      <c r="F3697" s="5" t="s">
        <v>82</v>
      </c>
      <c r="G3697" s="8" t="s">
        <v>55</v>
      </c>
      <c r="H3697" s="9" t="s">
        <v>276</v>
      </c>
      <c r="I3697" s="9" t="str" cm="1">
        <f t="array" ref="I3697">GETURL(H3697)</f>
        <v>http://www.thebaseballcube.com/players/profile.asp?ID=674</v>
      </c>
      <c r="J3697" s="5" t="s">
        <v>126</v>
      </c>
      <c r="K3697" s="5" t="s">
        <v>118</v>
      </c>
      <c r="L3697" s="5" t="s">
        <v>15</v>
      </c>
      <c r="M3697" s="4">
        <v>26.300999999999998</v>
      </c>
      <c r="N3697" s="5" t="s">
        <v>77</v>
      </c>
      <c r="O3697" s="10">
        <v>1</v>
      </c>
      <c r="P3697" s="11">
        <v>0</v>
      </c>
      <c r="Q3697" s="11">
        <v>1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6.2</v>
      </c>
      <c r="Y3697" s="11">
        <v>10</v>
      </c>
      <c r="Z3697" s="11">
        <v>3</v>
      </c>
      <c r="AA3697" s="11">
        <v>3</v>
      </c>
      <c r="AB3697" s="11">
        <v>2</v>
      </c>
      <c r="AC3697" s="11">
        <v>1</v>
      </c>
      <c r="AD3697" s="10">
        <v>4</v>
      </c>
      <c r="AE3697" s="11">
        <v>0</v>
      </c>
      <c r="AF3697" s="11">
        <v>0</v>
      </c>
      <c r="AG3697" s="10">
        <v>0</v>
      </c>
      <c r="AH3697" s="11">
        <v>3</v>
      </c>
      <c r="AI3697" s="11">
        <v>1</v>
      </c>
      <c r="AJ3697" s="10">
        <v>0</v>
      </c>
      <c r="AK3697" s="11">
        <v>14</v>
      </c>
      <c r="AL3697" s="11">
        <v>4</v>
      </c>
      <c r="AM3697" s="11">
        <v>0</v>
      </c>
      <c r="AN3697" s="10">
        <v>5</v>
      </c>
      <c r="AO3697" s="11">
        <v>88</v>
      </c>
      <c r="AP3697" s="11">
        <v>49</v>
      </c>
      <c r="AQ3697" s="11">
        <v>39</v>
      </c>
      <c r="AR3697" s="11">
        <v>9</v>
      </c>
      <c r="AS3697" s="11">
        <v>10</v>
      </c>
      <c r="AT3697" s="11">
        <v>7</v>
      </c>
      <c r="AU3697" s="10">
        <v>23</v>
      </c>
      <c r="AV3697" s="11">
        <v>11</v>
      </c>
      <c r="AW3697" s="10">
        <v>96</v>
      </c>
      <c r="AX3697" s="12" t="s">
        <v>277</v>
      </c>
      <c r="AY3697" s="4"/>
      <c r="AZ3697" s="4" t="s">
        <v>60</v>
      </c>
    </row>
    <row r="3698" spans="1:52" ht="15.75" thickBot="1" x14ac:dyDescent="0.3">
      <c r="A3698" s="13">
        <v>32756</v>
      </c>
      <c r="B3698" s="14">
        <v>1989</v>
      </c>
      <c r="C3698" s="15" t="s">
        <v>588</v>
      </c>
      <c r="D3698" s="16" t="s">
        <v>52</v>
      </c>
      <c r="E3698" s="17" t="s">
        <v>94</v>
      </c>
      <c r="F3698" s="15" t="s">
        <v>82</v>
      </c>
      <c r="G3698" s="18" t="s">
        <v>55</v>
      </c>
      <c r="H3698" s="19" t="s">
        <v>590</v>
      </c>
      <c r="I3698" s="9" t="str" cm="1">
        <f t="array" ref="I3698">GETURL(H3698)</f>
        <v>http://www.thebaseballcube.com/players/profile.asp?ID=412</v>
      </c>
      <c r="J3698" s="15" t="s">
        <v>118</v>
      </c>
      <c r="K3698" s="15" t="s">
        <v>126</v>
      </c>
      <c r="L3698" s="15" t="s">
        <v>24</v>
      </c>
      <c r="M3698" s="14">
        <v>25.2</v>
      </c>
      <c r="N3698" s="15" t="s">
        <v>101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7</v>
      </c>
      <c r="Y3698" s="21">
        <v>6</v>
      </c>
      <c r="Z3698" s="21">
        <v>2</v>
      </c>
      <c r="AA3698" s="21">
        <v>2</v>
      </c>
      <c r="AB3698" s="21">
        <v>1</v>
      </c>
      <c r="AC3698" s="21">
        <v>1</v>
      </c>
      <c r="AD3698" s="20">
        <v>3</v>
      </c>
      <c r="AE3698" s="21">
        <v>0</v>
      </c>
      <c r="AF3698" s="21">
        <v>0</v>
      </c>
      <c r="AG3698" s="20">
        <v>0</v>
      </c>
      <c r="AH3698" s="21">
        <v>1</v>
      </c>
      <c r="AI3698" s="21">
        <v>1</v>
      </c>
      <c r="AJ3698" s="20">
        <v>0</v>
      </c>
      <c r="AK3698" s="21">
        <v>9</v>
      </c>
      <c r="AL3698" s="21">
        <v>9</v>
      </c>
      <c r="AM3698" s="21">
        <v>0</v>
      </c>
      <c r="AN3698" s="20">
        <v>5</v>
      </c>
      <c r="AO3698" s="21">
        <v>107</v>
      </c>
      <c r="AP3698" s="21">
        <v>74</v>
      </c>
      <c r="AQ3698" s="21">
        <v>33</v>
      </c>
      <c r="AR3698" s="21">
        <v>20</v>
      </c>
      <c r="AS3698" s="21">
        <v>12</v>
      </c>
      <c r="AT3698" s="21">
        <v>19</v>
      </c>
      <c r="AU3698" s="20">
        <v>23</v>
      </c>
      <c r="AV3698" s="21">
        <v>4</v>
      </c>
      <c r="AW3698" s="20">
        <v>4</v>
      </c>
      <c r="AX3698" s="22"/>
      <c r="AY3698" s="14"/>
      <c r="AZ3698" s="14" t="s">
        <v>60</v>
      </c>
    </row>
    <row r="3699" spans="1:52" ht="15.75" thickBot="1" x14ac:dyDescent="0.3">
      <c r="A3699" s="3">
        <v>32756</v>
      </c>
      <c r="B3699" s="4">
        <v>1989</v>
      </c>
      <c r="C3699" s="5" t="s">
        <v>588</v>
      </c>
      <c r="D3699" s="6" t="s">
        <v>52</v>
      </c>
      <c r="E3699" s="7" t="s">
        <v>333</v>
      </c>
      <c r="F3699" s="5" t="s">
        <v>82</v>
      </c>
      <c r="G3699" s="8" t="s">
        <v>55</v>
      </c>
      <c r="H3699" s="9" t="s">
        <v>223</v>
      </c>
      <c r="I3699" s="9" t="str" cm="1">
        <f t="array" ref="I3699">GETURL(H3699)</f>
        <v>http://www.thebaseballcube.com/players/profile.asp?ID=478</v>
      </c>
      <c r="J3699" s="5" t="s">
        <v>139</v>
      </c>
      <c r="K3699" s="5" t="s">
        <v>104</v>
      </c>
      <c r="L3699" s="5" t="s">
        <v>24</v>
      </c>
      <c r="M3699" s="4">
        <v>22.113</v>
      </c>
      <c r="N3699" s="5" t="s">
        <v>59</v>
      </c>
      <c r="O3699" s="10">
        <v>1</v>
      </c>
      <c r="P3699" s="11">
        <v>0</v>
      </c>
      <c r="Q3699" s="11">
        <v>0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6</v>
      </c>
      <c r="Y3699" s="11">
        <v>2</v>
      </c>
      <c r="Z3699" s="11">
        <v>1</v>
      </c>
      <c r="AA3699" s="11">
        <v>1</v>
      </c>
      <c r="AB3699" s="11">
        <v>2</v>
      </c>
      <c r="AC3699" s="11">
        <v>3</v>
      </c>
      <c r="AD3699" s="10">
        <v>9</v>
      </c>
      <c r="AE3699" s="11">
        <v>0</v>
      </c>
      <c r="AF3699" s="11">
        <v>0</v>
      </c>
      <c r="AG3699" s="10">
        <v>0</v>
      </c>
      <c r="AH3699" s="11">
        <v>0</v>
      </c>
      <c r="AI3699" s="11">
        <v>0</v>
      </c>
      <c r="AJ3699" s="10">
        <v>0</v>
      </c>
      <c r="AK3699" s="11">
        <v>5</v>
      </c>
      <c r="AL3699" s="11">
        <v>3</v>
      </c>
      <c r="AM3699" s="11">
        <v>1</v>
      </c>
      <c r="AN3699" s="10">
        <v>4</v>
      </c>
      <c r="AO3699" s="11">
        <v>105</v>
      </c>
      <c r="AP3699" s="11">
        <v>68</v>
      </c>
      <c r="AQ3699" s="11">
        <v>37</v>
      </c>
      <c r="AR3699" s="11">
        <v>22</v>
      </c>
      <c r="AS3699" s="11">
        <v>14</v>
      </c>
      <c r="AT3699" s="11">
        <v>19</v>
      </c>
      <c r="AU3699" s="10">
        <v>13</v>
      </c>
      <c r="AV3699" s="11">
        <v>29</v>
      </c>
      <c r="AW3699" s="10">
        <v>41</v>
      </c>
      <c r="AX3699" s="12"/>
      <c r="AY3699" s="4"/>
      <c r="AZ3699" s="4" t="s">
        <v>60</v>
      </c>
    </row>
    <row r="3700" spans="1:52" ht="15.75" thickBot="1" x14ac:dyDescent="0.3">
      <c r="A3700" s="13">
        <v>32756</v>
      </c>
      <c r="B3700" s="14">
        <v>1989</v>
      </c>
      <c r="C3700" s="15" t="s">
        <v>588</v>
      </c>
      <c r="D3700" s="16" t="s">
        <v>52</v>
      </c>
      <c r="E3700" s="17" t="s">
        <v>332</v>
      </c>
      <c r="F3700" s="15" t="s">
        <v>82</v>
      </c>
      <c r="G3700" s="18" t="s">
        <v>55</v>
      </c>
      <c r="H3700" s="19" t="s">
        <v>258</v>
      </c>
      <c r="I3700" s="9" t="str" cm="1">
        <f t="array" ref="I3700">GETURL(H3700)</f>
        <v>http://www.thebaseballcube.com/players/profile.asp?ID=16936</v>
      </c>
      <c r="J3700" s="15" t="s">
        <v>104</v>
      </c>
      <c r="K3700" s="15" t="s">
        <v>139</v>
      </c>
      <c r="L3700" s="15" t="s">
        <v>15</v>
      </c>
      <c r="M3700" s="14">
        <v>30.14</v>
      </c>
      <c r="N3700" s="15" t="s">
        <v>71</v>
      </c>
      <c r="O3700" s="20">
        <v>1</v>
      </c>
      <c r="P3700" s="21">
        <v>0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5.2</v>
      </c>
      <c r="Y3700" s="21">
        <v>6</v>
      </c>
      <c r="Z3700" s="21">
        <v>2</v>
      </c>
      <c r="AA3700" s="21">
        <v>2</v>
      </c>
      <c r="AB3700" s="21">
        <v>0</v>
      </c>
      <c r="AC3700" s="21">
        <v>1</v>
      </c>
      <c r="AD3700" s="20">
        <v>6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6</v>
      </c>
      <c r="AL3700" s="21">
        <v>3</v>
      </c>
      <c r="AM3700" s="21">
        <v>3</v>
      </c>
      <c r="AN3700" s="20">
        <v>6</v>
      </c>
      <c r="AO3700" s="21">
        <v>95</v>
      </c>
      <c r="AP3700" s="21">
        <v>63</v>
      </c>
      <c r="AQ3700" s="21">
        <v>32</v>
      </c>
      <c r="AR3700" s="21">
        <v>22</v>
      </c>
      <c r="AS3700" s="21">
        <v>8</v>
      </c>
      <c r="AT3700" s="21">
        <v>15</v>
      </c>
      <c r="AU3700" s="20">
        <v>18</v>
      </c>
      <c r="AV3700" s="21">
        <v>29</v>
      </c>
      <c r="AW3700" s="20">
        <v>174</v>
      </c>
      <c r="AX3700" s="22"/>
      <c r="AY3700" s="14"/>
      <c r="AZ3700" s="14" t="s">
        <v>60</v>
      </c>
    </row>
    <row r="3701" spans="1:52" ht="15.75" thickBot="1" x14ac:dyDescent="0.3">
      <c r="A3701" s="3">
        <v>32756</v>
      </c>
      <c r="B3701" s="4">
        <v>1989</v>
      </c>
      <c r="C3701" s="5" t="s">
        <v>588</v>
      </c>
      <c r="D3701" s="6" t="s">
        <v>52</v>
      </c>
      <c r="E3701" s="7" t="s">
        <v>143</v>
      </c>
      <c r="F3701" s="5" t="s">
        <v>82</v>
      </c>
      <c r="G3701" s="8" t="s">
        <v>73</v>
      </c>
      <c r="H3701" s="9" t="s">
        <v>403</v>
      </c>
      <c r="I3701" s="9" t="str" cm="1">
        <f t="array" ref="I3701">GETURL(H3701)</f>
        <v>http://www.thebaseballcube.com/players/profile.asp?ID=8272</v>
      </c>
      <c r="J3701" s="5" t="s">
        <v>90</v>
      </c>
      <c r="K3701" s="5" t="s">
        <v>105</v>
      </c>
      <c r="L3701" s="5" t="s">
        <v>24</v>
      </c>
      <c r="M3701" s="4">
        <v>24.181999999999999</v>
      </c>
      <c r="N3701" s="5" t="s">
        <v>229</v>
      </c>
      <c r="O3701" s="10">
        <v>1</v>
      </c>
      <c r="P3701" s="11">
        <v>1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6.2</v>
      </c>
      <c r="Y3701" s="11">
        <v>6</v>
      </c>
      <c r="Z3701" s="11">
        <v>2</v>
      </c>
      <c r="AA3701" s="11">
        <v>2</v>
      </c>
      <c r="AB3701" s="11">
        <v>1</v>
      </c>
      <c r="AC3701" s="11">
        <v>1</v>
      </c>
      <c r="AD3701" s="10">
        <v>5</v>
      </c>
      <c r="AE3701" s="11">
        <v>0</v>
      </c>
      <c r="AF3701" s="11">
        <v>0</v>
      </c>
      <c r="AG3701" s="10">
        <v>0</v>
      </c>
      <c r="AH3701" s="11">
        <v>0</v>
      </c>
      <c r="AI3701" s="11">
        <v>0</v>
      </c>
      <c r="AJ3701" s="10">
        <v>0</v>
      </c>
      <c r="AK3701" s="11">
        <v>9</v>
      </c>
      <c r="AL3701" s="11">
        <v>7</v>
      </c>
      <c r="AM3701" s="11">
        <v>3</v>
      </c>
      <c r="AN3701" s="10">
        <v>1</v>
      </c>
      <c r="AO3701" s="11">
        <v>84</v>
      </c>
      <c r="AP3701" s="11">
        <v>57</v>
      </c>
      <c r="AQ3701" s="11">
        <v>27</v>
      </c>
      <c r="AR3701" s="11">
        <v>16</v>
      </c>
      <c r="AS3701" s="11">
        <v>11</v>
      </c>
      <c r="AT3701" s="11">
        <v>10</v>
      </c>
      <c r="AU3701" s="10">
        <v>20</v>
      </c>
      <c r="AV3701" s="11">
        <v>5</v>
      </c>
      <c r="AW3701" s="10">
        <v>19</v>
      </c>
      <c r="AX3701" s="12"/>
      <c r="AY3701" s="4"/>
      <c r="AZ3701" s="4" t="s">
        <v>60</v>
      </c>
    </row>
    <row r="3702" spans="1:52" ht="15.75" thickBot="1" x14ac:dyDescent="0.3">
      <c r="A3702" s="13">
        <v>32756</v>
      </c>
      <c r="B3702" s="14">
        <v>1989</v>
      </c>
      <c r="C3702" s="15" t="s">
        <v>588</v>
      </c>
      <c r="D3702" s="16" t="s">
        <v>52</v>
      </c>
      <c r="E3702" s="17" t="s">
        <v>148</v>
      </c>
      <c r="F3702" s="15" t="s">
        <v>82</v>
      </c>
      <c r="G3702" s="18" t="s">
        <v>73</v>
      </c>
      <c r="H3702" s="19" t="s">
        <v>503</v>
      </c>
      <c r="I3702" s="9" t="str" cm="1">
        <f t="array" ref="I3702">GETURL(H3702)</f>
        <v>http://www.thebaseballcube.com/players/profile.asp?ID=14022</v>
      </c>
      <c r="J3702" s="15" t="s">
        <v>105</v>
      </c>
      <c r="K3702" s="15" t="s">
        <v>90</v>
      </c>
      <c r="L3702" s="15" t="s">
        <v>24</v>
      </c>
      <c r="M3702" s="14">
        <v>33.097999999999999</v>
      </c>
      <c r="N3702" s="15" t="s">
        <v>71</v>
      </c>
      <c r="O3702" s="20">
        <v>1</v>
      </c>
      <c r="P3702" s="21">
        <v>0</v>
      </c>
      <c r="Q3702" s="21">
        <v>1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4</v>
      </c>
      <c r="Y3702" s="21">
        <v>5</v>
      </c>
      <c r="Z3702" s="21">
        <v>5</v>
      </c>
      <c r="AA3702" s="21">
        <v>5</v>
      </c>
      <c r="AB3702" s="21">
        <v>1</v>
      </c>
      <c r="AC3702" s="21">
        <v>1</v>
      </c>
      <c r="AD3702" s="20">
        <v>3</v>
      </c>
      <c r="AE3702" s="21">
        <v>0</v>
      </c>
      <c r="AF3702" s="21">
        <v>1</v>
      </c>
      <c r="AG3702" s="20">
        <v>0</v>
      </c>
      <c r="AH3702" s="21">
        <v>0</v>
      </c>
      <c r="AI3702" s="21">
        <v>1</v>
      </c>
      <c r="AJ3702" s="20">
        <v>0</v>
      </c>
      <c r="AK3702" s="21">
        <v>9</v>
      </c>
      <c r="AL3702" s="21">
        <v>1</v>
      </c>
      <c r="AM3702" s="21">
        <v>2</v>
      </c>
      <c r="AN3702" s="20">
        <v>2</v>
      </c>
      <c r="AO3702" s="21">
        <v>53</v>
      </c>
      <c r="AP3702" s="21">
        <v>37</v>
      </c>
      <c r="AQ3702" s="21">
        <v>16</v>
      </c>
      <c r="AR3702" s="21">
        <v>11</v>
      </c>
      <c r="AS3702" s="21">
        <v>5</v>
      </c>
      <c r="AT3702" s="21">
        <v>7</v>
      </c>
      <c r="AU3702" s="20">
        <v>13</v>
      </c>
      <c r="AV3702" s="21">
        <v>40</v>
      </c>
      <c r="AW3702" s="20">
        <v>379</v>
      </c>
      <c r="AX3702" s="22"/>
      <c r="AY3702" s="14"/>
      <c r="AZ3702" s="14" t="s">
        <v>60</v>
      </c>
    </row>
    <row r="3703" spans="1:52" ht="15.75" thickBot="1" x14ac:dyDescent="0.3">
      <c r="A3703" s="3">
        <v>32756</v>
      </c>
      <c r="B3703" s="4">
        <v>1989</v>
      </c>
      <c r="C3703" s="5" t="s">
        <v>588</v>
      </c>
      <c r="D3703" s="6" t="s">
        <v>52</v>
      </c>
      <c r="E3703" s="7" t="s">
        <v>81</v>
      </c>
      <c r="F3703" s="5" t="s">
        <v>82</v>
      </c>
      <c r="G3703" s="8" t="s">
        <v>73</v>
      </c>
      <c r="H3703" s="9" t="s">
        <v>257</v>
      </c>
      <c r="I3703" s="9" t="str" cm="1">
        <f t="array" ref="I3703">GETURL(H3703)</f>
        <v>http://www.thebaseballcube.com/players/profile.asp?ID=17086</v>
      </c>
      <c r="J3703" s="5" t="s">
        <v>138</v>
      </c>
      <c r="K3703" s="5" t="s">
        <v>91</v>
      </c>
      <c r="L3703" s="5" t="s">
        <v>24</v>
      </c>
      <c r="M3703" s="4">
        <v>36.112000000000002</v>
      </c>
      <c r="N3703" s="5" t="s">
        <v>98</v>
      </c>
      <c r="O3703" s="10">
        <v>1</v>
      </c>
      <c r="P3703" s="11">
        <v>0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6</v>
      </c>
      <c r="Z3703" s="11">
        <v>2</v>
      </c>
      <c r="AA3703" s="11">
        <v>2</v>
      </c>
      <c r="AB3703" s="11">
        <v>0</v>
      </c>
      <c r="AC3703" s="11">
        <v>1</v>
      </c>
      <c r="AD3703" s="10">
        <v>2</v>
      </c>
      <c r="AE3703" s="11">
        <v>0</v>
      </c>
      <c r="AF3703" s="11">
        <v>0</v>
      </c>
      <c r="AG3703" s="10">
        <v>0</v>
      </c>
      <c r="AH3703" s="11">
        <v>1</v>
      </c>
      <c r="AI3703" s="11">
        <v>3</v>
      </c>
      <c r="AJ3703" s="10">
        <v>0</v>
      </c>
      <c r="AK3703" s="11">
        <v>10</v>
      </c>
      <c r="AL3703" s="11">
        <v>4</v>
      </c>
      <c r="AM3703" s="11">
        <v>1</v>
      </c>
      <c r="AN3703" s="10">
        <v>5</v>
      </c>
      <c r="AO3703" s="11">
        <v>70</v>
      </c>
      <c r="AP3703" s="11">
        <v>45</v>
      </c>
      <c r="AQ3703" s="11">
        <v>25</v>
      </c>
      <c r="AR3703" s="11">
        <v>11</v>
      </c>
      <c r="AS3703" s="11">
        <v>8</v>
      </c>
      <c r="AT3703" s="11">
        <v>6</v>
      </c>
      <c r="AU3703" s="10">
        <v>20</v>
      </c>
      <c r="AV3703" s="11">
        <v>16</v>
      </c>
      <c r="AW3703" s="10">
        <v>409</v>
      </c>
      <c r="AX3703" s="12"/>
      <c r="AY3703" s="4"/>
      <c r="AZ3703" s="4" t="s">
        <v>60</v>
      </c>
    </row>
    <row r="3704" spans="1:52" ht="15.75" thickBot="1" x14ac:dyDescent="0.3">
      <c r="A3704" s="13">
        <v>32756</v>
      </c>
      <c r="B3704" s="14">
        <v>1989</v>
      </c>
      <c r="C3704" s="15" t="s">
        <v>588</v>
      </c>
      <c r="D3704" s="16" t="s">
        <v>52</v>
      </c>
      <c r="E3704" s="17" t="s">
        <v>86</v>
      </c>
      <c r="F3704" s="15" t="s">
        <v>82</v>
      </c>
      <c r="G3704" s="18" t="s">
        <v>73</v>
      </c>
      <c r="H3704" s="19" t="s">
        <v>474</v>
      </c>
      <c r="I3704" s="9" t="str" cm="1">
        <f t="array" ref="I3704">GETURL(H3704)</f>
        <v>http://www.thebaseballcube.com/players/profile.asp?ID=7552</v>
      </c>
      <c r="J3704" s="15" t="s">
        <v>91</v>
      </c>
      <c r="K3704" s="15" t="s">
        <v>138</v>
      </c>
      <c r="L3704" s="15" t="s">
        <v>24</v>
      </c>
      <c r="M3704" s="14">
        <v>21.167000000000002</v>
      </c>
      <c r="N3704" s="15" t="s">
        <v>189</v>
      </c>
      <c r="O3704" s="20">
        <v>1</v>
      </c>
      <c r="P3704" s="21">
        <v>0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7</v>
      </c>
      <c r="Y3704" s="21">
        <v>5</v>
      </c>
      <c r="Z3704" s="21">
        <v>1</v>
      </c>
      <c r="AA3704" s="21">
        <v>1</v>
      </c>
      <c r="AB3704" s="21">
        <v>0</v>
      </c>
      <c r="AC3704" s="21">
        <v>3</v>
      </c>
      <c r="AD3704" s="20">
        <v>4</v>
      </c>
      <c r="AE3704" s="21">
        <v>0</v>
      </c>
      <c r="AF3704" s="21">
        <v>0</v>
      </c>
      <c r="AG3704" s="20">
        <v>0</v>
      </c>
      <c r="AH3704" s="21">
        <v>1</v>
      </c>
      <c r="AI3704" s="21">
        <v>0</v>
      </c>
      <c r="AJ3704" s="20">
        <v>0</v>
      </c>
      <c r="AK3704" s="21">
        <v>9</v>
      </c>
      <c r="AL3704" s="21">
        <v>5</v>
      </c>
      <c r="AM3704" s="21">
        <v>2</v>
      </c>
      <c r="AN3704" s="20">
        <v>4</v>
      </c>
      <c r="AO3704" s="21">
        <v>113</v>
      </c>
      <c r="AP3704" s="21">
        <v>71</v>
      </c>
      <c r="AQ3704" s="21">
        <v>42</v>
      </c>
      <c r="AR3704" s="21">
        <v>21</v>
      </c>
      <c r="AS3704" s="21">
        <v>9</v>
      </c>
      <c r="AT3704" s="21">
        <v>21</v>
      </c>
      <c r="AU3704" s="20">
        <v>20</v>
      </c>
      <c r="AV3704" s="21">
        <v>11</v>
      </c>
      <c r="AW3704" s="20">
        <v>20</v>
      </c>
      <c r="AX3704" s="22"/>
      <c r="AY3704" s="14"/>
      <c r="AZ3704" s="14" t="s">
        <v>60</v>
      </c>
    </row>
    <row r="3705" spans="1:52" ht="15.75" thickBot="1" x14ac:dyDescent="0.3">
      <c r="A3705" s="3">
        <v>32756</v>
      </c>
      <c r="B3705" s="4">
        <v>1989</v>
      </c>
      <c r="C3705" s="5" t="s">
        <v>588</v>
      </c>
      <c r="D3705" s="6" t="s">
        <v>52</v>
      </c>
      <c r="E3705" s="7" t="s">
        <v>81</v>
      </c>
      <c r="F3705" s="5" t="s">
        <v>82</v>
      </c>
      <c r="G3705" s="8" t="s">
        <v>55</v>
      </c>
      <c r="H3705" s="9" t="s">
        <v>355</v>
      </c>
      <c r="I3705" s="9" t="str" cm="1">
        <f t="array" ref="I3705">GETURL(H3705)</f>
        <v>http://www.thebaseballcube.com/players/profile.asp?ID=11331</v>
      </c>
      <c r="J3705" s="5" t="s">
        <v>96</v>
      </c>
      <c r="K3705" s="5" t="s">
        <v>133</v>
      </c>
      <c r="L3705" s="5" t="s">
        <v>15</v>
      </c>
      <c r="M3705" s="4">
        <v>26.327999999999999</v>
      </c>
      <c r="N3705" s="5" t="s">
        <v>128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1</v>
      </c>
      <c r="U3705" s="11">
        <v>0</v>
      </c>
      <c r="V3705" s="11">
        <v>0</v>
      </c>
      <c r="W3705" s="10">
        <v>0</v>
      </c>
      <c r="X3705" s="11">
        <v>9</v>
      </c>
      <c r="Y3705" s="11">
        <v>6</v>
      </c>
      <c r="Z3705" s="11">
        <v>2</v>
      </c>
      <c r="AA3705" s="11">
        <v>2</v>
      </c>
      <c r="AB3705" s="11">
        <v>0</v>
      </c>
      <c r="AC3705" s="11">
        <v>0</v>
      </c>
      <c r="AD3705" s="10">
        <v>6</v>
      </c>
      <c r="AE3705" s="11">
        <v>0</v>
      </c>
      <c r="AF3705" s="11">
        <v>0</v>
      </c>
      <c r="AG3705" s="10">
        <v>0</v>
      </c>
      <c r="AH3705" s="11">
        <v>0</v>
      </c>
      <c r="AI3705" s="11">
        <v>3</v>
      </c>
      <c r="AJ3705" s="10">
        <v>0</v>
      </c>
      <c r="AK3705" s="11">
        <v>4</v>
      </c>
      <c r="AL3705" s="11">
        <v>8</v>
      </c>
      <c r="AM3705" s="11">
        <v>7</v>
      </c>
      <c r="AN3705" s="10">
        <v>8</v>
      </c>
      <c r="AO3705" s="11">
        <v>115</v>
      </c>
      <c r="AP3705" s="11">
        <v>89</v>
      </c>
      <c r="AQ3705" s="11">
        <v>26</v>
      </c>
      <c r="AR3705" s="11">
        <v>32</v>
      </c>
      <c r="AS3705" s="11">
        <v>12</v>
      </c>
      <c r="AT3705" s="11">
        <v>18</v>
      </c>
      <c r="AU3705" s="10">
        <v>26</v>
      </c>
      <c r="AV3705" s="11">
        <v>30</v>
      </c>
      <c r="AW3705" s="10">
        <v>164</v>
      </c>
      <c r="AX3705" s="12"/>
      <c r="AY3705" s="4"/>
      <c r="AZ3705" s="4" t="s">
        <v>60</v>
      </c>
    </row>
    <row r="3706" spans="1:52" ht="15.75" thickBot="1" x14ac:dyDescent="0.3">
      <c r="A3706" s="13">
        <v>32756</v>
      </c>
      <c r="B3706" s="14">
        <v>1989</v>
      </c>
      <c r="C3706" s="15" t="s">
        <v>588</v>
      </c>
      <c r="D3706" s="16" t="s">
        <v>52</v>
      </c>
      <c r="E3706" s="17" t="s">
        <v>86</v>
      </c>
      <c r="F3706" s="15" t="s">
        <v>82</v>
      </c>
      <c r="G3706" s="18" t="s">
        <v>55</v>
      </c>
      <c r="H3706" s="19" t="s">
        <v>435</v>
      </c>
      <c r="I3706" s="9" t="str" cm="1">
        <f t="array" ref="I3706">GETURL(H3706)</f>
        <v>http://www.thebaseballcube.com/players/profile.asp?ID=16616</v>
      </c>
      <c r="J3706" s="15" t="s">
        <v>133</v>
      </c>
      <c r="K3706" s="15" t="s">
        <v>96</v>
      </c>
      <c r="L3706" s="15" t="s">
        <v>24</v>
      </c>
      <c r="M3706" s="14">
        <v>23.204999999999998</v>
      </c>
      <c r="N3706" s="15" t="s">
        <v>71</v>
      </c>
      <c r="O3706" s="20">
        <v>1</v>
      </c>
      <c r="P3706" s="21">
        <v>0</v>
      </c>
      <c r="Q3706" s="21">
        <v>0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4</v>
      </c>
      <c r="Y3706" s="21">
        <v>5</v>
      </c>
      <c r="Z3706" s="21">
        <v>2</v>
      </c>
      <c r="AA3706" s="21">
        <v>2</v>
      </c>
      <c r="AB3706" s="21">
        <v>0</v>
      </c>
      <c r="AC3706" s="21">
        <v>1</v>
      </c>
      <c r="AD3706" s="20">
        <v>1</v>
      </c>
      <c r="AE3706" s="21">
        <v>0</v>
      </c>
      <c r="AF3706" s="21">
        <v>0</v>
      </c>
      <c r="AG3706" s="20">
        <v>0</v>
      </c>
      <c r="AH3706" s="21">
        <v>0</v>
      </c>
      <c r="AI3706" s="21">
        <v>2</v>
      </c>
      <c r="AJ3706" s="20">
        <v>0</v>
      </c>
      <c r="AK3706" s="21">
        <v>9</v>
      </c>
      <c r="AL3706" s="21">
        <v>2</v>
      </c>
      <c r="AM3706" s="21">
        <v>2</v>
      </c>
      <c r="AN3706" s="20">
        <v>3</v>
      </c>
      <c r="AO3706" s="21">
        <v>64</v>
      </c>
      <c r="AP3706" s="21">
        <v>38</v>
      </c>
      <c r="AQ3706" s="21">
        <v>26</v>
      </c>
      <c r="AR3706" s="21">
        <v>9</v>
      </c>
      <c r="AS3706" s="21">
        <v>4</v>
      </c>
      <c r="AT3706" s="21">
        <v>9</v>
      </c>
      <c r="AU3706" s="20">
        <v>15</v>
      </c>
      <c r="AV3706" s="21">
        <v>44</v>
      </c>
      <c r="AW3706" s="20">
        <v>73</v>
      </c>
      <c r="AX3706" s="22"/>
      <c r="AY3706" s="14"/>
      <c r="AZ3706" s="14" t="s">
        <v>60</v>
      </c>
    </row>
    <row r="3707" spans="1:52" ht="15.75" thickBot="1" x14ac:dyDescent="0.3">
      <c r="A3707" s="3">
        <v>32756</v>
      </c>
      <c r="B3707" s="4">
        <v>1989</v>
      </c>
      <c r="C3707" s="5" t="s">
        <v>588</v>
      </c>
      <c r="D3707" s="6" t="s">
        <v>52</v>
      </c>
      <c r="E3707" s="7" t="s">
        <v>81</v>
      </c>
      <c r="F3707" s="5" t="s">
        <v>82</v>
      </c>
      <c r="G3707" s="8" t="s">
        <v>73</v>
      </c>
      <c r="H3707" s="9" t="s">
        <v>591</v>
      </c>
      <c r="I3707" s="9" t="str" cm="1">
        <f t="array" ref="I3707">GETURL(H3707)</f>
        <v>http://www.thebaseballcube.com/players/profile.asp?ID=10079</v>
      </c>
      <c r="J3707" s="5" t="s">
        <v>134</v>
      </c>
      <c r="K3707" s="5" t="s">
        <v>146</v>
      </c>
      <c r="L3707" s="5" t="s">
        <v>15</v>
      </c>
      <c r="M3707" s="4">
        <v>22.311</v>
      </c>
      <c r="N3707" s="5" t="s">
        <v>592</v>
      </c>
      <c r="O3707" s="10">
        <v>1</v>
      </c>
      <c r="P3707" s="11">
        <v>0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6</v>
      </c>
      <c r="Y3707" s="11">
        <v>3</v>
      </c>
      <c r="Z3707" s="11">
        <v>0</v>
      </c>
      <c r="AA3707" s="11">
        <v>0</v>
      </c>
      <c r="AB3707" s="11">
        <v>0</v>
      </c>
      <c r="AC3707" s="11">
        <v>3</v>
      </c>
      <c r="AD3707" s="10">
        <v>4</v>
      </c>
      <c r="AE3707" s="11">
        <v>0</v>
      </c>
      <c r="AF3707" s="11">
        <v>0</v>
      </c>
      <c r="AG3707" s="10">
        <v>0</v>
      </c>
      <c r="AH3707" s="11">
        <v>1</v>
      </c>
      <c r="AI3707" s="11">
        <v>0</v>
      </c>
      <c r="AJ3707" s="10">
        <v>0</v>
      </c>
      <c r="AK3707" s="11">
        <v>12</v>
      </c>
      <c r="AL3707" s="11">
        <v>3</v>
      </c>
      <c r="AM3707" s="11">
        <v>0</v>
      </c>
      <c r="AN3707" s="10">
        <v>1</v>
      </c>
      <c r="AO3707" s="11">
        <v>89</v>
      </c>
      <c r="AP3707" s="11">
        <v>56</v>
      </c>
      <c r="AQ3707" s="11">
        <v>33</v>
      </c>
      <c r="AR3707" s="11">
        <v>18</v>
      </c>
      <c r="AS3707" s="11">
        <v>10</v>
      </c>
      <c r="AT3707" s="11">
        <v>12</v>
      </c>
      <c r="AU3707" s="10">
        <v>16</v>
      </c>
      <c r="AV3707" s="11">
        <v>1</v>
      </c>
      <c r="AW3707" s="10">
        <v>1</v>
      </c>
      <c r="AX3707" s="12"/>
      <c r="AY3707" s="4"/>
      <c r="AZ3707" s="4" t="s">
        <v>60</v>
      </c>
    </row>
    <row r="3708" spans="1:52" ht="15.75" thickBot="1" x14ac:dyDescent="0.3">
      <c r="A3708" s="13">
        <v>32756</v>
      </c>
      <c r="B3708" s="14">
        <v>1989</v>
      </c>
      <c r="C3708" s="15" t="s">
        <v>588</v>
      </c>
      <c r="D3708" s="16" t="s">
        <v>52</v>
      </c>
      <c r="E3708" s="17" t="s">
        <v>86</v>
      </c>
      <c r="F3708" s="15" t="s">
        <v>82</v>
      </c>
      <c r="G3708" s="18" t="s">
        <v>73</v>
      </c>
      <c r="H3708" s="19" t="s">
        <v>280</v>
      </c>
      <c r="I3708" s="9" t="str" cm="1">
        <f t="array" ref="I3708">GETURL(H3708)</f>
        <v>http://www.thebaseballcube.com/players/profile.asp?ID=12605</v>
      </c>
      <c r="J3708" s="15" t="s">
        <v>146</v>
      </c>
      <c r="K3708" s="15" t="s">
        <v>134</v>
      </c>
      <c r="L3708" s="15" t="s">
        <v>15</v>
      </c>
      <c r="M3708" s="14">
        <v>29.186</v>
      </c>
      <c r="N3708" s="15" t="s">
        <v>120</v>
      </c>
      <c r="O3708" s="20">
        <v>1</v>
      </c>
      <c r="P3708" s="21">
        <v>0</v>
      </c>
      <c r="Q3708" s="21">
        <v>0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5</v>
      </c>
      <c r="Y3708" s="21">
        <v>5</v>
      </c>
      <c r="Z3708" s="21">
        <v>2</v>
      </c>
      <c r="AA3708" s="21">
        <v>2</v>
      </c>
      <c r="AB3708" s="21">
        <v>1</v>
      </c>
      <c r="AC3708" s="21">
        <v>0</v>
      </c>
      <c r="AD3708" s="20">
        <v>4</v>
      </c>
      <c r="AE3708" s="21">
        <v>0</v>
      </c>
      <c r="AF3708" s="21">
        <v>0</v>
      </c>
      <c r="AG3708" s="20">
        <v>0</v>
      </c>
      <c r="AH3708" s="21">
        <v>0</v>
      </c>
      <c r="AI3708" s="21">
        <v>1</v>
      </c>
      <c r="AJ3708" s="20">
        <v>1</v>
      </c>
      <c r="AK3708" s="21">
        <v>4</v>
      </c>
      <c r="AL3708" s="21">
        <v>4</v>
      </c>
      <c r="AM3708" s="21">
        <v>2</v>
      </c>
      <c r="AN3708" s="20">
        <v>6</v>
      </c>
      <c r="AO3708" s="21">
        <v>79</v>
      </c>
      <c r="AP3708" s="21">
        <v>54</v>
      </c>
      <c r="AQ3708" s="21">
        <v>25</v>
      </c>
      <c r="AR3708" s="21">
        <v>19</v>
      </c>
      <c r="AS3708" s="21">
        <v>7</v>
      </c>
      <c r="AT3708" s="21">
        <v>12</v>
      </c>
      <c r="AU3708" s="20">
        <v>15</v>
      </c>
      <c r="AV3708" s="21">
        <v>37</v>
      </c>
      <c r="AW3708" s="20">
        <v>255</v>
      </c>
      <c r="AX3708" s="22"/>
      <c r="AY3708" s="14"/>
      <c r="AZ3708" s="14" t="s">
        <v>60</v>
      </c>
    </row>
    <row r="3709" spans="1:52" ht="15.75" thickBot="1" x14ac:dyDescent="0.3">
      <c r="A3709" s="3">
        <v>32756</v>
      </c>
      <c r="B3709" s="4">
        <v>1989</v>
      </c>
      <c r="C3709" s="5" t="s">
        <v>588</v>
      </c>
      <c r="D3709" s="6" t="s">
        <v>52</v>
      </c>
      <c r="E3709" s="7" t="s">
        <v>158</v>
      </c>
      <c r="F3709" s="5" t="s">
        <v>82</v>
      </c>
      <c r="G3709" s="8" t="s">
        <v>73</v>
      </c>
      <c r="H3709" s="9" t="s">
        <v>367</v>
      </c>
      <c r="I3709" s="9" t="str" cm="1">
        <f t="array" ref="I3709">GETURL(H3709)</f>
        <v>http://www.thebaseballcube.com/players/profile.asp?ID=4277</v>
      </c>
      <c r="J3709" s="5" t="s">
        <v>97</v>
      </c>
      <c r="K3709" s="5" t="s">
        <v>145</v>
      </c>
      <c r="L3709" s="5" t="s">
        <v>24</v>
      </c>
      <c r="M3709" s="4">
        <v>23.265000000000001</v>
      </c>
      <c r="N3709" s="5" t="s">
        <v>180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7</v>
      </c>
      <c r="Y3709" s="11">
        <v>12</v>
      </c>
      <c r="Z3709" s="11">
        <v>6</v>
      </c>
      <c r="AA3709" s="11">
        <v>6</v>
      </c>
      <c r="AB3709" s="11">
        <v>1</v>
      </c>
      <c r="AC3709" s="11">
        <v>2</v>
      </c>
      <c r="AD3709" s="10">
        <v>2</v>
      </c>
      <c r="AE3709" s="11">
        <v>0</v>
      </c>
      <c r="AF3709" s="11">
        <v>0</v>
      </c>
      <c r="AG3709" s="10">
        <v>0</v>
      </c>
      <c r="AH3709" s="11">
        <v>0</v>
      </c>
      <c r="AI3709" s="11">
        <v>1</v>
      </c>
      <c r="AJ3709" s="10">
        <v>0</v>
      </c>
      <c r="AK3709" s="11">
        <v>14</v>
      </c>
      <c r="AL3709" s="11">
        <v>6</v>
      </c>
      <c r="AM3709" s="11">
        <v>3</v>
      </c>
      <c r="AN3709" s="10">
        <v>7</v>
      </c>
      <c r="AO3709" s="11">
        <v>94</v>
      </c>
      <c r="AP3709" s="11">
        <v>59</v>
      </c>
      <c r="AQ3709" s="11">
        <v>35</v>
      </c>
      <c r="AR3709" s="11">
        <v>10</v>
      </c>
      <c r="AS3709" s="11">
        <v>3</v>
      </c>
      <c r="AT3709" s="11">
        <v>16</v>
      </c>
      <c r="AU3709" s="10">
        <v>29</v>
      </c>
      <c r="AV3709" s="11">
        <v>28</v>
      </c>
      <c r="AW3709" s="10">
        <v>32</v>
      </c>
      <c r="AX3709" s="12"/>
      <c r="AY3709" s="4"/>
      <c r="AZ3709" s="4" t="s">
        <v>60</v>
      </c>
    </row>
    <row r="3710" spans="1:52" ht="15.75" thickBot="1" x14ac:dyDescent="0.3">
      <c r="A3710" s="13">
        <v>32756</v>
      </c>
      <c r="B3710" s="14">
        <v>1989</v>
      </c>
      <c r="C3710" s="15" t="s">
        <v>588</v>
      </c>
      <c r="D3710" s="16" t="s">
        <v>52</v>
      </c>
      <c r="E3710" s="17" t="s">
        <v>155</v>
      </c>
      <c r="F3710" s="15" t="s">
        <v>82</v>
      </c>
      <c r="G3710" s="18" t="s">
        <v>73</v>
      </c>
      <c r="H3710" s="19" t="s">
        <v>224</v>
      </c>
      <c r="I3710" s="9" t="str" cm="1">
        <f t="array" ref="I3710">GETURL(H3710)</f>
        <v>http://www.thebaseballcube.com/players/profile.asp?ID=16497</v>
      </c>
      <c r="J3710" s="15" t="s">
        <v>145</v>
      </c>
      <c r="K3710" s="15" t="s">
        <v>97</v>
      </c>
      <c r="L3710" s="15" t="s">
        <v>24</v>
      </c>
      <c r="M3710" s="14">
        <v>32.110999999999997</v>
      </c>
      <c r="N3710" s="15" t="s">
        <v>189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8.1</v>
      </c>
      <c r="Y3710" s="21">
        <v>6</v>
      </c>
      <c r="Z3710" s="21">
        <v>2</v>
      </c>
      <c r="AA3710" s="21">
        <v>2</v>
      </c>
      <c r="AB3710" s="21">
        <v>0</v>
      </c>
      <c r="AC3710" s="21">
        <v>1</v>
      </c>
      <c r="AD3710" s="20">
        <v>7</v>
      </c>
      <c r="AE3710" s="21">
        <v>0</v>
      </c>
      <c r="AF3710" s="21">
        <v>0</v>
      </c>
      <c r="AG3710" s="20">
        <v>0</v>
      </c>
      <c r="AH3710" s="21">
        <v>0</v>
      </c>
      <c r="AI3710" s="21">
        <v>0</v>
      </c>
      <c r="AJ3710" s="20">
        <v>1</v>
      </c>
      <c r="AK3710" s="21">
        <v>16</v>
      </c>
      <c r="AL3710" s="21">
        <v>1</v>
      </c>
      <c r="AM3710" s="21">
        <v>3</v>
      </c>
      <c r="AN3710" s="20">
        <v>4</v>
      </c>
      <c r="AO3710" s="21">
        <v>96</v>
      </c>
      <c r="AP3710" s="21">
        <v>70</v>
      </c>
      <c r="AQ3710" s="21">
        <v>26</v>
      </c>
      <c r="AR3710" s="21">
        <v>22</v>
      </c>
      <c r="AS3710" s="21">
        <v>10</v>
      </c>
      <c r="AT3710" s="21">
        <v>14</v>
      </c>
      <c r="AU3710" s="20">
        <v>23</v>
      </c>
      <c r="AV3710" s="21">
        <v>30</v>
      </c>
      <c r="AW3710" s="20">
        <v>187</v>
      </c>
      <c r="AX3710" s="22"/>
      <c r="AY3710" s="14"/>
      <c r="AZ3710" s="14" t="s">
        <v>60</v>
      </c>
    </row>
    <row r="3711" spans="1:52" ht="15.75" thickBot="1" x14ac:dyDescent="0.3">
      <c r="A3711" s="3">
        <v>32757</v>
      </c>
      <c r="B3711" s="4">
        <v>1989</v>
      </c>
      <c r="C3711" s="5" t="s">
        <v>588</v>
      </c>
      <c r="D3711" s="6" t="s">
        <v>52</v>
      </c>
      <c r="E3711" s="7" t="s">
        <v>357</v>
      </c>
      <c r="F3711" s="5" t="s">
        <v>82</v>
      </c>
      <c r="G3711" s="8" t="s">
        <v>55</v>
      </c>
      <c r="H3711" s="9" t="s">
        <v>593</v>
      </c>
      <c r="I3711" s="9" t="str" cm="1">
        <f t="array" ref="I3711">GETURL(H3711)</f>
        <v>http://www.thebaseballcube.com/players/profile.asp?ID=503</v>
      </c>
      <c r="J3711" s="5" t="s">
        <v>57</v>
      </c>
      <c r="K3711" s="5" t="s">
        <v>66</v>
      </c>
      <c r="L3711" s="5" t="s">
        <v>24</v>
      </c>
      <c r="M3711" s="4">
        <v>22.295999999999999</v>
      </c>
      <c r="N3711" s="5" t="s">
        <v>594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2.1</v>
      </c>
      <c r="Y3711" s="11">
        <v>6</v>
      </c>
      <c r="Z3711" s="11">
        <v>4</v>
      </c>
      <c r="AA3711" s="11">
        <v>4</v>
      </c>
      <c r="AB3711" s="11">
        <v>1</v>
      </c>
      <c r="AC3711" s="11">
        <v>1</v>
      </c>
      <c r="AD3711" s="10">
        <v>3</v>
      </c>
      <c r="AE3711" s="11">
        <v>0</v>
      </c>
      <c r="AF3711" s="11">
        <v>0</v>
      </c>
      <c r="AG3711" s="10">
        <v>0</v>
      </c>
      <c r="AH3711" s="11">
        <v>0</v>
      </c>
      <c r="AI3711" s="11">
        <v>0</v>
      </c>
      <c r="AJ3711" s="10">
        <v>0</v>
      </c>
      <c r="AK3711" s="11">
        <v>1</v>
      </c>
      <c r="AL3711" s="11">
        <v>3</v>
      </c>
      <c r="AM3711" s="11">
        <v>0</v>
      </c>
      <c r="AN3711" s="10">
        <v>0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10</v>
      </c>
      <c r="AV3711" s="11">
        <v>1</v>
      </c>
      <c r="AW3711" s="10">
        <v>5</v>
      </c>
      <c r="AX3711" s="12"/>
      <c r="AY3711" s="4"/>
      <c r="AZ3711" s="4" t="s">
        <v>60</v>
      </c>
    </row>
    <row r="3712" spans="1:52" ht="15.75" thickBot="1" x14ac:dyDescent="0.3">
      <c r="A3712" s="1" t="s">
        <v>0</v>
      </c>
      <c r="B3712" s="1" t="s">
        <v>1</v>
      </c>
      <c r="C3712" s="1" t="s">
        <v>2</v>
      </c>
      <c r="D3712" s="1" t="s">
        <v>3</v>
      </c>
      <c r="E3712" s="1" t="s">
        <v>4</v>
      </c>
      <c r="F3712" s="1" t="s">
        <v>5</v>
      </c>
      <c r="G3712" s="1" t="s">
        <v>6</v>
      </c>
      <c r="H3712" s="1" t="s">
        <v>7</v>
      </c>
      <c r="I3712" s="9" t="e" cm="1">
        <f t="array" ref="I3712">GETURL(H3712)</f>
        <v>#VALUE!</v>
      </c>
      <c r="J3712" s="1" t="s">
        <v>8</v>
      </c>
      <c r="K3712" s="1" t="s">
        <v>9</v>
      </c>
      <c r="L3712" s="1" t="s">
        <v>10</v>
      </c>
      <c r="M3712" s="1" t="s">
        <v>11</v>
      </c>
      <c r="N3712" s="1" t="s">
        <v>12</v>
      </c>
      <c r="O3712" s="2" t="s">
        <v>13</v>
      </c>
      <c r="P3712" s="2" t="s">
        <v>14</v>
      </c>
      <c r="Q3712" s="2" t="s">
        <v>15</v>
      </c>
      <c r="R3712" s="2" t="s">
        <v>16</v>
      </c>
      <c r="S3712" s="2" t="s">
        <v>17</v>
      </c>
      <c r="T3712" s="2" t="s">
        <v>18</v>
      </c>
      <c r="U3712" s="2" t="s">
        <v>19</v>
      </c>
      <c r="V3712" s="2" t="s">
        <v>20</v>
      </c>
      <c r="W3712" s="2" t="s">
        <v>21</v>
      </c>
      <c r="X3712" s="2" t="s">
        <v>22</v>
      </c>
      <c r="Y3712" s="2" t="s">
        <v>23</v>
      </c>
      <c r="Z3712" s="2" t="s">
        <v>24</v>
      </c>
      <c r="AA3712" s="2" t="s">
        <v>25</v>
      </c>
      <c r="AB3712" s="2" t="s">
        <v>26</v>
      </c>
      <c r="AC3712" s="2" t="s">
        <v>27</v>
      </c>
      <c r="AD3712" s="2" t="s">
        <v>28</v>
      </c>
      <c r="AE3712" s="2" t="s">
        <v>29</v>
      </c>
      <c r="AF3712" s="2" t="s">
        <v>30</v>
      </c>
      <c r="AG3712" s="2" t="s">
        <v>31</v>
      </c>
      <c r="AH3712" s="2" t="s">
        <v>32</v>
      </c>
      <c r="AI3712" s="2" t="s">
        <v>33</v>
      </c>
      <c r="AJ3712" s="2" t="s">
        <v>34</v>
      </c>
      <c r="AK3712" s="2" t="s">
        <v>35</v>
      </c>
      <c r="AL3712" s="2" t="s">
        <v>36</v>
      </c>
      <c r="AM3712" s="2" t="s">
        <v>37</v>
      </c>
      <c r="AN3712" s="2" t="s">
        <v>38</v>
      </c>
      <c r="AO3712" s="1" t="s">
        <v>39</v>
      </c>
      <c r="AP3712" s="1" t="s">
        <v>40</v>
      </c>
      <c r="AQ3712" s="1" t="s">
        <v>41</v>
      </c>
      <c r="AR3712" s="1" t="s">
        <v>42</v>
      </c>
      <c r="AS3712" s="1" t="s">
        <v>43</v>
      </c>
      <c r="AT3712" s="1" t="s">
        <v>44</v>
      </c>
      <c r="AU3712" s="1" t="s">
        <v>45</v>
      </c>
      <c r="AV3712" s="1" t="s">
        <v>46</v>
      </c>
      <c r="AW3712" s="1" t="s">
        <v>47</v>
      </c>
      <c r="AX3712" s="2" t="s">
        <v>48</v>
      </c>
      <c r="AY3712" s="1" t="s">
        <v>49</v>
      </c>
      <c r="AZ3712" s="1" t="s">
        <v>50</v>
      </c>
    </row>
    <row r="3713" spans="1:52" ht="15.75" thickBot="1" x14ac:dyDescent="0.3">
      <c r="A3713" s="13">
        <v>32757</v>
      </c>
      <c r="B3713" s="14">
        <v>1989</v>
      </c>
      <c r="C3713" s="15" t="s">
        <v>588</v>
      </c>
      <c r="D3713" s="16" t="s">
        <v>52</v>
      </c>
      <c r="E3713" s="17" t="s">
        <v>356</v>
      </c>
      <c r="F3713" s="15" t="s">
        <v>82</v>
      </c>
      <c r="G3713" s="18" t="s">
        <v>55</v>
      </c>
      <c r="H3713" s="19" t="s">
        <v>199</v>
      </c>
      <c r="I3713" s="9" t="str" cm="1">
        <f t="array" ref="I3713">GETURL(H3713)</f>
        <v>http://www.thebaseballcube.com/players/profile.asp?ID=8852</v>
      </c>
      <c r="J3713" s="15" t="s">
        <v>66</v>
      </c>
      <c r="K3713" s="15" t="s">
        <v>57</v>
      </c>
      <c r="L3713" s="15" t="s">
        <v>15</v>
      </c>
      <c r="M3713" s="14">
        <v>32.067999999999998</v>
      </c>
      <c r="N3713" s="15" t="s">
        <v>71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1</v>
      </c>
      <c r="U3713" s="21">
        <v>1</v>
      </c>
      <c r="V3713" s="21">
        <v>0</v>
      </c>
      <c r="W3713" s="20">
        <v>0</v>
      </c>
      <c r="X3713" s="21">
        <v>9</v>
      </c>
      <c r="Y3713" s="21">
        <v>4</v>
      </c>
      <c r="Z3713" s="21">
        <v>0</v>
      </c>
      <c r="AA3713" s="21">
        <v>0</v>
      </c>
      <c r="AB3713" s="21">
        <v>0</v>
      </c>
      <c r="AC3713" s="21">
        <v>1</v>
      </c>
      <c r="AD3713" s="20">
        <v>3</v>
      </c>
      <c r="AE3713" s="21">
        <v>0</v>
      </c>
      <c r="AF3713" s="21">
        <v>0</v>
      </c>
      <c r="AG3713" s="20">
        <v>0</v>
      </c>
      <c r="AH3713" s="21">
        <v>0</v>
      </c>
      <c r="AI3713" s="21">
        <v>1</v>
      </c>
      <c r="AJ3713" s="20">
        <v>0</v>
      </c>
      <c r="AK3713" s="21">
        <v>9</v>
      </c>
      <c r="AL3713" s="21">
        <v>11</v>
      </c>
      <c r="AM3713" s="21">
        <v>2</v>
      </c>
      <c r="AN3713" s="20">
        <v>2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28</v>
      </c>
      <c r="AV3713" s="21">
        <v>29</v>
      </c>
      <c r="AW3713" s="20">
        <v>263</v>
      </c>
      <c r="AX3713" s="22"/>
      <c r="AY3713" s="14"/>
      <c r="AZ3713" s="14" t="s">
        <v>60</v>
      </c>
    </row>
    <row r="3714" spans="1:52" ht="15.75" thickBot="1" x14ac:dyDescent="0.3">
      <c r="A3714" s="3">
        <v>32757</v>
      </c>
      <c r="B3714" s="4">
        <v>1989</v>
      </c>
      <c r="C3714" s="5" t="s">
        <v>588</v>
      </c>
      <c r="D3714" s="6" t="s">
        <v>52</v>
      </c>
      <c r="E3714" s="7" t="s">
        <v>271</v>
      </c>
      <c r="F3714" s="5" t="s">
        <v>82</v>
      </c>
      <c r="G3714" s="8" t="s">
        <v>73</v>
      </c>
      <c r="H3714" s="9" t="s">
        <v>479</v>
      </c>
      <c r="I3714" s="9" t="str" cm="1">
        <f t="array" ref="I3714">GETURL(H3714)</f>
        <v>http://www.thebaseballcube.com/players/profile.asp?ID=16554</v>
      </c>
      <c r="J3714" s="5" t="s">
        <v>111</v>
      </c>
      <c r="K3714" s="5" t="s">
        <v>67</v>
      </c>
      <c r="L3714" s="5" t="s">
        <v>24</v>
      </c>
      <c r="M3714" s="4">
        <v>30.297000000000001</v>
      </c>
      <c r="N3714" s="5" t="s">
        <v>71</v>
      </c>
      <c r="O3714" s="10">
        <v>1</v>
      </c>
      <c r="P3714" s="11">
        <v>0</v>
      </c>
      <c r="Q3714" s="11">
        <v>1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4</v>
      </c>
      <c r="Y3714" s="11">
        <v>4</v>
      </c>
      <c r="Z3714" s="11">
        <v>4</v>
      </c>
      <c r="AA3714" s="11">
        <v>4</v>
      </c>
      <c r="AB3714" s="11">
        <v>2</v>
      </c>
      <c r="AC3714" s="11">
        <v>3</v>
      </c>
      <c r="AD3714" s="10">
        <v>1</v>
      </c>
      <c r="AE3714" s="11">
        <v>0</v>
      </c>
      <c r="AF3714" s="11">
        <v>0</v>
      </c>
      <c r="AG3714" s="10">
        <v>0</v>
      </c>
      <c r="AH3714" s="11">
        <v>0</v>
      </c>
      <c r="AI3714" s="11">
        <v>0</v>
      </c>
      <c r="AJ3714" s="10">
        <v>0</v>
      </c>
      <c r="AK3714" s="11">
        <v>8</v>
      </c>
      <c r="AL3714" s="11">
        <v>2</v>
      </c>
      <c r="AM3714" s="11">
        <v>1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15</v>
      </c>
      <c r="AV3714" s="11">
        <v>19</v>
      </c>
      <c r="AW3714" s="10">
        <v>298</v>
      </c>
      <c r="AX3714" s="12"/>
      <c r="AY3714" s="4"/>
      <c r="AZ3714" s="4" t="s">
        <v>60</v>
      </c>
    </row>
    <row r="3715" spans="1:52" ht="15.75" thickBot="1" x14ac:dyDescent="0.3">
      <c r="A3715" s="13">
        <v>32757</v>
      </c>
      <c r="B3715" s="14">
        <v>1989</v>
      </c>
      <c r="C3715" s="15" t="s">
        <v>588</v>
      </c>
      <c r="D3715" s="16" t="s">
        <v>52</v>
      </c>
      <c r="E3715" s="17" t="s">
        <v>274</v>
      </c>
      <c r="F3715" s="15" t="s">
        <v>82</v>
      </c>
      <c r="G3715" s="18" t="s">
        <v>73</v>
      </c>
      <c r="H3715" s="19" t="s">
        <v>200</v>
      </c>
      <c r="I3715" s="9" t="str" cm="1">
        <f t="array" ref="I3715">GETURL(H3715)</f>
        <v>http://www.thebaseballcube.com/players/profile.asp?ID=9027</v>
      </c>
      <c r="J3715" s="15" t="s">
        <v>67</v>
      </c>
      <c r="K3715" s="15" t="s">
        <v>111</v>
      </c>
      <c r="L3715" s="15" t="s">
        <v>24</v>
      </c>
      <c r="M3715" s="14">
        <v>26.155999999999999</v>
      </c>
      <c r="N3715" s="15" t="s">
        <v>71</v>
      </c>
      <c r="O3715" s="20">
        <v>1</v>
      </c>
      <c r="P3715" s="21">
        <v>1</v>
      </c>
      <c r="Q3715" s="21">
        <v>0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8.1</v>
      </c>
      <c r="Y3715" s="21">
        <v>8</v>
      </c>
      <c r="Z3715" s="21">
        <v>4</v>
      </c>
      <c r="AA3715" s="21">
        <v>4</v>
      </c>
      <c r="AB3715" s="21">
        <v>1</v>
      </c>
      <c r="AC3715" s="21">
        <v>0</v>
      </c>
      <c r="AD3715" s="20">
        <v>6</v>
      </c>
      <c r="AE3715" s="21">
        <v>0</v>
      </c>
      <c r="AF3715" s="21">
        <v>0</v>
      </c>
      <c r="AG3715" s="20">
        <v>0</v>
      </c>
      <c r="AH3715" s="21">
        <v>0</v>
      </c>
      <c r="AI3715" s="21">
        <v>1</v>
      </c>
      <c r="AJ3715" s="20">
        <v>0</v>
      </c>
      <c r="AK3715" s="21">
        <v>13</v>
      </c>
      <c r="AL3715" s="21">
        <v>5</v>
      </c>
      <c r="AM3715" s="21">
        <v>1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27</v>
      </c>
      <c r="AV3715" s="21">
        <v>31</v>
      </c>
      <c r="AW3715" s="20">
        <v>125</v>
      </c>
      <c r="AX3715" s="22"/>
      <c r="AY3715" s="14"/>
      <c r="AZ3715" s="14" t="s">
        <v>60</v>
      </c>
    </row>
    <row r="3716" spans="1:52" ht="15.75" thickBot="1" x14ac:dyDescent="0.3">
      <c r="A3716" s="3">
        <v>32757</v>
      </c>
      <c r="B3716" s="4">
        <v>1989</v>
      </c>
      <c r="C3716" s="5" t="s">
        <v>588</v>
      </c>
      <c r="D3716" s="6" t="s">
        <v>52</v>
      </c>
      <c r="E3716" s="7" t="s">
        <v>116</v>
      </c>
      <c r="F3716" s="5" t="s">
        <v>82</v>
      </c>
      <c r="G3716" s="8" t="s">
        <v>55</v>
      </c>
      <c r="H3716" s="9" t="s">
        <v>159</v>
      </c>
      <c r="I3716" s="9" t="str" cm="1">
        <f t="array" ref="I3716">GETURL(H3716)</f>
        <v>http://www.thebaseballcube.com/players/profile.asp?ID=13750</v>
      </c>
      <c r="J3716" s="5" t="s">
        <v>112</v>
      </c>
      <c r="K3716" s="5" t="s">
        <v>76</v>
      </c>
      <c r="L3716" s="5" t="s">
        <v>24</v>
      </c>
      <c r="M3716" s="4">
        <v>25.149000000000001</v>
      </c>
      <c r="N3716" s="5" t="s">
        <v>71</v>
      </c>
      <c r="O3716" s="10">
        <v>1</v>
      </c>
      <c r="P3716" s="11">
        <v>0</v>
      </c>
      <c r="Q3716" s="11">
        <v>1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7</v>
      </c>
      <c r="Z3716" s="11">
        <v>1</v>
      </c>
      <c r="AA3716" s="11">
        <v>1</v>
      </c>
      <c r="AB3716" s="11">
        <v>0</v>
      </c>
      <c r="AC3716" s="11">
        <v>1</v>
      </c>
      <c r="AD3716" s="10">
        <v>3</v>
      </c>
      <c r="AE3716" s="11">
        <v>0</v>
      </c>
      <c r="AF3716" s="11">
        <v>0</v>
      </c>
      <c r="AG3716" s="10">
        <v>0</v>
      </c>
      <c r="AH3716" s="11">
        <v>1</v>
      </c>
      <c r="AI3716" s="11">
        <v>0</v>
      </c>
      <c r="AJ3716" s="10">
        <v>0</v>
      </c>
      <c r="AK3716" s="11">
        <v>17</v>
      </c>
      <c r="AL3716" s="11">
        <v>1</v>
      </c>
      <c r="AM3716" s="11">
        <v>4</v>
      </c>
      <c r="AN3716" s="10">
        <v>4</v>
      </c>
      <c r="AO3716" s="11">
        <v>91</v>
      </c>
      <c r="AP3716" s="11">
        <v>54</v>
      </c>
      <c r="AQ3716" s="11">
        <v>37</v>
      </c>
      <c r="AR3716" s="11">
        <v>12</v>
      </c>
      <c r="AS3716" s="11">
        <v>6</v>
      </c>
      <c r="AT3716" s="11">
        <v>10</v>
      </c>
      <c r="AU3716" s="10">
        <v>26</v>
      </c>
      <c r="AV3716" s="11">
        <v>21</v>
      </c>
      <c r="AW3716" s="10">
        <v>132</v>
      </c>
      <c r="AX3716" s="12"/>
      <c r="AY3716" s="4"/>
      <c r="AZ3716" s="4" t="s">
        <v>60</v>
      </c>
    </row>
    <row r="3717" spans="1:52" ht="15.75" thickBot="1" x14ac:dyDescent="0.3">
      <c r="A3717" s="13">
        <v>32757</v>
      </c>
      <c r="B3717" s="14">
        <v>1989</v>
      </c>
      <c r="C3717" s="15" t="s">
        <v>588</v>
      </c>
      <c r="D3717" s="16" t="s">
        <v>52</v>
      </c>
      <c r="E3717" s="17" t="s">
        <v>121</v>
      </c>
      <c r="F3717" s="15" t="s">
        <v>82</v>
      </c>
      <c r="G3717" s="18" t="s">
        <v>55</v>
      </c>
      <c r="H3717" s="19" t="s">
        <v>372</v>
      </c>
      <c r="I3717" s="9" t="str" cm="1">
        <f t="array" ref="I3717">GETURL(H3717)</f>
        <v>http://www.thebaseballcube.com/players/profile.asp?ID=435</v>
      </c>
      <c r="J3717" s="15" t="s">
        <v>76</v>
      </c>
      <c r="K3717" s="15" t="s">
        <v>112</v>
      </c>
      <c r="L3717" s="15" t="s">
        <v>15</v>
      </c>
      <c r="M3717" s="14">
        <v>24.109000000000002</v>
      </c>
      <c r="N3717" s="15" t="s">
        <v>212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7</v>
      </c>
      <c r="Y3717" s="21">
        <v>6</v>
      </c>
      <c r="Z3717" s="21">
        <v>2</v>
      </c>
      <c r="AA3717" s="21">
        <v>2</v>
      </c>
      <c r="AB3717" s="21">
        <v>0</v>
      </c>
      <c r="AC3717" s="21">
        <v>1</v>
      </c>
      <c r="AD3717" s="20">
        <v>3</v>
      </c>
      <c r="AE3717" s="21">
        <v>0</v>
      </c>
      <c r="AF3717" s="21">
        <v>0</v>
      </c>
      <c r="AG3717" s="20">
        <v>0</v>
      </c>
      <c r="AH3717" s="21">
        <v>0</v>
      </c>
      <c r="AI3717" s="21">
        <v>2</v>
      </c>
      <c r="AJ3717" s="20">
        <v>0</v>
      </c>
      <c r="AK3717" s="21">
        <v>10</v>
      </c>
      <c r="AL3717" s="21">
        <v>8</v>
      </c>
      <c r="AM3717" s="21">
        <v>2</v>
      </c>
      <c r="AN3717" s="20">
        <v>4</v>
      </c>
      <c r="AO3717" s="21">
        <v>80</v>
      </c>
      <c r="AP3717" s="21">
        <v>60</v>
      </c>
      <c r="AQ3717" s="21">
        <v>20</v>
      </c>
      <c r="AR3717" s="21">
        <v>16</v>
      </c>
      <c r="AS3717" s="21">
        <v>12</v>
      </c>
      <c r="AT3717" s="21">
        <v>8</v>
      </c>
      <c r="AU3717" s="20">
        <v>23</v>
      </c>
      <c r="AV3717" s="21">
        <v>23</v>
      </c>
      <c r="AW3717" s="20">
        <v>51</v>
      </c>
      <c r="AX3717" s="22"/>
      <c r="AY3717" s="14"/>
      <c r="AZ3717" s="14" t="s">
        <v>60</v>
      </c>
    </row>
    <row r="3718" spans="1:52" ht="15.75" thickBot="1" x14ac:dyDescent="0.3">
      <c r="A3718" s="3">
        <v>32757</v>
      </c>
      <c r="B3718" s="4">
        <v>1989</v>
      </c>
      <c r="C3718" s="5" t="s">
        <v>588</v>
      </c>
      <c r="D3718" s="6" t="s">
        <v>52</v>
      </c>
      <c r="E3718" s="7" t="s">
        <v>389</v>
      </c>
      <c r="F3718" s="5" t="s">
        <v>82</v>
      </c>
      <c r="G3718" s="8" t="s">
        <v>55</v>
      </c>
      <c r="H3718" s="9" t="s">
        <v>267</v>
      </c>
      <c r="I3718" s="9" t="str" cm="1">
        <f t="array" ref="I3718">GETURL(H3718)</f>
        <v>http://www.thebaseballcube.com/players/profile.asp?ID=18694</v>
      </c>
      <c r="J3718" s="5" t="s">
        <v>127</v>
      </c>
      <c r="K3718" s="5" t="s">
        <v>75</v>
      </c>
      <c r="L3718" s="5" t="s">
        <v>15</v>
      </c>
      <c r="M3718" s="4">
        <v>36.064999999999998</v>
      </c>
      <c r="N3718" s="5" t="s">
        <v>59</v>
      </c>
      <c r="O3718" s="10">
        <v>1</v>
      </c>
      <c r="P3718" s="11">
        <v>0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3.1</v>
      </c>
      <c r="Y3718" s="11">
        <v>6</v>
      </c>
      <c r="Z3718" s="11">
        <v>5</v>
      </c>
      <c r="AA3718" s="11">
        <v>5</v>
      </c>
      <c r="AB3718" s="11">
        <v>2</v>
      </c>
      <c r="AC3718" s="11">
        <v>1</v>
      </c>
      <c r="AD3718" s="10">
        <v>6</v>
      </c>
      <c r="AE3718" s="11">
        <v>0</v>
      </c>
      <c r="AF3718" s="11">
        <v>0</v>
      </c>
      <c r="AG3718" s="10">
        <v>0</v>
      </c>
      <c r="AH3718" s="11">
        <v>0</v>
      </c>
      <c r="AI3718" s="11">
        <v>2</v>
      </c>
      <c r="AJ3718" s="10">
        <v>0</v>
      </c>
      <c r="AK3718" s="11">
        <v>1</v>
      </c>
      <c r="AL3718" s="11">
        <v>4</v>
      </c>
      <c r="AM3718" s="11">
        <v>2</v>
      </c>
      <c r="AN3718" s="10">
        <v>3</v>
      </c>
      <c r="AO3718" s="11">
        <v>65</v>
      </c>
      <c r="AP3718" s="11">
        <v>39</v>
      </c>
      <c r="AQ3718" s="11">
        <v>26</v>
      </c>
      <c r="AR3718" s="11">
        <v>10</v>
      </c>
      <c r="AS3718" s="11">
        <v>5</v>
      </c>
      <c r="AT3718" s="11">
        <v>14</v>
      </c>
      <c r="AU3718" s="10">
        <v>10</v>
      </c>
      <c r="AV3718" s="11">
        <v>29</v>
      </c>
      <c r="AW3718" s="10">
        <v>503</v>
      </c>
      <c r="AX3718" s="12"/>
      <c r="AY3718" s="4"/>
      <c r="AZ3718" s="4" t="s">
        <v>60</v>
      </c>
    </row>
    <row r="3719" spans="1:52" ht="15.75" thickBot="1" x14ac:dyDescent="0.3">
      <c r="A3719" s="13">
        <v>32757</v>
      </c>
      <c r="B3719" s="14">
        <v>1989</v>
      </c>
      <c r="C3719" s="15" t="s">
        <v>588</v>
      </c>
      <c r="D3719" s="16" t="s">
        <v>52</v>
      </c>
      <c r="E3719" s="17" t="s">
        <v>509</v>
      </c>
      <c r="F3719" s="15" t="s">
        <v>82</v>
      </c>
      <c r="G3719" s="18" t="s">
        <v>55</v>
      </c>
      <c r="H3719" s="19" t="s">
        <v>160</v>
      </c>
      <c r="I3719" s="9" t="str" cm="1">
        <f t="array" ref="I3719">GETURL(H3719)</f>
        <v>http://www.thebaseballcube.com/players/profile.asp?ID=14244</v>
      </c>
      <c r="J3719" s="15" t="s">
        <v>75</v>
      </c>
      <c r="K3719" s="15" t="s">
        <v>127</v>
      </c>
      <c r="L3719" s="15" t="s">
        <v>24</v>
      </c>
      <c r="M3719" s="14">
        <v>32.337000000000003</v>
      </c>
      <c r="N3719" s="15" t="s">
        <v>108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2</v>
      </c>
      <c r="Y3719" s="21">
        <v>6</v>
      </c>
      <c r="Z3719" s="21">
        <v>6</v>
      </c>
      <c r="AA3719" s="21">
        <v>6</v>
      </c>
      <c r="AB3719" s="21">
        <v>1</v>
      </c>
      <c r="AC3719" s="21">
        <v>1</v>
      </c>
      <c r="AD3719" s="20">
        <v>1</v>
      </c>
      <c r="AE3719" s="21">
        <v>1</v>
      </c>
      <c r="AF3719" s="21">
        <v>0</v>
      </c>
      <c r="AG3719" s="20">
        <v>0</v>
      </c>
      <c r="AH3719" s="21">
        <v>0</v>
      </c>
      <c r="AI3719" s="21">
        <v>3</v>
      </c>
      <c r="AJ3719" s="20">
        <v>0</v>
      </c>
      <c r="AK3719" s="21">
        <v>3</v>
      </c>
      <c r="AL3719" s="21">
        <v>4</v>
      </c>
      <c r="AM3719" s="21">
        <v>0</v>
      </c>
      <c r="AN3719" s="20">
        <v>4</v>
      </c>
      <c r="AO3719" s="21">
        <v>43</v>
      </c>
      <c r="AP3719" s="21">
        <v>28</v>
      </c>
      <c r="AQ3719" s="21">
        <v>15</v>
      </c>
      <c r="AR3719" s="21">
        <v>9</v>
      </c>
      <c r="AS3719" s="21">
        <v>4</v>
      </c>
      <c r="AT3719" s="21">
        <v>4</v>
      </c>
      <c r="AU3719" s="20">
        <v>11</v>
      </c>
      <c r="AV3719" s="21">
        <v>29</v>
      </c>
      <c r="AW3719" s="20">
        <v>272</v>
      </c>
      <c r="AX3719" s="22"/>
      <c r="AY3719" s="14"/>
      <c r="AZ3719" s="14" t="s">
        <v>60</v>
      </c>
    </row>
    <row r="3720" spans="1:52" ht="15.75" thickBot="1" x14ac:dyDescent="0.3">
      <c r="A3720" s="3">
        <v>32757</v>
      </c>
      <c r="B3720" s="4">
        <v>1989</v>
      </c>
      <c r="C3720" s="5" t="s">
        <v>588</v>
      </c>
      <c r="D3720" s="6" t="s">
        <v>52</v>
      </c>
      <c r="E3720" s="7" t="s">
        <v>332</v>
      </c>
      <c r="F3720" s="5" t="s">
        <v>54</v>
      </c>
      <c r="G3720" s="8" t="s">
        <v>55</v>
      </c>
      <c r="H3720" s="9" t="s">
        <v>167</v>
      </c>
      <c r="I3720" s="9" t="str" cm="1">
        <f t="array" ref="I3720">GETURL(H3720)</f>
        <v>http://www.thebaseballcube.com/players/profile.asp?ID=19507</v>
      </c>
      <c r="J3720" s="5" t="s">
        <v>84</v>
      </c>
      <c r="K3720" s="5" t="s">
        <v>58</v>
      </c>
      <c r="L3720" s="5" t="s">
        <v>24</v>
      </c>
      <c r="M3720" s="4">
        <v>32.307000000000002</v>
      </c>
      <c r="N3720" s="5" t="s">
        <v>59</v>
      </c>
      <c r="O3720" s="10">
        <v>1</v>
      </c>
      <c r="P3720" s="11">
        <v>1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5</v>
      </c>
      <c r="Y3720" s="11">
        <v>5</v>
      </c>
      <c r="Z3720" s="11">
        <v>1</v>
      </c>
      <c r="AA3720" s="11">
        <v>1</v>
      </c>
      <c r="AB3720" s="11">
        <v>0</v>
      </c>
      <c r="AC3720" s="11">
        <v>2</v>
      </c>
      <c r="AD3720" s="10">
        <v>4</v>
      </c>
      <c r="AE3720" s="11">
        <v>0</v>
      </c>
      <c r="AF3720" s="11">
        <v>0</v>
      </c>
      <c r="AG3720" s="10">
        <v>1</v>
      </c>
      <c r="AH3720" s="11">
        <v>0</v>
      </c>
      <c r="AI3720" s="11">
        <v>1</v>
      </c>
      <c r="AJ3720" s="10">
        <v>0</v>
      </c>
      <c r="AK3720" s="11">
        <v>11</v>
      </c>
      <c r="AL3720" s="11">
        <v>1</v>
      </c>
      <c r="AM3720" s="11">
        <v>0</v>
      </c>
      <c r="AN3720" s="10">
        <v>5</v>
      </c>
      <c r="AO3720" s="11">
        <v>81</v>
      </c>
      <c r="AP3720" s="11">
        <v>52</v>
      </c>
      <c r="AQ3720" s="11">
        <v>29</v>
      </c>
      <c r="AR3720" s="11">
        <v>8</v>
      </c>
      <c r="AS3720" s="11">
        <v>7</v>
      </c>
      <c r="AT3720" s="11">
        <v>20</v>
      </c>
      <c r="AU3720" s="10">
        <v>17</v>
      </c>
      <c r="AV3720" s="11">
        <v>28</v>
      </c>
      <c r="AW3720" s="10">
        <v>356</v>
      </c>
      <c r="AX3720" s="12"/>
      <c r="AY3720" s="4"/>
      <c r="AZ3720" s="4" t="s">
        <v>60</v>
      </c>
    </row>
    <row r="3721" spans="1:52" ht="15.75" thickBot="1" x14ac:dyDescent="0.3">
      <c r="A3721" s="13">
        <v>32757</v>
      </c>
      <c r="B3721" s="14">
        <v>1989</v>
      </c>
      <c r="C3721" s="15" t="s">
        <v>588</v>
      </c>
      <c r="D3721" s="16" t="s">
        <v>52</v>
      </c>
      <c r="E3721" s="17" t="s">
        <v>333</v>
      </c>
      <c r="F3721" s="15" t="s">
        <v>54</v>
      </c>
      <c r="G3721" s="18" t="s">
        <v>55</v>
      </c>
      <c r="H3721" s="19" t="s">
        <v>404</v>
      </c>
      <c r="I3721" s="9" t="str" cm="1">
        <f t="array" ref="I3721">GETURL(H3721)</f>
        <v>http://www.thebaseballcube.com/players/profile.asp?ID=18217</v>
      </c>
      <c r="J3721" s="15" t="s">
        <v>58</v>
      </c>
      <c r="K3721" s="15" t="s">
        <v>84</v>
      </c>
      <c r="L3721" s="15" t="s">
        <v>15</v>
      </c>
      <c r="M3721" s="14">
        <v>34.228000000000002</v>
      </c>
      <c r="N3721" s="15" t="s">
        <v>191</v>
      </c>
      <c r="O3721" s="20">
        <v>1</v>
      </c>
      <c r="P3721" s="21">
        <v>0</v>
      </c>
      <c r="Q3721" s="21">
        <v>1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2</v>
      </c>
      <c r="Y3721" s="21">
        <v>3</v>
      </c>
      <c r="Z3721" s="21">
        <v>5</v>
      </c>
      <c r="AA3721" s="21">
        <v>5</v>
      </c>
      <c r="AB3721" s="21">
        <v>1</v>
      </c>
      <c r="AC3721" s="21">
        <v>1</v>
      </c>
      <c r="AD3721" s="20">
        <v>0</v>
      </c>
      <c r="AE3721" s="21">
        <v>0</v>
      </c>
      <c r="AF3721" s="21">
        <v>0</v>
      </c>
      <c r="AG3721" s="20">
        <v>2</v>
      </c>
      <c r="AH3721" s="21">
        <v>0</v>
      </c>
      <c r="AI3721" s="21">
        <v>0</v>
      </c>
      <c r="AJ3721" s="20">
        <v>0</v>
      </c>
      <c r="AK3721" s="21">
        <v>4</v>
      </c>
      <c r="AL3721" s="21">
        <v>1</v>
      </c>
      <c r="AM3721" s="21">
        <v>0</v>
      </c>
      <c r="AN3721" s="20">
        <v>3</v>
      </c>
      <c r="AO3721" s="21">
        <v>37</v>
      </c>
      <c r="AP3721" s="21">
        <v>25</v>
      </c>
      <c r="AQ3721" s="21">
        <v>12</v>
      </c>
      <c r="AR3721" s="21">
        <v>8</v>
      </c>
      <c r="AS3721" s="21">
        <v>0</v>
      </c>
      <c r="AT3721" s="21">
        <v>8</v>
      </c>
      <c r="AU3721" s="20">
        <v>9</v>
      </c>
      <c r="AV3721" s="21">
        <v>38</v>
      </c>
      <c r="AW3721" s="20">
        <v>238</v>
      </c>
      <c r="AX3721" s="22"/>
      <c r="AY3721" s="14"/>
      <c r="AZ3721" s="14" t="s">
        <v>60</v>
      </c>
    </row>
    <row r="3722" spans="1:52" ht="15.75" thickBot="1" x14ac:dyDescent="0.3">
      <c r="A3722" s="3">
        <v>32757</v>
      </c>
      <c r="B3722" s="4">
        <v>1989</v>
      </c>
      <c r="C3722" s="5" t="s">
        <v>588</v>
      </c>
      <c r="D3722" s="6" t="s">
        <v>52</v>
      </c>
      <c r="E3722" s="7" t="s">
        <v>102</v>
      </c>
      <c r="F3722" s="5" t="s">
        <v>82</v>
      </c>
      <c r="G3722" s="8" t="s">
        <v>73</v>
      </c>
      <c r="H3722" s="9" t="s">
        <v>393</v>
      </c>
      <c r="I3722" s="9" t="str" cm="1">
        <f t="array" ref="I3722">GETURL(H3722)</f>
        <v>http://www.thebaseballcube.com/players/profile.asp?ID=12942</v>
      </c>
      <c r="J3722" s="5" t="s">
        <v>85</v>
      </c>
      <c r="K3722" s="5" t="s">
        <v>119</v>
      </c>
      <c r="L3722" s="5" t="s">
        <v>24</v>
      </c>
      <c r="M3722" s="4">
        <v>24.224</v>
      </c>
      <c r="N3722" s="5" t="s">
        <v>394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8</v>
      </c>
      <c r="Y3722" s="11">
        <v>6</v>
      </c>
      <c r="Z3722" s="11">
        <v>4</v>
      </c>
      <c r="AA3722" s="11">
        <v>4</v>
      </c>
      <c r="AB3722" s="11">
        <v>2</v>
      </c>
      <c r="AC3722" s="11">
        <v>0</v>
      </c>
      <c r="AD3722" s="10">
        <v>2</v>
      </c>
      <c r="AE3722" s="11">
        <v>0</v>
      </c>
      <c r="AF3722" s="11">
        <v>0</v>
      </c>
      <c r="AG3722" s="10">
        <v>0</v>
      </c>
      <c r="AH3722" s="11">
        <v>1</v>
      </c>
      <c r="AI3722" s="11">
        <v>0</v>
      </c>
      <c r="AJ3722" s="10">
        <v>0</v>
      </c>
      <c r="AK3722" s="11">
        <v>14</v>
      </c>
      <c r="AL3722" s="11">
        <v>9</v>
      </c>
      <c r="AM3722" s="11">
        <v>2</v>
      </c>
      <c r="AN3722" s="10">
        <v>2</v>
      </c>
      <c r="AO3722" s="11">
        <v>93</v>
      </c>
      <c r="AP3722" s="11">
        <v>61</v>
      </c>
      <c r="AQ3722" s="11">
        <v>32</v>
      </c>
      <c r="AR3722" s="11">
        <v>15</v>
      </c>
      <c r="AS3722" s="11">
        <v>4</v>
      </c>
      <c r="AT3722" s="11">
        <v>15</v>
      </c>
      <c r="AU3722" s="10">
        <v>27</v>
      </c>
      <c r="AV3722" s="11">
        <v>29</v>
      </c>
      <c r="AW3722" s="10">
        <v>47</v>
      </c>
      <c r="AX3722" s="12"/>
      <c r="AY3722" s="4"/>
      <c r="AZ3722" s="4" t="s">
        <v>60</v>
      </c>
    </row>
    <row r="3723" spans="1:52" ht="15.75" thickBot="1" x14ac:dyDescent="0.3">
      <c r="A3723" s="13">
        <v>32757</v>
      </c>
      <c r="B3723" s="14">
        <v>1989</v>
      </c>
      <c r="C3723" s="15" t="s">
        <v>588</v>
      </c>
      <c r="D3723" s="16" t="s">
        <v>52</v>
      </c>
      <c r="E3723" s="17" t="s">
        <v>106</v>
      </c>
      <c r="F3723" s="15" t="s">
        <v>82</v>
      </c>
      <c r="G3723" s="18" t="s">
        <v>73</v>
      </c>
      <c r="H3723" s="19" t="s">
        <v>282</v>
      </c>
      <c r="I3723" s="9" t="str" cm="1">
        <f t="array" ref="I3723">GETURL(H3723)</f>
        <v>http://www.thebaseballcube.com/players/profile.asp?ID=18785</v>
      </c>
      <c r="J3723" s="15" t="s">
        <v>119</v>
      </c>
      <c r="K3723" s="15" t="s">
        <v>85</v>
      </c>
      <c r="L3723" s="15" t="s">
        <v>15</v>
      </c>
      <c r="M3723" s="14">
        <v>31.117999999999999</v>
      </c>
      <c r="N3723" s="15" t="s">
        <v>123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7</v>
      </c>
      <c r="Y3723" s="21">
        <v>8</v>
      </c>
      <c r="Z3723" s="21">
        <v>3</v>
      </c>
      <c r="AA3723" s="21">
        <v>3</v>
      </c>
      <c r="AB3723" s="21">
        <v>0</v>
      </c>
      <c r="AC3723" s="21">
        <v>1</v>
      </c>
      <c r="AD3723" s="20">
        <v>4</v>
      </c>
      <c r="AE3723" s="21">
        <v>0</v>
      </c>
      <c r="AF3723" s="21">
        <v>0</v>
      </c>
      <c r="AG3723" s="20">
        <v>0</v>
      </c>
      <c r="AH3723" s="21">
        <v>1</v>
      </c>
      <c r="AI3723" s="21">
        <v>2</v>
      </c>
      <c r="AJ3723" s="20">
        <v>1</v>
      </c>
      <c r="AK3723" s="21">
        <v>12</v>
      </c>
      <c r="AL3723" s="21">
        <v>6</v>
      </c>
      <c r="AM3723" s="21">
        <v>2</v>
      </c>
      <c r="AN3723" s="20">
        <v>3</v>
      </c>
      <c r="AO3723" s="21">
        <v>89</v>
      </c>
      <c r="AP3723" s="21">
        <v>54</v>
      </c>
      <c r="AQ3723" s="21">
        <v>35</v>
      </c>
      <c r="AR3723" s="21">
        <v>12</v>
      </c>
      <c r="AS3723" s="21">
        <v>7</v>
      </c>
      <c r="AT3723" s="21">
        <v>12</v>
      </c>
      <c r="AU3723" s="20">
        <v>23</v>
      </c>
      <c r="AV3723" s="21">
        <v>28</v>
      </c>
      <c r="AW3723" s="20">
        <v>217</v>
      </c>
      <c r="AX3723" s="22"/>
      <c r="AY3723" s="14"/>
      <c r="AZ3723" s="14" t="s">
        <v>60</v>
      </c>
    </row>
    <row r="3724" spans="1:52" ht="15.75" thickBot="1" x14ac:dyDescent="0.3">
      <c r="A3724" s="3">
        <v>32757</v>
      </c>
      <c r="B3724" s="4">
        <v>1989</v>
      </c>
      <c r="C3724" s="5" t="s">
        <v>588</v>
      </c>
      <c r="D3724" s="6" t="s">
        <v>52</v>
      </c>
      <c r="E3724" s="7" t="s">
        <v>81</v>
      </c>
      <c r="F3724" s="5" t="s">
        <v>82</v>
      </c>
      <c r="G3724" s="8" t="s">
        <v>55</v>
      </c>
      <c r="H3724" s="9" t="s">
        <v>125</v>
      </c>
      <c r="I3724" s="9" t="str" cm="1">
        <f t="array" ref="I3724">GETURL(H3724)</f>
        <v>http://www.thebaseballcube.com/players/profile.asp?ID=13007</v>
      </c>
      <c r="J3724" s="5" t="s">
        <v>126</v>
      </c>
      <c r="K3724" s="5" t="s">
        <v>118</v>
      </c>
      <c r="L3724" s="5" t="s">
        <v>24</v>
      </c>
      <c r="M3724" s="4">
        <v>41.244999999999997</v>
      </c>
      <c r="N3724" s="5" t="s">
        <v>128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</v>
      </c>
      <c r="Y3724" s="11">
        <v>7</v>
      </c>
      <c r="Z3724" s="11">
        <v>2</v>
      </c>
      <c r="AA3724" s="11">
        <v>2</v>
      </c>
      <c r="AB3724" s="11">
        <v>0</v>
      </c>
      <c r="AC3724" s="11">
        <v>2</v>
      </c>
      <c r="AD3724" s="10">
        <v>3</v>
      </c>
      <c r="AE3724" s="11">
        <v>0</v>
      </c>
      <c r="AF3724" s="11">
        <v>0</v>
      </c>
      <c r="AG3724" s="10">
        <v>0</v>
      </c>
      <c r="AH3724" s="11">
        <v>0</v>
      </c>
      <c r="AI3724" s="11">
        <v>3</v>
      </c>
      <c r="AJ3724" s="10">
        <v>0</v>
      </c>
      <c r="AK3724" s="11">
        <v>11</v>
      </c>
      <c r="AL3724" s="11">
        <v>8</v>
      </c>
      <c r="AM3724" s="11">
        <v>1</v>
      </c>
      <c r="AN3724" s="10">
        <v>2</v>
      </c>
      <c r="AO3724" s="11">
        <v>96</v>
      </c>
      <c r="AP3724" s="11">
        <v>57</v>
      </c>
      <c r="AQ3724" s="11">
        <v>39</v>
      </c>
      <c r="AR3724" s="11">
        <v>7</v>
      </c>
      <c r="AS3724" s="11">
        <v>7</v>
      </c>
      <c r="AT3724" s="11">
        <v>21</v>
      </c>
      <c r="AU3724" s="10">
        <v>21</v>
      </c>
      <c r="AV3724" s="11">
        <v>27</v>
      </c>
      <c r="AW3724" s="10">
        <v>710</v>
      </c>
      <c r="AX3724" s="12"/>
      <c r="AY3724" s="4"/>
      <c r="AZ3724" s="4" t="s">
        <v>60</v>
      </c>
    </row>
    <row r="3725" spans="1:52" ht="15.75" thickBot="1" x14ac:dyDescent="0.3">
      <c r="A3725" s="13">
        <v>32757</v>
      </c>
      <c r="B3725" s="14">
        <v>1989</v>
      </c>
      <c r="C3725" s="15" t="s">
        <v>588</v>
      </c>
      <c r="D3725" s="16" t="s">
        <v>52</v>
      </c>
      <c r="E3725" s="17" t="s">
        <v>86</v>
      </c>
      <c r="F3725" s="15" t="s">
        <v>82</v>
      </c>
      <c r="G3725" s="18" t="s">
        <v>55</v>
      </c>
      <c r="H3725" s="19" t="s">
        <v>525</v>
      </c>
      <c r="I3725" s="9" t="str" cm="1">
        <f t="array" ref="I3725">GETURL(H3725)</f>
        <v>http://www.thebaseballcube.com/players/profile.asp?ID=19546</v>
      </c>
      <c r="J3725" s="15" t="s">
        <v>118</v>
      </c>
      <c r="K3725" s="15" t="s">
        <v>126</v>
      </c>
      <c r="L3725" s="15" t="s">
        <v>15</v>
      </c>
      <c r="M3725" s="14">
        <v>25.004999999999999</v>
      </c>
      <c r="N3725" s="15" t="s">
        <v>191</v>
      </c>
      <c r="O3725" s="20">
        <v>1</v>
      </c>
      <c r="P3725" s="21">
        <v>0</v>
      </c>
      <c r="Q3725" s="21">
        <v>1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</v>
      </c>
      <c r="Y3725" s="21">
        <v>10</v>
      </c>
      <c r="Z3725" s="21">
        <v>3</v>
      </c>
      <c r="AA3725" s="21">
        <v>3</v>
      </c>
      <c r="AB3725" s="21">
        <v>1</v>
      </c>
      <c r="AC3725" s="21">
        <v>2</v>
      </c>
      <c r="AD3725" s="20">
        <v>3</v>
      </c>
      <c r="AE3725" s="21">
        <v>0</v>
      </c>
      <c r="AF3725" s="21">
        <v>0</v>
      </c>
      <c r="AG3725" s="20">
        <v>1</v>
      </c>
      <c r="AH3725" s="21">
        <v>2</v>
      </c>
      <c r="AI3725" s="21">
        <v>1</v>
      </c>
      <c r="AJ3725" s="20">
        <v>0</v>
      </c>
      <c r="AK3725" s="21">
        <v>11</v>
      </c>
      <c r="AL3725" s="21">
        <v>6</v>
      </c>
      <c r="AM3725" s="21">
        <v>3</v>
      </c>
      <c r="AN3725" s="20">
        <v>3</v>
      </c>
      <c r="AO3725" s="21">
        <v>99</v>
      </c>
      <c r="AP3725" s="21">
        <v>61</v>
      </c>
      <c r="AQ3725" s="21">
        <v>38</v>
      </c>
      <c r="AR3725" s="21">
        <v>8</v>
      </c>
      <c r="AS3725" s="21">
        <v>7</v>
      </c>
      <c r="AT3725" s="21">
        <v>23</v>
      </c>
      <c r="AU3725" s="20">
        <v>22</v>
      </c>
      <c r="AV3725" s="21">
        <v>19</v>
      </c>
      <c r="AW3725" s="20">
        <v>21</v>
      </c>
      <c r="AX3725" s="22"/>
      <c r="AY3725" s="14"/>
      <c r="AZ3725" s="14" t="s">
        <v>60</v>
      </c>
    </row>
    <row r="3726" spans="1:52" ht="15.75" thickBot="1" x14ac:dyDescent="0.3">
      <c r="A3726" s="3">
        <v>32757</v>
      </c>
      <c r="B3726" s="4">
        <v>1989</v>
      </c>
      <c r="C3726" s="5" t="s">
        <v>588</v>
      </c>
      <c r="D3726" s="6" t="s">
        <v>52</v>
      </c>
      <c r="E3726" s="7" t="s">
        <v>351</v>
      </c>
      <c r="F3726" s="5" t="s">
        <v>82</v>
      </c>
      <c r="G3726" s="8" t="s">
        <v>55</v>
      </c>
      <c r="H3726" s="9" t="s">
        <v>324</v>
      </c>
      <c r="I3726" s="9" t="str" cm="1">
        <f t="array" ref="I3726">GETURL(H3726)</f>
        <v>http://www.thebaseballcube.com/players/profile.asp?ID=14340</v>
      </c>
      <c r="J3726" s="5" t="s">
        <v>139</v>
      </c>
      <c r="K3726" s="5" t="s">
        <v>105</v>
      </c>
      <c r="L3726" s="5" t="s">
        <v>15</v>
      </c>
      <c r="M3726" s="4">
        <v>23.198</v>
      </c>
      <c r="N3726" s="5" t="s">
        <v>98</v>
      </c>
      <c r="O3726" s="10">
        <v>1</v>
      </c>
      <c r="P3726" s="11">
        <v>0</v>
      </c>
      <c r="Q3726" s="11">
        <v>1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</v>
      </c>
      <c r="Y3726" s="11">
        <v>9</v>
      </c>
      <c r="Z3726" s="11">
        <v>3</v>
      </c>
      <c r="AA3726" s="11">
        <v>3</v>
      </c>
      <c r="AB3726" s="11">
        <v>1</v>
      </c>
      <c r="AC3726" s="11">
        <v>0</v>
      </c>
      <c r="AD3726" s="10">
        <v>7</v>
      </c>
      <c r="AE3726" s="11">
        <v>0</v>
      </c>
      <c r="AF3726" s="11">
        <v>0</v>
      </c>
      <c r="AG3726" s="10">
        <v>1</v>
      </c>
      <c r="AH3726" s="11">
        <v>0</v>
      </c>
      <c r="AI3726" s="11">
        <v>2</v>
      </c>
      <c r="AJ3726" s="10">
        <v>0</v>
      </c>
      <c r="AK3726" s="11">
        <v>6</v>
      </c>
      <c r="AL3726" s="11">
        <v>3</v>
      </c>
      <c r="AM3726" s="11">
        <v>2</v>
      </c>
      <c r="AN3726" s="10">
        <v>3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23</v>
      </c>
      <c r="AV3726" s="11">
        <v>29</v>
      </c>
      <c r="AW3726" s="10">
        <v>29</v>
      </c>
      <c r="AX3726" s="12"/>
      <c r="AY3726" s="4"/>
      <c r="AZ3726" s="4" t="s">
        <v>60</v>
      </c>
    </row>
    <row r="3727" spans="1:52" ht="15.75" thickBot="1" x14ac:dyDescent="0.3">
      <c r="A3727" s="13">
        <v>32757</v>
      </c>
      <c r="B3727" s="14">
        <v>1989</v>
      </c>
      <c r="C3727" s="15" t="s">
        <v>588</v>
      </c>
      <c r="D3727" s="16" t="s">
        <v>52</v>
      </c>
      <c r="E3727" s="17" t="s">
        <v>352</v>
      </c>
      <c r="F3727" s="15" t="s">
        <v>82</v>
      </c>
      <c r="G3727" s="18" t="s">
        <v>55</v>
      </c>
      <c r="H3727" s="19" t="s">
        <v>256</v>
      </c>
      <c r="I3727" s="9" t="str" cm="1">
        <f t="array" ref="I3727">GETURL(H3727)</f>
        <v>http://www.thebaseballcube.com/players/profile.asp?ID=11759</v>
      </c>
      <c r="J3727" s="15" t="s">
        <v>105</v>
      </c>
      <c r="K3727" s="15" t="s">
        <v>139</v>
      </c>
      <c r="L3727" s="15" t="s">
        <v>24</v>
      </c>
      <c r="M3727" s="14">
        <v>27.311</v>
      </c>
      <c r="N3727" s="15" t="s">
        <v>108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1</v>
      </c>
      <c r="U3727" s="21">
        <v>0</v>
      </c>
      <c r="V3727" s="21">
        <v>0</v>
      </c>
      <c r="W3727" s="20">
        <v>0</v>
      </c>
      <c r="X3727" s="21">
        <v>9</v>
      </c>
      <c r="Y3727" s="21">
        <v>8</v>
      </c>
      <c r="Z3727" s="21">
        <v>1</v>
      </c>
      <c r="AA3727" s="21">
        <v>1</v>
      </c>
      <c r="AB3727" s="21">
        <v>0</v>
      </c>
      <c r="AC3727" s="21">
        <v>0</v>
      </c>
      <c r="AD3727" s="20">
        <v>4</v>
      </c>
      <c r="AE3727" s="21">
        <v>0</v>
      </c>
      <c r="AF3727" s="21">
        <v>1</v>
      </c>
      <c r="AG3727" s="20">
        <v>0</v>
      </c>
      <c r="AH3727" s="21">
        <v>1</v>
      </c>
      <c r="AI3727" s="21">
        <v>0</v>
      </c>
      <c r="AJ3727" s="20">
        <v>0</v>
      </c>
      <c r="AK3727" s="21">
        <v>9</v>
      </c>
      <c r="AL3727" s="21">
        <v>11</v>
      </c>
      <c r="AM3727" s="21">
        <v>1</v>
      </c>
      <c r="AN3727" s="20">
        <v>1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29</v>
      </c>
      <c r="AV3727" s="21">
        <v>26</v>
      </c>
      <c r="AW3727" s="20">
        <v>309</v>
      </c>
      <c r="AX3727" s="22"/>
      <c r="AY3727" s="14"/>
      <c r="AZ3727" s="14" t="s">
        <v>60</v>
      </c>
    </row>
    <row r="3728" spans="1:52" ht="15.75" thickBot="1" x14ac:dyDescent="0.3">
      <c r="A3728" s="3">
        <v>32757</v>
      </c>
      <c r="B3728" s="4">
        <v>1989</v>
      </c>
      <c r="C3728" s="5" t="s">
        <v>588</v>
      </c>
      <c r="D3728" s="6" t="s">
        <v>52</v>
      </c>
      <c r="E3728" s="7" t="s">
        <v>329</v>
      </c>
      <c r="F3728" s="5" t="s">
        <v>82</v>
      </c>
      <c r="G3728" s="8" t="s">
        <v>73</v>
      </c>
      <c r="H3728" s="9" t="s">
        <v>539</v>
      </c>
      <c r="I3728" s="9" t="str" cm="1">
        <f t="array" ref="I3728">GETURL(H3728)</f>
        <v>http://www.thebaseballcube.com/players/profile.asp?ID=17247</v>
      </c>
      <c r="J3728" s="5" t="s">
        <v>90</v>
      </c>
      <c r="K3728" s="5" t="s">
        <v>91</v>
      </c>
      <c r="L3728" s="5" t="s">
        <v>24</v>
      </c>
      <c r="M3728" s="4">
        <v>27.166</v>
      </c>
      <c r="N3728" s="5" t="s">
        <v>71</v>
      </c>
      <c r="O3728" s="10">
        <v>1</v>
      </c>
      <c r="P3728" s="11">
        <v>0</v>
      </c>
      <c r="Q3728" s="11">
        <v>0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4</v>
      </c>
      <c r="Y3728" s="11">
        <v>7</v>
      </c>
      <c r="Z3728" s="11">
        <v>3</v>
      </c>
      <c r="AA3728" s="11">
        <v>3</v>
      </c>
      <c r="AB3728" s="11">
        <v>0</v>
      </c>
      <c r="AC3728" s="11">
        <v>1</v>
      </c>
      <c r="AD3728" s="10">
        <v>0</v>
      </c>
      <c r="AE3728" s="11">
        <v>0</v>
      </c>
      <c r="AF3728" s="11">
        <v>0</v>
      </c>
      <c r="AG3728" s="10">
        <v>1</v>
      </c>
      <c r="AH3728" s="11">
        <v>0</v>
      </c>
      <c r="AI3728" s="11">
        <v>0</v>
      </c>
      <c r="AJ3728" s="10">
        <v>0</v>
      </c>
      <c r="AK3728" s="11">
        <v>14</v>
      </c>
      <c r="AL3728" s="11">
        <v>3</v>
      </c>
      <c r="AM3728" s="11">
        <v>0</v>
      </c>
      <c r="AN3728" s="10">
        <v>3</v>
      </c>
      <c r="AO3728" s="11">
        <v>68</v>
      </c>
      <c r="AP3728" s="11">
        <v>44</v>
      </c>
      <c r="AQ3728" s="11">
        <v>24</v>
      </c>
      <c r="AR3728" s="11">
        <v>11</v>
      </c>
      <c r="AS3728" s="11">
        <v>0</v>
      </c>
      <c r="AT3728" s="11">
        <v>13</v>
      </c>
      <c r="AU3728" s="10">
        <v>18</v>
      </c>
      <c r="AV3728" s="11">
        <v>11</v>
      </c>
      <c r="AW3728" s="10">
        <v>191</v>
      </c>
      <c r="AX3728" s="12"/>
      <c r="AY3728" s="4"/>
      <c r="AZ3728" s="4" t="s">
        <v>60</v>
      </c>
    </row>
    <row r="3729" spans="1:52" ht="15.75" thickBot="1" x14ac:dyDescent="0.3">
      <c r="A3729" s="13">
        <v>32757</v>
      </c>
      <c r="B3729" s="14">
        <v>1989</v>
      </c>
      <c r="C3729" s="15" t="s">
        <v>588</v>
      </c>
      <c r="D3729" s="16" t="s">
        <v>52</v>
      </c>
      <c r="E3729" s="17" t="s">
        <v>330</v>
      </c>
      <c r="F3729" s="15" t="s">
        <v>82</v>
      </c>
      <c r="G3729" s="18" t="s">
        <v>73</v>
      </c>
      <c r="H3729" s="19" t="s">
        <v>93</v>
      </c>
      <c r="I3729" s="9" t="str" cm="1">
        <f t="array" ref="I3729">GETURL(H3729)</f>
        <v>http://www.thebaseballcube.com/players/profile.asp?ID=8673</v>
      </c>
      <c r="J3729" s="15" t="s">
        <v>91</v>
      </c>
      <c r="K3729" s="15" t="s">
        <v>90</v>
      </c>
      <c r="L3729" s="15" t="s">
        <v>24</v>
      </c>
      <c r="M3729" s="14">
        <v>27.321999999999999</v>
      </c>
      <c r="N3729" s="15" t="s">
        <v>63</v>
      </c>
      <c r="O3729" s="20">
        <v>1</v>
      </c>
      <c r="P3729" s="21">
        <v>0</v>
      </c>
      <c r="Q3729" s="21">
        <v>0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5.0999999999999996</v>
      </c>
      <c r="Y3729" s="21">
        <v>7</v>
      </c>
      <c r="Z3729" s="21">
        <v>5</v>
      </c>
      <c r="AA3729" s="21">
        <v>5</v>
      </c>
      <c r="AB3729" s="21">
        <v>1</v>
      </c>
      <c r="AC3729" s="21">
        <v>4</v>
      </c>
      <c r="AD3729" s="20">
        <v>5</v>
      </c>
      <c r="AE3729" s="21">
        <v>1</v>
      </c>
      <c r="AF3729" s="21">
        <v>0</v>
      </c>
      <c r="AG3729" s="20">
        <v>0</v>
      </c>
      <c r="AH3729" s="21">
        <v>0</v>
      </c>
      <c r="AI3729" s="21">
        <v>1</v>
      </c>
      <c r="AJ3729" s="20">
        <v>0</v>
      </c>
      <c r="AK3729" s="21">
        <v>4</v>
      </c>
      <c r="AL3729" s="21">
        <v>7</v>
      </c>
      <c r="AM3729" s="21">
        <v>1</v>
      </c>
      <c r="AN3729" s="20">
        <v>4</v>
      </c>
      <c r="AO3729" s="21">
        <v>117</v>
      </c>
      <c r="AP3729" s="21">
        <v>65</v>
      </c>
      <c r="AQ3729" s="21">
        <v>52</v>
      </c>
      <c r="AR3729" s="21">
        <v>24</v>
      </c>
      <c r="AS3729" s="21">
        <v>11</v>
      </c>
      <c r="AT3729" s="21">
        <v>13</v>
      </c>
      <c r="AU3729" s="20">
        <v>17</v>
      </c>
      <c r="AV3729" s="21">
        <v>35</v>
      </c>
      <c r="AW3729" s="20">
        <v>77</v>
      </c>
      <c r="AX3729" s="22"/>
      <c r="AY3729" s="14"/>
      <c r="AZ3729" s="14" t="s">
        <v>60</v>
      </c>
    </row>
    <row r="3730" spans="1:52" ht="15.75" thickBot="1" x14ac:dyDescent="0.3">
      <c r="A3730" s="3">
        <v>32757</v>
      </c>
      <c r="B3730" s="4">
        <v>1989</v>
      </c>
      <c r="C3730" s="5" t="s">
        <v>588</v>
      </c>
      <c r="D3730" s="6" t="s">
        <v>52</v>
      </c>
      <c r="E3730" s="7" t="s">
        <v>86</v>
      </c>
      <c r="F3730" s="5" t="s">
        <v>82</v>
      </c>
      <c r="G3730" s="8" t="s">
        <v>73</v>
      </c>
      <c r="H3730" s="9" t="s">
        <v>222</v>
      </c>
      <c r="I3730" s="9" t="str" cm="1">
        <f t="array" ref="I3730">GETURL(H3730)</f>
        <v>http://www.thebaseballcube.com/players/profile.asp?ID=10690</v>
      </c>
      <c r="J3730" s="5" t="s">
        <v>138</v>
      </c>
      <c r="K3730" s="5" t="s">
        <v>104</v>
      </c>
      <c r="L3730" s="5" t="s">
        <v>15</v>
      </c>
      <c r="M3730" s="4">
        <v>29.074999999999999</v>
      </c>
      <c r="N3730" s="5" t="s">
        <v>120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5</v>
      </c>
      <c r="Y3730" s="11">
        <v>4</v>
      </c>
      <c r="Z3730" s="11">
        <v>2</v>
      </c>
      <c r="AA3730" s="11">
        <v>2</v>
      </c>
      <c r="AB3730" s="11">
        <v>1</v>
      </c>
      <c r="AC3730" s="11">
        <v>2</v>
      </c>
      <c r="AD3730" s="10">
        <v>6</v>
      </c>
      <c r="AE3730" s="11">
        <v>1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4</v>
      </c>
      <c r="AL3730" s="11">
        <v>5</v>
      </c>
      <c r="AM3730" s="11">
        <v>1</v>
      </c>
      <c r="AN3730" s="10">
        <v>3</v>
      </c>
      <c r="AO3730" s="11">
        <v>80</v>
      </c>
      <c r="AP3730" s="11">
        <v>51</v>
      </c>
      <c r="AQ3730" s="11">
        <v>29</v>
      </c>
      <c r="AR3730" s="11">
        <v>14</v>
      </c>
      <c r="AS3730" s="11">
        <v>11</v>
      </c>
      <c r="AT3730" s="11">
        <v>13</v>
      </c>
      <c r="AU3730" s="10">
        <v>12</v>
      </c>
      <c r="AV3730" s="11">
        <v>29</v>
      </c>
      <c r="AW3730" s="10">
        <v>116</v>
      </c>
      <c r="AX3730" s="12"/>
      <c r="AY3730" s="4"/>
      <c r="AZ3730" s="4" t="s">
        <v>60</v>
      </c>
    </row>
    <row r="3731" spans="1:52" ht="15.75" thickBot="1" x14ac:dyDescent="0.3">
      <c r="A3731" s="13">
        <v>32757</v>
      </c>
      <c r="B3731" s="14">
        <v>1989</v>
      </c>
      <c r="C3731" s="15" t="s">
        <v>588</v>
      </c>
      <c r="D3731" s="16" t="s">
        <v>52</v>
      </c>
      <c r="E3731" s="17" t="s">
        <v>81</v>
      </c>
      <c r="F3731" s="15" t="s">
        <v>82</v>
      </c>
      <c r="G3731" s="18" t="s">
        <v>73</v>
      </c>
      <c r="H3731" s="19" t="s">
        <v>595</v>
      </c>
      <c r="I3731" s="9" t="str" cm="1">
        <f t="array" ref="I3731">GETURL(H3731)</f>
        <v>http://www.thebaseballcube.com/players/profile.asp?ID=17668</v>
      </c>
      <c r="J3731" s="15" t="s">
        <v>104</v>
      </c>
      <c r="K3731" s="15" t="s">
        <v>138</v>
      </c>
      <c r="L3731" s="15" t="s">
        <v>24</v>
      </c>
      <c r="M3731" s="14">
        <v>27.082000000000001</v>
      </c>
      <c r="N3731" s="15" t="s">
        <v>68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6</v>
      </c>
      <c r="Y3731" s="21">
        <v>2</v>
      </c>
      <c r="Z3731" s="21">
        <v>1</v>
      </c>
      <c r="AA3731" s="21">
        <v>1</v>
      </c>
      <c r="AB3731" s="21">
        <v>0</v>
      </c>
      <c r="AC3731" s="21">
        <v>3</v>
      </c>
      <c r="AD3731" s="20">
        <v>3</v>
      </c>
      <c r="AE3731" s="21">
        <v>1</v>
      </c>
      <c r="AF3731" s="21">
        <v>1</v>
      </c>
      <c r="AG3731" s="20">
        <v>0</v>
      </c>
      <c r="AH3731" s="21">
        <v>1</v>
      </c>
      <c r="AI3731" s="21">
        <v>1</v>
      </c>
      <c r="AJ3731" s="20">
        <v>0</v>
      </c>
      <c r="AK3731" s="21">
        <v>13</v>
      </c>
      <c r="AL3731" s="21">
        <v>2</v>
      </c>
      <c r="AM3731" s="21">
        <v>0</v>
      </c>
      <c r="AN3731" s="20">
        <v>2</v>
      </c>
      <c r="AO3731" s="21">
        <v>91</v>
      </c>
      <c r="AP3731" s="21">
        <v>54</v>
      </c>
      <c r="AQ3731" s="21">
        <v>37</v>
      </c>
      <c r="AR3731" s="21">
        <v>15</v>
      </c>
      <c r="AS3731" s="21">
        <v>8</v>
      </c>
      <c r="AT3731" s="21">
        <v>14</v>
      </c>
      <c r="AU3731" s="20">
        <v>17</v>
      </c>
      <c r="AV3731" s="21">
        <v>55</v>
      </c>
      <c r="AW3731" s="20">
        <v>185</v>
      </c>
      <c r="AX3731" s="22"/>
      <c r="AY3731" s="14"/>
      <c r="AZ3731" s="14" t="s">
        <v>60</v>
      </c>
    </row>
    <row r="3732" spans="1:52" ht="15.75" thickBot="1" x14ac:dyDescent="0.3">
      <c r="A3732" s="3">
        <v>32757</v>
      </c>
      <c r="B3732" s="4">
        <v>1989</v>
      </c>
      <c r="C3732" s="5" t="s">
        <v>588</v>
      </c>
      <c r="D3732" s="6" t="s">
        <v>52</v>
      </c>
      <c r="E3732" s="7" t="s">
        <v>317</v>
      </c>
      <c r="F3732" s="5" t="s">
        <v>82</v>
      </c>
      <c r="G3732" s="8" t="s">
        <v>73</v>
      </c>
      <c r="H3732" s="9" t="s">
        <v>87</v>
      </c>
      <c r="I3732" s="9" t="str" cm="1">
        <f t="array" ref="I3732">GETURL(H3732)</f>
        <v>http://www.thebaseballcube.com/players/profile.asp?ID=14096</v>
      </c>
      <c r="J3732" s="5" t="s">
        <v>145</v>
      </c>
      <c r="K3732" s="5" t="s">
        <v>146</v>
      </c>
      <c r="L3732" s="5" t="s">
        <v>24</v>
      </c>
      <c r="M3732" s="4">
        <v>29.016999999999999</v>
      </c>
      <c r="N3732" s="5" t="s">
        <v>71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6</v>
      </c>
      <c r="Y3732" s="11">
        <v>8</v>
      </c>
      <c r="Z3732" s="11">
        <v>2</v>
      </c>
      <c r="AA3732" s="11">
        <v>2</v>
      </c>
      <c r="AB3732" s="11">
        <v>1</v>
      </c>
      <c r="AC3732" s="11">
        <v>1</v>
      </c>
      <c r="AD3732" s="10">
        <v>4</v>
      </c>
      <c r="AE3732" s="11">
        <v>0</v>
      </c>
      <c r="AF3732" s="11">
        <v>0</v>
      </c>
      <c r="AG3732" s="10">
        <v>0</v>
      </c>
      <c r="AH3732" s="11">
        <v>0</v>
      </c>
      <c r="AI3732" s="11">
        <v>1</v>
      </c>
      <c r="AJ3732" s="10">
        <v>0</v>
      </c>
      <c r="AK3732" s="11">
        <v>4</v>
      </c>
      <c r="AL3732" s="11">
        <v>9</v>
      </c>
      <c r="AM3732" s="11">
        <v>1</v>
      </c>
      <c r="AN3732" s="10">
        <v>0</v>
      </c>
      <c r="AO3732" s="11">
        <v>72</v>
      </c>
      <c r="AP3732" s="11">
        <v>46</v>
      </c>
      <c r="AQ3732" s="11">
        <v>26</v>
      </c>
      <c r="AR3732" s="11">
        <v>10</v>
      </c>
      <c r="AS3732" s="11">
        <v>4</v>
      </c>
      <c r="AT3732" s="11">
        <v>10</v>
      </c>
      <c r="AU3732" s="10">
        <v>22</v>
      </c>
      <c r="AV3732" s="11">
        <v>30</v>
      </c>
      <c r="AW3732" s="10">
        <v>196</v>
      </c>
      <c r="AX3732" s="12"/>
      <c r="AY3732" s="4"/>
      <c r="AZ3732" s="4" t="s">
        <v>60</v>
      </c>
    </row>
    <row r="3733" spans="1:52" ht="15.75" thickBot="1" x14ac:dyDescent="0.3">
      <c r="A3733" s="13">
        <v>32757</v>
      </c>
      <c r="B3733" s="14">
        <v>1989</v>
      </c>
      <c r="C3733" s="15" t="s">
        <v>588</v>
      </c>
      <c r="D3733" s="16" t="s">
        <v>52</v>
      </c>
      <c r="E3733" s="17" t="s">
        <v>316</v>
      </c>
      <c r="F3733" s="15" t="s">
        <v>82</v>
      </c>
      <c r="G3733" s="18" t="s">
        <v>73</v>
      </c>
      <c r="H3733" s="19" t="s">
        <v>391</v>
      </c>
      <c r="I3733" s="9" t="str" cm="1">
        <f t="array" ref="I3733">GETURL(H3733)</f>
        <v>http://www.thebaseballcube.com/players/profile.asp?ID=13929</v>
      </c>
      <c r="J3733" s="15" t="s">
        <v>146</v>
      </c>
      <c r="K3733" s="15" t="s">
        <v>145</v>
      </c>
      <c r="L3733" s="15" t="s">
        <v>24</v>
      </c>
      <c r="M3733" s="14">
        <v>28.350999999999999</v>
      </c>
      <c r="N3733" s="15" t="s">
        <v>71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1.1000000000000001</v>
      </c>
      <c r="Y3733" s="21">
        <v>3</v>
      </c>
      <c r="Z3733" s="21">
        <v>4</v>
      </c>
      <c r="AA3733" s="21">
        <v>4</v>
      </c>
      <c r="AB3733" s="21">
        <v>0</v>
      </c>
      <c r="AC3733" s="21">
        <v>4</v>
      </c>
      <c r="AD3733" s="20">
        <v>1</v>
      </c>
      <c r="AE3733" s="21">
        <v>1</v>
      </c>
      <c r="AF3733" s="21">
        <v>0</v>
      </c>
      <c r="AG3733" s="20">
        <v>1</v>
      </c>
      <c r="AH3733" s="21">
        <v>1</v>
      </c>
      <c r="AI3733" s="21">
        <v>0</v>
      </c>
      <c r="AJ3733" s="20">
        <v>0</v>
      </c>
      <c r="AK3733" s="21">
        <v>2</v>
      </c>
      <c r="AL3733" s="21">
        <v>0</v>
      </c>
      <c r="AM3733" s="21">
        <v>0</v>
      </c>
      <c r="AN3733" s="20">
        <v>0</v>
      </c>
      <c r="AO3733" s="21">
        <v>36</v>
      </c>
      <c r="AP3733" s="21">
        <v>15</v>
      </c>
      <c r="AQ3733" s="21">
        <v>21</v>
      </c>
      <c r="AR3733" s="21">
        <v>5</v>
      </c>
      <c r="AS3733" s="21">
        <v>1</v>
      </c>
      <c r="AT3733" s="21">
        <v>4</v>
      </c>
      <c r="AU3733" s="20">
        <v>5</v>
      </c>
      <c r="AV3733" s="21">
        <v>30</v>
      </c>
      <c r="AW3733" s="20">
        <v>35</v>
      </c>
      <c r="AX3733" s="22"/>
      <c r="AY3733" s="14"/>
      <c r="AZ3733" s="14" t="s">
        <v>60</v>
      </c>
    </row>
    <row r="3734" spans="1:52" ht="15.75" thickBot="1" x14ac:dyDescent="0.3">
      <c r="A3734" s="3">
        <v>32757</v>
      </c>
      <c r="B3734" s="4">
        <v>1989</v>
      </c>
      <c r="C3734" s="5" t="s">
        <v>588</v>
      </c>
      <c r="D3734" s="6" t="s">
        <v>52</v>
      </c>
      <c r="E3734" s="7" t="s">
        <v>86</v>
      </c>
      <c r="F3734" s="5" t="s">
        <v>82</v>
      </c>
      <c r="G3734" s="8" t="s">
        <v>55</v>
      </c>
      <c r="H3734" s="9" t="s">
        <v>262</v>
      </c>
      <c r="I3734" s="9" t="str" cm="1">
        <f t="array" ref="I3734">GETURL(H3734)</f>
        <v>http://www.thebaseballcube.com/players/profile.asp?ID=10485</v>
      </c>
      <c r="J3734" s="5" t="s">
        <v>96</v>
      </c>
      <c r="K3734" s="5" t="s">
        <v>97</v>
      </c>
      <c r="L3734" s="5" t="s">
        <v>24</v>
      </c>
      <c r="M3734" s="4">
        <v>29.018000000000001</v>
      </c>
      <c r="N3734" s="5" t="s">
        <v>128</v>
      </c>
      <c r="O3734" s="10">
        <v>1</v>
      </c>
      <c r="P3734" s="11">
        <v>0</v>
      </c>
      <c r="Q3734" s="11">
        <v>1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7.1</v>
      </c>
      <c r="Y3734" s="11">
        <v>8</v>
      </c>
      <c r="Z3734" s="11">
        <v>1</v>
      </c>
      <c r="AA3734" s="11">
        <v>1</v>
      </c>
      <c r="AB3734" s="11">
        <v>0</v>
      </c>
      <c r="AC3734" s="11">
        <v>1</v>
      </c>
      <c r="AD3734" s="10">
        <v>2</v>
      </c>
      <c r="AE3734" s="11">
        <v>1</v>
      </c>
      <c r="AF3734" s="11">
        <v>0</v>
      </c>
      <c r="AG3734" s="10">
        <v>0</v>
      </c>
      <c r="AH3734" s="11">
        <v>0</v>
      </c>
      <c r="AI3734" s="11">
        <v>2</v>
      </c>
      <c r="AJ3734" s="10">
        <v>0</v>
      </c>
      <c r="AK3734" s="11">
        <v>13</v>
      </c>
      <c r="AL3734" s="11">
        <v>2</v>
      </c>
      <c r="AM3734" s="11">
        <v>3</v>
      </c>
      <c r="AN3734" s="10">
        <v>10</v>
      </c>
      <c r="AO3734" s="11">
        <v>104</v>
      </c>
      <c r="AP3734" s="11">
        <v>65</v>
      </c>
      <c r="AQ3734" s="11">
        <v>39</v>
      </c>
      <c r="AR3734" s="11">
        <v>13</v>
      </c>
      <c r="AS3734" s="11">
        <v>7</v>
      </c>
      <c r="AT3734" s="11">
        <v>17</v>
      </c>
      <c r="AU3734" s="10">
        <v>27</v>
      </c>
      <c r="AV3734" s="11">
        <v>29</v>
      </c>
      <c r="AW3734" s="10">
        <v>203</v>
      </c>
      <c r="AX3734" s="12"/>
      <c r="AY3734" s="4"/>
      <c r="AZ3734" s="4" t="s">
        <v>60</v>
      </c>
    </row>
    <row r="3735" spans="1:52" ht="15.75" thickBot="1" x14ac:dyDescent="0.3">
      <c r="A3735" s="13">
        <v>32757</v>
      </c>
      <c r="B3735" s="14">
        <v>1989</v>
      </c>
      <c r="C3735" s="15" t="s">
        <v>588</v>
      </c>
      <c r="D3735" s="16" t="s">
        <v>52</v>
      </c>
      <c r="E3735" s="17" t="s">
        <v>81</v>
      </c>
      <c r="F3735" s="15" t="s">
        <v>82</v>
      </c>
      <c r="G3735" s="18" t="s">
        <v>55</v>
      </c>
      <c r="H3735" s="19" t="s">
        <v>570</v>
      </c>
      <c r="I3735" s="9" t="str" cm="1">
        <f t="array" ref="I3735">GETURL(H3735)</f>
        <v>http://www.thebaseballcube.com/players/profile.asp?ID=12995</v>
      </c>
      <c r="J3735" s="15" t="s">
        <v>97</v>
      </c>
      <c r="K3735" s="15" t="s">
        <v>96</v>
      </c>
      <c r="L3735" s="15" t="s">
        <v>15</v>
      </c>
      <c r="M3735" s="14">
        <v>30.038</v>
      </c>
      <c r="N3735" s="15" t="s">
        <v>120</v>
      </c>
      <c r="O3735" s="20">
        <v>1</v>
      </c>
      <c r="P3735" s="21">
        <v>0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5.2</v>
      </c>
      <c r="Y3735" s="21">
        <v>8</v>
      </c>
      <c r="Z3735" s="21">
        <v>2</v>
      </c>
      <c r="AA3735" s="21">
        <v>2</v>
      </c>
      <c r="AB3735" s="21">
        <v>1</v>
      </c>
      <c r="AC3735" s="21">
        <v>0</v>
      </c>
      <c r="AD3735" s="20">
        <v>2</v>
      </c>
      <c r="AE3735" s="21">
        <v>0</v>
      </c>
      <c r="AF3735" s="21">
        <v>0</v>
      </c>
      <c r="AG3735" s="20">
        <v>1</v>
      </c>
      <c r="AH3735" s="21">
        <v>1</v>
      </c>
      <c r="AI3735" s="21">
        <v>0</v>
      </c>
      <c r="AJ3735" s="20">
        <v>0</v>
      </c>
      <c r="AK3735" s="21">
        <v>10</v>
      </c>
      <c r="AL3735" s="21">
        <v>2</v>
      </c>
      <c r="AM3735" s="21">
        <v>2</v>
      </c>
      <c r="AN3735" s="20">
        <v>7</v>
      </c>
      <c r="AO3735" s="21">
        <v>88</v>
      </c>
      <c r="AP3735" s="21">
        <v>51</v>
      </c>
      <c r="AQ3735" s="21">
        <v>37</v>
      </c>
      <c r="AR3735" s="21">
        <v>8</v>
      </c>
      <c r="AS3735" s="21">
        <v>9</v>
      </c>
      <c r="AT3735" s="21">
        <v>13</v>
      </c>
      <c r="AU3735" s="20">
        <v>21</v>
      </c>
      <c r="AV3735" s="21">
        <v>31</v>
      </c>
      <c r="AW3735" s="20">
        <v>290</v>
      </c>
      <c r="AX3735" s="22"/>
      <c r="AY3735" s="14"/>
      <c r="AZ3735" s="14" t="s">
        <v>60</v>
      </c>
    </row>
    <row r="3736" spans="1:52" ht="15.75" thickBot="1" x14ac:dyDescent="0.3">
      <c r="A3736" s="3">
        <v>32757</v>
      </c>
      <c r="B3736" s="4">
        <v>1989</v>
      </c>
      <c r="C3736" s="5" t="s">
        <v>588</v>
      </c>
      <c r="D3736" s="6" t="s">
        <v>52</v>
      </c>
      <c r="E3736" s="7" t="s">
        <v>303</v>
      </c>
      <c r="F3736" s="5" t="s">
        <v>82</v>
      </c>
      <c r="G3736" s="8" t="s">
        <v>73</v>
      </c>
      <c r="H3736" s="9" t="s">
        <v>305</v>
      </c>
      <c r="I3736" s="9" t="str" cm="1">
        <f t="array" ref="I3736">GETURL(H3736)</f>
        <v>http://www.thebaseballcube.com/players/profile.asp?ID=17446</v>
      </c>
      <c r="J3736" s="5" t="s">
        <v>134</v>
      </c>
      <c r="K3736" s="5" t="s">
        <v>133</v>
      </c>
      <c r="L3736" s="5" t="s">
        <v>306</v>
      </c>
      <c r="M3736" s="4">
        <v>25.338000000000001</v>
      </c>
      <c r="N3736" s="5" t="s">
        <v>68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1</v>
      </c>
      <c r="U3736" s="11">
        <v>0</v>
      </c>
      <c r="V3736" s="11">
        <v>0</v>
      </c>
      <c r="W3736" s="10">
        <v>0</v>
      </c>
      <c r="X3736" s="11">
        <v>9</v>
      </c>
      <c r="Y3736" s="11">
        <v>8</v>
      </c>
      <c r="Z3736" s="11">
        <v>1</v>
      </c>
      <c r="AA3736" s="11">
        <v>1</v>
      </c>
      <c r="AB3736" s="11">
        <v>1</v>
      </c>
      <c r="AC3736" s="11">
        <v>3</v>
      </c>
      <c r="AD3736" s="10">
        <v>4</v>
      </c>
      <c r="AE3736" s="11">
        <v>0</v>
      </c>
      <c r="AF3736" s="11">
        <v>0</v>
      </c>
      <c r="AG3736" s="10">
        <v>0</v>
      </c>
      <c r="AH3736" s="11">
        <v>2</v>
      </c>
      <c r="AI3736" s="11">
        <v>2</v>
      </c>
      <c r="AJ3736" s="10">
        <v>0</v>
      </c>
      <c r="AK3736" s="11">
        <v>17</v>
      </c>
      <c r="AL3736" s="11">
        <v>6</v>
      </c>
      <c r="AM3736" s="11">
        <v>0</v>
      </c>
      <c r="AN3736" s="10">
        <v>6</v>
      </c>
      <c r="AO3736" s="11">
        <v>130</v>
      </c>
      <c r="AP3736" s="11">
        <v>85</v>
      </c>
      <c r="AQ3736" s="11">
        <v>45</v>
      </c>
      <c r="AR3736" s="11">
        <v>27</v>
      </c>
      <c r="AS3736" s="11">
        <v>10</v>
      </c>
      <c r="AT3736" s="11">
        <v>19</v>
      </c>
      <c r="AU3736" s="10">
        <v>29</v>
      </c>
      <c r="AV3736" s="11">
        <v>20</v>
      </c>
      <c r="AW3736" s="10">
        <v>131</v>
      </c>
      <c r="AX3736" s="12"/>
      <c r="AY3736" s="4"/>
      <c r="AZ3736" s="4" t="s">
        <v>60</v>
      </c>
    </row>
    <row r="3737" spans="1:52" ht="15.75" thickBot="1" x14ac:dyDescent="0.3">
      <c r="A3737" s="13">
        <v>32757</v>
      </c>
      <c r="B3737" s="14">
        <v>1989</v>
      </c>
      <c r="C3737" s="15" t="s">
        <v>588</v>
      </c>
      <c r="D3737" s="16" t="s">
        <v>52</v>
      </c>
      <c r="E3737" s="17" t="s">
        <v>302</v>
      </c>
      <c r="F3737" s="15" t="s">
        <v>82</v>
      </c>
      <c r="G3737" s="18" t="s">
        <v>73</v>
      </c>
      <c r="H3737" s="19" t="s">
        <v>172</v>
      </c>
      <c r="I3737" s="9" t="str" cm="1">
        <f t="array" ref="I3737">GETURL(H3737)</f>
        <v>http://www.thebaseballcube.com/players/profile.asp?ID=1295</v>
      </c>
      <c r="J3737" s="15" t="s">
        <v>133</v>
      </c>
      <c r="K3737" s="15" t="s">
        <v>134</v>
      </c>
      <c r="L3737" s="15" t="s">
        <v>24</v>
      </c>
      <c r="M3737" s="14">
        <v>23.145</v>
      </c>
      <c r="N3737" s="15" t="s">
        <v>68</v>
      </c>
      <c r="O3737" s="20">
        <v>1</v>
      </c>
      <c r="P3737" s="21">
        <v>0</v>
      </c>
      <c r="Q3737" s="21">
        <v>1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4.0999999999999996</v>
      </c>
      <c r="Y3737" s="21">
        <v>12</v>
      </c>
      <c r="Z3737" s="21">
        <v>7</v>
      </c>
      <c r="AA3737" s="21">
        <v>7</v>
      </c>
      <c r="AB3737" s="21">
        <v>0</v>
      </c>
      <c r="AC3737" s="21">
        <v>0</v>
      </c>
      <c r="AD3737" s="20">
        <v>4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2</v>
      </c>
      <c r="AK3737" s="21">
        <v>9</v>
      </c>
      <c r="AL3737" s="21">
        <v>4</v>
      </c>
      <c r="AM3737" s="21">
        <v>1</v>
      </c>
      <c r="AN3737" s="20">
        <v>6</v>
      </c>
      <c r="AO3737" s="21">
        <v>86</v>
      </c>
      <c r="AP3737" s="21">
        <v>56</v>
      </c>
      <c r="AQ3737" s="21">
        <v>30</v>
      </c>
      <c r="AR3737" s="21">
        <v>20</v>
      </c>
      <c r="AS3737" s="21">
        <v>6</v>
      </c>
      <c r="AT3737" s="21">
        <v>10</v>
      </c>
      <c r="AU3737" s="20">
        <v>20</v>
      </c>
      <c r="AV3737" s="21">
        <v>31</v>
      </c>
      <c r="AW3737" s="20">
        <v>101</v>
      </c>
      <c r="AX3737" s="22"/>
      <c r="AY3737" s="14"/>
      <c r="AZ3737" s="14" t="s">
        <v>60</v>
      </c>
    </row>
    <row r="3738" spans="1:52" ht="15.75" thickBot="1" x14ac:dyDescent="0.3">
      <c r="A3738" s="1" t="s">
        <v>0</v>
      </c>
      <c r="B3738" s="1" t="s">
        <v>1</v>
      </c>
      <c r="C3738" s="1" t="s">
        <v>2</v>
      </c>
      <c r="D3738" s="1" t="s">
        <v>3</v>
      </c>
      <c r="E3738" s="1" t="s">
        <v>4</v>
      </c>
      <c r="F3738" s="1" t="s">
        <v>5</v>
      </c>
      <c r="G3738" s="1" t="s">
        <v>6</v>
      </c>
      <c r="H3738" s="1" t="s">
        <v>7</v>
      </c>
      <c r="I3738" s="9" t="e" cm="1">
        <f t="array" ref="I3738">GETURL(H3738)</f>
        <v>#VALUE!</v>
      </c>
      <c r="J3738" s="1" t="s">
        <v>8</v>
      </c>
      <c r="K3738" s="1" t="s">
        <v>9</v>
      </c>
      <c r="L3738" s="1" t="s">
        <v>10</v>
      </c>
      <c r="M3738" s="1" t="s">
        <v>11</v>
      </c>
      <c r="N3738" s="1" t="s">
        <v>12</v>
      </c>
      <c r="O3738" s="2" t="s">
        <v>13</v>
      </c>
      <c r="P3738" s="2" t="s">
        <v>14</v>
      </c>
      <c r="Q3738" s="2" t="s">
        <v>15</v>
      </c>
      <c r="R3738" s="2" t="s">
        <v>16</v>
      </c>
      <c r="S3738" s="2" t="s">
        <v>17</v>
      </c>
      <c r="T3738" s="2" t="s">
        <v>18</v>
      </c>
      <c r="U3738" s="2" t="s">
        <v>19</v>
      </c>
      <c r="V3738" s="2" t="s">
        <v>20</v>
      </c>
      <c r="W3738" s="2" t="s">
        <v>21</v>
      </c>
      <c r="X3738" s="2" t="s">
        <v>22</v>
      </c>
      <c r="Y3738" s="2" t="s">
        <v>23</v>
      </c>
      <c r="Z3738" s="2" t="s">
        <v>24</v>
      </c>
      <c r="AA3738" s="2" t="s">
        <v>25</v>
      </c>
      <c r="AB3738" s="2" t="s">
        <v>26</v>
      </c>
      <c r="AC3738" s="2" t="s">
        <v>27</v>
      </c>
      <c r="AD3738" s="2" t="s">
        <v>28</v>
      </c>
      <c r="AE3738" s="2" t="s">
        <v>29</v>
      </c>
      <c r="AF3738" s="2" t="s">
        <v>30</v>
      </c>
      <c r="AG3738" s="2" t="s">
        <v>31</v>
      </c>
      <c r="AH3738" s="2" t="s">
        <v>32</v>
      </c>
      <c r="AI3738" s="2" t="s">
        <v>33</v>
      </c>
      <c r="AJ3738" s="2" t="s">
        <v>34</v>
      </c>
      <c r="AK3738" s="2" t="s">
        <v>35</v>
      </c>
      <c r="AL3738" s="2" t="s">
        <v>36</v>
      </c>
      <c r="AM3738" s="2" t="s">
        <v>37</v>
      </c>
      <c r="AN3738" s="2" t="s">
        <v>38</v>
      </c>
      <c r="AO3738" s="1" t="s">
        <v>39</v>
      </c>
      <c r="AP3738" s="1" t="s">
        <v>40</v>
      </c>
      <c r="AQ3738" s="1" t="s">
        <v>41</v>
      </c>
      <c r="AR3738" s="1" t="s">
        <v>42</v>
      </c>
      <c r="AS3738" s="1" t="s">
        <v>43</v>
      </c>
      <c r="AT3738" s="1" t="s">
        <v>44</v>
      </c>
      <c r="AU3738" s="1" t="s">
        <v>45</v>
      </c>
      <c r="AV3738" s="1" t="s">
        <v>46</v>
      </c>
      <c r="AW3738" s="1" t="s">
        <v>47</v>
      </c>
      <c r="AX3738" s="2" t="s">
        <v>48</v>
      </c>
      <c r="AY3738" s="1" t="s">
        <v>49</v>
      </c>
      <c r="AZ3738" s="1" t="s">
        <v>50</v>
      </c>
    </row>
    <row r="3739" spans="1:52" ht="15.75" thickBot="1" x14ac:dyDescent="0.3">
      <c r="A3739" s="3">
        <v>32758</v>
      </c>
      <c r="B3739" s="4">
        <v>1989</v>
      </c>
      <c r="C3739" s="5" t="s">
        <v>588</v>
      </c>
      <c r="D3739" s="6" t="s">
        <v>52</v>
      </c>
      <c r="E3739" s="7" t="s">
        <v>206</v>
      </c>
      <c r="F3739" s="5" t="s">
        <v>82</v>
      </c>
      <c r="G3739" s="8" t="s">
        <v>73</v>
      </c>
      <c r="H3739" s="9" t="s">
        <v>110</v>
      </c>
      <c r="I3739" s="9" t="str" cm="1">
        <f t="array" ref="I3739">GETURL(H3739)</f>
        <v>http://www.thebaseballcube.com/players/profile.asp?ID=19859</v>
      </c>
      <c r="J3739" s="5" t="s">
        <v>111</v>
      </c>
      <c r="K3739" s="5" t="s">
        <v>67</v>
      </c>
      <c r="L3739" s="5" t="s">
        <v>24</v>
      </c>
      <c r="M3739" s="4">
        <v>29.048999999999999</v>
      </c>
      <c r="N3739" s="5" t="s">
        <v>71</v>
      </c>
      <c r="O3739" s="10">
        <v>1</v>
      </c>
      <c r="P3739" s="11">
        <v>0</v>
      </c>
      <c r="Q3739" s="11">
        <v>1</v>
      </c>
      <c r="R3739" s="11">
        <v>1</v>
      </c>
      <c r="S3739" s="11">
        <v>0</v>
      </c>
      <c r="T3739" s="11">
        <v>0</v>
      </c>
      <c r="U3739" s="11">
        <v>0</v>
      </c>
      <c r="V3739" s="11">
        <v>0</v>
      </c>
      <c r="W3739" s="10">
        <v>0</v>
      </c>
      <c r="X3739" s="11">
        <v>5</v>
      </c>
      <c r="Y3739" s="11">
        <v>9</v>
      </c>
      <c r="Z3739" s="11">
        <v>6</v>
      </c>
      <c r="AA3739" s="11">
        <v>6</v>
      </c>
      <c r="AB3739" s="11">
        <v>1</v>
      </c>
      <c r="AC3739" s="11">
        <v>2</v>
      </c>
      <c r="AD3739" s="10">
        <v>4</v>
      </c>
      <c r="AE3739" s="11">
        <v>0</v>
      </c>
      <c r="AF3739" s="11">
        <v>0</v>
      </c>
      <c r="AG3739" s="10">
        <v>0</v>
      </c>
      <c r="AH3739" s="11">
        <v>0</v>
      </c>
      <c r="AI3739" s="11">
        <v>1</v>
      </c>
      <c r="AJ3739" s="10">
        <v>1</v>
      </c>
      <c r="AK3739" s="11">
        <v>11</v>
      </c>
      <c r="AL3739" s="11">
        <v>1</v>
      </c>
      <c r="AM3739" s="11">
        <v>3</v>
      </c>
      <c r="AN3739" s="10">
        <v>4</v>
      </c>
      <c r="AO3739" s="11">
        <v>102</v>
      </c>
      <c r="AP3739" s="11">
        <v>60</v>
      </c>
      <c r="AQ3739" s="11">
        <v>42</v>
      </c>
      <c r="AR3739" s="11">
        <v>13</v>
      </c>
      <c r="AS3739" s="11">
        <v>7</v>
      </c>
      <c r="AT3739" s="11">
        <v>20</v>
      </c>
      <c r="AU3739" s="10">
        <v>20</v>
      </c>
      <c r="AV3739" s="11">
        <v>29</v>
      </c>
      <c r="AW3739" s="10">
        <v>300</v>
      </c>
      <c r="AX3739" s="12"/>
      <c r="AY3739" s="4"/>
      <c r="AZ3739" s="4" t="s">
        <v>60</v>
      </c>
    </row>
    <row r="3740" spans="1:52" ht="15.75" thickBot="1" x14ac:dyDescent="0.3">
      <c r="A3740" s="13">
        <v>32758</v>
      </c>
      <c r="B3740" s="14">
        <v>1989</v>
      </c>
      <c r="C3740" s="15" t="s">
        <v>588</v>
      </c>
      <c r="D3740" s="16" t="s">
        <v>52</v>
      </c>
      <c r="E3740" s="17" t="s">
        <v>204</v>
      </c>
      <c r="F3740" s="15" t="s">
        <v>82</v>
      </c>
      <c r="G3740" s="18" t="s">
        <v>73</v>
      </c>
      <c r="H3740" s="19" t="s">
        <v>538</v>
      </c>
      <c r="I3740" s="9" t="str" cm="1">
        <f t="array" ref="I3740">GETURL(H3740)</f>
        <v>http://www.thebaseballcube.com/players/profile.asp?ID=11362</v>
      </c>
      <c r="J3740" s="15" t="s">
        <v>67</v>
      </c>
      <c r="K3740" s="15" t="s">
        <v>111</v>
      </c>
      <c r="L3740" s="15" t="s">
        <v>24</v>
      </c>
      <c r="M3740" s="14">
        <v>32.28</v>
      </c>
      <c r="N3740" s="15" t="s">
        <v>77</v>
      </c>
      <c r="O3740" s="20">
        <v>1</v>
      </c>
      <c r="P3740" s="21">
        <v>1</v>
      </c>
      <c r="Q3740" s="21">
        <v>0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8</v>
      </c>
      <c r="Y3740" s="21">
        <v>4</v>
      </c>
      <c r="Z3740" s="21">
        <v>0</v>
      </c>
      <c r="AA3740" s="21">
        <v>0</v>
      </c>
      <c r="AB3740" s="21">
        <v>0</v>
      </c>
      <c r="AC3740" s="21">
        <v>1</v>
      </c>
      <c r="AD3740" s="20">
        <v>2</v>
      </c>
      <c r="AE3740" s="21">
        <v>0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12</v>
      </c>
      <c r="AL3740" s="21">
        <v>7</v>
      </c>
      <c r="AM3740" s="21">
        <v>4</v>
      </c>
      <c r="AN3740" s="20">
        <v>4</v>
      </c>
      <c r="AO3740" s="21">
        <v>112</v>
      </c>
      <c r="AP3740" s="21">
        <v>72</v>
      </c>
      <c r="AQ3740" s="21">
        <v>40</v>
      </c>
      <c r="AR3740" s="21">
        <v>24</v>
      </c>
      <c r="AS3740" s="21">
        <v>8</v>
      </c>
      <c r="AT3740" s="21">
        <v>13</v>
      </c>
      <c r="AU3740" s="20">
        <v>27</v>
      </c>
      <c r="AV3740" s="21">
        <v>10</v>
      </c>
      <c r="AW3740" s="20">
        <v>48</v>
      </c>
      <c r="AX3740" s="22"/>
      <c r="AY3740" s="14"/>
      <c r="AZ3740" s="14" t="s">
        <v>60</v>
      </c>
    </row>
    <row r="3741" spans="1:52" ht="15.75" thickBot="1" x14ac:dyDescent="0.3">
      <c r="A3741" s="3">
        <v>32758</v>
      </c>
      <c r="B3741" s="4">
        <v>1989</v>
      </c>
      <c r="C3741" s="5" t="s">
        <v>588</v>
      </c>
      <c r="D3741" s="6" t="s">
        <v>52</v>
      </c>
      <c r="E3741" s="7" t="s">
        <v>171</v>
      </c>
      <c r="F3741" s="5" t="s">
        <v>82</v>
      </c>
      <c r="G3741" s="8" t="s">
        <v>55</v>
      </c>
      <c r="H3741" s="9" t="s">
        <v>299</v>
      </c>
      <c r="I3741" s="9" t="str" cm="1">
        <f t="array" ref="I3741">GETURL(H3741)</f>
        <v>http://www.thebaseballcube.com/players/profile.asp?ID=9605</v>
      </c>
      <c r="J3741" s="5" t="s">
        <v>66</v>
      </c>
      <c r="K3741" s="5" t="s">
        <v>76</v>
      </c>
      <c r="L3741" s="5" t="s">
        <v>24</v>
      </c>
      <c r="M3741" s="4">
        <v>32.006999999999998</v>
      </c>
      <c r="N3741" s="5" t="s">
        <v>71</v>
      </c>
      <c r="O3741" s="10">
        <v>1</v>
      </c>
      <c r="P3741" s="11">
        <v>0</v>
      </c>
      <c r="Q3741" s="11">
        <v>1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1.1000000000000001</v>
      </c>
      <c r="Y3741" s="11">
        <v>6</v>
      </c>
      <c r="Z3741" s="11">
        <v>5</v>
      </c>
      <c r="AA3741" s="11">
        <v>5</v>
      </c>
      <c r="AB3741" s="11">
        <v>1</v>
      </c>
      <c r="AC3741" s="11">
        <v>2</v>
      </c>
      <c r="AD3741" s="10">
        <v>1</v>
      </c>
      <c r="AE3741" s="11">
        <v>0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2</v>
      </c>
      <c r="AL3741" s="11">
        <v>2</v>
      </c>
      <c r="AM3741" s="11">
        <v>1</v>
      </c>
      <c r="AN3741" s="10">
        <v>4</v>
      </c>
      <c r="AO3741" s="11">
        <v>44</v>
      </c>
      <c r="AP3741" s="11">
        <v>24</v>
      </c>
      <c r="AQ3741" s="11">
        <v>20</v>
      </c>
      <c r="AR3741" s="11">
        <v>3</v>
      </c>
      <c r="AS3741" s="11">
        <v>3</v>
      </c>
      <c r="AT3741" s="11">
        <v>9</v>
      </c>
      <c r="AU3741" s="10">
        <v>9</v>
      </c>
      <c r="AV3741" s="11">
        <v>27</v>
      </c>
      <c r="AW3741" s="10">
        <v>144</v>
      </c>
      <c r="AX3741" s="12"/>
      <c r="AY3741" s="4"/>
      <c r="AZ3741" s="4" t="s">
        <v>60</v>
      </c>
    </row>
    <row r="3742" spans="1:52" ht="15.75" thickBot="1" x14ac:dyDescent="0.3">
      <c r="A3742" s="13">
        <v>32758</v>
      </c>
      <c r="B3742" s="14">
        <v>1989</v>
      </c>
      <c r="C3742" s="15" t="s">
        <v>588</v>
      </c>
      <c r="D3742" s="16" t="s">
        <v>52</v>
      </c>
      <c r="E3742" s="17" t="s">
        <v>173</v>
      </c>
      <c r="F3742" s="15" t="s">
        <v>82</v>
      </c>
      <c r="G3742" s="18" t="s">
        <v>55</v>
      </c>
      <c r="H3742" s="19" t="s">
        <v>301</v>
      </c>
      <c r="I3742" s="9" t="str" cm="1">
        <f t="array" ref="I3742">GETURL(H3742)</f>
        <v>http://www.thebaseballcube.com/players/profile.asp?ID=9769</v>
      </c>
      <c r="J3742" s="15" t="s">
        <v>76</v>
      </c>
      <c r="K3742" s="15" t="s">
        <v>66</v>
      </c>
      <c r="L3742" s="15" t="s">
        <v>15</v>
      </c>
      <c r="M3742" s="14">
        <v>29.132000000000001</v>
      </c>
      <c r="N3742" s="15" t="s">
        <v>120</v>
      </c>
      <c r="O3742" s="20">
        <v>1</v>
      </c>
      <c r="P3742" s="21">
        <v>1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5</v>
      </c>
      <c r="Y3742" s="21">
        <v>5</v>
      </c>
      <c r="Z3742" s="21">
        <v>2</v>
      </c>
      <c r="AA3742" s="21">
        <v>2</v>
      </c>
      <c r="AB3742" s="21">
        <v>0</v>
      </c>
      <c r="AC3742" s="21">
        <v>0</v>
      </c>
      <c r="AD3742" s="20">
        <v>2</v>
      </c>
      <c r="AE3742" s="21">
        <v>0</v>
      </c>
      <c r="AF3742" s="21">
        <v>0</v>
      </c>
      <c r="AG3742" s="20">
        <v>0</v>
      </c>
      <c r="AH3742" s="21">
        <v>1</v>
      </c>
      <c r="AI3742" s="21">
        <v>1</v>
      </c>
      <c r="AJ3742" s="20">
        <v>1</v>
      </c>
      <c r="AK3742" s="21">
        <v>9</v>
      </c>
      <c r="AL3742" s="21">
        <v>1</v>
      </c>
      <c r="AM3742" s="21">
        <v>3</v>
      </c>
      <c r="AN3742" s="20">
        <v>4</v>
      </c>
      <c r="AO3742" s="21">
        <v>68</v>
      </c>
      <c r="AP3742" s="21">
        <v>44</v>
      </c>
      <c r="AQ3742" s="21">
        <v>24</v>
      </c>
      <c r="AR3742" s="21">
        <v>12</v>
      </c>
      <c r="AS3742" s="21">
        <v>3</v>
      </c>
      <c r="AT3742" s="21">
        <v>12</v>
      </c>
      <c r="AU3742" s="20">
        <v>17</v>
      </c>
      <c r="AV3742" s="21">
        <v>29</v>
      </c>
      <c r="AW3742" s="20">
        <v>157</v>
      </c>
      <c r="AX3742" s="22"/>
      <c r="AY3742" s="14"/>
      <c r="AZ3742" s="14" t="s">
        <v>60</v>
      </c>
    </row>
    <row r="3743" spans="1:52" ht="15.75" thickBot="1" x14ac:dyDescent="0.3">
      <c r="A3743" s="3">
        <v>32758</v>
      </c>
      <c r="B3743" s="4">
        <v>1989</v>
      </c>
      <c r="C3743" s="5" t="s">
        <v>588</v>
      </c>
      <c r="D3743" s="6" t="s">
        <v>52</v>
      </c>
      <c r="E3743" s="7" t="s">
        <v>92</v>
      </c>
      <c r="F3743" s="5" t="s">
        <v>82</v>
      </c>
      <c r="G3743" s="8" t="s">
        <v>73</v>
      </c>
      <c r="H3743" s="9" t="s">
        <v>169</v>
      </c>
      <c r="I3743" s="9" t="str" cm="1">
        <f t="array" ref="I3743">GETURL(H3743)</f>
        <v>http://www.thebaseballcube.com/players/profile.asp?ID=8444</v>
      </c>
      <c r="J3743" s="5" t="s">
        <v>85</v>
      </c>
      <c r="K3743" s="5" t="s">
        <v>119</v>
      </c>
      <c r="L3743" s="5" t="s">
        <v>24</v>
      </c>
      <c r="M3743" s="4">
        <v>26.038</v>
      </c>
      <c r="N3743" s="5" t="s">
        <v>170</v>
      </c>
      <c r="O3743" s="10">
        <v>1</v>
      </c>
      <c r="P3743" s="11">
        <v>0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7</v>
      </c>
      <c r="Y3743" s="11">
        <v>2</v>
      </c>
      <c r="Z3743" s="11">
        <v>1</v>
      </c>
      <c r="AA3743" s="11">
        <v>1</v>
      </c>
      <c r="AB3743" s="11">
        <v>0</v>
      </c>
      <c r="AC3743" s="11">
        <v>2</v>
      </c>
      <c r="AD3743" s="10">
        <v>6</v>
      </c>
      <c r="AE3743" s="11">
        <v>0</v>
      </c>
      <c r="AF3743" s="11">
        <v>0</v>
      </c>
      <c r="AG3743" s="10">
        <v>0</v>
      </c>
      <c r="AH3743" s="11">
        <v>1</v>
      </c>
      <c r="AI3743" s="11">
        <v>0</v>
      </c>
      <c r="AJ3743" s="10">
        <v>0</v>
      </c>
      <c r="AK3743" s="11">
        <v>6</v>
      </c>
      <c r="AL3743" s="11">
        <v>3</v>
      </c>
      <c r="AM3743" s="11">
        <v>1</v>
      </c>
      <c r="AN3743" s="10">
        <v>5</v>
      </c>
      <c r="AO3743" s="11">
        <v>94</v>
      </c>
      <c r="AP3743" s="11">
        <v>56</v>
      </c>
      <c r="AQ3743" s="11">
        <v>38</v>
      </c>
      <c r="AR3743" s="11">
        <v>16</v>
      </c>
      <c r="AS3743" s="11">
        <v>7</v>
      </c>
      <c r="AT3743" s="11">
        <v>18</v>
      </c>
      <c r="AU3743" s="10">
        <v>14</v>
      </c>
      <c r="AV3743" s="11">
        <v>29</v>
      </c>
      <c r="AW3743" s="10">
        <v>101</v>
      </c>
      <c r="AX3743" s="12"/>
      <c r="AY3743" s="4"/>
      <c r="AZ3743" s="4" t="s">
        <v>60</v>
      </c>
    </row>
    <row r="3744" spans="1:52" ht="15.75" thickBot="1" x14ac:dyDescent="0.3">
      <c r="A3744" s="13">
        <v>32758</v>
      </c>
      <c r="B3744" s="14">
        <v>1989</v>
      </c>
      <c r="C3744" s="15" t="s">
        <v>588</v>
      </c>
      <c r="D3744" s="16" t="s">
        <v>52</v>
      </c>
      <c r="E3744" s="17" t="s">
        <v>88</v>
      </c>
      <c r="F3744" s="15" t="s">
        <v>82</v>
      </c>
      <c r="G3744" s="18" t="s">
        <v>73</v>
      </c>
      <c r="H3744" s="19" t="s">
        <v>528</v>
      </c>
      <c r="I3744" s="9" t="str" cm="1">
        <f t="array" ref="I3744">GETURL(H3744)</f>
        <v>http://www.thebaseballcube.com/players/profile.asp?ID=9524</v>
      </c>
      <c r="J3744" s="15" t="s">
        <v>119</v>
      </c>
      <c r="K3744" s="15" t="s">
        <v>85</v>
      </c>
      <c r="L3744" s="15" t="s">
        <v>15</v>
      </c>
      <c r="M3744" s="14">
        <v>27.192</v>
      </c>
      <c r="N3744" s="15" t="s">
        <v>59</v>
      </c>
      <c r="O3744" s="20">
        <v>1</v>
      </c>
      <c r="P3744" s="21">
        <v>0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6.2</v>
      </c>
      <c r="Y3744" s="21">
        <v>10</v>
      </c>
      <c r="Z3744" s="21">
        <v>3</v>
      </c>
      <c r="AA3744" s="21">
        <v>3</v>
      </c>
      <c r="AB3744" s="21">
        <v>1</v>
      </c>
      <c r="AC3744" s="21">
        <v>4</v>
      </c>
      <c r="AD3744" s="20">
        <v>6</v>
      </c>
      <c r="AE3744" s="21">
        <v>0</v>
      </c>
      <c r="AF3744" s="21">
        <v>0</v>
      </c>
      <c r="AG3744" s="20">
        <v>0</v>
      </c>
      <c r="AH3744" s="21">
        <v>2</v>
      </c>
      <c r="AI3744" s="21">
        <v>2</v>
      </c>
      <c r="AJ3744" s="20">
        <v>0</v>
      </c>
      <c r="AK3744" s="21">
        <v>9</v>
      </c>
      <c r="AL3744" s="21">
        <v>5</v>
      </c>
      <c r="AM3744" s="21">
        <v>1</v>
      </c>
      <c r="AN3744" s="20">
        <v>5</v>
      </c>
      <c r="AO3744" s="21">
        <v>110</v>
      </c>
      <c r="AP3744" s="21">
        <v>66</v>
      </c>
      <c r="AQ3744" s="21">
        <v>44</v>
      </c>
      <c r="AR3744" s="21">
        <v>15</v>
      </c>
      <c r="AS3744" s="21">
        <v>12</v>
      </c>
      <c r="AT3744" s="21">
        <v>19</v>
      </c>
      <c r="AU3744" s="20">
        <v>20</v>
      </c>
      <c r="AV3744" s="21">
        <v>44</v>
      </c>
      <c r="AW3744" s="20">
        <v>131</v>
      </c>
      <c r="AX3744" s="22"/>
      <c r="AY3744" s="14"/>
      <c r="AZ3744" s="14" t="s">
        <v>60</v>
      </c>
    </row>
    <row r="3745" spans="1:52" ht="15.75" thickBot="1" x14ac:dyDescent="0.3">
      <c r="A3745" s="3">
        <v>32758</v>
      </c>
      <c r="B3745" s="4">
        <v>1989</v>
      </c>
      <c r="C3745" s="5" t="s">
        <v>588</v>
      </c>
      <c r="D3745" s="6" t="s">
        <v>52</v>
      </c>
      <c r="E3745" s="7" t="s">
        <v>150</v>
      </c>
      <c r="F3745" s="5" t="s">
        <v>82</v>
      </c>
      <c r="G3745" s="8" t="s">
        <v>55</v>
      </c>
      <c r="H3745" s="9" t="s">
        <v>213</v>
      </c>
      <c r="I3745" s="9" t="str" cm="1">
        <f t="array" ref="I3745">GETURL(H3745)</f>
        <v>http://www.thebaseballcube.com/players/profile.asp?ID=17491</v>
      </c>
      <c r="J3745" s="5" t="s">
        <v>126</v>
      </c>
      <c r="K3745" s="5" t="s">
        <v>57</v>
      </c>
      <c r="L3745" s="5" t="s">
        <v>24</v>
      </c>
      <c r="M3745" s="4">
        <v>42.219000000000001</v>
      </c>
      <c r="N3745" s="5" t="s">
        <v>68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6.1</v>
      </c>
      <c r="Y3745" s="11">
        <v>9</v>
      </c>
      <c r="Z3745" s="11">
        <v>7</v>
      </c>
      <c r="AA3745" s="11">
        <v>7</v>
      </c>
      <c r="AB3745" s="11">
        <v>1</v>
      </c>
      <c r="AC3745" s="11">
        <v>4</v>
      </c>
      <c r="AD3745" s="10">
        <v>10</v>
      </c>
      <c r="AE3745" s="11">
        <v>1</v>
      </c>
      <c r="AF3745" s="11">
        <v>0</v>
      </c>
      <c r="AG3745" s="10">
        <v>0</v>
      </c>
      <c r="AH3745" s="11">
        <v>0</v>
      </c>
      <c r="AI3745" s="11">
        <v>3</v>
      </c>
      <c r="AJ3745" s="10">
        <v>0</v>
      </c>
      <c r="AK3745" s="11">
        <v>6</v>
      </c>
      <c r="AL3745" s="11">
        <v>2</v>
      </c>
      <c r="AM3745" s="11">
        <v>1</v>
      </c>
      <c r="AN3745" s="10">
        <v>9</v>
      </c>
      <c r="AO3745" s="11">
        <v>149</v>
      </c>
      <c r="AP3745" s="11">
        <v>84</v>
      </c>
      <c r="AQ3745" s="11">
        <v>65</v>
      </c>
      <c r="AR3745" s="11">
        <v>23</v>
      </c>
      <c r="AS3745" s="11">
        <v>17</v>
      </c>
      <c r="AT3745" s="11">
        <v>26</v>
      </c>
      <c r="AU3745" s="10">
        <v>18</v>
      </c>
      <c r="AV3745" s="11">
        <v>28</v>
      </c>
      <c r="AW3745" s="10">
        <v>706</v>
      </c>
      <c r="AX3745" s="12"/>
      <c r="AY3745" s="4"/>
      <c r="AZ3745" s="4" t="s">
        <v>60</v>
      </c>
    </row>
    <row r="3746" spans="1:52" ht="15.75" thickBot="1" x14ac:dyDescent="0.3">
      <c r="A3746" s="13">
        <v>32758</v>
      </c>
      <c r="B3746" s="14">
        <v>1989</v>
      </c>
      <c r="C3746" s="15" t="s">
        <v>588</v>
      </c>
      <c r="D3746" s="16" t="s">
        <v>52</v>
      </c>
      <c r="E3746" s="17" t="s">
        <v>153</v>
      </c>
      <c r="F3746" s="15" t="s">
        <v>82</v>
      </c>
      <c r="G3746" s="18" t="s">
        <v>55</v>
      </c>
      <c r="H3746" s="19" t="s">
        <v>297</v>
      </c>
      <c r="I3746" s="9" t="str" cm="1">
        <f t="array" ref="I3746">GETURL(H3746)</f>
        <v>http://www.thebaseballcube.com/players/profile.asp?ID=8429</v>
      </c>
      <c r="J3746" s="15" t="s">
        <v>57</v>
      </c>
      <c r="K3746" s="15" t="s">
        <v>126</v>
      </c>
      <c r="L3746" s="15" t="s">
        <v>15</v>
      </c>
      <c r="M3746" s="14">
        <v>26.024999999999999</v>
      </c>
      <c r="N3746" s="15" t="s">
        <v>298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6</v>
      </c>
      <c r="Y3746" s="21">
        <v>7</v>
      </c>
      <c r="Z3746" s="21">
        <v>3</v>
      </c>
      <c r="AA3746" s="21">
        <v>3</v>
      </c>
      <c r="AB3746" s="21">
        <v>1</v>
      </c>
      <c r="AC3746" s="21">
        <v>1</v>
      </c>
      <c r="AD3746" s="20">
        <v>2</v>
      </c>
      <c r="AE3746" s="21">
        <v>0</v>
      </c>
      <c r="AF3746" s="21">
        <v>0</v>
      </c>
      <c r="AG3746" s="20">
        <v>0</v>
      </c>
      <c r="AH3746" s="21">
        <v>1</v>
      </c>
      <c r="AI3746" s="21">
        <v>1</v>
      </c>
      <c r="AJ3746" s="20">
        <v>0</v>
      </c>
      <c r="AK3746" s="21">
        <v>13</v>
      </c>
      <c r="AL3746" s="21">
        <v>3</v>
      </c>
      <c r="AM3746" s="21">
        <v>0</v>
      </c>
      <c r="AN3746" s="20">
        <v>5</v>
      </c>
      <c r="AO3746" s="21">
        <v>73</v>
      </c>
      <c r="AP3746" s="21">
        <v>49</v>
      </c>
      <c r="AQ3746" s="21">
        <v>24</v>
      </c>
      <c r="AR3746" s="21">
        <v>7</v>
      </c>
      <c r="AS3746" s="21">
        <v>6</v>
      </c>
      <c r="AT3746" s="21">
        <v>15</v>
      </c>
      <c r="AU3746" s="20">
        <v>20</v>
      </c>
      <c r="AV3746" s="21">
        <v>30</v>
      </c>
      <c r="AW3746" s="20">
        <v>69</v>
      </c>
      <c r="AX3746" s="22"/>
      <c r="AY3746" s="14"/>
      <c r="AZ3746" s="14" t="s">
        <v>60</v>
      </c>
    </row>
    <row r="3747" spans="1:52" ht="15.75" thickBot="1" x14ac:dyDescent="0.3">
      <c r="A3747" s="3">
        <v>32758</v>
      </c>
      <c r="B3747" s="4">
        <v>1989</v>
      </c>
      <c r="C3747" s="5" t="s">
        <v>588</v>
      </c>
      <c r="D3747" s="6" t="s">
        <v>52</v>
      </c>
      <c r="E3747" s="7" t="s">
        <v>343</v>
      </c>
      <c r="F3747" s="5" t="s">
        <v>82</v>
      </c>
      <c r="G3747" s="8" t="s">
        <v>55</v>
      </c>
      <c r="H3747" s="9" t="s">
        <v>244</v>
      </c>
      <c r="I3747" s="9" t="str" cm="1">
        <f t="array" ref="I3747">GETURL(H3747)</f>
        <v>http://www.thebaseballcube.com/players/profile.asp?ID=224</v>
      </c>
      <c r="J3747" s="5" t="s">
        <v>126</v>
      </c>
      <c r="K3747" s="5" t="s">
        <v>57</v>
      </c>
      <c r="L3747" s="5" t="s">
        <v>24</v>
      </c>
      <c r="M3747" s="4">
        <v>25.119</v>
      </c>
      <c r="N3747" s="5" t="s">
        <v>245</v>
      </c>
      <c r="O3747" s="10">
        <v>1</v>
      </c>
      <c r="P3747" s="11">
        <v>0</v>
      </c>
      <c r="Q3747" s="11">
        <v>1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1.2</v>
      </c>
      <c r="Y3747" s="11">
        <v>7</v>
      </c>
      <c r="Z3747" s="11">
        <v>5</v>
      </c>
      <c r="AA3747" s="11">
        <v>5</v>
      </c>
      <c r="AB3747" s="11">
        <v>0</v>
      </c>
      <c r="AC3747" s="11">
        <v>0</v>
      </c>
      <c r="AD3747" s="10">
        <v>3</v>
      </c>
      <c r="AE3747" s="11">
        <v>0</v>
      </c>
      <c r="AF3747" s="11">
        <v>0</v>
      </c>
      <c r="AG3747" s="10">
        <v>0</v>
      </c>
      <c r="AH3747" s="11">
        <v>0</v>
      </c>
      <c r="AI3747" s="11">
        <v>1</v>
      </c>
      <c r="AJ3747" s="10">
        <v>1</v>
      </c>
      <c r="AK3747" s="11">
        <v>0</v>
      </c>
      <c r="AL3747" s="11">
        <v>2</v>
      </c>
      <c r="AM3747" s="11">
        <v>0</v>
      </c>
      <c r="AN3747" s="10">
        <v>0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9</v>
      </c>
      <c r="AV3747" s="11">
        <v>28</v>
      </c>
      <c r="AW3747" s="10">
        <v>107</v>
      </c>
      <c r="AX3747" s="12"/>
      <c r="AY3747" s="4"/>
      <c r="AZ3747" s="4" t="s">
        <v>60</v>
      </c>
    </row>
    <row r="3748" spans="1:52" ht="15.75" thickBot="1" x14ac:dyDescent="0.3">
      <c r="A3748" s="13">
        <v>32758</v>
      </c>
      <c r="B3748" s="14">
        <v>1989</v>
      </c>
      <c r="C3748" s="15" t="s">
        <v>588</v>
      </c>
      <c r="D3748" s="16" t="s">
        <v>52</v>
      </c>
      <c r="E3748" s="17" t="s">
        <v>344</v>
      </c>
      <c r="F3748" s="15" t="s">
        <v>82</v>
      </c>
      <c r="G3748" s="18" t="s">
        <v>55</v>
      </c>
      <c r="H3748" s="19" t="s">
        <v>309</v>
      </c>
      <c r="I3748" s="9" t="str" cm="1">
        <f t="array" ref="I3748">GETURL(H3748)</f>
        <v>http://www.thebaseballcube.com/players/profile.asp?ID=844</v>
      </c>
      <c r="J3748" s="15" t="s">
        <v>57</v>
      </c>
      <c r="K3748" s="15" t="s">
        <v>126</v>
      </c>
      <c r="L3748" s="15" t="s">
        <v>24</v>
      </c>
      <c r="M3748" s="14">
        <v>22.349</v>
      </c>
      <c r="N3748" s="15" t="s">
        <v>120</v>
      </c>
      <c r="O3748" s="20">
        <v>1</v>
      </c>
      <c r="P3748" s="21">
        <v>1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5.0999999999999996</v>
      </c>
      <c r="Y3748" s="21">
        <v>4</v>
      </c>
      <c r="Z3748" s="21">
        <v>3</v>
      </c>
      <c r="AA3748" s="21">
        <v>3</v>
      </c>
      <c r="AB3748" s="21">
        <v>0</v>
      </c>
      <c r="AC3748" s="21">
        <v>5</v>
      </c>
      <c r="AD3748" s="20">
        <v>5</v>
      </c>
      <c r="AE3748" s="21">
        <v>0</v>
      </c>
      <c r="AF3748" s="21">
        <v>0</v>
      </c>
      <c r="AG3748" s="20">
        <v>1</v>
      </c>
      <c r="AH3748" s="21">
        <v>0</v>
      </c>
      <c r="AI3748" s="21">
        <v>1</v>
      </c>
      <c r="AJ3748" s="20">
        <v>0</v>
      </c>
      <c r="AK3748" s="21">
        <v>6</v>
      </c>
      <c r="AL3748" s="21">
        <v>5</v>
      </c>
      <c r="AM3748" s="21">
        <v>0</v>
      </c>
      <c r="AN3748" s="20">
        <v>0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15</v>
      </c>
      <c r="AV3748" s="21">
        <v>16</v>
      </c>
      <c r="AW3748" s="20">
        <v>18</v>
      </c>
      <c r="AX3748" s="22"/>
      <c r="AY3748" s="14"/>
      <c r="AZ3748" s="14" t="s">
        <v>60</v>
      </c>
    </row>
    <row r="3749" spans="1:52" ht="15.75" thickBot="1" x14ac:dyDescent="0.3">
      <c r="A3749" s="3">
        <v>32758</v>
      </c>
      <c r="B3749" s="4">
        <v>1989</v>
      </c>
      <c r="C3749" s="5" t="s">
        <v>588</v>
      </c>
      <c r="D3749" s="6" t="s">
        <v>52</v>
      </c>
      <c r="E3749" s="7" t="s">
        <v>333</v>
      </c>
      <c r="F3749" s="5" t="s">
        <v>82</v>
      </c>
      <c r="G3749" s="8" t="s">
        <v>55</v>
      </c>
      <c r="H3749" s="9" t="s">
        <v>515</v>
      </c>
      <c r="I3749" s="9" t="str" cm="1">
        <f t="array" ref="I3749">GETURL(H3749)</f>
        <v>http://www.thebaseballcube.com/players/profile.asp?ID=9949</v>
      </c>
      <c r="J3749" s="5" t="s">
        <v>139</v>
      </c>
      <c r="K3749" s="5" t="s">
        <v>105</v>
      </c>
      <c r="L3749" s="5" t="s">
        <v>24</v>
      </c>
      <c r="M3749" s="4">
        <v>27.157</v>
      </c>
      <c r="N3749" s="5" t="s">
        <v>59</v>
      </c>
      <c r="O3749" s="10">
        <v>1</v>
      </c>
      <c r="P3749" s="11">
        <v>0</v>
      </c>
      <c r="Q3749" s="11">
        <v>0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6.1</v>
      </c>
      <c r="Y3749" s="11">
        <v>7</v>
      </c>
      <c r="Z3749" s="11">
        <v>4</v>
      </c>
      <c r="AA3749" s="11">
        <v>4</v>
      </c>
      <c r="AB3749" s="11">
        <v>0</v>
      </c>
      <c r="AC3749" s="11">
        <v>3</v>
      </c>
      <c r="AD3749" s="10">
        <v>1</v>
      </c>
      <c r="AE3749" s="11">
        <v>0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14</v>
      </c>
      <c r="AL3749" s="11">
        <v>5</v>
      </c>
      <c r="AM3749" s="11">
        <v>1</v>
      </c>
      <c r="AN3749" s="10">
        <v>5</v>
      </c>
      <c r="AO3749" s="11">
        <v>105</v>
      </c>
      <c r="AP3749" s="11">
        <v>67</v>
      </c>
      <c r="AQ3749" s="11">
        <v>38</v>
      </c>
      <c r="AR3749" s="11">
        <v>25</v>
      </c>
      <c r="AS3749" s="11">
        <v>4</v>
      </c>
      <c r="AT3749" s="11">
        <v>13</v>
      </c>
      <c r="AU3749" s="10">
        <v>25</v>
      </c>
      <c r="AV3749" s="11">
        <v>15</v>
      </c>
      <c r="AW3749" s="10">
        <v>22</v>
      </c>
      <c r="AX3749" s="12"/>
      <c r="AY3749" s="4"/>
      <c r="AZ3749" s="4" t="s">
        <v>60</v>
      </c>
    </row>
    <row r="3750" spans="1:52" ht="15.75" thickBot="1" x14ac:dyDescent="0.3">
      <c r="A3750" s="13">
        <v>32758</v>
      </c>
      <c r="B3750" s="14">
        <v>1989</v>
      </c>
      <c r="C3750" s="15" t="s">
        <v>588</v>
      </c>
      <c r="D3750" s="16" t="s">
        <v>52</v>
      </c>
      <c r="E3750" s="17" t="s">
        <v>332</v>
      </c>
      <c r="F3750" s="15" t="s">
        <v>82</v>
      </c>
      <c r="G3750" s="18" t="s">
        <v>55</v>
      </c>
      <c r="H3750" s="19" t="s">
        <v>107</v>
      </c>
      <c r="I3750" s="9" t="str" cm="1">
        <f t="array" ref="I3750">GETURL(H3750)</f>
        <v>http://www.thebaseballcube.com/players/profile.asp?ID=17060</v>
      </c>
      <c r="J3750" s="15" t="s">
        <v>105</v>
      </c>
      <c r="K3750" s="15" t="s">
        <v>139</v>
      </c>
      <c r="L3750" s="15" t="s">
        <v>24</v>
      </c>
      <c r="M3750" s="14">
        <v>40.113999999999997</v>
      </c>
      <c r="N3750" s="15" t="s">
        <v>108</v>
      </c>
      <c r="O3750" s="20">
        <v>1</v>
      </c>
      <c r="P3750" s="21">
        <v>0</v>
      </c>
      <c r="Q3750" s="21">
        <v>0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4</v>
      </c>
      <c r="Z3750" s="21">
        <v>4</v>
      </c>
      <c r="AA3750" s="21">
        <v>4</v>
      </c>
      <c r="AB3750" s="21">
        <v>2</v>
      </c>
      <c r="AC3750" s="21">
        <v>1</v>
      </c>
      <c r="AD3750" s="20">
        <v>4</v>
      </c>
      <c r="AE3750" s="21">
        <v>0</v>
      </c>
      <c r="AF3750" s="21">
        <v>0</v>
      </c>
      <c r="AG3750" s="20">
        <v>0</v>
      </c>
      <c r="AH3750" s="21">
        <v>0</v>
      </c>
      <c r="AI3750" s="21">
        <v>0</v>
      </c>
      <c r="AJ3750" s="20">
        <v>1</v>
      </c>
      <c r="AK3750" s="21">
        <v>6</v>
      </c>
      <c r="AL3750" s="21">
        <v>3</v>
      </c>
      <c r="AM3750" s="21">
        <v>5</v>
      </c>
      <c r="AN3750" s="20">
        <v>5</v>
      </c>
      <c r="AO3750" s="21">
        <v>78</v>
      </c>
      <c r="AP3750" s="21">
        <v>52</v>
      </c>
      <c r="AQ3750" s="21">
        <v>26</v>
      </c>
      <c r="AR3750" s="21">
        <v>15</v>
      </c>
      <c r="AS3750" s="21">
        <v>7</v>
      </c>
      <c r="AT3750" s="21">
        <v>11</v>
      </c>
      <c r="AU3750" s="20">
        <v>18</v>
      </c>
      <c r="AV3750" s="21">
        <v>28</v>
      </c>
      <c r="AW3750" s="20">
        <v>534</v>
      </c>
      <c r="AX3750" s="22"/>
      <c r="AY3750" s="14"/>
      <c r="AZ3750" s="14" t="s">
        <v>60</v>
      </c>
    </row>
    <row r="3751" spans="1:52" ht="15.75" thickBot="1" x14ac:dyDescent="0.3">
      <c r="A3751" s="3">
        <v>32758</v>
      </c>
      <c r="B3751" s="4">
        <v>1989</v>
      </c>
      <c r="C3751" s="5" t="s">
        <v>588</v>
      </c>
      <c r="D3751" s="6" t="s">
        <v>52</v>
      </c>
      <c r="E3751" s="7" t="s">
        <v>369</v>
      </c>
      <c r="F3751" s="5" t="s">
        <v>82</v>
      </c>
      <c r="G3751" s="8" t="s">
        <v>73</v>
      </c>
      <c r="H3751" s="9" t="s">
        <v>175</v>
      </c>
      <c r="I3751" s="9" t="str" cm="1">
        <f t="array" ref="I3751">GETURL(H3751)</f>
        <v>http://www.thebaseballcube.com/players/profile.asp?ID=9330</v>
      </c>
      <c r="J3751" s="5" t="s">
        <v>90</v>
      </c>
      <c r="K3751" s="5" t="s">
        <v>91</v>
      </c>
      <c r="L3751" s="5" t="s">
        <v>15</v>
      </c>
      <c r="M3751" s="4">
        <v>29.132000000000001</v>
      </c>
      <c r="N3751" s="5" t="s">
        <v>176</v>
      </c>
      <c r="O3751" s="10">
        <v>1</v>
      </c>
      <c r="P3751" s="11">
        <v>0</v>
      </c>
      <c r="Q3751" s="11">
        <v>1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3</v>
      </c>
      <c r="Y3751" s="11">
        <v>11</v>
      </c>
      <c r="Z3751" s="11">
        <v>7</v>
      </c>
      <c r="AA3751" s="11">
        <v>7</v>
      </c>
      <c r="AB3751" s="11">
        <v>2</v>
      </c>
      <c r="AC3751" s="11">
        <v>1</v>
      </c>
      <c r="AD3751" s="10">
        <v>1</v>
      </c>
      <c r="AE3751" s="11">
        <v>0</v>
      </c>
      <c r="AF3751" s="11">
        <v>0</v>
      </c>
      <c r="AG3751" s="10">
        <v>1</v>
      </c>
      <c r="AH3751" s="11">
        <v>0</v>
      </c>
      <c r="AI3751" s="11">
        <v>1</v>
      </c>
      <c r="AJ3751" s="10">
        <v>0</v>
      </c>
      <c r="AK3751" s="11">
        <v>7</v>
      </c>
      <c r="AL3751" s="11">
        <v>5</v>
      </c>
      <c r="AM3751" s="11">
        <v>1</v>
      </c>
      <c r="AN3751" s="10">
        <v>4</v>
      </c>
      <c r="AO3751" s="11">
        <v>65</v>
      </c>
      <c r="AP3751" s="11">
        <v>43</v>
      </c>
      <c r="AQ3751" s="11">
        <v>22</v>
      </c>
      <c r="AR3751" s="11">
        <v>8</v>
      </c>
      <c r="AS3751" s="11">
        <v>6</v>
      </c>
      <c r="AT3751" s="11">
        <v>11</v>
      </c>
      <c r="AU3751" s="10">
        <v>17</v>
      </c>
      <c r="AV3751" s="11">
        <v>33</v>
      </c>
      <c r="AW3751" s="10">
        <v>181</v>
      </c>
      <c r="AX3751" s="12"/>
      <c r="AY3751" s="4"/>
      <c r="AZ3751" s="4" t="s">
        <v>60</v>
      </c>
    </row>
    <row r="3752" spans="1:52" ht="15.75" thickBot="1" x14ac:dyDescent="0.3">
      <c r="A3752" s="13">
        <v>32758</v>
      </c>
      <c r="B3752" s="14">
        <v>1989</v>
      </c>
      <c r="C3752" s="15" t="s">
        <v>588</v>
      </c>
      <c r="D3752" s="16" t="s">
        <v>52</v>
      </c>
      <c r="E3752" s="17" t="s">
        <v>368</v>
      </c>
      <c r="F3752" s="15" t="s">
        <v>82</v>
      </c>
      <c r="G3752" s="18" t="s">
        <v>73</v>
      </c>
      <c r="H3752" s="19" t="s">
        <v>251</v>
      </c>
      <c r="I3752" s="9" t="str" cm="1">
        <f t="array" ref="I3752">GETURL(H3752)</f>
        <v>http://www.thebaseballcube.com/players/profile.asp?ID=19140</v>
      </c>
      <c r="J3752" s="15" t="s">
        <v>91</v>
      </c>
      <c r="K3752" s="15" t="s">
        <v>90</v>
      </c>
      <c r="L3752" s="15" t="s">
        <v>15</v>
      </c>
      <c r="M3752" s="14">
        <v>28.31</v>
      </c>
      <c r="N3752" s="15" t="s">
        <v>252</v>
      </c>
      <c r="O3752" s="20">
        <v>1</v>
      </c>
      <c r="P3752" s="21">
        <v>1</v>
      </c>
      <c r="Q3752" s="21">
        <v>0</v>
      </c>
      <c r="R3752" s="21">
        <v>1</v>
      </c>
      <c r="S3752" s="21">
        <v>1</v>
      </c>
      <c r="T3752" s="21">
        <v>1</v>
      </c>
      <c r="U3752" s="21">
        <v>0</v>
      </c>
      <c r="V3752" s="21">
        <v>0</v>
      </c>
      <c r="W3752" s="20">
        <v>0</v>
      </c>
      <c r="X3752" s="21">
        <v>9</v>
      </c>
      <c r="Y3752" s="21">
        <v>6</v>
      </c>
      <c r="Z3752" s="21">
        <v>2</v>
      </c>
      <c r="AA3752" s="21">
        <v>2</v>
      </c>
      <c r="AB3752" s="21">
        <v>1</v>
      </c>
      <c r="AC3752" s="21">
        <v>4</v>
      </c>
      <c r="AD3752" s="20">
        <v>6</v>
      </c>
      <c r="AE3752" s="21">
        <v>0</v>
      </c>
      <c r="AF3752" s="21">
        <v>0</v>
      </c>
      <c r="AG3752" s="20">
        <v>0</v>
      </c>
      <c r="AH3752" s="21">
        <v>0</v>
      </c>
      <c r="AI3752" s="21">
        <v>1</v>
      </c>
      <c r="AJ3752" s="20">
        <v>0</v>
      </c>
      <c r="AK3752" s="21">
        <v>8</v>
      </c>
      <c r="AL3752" s="21">
        <v>8</v>
      </c>
      <c r="AM3752" s="21">
        <v>2</v>
      </c>
      <c r="AN3752" s="20">
        <v>7</v>
      </c>
      <c r="AO3752" s="21">
        <v>116</v>
      </c>
      <c r="AP3752" s="21">
        <v>70</v>
      </c>
      <c r="AQ3752" s="21">
        <v>46</v>
      </c>
      <c r="AR3752" s="21">
        <v>14</v>
      </c>
      <c r="AS3752" s="21">
        <v>12</v>
      </c>
      <c r="AT3752" s="21">
        <v>19</v>
      </c>
      <c r="AU3752" s="20">
        <v>25</v>
      </c>
      <c r="AV3752" s="21">
        <v>28</v>
      </c>
      <c r="AW3752" s="20">
        <v>295</v>
      </c>
      <c r="AX3752" s="22"/>
      <c r="AY3752" s="14"/>
      <c r="AZ3752" s="14" t="s">
        <v>60</v>
      </c>
    </row>
    <row r="3753" spans="1:52" ht="15.75" thickBot="1" x14ac:dyDescent="0.3">
      <c r="A3753" s="3">
        <v>32758</v>
      </c>
      <c r="B3753" s="4">
        <v>1989</v>
      </c>
      <c r="C3753" s="5" t="s">
        <v>588</v>
      </c>
      <c r="D3753" s="6" t="s">
        <v>52</v>
      </c>
      <c r="E3753" s="7" t="s">
        <v>64</v>
      </c>
      <c r="F3753" s="5" t="s">
        <v>82</v>
      </c>
      <c r="G3753" s="8" t="s">
        <v>73</v>
      </c>
      <c r="H3753" s="9" t="s">
        <v>281</v>
      </c>
      <c r="I3753" s="9" t="str" cm="1">
        <f t="array" ref="I3753">GETURL(H3753)</f>
        <v>http://www.thebaseballcube.com/players/profile.asp?ID=9902</v>
      </c>
      <c r="J3753" s="5" t="s">
        <v>138</v>
      </c>
      <c r="K3753" s="5" t="s">
        <v>104</v>
      </c>
      <c r="L3753" s="5" t="s">
        <v>24</v>
      </c>
      <c r="M3753" s="4">
        <v>33.264000000000003</v>
      </c>
      <c r="N3753" s="5" t="s">
        <v>108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4</v>
      </c>
      <c r="Z3753" s="11">
        <v>1</v>
      </c>
      <c r="AA3753" s="11">
        <v>1</v>
      </c>
      <c r="AB3753" s="11">
        <v>0</v>
      </c>
      <c r="AC3753" s="11">
        <v>5</v>
      </c>
      <c r="AD3753" s="10">
        <v>5</v>
      </c>
      <c r="AE3753" s="11">
        <v>1</v>
      </c>
      <c r="AF3753" s="11">
        <v>0</v>
      </c>
      <c r="AG3753" s="10">
        <v>0</v>
      </c>
      <c r="AH3753" s="11">
        <v>1</v>
      </c>
      <c r="AI3753" s="11">
        <v>0</v>
      </c>
      <c r="AJ3753" s="10">
        <v>0</v>
      </c>
      <c r="AK3753" s="11">
        <v>10</v>
      </c>
      <c r="AL3753" s="11">
        <v>2</v>
      </c>
      <c r="AM3753" s="11">
        <v>3</v>
      </c>
      <c r="AN3753" s="10">
        <v>4</v>
      </c>
      <c r="AO3753" s="11">
        <v>112</v>
      </c>
      <c r="AP3753" s="11">
        <v>60</v>
      </c>
      <c r="AQ3753" s="11">
        <v>52</v>
      </c>
      <c r="AR3753" s="11">
        <v>16</v>
      </c>
      <c r="AS3753" s="11">
        <v>7</v>
      </c>
      <c r="AT3753" s="11">
        <v>18</v>
      </c>
      <c r="AU3753" s="10">
        <v>18</v>
      </c>
      <c r="AV3753" s="11">
        <v>30</v>
      </c>
      <c r="AW3753" s="10">
        <v>382</v>
      </c>
      <c r="AX3753" s="12"/>
      <c r="AY3753" s="4"/>
      <c r="AZ3753" s="4" t="s">
        <v>60</v>
      </c>
    </row>
    <row r="3754" spans="1:52" ht="15.75" thickBot="1" x14ac:dyDescent="0.3">
      <c r="A3754" s="13">
        <v>32758</v>
      </c>
      <c r="B3754" s="14">
        <v>1989</v>
      </c>
      <c r="C3754" s="15" t="s">
        <v>588</v>
      </c>
      <c r="D3754" s="16" t="s">
        <v>52</v>
      </c>
      <c r="E3754" s="17" t="s">
        <v>69</v>
      </c>
      <c r="F3754" s="15" t="s">
        <v>82</v>
      </c>
      <c r="G3754" s="18" t="s">
        <v>73</v>
      </c>
      <c r="H3754" s="19" t="s">
        <v>151</v>
      </c>
      <c r="I3754" s="9" t="str" cm="1">
        <f t="array" ref="I3754">GETURL(H3754)</f>
        <v>http://www.thebaseballcube.com/players/profile.asp?ID=13156</v>
      </c>
      <c r="J3754" s="15" t="s">
        <v>104</v>
      </c>
      <c r="K3754" s="15" t="s">
        <v>138</v>
      </c>
      <c r="L3754" s="15" t="s">
        <v>15</v>
      </c>
      <c r="M3754" s="14">
        <v>31.167000000000002</v>
      </c>
      <c r="N3754" s="15" t="s">
        <v>152</v>
      </c>
      <c r="O3754" s="20">
        <v>1</v>
      </c>
      <c r="P3754" s="21">
        <v>0</v>
      </c>
      <c r="Q3754" s="21">
        <v>1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3</v>
      </c>
      <c r="Z3754" s="21">
        <v>2</v>
      </c>
      <c r="AA3754" s="21">
        <v>2</v>
      </c>
      <c r="AB3754" s="21">
        <v>0</v>
      </c>
      <c r="AC3754" s="21">
        <v>2</v>
      </c>
      <c r="AD3754" s="20">
        <v>4</v>
      </c>
      <c r="AE3754" s="21">
        <v>0</v>
      </c>
      <c r="AF3754" s="21">
        <v>0</v>
      </c>
      <c r="AG3754" s="20">
        <v>0</v>
      </c>
      <c r="AH3754" s="21">
        <v>0</v>
      </c>
      <c r="AI3754" s="21">
        <v>0</v>
      </c>
      <c r="AJ3754" s="20">
        <v>0</v>
      </c>
      <c r="AK3754" s="21">
        <v>5</v>
      </c>
      <c r="AL3754" s="21">
        <v>3</v>
      </c>
      <c r="AM3754" s="21">
        <v>4</v>
      </c>
      <c r="AN3754" s="20">
        <v>4</v>
      </c>
      <c r="AO3754" s="21">
        <v>88</v>
      </c>
      <c r="AP3754" s="21">
        <v>60</v>
      </c>
      <c r="AQ3754" s="21">
        <v>28</v>
      </c>
      <c r="AR3754" s="21">
        <v>21</v>
      </c>
      <c r="AS3754" s="21">
        <v>9</v>
      </c>
      <c r="AT3754" s="21">
        <v>14</v>
      </c>
      <c r="AU3754" s="20">
        <v>15</v>
      </c>
      <c r="AV3754" s="21">
        <v>29</v>
      </c>
      <c r="AW3754" s="20">
        <v>266</v>
      </c>
      <c r="AX3754" s="22"/>
      <c r="AY3754" s="14"/>
      <c r="AZ3754" s="14" t="s">
        <v>60</v>
      </c>
    </row>
    <row r="3755" spans="1:52" ht="15.75" thickBot="1" x14ac:dyDescent="0.3">
      <c r="A3755" s="3">
        <v>32758</v>
      </c>
      <c r="B3755" s="4">
        <v>1989</v>
      </c>
      <c r="C3755" s="5" t="s">
        <v>588</v>
      </c>
      <c r="D3755" s="6" t="s">
        <v>52</v>
      </c>
      <c r="E3755" s="7" t="s">
        <v>271</v>
      </c>
      <c r="F3755" s="5" t="s">
        <v>82</v>
      </c>
      <c r="G3755" s="8" t="s">
        <v>73</v>
      </c>
      <c r="H3755" s="9" t="s">
        <v>283</v>
      </c>
      <c r="I3755" s="9" t="str" cm="1">
        <f t="array" ref="I3755">GETURL(H3755)</f>
        <v>http://www.thebaseballcube.com/players/profile.asp?ID=18129</v>
      </c>
      <c r="J3755" s="5" t="s">
        <v>145</v>
      </c>
      <c r="K3755" s="5" t="s">
        <v>146</v>
      </c>
      <c r="L3755" s="5" t="s">
        <v>24</v>
      </c>
      <c r="M3755" s="4">
        <v>34.027000000000001</v>
      </c>
      <c r="N3755" s="5" t="s">
        <v>284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4.2</v>
      </c>
      <c r="Y3755" s="11">
        <v>7</v>
      </c>
      <c r="Z3755" s="11">
        <v>4</v>
      </c>
      <c r="AA3755" s="11">
        <v>4</v>
      </c>
      <c r="AB3755" s="11">
        <v>0</v>
      </c>
      <c r="AC3755" s="11">
        <v>3</v>
      </c>
      <c r="AD3755" s="10">
        <v>4</v>
      </c>
      <c r="AE3755" s="11">
        <v>0</v>
      </c>
      <c r="AF3755" s="11">
        <v>0</v>
      </c>
      <c r="AG3755" s="10">
        <v>0</v>
      </c>
      <c r="AH3755" s="11">
        <v>0</v>
      </c>
      <c r="AI3755" s="11">
        <v>1</v>
      </c>
      <c r="AJ3755" s="10">
        <v>0</v>
      </c>
      <c r="AK3755" s="11">
        <v>6</v>
      </c>
      <c r="AL3755" s="11">
        <v>5</v>
      </c>
      <c r="AM3755" s="11">
        <v>0</v>
      </c>
      <c r="AN3755" s="10">
        <v>0</v>
      </c>
      <c r="AO3755" s="11">
        <v>86</v>
      </c>
      <c r="AP3755" s="11">
        <v>49</v>
      </c>
      <c r="AQ3755" s="11">
        <v>37</v>
      </c>
      <c r="AR3755" s="11">
        <v>8</v>
      </c>
      <c r="AS3755" s="11">
        <v>7</v>
      </c>
      <c r="AT3755" s="11">
        <v>17</v>
      </c>
      <c r="AU3755" s="10">
        <v>17</v>
      </c>
      <c r="AV3755" s="11">
        <v>29</v>
      </c>
      <c r="AW3755" s="10">
        <v>280</v>
      </c>
      <c r="AX3755" s="12"/>
      <c r="AY3755" s="4"/>
      <c r="AZ3755" s="4" t="s">
        <v>60</v>
      </c>
    </row>
    <row r="3756" spans="1:52" ht="15.75" thickBot="1" x14ac:dyDescent="0.3">
      <c r="A3756" s="13">
        <v>32758</v>
      </c>
      <c r="B3756" s="14">
        <v>1989</v>
      </c>
      <c r="C3756" s="15" t="s">
        <v>588</v>
      </c>
      <c r="D3756" s="16" t="s">
        <v>52</v>
      </c>
      <c r="E3756" s="17" t="s">
        <v>274</v>
      </c>
      <c r="F3756" s="15" t="s">
        <v>82</v>
      </c>
      <c r="G3756" s="18" t="s">
        <v>73</v>
      </c>
      <c r="H3756" s="19" t="s">
        <v>149</v>
      </c>
      <c r="I3756" s="9" t="str" cm="1">
        <f t="array" ref="I3756">GETURL(H3756)</f>
        <v>http://www.thebaseballcube.com/players/profile.asp?ID=19294</v>
      </c>
      <c r="J3756" s="15" t="s">
        <v>146</v>
      </c>
      <c r="K3756" s="15" t="s">
        <v>145</v>
      </c>
      <c r="L3756" s="15" t="s">
        <v>24</v>
      </c>
      <c r="M3756" s="14">
        <v>32.284999999999997</v>
      </c>
      <c r="N3756" s="15" t="s">
        <v>71</v>
      </c>
      <c r="O3756" s="20">
        <v>1</v>
      </c>
      <c r="P3756" s="21">
        <v>1</v>
      </c>
      <c r="Q3756" s="21">
        <v>0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7</v>
      </c>
      <c r="Y3756" s="21">
        <v>8</v>
      </c>
      <c r="Z3756" s="21">
        <v>4</v>
      </c>
      <c r="AA3756" s="21">
        <v>4</v>
      </c>
      <c r="AB3756" s="21">
        <v>1</v>
      </c>
      <c r="AC3756" s="21">
        <v>3</v>
      </c>
      <c r="AD3756" s="20">
        <v>5</v>
      </c>
      <c r="AE3756" s="21">
        <v>1</v>
      </c>
      <c r="AF3756" s="21">
        <v>0</v>
      </c>
      <c r="AG3756" s="20">
        <v>0</v>
      </c>
      <c r="AH3756" s="21">
        <v>0</v>
      </c>
      <c r="AI3756" s="21">
        <v>3</v>
      </c>
      <c r="AJ3756" s="20">
        <v>0</v>
      </c>
      <c r="AK3756" s="21">
        <v>9</v>
      </c>
      <c r="AL3756" s="21">
        <v>7</v>
      </c>
      <c r="AM3756" s="21">
        <v>0</v>
      </c>
      <c r="AN3756" s="20">
        <v>0</v>
      </c>
      <c r="AO3756" s="21">
        <v>114</v>
      </c>
      <c r="AP3756" s="21">
        <v>66</v>
      </c>
      <c r="AQ3756" s="21">
        <v>48</v>
      </c>
      <c r="AR3756" s="21">
        <v>15</v>
      </c>
      <c r="AS3756" s="21">
        <v>7</v>
      </c>
      <c r="AT3756" s="21">
        <v>20</v>
      </c>
      <c r="AU3756" s="20">
        <v>24</v>
      </c>
      <c r="AV3756" s="21">
        <v>30</v>
      </c>
      <c r="AW3756" s="20">
        <v>228</v>
      </c>
      <c r="AX3756" s="22"/>
      <c r="AY3756" s="14"/>
      <c r="AZ3756" s="14" t="s">
        <v>60</v>
      </c>
    </row>
    <row r="3757" spans="1:52" ht="15.75" thickBot="1" x14ac:dyDescent="0.3">
      <c r="A3757" s="3">
        <v>32758</v>
      </c>
      <c r="B3757" s="4">
        <v>1989</v>
      </c>
      <c r="C3757" s="5" t="s">
        <v>588</v>
      </c>
      <c r="D3757" s="6" t="s">
        <v>52</v>
      </c>
      <c r="E3757" s="7" t="s">
        <v>425</v>
      </c>
      <c r="F3757" s="5" t="s">
        <v>54</v>
      </c>
      <c r="G3757" s="8" t="s">
        <v>55</v>
      </c>
      <c r="H3757" s="9" t="s">
        <v>117</v>
      </c>
      <c r="I3757" s="9" t="str" cm="1">
        <f t="array" ref="I3757">GETURL(H3757)</f>
        <v>http://www.thebaseballcube.com/players/profile.asp?ID=19232</v>
      </c>
      <c r="J3757" s="5" t="s">
        <v>96</v>
      </c>
      <c r="K3757" s="5" t="s">
        <v>97</v>
      </c>
      <c r="L3757" s="5" t="s">
        <v>15</v>
      </c>
      <c r="M3757" s="4">
        <v>29.140999999999998</v>
      </c>
      <c r="N3757" s="5" t="s">
        <v>120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</v>
      </c>
      <c r="Y3757" s="11">
        <v>6</v>
      </c>
      <c r="Z3757" s="11">
        <v>1</v>
      </c>
      <c r="AA3757" s="11">
        <v>1</v>
      </c>
      <c r="AB3757" s="11">
        <v>1</v>
      </c>
      <c r="AC3757" s="11">
        <v>2</v>
      </c>
      <c r="AD3757" s="10">
        <v>6</v>
      </c>
      <c r="AE3757" s="11">
        <v>0</v>
      </c>
      <c r="AF3757" s="11">
        <v>0</v>
      </c>
      <c r="AG3757" s="10">
        <v>0</v>
      </c>
      <c r="AH3757" s="11">
        <v>0</v>
      </c>
      <c r="AI3757" s="11">
        <v>1</v>
      </c>
      <c r="AJ3757" s="10">
        <v>0</v>
      </c>
      <c r="AK3757" s="11">
        <v>8</v>
      </c>
      <c r="AL3757" s="11">
        <v>5</v>
      </c>
      <c r="AM3757" s="11">
        <v>2</v>
      </c>
      <c r="AN3757" s="10">
        <v>5</v>
      </c>
      <c r="AO3757" s="11">
        <v>103</v>
      </c>
      <c r="AP3757" s="11">
        <v>62</v>
      </c>
      <c r="AQ3757" s="11">
        <v>41</v>
      </c>
      <c r="AR3757" s="11">
        <v>14</v>
      </c>
      <c r="AS3757" s="11">
        <v>18</v>
      </c>
      <c r="AT3757" s="11">
        <v>10</v>
      </c>
      <c r="AU3757" s="10">
        <v>20</v>
      </c>
      <c r="AV3757" s="11">
        <v>32</v>
      </c>
      <c r="AW3757" s="10">
        <v>268</v>
      </c>
      <c r="AX3757" s="12"/>
      <c r="AY3757" s="4"/>
      <c r="AZ3757" s="4" t="s">
        <v>60</v>
      </c>
    </row>
    <row r="3758" spans="1:52" ht="15.75" thickBot="1" x14ac:dyDescent="0.3">
      <c r="A3758" s="13">
        <v>32758</v>
      </c>
      <c r="B3758" s="14">
        <v>1989</v>
      </c>
      <c r="C3758" s="15" t="s">
        <v>588</v>
      </c>
      <c r="D3758" s="16" t="s">
        <v>52</v>
      </c>
      <c r="E3758" s="17" t="s">
        <v>426</v>
      </c>
      <c r="F3758" s="15" t="s">
        <v>54</v>
      </c>
      <c r="G3758" s="18" t="s">
        <v>55</v>
      </c>
      <c r="H3758" s="19" t="s">
        <v>418</v>
      </c>
      <c r="I3758" s="9" t="str" cm="1">
        <f t="array" ref="I3758">GETURL(H3758)</f>
        <v>http://www.thebaseballcube.com/players/profile.asp?ID=16764</v>
      </c>
      <c r="J3758" s="15" t="s">
        <v>97</v>
      </c>
      <c r="K3758" s="15" t="s">
        <v>96</v>
      </c>
      <c r="L3758" s="15" t="s">
        <v>24</v>
      </c>
      <c r="M3758" s="14">
        <v>34.219000000000001</v>
      </c>
      <c r="N3758" s="15" t="s">
        <v>273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3</v>
      </c>
      <c r="Y3758" s="21">
        <v>3</v>
      </c>
      <c r="Z3758" s="21">
        <v>1</v>
      </c>
      <c r="AA3758" s="21">
        <v>1</v>
      </c>
      <c r="AB3758" s="21">
        <v>2</v>
      </c>
      <c r="AC3758" s="21">
        <v>0</v>
      </c>
      <c r="AD3758" s="20">
        <v>3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0</v>
      </c>
      <c r="AK3758" s="21">
        <v>3</v>
      </c>
      <c r="AL3758" s="21">
        <v>3</v>
      </c>
      <c r="AM3758" s="21">
        <v>1</v>
      </c>
      <c r="AN3758" s="20">
        <v>3</v>
      </c>
      <c r="AO3758" s="21">
        <v>52</v>
      </c>
      <c r="AP3758" s="21">
        <v>37</v>
      </c>
      <c r="AQ3758" s="21">
        <v>15</v>
      </c>
      <c r="AR3758" s="21">
        <v>11</v>
      </c>
      <c r="AS3758" s="21">
        <v>7</v>
      </c>
      <c r="AT3758" s="21">
        <v>9</v>
      </c>
      <c r="AU3758" s="20">
        <v>9</v>
      </c>
      <c r="AV3758" s="21">
        <v>17</v>
      </c>
      <c r="AW3758" s="20">
        <v>341</v>
      </c>
      <c r="AX3758" s="22"/>
      <c r="AY3758" s="14"/>
      <c r="AZ3758" s="14" t="s">
        <v>60</v>
      </c>
    </row>
    <row r="3759" spans="1:52" ht="15.75" thickBot="1" x14ac:dyDescent="0.3">
      <c r="A3759" s="3">
        <v>32758</v>
      </c>
      <c r="B3759" s="4">
        <v>1989</v>
      </c>
      <c r="C3759" s="5" t="s">
        <v>588</v>
      </c>
      <c r="D3759" s="6" t="s">
        <v>52</v>
      </c>
      <c r="E3759" s="7" t="s">
        <v>158</v>
      </c>
      <c r="F3759" s="5" t="s">
        <v>82</v>
      </c>
      <c r="G3759" s="8" t="s">
        <v>73</v>
      </c>
      <c r="H3759" s="9" t="s">
        <v>174</v>
      </c>
      <c r="I3759" s="9" t="str" cm="1">
        <f t="array" ref="I3759">GETURL(H3759)</f>
        <v>http://www.thebaseballcube.com/players/profile.asp?ID=13052</v>
      </c>
      <c r="J3759" s="5" t="s">
        <v>134</v>
      </c>
      <c r="K3759" s="5" t="s">
        <v>133</v>
      </c>
      <c r="L3759" s="5" t="s">
        <v>24</v>
      </c>
      <c r="M3759" s="4">
        <v>28.283000000000001</v>
      </c>
      <c r="N3759" s="5" t="s">
        <v>59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3</v>
      </c>
      <c r="Y3759" s="11">
        <v>5</v>
      </c>
      <c r="Z3759" s="11">
        <v>4</v>
      </c>
      <c r="AA3759" s="11">
        <v>4</v>
      </c>
      <c r="AB3759" s="11">
        <v>2</v>
      </c>
      <c r="AC3759" s="11">
        <v>3</v>
      </c>
      <c r="AD3759" s="10">
        <v>3</v>
      </c>
      <c r="AE3759" s="11">
        <v>1</v>
      </c>
      <c r="AF3759" s="11">
        <v>0</v>
      </c>
      <c r="AG3759" s="10">
        <v>0</v>
      </c>
      <c r="AH3759" s="11">
        <v>1</v>
      </c>
      <c r="AI3759" s="11">
        <v>0</v>
      </c>
      <c r="AJ3759" s="10">
        <v>0</v>
      </c>
      <c r="AK3759" s="11">
        <v>3</v>
      </c>
      <c r="AL3759" s="11">
        <v>1</v>
      </c>
      <c r="AM3759" s="11">
        <v>1</v>
      </c>
      <c r="AN3759" s="10">
        <v>5</v>
      </c>
      <c r="AO3759" s="11">
        <v>50</v>
      </c>
      <c r="AP3759" s="11">
        <v>30</v>
      </c>
      <c r="AQ3759" s="11">
        <v>20</v>
      </c>
      <c r="AR3759" s="11">
        <v>6</v>
      </c>
      <c r="AS3759" s="11">
        <v>7</v>
      </c>
      <c r="AT3759" s="11">
        <v>7</v>
      </c>
      <c r="AU3759" s="10">
        <v>10</v>
      </c>
      <c r="AV3759" s="11">
        <v>29</v>
      </c>
      <c r="AW3759" s="10">
        <v>223</v>
      </c>
      <c r="AX3759" s="12"/>
      <c r="AY3759" s="4"/>
      <c r="AZ3759" s="4" t="s">
        <v>60</v>
      </c>
    </row>
    <row r="3760" spans="1:52" ht="15.75" thickBot="1" x14ac:dyDescent="0.3">
      <c r="A3760" s="13">
        <v>32758</v>
      </c>
      <c r="B3760" s="14">
        <v>1989</v>
      </c>
      <c r="C3760" s="15" t="s">
        <v>588</v>
      </c>
      <c r="D3760" s="16" t="s">
        <v>52</v>
      </c>
      <c r="E3760" s="17" t="s">
        <v>155</v>
      </c>
      <c r="F3760" s="15" t="s">
        <v>82</v>
      </c>
      <c r="G3760" s="18" t="s">
        <v>73</v>
      </c>
      <c r="H3760" s="19" t="s">
        <v>278</v>
      </c>
      <c r="I3760" s="9" t="str" cm="1">
        <f t="array" ref="I3760">GETURL(H3760)</f>
        <v>http://www.thebaseballcube.com/players/profile.asp?ID=8808</v>
      </c>
      <c r="J3760" s="15" t="s">
        <v>133</v>
      </c>
      <c r="K3760" s="15" t="s">
        <v>134</v>
      </c>
      <c r="L3760" s="15" t="s">
        <v>24</v>
      </c>
      <c r="M3760" s="14">
        <v>30.038</v>
      </c>
      <c r="N3760" s="15" t="s">
        <v>279</v>
      </c>
      <c r="O3760" s="20">
        <v>1</v>
      </c>
      <c r="P3760" s="21">
        <v>1</v>
      </c>
      <c r="Q3760" s="21">
        <v>0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5.2</v>
      </c>
      <c r="Y3760" s="21">
        <v>5</v>
      </c>
      <c r="Z3760" s="21">
        <v>2</v>
      </c>
      <c r="AA3760" s="21">
        <v>2</v>
      </c>
      <c r="AB3760" s="21">
        <v>1</v>
      </c>
      <c r="AC3760" s="21">
        <v>4</v>
      </c>
      <c r="AD3760" s="20">
        <v>5</v>
      </c>
      <c r="AE3760" s="21">
        <v>0</v>
      </c>
      <c r="AF3760" s="21">
        <v>0</v>
      </c>
      <c r="AG3760" s="20">
        <v>0</v>
      </c>
      <c r="AH3760" s="21">
        <v>1</v>
      </c>
      <c r="AI3760" s="21">
        <v>2</v>
      </c>
      <c r="AJ3760" s="20">
        <v>0</v>
      </c>
      <c r="AK3760" s="21">
        <v>9</v>
      </c>
      <c r="AL3760" s="21">
        <v>2</v>
      </c>
      <c r="AM3760" s="21">
        <v>2</v>
      </c>
      <c r="AN3760" s="20">
        <v>3</v>
      </c>
      <c r="AO3760" s="21">
        <v>93</v>
      </c>
      <c r="AP3760" s="21">
        <v>51</v>
      </c>
      <c r="AQ3760" s="21">
        <v>42</v>
      </c>
      <c r="AR3760" s="21">
        <v>14</v>
      </c>
      <c r="AS3760" s="21">
        <v>8</v>
      </c>
      <c r="AT3760" s="21">
        <v>13</v>
      </c>
      <c r="AU3760" s="20">
        <v>16</v>
      </c>
      <c r="AV3760" s="21">
        <v>29</v>
      </c>
      <c r="AW3760" s="20">
        <v>103</v>
      </c>
      <c r="AX3760" s="22"/>
      <c r="AY3760" s="14"/>
      <c r="AZ3760" s="14" t="s">
        <v>60</v>
      </c>
    </row>
    <row r="3761" spans="1:52" ht="15.75" thickBot="1" x14ac:dyDescent="0.3">
      <c r="A3761" s="3">
        <v>32759</v>
      </c>
      <c r="B3761" s="4">
        <v>1989</v>
      </c>
      <c r="C3761" s="5" t="s">
        <v>588</v>
      </c>
      <c r="D3761" s="6" t="s">
        <v>52</v>
      </c>
      <c r="E3761" s="7" t="s">
        <v>64</v>
      </c>
      <c r="F3761" s="5" t="s">
        <v>82</v>
      </c>
      <c r="G3761" s="8" t="s">
        <v>73</v>
      </c>
      <c r="H3761" s="9" t="s">
        <v>196</v>
      </c>
      <c r="I3761" s="9" t="str" cm="1">
        <f t="array" ref="I3761">GETURL(H3761)</f>
        <v>http://www.thebaseballcube.com/players/profile.asp?ID=8929</v>
      </c>
      <c r="J3761" s="5" t="s">
        <v>111</v>
      </c>
      <c r="K3761" s="5" t="s">
        <v>58</v>
      </c>
      <c r="L3761" s="5" t="s">
        <v>24</v>
      </c>
      <c r="M3761" s="4">
        <v>38.155000000000001</v>
      </c>
      <c r="N3761" s="5" t="s">
        <v>197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6</v>
      </c>
      <c r="Y3761" s="11">
        <v>5</v>
      </c>
      <c r="Z3761" s="11">
        <v>1</v>
      </c>
      <c r="AA3761" s="11">
        <v>1</v>
      </c>
      <c r="AB3761" s="11">
        <v>0</v>
      </c>
      <c r="AC3761" s="11">
        <v>3</v>
      </c>
      <c r="AD3761" s="10">
        <v>2</v>
      </c>
      <c r="AE3761" s="11">
        <v>0</v>
      </c>
      <c r="AF3761" s="11">
        <v>0</v>
      </c>
      <c r="AG3761" s="10">
        <v>0</v>
      </c>
      <c r="AH3761" s="11">
        <v>1</v>
      </c>
      <c r="AI3761" s="11">
        <v>0</v>
      </c>
      <c r="AJ3761" s="10">
        <v>0</v>
      </c>
      <c r="AK3761" s="11">
        <v>11</v>
      </c>
      <c r="AL3761" s="11">
        <v>2</v>
      </c>
      <c r="AM3761" s="11">
        <v>1</v>
      </c>
      <c r="AN3761" s="10">
        <v>6</v>
      </c>
      <c r="AO3761" s="11">
        <v>81</v>
      </c>
      <c r="AP3761" s="11">
        <v>49</v>
      </c>
      <c r="AQ3761" s="11">
        <v>32</v>
      </c>
      <c r="AR3761" s="11">
        <v>12</v>
      </c>
      <c r="AS3761" s="11">
        <v>3</v>
      </c>
      <c r="AT3761" s="11">
        <v>14</v>
      </c>
      <c r="AU3761" s="10">
        <v>20</v>
      </c>
      <c r="AV3761" s="11">
        <v>29</v>
      </c>
      <c r="AW3761" s="10">
        <v>640</v>
      </c>
      <c r="AX3761" s="12"/>
      <c r="AY3761" s="4"/>
      <c r="AZ3761" s="4" t="s">
        <v>60</v>
      </c>
    </row>
    <row r="3762" spans="1:52" ht="15.75" thickBot="1" x14ac:dyDescent="0.3">
      <c r="A3762" s="13">
        <v>32759</v>
      </c>
      <c r="B3762" s="14">
        <v>1989</v>
      </c>
      <c r="C3762" s="15" t="s">
        <v>588</v>
      </c>
      <c r="D3762" s="16" t="s">
        <v>52</v>
      </c>
      <c r="E3762" s="17" t="s">
        <v>69</v>
      </c>
      <c r="F3762" s="15" t="s">
        <v>82</v>
      </c>
      <c r="G3762" s="18" t="s">
        <v>73</v>
      </c>
      <c r="H3762" s="19" t="s">
        <v>195</v>
      </c>
      <c r="I3762" s="9" t="str" cm="1">
        <f t="array" ref="I3762">GETURL(H3762)</f>
        <v>http://www.thebaseballcube.com/players/profile.asp?ID=8940</v>
      </c>
      <c r="J3762" s="15" t="s">
        <v>58</v>
      </c>
      <c r="K3762" s="15" t="s">
        <v>111</v>
      </c>
      <c r="L3762" s="15" t="s">
        <v>24</v>
      </c>
      <c r="M3762" s="14">
        <v>32.015999999999998</v>
      </c>
      <c r="N3762" s="15" t="s">
        <v>101</v>
      </c>
      <c r="O3762" s="20">
        <v>1</v>
      </c>
      <c r="P3762" s="21">
        <v>0</v>
      </c>
      <c r="Q3762" s="21">
        <v>1</v>
      </c>
      <c r="R3762" s="21">
        <v>1</v>
      </c>
      <c r="S3762" s="21">
        <v>1</v>
      </c>
      <c r="T3762" s="21">
        <v>1</v>
      </c>
      <c r="U3762" s="21">
        <v>0</v>
      </c>
      <c r="V3762" s="21">
        <v>0</v>
      </c>
      <c r="W3762" s="20">
        <v>0</v>
      </c>
      <c r="X3762" s="21">
        <v>8</v>
      </c>
      <c r="Y3762" s="21">
        <v>4</v>
      </c>
      <c r="Z3762" s="21">
        <v>2</v>
      </c>
      <c r="AA3762" s="21">
        <v>2</v>
      </c>
      <c r="AB3762" s="21">
        <v>1</v>
      </c>
      <c r="AC3762" s="21">
        <v>1</v>
      </c>
      <c r="AD3762" s="20">
        <v>8</v>
      </c>
      <c r="AE3762" s="21">
        <v>0</v>
      </c>
      <c r="AF3762" s="21">
        <v>0</v>
      </c>
      <c r="AG3762" s="20">
        <v>0</v>
      </c>
      <c r="AH3762" s="21">
        <v>0</v>
      </c>
      <c r="AI3762" s="21">
        <v>1</v>
      </c>
      <c r="AJ3762" s="20">
        <v>0</v>
      </c>
      <c r="AK3762" s="21">
        <v>10</v>
      </c>
      <c r="AL3762" s="21">
        <v>6</v>
      </c>
      <c r="AM3762" s="21">
        <v>1</v>
      </c>
      <c r="AN3762" s="20">
        <v>3</v>
      </c>
      <c r="AO3762" s="21">
        <v>132</v>
      </c>
      <c r="AP3762" s="21">
        <v>84</v>
      </c>
      <c r="AQ3762" s="21">
        <v>48</v>
      </c>
      <c r="AR3762" s="21">
        <v>28</v>
      </c>
      <c r="AS3762" s="21">
        <v>10</v>
      </c>
      <c r="AT3762" s="21">
        <v>26</v>
      </c>
      <c r="AU3762" s="20">
        <v>19</v>
      </c>
      <c r="AV3762" s="21">
        <v>30</v>
      </c>
      <c r="AW3762" s="20">
        <v>235</v>
      </c>
      <c r="AX3762" s="22"/>
      <c r="AY3762" s="14"/>
      <c r="AZ3762" s="14" t="s">
        <v>60</v>
      </c>
    </row>
    <row r="3763" spans="1:52" ht="15.75" thickBot="1" x14ac:dyDescent="0.3">
      <c r="A3763" s="3">
        <v>32759</v>
      </c>
      <c r="B3763" s="4">
        <v>1989</v>
      </c>
      <c r="C3763" s="5" t="s">
        <v>588</v>
      </c>
      <c r="D3763" s="6" t="s">
        <v>52</v>
      </c>
      <c r="E3763" s="7" t="s">
        <v>53</v>
      </c>
      <c r="F3763" s="5" t="s">
        <v>82</v>
      </c>
      <c r="G3763" s="8" t="s">
        <v>55</v>
      </c>
      <c r="H3763" s="9" t="s">
        <v>549</v>
      </c>
      <c r="I3763" s="9" t="str" cm="1">
        <f t="array" ref="I3763">GETURL(H3763)</f>
        <v>http://www.thebaseballcube.com/players/profile.asp?ID=15965</v>
      </c>
      <c r="J3763" s="5" t="s">
        <v>66</v>
      </c>
      <c r="K3763" s="5" t="s">
        <v>76</v>
      </c>
      <c r="L3763" s="5" t="s">
        <v>24</v>
      </c>
      <c r="M3763" s="4">
        <v>24.253</v>
      </c>
      <c r="N3763" s="5" t="s">
        <v>101</v>
      </c>
      <c r="O3763" s="10">
        <v>1</v>
      </c>
      <c r="P3763" s="11">
        <v>0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6</v>
      </c>
      <c r="Y3763" s="11">
        <v>4</v>
      </c>
      <c r="Z3763" s="11">
        <v>3</v>
      </c>
      <c r="AA3763" s="11">
        <v>3</v>
      </c>
      <c r="AB3763" s="11">
        <v>1</v>
      </c>
      <c r="AC3763" s="11">
        <v>4</v>
      </c>
      <c r="AD3763" s="10">
        <v>5</v>
      </c>
      <c r="AE3763" s="11">
        <v>0</v>
      </c>
      <c r="AF3763" s="11">
        <v>0</v>
      </c>
      <c r="AG3763" s="10">
        <v>0</v>
      </c>
      <c r="AH3763" s="11">
        <v>0</v>
      </c>
      <c r="AI3763" s="11">
        <v>1</v>
      </c>
      <c r="AJ3763" s="10">
        <v>0</v>
      </c>
      <c r="AK3763" s="11">
        <v>4</v>
      </c>
      <c r="AL3763" s="11">
        <v>4</v>
      </c>
      <c r="AM3763" s="11">
        <v>2</v>
      </c>
      <c r="AN3763" s="10">
        <v>5</v>
      </c>
      <c r="AO3763" s="11">
        <v>89</v>
      </c>
      <c r="AP3763" s="11">
        <v>52</v>
      </c>
      <c r="AQ3763" s="11">
        <v>37</v>
      </c>
      <c r="AR3763" s="11">
        <v>16</v>
      </c>
      <c r="AS3763" s="11">
        <v>8</v>
      </c>
      <c r="AT3763" s="11">
        <v>12</v>
      </c>
      <c r="AU3763" s="10">
        <v>14</v>
      </c>
      <c r="AV3763" s="11">
        <v>11</v>
      </c>
      <c r="AW3763" s="10">
        <v>22</v>
      </c>
      <c r="AX3763" s="12"/>
      <c r="AY3763" s="4"/>
      <c r="AZ3763" s="4" t="s">
        <v>60</v>
      </c>
    </row>
    <row r="3764" spans="1:52" ht="15.75" thickBot="1" x14ac:dyDescent="0.3">
      <c r="A3764" s="1" t="s">
        <v>0</v>
      </c>
      <c r="B3764" s="1" t="s">
        <v>1</v>
      </c>
      <c r="C3764" s="1" t="s">
        <v>2</v>
      </c>
      <c r="D3764" s="1" t="s">
        <v>3</v>
      </c>
      <c r="E3764" s="1" t="s">
        <v>4</v>
      </c>
      <c r="F3764" s="1" t="s">
        <v>5</v>
      </c>
      <c r="G3764" s="1" t="s">
        <v>6</v>
      </c>
      <c r="H3764" s="1" t="s">
        <v>7</v>
      </c>
      <c r="I3764" s="9" t="e" cm="1">
        <f t="array" ref="I3764">GETURL(H3764)</f>
        <v>#VALUE!</v>
      </c>
      <c r="J3764" s="1" t="s">
        <v>8</v>
      </c>
      <c r="K3764" s="1" t="s">
        <v>9</v>
      </c>
      <c r="L3764" s="1" t="s">
        <v>10</v>
      </c>
      <c r="M3764" s="1" t="s">
        <v>11</v>
      </c>
      <c r="N3764" s="1" t="s">
        <v>12</v>
      </c>
      <c r="O3764" s="2" t="s">
        <v>13</v>
      </c>
      <c r="P3764" s="2" t="s">
        <v>14</v>
      </c>
      <c r="Q3764" s="2" t="s">
        <v>15</v>
      </c>
      <c r="R3764" s="2" t="s">
        <v>16</v>
      </c>
      <c r="S3764" s="2" t="s">
        <v>17</v>
      </c>
      <c r="T3764" s="2" t="s">
        <v>18</v>
      </c>
      <c r="U3764" s="2" t="s">
        <v>19</v>
      </c>
      <c r="V3764" s="2" t="s">
        <v>20</v>
      </c>
      <c r="W3764" s="2" t="s">
        <v>21</v>
      </c>
      <c r="X3764" s="2" t="s">
        <v>22</v>
      </c>
      <c r="Y3764" s="2" t="s">
        <v>23</v>
      </c>
      <c r="Z3764" s="2" t="s">
        <v>24</v>
      </c>
      <c r="AA3764" s="2" t="s">
        <v>25</v>
      </c>
      <c r="AB3764" s="2" t="s">
        <v>26</v>
      </c>
      <c r="AC3764" s="2" t="s">
        <v>27</v>
      </c>
      <c r="AD3764" s="2" t="s">
        <v>28</v>
      </c>
      <c r="AE3764" s="2" t="s">
        <v>29</v>
      </c>
      <c r="AF3764" s="2" t="s">
        <v>30</v>
      </c>
      <c r="AG3764" s="2" t="s">
        <v>31</v>
      </c>
      <c r="AH3764" s="2" t="s">
        <v>32</v>
      </c>
      <c r="AI3764" s="2" t="s">
        <v>33</v>
      </c>
      <c r="AJ3764" s="2" t="s">
        <v>34</v>
      </c>
      <c r="AK3764" s="2" t="s">
        <v>35</v>
      </c>
      <c r="AL3764" s="2" t="s">
        <v>36</v>
      </c>
      <c r="AM3764" s="2" t="s">
        <v>37</v>
      </c>
      <c r="AN3764" s="2" t="s">
        <v>38</v>
      </c>
      <c r="AO3764" s="1" t="s">
        <v>39</v>
      </c>
      <c r="AP3764" s="1" t="s">
        <v>40</v>
      </c>
      <c r="AQ3764" s="1" t="s">
        <v>41</v>
      </c>
      <c r="AR3764" s="1" t="s">
        <v>42</v>
      </c>
      <c r="AS3764" s="1" t="s">
        <v>43</v>
      </c>
      <c r="AT3764" s="1" t="s">
        <v>44</v>
      </c>
      <c r="AU3764" s="1" t="s">
        <v>45</v>
      </c>
      <c r="AV3764" s="1" t="s">
        <v>46</v>
      </c>
      <c r="AW3764" s="1" t="s">
        <v>47</v>
      </c>
      <c r="AX3764" s="2" t="s">
        <v>48</v>
      </c>
      <c r="AY3764" s="1" t="s">
        <v>49</v>
      </c>
      <c r="AZ3764" s="1" t="s">
        <v>50</v>
      </c>
    </row>
    <row r="3765" spans="1:52" ht="15.75" thickBot="1" x14ac:dyDescent="0.3">
      <c r="A3765" s="13">
        <v>32759</v>
      </c>
      <c r="B3765" s="14">
        <v>1989</v>
      </c>
      <c r="C3765" s="15" t="s">
        <v>588</v>
      </c>
      <c r="D3765" s="16" t="s">
        <v>52</v>
      </c>
      <c r="E3765" s="17" t="s">
        <v>61</v>
      </c>
      <c r="F3765" s="15" t="s">
        <v>82</v>
      </c>
      <c r="G3765" s="18" t="s">
        <v>55</v>
      </c>
      <c r="H3765" s="19" t="s">
        <v>202</v>
      </c>
      <c r="I3765" s="9" t="str" cm="1">
        <f t="array" ref="I3765">GETURL(H3765)</f>
        <v>http://www.thebaseballcube.com/players/profile.asp?ID=11435</v>
      </c>
      <c r="J3765" s="15" t="s">
        <v>76</v>
      </c>
      <c r="K3765" s="15" t="s">
        <v>66</v>
      </c>
      <c r="L3765" s="15" t="s">
        <v>15</v>
      </c>
      <c r="M3765" s="14">
        <v>37.267000000000003</v>
      </c>
      <c r="N3765" s="15" t="s">
        <v>203</v>
      </c>
      <c r="O3765" s="20">
        <v>1</v>
      </c>
      <c r="P3765" s="21">
        <v>0</v>
      </c>
      <c r="Q3765" s="21">
        <v>0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5.0999999999999996</v>
      </c>
      <c r="Y3765" s="21">
        <v>6</v>
      </c>
      <c r="Z3765" s="21">
        <v>4</v>
      </c>
      <c r="AA3765" s="21">
        <v>4</v>
      </c>
      <c r="AB3765" s="21">
        <v>0</v>
      </c>
      <c r="AC3765" s="21">
        <v>4</v>
      </c>
      <c r="AD3765" s="20">
        <v>1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0</v>
      </c>
      <c r="AK3765" s="21">
        <v>9</v>
      </c>
      <c r="AL3765" s="21">
        <v>4</v>
      </c>
      <c r="AM3765" s="21">
        <v>2</v>
      </c>
      <c r="AN3765" s="20">
        <v>6</v>
      </c>
      <c r="AO3765" s="21">
        <v>96</v>
      </c>
      <c r="AP3765" s="21">
        <v>55</v>
      </c>
      <c r="AQ3765" s="21">
        <v>41</v>
      </c>
      <c r="AR3765" s="21">
        <v>16</v>
      </c>
      <c r="AS3765" s="21">
        <v>6</v>
      </c>
      <c r="AT3765" s="21">
        <v>12</v>
      </c>
      <c r="AU3765" s="20">
        <v>20</v>
      </c>
      <c r="AV3765" s="21">
        <v>27</v>
      </c>
      <c r="AW3765" s="20">
        <v>412</v>
      </c>
      <c r="AX3765" s="22"/>
      <c r="AY3765" s="14"/>
      <c r="AZ3765" s="14" t="s">
        <v>60</v>
      </c>
    </row>
    <row r="3766" spans="1:52" ht="15.75" thickBot="1" x14ac:dyDescent="0.3">
      <c r="A3766" s="3">
        <v>32759</v>
      </c>
      <c r="B3766" s="4">
        <v>1989</v>
      </c>
      <c r="C3766" s="5" t="s">
        <v>588</v>
      </c>
      <c r="D3766" s="6" t="s">
        <v>52</v>
      </c>
      <c r="E3766" s="7" t="s">
        <v>332</v>
      </c>
      <c r="F3766" s="5" t="s">
        <v>82</v>
      </c>
      <c r="G3766" s="8" t="s">
        <v>55</v>
      </c>
      <c r="H3766" s="9" t="s">
        <v>130</v>
      </c>
      <c r="I3766" s="9" t="str" cm="1">
        <f t="array" ref="I3766">GETURL(H3766)</f>
        <v>http://www.thebaseballcube.com/players/profile.asp?ID=15675</v>
      </c>
      <c r="J3766" s="5" t="s">
        <v>127</v>
      </c>
      <c r="K3766" s="5" t="s">
        <v>112</v>
      </c>
      <c r="L3766" s="5" t="s">
        <v>24</v>
      </c>
      <c r="M3766" s="4">
        <v>34.115000000000002</v>
      </c>
      <c r="N3766" s="5" t="s">
        <v>131</v>
      </c>
      <c r="O3766" s="10">
        <v>1</v>
      </c>
      <c r="P3766" s="11">
        <v>1</v>
      </c>
      <c r="Q3766" s="11">
        <v>0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8.1</v>
      </c>
      <c r="Y3766" s="11">
        <v>10</v>
      </c>
      <c r="Z3766" s="11">
        <v>5</v>
      </c>
      <c r="AA3766" s="11">
        <v>5</v>
      </c>
      <c r="AB3766" s="11">
        <v>3</v>
      </c>
      <c r="AC3766" s="11">
        <v>1</v>
      </c>
      <c r="AD3766" s="10">
        <v>3</v>
      </c>
      <c r="AE3766" s="11">
        <v>0</v>
      </c>
      <c r="AF3766" s="11">
        <v>0</v>
      </c>
      <c r="AG3766" s="10">
        <v>0</v>
      </c>
      <c r="AH3766" s="11">
        <v>0</v>
      </c>
      <c r="AI3766" s="11">
        <v>2</v>
      </c>
      <c r="AJ3766" s="10">
        <v>0</v>
      </c>
      <c r="AK3766" s="11">
        <v>12</v>
      </c>
      <c r="AL3766" s="11">
        <v>8</v>
      </c>
      <c r="AM3766" s="11">
        <v>2</v>
      </c>
      <c r="AN3766" s="10">
        <v>0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31</v>
      </c>
      <c r="AV3766" s="11">
        <v>20</v>
      </c>
      <c r="AW3766" s="10">
        <v>390</v>
      </c>
      <c r="AX3766" s="12"/>
      <c r="AY3766" s="4"/>
      <c r="AZ3766" s="4" t="s">
        <v>60</v>
      </c>
    </row>
    <row r="3767" spans="1:52" ht="15.75" thickBot="1" x14ac:dyDescent="0.3">
      <c r="A3767" s="13">
        <v>32759</v>
      </c>
      <c r="B3767" s="14">
        <v>1989</v>
      </c>
      <c r="C3767" s="15" t="s">
        <v>588</v>
      </c>
      <c r="D3767" s="16" t="s">
        <v>52</v>
      </c>
      <c r="E3767" s="17" t="s">
        <v>333</v>
      </c>
      <c r="F3767" s="15" t="s">
        <v>82</v>
      </c>
      <c r="G3767" s="18" t="s">
        <v>55</v>
      </c>
      <c r="H3767" s="19" t="s">
        <v>463</v>
      </c>
      <c r="I3767" s="9" t="str" cm="1">
        <f t="array" ref="I3767">GETURL(H3767)</f>
        <v>http://www.thebaseballcube.com/players/profile.asp?ID=12774</v>
      </c>
      <c r="J3767" s="15" t="s">
        <v>112</v>
      </c>
      <c r="K3767" s="15" t="s">
        <v>127</v>
      </c>
      <c r="L3767" s="15" t="s">
        <v>15</v>
      </c>
      <c r="M3767" s="14">
        <v>24.36</v>
      </c>
      <c r="N3767" s="15" t="s">
        <v>157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5.0999999999999996</v>
      </c>
      <c r="Y3767" s="21">
        <v>8</v>
      </c>
      <c r="Z3767" s="21">
        <v>5</v>
      </c>
      <c r="AA3767" s="21">
        <v>5</v>
      </c>
      <c r="AB3767" s="21">
        <v>0</v>
      </c>
      <c r="AC3767" s="21">
        <v>2</v>
      </c>
      <c r="AD3767" s="20">
        <v>1</v>
      </c>
      <c r="AE3767" s="21">
        <v>0</v>
      </c>
      <c r="AF3767" s="21">
        <v>0</v>
      </c>
      <c r="AG3767" s="20">
        <v>0</v>
      </c>
      <c r="AH3767" s="21">
        <v>0</v>
      </c>
      <c r="AI3767" s="21">
        <v>2</v>
      </c>
      <c r="AJ3767" s="20">
        <v>0</v>
      </c>
      <c r="AK3767" s="21">
        <v>9</v>
      </c>
      <c r="AL3767" s="21">
        <v>4</v>
      </c>
      <c r="AM3767" s="21">
        <v>2</v>
      </c>
      <c r="AN3767" s="20">
        <v>0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22</v>
      </c>
      <c r="AV3767" s="21">
        <v>19</v>
      </c>
      <c r="AW3767" s="20">
        <v>19</v>
      </c>
      <c r="AX3767" s="22"/>
      <c r="AY3767" s="14"/>
      <c r="AZ3767" s="14" t="s">
        <v>60</v>
      </c>
    </row>
    <row r="3768" spans="1:52" ht="15.75" thickBot="1" x14ac:dyDescent="0.3">
      <c r="A3768" s="3">
        <v>32759</v>
      </c>
      <c r="B3768" s="4">
        <v>1989</v>
      </c>
      <c r="C3768" s="5" t="s">
        <v>588</v>
      </c>
      <c r="D3768" s="6" t="s">
        <v>52</v>
      </c>
      <c r="E3768" s="7" t="s">
        <v>360</v>
      </c>
      <c r="F3768" s="5" t="s">
        <v>82</v>
      </c>
      <c r="G3768" s="8" t="s">
        <v>73</v>
      </c>
      <c r="H3768" s="9" t="s">
        <v>74</v>
      </c>
      <c r="I3768" s="9" t="str" cm="1">
        <f t="array" ref="I3768">GETURL(H3768)</f>
        <v>http://www.thebaseballcube.com/players/profile.asp?ID=12233</v>
      </c>
      <c r="J3768" s="5" t="s">
        <v>75</v>
      </c>
      <c r="K3768" s="5" t="s">
        <v>118</v>
      </c>
      <c r="L3768" s="5" t="s">
        <v>24</v>
      </c>
      <c r="M3768" s="4">
        <v>27.024999999999999</v>
      </c>
      <c r="N3768" s="5" t="s">
        <v>77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7</v>
      </c>
      <c r="Y3768" s="11">
        <v>5</v>
      </c>
      <c r="Z3768" s="11">
        <v>0</v>
      </c>
      <c r="AA3768" s="11">
        <v>0</v>
      </c>
      <c r="AB3768" s="11">
        <v>0</v>
      </c>
      <c r="AC3768" s="11">
        <v>1</v>
      </c>
      <c r="AD3768" s="10">
        <v>6</v>
      </c>
      <c r="AE3768" s="11">
        <v>1</v>
      </c>
      <c r="AF3768" s="11">
        <v>0</v>
      </c>
      <c r="AG3768" s="10">
        <v>0</v>
      </c>
      <c r="AH3768" s="11">
        <v>0</v>
      </c>
      <c r="AI3768" s="11">
        <v>1</v>
      </c>
      <c r="AJ3768" s="10">
        <v>0</v>
      </c>
      <c r="AK3768" s="11">
        <v>11</v>
      </c>
      <c r="AL3768" s="11">
        <v>3</v>
      </c>
      <c r="AM3768" s="11">
        <v>2</v>
      </c>
      <c r="AN3768" s="10">
        <v>3</v>
      </c>
      <c r="AO3768" s="11">
        <v>89</v>
      </c>
      <c r="AP3768" s="11">
        <v>56</v>
      </c>
      <c r="AQ3768" s="11">
        <v>33</v>
      </c>
      <c r="AR3768" s="11">
        <v>11</v>
      </c>
      <c r="AS3768" s="11">
        <v>10</v>
      </c>
      <c r="AT3768" s="11">
        <v>16</v>
      </c>
      <c r="AU3768" s="10">
        <v>19</v>
      </c>
      <c r="AV3768" s="11">
        <v>33</v>
      </c>
      <c r="AW3768" s="10">
        <v>196</v>
      </c>
      <c r="AX3768" s="12"/>
      <c r="AY3768" s="4"/>
      <c r="AZ3768" s="4" t="s">
        <v>60</v>
      </c>
    </row>
    <row r="3769" spans="1:52" ht="15.75" thickBot="1" x14ac:dyDescent="0.3">
      <c r="A3769" s="13">
        <v>32759</v>
      </c>
      <c r="B3769" s="14">
        <v>1989</v>
      </c>
      <c r="C3769" s="15" t="s">
        <v>588</v>
      </c>
      <c r="D3769" s="16" t="s">
        <v>52</v>
      </c>
      <c r="E3769" s="17" t="s">
        <v>361</v>
      </c>
      <c r="F3769" s="15" t="s">
        <v>82</v>
      </c>
      <c r="G3769" s="18" t="s">
        <v>73</v>
      </c>
      <c r="H3769" s="19" t="s">
        <v>238</v>
      </c>
      <c r="I3769" s="9" t="str" cm="1">
        <f t="array" ref="I3769">GETURL(H3769)</f>
        <v>http://www.thebaseballcube.com/players/profile.asp?ID=18203</v>
      </c>
      <c r="J3769" s="15" t="s">
        <v>118</v>
      </c>
      <c r="K3769" s="15" t="s">
        <v>75</v>
      </c>
      <c r="L3769" s="15" t="s">
        <v>24</v>
      </c>
      <c r="M3769" s="14">
        <v>28.001999999999999</v>
      </c>
      <c r="N3769" s="15" t="s">
        <v>120</v>
      </c>
      <c r="O3769" s="20">
        <v>1</v>
      </c>
      <c r="P3769" s="21">
        <v>0</v>
      </c>
      <c r="Q3769" s="21">
        <v>1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6</v>
      </c>
      <c r="Y3769" s="21">
        <v>8</v>
      </c>
      <c r="Z3769" s="21">
        <v>3</v>
      </c>
      <c r="AA3769" s="21">
        <v>3</v>
      </c>
      <c r="AB3769" s="21">
        <v>1</v>
      </c>
      <c r="AC3769" s="21">
        <v>1</v>
      </c>
      <c r="AD3769" s="20">
        <v>6</v>
      </c>
      <c r="AE3769" s="21">
        <v>0</v>
      </c>
      <c r="AF3769" s="21">
        <v>0</v>
      </c>
      <c r="AG3769" s="20">
        <v>0</v>
      </c>
      <c r="AH3769" s="21">
        <v>0</v>
      </c>
      <c r="AI3769" s="21">
        <v>3</v>
      </c>
      <c r="AJ3769" s="20">
        <v>0</v>
      </c>
      <c r="AK3769" s="21">
        <v>9</v>
      </c>
      <c r="AL3769" s="21">
        <v>5</v>
      </c>
      <c r="AM3769" s="21">
        <v>1</v>
      </c>
      <c r="AN3769" s="20">
        <v>5</v>
      </c>
      <c r="AO3769" s="21">
        <v>88</v>
      </c>
      <c r="AP3769" s="21">
        <v>59</v>
      </c>
      <c r="AQ3769" s="21">
        <v>29</v>
      </c>
      <c r="AR3769" s="21">
        <v>13</v>
      </c>
      <c r="AS3769" s="21">
        <v>7</v>
      </c>
      <c r="AT3769" s="21">
        <v>19</v>
      </c>
      <c r="AU3769" s="20">
        <v>20</v>
      </c>
      <c r="AV3769" s="21">
        <v>29</v>
      </c>
      <c r="AW3769" s="20">
        <v>84</v>
      </c>
      <c r="AX3769" s="22"/>
      <c r="AY3769" s="14"/>
      <c r="AZ3769" s="14" t="s">
        <v>60</v>
      </c>
    </row>
    <row r="3770" spans="1:52" ht="15.75" thickBot="1" x14ac:dyDescent="0.3">
      <c r="A3770" s="3">
        <v>32759</v>
      </c>
      <c r="B3770" s="4">
        <v>1989</v>
      </c>
      <c r="C3770" s="5" t="s">
        <v>588</v>
      </c>
      <c r="D3770" s="6" t="s">
        <v>52</v>
      </c>
      <c r="E3770" s="7" t="s">
        <v>337</v>
      </c>
      <c r="F3770" s="5" t="s">
        <v>82</v>
      </c>
      <c r="G3770" s="8" t="s">
        <v>55</v>
      </c>
      <c r="H3770" s="9" t="s">
        <v>83</v>
      </c>
      <c r="I3770" s="9" t="str" cm="1">
        <f t="array" ref="I3770">GETURL(H3770)</f>
        <v>http://www.thebaseballcube.com/players/profile.asp?ID=18461</v>
      </c>
      <c r="J3770" s="5" t="s">
        <v>84</v>
      </c>
      <c r="K3770" s="5" t="s">
        <v>119</v>
      </c>
      <c r="L3770" s="5" t="s">
        <v>24</v>
      </c>
      <c r="M3770" s="4">
        <v>32.201000000000001</v>
      </c>
      <c r="N3770" s="5" t="s">
        <v>71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1</v>
      </c>
      <c r="U3770" s="11">
        <v>0</v>
      </c>
      <c r="V3770" s="11">
        <v>0</v>
      </c>
      <c r="W3770" s="10">
        <v>0</v>
      </c>
      <c r="X3770" s="11">
        <v>9</v>
      </c>
      <c r="Y3770" s="11">
        <v>10</v>
      </c>
      <c r="Z3770" s="11">
        <v>4</v>
      </c>
      <c r="AA3770" s="11">
        <v>4</v>
      </c>
      <c r="AB3770" s="11">
        <v>1</v>
      </c>
      <c r="AC3770" s="11">
        <v>1</v>
      </c>
      <c r="AD3770" s="10">
        <v>1</v>
      </c>
      <c r="AE3770" s="11">
        <v>1</v>
      </c>
      <c r="AF3770" s="11">
        <v>0</v>
      </c>
      <c r="AG3770" s="10">
        <v>1</v>
      </c>
      <c r="AH3770" s="11">
        <v>0</v>
      </c>
      <c r="AI3770" s="11">
        <v>5</v>
      </c>
      <c r="AJ3770" s="10">
        <v>1</v>
      </c>
      <c r="AK3770" s="11">
        <v>18</v>
      </c>
      <c r="AL3770" s="11">
        <v>9</v>
      </c>
      <c r="AM3770" s="11">
        <v>1</v>
      </c>
      <c r="AN3770" s="10">
        <v>9</v>
      </c>
      <c r="AO3770" s="11">
        <v>127</v>
      </c>
      <c r="AP3770" s="11">
        <v>85</v>
      </c>
      <c r="AQ3770" s="11">
        <v>42</v>
      </c>
      <c r="AR3770" s="11">
        <v>16</v>
      </c>
      <c r="AS3770" s="11">
        <v>11</v>
      </c>
      <c r="AT3770" s="11">
        <v>21</v>
      </c>
      <c r="AU3770" s="10">
        <v>36</v>
      </c>
      <c r="AV3770" s="11">
        <v>32</v>
      </c>
      <c r="AW3770" s="10">
        <v>353</v>
      </c>
      <c r="AX3770" s="12"/>
      <c r="AY3770" s="4"/>
      <c r="AZ3770" s="4" t="s">
        <v>60</v>
      </c>
    </row>
    <row r="3771" spans="1:52" ht="15.75" thickBot="1" x14ac:dyDescent="0.3">
      <c r="A3771" s="13">
        <v>32759</v>
      </c>
      <c r="B3771" s="14">
        <v>1989</v>
      </c>
      <c r="C3771" s="15" t="s">
        <v>588</v>
      </c>
      <c r="D3771" s="16" t="s">
        <v>52</v>
      </c>
      <c r="E3771" s="17" t="s">
        <v>336</v>
      </c>
      <c r="F3771" s="15" t="s">
        <v>82</v>
      </c>
      <c r="G3771" s="18" t="s">
        <v>55</v>
      </c>
      <c r="H3771" s="19" t="s">
        <v>165</v>
      </c>
      <c r="I3771" s="9" t="str" cm="1">
        <f t="array" ref="I3771">GETURL(H3771)</f>
        <v>http://www.thebaseballcube.com/players/profile.asp?ID=12561</v>
      </c>
      <c r="J3771" s="15" t="s">
        <v>119</v>
      </c>
      <c r="K3771" s="15" t="s">
        <v>84</v>
      </c>
      <c r="L3771" s="15" t="s">
        <v>24</v>
      </c>
      <c r="M3771" s="14">
        <v>29.231000000000002</v>
      </c>
      <c r="N3771" s="15" t="s">
        <v>68</v>
      </c>
      <c r="O3771" s="20">
        <v>1</v>
      </c>
      <c r="P3771" s="21">
        <v>0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4</v>
      </c>
      <c r="Y3771" s="21">
        <v>4</v>
      </c>
      <c r="Z3771" s="21">
        <v>1</v>
      </c>
      <c r="AA3771" s="21">
        <v>1</v>
      </c>
      <c r="AB3771" s="21">
        <v>0</v>
      </c>
      <c r="AC3771" s="21">
        <v>2</v>
      </c>
      <c r="AD3771" s="20">
        <v>4</v>
      </c>
      <c r="AE3771" s="21">
        <v>0</v>
      </c>
      <c r="AF3771" s="21">
        <v>0</v>
      </c>
      <c r="AG3771" s="20">
        <v>0</v>
      </c>
      <c r="AH3771" s="21">
        <v>0</v>
      </c>
      <c r="AI3771" s="21">
        <v>0</v>
      </c>
      <c r="AJ3771" s="20">
        <v>0</v>
      </c>
      <c r="AK3771" s="21">
        <v>5</v>
      </c>
      <c r="AL3771" s="21">
        <v>5</v>
      </c>
      <c r="AM3771" s="21">
        <v>1</v>
      </c>
      <c r="AN3771" s="20">
        <v>1</v>
      </c>
      <c r="AO3771" s="21">
        <v>78</v>
      </c>
      <c r="AP3771" s="21">
        <v>47</v>
      </c>
      <c r="AQ3771" s="21">
        <v>31</v>
      </c>
      <c r="AR3771" s="21">
        <v>20</v>
      </c>
      <c r="AS3771" s="21">
        <v>7</v>
      </c>
      <c r="AT3771" s="21">
        <v>8</v>
      </c>
      <c r="AU3771" s="20">
        <v>12</v>
      </c>
      <c r="AV3771" s="21">
        <v>30</v>
      </c>
      <c r="AW3771" s="20">
        <v>229</v>
      </c>
      <c r="AX3771" s="22"/>
      <c r="AY3771" s="14"/>
      <c r="AZ3771" s="14" t="s">
        <v>60</v>
      </c>
    </row>
    <row r="3772" spans="1:52" ht="15.75" thickBot="1" x14ac:dyDescent="0.3">
      <c r="A3772" s="3">
        <v>32759</v>
      </c>
      <c r="B3772" s="4">
        <v>1989</v>
      </c>
      <c r="C3772" s="5" t="s">
        <v>588</v>
      </c>
      <c r="D3772" s="6" t="s">
        <v>52</v>
      </c>
      <c r="E3772" s="7" t="s">
        <v>261</v>
      </c>
      <c r="F3772" s="5" t="s">
        <v>82</v>
      </c>
      <c r="G3772" s="8" t="s">
        <v>73</v>
      </c>
      <c r="H3772" s="9" t="s">
        <v>467</v>
      </c>
      <c r="I3772" s="9" t="str" cm="1">
        <f t="array" ref="I3772">GETURL(H3772)</f>
        <v>http://www.thebaseballcube.com/players/profile.asp?ID=20068</v>
      </c>
      <c r="J3772" s="5" t="s">
        <v>85</v>
      </c>
      <c r="K3772" s="5" t="s">
        <v>67</v>
      </c>
      <c r="L3772" s="5" t="s">
        <v>24</v>
      </c>
      <c r="M3772" s="4">
        <v>22.247</v>
      </c>
      <c r="N3772" s="5" t="s">
        <v>394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4.2</v>
      </c>
      <c r="Y3772" s="11">
        <v>6</v>
      </c>
      <c r="Z3772" s="11">
        <v>3</v>
      </c>
      <c r="AA3772" s="11">
        <v>3</v>
      </c>
      <c r="AB3772" s="11">
        <v>0</v>
      </c>
      <c r="AC3772" s="11">
        <v>3</v>
      </c>
      <c r="AD3772" s="10">
        <v>0</v>
      </c>
      <c r="AE3772" s="11">
        <v>0</v>
      </c>
      <c r="AF3772" s="11">
        <v>0</v>
      </c>
      <c r="AG3772" s="10">
        <v>0</v>
      </c>
      <c r="AH3772" s="11">
        <v>0</v>
      </c>
      <c r="AI3772" s="11">
        <v>3</v>
      </c>
      <c r="AJ3772" s="10">
        <v>0</v>
      </c>
      <c r="AK3772" s="11">
        <v>8</v>
      </c>
      <c r="AL3772" s="11">
        <v>5</v>
      </c>
      <c r="AM3772" s="11">
        <v>2</v>
      </c>
      <c r="AN3772" s="10">
        <v>3</v>
      </c>
      <c r="AO3772" s="11">
        <v>70</v>
      </c>
      <c r="AP3772" s="11">
        <v>41</v>
      </c>
      <c r="AQ3772" s="11">
        <v>29</v>
      </c>
      <c r="AR3772" s="11">
        <v>10</v>
      </c>
      <c r="AS3772" s="11">
        <v>2</v>
      </c>
      <c r="AT3772" s="11">
        <v>11</v>
      </c>
      <c r="AU3772" s="10">
        <v>18</v>
      </c>
      <c r="AV3772" s="11">
        <v>7</v>
      </c>
      <c r="AW3772" s="10">
        <v>7</v>
      </c>
      <c r="AX3772" s="12"/>
      <c r="AY3772" s="4"/>
      <c r="AZ3772" s="4" t="s">
        <v>60</v>
      </c>
    </row>
    <row r="3773" spans="1:52" ht="15.75" thickBot="1" x14ac:dyDescent="0.3">
      <c r="A3773" s="13">
        <v>32759</v>
      </c>
      <c r="B3773" s="14">
        <v>1989</v>
      </c>
      <c r="C3773" s="15" t="s">
        <v>588</v>
      </c>
      <c r="D3773" s="16" t="s">
        <v>52</v>
      </c>
      <c r="E3773" s="17" t="s">
        <v>259</v>
      </c>
      <c r="F3773" s="15" t="s">
        <v>82</v>
      </c>
      <c r="G3773" s="18" t="s">
        <v>73</v>
      </c>
      <c r="H3773" s="19" t="s">
        <v>501</v>
      </c>
      <c r="I3773" s="9" t="str" cm="1">
        <f t="array" ref="I3773">GETURL(H3773)</f>
        <v>http://www.thebaseballcube.com/players/profile.asp?ID=15880</v>
      </c>
      <c r="J3773" s="15" t="s">
        <v>67</v>
      </c>
      <c r="K3773" s="15" t="s">
        <v>85</v>
      </c>
      <c r="L3773" s="15" t="s">
        <v>24</v>
      </c>
      <c r="M3773" s="14">
        <v>21.164999999999999</v>
      </c>
      <c r="N3773" s="15" t="s">
        <v>420</v>
      </c>
      <c r="O3773" s="20">
        <v>1</v>
      </c>
      <c r="P3773" s="21">
        <v>1</v>
      </c>
      <c r="Q3773" s="21">
        <v>0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5.0999999999999996</v>
      </c>
      <c r="Y3773" s="21">
        <v>10</v>
      </c>
      <c r="Z3773" s="21">
        <v>3</v>
      </c>
      <c r="AA3773" s="21">
        <v>3</v>
      </c>
      <c r="AB3773" s="21">
        <v>2</v>
      </c>
      <c r="AC3773" s="21">
        <v>0</v>
      </c>
      <c r="AD3773" s="20">
        <v>5</v>
      </c>
      <c r="AE3773" s="21">
        <v>0</v>
      </c>
      <c r="AF3773" s="21">
        <v>0</v>
      </c>
      <c r="AG3773" s="20">
        <v>0</v>
      </c>
      <c r="AH3773" s="21">
        <v>0</v>
      </c>
      <c r="AI3773" s="21">
        <v>1</v>
      </c>
      <c r="AJ3773" s="20">
        <v>1</v>
      </c>
      <c r="AK3773" s="21">
        <v>5</v>
      </c>
      <c r="AL3773" s="21">
        <v>8</v>
      </c>
      <c r="AM3773" s="21">
        <v>3</v>
      </c>
      <c r="AN3773" s="20">
        <v>5</v>
      </c>
      <c r="AO3773" s="21">
        <v>91</v>
      </c>
      <c r="AP3773" s="21">
        <v>59</v>
      </c>
      <c r="AQ3773" s="21">
        <v>32</v>
      </c>
      <c r="AR3773" s="21">
        <v>8</v>
      </c>
      <c r="AS3773" s="21">
        <v>10</v>
      </c>
      <c r="AT3773" s="21">
        <v>20</v>
      </c>
      <c r="AU3773" s="20">
        <v>21</v>
      </c>
      <c r="AV3773" s="21">
        <v>15</v>
      </c>
      <c r="AW3773" s="20">
        <v>15</v>
      </c>
      <c r="AX3773" s="22"/>
      <c r="AY3773" s="14"/>
      <c r="AZ3773" s="14" t="s">
        <v>60</v>
      </c>
    </row>
    <row r="3774" spans="1:52" ht="15.75" thickBot="1" x14ac:dyDescent="0.3">
      <c r="A3774" s="3">
        <v>32759</v>
      </c>
      <c r="B3774" s="4">
        <v>1989</v>
      </c>
      <c r="C3774" s="5" t="s">
        <v>588</v>
      </c>
      <c r="D3774" s="6" t="s">
        <v>52</v>
      </c>
      <c r="E3774" s="7" t="s">
        <v>187</v>
      </c>
      <c r="F3774" s="5" t="s">
        <v>82</v>
      </c>
      <c r="G3774" s="8" t="s">
        <v>55</v>
      </c>
      <c r="H3774" s="9" t="s">
        <v>300</v>
      </c>
      <c r="I3774" s="9" t="str" cm="1">
        <f t="array" ref="I3774">GETURL(H3774)</f>
        <v>http://www.thebaseballcube.com/players/profile.asp?ID=842</v>
      </c>
      <c r="J3774" s="5" t="s">
        <v>126</v>
      </c>
      <c r="K3774" s="5" t="s">
        <v>57</v>
      </c>
      <c r="L3774" s="5" t="s">
        <v>24</v>
      </c>
      <c r="M3774" s="4">
        <v>24.178000000000001</v>
      </c>
      <c r="N3774" s="5" t="s">
        <v>284</v>
      </c>
      <c r="O3774" s="10">
        <v>1</v>
      </c>
      <c r="P3774" s="11">
        <v>1</v>
      </c>
      <c r="Q3774" s="11">
        <v>0</v>
      </c>
      <c r="R3774" s="11">
        <v>1</v>
      </c>
      <c r="S3774" s="11">
        <v>1</v>
      </c>
      <c r="T3774" s="11">
        <v>0</v>
      </c>
      <c r="U3774" s="11">
        <v>0</v>
      </c>
      <c r="V3774" s="11">
        <v>0</v>
      </c>
      <c r="W3774" s="10">
        <v>0</v>
      </c>
      <c r="X3774" s="11">
        <v>6.2</v>
      </c>
      <c r="Y3774" s="11">
        <v>6</v>
      </c>
      <c r="Z3774" s="11">
        <v>1</v>
      </c>
      <c r="AA3774" s="11">
        <v>1</v>
      </c>
      <c r="AB3774" s="11">
        <v>0</v>
      </c>
      <c r="AC3774" s="11">
        <v>3</v>
      </c>
      <c r="AD3774" s="10">
        <v>8</v>
      </c>
      <c r="AE3774" s="11">
        <v>0</v>
      </c>
      <c r="AF3774" s="11">
        <v>0</v>
      </c>
      <c r="AG3774" s="10">
        <v>0</v>
      </c>
      <c r="AH3774" s="11">
        <v>1</v>
      </c>
      <c r="AI3774" s="11">
        <v>1</v>
      </c>
      <c r="AJ3774" s="10">
        <v>0</v>
      </c>
      <c r="AK3774" s="11">
        <v>11</v>
      </c>
      <c r="AL3774" s="11">
        <v>2</v>
      </c>
      <c r="AM3774" s="11">
        <v>1</v>
      </c>
      <c r="AN3774" s="10">
        <v>2</v>
      </c>
      <c r="AO3774" s="11">
        <v>111</v>
      </c>
      <c r="AP3774" s="11">
        <v>62</v>
      </c>
      <c r="AQ3774" s="11">
        <v>49</v>
      </c>
      <c r="AR3774" s="11">
        <v>14</v>
      </c>
      <c r="AS3774" s="11">
        <v>10</v>
      </c>
      <c r="AT3774" s="11">
        <v>22</v>
      </c>
      <c r="AU3774" s="10">
        <v>16</v>
      </c>
      <c r="AV3774" s="11">
        <v>28</v>
      </c>
      <c r="AW3774" s="10">
        <v>33</v>
      </c>
      <c r="AX3774" s="12"/>
      <c r="AY3774" s="4"/>
      <c r="AZ3774" s="4" t="s">
        <v>60</v>
      </c>
    </row>
    <row r="3775" spans="1:52" ht="15.75" thickBot="1" x14ac:dyDescent="0.3">
      <c r="A3775" s="13">
        <v>32759</v>
      </c>
      <c r="B3775" s="14">
        <v>1989</v>
      </c>
      <c r="C3775" s="15" t="s">
        <v>588</v>
      </c>
      <c r="D3775" s="16" t="s">
        <v>52</v>
      </c>
      <c r="E3775" s="17" t="s">
        <v>185</v>
      </c>
      <c r="F3775" s="15" t="s">
        <v>82</v>
      </c>
      <c r="G3775" s="18" t="s">
        <v>55</v>
      </c>
      <c r="H3775" s="19" t="s">
        <v>556</v>
      </c>
      <c r="I3775" s="9" t="str" cm="1">
        <f t="array" ref="I3775">GETURL(H3775)</f>
        <v>http://www.thebaseballcube.com/players/profile.asp?ID=13352</v>
      </c>
      <c r="J3775" s="15" t="s">
        <v>57</v>
      </c>
      <c r="K3775" s="15" t="s">
        <v>126</v>
      </c>
      <c r="L3775" s="15" t="s">
        <v>24</v>
      </c>
      <c r="M3775" s="14">
        <v>29.32</v>
      </c>
      <c r="N3775" s="15" t="s">
        <v>279</v>
      </c>
      <c r="O3775" s="20">
        <v>1</v>
      </c>
      <c r="P3775" s="21">
        <v>0</v>
      </c>
      <c r="Q3775" s="21">
        <v>1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6.1</v>
      </c>
      <c r="Y3775" s="21">
        <v>6</v>
      </c>
      <c r="Z3775" s="21">
        <v>2</v>
      </c>
      <c r="AA3775" s="21">
        <v>2</v>
      </c>
      <c r="AB3775" s="21">
        <v>1</v>
      </c>
      <c r="AC3775" s="21">
        <v>4</v>
      </c>
      <c r="AD3775" s="20">
        <v>0</v>
      </c>
      <c r="AE3775" s="21">
        <v>0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8</v>
      </c>
      <c r="AL3775" s="21">
        <v>7</v>
      </c>
      <c r="AM3775" s="21">
        <v>4</v>
      </c>
      <c r="AN3775" s="20">
        <v>6</v>
      </c>
      <c r="AO3775" s="21">
        <v>109</v>
      </c>
      <c r="AP3775" s="21">
        <v>57</v>
      </c>
      <c r="AQ3775" s="21">
        <v>52</v>
      </c>
      <c r="AR3775" s="21">
        <v>13</v>
      </c>
      <c r="AS3775" s="21">
        <v>4</v>
      </c>
      <c r="AT3775" s="21">
        <v>15</v>
      </c>
      <c r="AU3775" s="20">
        <v>25</v>
      </c>
      <c r="AV3775" s="21">
        <v>9</v>
      </c>
      <c r="AW3775" s="20">
        <v>14</v>
      </c>
      <c r="AX3775" s="22"/>
      <c r="AY3775" s="14"/>
      <c r="AZ3775" s="14" t="s">
        <v>60</v>
      </c>
    </row>
    <row r="3776" spans="1:52" ht="15.75" thickBot="1" x14ac:dyDescent="0.3">
      <c r="A3776" s="3">
        <v>32759</v>
      </c>
      <c r="B3776" s="4">
        <v>1989</v>
      </c>
      <c r="C3776" s="5" t="s">
        <v>588</v>
      </c>
      <c r="D3776" s="6" t="s">
        <v>52</v>
      </c>
      <c r="E3776" s="7" t="s">
        <v>476</v>
      </c>
      <c r="F3776" s="5" t="s">
        <v>54</v>
      </c>
      <c r="G3776" s="8" t="s">
        <v>55</v>
      </c>
      <c r="H3776" s="9" t="s">
        <v>215</v>
      </c>
      <c r="I3776" s="9" t="str" cm="1">
        <f t="array" ref="I3776">GETURL(H3776)</f>
        <v>http://www.thebaseballcube.com/players/profile.asp?ID=13728</v>
      </c>
      <c r="J3776" s="5" t="s">
        <v>133</v>
      </c>
      <c r="K3776" s="5" t="s">
        <v>97</v>
      </c>
      <c r="L3776" s="5" t="s">
        <v>15</v>
      </c>
      <c r="M3776" s="4">
        <v>27.218</v>
      </c>
      <c r="N3776" s="5" t="s">
        <v>193</v>
      </c>
      <c r="O3776" s="10">
        <v>1</v>
      </c>
      <c r="P3776" s="11">
        <v>0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6</v>
      </c>
      <c r="Y3776" s="11">
        <v>10</v>
      </c>
      <c r="Z3776" s="11">
        <v>5</v>
      </c>
      <c r="AA3776" s="11">
        <v>5</v>
      </c>
      <c r="AB3776" s="11">
        <v>1</v>
      </c>
      <c r="AC3776" s="11">
        <v>2</v>
      </c>
      <c r="AD3776" s="10">
        <v>2</v>
      </c>
      <c r="AE3776" s="11">
        <v>0</v>
      </c>
      <c r="AF3776" s="11">
        <v>0</v>
      </c>
      <c r="AG3776" s="10">
        <v>1</v>
      </c>
      <c r="AH3776" s="11">
        <v>2</v>
      </c>
      <c r="AI3776" s="11">
        <v>2</v>
      </c>
      <c r="AJ3776" s="10">
        <v>0</v>
      </c>
      <c r="AK3776" s="11">
        <v>12</v>
      </c>
      <c r="AL3776" s="11">
        <v>4</v>
      </c>
      <c r="AM3776" s="11">
        <v>1</v>
      </c>
      <c r="AN3776" s="10">
        <v>7</v>
      </c>
      <c r="AO3776" s="11">
        <v>86</v>
      </c>
      <c r="AP3776" s="11">
        <v>51</v>
      </c>
      <c r="AQ3776" s="11">
        <v>35</v>
      </c>
      <c r="AR3776" s="11">
        <v>9</v>
      </c>
      <c r="AS3776" s="11">
        <v>5</v>
      </c>
      <c r="AT3776" s="11">
        <v>13</v>
      </c>
      <c r="AU3776" s="10">
        <v>24</v>
      </c>
      <c r="AV3776" s="11">
        <v>31</v>
      </c>
      <c r="AW3776" s="10">
        <v>88</v>
      </c>
      <c r="AX3776" s="12"/>
      <c r="AY3776" s="4"/>
      <c r="AZ3776" s="4" t="s">
        <v>60</v>
      </c>
    </row>
    <row r="3777" spans="1:52" ht="15.75" thickBot="1" x14ac:dyDescent="0.3">
      <c r="A3777" s="13">
        <v>32759</v>
      </c>
      <c r="B3777" s="14">
        <v>1989</v>
      </c>
      <c r="C3777" s="15" t="s">
        <v>588</v>
      </c>
      <c r="D3777" s="16" t="s">
        <v>52</v>
      </c>
      <c r="E3777" s="17" t="s">
        <v>477</v>
      </c>
      <c r="F3777" s="15" t="s">
        <v>54</v>
      </c>
      <c r="G3777" s="18" t="s">
        <v>55</v>
      </c>
      <c r="H3777" s="19" t="s">
        <v>100</v>
      </c>
      <c r="I3777" s="9" t="str" cm="1">
        <f t="array" ref="I3777">GETURL(H3777)</f>
        <v>http://www.thebaseballcube.com/players/profile.asp?ID=14647</v>
      </c>
      <c r="J3777" s="15" t="s">
        <v>97</v>
      </c>
      <c r="K3777" s="15" t="s">
        <v>133</v>
      </c>
      <c r="L3777" s="15" t="s">
        <v>24</v>
      </c>
      <c r="M3777" s="14">
        <v>25.068000000000001</v>
      </c>
      <c r="N3777" s="15" t="s">
        <v>101</v>
      </c>
      <c r="O3777" s="20">
        <v>1</v>
      </c>
      <c r="P3777" s="21">
        <v>0</v>
      </c>
      <c r="Q3777" s="21">
        <v>0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3</v>
      </c>
      <c r="Y3777" s="21">
        <v>8</v>
      </c>
      <c r="Z3777" s="21">
        <v>5</v>
      </c>
      <c r="AA3777" s="21">
        <v>5</v>
      </c>
      <c r="AB3777" s="21">
        <v>1</v>
      </c>
      <c r="AC3777" s="21">
        <v>1</v>
      </c>
      <c r="AD3777" s="20">
        <v>4</v>
      </c>
      <c r="AE3777" s="21">
        <v>0</v>
      </c>
      <c r="AF3777" s="21">
        <v>0</v>
      </c>
      <c r="AG3777" s="20">
        <v>0</v>
      </c>
      <c r="AH3777" s="21">
        <v>0</v>
      </c>
      <c r="AI3777" s="21">
        <v>1</v>
      </c>
      <c r="AJ3777" s="20">
        <v>0</v>
      </c>
      <c r="AK3777" s="21">
        <v>5</v>
      </c>
      <c r="AL3777" s="21">
        <v>1</v>
      </c>
      <c r="AM3777" s="21">
        <v>1</v>
      </c>
      <c r="AN3777" s="20">
        <v>6</v>
      </c>
      <c r="AO3777" s="21">
        <v>73</v>
      </c>
      <c r="AP3777" s="21">
        <v>44</v>
      </c>
      <c r="AQ3777" s="21">
        <v>29</v>
      </c>
      <c r="AR3777" s="21">
        <v>13</v>
      </c>
      <c r="AS3777" s="21">
        <v>5</v>
      </c>
      <c r="AT3777" s="21">
        <v>13</v>
      </c>
      <c r="AU3777" s="20">
        <v>13</v>
      </c>
      <c r="AV3777" s="21">
        <v>30</v>
      </c>
      <c r="AW3777" s="20">
        <v>81</v>
      </c>
      <c r="AX3777" s="22"/>
      <c r="AY3777" s="14"/>
      <c r="AZ3777" s="14" t="s">
        <v>60</v>
      </c>
    </row>
    <row r="3778" spans="1:52" ht="15.75" thickBot="1" x14ac:dyDescent="0.3">
      <c r="A3778" s="3">
        <v>32759</v>
      </c>
      <c r="B3778" s="4">
        <v>1989</v>
      </c>
      <c r="C3778" s="5" t="s">
        <v>588</v>
      </c>
      <c r="D3778" s="6" t="s">
        <v>52</v>
      </c>
      <c r="E3778" s="7" t="s">
        <v>336</v>
      </c>
      <c r="F3778" s="5" t="s">
        <v>82</v>
      </c>
      <c r="G3778" s="8" t="s">
        <v>73</v>
      </c>
      <c r="H3778" s="9" t="s">
        <v>482</v>
      </c>
      <c r="I3778" s="9" t="str" cm="1">
        <f t="array" ref="I3778">GETURL(H3778)</f>
        <v>http://www.thebaseballcube.com/players/profile.asp?ID=17791</v>
      </c>
      <c r="J3778" s="5" t="s">
        <v>90</v>
      </c>
      <c r="K3778" s="5" t="s">
        <v>139</v>
      </c>
      <c r="L3778" s="5" t="s">
        <v>24</v>
      </c>
      <c r="M3778" s="4">
        <v>21.207000000000001</v>
      </c>
      <c r="N3778" s="5" t="s">
        <v>68</v>
      </c>
      <c r="O3778" s="10">
        <v>1</v>
      </c>
      <c r="P3778" s="11">
        <v>1</v>
      </c>
      <c r="Q3778" s="11">
        <v>0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5.2</v>
      </c>
      <c r="Y3778" s="11">
        <v>4</v>
      </c>
      <c r="Z3778" s="11">
        <v>1</v>
      </c>
      <c r="AA3778" s="11">
        <v>1</v>
      </c>
      <c r="AB3778" s="11">
        <v>0</v>
      </c>
      <c r="AC3778" s="11">
        <v>2</v>
      </c>
      <c r="AD3778" s="10">
        <v>5</v>
      </c>
      <c r="AE3778" s="11">
        <v>0</v>
      </c>
      <c r="AF3778" s="11">
        <v>0</v>
      </c>
      <c r="AG3778" s="10">
        <v>0</v>
      </c>
      <c r="AH3778" s="11">
        <v>0</v>
      </c>
      <c r="AI3778" s="11">
        <v>0</v>
      </c>
      <c r="AJ3778" s="10">
        <v>0</v>
      </c>
      <c r="AK3778" s="11">
        <v>7</v>
      </c>
      <c r="AL3778" s="11">
        <v>2</v>
      </c>
      <c r="AM3778" s="11">
        <v>3</v>
      </c>
      <c r="AN3778" s="10">
        <v>4</v>
      </c>
      <c r="AO3778" s="11">
        <v>89</v>
      </c>
      <c r="AP3778" s="11">
        <v>53</v>
      </c>
      <c r="AQ3778" s="11">
        <v>36</v>
      </c>
      <c r="AR3778" s="11">
        <v>20</v>
      </c>
      <c r="AS3778" s="11">
        <v>8</v>
      </c>
      <c r="AT3778" s="11">
        <v>9</v>
      </c>
      <c r="AU3778" s="10">
        <v>16</v>
      </c>
      <c r="AV3778" s="11">
        <v>19</v>
      </c>
      <c r="AW3778" s="10">
        <v>19</v>
      </c>
      <c r="AX3778" s="12"/>
      <c r="AY3778" s="4"/>
      <c r="AZ3778" s="4" t="s">
        <v>60</v>
      </c>
    </row>
    <row r="3779" spans="1:52" ht="15.75" thickBot="1" x14ac:dyDescent="0.3">
      <c r="A3779" s="13">
        <v>32759</v>
      </c>
      <c r="B3779" s="14">
        <v>1989</v>
      </c>
      <c r="C3779" s="15" t="s">
        <v>588</v>
      </c>
      <c r="D3779" s="16" t="s">
        <v>52</v>
      </c>
      <c r="E3779" s="17" t="s">
        <v>337</v>
      </c>
      <c r="F3779" s="15" t="s">
        <v>82</v>
      </c>
      <c r="G3779" s="18" t="s">
        <v>73</v>
      </c>
      <c r="H3779" s="19" t="s">
        <v>179</v>
      </c>
      <c r="I3779" s="9" t="str" cm="1">
        <f t="array" ref="I3779">GETURL(H3779)</f>
        <v>http://www.thebaseballcube.com/players/profile.asp?ID=18195</v>
      </c>
      <c r="J3779" s="15" t="s">
        <v>139</v>
      </c>
      <c r="K3779" s="15" t="s">
        <v>90</v>
      </c>
      <c r="L3779" s="15" t="s">
        <v>24</v>
      </c>
      <c r="M3779" s="14">
        <v>23.193000000000001</v>
      </c>
      <c r="N3779" s="15" t="s">
        <v>180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2.1</v>
      </c>
      <c r="Y3779" s="21">
        <v>6</v>
      </c>
      <c r="Z3779" s="21">
        <v>3</v>
      </c>
      <c r="AA3779" s="21">
        <v>3</v>
      </c>
      <c r="AB3779" s="21">
        <v>0</v>
      </c>
      <c r="AC3779" s="21">
        <v>2</v>
      </c>
      <c r="AD3779" s="20">
        <v>2</v>
      </c>
      <c r="AE3779" s="21">
        <v>0</v>
      </c>
      <c r="AF3779" s="21">
        <v>0</v>
      </c>
      <c r="AG3779" s="20">
        <v>0</v>
      </c>
      <c r="AH3779" s="21">
        <v>0</v>
      </c>
      <c r="AI3779" s="21">
        <v>0</v>
      </c>
      <c r="AJ3779" s="20">
        <v>1</v>
      </c>
      <c r="AK3779" s="21">
        <v>8</v>
      </c>
      <c r="AL3779" s="21">
        <v>1</v>
      </c>
      <c r="AM3779" s="21">
        <v>1</v>
      </c>
      <c r="AN3779" s="20">
        <v>1</v>
      </c>
      <c r="AO3779" s="21">
        <v>60</v>
      </c>
      <c r="AP3779" s="21">
        <v>33</v>
      </c>
      <c r="AQ3779" s="21">
        <v>27</v>
      </c>
      <c r="AR3779" s="21">
        <v>9</v>
      </c>
      <c r="AS3779" s="21">
        <v>4</v>
      </c>
      <c r="AT3779" s="21">
        <v>9</v>
      </c>
      <c r="AU3779" s="20">
        <v>11</v>
      </c>
      <c r="AV3779" s="21">
        <v>27</v>
      </c>
      <c r="AW3779" s="20">
        <v>65</v>
      </c>
      <c r="AX3779" s="22"/>
      <c r="AY3779" s="14"/>
      <c r="AZ3779" s="14" t="s">
        <v>60</v>
      </c>
    </row>
    <row r="3780" spans="1:52" ht="15.75" thickBot="1" x14ac:dyDescent="0.3">
      <c r="A3780" s="3">
        <v>32759</v>
      </c>
      <c r="B3780" s="4">
        <v>1989</v>
      </c>
      <c r="C3780" s="5" t="s">
        <v>588</v>
      </c>
      <c r="D3780" s="6" t="s">
        <v>52</v>
      </c>
      <c r="E3780" s="7" t="s">
        <v>268</v>
      </c>
      <c r="F3780" s="5" t="s">
        <v>82</v>
      </c>
      <c r="G3780" s="8" t="s">
        <v>73</v>
      </c>
      <c r="H3780" s="9" t="s">
        <v>478</v>
      </c>
      <c r="I3780" s="9" t="str" cm="1">
        <f t="array" ref="I3780">GETURL(H3780)</f>
        <v>http://www.thebaseballcube.com/players/profile.asp?ID=16733</v>
      </c>
      <c r="J3780" s="5" t="s">
        <v>138</v>
      </c>
      <c r="K3780" s="5" t="s">
        <v>105</v>
      </c>
      <c r="L3780" s="5" t="s">
        <v>24</v>
      </c>
      <c r="M3780" s="4">
        <v>26.312999999999999</v>
      </c>
      <c r="N3780" s="5" t="s">
        <v>71</v>
      </c>
      <c r="O3780" s="10">
        <v>1</v>
      </c>
      <c r="P3780" s="11">
        <v>1</v>
      </c>
      <c r="Q3780" s="11">
        <v>0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6.2</v>
      </c>
      <c r="Y3780" s="11">
        <v>7</v>
      </c>
      <c r="Z3780" s="11">
        <v>2</v>
      </c>
      <c r="AA3780" s="11">
        <v>2</v>
      </c>
      <c r="AB3780" s="11">
        <v>0</v>
      </c>
      <c r="AC3780" s="11">
        <v>2</v>
      </c>
      <c r="AD3780" s="10">
        <v>4</v>
      </c>
      <c r="AE3780" s="11">
        <v>0</v>
      </c>
      <c r="AF3780" s="11">
        <v>0</v>
      </c>
      <c r="AG3780" s="10">
        <v>0</v>
      </c>
      <c r="AH3780" s="11">
        <v>1</v>
      </c>
      <c r="AI3780" s="11">
        <v>2</v>
      </c>
      <c r="AJ3780" s="10">
        <v>0</v>
      </c>
      <c r="AK3780" s="11">
        <v>8</v>
      </c>
      <c r="AL3780" s="11">
        <v>4</v>
      </c>
      <c r="AM3780" s="11">
        <v>3</v>
      </c>
      <c r="AN3780" s="10">
        <v>7</v>
      </c>
      <c r="AO3780" s="11">
        <v>113</v>
      </c>
      <c r="AP3780" s="11">
        <v>69</v>
      </c>
      <c r="AQ3780" s="11">
        <v>44</v>
      </c>
      <c r="AR3780" s="11">
        <v>16</v>
      </c>
      <c r="AS3780" s="11">
        <v>12</v>
      </c>
      <c r="AT3780" s="11">
        <v>19</v>
      </c>
      <c r="AU3780" s="10">
        <v>22</v>
      </c>
      <c r="AV3780" s="11">
        <v>16</v>
      </c>
      <c r="AW3780" s="10">
        <v>88</v>
      </c>
      <c r="AX3780" s="12"/>
      <c r="AY3780" s="4"/>
      <c r="AZ3780" s="4" t="s">
        <v>60</v>
      </c>
    </row>
    <row r="3781" spans="1:52" ht="15.75" thickBot="1" x14ac:dyDescent="0.3">
      <c r="A3781" s="13">
        <v>32759</v>
      </c>
      <c r="B3781" s="14">
        <v>1989</v>
      </c>
      <c r="C3781" s="15" t="s">
        <v>588</v>
      </c>
      <c r="D3781" s="16" t="s">
        <v>52</v>
      </c>
      <c r="E3781" s="17" t="s">
        <v>266</v>
      </c>
      <c r="F3781" s="15" t="s">
        <v>82</v>
      </c>
      <c r="G3781" s="18" t="s">
        <v>73</v>
      </c>
      <c r="H3781" s="19" t="s">
        <v>192</v>
      </c>
      <c r="I3781" s="9" t="str" cm="1">
        <f t="array" ref="I3781">GETURL(H3781)</f>
        <v>http://www.thebaseballcube.com/players/profile.asp?ID=17236</v>
      </c>
      <c r="J3781" s="15" t="s">
        <v>105</v>
      </c>
      <c r="K3781" s="15" t="s">
        <v>138</v>
      </c>
      <c r="L3781" s="15" t="s">
        <v>24</v>
      </c>
      <c r="M3781" s="14">
        <v>32.091999999999999</v>
      </c>
      <c r="N3781" s="15" t="s">
        <v>193</v>
      </c>
      <c r="O3781" s="20">
        <v>1</v>
      </c>
      <c r="P3781" s="21">
        <v>0</v>
      </c>
      <c r="Q3781" s="21">
        <v>1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5</v>
      </c>
      <c r="Y3781" s="21">
        <v>4</v>
      </c>
      <c r="Z3781" s="21">
        <v>4</v>
      </c>
      <c r="AA3781" s="21">
        <v>4</v>
      </c>
      <c r="AB3781" s="21">
        <v>3</v>
      </c>
      <c r="AC3781" s="21">
        <v>0</v>
      </c>
      <c r="AD3781" s="20">
        <v>2</v>
      </c>
      <c r="AE3781" s="21">
        <v>0</v>
      </c>
      <c r="AF3781" s="21">
        <v>0</v>
      </c>
      <c r="AG3781" s="20">
        <v>0</v>
      </c>
      <c r="AH3781" s="21">
        <v>0</v>
      </c>
      <c r="AI3781" s="21">
        <v>0</v>
      </c>
      <c r="AJ3781" s="20">
        <v>0</v>
      </c>
      <c r="AK3781" s="21">
        <v>9</v>
      </c>
      <c r="AL3781" s="21">
        <v>6</v>
      </c>
      <c r="AM3781" s="21">
        <v>1</v>
      </c>
      <c r="AN3781" s="20">
        <v>1</v>
      </c>
      <c r="AO3781" s="21">
        <v>60</v>
      </c>
      <c r="AP3781" s="21">
        <v>36</v>
      </c>
      <c r="AQ3781" s="21">
        <v>24</v>
      </c>
      <c r="AR3781" s="21">
        <v>6</v>
      </c>
      <c r="AS3781" s="21">
        <v>3</v>
      </c>
      <c r="AT3781" s="21">
        <v>10</v>
      </c>
      <c r="AU3781" s="20">
        <v>17</v>
      </c>
      <c r="AV3781" s="21">
        <v>32</v>
      </c>
      <c r="AW3781" s="20">
        <v>451</v>
      </c>
      <c r="AX3781" s="22"/>
      <c r="AY3781" s="14"/>
      <c r="AZ3781" s="14" t="s">
        <v>60</v>
      </c>
    </row>
    <row r="3782" spans="1:52" ht="15.75" thickBot="1" x14ac:dyDescent="0.3">
      <c r="A3782" s="3">
        <v>32759</v>
      </c>
      <c r="B3782" s="4">
        <v>1989</v>
      </c>
      <c r="C3782" s="5" t="s">
        <v>588</v>
      </c>
      <c r="D3782" s="6" t="s">
        <v>52</v>
      </c>
      <c r="E3782" s="7" t="s">
        <v>72</v>
      </c>
      <c r="F3782" s="5" t="s">
        <v>82</v>
      </c>
      <c r="G3782" s="8" t="s">
        <v>73</v>
      </c>
      <c r="H3782" s="9" t="s">
        <v>260</v>
      </c>
      <c r="I3782" s="9" t="str" cm="1">
        <f t="array" ref="I3782">GETURL(H3782)</f>
        <v>http://www.thebaseballcube.com/players/profile.asp?ID=12206</v>
      </c>
      <c r="J3782" s="5" t="s">
        <v>145</v>
      </c>
      <c r="K3782" s="5" t="s">
        <v>134</v>
      </c>
      <c r="L3782" s="5" t="s">
        <v>24</v>
      </c>
      <c r="M3782" s="4">
        <v>28.091999999999999</v>
      </c>
      <c r="N3782" s="5" t="s">
        <v>71</v>
      </c>
      <c r="O3782" s="10">
        <v>1</v>
      </c>
      <c r="P3782" s="11">
        <v>0</v>
      </c>
      <c r="Q3782" s="11">
        <v>1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6</v>
      </c>
      <c r="Y3782" s="11">
        <v>7</v>
      </c>
      <c r="Z3782" s="11">
        <v>4</v>
      </c>
      <c r="AA3782" s="11">
        <v>4</v>
      </c>
      <c r="AB3782" s="11">
        <v>1</v>
      </c>
      <c r="AC3782" s="11">
        <v>4</v>
      </c>
      <c r="AD3782" s="10">
        <v>6</v>
      </c>
      <c r="AE3782" s="11">
        <v>0</v>
      </c>
      <c r="AF3782" s="11">
        <v>0</v>
      </c>
      <c r="AG3782" s="10">
        <v>1</v>
      </c>
      <c r="AH3782" s="11">
        <v>0</v>
      </c>
      <c r="AI3782" s="11">
        <v>0</v>
      </c>
      <c r="AJ3782" s="10">
        <v>0</v>
      </c>
      <c r="AK3782" s="11">
        <v>8</v>
      </c>
      <c r="AL3782" s="11">
        <v>4</v>
      </c>
      <c r="AM3782" s="11">
        <v>0</v>
      </c>
      <c r="AN3782" s="10">
        <v>6</v>
      </c>
      <c r="AO3782" s="11">
        <v>103</v>
      </c>
      <c r="AP3782" s="11">
        <v>57</v>
      </c>
      <c r="AQ3782" s="11">
        <v>46</v>
      </c>
      <c r="AR3782" s="11">
        <v>12</v>
      </c>
      <c r="AS3782" s="11">
        <v>7</v>
      </c>
      <c r="AT3782" s="11">
        <v>20</v>
      </c>
      <c r="AU3782" s="10">
        <v>16</v>
      </c>
      <c r="AV3782" s="11">
        <v>29</v>
      </c>
      <c r="AW3782" s="10">
        <v>232</v>
      </c>
      <c r="AX3782" s="12"/>
      <c r="AY3782" s="4"/>
      <c r="AZ3782" s="4" t="s">
        <v>60</v>
      </c>
    </row>
    <row r="3783" spans="1:52" ht="15.75" thickBot="1" x14ac:dyDescent="0.3">
      <c r="A3783" s="13">
        <v>32759</v>
      </c>
      <c r="B3783" s="14">
        <v>1989</v>
      </c>
      <c r="C3783" s="15" t="s">
        <v>588</v>
      </c>
      <c r="D3783" s="16" t="s">
        <v>52</v>
      </c>
      <c r="E3783" s="17" t="s">
        <v>78</v>
      </c>
      <c r="F3783" s="15" t="s">
        <v>82</v>
      </c>
      <c r="G3783" s="18" t="s">
        <v>73</v>
      </c>
      <c r="H3783" s="19" t="s">
        <v>596</v>
      </c>
      <c r="I3783" s="9" t="str" cm="1">
        <f t="array" ref="I3783">GETURL(H3783)</f>
        <v>http://www.thebaseballcube.com/players/profile.asp?ID=982</v>
      </c>
      <c r="J3783" s="15" t="s">
        <v>134</v>
      </c>
      <c r="K3783" s="15" t="s">
        <v>145</v>
      </c>
      <c r="L3783" s="15" t="s">
        <v>24</v>
      </c>
      <c r="M3783" s="14">
        <v>22.032</v>
      </c>
      <c r="N3783" s="15" t="s">
        <v>108</v>
      </c>
      <c r="O3783" s="20">
        <v>1</v>
      </c>
      <c r="P3783" s="21">
        <v>1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</v>
      </c>
      <c r="Y3783" s="21">
        <v>5</v>
      </c>
      <c r="Z3783" s="21">
        <v>1</v>
      </c>
      <c r="AA3783" s="21">
        <v>1</v>
      </c>
      <c r="AB3783" s="21">
        <v>0</v>
      </c>
      <c r="AC3783" s="21">
        <v>6</v>
      </c>
      <c r="AD3783" s="20">
        <v>2</v>
      </c>
      <c r="AE3783" s="21">
        <v>1</v>
      </c>
      <c r="AF3783" s="21">
        <v>0</v>
      </c>
      <c r="AG3783" s="20">
        <v>0</v>
      </c>
      <c r="AH3783" s="21">
        <v>1</v>
      </c>
      <c r="AI3783" s="21">
        <v>1</v>
      </c>
      <c r="AJ3783" s="20">
        <v>1</v>
      </c>
      <c r="AK3783" s="21">
        <v>10</v>
      </c>
      <c r="AL3783" s="21">
        <v>4</v>
      </c>
      <c r="AM3783" s="21">
        <v>0</v>
      </c>
      <c r="AN3783" s="20">
        <v>2</v>
      </c>
      <c r="AO3783" s="21">
        <v>88</v>
      </c>
      <c r="AP3783" s="21">
        <v>42</v>
      </c>
      <c r="AQ3783" s="21">
        <v>46</v>
      </c>
      <c r="AR3783" s="21">
        <v>13</v>
      </c>
      <c r="AS3783" s="21">
        <v>5</v>
      </c>
      <c r="AT3783" s="21">
        <v>8</v>
      </c>
      <c r="AU3783" s="20">
        <v>16</v>
      </c>
      <c r="AV3783" s="21">
        <v>1</v>
      </c>
      <c r="AW3783" s="20">
        <v>1</v>
      </c>
      <c r="AX3783" s="22"/>
      <c r="AY3783" s="14"/>
      <c r="AZ3783" s="14" t="s">
        <v>60</v>
      </c>
    </row>
    <row r="3784" spans="1:52" ht="15.75" thickBot="1" x14ac:dyDescent="0.3">
      <c r="A3784" s="3">
        <v>32759</v>
      </c>
      <c r="B3784" s="4">
        <v>1989</v>
      </c>
      <c r="C3784" s="5" t="s">
        <v>588</v>
      </c>
      <c r="D3784" s="6" t="s">
        <v>52</v>
      </c>
      <c r="E3784" s="7" t="s">
        <v>352</v>
      </c>
      <c r="F3784" s="5" t="s">
        <v>82</v>
      </c>
      <c r="G3784" s="8" t="s">
        <v>55</v>
      </c>
      <c r="H3784" s="9" t="s">
        <v>186</v>
      </c>
      <c r="I3784" s="9" t="str" cm="1">
        <f t="array" ref="I3784">GETURL(H3784)</f>
        <v>http://www.thebaseballcube.com/players/profile.asp?ID=16124</v>
      </c>
      <c r="J3784" s="5" t="s">
        <v>96</v>
      </c>
      <c r="K3784" s="5" t="s">
        <v>146</v>
      </c>
      <c r="L3784" s="5" t="s">
        <v>15</v>
      </c>
      <c r="M3784" s="4">
        <v>31.265000000000001</v>
      </c>
      <c r="N3784" s="5" t="s">
        <v>71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1</v>
      </c>
      <c r="U3784" s="11">
        <v>0</v>
      </c>
      <c r="V3784" s="11">
        <v>0</v>
      </c>
      <c r="W3784" s="10">
        <v>0</v>
      </c>
      <c r="X3784" s="11">
        <v>9</v>
      </c>
      <c r="Y3784" s="11">
        <v>7</v>
      </c>
      <c r="Z3784" s="11">
        <v>2</v>
      </c>
      <c r="AA3784" s="11">
        <v>2</v>
      </c>
      <c r="AB3784" s="11">
        <v>1</v>
      </c>
      <c r="AC3784" s="11">
        <v>2</v>
      </c>
      <c r="AD3784" s="10">
        <v>3</v>
      </c>
      <c r="AE3784" s="11">
        <v>0</v>
      </c>
      <c r="AF3784" s="11">
        <v>0</v>
      </c>
      <c r="AG3784" s="10">
        <v>0</v>
      </c>
      <c r="AH3784" s="11">
        <v>0</v>
      </c>
      <c r="AI3784" s="11">
        <v>0</v>
      </c>
      <c r="AJ3784" s="10">
        <v>0</v>
      </c>
      <c r="AK3784" s="11">
        <v>17</v>
      </c>
      <c r="AL3784" s="11">
        <v>4</v>
      </c>
      <c r="AM3784" s="11">
        <v>3</v>
      </c>
      <c r="AN3784" s="10">
        <v>6</v>
      </c>
      <c r="AO3784" s="11">
        <v>112</v>
      </c>
      <c r="AP3784" s="11">
        <v>71</v>
      </c>
      <c r="AQ3784" s="11">
        <v>41</v>
      </c>
      <c r="AR3784" s="11">
        <v>19</v>
      </c>
      <c r="AS3784" s="11">
        <v>6</v>
      </c>
      <c r="AT3784" s="11">
        <v>15</v>
      </c>
      <c r="AU3784" s="10">
        <v>31</v>
      </c>
      <c r="AV3784" s="11">
        <v>28</v>
      </c>
      <c r="AW3784" s="10">
        <v>239</v>
      </c>
      <c r="AX3784" s="12"/>
      <c r="AY3784" s="4"/>
      <c r="AZ3784" s="4" t="s">
        <v>60</v>
      </c>
    </row>
    <row r="3785" spans="1:52" ht="15.75" thickBot="1" x14ac:dyDescent="0.3">
      <c r="A3785" s="13">
        <v>32759</v>
      </c>
      <c r="B3785" s="14">
        <v>1989</v>
      </c>
      <c r="C3785" s="15" t="s">
        <v>588</v>
      </c>
      <c r="D3785" s="16" t="s">
        <v>52</v>
      </c>
      <c r="E3785" s="17" t="s">
        <v>351</v>
      </c>
      <c r="F3785" s="15" t="s">
        <v>82</v>
      </c>
      <c r="G3785" s="18" t="s">
        <v>55</v>
      </c>
      <c r="H3785" s="19" t="s">
        <v>184</v>
      </c>
      <c r="I3785" s="9" t="str" cm="1">
        <f t="array" ref="I3785">GETURL(H3785)</f>
        <v>http://www.thebaseballcube.com/players/profile.asp?ID=10893</v>
      </c>
      <c r="J3785" s="15" t="s">
        <v>146</v>
      </c>
      <c r="K3785" s="15" t="s">
        <v>96</v>
      </c>
      <c r="L3785" s="15" t="s">
        <v>24</v>
      </c>
      <c r="M3785" s="14">
        <v>27.045000000000002</v>
      </c>
      <c r="N3785" s="15" t="s">
        <v>68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4.2</v>
      </c>
      <c r="Y3785" s="21">
        <v>9</v>
      </c>
      <c r="Z3785" s="21">
        <v>7</v>
      </c>
      <c r="AA3785" s="21">
        <v>7</v>
      </c>
      <c r="AB3785" s="21">
        <v>0</v>
      </c>
      <c r="AC3785" s="21">
        <v>2</v>
      </c>
      <c r="AD3785" s="20">
        <v>1</v>
      </c>
      <c r="AE3785" s="21">
        <v>0</v>
      </c>
      <c r="AF3785" s="21">
        <v>0</v>
      </c>
      <c r="AG3785" s="20">
        <v>1</v>
      </c>
      <c r="AH3785" s="21">
        <v>0</v>
      </c>
      <c r="AI3785" s="21">
        <v>1</v>
      </c>
      <c r="AJ3785" s="20">
        <v>1</v>
      </c>
      <c r="AK3785" s="21">
        <v>9</v>
      </c>
      <c r="AL3785" s="21">
        <v>1</v>
      </c>
      <c r="AM3785" s="21">
        <v>4</v>
      </c>
      <c r="AN3785" s="20">
        <v>8</v>
      </c>
      <c r="AO3785" s="21">
        <v>75</v>
      </c>
      <c r="AP3785" s="21">
        <v>46</v>
      </c>
      <c r="AQ3785" s="21">
        <v>29</v>
      </c>
      <c r="AR3785" s="21">
        <v>8</v>
      </c>
      <c r="AS3785" s="21">
        <v>5</v>
      </c>
      <c r="AT3785" s="21">
        <v>11</v>
      </c>
      <c r="AU3785" s="20">
        <v>22</v>
      </c>
      <c r="AV3785" s="21">
        <v>31</v>
      </c>
      <c r="AW3785" s="20">
        <v>120</v>
      </c>
      <c r="AX3785" s="22"/>
      <c r="AY3785" s="14"/>
      <c r="AZ3785" s="14" t="s">
        <v>60</v>
      </c>
    </row>
    <row r="3786" spans="1:52" ht="15.75" thickBot="1" x14ac:dyDescent="0.3">
      <c r="A3786" s="3">
        <v>32759</v>
      </c>
      <c r="B3786" s="4">
        <v>1989</v>
      </c>
      <c r="C3786" s="5" t="s">
        <v>588</v>
      </c>
      <c r="D3786" s="6" t="s">
        <v>52</v>
      </c>
      <c r="E3786" s="7" t="s">
        <v>340</v>
      </c>
      <c r="F3786" s="5" t="s">
        <v>82</v>
      </c>
      <c r="G3786" s="8" t="s">
        <v>73</v>
      </c>
      <c r="H3786" s="9" t="s">
        <v>573</v>
      </c>
      <c r="I3786" s="9" t="str" cm="1">
        <f t="array" ref="I3786">GETURL(H3786)</f>
        <v>http://www.thebaseballcube.com/players/profile.asp?ID=780</v>
      </c>
      <c r="J3786" s="5" t="s">
        <v>104</v>
      </c>
      <c r="K3786" s="5" t="s">
        <v>91</v>
      </c>
      <c r="L3786" s="5" t="s">
        <v>24</v>
      </c>
      <c r="M3786" s="4">
        <v>22.018999999999998</v>
      </c>
      <c r="N3786" s="5" t="s">
        <v>123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7.1</v>
      </c>
      <c r="Y3786" s="11">
        <v>2</v>
      </c>
      <c r="Z3786" s="11">
        <v>0</v>
      </c>
      <c r="AA3786" s="11">
        <v>0</v>
      </c>
      <c r="AB3786" s="11">
        <v>0</v>
      </c>
      <c r="AC3786" s="11">
        <v>4</v>
      </c>
      <c r="AD3786" s="10">
        <v>6</v>
      </c>
      <c r="AE3786" s="11">
        <v>0</v>
      </c>
      <c r="AF3786" s="11">
        <v>0</v>
      </c>
      <c r="AG3786" s="10">
        <v>0</v>
      </c>
      <c r="AH3786" s="11">
        <v>0</v>
      </c>
      <c r="AI3786" s="11">
        <v>1</v>
      </c>
      <c r="AJ3786" s="10">
        <v>0</v>
      </c>
      <c r="AK3786" s="11">
        <v>9</v>
      </c>
      <c r="AL3786" s="11">
        <v>5</v>
      </c>
      <c r="AM3786" s="11">
        <v>3</v>
      </c>
      <c r="AN3786" s="10">
        <v>1</v>
      </c>
      <c r="AO3786" s="11">
        <v>125</v>
      </c>
      <c r="AP3786" s="11">
        <v>72</v>
      </c>
      <c r="AQ3786" s="11">
        <v>53</v>
      </c>
      <c r="AR3786" s="11">
        <v>28</v>
      </c>
      <c r="AS3786" s="11">
        <v>10</v>
      </c>
      <c r="AT3786" s="11">
        <v>16</v>
      </c>
      <c r="AU3786" s="10">
        <v>16</v>
      </c>
      <c r="AV3786" s="11">
        <v>6</v>
      </c>
      <c r="AW3786" s="10">
        <v>6</v>
      </c>
      <c r="AX3786" s="12"/>
      <c r="AY3786" s="4"/>
      <c r="AZ3786" s="4" t="s">
        <v>60</v>
      </c>
    </row>
    <row r="3787" spans="1:52" ht="15.75" thickBot="1" x14ac:dyDescent="0.3">
      <c r="A3787" s="13">
        <v>32759</v>
      </c>
      <c r="B3787" s="14">
        <v>1989</v>
      </c>
      <c r="C3787" s="15" t="s">
        <v>588</v>
      </c>
      <c r="D3787" s="16" t="s">
        <v>52</v>
      </c>
      <c r="E3787" s="17" t="s">
        <v>341</v>
      </c>
      <c r="F3787" s="15" t="s">
        <v>82</v>
      </c>
      <c r="G3787" s="18" t="s">
        <v>73</v>
      </c>
      <c r="H3787" s="19" t="s">
        <v>177</v>
      </c>
      <c r="I3787" s="9" t="str" cm="1">
        <f t="array" ref="I3787">GETURL(H3787)</f>
        <v>http://www.thebaseballcube.com/players/profile.asp?ID=12757</v>
      </c>
      <c r="J3787" s="15" t="s">
        <v>91</v>
      </c>
      <c r="K3787" s="15" t="s">
        <v>104</v>
      </c>
      <c r="L3787" s="15" t="s">
        <v>24</v>
      </c>
      <c r="M3787" s="14">
        <v>30.356999999999999</v>
      </c>
      <c r="N3787" s="15" t="s">
        <v>120</v>
      </c>
      <c r="O3787" s="20">
        <v>1</v>
      </c>
      <c r="P3787" s="21">
        <v>0</v>
      </c>
      <c r="Q3787" s="21">
        <v>1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7</v>
      </c>
      <c r="Y3787" s="21">
        <v>7</v>
      </c>
      <c r="Z3787" s="21">
        <v>1</v>
      </c>
      <c r="AA3787" s="21">
        <v>1</v>
      </c>
      <c r="AB3787" s="21">
        <v>0</v>
      </c>
      <c r="AC3787" s="21">
        <v>4</v>
      </c>
      <c r="AD3787" s="20">
        <v>6</v>
      </c>
      <c r="AE3787" s="21">
        <v>1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17</v>
      </c>
      <c r="AL3787" s="21">
        <v>2</v>
      </c>
      <c r="AM3787" s="21">
        <v>0</v>
      </c>
      <c r="AN3787" s="20">
        <v>3</v>
      </c>
      <c r="AO3787" s="21">
        <v>125</v>
      </c>
      <c r="AP3787" s="21">
        <v>73</v>
      </c>
      <c r="AQ3787" s="21">
        <v>52</v>
      </c>
      <c r="AR3787" s="21">
        <v>18</v>
      </c>
      <c r="AS3787" s="21">
        <v>13</v>
      </c>
      <c r="AT3787" s="21">
        <v>20</v>
      </c>
      <c r="AU3787" s="20">
        <v>22</v>
      </c>
      <c r="AV3787" s="21">
        <v>31</v>
      </c>
      <c r="AW3787" s="20">
        <v>227</v>
      </c>
      <c r="AX3787" s="22"/>
      <c r="AY3787" s="14"/>
      <c r="AZ3787" s="14" t="s">
        <v>60</v>
      </c>
    </row>
    <row r="3788" spans="1:52" ht="15.75" thickBot="1" x14ac:dyDescent="0.3">
      <c r="A3788" s="3">
        <v>32760</v>
      </c>
      <c r="B3788" s="4">
        <v>1989</v>
      </c>
      <c r="C3788" s="5" t="s">
        <v>588</v>
      </c>
      <c r="D3788" s="6" t="s">
        <v>52</v>
      </c>
      <c r="E3788" s="7" t="s">
        <v>327</v>
      </c>
      <c r="F3788" s="5" t="s">
        <v>82</v>
      </c>
      <c r="G3788" s="8" t="s">
        <v>73</v>
      </c>
      <c r="H3788" s="9" t="s">
        <v>264</v>
      </c>
      <c r="I3788" s="9" t="str" cm="1">
        <f t="array" ref="I3788">GETURL(H3788)</f>
        <v>http://www.thebaseballcube.com/players/profile.asp?ID=8006</v>
      </c>
      <c r="J3788" s="5" t="s">
        <v>111</v>
      </c>
      <c r="K3788" s="5" t="s">
        <v>58</v>
      </c>
      <c r="L3788" s="5" t="s">
        <v>15</v>
      </c>
      <c r="M3788" s="4">
        <v>21.356000000000002</v>
      </c>
      <c r="N3788" s="5" t="s">
        <v>59</v>
      </c>
      <c r="O3788" s="10">
        <v>1</v>
      </c>
      <c r="P3788" s="11">
        <v>0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5</v>
      </c>
      <c r="Y3788" s="11">
        <v>8</v>
      </c>
      <c r="Z3788" s="11">
        <v>5</v>
      </c>
      <c r="AA3788" s="11">
        <v>5</v>
      </c>
      <c r="AB3788" s="11">
        <v>0</v>
      </c>
      <c r="AC3788" s="11">
        <v>3</v>
      </c>
      <c r="AD3788" s="10">
        <v>1</v>
      </c>
      <c r="AE3788" s="11">
        <v>0</v>
      </c>
      <c r="AF3788" s="11">
        <v>0</v>
      </c>
      <c r="AG3788" s="10">
        <v>0</v>
      </c>
      <c r="AH3788" s="11">
        <v>2</v>
      </c>
      <c r="AI3788" s="11">
        <v>3</v>
      </c>
      <c r="AJ3788" s="10">
        <v>1</v>
      </c>
      <c r="AK3788" s="11">
        <v>16</v>
      </c>
      <c r="AL3788" s="11">
        <v>3</v>
      </c>
      <c r="AM3788" s="11">
        <v>0</v>
      </c>
      <c r="AN3788" s="10">
        <v>1</v>
      </c>
      <c r="AO3788" s="11">
        <v>107</v>
      </c>
      <c r="AP3788" s="11">
        <v>66</v>
      </c>
      <c r="AQ3788" s="11">
        <v>41</v>
      </c>
      <c r="AR3788" s="11">
        <v>22</v>
      </c>
      <c r="AS3788" s="11">
        <v>4</v>
      </c>
      <c r="AT3788" s="11">
        <v>20</v>
      </c>
      <c r="AU3788" s="10">
        <v>19</v>
      </c>
      <c r="AV3788" s="11">
        <v>26</v>
      </c>
      <c r="AW3788" s="10">
        <v>26</v>
      </c>
      <c r="AX3788" s="12"/>
      <c r="AY3788" s="4"/>
      <c r="AZ3788" s="4" t="s">
        <v>60</v>
      </c>
    </row>
    <row r="3789" spans="1:52" ht="15.75" thickBot="1" x14ac:dyDescent="0.3">
      <c r="A3789" s="13">
        <v>32760</v>
      </c>
      <c r="B3789" s="14">
        <v>1989</v>
      </c>
      <c r="C3789" s="15" t="s">
        <v>588</v>
      </c>
      <c r="D3789" s="16" t="s">
        <v>52</v>
      </c>
      <c r="E3789" s="17" t="s">
        <v>328</v>
      </c>
      <c r="F3789" s="15" t="s">
        <v>82</v>
      </c>
      <c r="G3789" s="18" t="s">
        <v>73</v>
      </c>
      <c r="H3789" s="19" t="s">
        <v>236</v>
      </c>
      <c r="I3789" s="9" t="str" cm="1">
        <f t="array" ref="I3789">GETURL(H3789)</f>
        <v>http://www.thebaseballcube.com/players/profile.asp?ID=9085</v>
      </c>
      <c r="J3789" s="15" t="s">
        <v>58</v>
      </c>
      <c r="K3789" s="15" t="s">
        <v>111</v>
      </c>
      <c r="L3789" s="15" t="s">
        <v>24</v>
      </c>
      <c r="M3789" s="14">
        <v>29.338999999999999</v>
      </c>
      <c r="N3789" s="15" t="s">
        <v>237</v>
      </c>
      <c r="O3789" s="20">
        <v>1</v>
      </c>
      <c r="P3789" s="21">
        <v>0</v>
      </c>
      <c r="Q3789" s="21">
        <v>0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5</v>
      </c>
      <c r="Y3789" s="21">
        <v>2</v>
      </c>
      <c r="Z3789" s="21">
        <v>2</v>
      </c>
      <c r="AA3789" s="21">
        <v>2</v>
      </c>
      <c r="AB3789" s="21">
        <v>1</v>
      </c>
      <c r="AC3789" s="21">
        <v>0</v>
      </c>
      <c r="AD3789" s="20">
        <v>4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5</v>
      </c>
      <c r="AL3789" s="21">
        <v>6</v>
      </c>
      <c r="AM3789" s="21">
        <v>1</v>
      </c>
      <c r="AN3789" s="20">
        <v>1</v>
      </c>
      <c r="AO3789" s="21">
        <v>55</v>
      </c>
      <c r="AP3789" s="21">
        <v>39</v>
      </c>
      <c r="AQ3789" s="21">
        <v>16</v>
      </c>
      <c r="AR3789" s="21">
        <v>9</v>
      </c>
      <c r="AS3789" s="21">
        <v>9</v>
      </c>
      <c r="AT3789" s="21">
        <v>8</v>
      </c>
      <c r="AU3789" s="20">
        <v>13</v>
      </c>
      <c r="AV3789" s="21">
        <v>7</v>
      </c>
      <c r="AW3789" s="20">
        <v>149</v>
      </c>
      <c r="AX3789" s="22"/>
      <c r="AY3789" s="14"/>
      <c r="AZ3789" s="14" t="s">
        <v>60</v>
      </c>
    </row>
    <row r="3790" spans="1:52" ht="15.75" thickBot="1" x14ac:dyDescent="0.3">
      <c r="A3790" s="1" t="s">
        <v>0</v>
      </c>
      <c r="B3790" s="1" t="s">
        <v>1</v>
      </c>
      <c r="C3790" s="1" t="s">
        <v>2</v>
      </c>
      <c r="D3790" s="1" t="s">
        <v>3</v>
      </c>
      <c r="E3790" s="1" t="s">
        <v>4</v>
      </c>
      <c r="F3790" s="1" t="s">
        <v>5</v>
      </c>
      <c r="G3790" s="1" t="s">
        <v>6</v>
      </c>
      <c r="H3790" s="1" t="s">
        <v>7</v>
      </c>
      <c r="I3790" s="9" t="e" cm="1">
        <f t="array" ref="I3790">GETURL(H3790)</f>
        <v>#VALUE!</v>
      </c>
      <c r="J3790" s="1" t="s">
        <v>8</v>
      </c>
      <c r="K3790" s="1" t="s">
        <v>9</v>
      </c>
      <c r="L3790" s="1" t="s">
        <v>10</v>
      </c>
      <c r="M3790" s="1" t="s">
        <v>11</v>
      </c>
      <c r="N3790" s="1" t="s">
        <v>12</v>
      </c>
      <c r="O3790" s="2" t="s">
        <v>13</v>
      </c>
      <c r="P3790" s="2" t="s">
        <v>14</v>
      </c>
      <c r="Q3790" s="2" t="s">
        <v>15</v>
      </c>
      <c r="R3790" s="2" t="s">
        <v>16</v>
      </c>
      <c r="S3790" s="2" t="s">
        <v>17</v>
      </c>
      <c r="T3790" s="2" t="s">
        <v>18</v>
      </c>
      <c r="U3790" s="2" t="s">
        <v>19</v>
      </c>
      <c r="V3790" s="2" t="s">
        <v>20</v>
      </c>
      <c r="W3790" s="2" t="s">
        <v>21</v>
      </c>
      <c r="X3790" s="2" t="s">
        <v>22</v>
      </c>
      <c r="Y3790" s="2" t="s">
        <v>23</v>
      </c>
      <c r="Z3790" s="2" t="s">
        <v>24</v>
      </c>
      <c r="AA3790" s="2" t="s">
        <v>25</v>
      </c>
      <c r="AB3790" s="2" t="s">
        <v>26</v>
      </c>
      <c r="AC3790" s="2" t="s">
        <v>27</v>
      </c>
      <c r="AD3790" s="2" t="s">
        <v>28</v>
      </c>
      <c r="AE3790" s="2" t="s">
        <v>29</v>
      </c>
      <c r="AF3790" s="2" t="s">
        <v>30</v>
      </c>
      <c r="AG3790" s="2" t="s">
        <v>31</v>
      </c>
      <c r="AH3790" s="2" t="s">
        <v>32</v>
      </c>
      <c r="AI3790" s="2" t="s">
        <v>33</v>
      </c>
      <c r="AJ3790" s="2" t="s">
        <v>34</v>
      </c>
      <c r="AK3790" s="2" t="s">
        <v>35</v>
      </c>
      <c r="AL3790" s="2" t="s">
        <v>36</v>
      </c>
      <c r="AM3790" s="2" t="s">
        <v>37</v>
      </c>
      <c r="AN3790" s="2" t="s">
        <v>38</v>
      </c>
      <c r="AO3790" s="1" t="s">
        <v>39</v>
      </c>
      <c r="AP3790" s="1" t="s">
        <v>40</v>
      </c>
      <c r="AQ3790" s="1" t="s">
        <v>41</v>
      </c>
      <c r="AR3790" s="1" t="s">
        <v>42</v>
      </c>
      <c r="AS3790" s="1" t="s">
        <v>43</v>
      </c>
      <c r="AT3790" s="1" t="s">
        <v>44</v>
      </c>
      <c r="AU3790" s="1" t="s">
        <v>45</v>
      </c>
      <c r="AV3790" s="1" t="s">
        <v>46</v>
      </c>
      <c r="AW3790" s="1" t="s">
        <v>47</v>
      </c>
      <c r="AX3790" s="2" t="s">
        <v>48</v>
      </c>
      <c r="AY3790" s="1" t="s">
        <v>49</v>
      </c>
      <c r="AZ3790" s="1" t="s">
        <v>50</v>
      </c>
    </row>
    <row r="3791" spans="1:52" ht="15.75" thickBot="1" x14ac:dyDescent="0.3">
      <c r="A3791" s="3">
        <v>32760</v>
      </c>
      <c r="B3791" s="4">
        <v>1989</v>
      </c>
      <c r="C3791" s="5" t="s">
        <v>588</v>
      </c>
      <c r="D3791" s="6" t="s">
        <v>52</v>
      </c>
      <c r="E3791" s="7" t="s">
        <v>333</v>
      </c>
      <c r="F3791" s="5" t="s">
        <v>82</v>
      </c>
      <c r="G3791" s="8" t="s">
        <v>55</v>
      </c>
      <c r="H3791" s="9" t="s">
        <v>65</v>
      </c>
      <c r="I3791" s="9" t="str" cm="1">
        <f t="array" ref="I3791">GETURL(H3791)</f>
        <v>http://www.thebaseballcube.com/players/profile.asp?ID=415</v>
      </c>
      <c r="J3791" s="5" t="s">
        <v>66</v>
      </c>
      <c r="K3791" s="5" t="s">
        <v>76</v>
      </c>
      <c r="L3791" s="5" t="s">
        <v>24</v>
      </c>
      <c r="M3791" s="4">
        <v>24.25</v>
      </c>
      <c r="N3791" s="5" t="s">
        <v>68</v>
      </c>
      <c r="O3791" s="10">
        <v>1</v>
      </c>
      <c r="P3791" s="11">
        <v>0</v>
      </c>
      <c r="Q3791" s="11">
        <v>0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4</v>
      </c>
      <c r="Y3791" s="11">
        <v>5</v>
      </c>
      <c r="Z3791" s="11">
        <v>3</v>
      </c>
      <c r="AA3791" s="11">
        <v>3</v>
      </c>
      <c r="AB3791" s="11">
        <v>0</v>
      </c>
      <c r="AC3791" s="11">
        <v>4</v>
      </c>
      <c r="AD3791" s="10">
        <v>5</v>
      </c>
      <c r="AE3791" s="11">
        <v>0</v>
      </c>
      <c r="AF3791" s="11">
        <v>0</v>
      </c>
      <c r="AG3791" s="10">
        <v>0</v>
      </c>
      <c r="AH3791" s="11">
        <v>0</v>
      </c>
      <c r="AI3791" s="11">
        <v>0</v>
      </c>
      <c r="AJ3791" s="10">
        <v>0</v>
      </c>
      <c r="AK3791" s="11">
        <v>2</v>
      </c>
      <c r="AL3791" s="11">
        <v>2</v>
      </c>
      <c r="AM3791" s="11">
        <v>2</v>
      </c>
      <c r="AN3791" s="10">
        <v>5</v>
      </c>
      <c r="AO3791" s="11">
        <v>80</v>
      </c>
      <c r="AP3791" s="11">
        <v>49</v>
      </c>
      <c r="AQ3791" s="11">
        <v>31</v>
      </c>
      <c r="AR3791" s="11">
        <v>19</v>
      </c>
      <c r="AS3791" s="11">
        <v>9</v>
      </c>
      <c r="AT3791" s="11">
        <v>10</v>
      </c>
      <c r="AU3791" s="10">
        <v>10</v>
      </c>
      <c r="AV3791" s="11">
        <v>24</v>
      </c>
      <c r="AW3791" s="10">
        <v>82</v>
      </c>
      <c r="AX3791" s="12"/>
      <c r="AY3791" s="4"/>
      <c r="AZ3791" s="4" t="s">
        <v>60</v>
      </c>
    </row>
    <row r="3792" spans="1:52" ht="15.75" thickBot="1" x14ac:dyDescent="0.3">
      <c r="A3792" s="13">
        <v>32760</v>
      </c>
      <c r="B3792" s="14">
        <v>1989</v>
      </c>
      <c r="C3792" s="15" t="s">
        <v>588</v>
      </c>
      <c r="D3792" s="16" t="s">
        <v>52</v>
      </c>
      <c r="E3792" s="17" t="s">
        <v>332</v>
      </c>
      <c r="F3792" s="15" t="s">
        <v>82</v>
      </c>
      <c r="G3792" s="18" t="s">
        <v>55</v>
      </c>
      <c r="H3792" s="19" t="s">
        <v>79</v>
      </c>
      <c r="I3792" s="9" t="str" cm="1">
        <f t="array" ref="I3792">GETURL(H3792)</f>
        <v>http://www.thebaseballcube.com/players/profile.asp?ID=13715</v>
      </c>
      <c r="J3792" s="15" t="s">
        <v>76</v>
      </c>
      <c r="K3792" s="15" t="s">
        <v>66</v>
      </c>
      <c r="L3792" s="15" t="s">
        <v>24</v>
      </c>
      <c r="M3792" s="14">
        <v>28.14</v>
      </c>
      <c r="N3792" s="15" t="s">
        <v>80</v>
      </c>
      <c r="O3792" s="20">
        <v>1</v>
      </c>
      <c r="P3792" s="21">
        <v>0</v>
      </c>
      <c r="Q3792" s="21">
        <v>0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6</v>
      </c>
      <c r="Y3792" s="21">
        <v>8</v>
      </c>
      <c r="Z3792" s="21">
        <v>4</v>
      </c>
      <c r="AA3792" s="21">
        <v>4</v>
      </c>
      <c r="AB3792" s="21">
        <v>2</v>
      </c>
      <c r="AC3792" s="21">
        <v>0</v>
      </c>
      <c r="AD3792" s="20">
        <v>2</v>
      </c>
      <c r="AE3792" s="21">
        <v>0</v>
      </c>
      <c r="AF3792" s="21">
        <v>0</v>
      </c>
      <c r="AG3792" s="20">
        <v>0</v>
      </c>
      <c r="AH3792" s="21">
        <v>0</v>
      </c>
      <c r="AI3792" s="21">
        <v>1</v>
      </c>
      <c r="AJ3792" s="20">
        <v>0</v>
      </c>
      <c r="AK3792" s="21">
        <v>10</v>
      </c>
      <c r="AL3792" s="21">
        <v>6</v>
      </c>
      <c r="AM3792" s="21">
        <v>0</v>
      </c>
      <c r="AN3792" s="20">
        <v>5</v>
      </c>
      <c r="AO3792" s="21">
        <v>85</v>
      </c>
      <c r="AP3792" s="21">
        <v>58</v>
      </c>
      <c r="AQ3792" s="21">
        <v>27</v>
      </c>
      <c r="AR3792" s="21">
        <v>19</v>
      </c>
      <c r="AS3792" s="21">
        <v>4</v>
      </c>
      <c r="AT3792" s="21">
        <v>12</v>
      </c>
      <c r="AU3792" s="20">
        <v>23</v>
      </c>
      <c r="AV3792" s="21">
        <v>29</v>
      </c>
      <c r="AW3792" s="20">
        <v>220</v>
      </c>
      <c r="AX3792" s="22"/>
      <c r="AY3792" s="14"/>
      <c r="AZ3792" s="14" t="s">
        <v>60</v>
      </c>
    </row>
    <row r="3793" spans="1:52" ht="15.75" thickBot="1" x14ac:dyDescent="0.3">
      <c r="A3793" s="3">
        <v>32760</v>
      </c>
      <c r="B3793" s="4">
        <v>1989</v>
      </c>
      <c r="C3793" s="5" t="s">
        <v>588</v>
      </c>
      <c r="D3793" s="6" t="s">
        <v>52</v>
      </c>
      <c r="E3793" s="7" t="s">
        <v>407</v>
      </c>
      <c r="F3793" s="5" t="s">
        <v>54</v>
      </c>
      <c r="G3793" s="8" t="s">
        <v>55</v>
      </c>
      <c r="H3793" s="9" t="s">
        <v>214</v>
      </c>
      <c r="I3793" s="9" t="str" cm="1">
        <f t="array" ref="I3793">GETURL(H3793)</f>
        <v>http://www.thebaseballcube.com/players/profile.asp?ID=17243</v>
      </c>
      <c r="J3793" s="5" t="s">
        <v>127</v>
      </c>
      <c r="K3793" s="5" t="s">
        <v>112</v>
      </c>
      <c r="L3793" s="5" t="s">
        <v>24</v>
      </c>
      <c r="M3793" s="4">
        <v>27.268999999999998</v>
      </c>
      <c r="N3793" s="5" t="s">
        <v>71</v>
      </c>
      <c r="O3793" s="10">
        <v>1</v>
      </c>
      <c r="P3793" s="11">
        <v>0</v>
      </c>
      <c r="Q3793" s="11">
        <v>1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0</v>
      </c>
      <c r="Y3793" s="11">
        <v>0</v>
      </c>
      <c r="Z3793" s="11">
        <v>2</v>
      </c>
      <c r="AA3793" s="11">
        <v>2</v>
      </c>
      <c r="AB3793" s="11">
        <v>0</v>
      </c>
      <c r="AC3793" s="11">
        <v>1</v>
      </c>
      <c r="AD3793" s="10">
        <v>0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0</v>
      </c>
      <c r="AK3793" s="11">
        <v>0</v>
      </c>
      <c r="AL3793" s="11">
        <v>0</v>
      </c>
      <c r="AM3793" s="11">
        <v>0</v>
      </c>
      <c r="AN3793" s="10">
        <v>0</v>
      </c>
      <c r="AO3793" s="11">
        <v>8</v>
      </c>
      <c r="AP3793" s="11">
        <v>4</v>
      </c>
      <c r="AQ3793" s="11">
        <v>4</v>
      </c>
      <c r="AR3793" s="11">
        <v>2</v>
      </c>
      <c r="AS3793" s="11">
        <v>0</v>
      </c>
      <c r="AT3793" s="11">
        <v>2</v>
      </c>
      <c r="AU3793" s="10">
        <v>0</v>
      </c>
      <c r="AV3793" s="11">
        <v>16</v>
      </c>
      <c r="AW3793" s="10">
        <v>69</v>
      </c>
      <c r="AX3793" s="12"/>
      <c r="AY3793" s="4"/>
      <c r="AZ3793" s="4" t="s">
        <v>60</v>
      </c>
    </row>
    <row r="3794" spans="1:52" ht="15.75" thickBot="1" x14ac:dyDescent="0.3">
      <c r="A3794" s="13">
        <v>32760</v>
      </c>
      <c r="B3794" s="14">
        <v>1989</v>
      </c>
      <c r="C3794" s="15" t="s">
        <v>588</v>
      </c>
      <c r="D3794" s="16" t="s">
        <v>52</v>
      </c>
      <c r="E3794" s="17" t="s">
        <v>406</v>
      </c>
      <c r="F3794" s="15" t="s">
        <v>54</v>
      </c>
      <c r="G3794" s="18" t="s">
        <v>55</v>
      </c>
      <c r="H3794" s="19" t="s">
        <v>275</v>
      </c>
      <c r="I3794" s="9" t="str" cm="1">
        <f t="array" ref="I3794">GETURL(H3794)</f>
        <v>http://www.thebaseballcube.com/players/profile.asp?ID=16495</v>
      </c>
      <c r="J3794" s="15" t="s">
        <v>112</v>
      </c>
      <c r="K3794" s="15" t="s">
        <v>127</v>
      </c>
      <c r="L3794" s="15" t="s">
        <v>24</v>
      </c>
      <c r="M3794" s="14">
        <v>23.206</v>
      </c>
      <c r="N3794" s="15" t="s">
        <v>189</v>
      </c>
      <c r="O3794" s="20">
        <v>1</v>
      </c>
      <c r="P3794" s="21">
        <v>1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6.1</v>
      </c>
      <c r="Y3794" s="21">
        <v>8</v>
      </c>
      <c r="Z3794" s="21">
        <v>3</v>
      </c>
      <c r="AA3794" s="21">
        <v>3</v>
      </c>
      <c r="AB3794" s="21">
        <v>1</v>
      </c>
      <c r="AC3794" s="21">
        <v>4</v>
      </c>
      <c r="AD3794" s="20">
        <v>6</v>
      </c>
      <c r="AE3794" s="21">
        <v>0</v>
      </c>
      <c r="AF3794" s="21">
        <v>0</v>
      </c>
      <c r="AG3794" s="20">
        <v>0</v>
      </c>
      <c r="AH3794" s="21">
        <v>0</v>
      </c>
      <c r="AI3794" s="21">
        <v>2</v>
      </c>
      <c r="AJ3794" s="20">
        <v>1</v>
      </c>
      <c r="AK3794" s="21">
        <v>8</v>
      </c>
      <c r="AL3794" s="21">
        <v>8</v>
      </c>
      <c r="AM3794" s="21">
        <v>1</v>
      </c>
      <c r="AN3794" s="20">
        <v>4</v>
      </c>
      <c r="AO3794" s="21">
        <v>108</v>
      </c>
      <c r="AP3794" s="21">
        <v>65</v>
      </c>
      <c r="AQ3794" s="21">
        <v>43</v>
      </c>
      <c r="AR3794" s="21">
        <v>19</v>
      </c>
      <c r="AS3794" s="21">
        <v>9</v>
      </c>
      <c r="AT3794" s="21">
        <v>16</v>
      </c>
      <c r="AU3794" s="20">
        <v>21</v>
      </c>
      <c r="AV3794" s="21">
        <v>28</v>
      </c>
      <c r="AW3794" s="20">
        <v>63</v>
      </c>
      <c r="AX3794" s="22"/>
      <c r="AY3794" s="14"/>
      <c r="AZ3794" s="14" t="s">
        <v>60</v>
      </c>
    </row>
    <row r="3795" spans="1:52" ht="15.75" thickBot="1" x14ac:dyDescent="0.3">
      <c r="A3795" s="3">
        <v>32760</v>
      </c>
      <c r="B3795" s="4">
        <v>1989</v>
      </c>
      <c r="C3795" s="5" t="s">
        <v>588</v>
      </c>
      <c r="D3795" s="6" t="s">
        <v>52</v>
      </c>
      <c r="E3795" s="7" t="s">
        <v>187</v>
      </c>
      <c r="F3795" s="5" t="s">
        <v>82</v>
      </c>
      <c r="G3795" s="8" t="s">
        <v>73</v>
      </c>
      <c r="H3795" s="9" t="s">
        <v>201</v>
      </c>
      <c r="I3795" s="9" t="str" cm="1">
        <f t="array" ref="I3795">GETURL(H3795)</f>
        <v>http://www.thebaseballcube.com/players/profile.asp?ID=521</v>
      </c>
      <c r="J3795" s="5" t="s">
        <v>75</v>
      </c>
      <c r="K3795" s="5" t="s">
        <v>118</v>
      </c>
      <c r="L3795" s="5" t="s">
        <v>24</v>
      </c>
      <c r="M3795" s="4">
        <v>25.151</v>
      </c>
      <c r="N3795" s="5" t="s">
        <v>108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8</v>
      </c>
      <c r="Y3795" s="11">
        <v>3</v>
      </c>
      <c r="Z3795" s="11">
        <v>1</v>
      </c>
      <c r="AA3795" s="11">
        <v>1</v>
      </c>
      <c r="AB3795" s="11">
        <v>0</v>
      </c>
      <c r="AC3795" s="11">
        <v>1</v>
      </c>
      <c r="AD3795" s="10">
        <v>6</v>
      </c>
      <c r="AE3795" s="11">
        <v>0</v>
      </c>
      <c r="AF3795" s="11">
        <v>0</v>
      </c>
      <c r="AG3795" s="10">
        <v>0</v>
      </c>
      <c r="AH3795" s="11">
        <v>0</v>
      </c>
      <c r="AI3795" s="11">
        <v>0</v>
      </c>
      <c r="AJ3795" s="10">
        <v>1</v>
      </c>
      <c r="AK3795" s="11">
        <v>11</v>
      </c>
      <c r="AL3795" s="11">
        <v>5</v>
      </c>
      <c r="AM3795" s="11">
        <v>2</v>
      </c>
      <c r="AN3795" s="10">
        <v>3</v>
      </c>
      <c r="AO3795" s="11">
        <v>95</v>
      </c>
      <c r="AP3795" s="11">
        <v>70</v>
      </c>
      <c r="AQ3795" s="11">
        <v>25</v>
      </c>
      <c r="AR3795" s="11">
        <v>21</v>
      </c>
      <c r="AS3795" s="11">
        <v>10</v>
      </c>
      <c r="AT3795" s="11">
        <v>18</v>
      </c>
      <c r="AU3795" s="10">
        <v>21</v>
      </c>
      <c r="AV3795" s="11">
        <v>31</v>
      </c>
      <c r="AW3795" s="10">
        <v>199</v>
      </c>
      <c r="AX3795" s="12"/>
      <c r="AY3795" s="4"/>
      <c r="AZ3795" s="4" t="s">
        <v>60</v>
      </c>
    </row>
    <row r="3796" spans="1:52" ht="15.75" thickBot="1" x14ac:dyDescent="0.3">
      <c r="A3796" s="13">
        <v>32760</v>
      </c>
      <c r="B3796" s="14">
        <v>1989</v>
      </c>
      <c r="C3796" s="15" t="s">
        <v>588</v>
      </c>
      <c r="D3796" s="16" t="s">
        <v>52</v>
      </c>
      <c r="E3796" s="17" t="s">
        <v>185</v>
      </c>
      <c r="F3796" s="15" t="s">
        <v>82</v>
      </c>
      <c r="G3796" s="18" t="s">
        <v>73</v>
      </c>
      <c r="H3796" s="19" t="s">
        <v>561</v>
      </c>
      <c r="I3796" s="9" t="str" cm="1">
        <f t="array" ref="I3796">GETURL(H3796)</f>
        <v>http://www.thebaseballcube.com/players/profile.asp?ID=8073</v>
      </c>
      <c r="J3796" s="15" t="s">
        <v>118</v>
      </c>
      <c r="K3796" s="15" t="s">
        <v>75</v>
      </c>
      <c r="L3796" s="15" t="s">
        <v>24</v>
      </c>
      <c r="M3796" s="14">
        <v>27.251999999999999</v>
      </c>
      <c r="N3796" s="15" t="s">
        <v>71</v>
      </c>
      <c r="O3796" s="20">
        <v>1</v>
      </c>
      <c r="P3796" s="21">
        <v>0</v>
      </c>
      <c r="Q3796" s="21">
        <v>1</v>
      </c>
      <c r="R3796" s="21">
        <v>1</v>
      </c>
      <c r="S3796" s="21">
        <v>1</v>
      </c>
      <c r="T3796" s="21">
        <v>1</v>
      </c>
      <c r="U3796" s="21">
        <v>0</v>
      </c>
      <c r="V3796" s="21">
        <v>0</v>
      </c>
      <c r="W3796" s="20">
        <v>0</v>
      </c>
      <c r="X3796" s="21">
        <v>8</v>
      </c>
      <c r="Y3796" s="21">
        <v>8</v>
      </c>
      <c r="Z3796" s="21">
        <v>3</v>
      </c>
      <c r="AA3796" s="21">
        <v>3</v>
      </c>
      <c r="AB3796" s="21">
        <v>0</v>
      </c>
      <c r="AC3796" s="21">
        <v>1</v>
      </c>
      <c r="AD3796" s="20">
        <v>7</v>
      </c>
      <c r="AE3796" s="21">
        <v>1</v>
      </c>
      <c r="AF3796" s="21">
        <v>0</v>
      </c>
      <c r="AG3796" s="20">
        <v>0</v>
      </c>
      <c r="AH3796" s="21">
        <v>0</v>
      </c>
      <c r="AI3796" s="21">
        <v>3</v>
      </c>
      <c r="AJ3796" s="20">
        <v>1</v>
      </c>
      <c r="AK3796" s="21">
        <v>10</v>
      </c>
      <c r="AL3796" s="21">
        <v>3</v>
      </c>
      <c r="AM3796" s="21">
        <v>2</v>
      </c>
      <c r="AN3796" s="20">
        <v>10</v>
      </c>
      <c r="AO3796" s="21">
        <v>113</v>
      </c>
      <c r="AP3796" s="21">
        <v>76</v>
      </c>
      <c r="AQ3796" s="21">
        <v>37</v>
      </c>
      <c r="AR3796" s="21">
        <v>22</v>
      </c>
      <c r="AS3796" s="21">
        <v>14</v>
      </c>
      <c r="AT3796" s="21">
        <v>15</v>
      </c>
      <c r="AU3796" s="20">
        <v>25</v>
      </c>
      <c r="AV3796" s="21">
        <v>44</v>
      </c>
      <c r="AW3796" s="20">
        <v>122</v>
      </c>
      <c r="AX3796" s="22"/>
      <c r="AY3796" s="14"/>
      <c r="AZ3796" s="14" t="s">
        <v>60</v>
      </c>
    </row>
    <row r="3797" spans="1:52" ht="15.75" thickBot="1" x14ac:dyDescent="0.3">
      <c r="A3797" s="3">
        <v>32760</v>
      </c>
      <c r="B3797" s="4">
        <v>1989</v>
      </c>
      <c r="C3797" s="5" t="s">
        <v>588</v>
      </c>
      <c r="D3797" s="6" t="s">
        <v>52</v>
      </c>
      <c r="E3797" s="7" t="s">
        <v>265</v>
      </c>
      <c r="F3797" s="5" t="s">
        <v>54</v>
      </c>
      <c r="G3797" s="8" t="s">
        <v>55</v>
      </c>
      <c r="H3797" s="9" t="s">
        <v>272</v>
      </c>
      <c r="I3797" s="9" t="str" cm="1">
        <f t="array" ref="I3797">GETURL(H3797)</f>
        <v>http://www.thebaseballcube.com/players/profile.asp?ID=15602</v>
      </c>
      <c r="J3797" s="5" t="s">
        <v>84</v>
      </c>
      <c r="K3797" s="5" t="s">
        <v>119</v>
      </c>
      <c r="L3797" s="5" t="s">
        <v>24</v>
      </c>
      <c r="M3797" s="4">
        <v>29.288</v>
      </c>
      <c r="N3797" s="5" t="s">
        <v>273</v>
      </c>
      <c r="O3797" s="10">
        <v>1</v>
      </c>
      <c r="P3797" s="11">
        <v>1</v>
      </c>
      <c r="Q3797" s="11">
        <v>0</v>
      </c>
      <c r="R3797" s="11">
        <v>1</v>
      </c>
      <c r="S3797" s="11">
        <v>1</v>
      </c>
      <c r="T3797" s="11">
        <v>1</v>
      </c>
      <c r="U3797" s="11">
        <v>1</v>
      </c>
      <c r="V3797" s="11">
        <v>0</v>
      </c>
      <c r="W3797" s="10">
        <v>0</v>
      </c>
      <c r="X3797" s="11">
        <v>9</v>
      </c>
      <c r="Y3797" s="11">
        <v>4</v>
      </c>
      <c r="Z3797" s="11">
        <v>0</v>
      </c>
      <c r="AA3797" s="11">
        <v>0</v>
      </c>
      <c r="AB3797" s="11">
        <v>0</v>
      </c>
      <c r="AC3797" s="11">
        <v>2</v>
      </c>
      <c r="AD3797" s="10">
        <v>3</v>
      </c>
      <c r="AE3797" s="11">
        <v>2</v>
      </c>
      <c r="AF3797" s="11">
        <v>0</v>
      </c>
      <c r="AG3797" s="10">
        <v>0</v>
      </c>
      <c r="AH3797" s="11">
        <v>0</v>
      </c>
      <c r="AI3797" s="11">
        <v>2</v>
      </c>
      <c r="AJ3797" s="10">
        <v>0</v>
      </c>
      <c r="AK3797" s="11">
        <v>13</v>
      </c>
      <c r="AL3797" s="11">
        <v>7</v>
      </c>
      <c r="AM3797" s="11">
        <v>6</v>
      </c>
      <c r="AN3797" s="10">
        <v>2</v>
      </c>
      <c r="AO3797" s="11">
        <v>105</v>
      </c>
      <c r="AP3797" s="11">
        <v>67</v>
      </c>
      <c r="AQ3797" s="11">
        <v>38</v>
      </c>
      <c r="AR3797" s="11">
        <v>13</v>
      </c>
      <c r="AS3797" s="11">
        <v>8</v>
      </c>
      <c r="AT3797" s="11">
        <v>18</v>
      </c>
      <c r="AU3797" s="10">
        <v>28</v>
      </c>
      <c r="AV3797" s="11">
        <v>31</v>
      </c>
      <c r="AW3797" s="10">
        <v>258</v>
      </c>
      <c r="AX3797" s="12"/>
      <c r="AY3797" s="4"/>
      <c r="AZ3797" s="4" t="s">
        <v>60</v>
      </c>
    </row>
    <row r="3798" spans="1:52" ht="15.75" thickBot="1" x14ac:dyDescent="0.3">
      <c r="A3798" s="13">
        <v>32760</v>
      </c>
      <c r="B3798" s="14">
        <v>1989</v>
      </c>
      <c r="C3798" s="15" t="s">
        <v>588</v>
      </c>
      <c r="D3798" s="16" t="s">
        <v>52</v>
      </c>
      <c r="E3798" s="17" t="s">
        <v>263</v>
      </c>
      <c r="F3798" s="15" t="s">
        <v>54</v>
      </c>
      <c r="G3798" s="18" t="s">
        <v>55</v>
      </c>
      <c r="H3798" s="19" t="s">
        <v>429</v>
      </c>
      <c r="I3798" s="9" t="str" cm="1">
        <f t="array" ref="I3798">GETURL(H3798)</f>
        <v>http://www.thebaseballcube.com/players/profile.asp?ID=16336</v>
      </c>
      <c r="J3798" s="15" t="s">
        <v>119</v>
      </c>
      <c r="K3798" s="15" t="s">
        <v>84</v>
      </c>
      <c r="L3798" s="15" t="s">
        <v>24</v>
      </c>
      <c r="M3798" s="14">
        <v>26.263999999999999</v>
      </c>
      <c r="N3798" s="15" t="s">
        <v>157</v>
      </c>
      <c r="O3798" s="20">
        <v>1</v>
      </c>
      <c r="P3798" s="21">
        <v>0</v>
      </c>
      <c r="Q3798" s="21">
        <v>1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7</v>
      </c>
      <c r="Y3798" s="21">
        <v>6</v>
      </c>
      <c r="Z3798" s="21">
        <v>4</v>
      </c>
      <c r="AA3798" s="21">
        <v>4</v>
      </c>
      <c r="AB3798" s="21">
        <v>2</v>
      </c>
      <c r="AC3798" s="21">
        <v>0</v>
      </c>
      <c r="AD3798" s="20">
        <v>3</v>
      </c>
      <c r="AE3798" s="21">
        <v>0</v>
      </c>
      <c r="AF3798" s="21">
        <v>0</v>
      </c>
      <c r="AG3798" s="20">
        <v>0</v>
      </c>
      <c r="AH3798" s="21">
        <v>0</v>
      </c>
      <c r="AI3798" s="21">
        <v>1</v>
      </c>
      <c r="AJ3798" s="20">
        <v>0</v>
      </c>
      <c r="AK3798" s="21">
        <v>12</v>
      </c>
      <c r="AL3798" s="21">
        <v>8</v>
      </c>
      <c r="AM3798" s="21">
        <v>2</v>
      </c>
      <c r="AN3798" s="20">
        <v>2</v>
      </c>
      <c r="AO3798" s="21">
        <v>82</v>
      </c>
      <c r="AP3798" s="21">
        <v>57</v>
      </c>
      <c r="AQ3798" s="21">
        <v>25</v>
      </c>
      <c r="AR3798" s="21">
        <v>14</v>
      </c>
      <c r="AS3798" s="21">
        <v>5</v>
      </c>
      <c r="AT3798" s="21">
        <v>14</v>
      </c>
      <c r="AU3798" s="20">
        <v>23</v>
      </c>
      <c r="AV3798" s="21">
        <v>20</v>
      </c>
      <c r="AW3798" s="20">
        <v>23</v>
      </c>
      <c r="AX3798" s="22"/>
      <c r="AY3798" s="14"/>
      <c r="AZ3798" s="14" t="s">
        <v>60</v>
      </c>
    </row>
    <row r="3799" spans="1:52" ht="15.75" thickBot="1" x14ac:dyDescent="0.3">
      <c r="A3799" s="3">
        <v>32760</v>
      </c>
      <c r="B3799" s="4">
        <v>1989</v>
      </c>
      <c r="C3799" s="5" t="s">
        <v>588</v>
      </c>
      <c r="D3799" s="6" t="s">
        <v>52</v>
      </c>
      <c r="E3799" s="7" t="s">
        <v>261</v>
      </c>
      <c r="F3799" s="5" t="s">
        <v>82</v>
      </c>
      <c r="G3799" s="8" t="s">
        <v>73</v>
      </c>
      <c r="H3799" s="9" t="s">
        <v>228</v>
      </c>
      <c r="I3799" s="9" t="str" cm="1">
        <f t="array" ref="I3799">GETURL(H3799)</f>
        <v>http://www.thebaseballcube.com/players/profile.asp?ID=12410</v>
      </c>
      <c r="J3799" s="5" t="s">
        <v>85</v>
      </c>
      <c r="K3799" s="5" t="s">
        <v>67</v>
      </c>
      <c r="L3799" s="5" t="s">
        <v>24</v>
      </c>
      <c r="M3799" s="4">
        <v>24.114000000000001</v>
      </c>
      <c r="N3799" s="5" t="s">
        <v>229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6.2</v>
      </c>
      <c r="Y3799" s="11">
        <v>10</v>
      </c>
      <c r="Z3799" s="11">
        <v>4</v>
      </c>
      <c r="AA3799" s="11">
        <v>4</v>
      </c>
      <c r="AB3799" s="11">
        <v>0</v>
      </c>
      <c r="AC3799" s="11">
        <v>0</v>
      </c>
      <c r="AD3799" s="10">
        <v>5</v>
      </c>
      <c r="AE3799" s="11">
        <v>0</v>
      </c>
      <c r="AF3799" s="11">
        <v>0</v>
      </c>
      <c r="AG3799" s="10">
        <v>0</v>
      </c>
      <c r="AH3799" s="11">
        <v>0</v>
      </c>
      <c r="AI3799" s="11">
        <v>2</v>
      </c>
      <c r="AJ3799" s="10">
        <v>0</v>
      </c>
      <c r="AK3799" s="11">
        <v>10</v>
      </c>
      <c r="AL3799" s="11">
        <v>8</v>
      </c>
      <c r="AM3799" s="11">
        <v>0</v>
      </c>
      <c r="AN3799" s="10">
        <v>7</v>
      </c>
      <c r="AO3799" s="11">
        <v>83</v>
      </c>
      <c r="AP3799" s="11">
        <v>58</v>
      </c>
      <c r="AQ3799" s="11">
        <v>25</v>
      </c>
      <c r="AR3799" s="11">
        <v>10</v>
      </c>
      <c r="AS3799" s="11">
        <v>9</v>
      </c>
      <c r="AT3799" s="11">
        <v>14</v>
      </c>
      <c r="AU3799" s="10">
        <v>24</v>
      </c>
      <c r="AV3799" s="11">
        <v>13</v>
      </c>
      <c r="AW3799" s="10">
        <v>19</v>
      </c>
      <c r="AX3799" s="12"/>
      <c r="AY3799" s="4"/>
      <c r="AZ3799" s="4" t="s">
        <v>60</v>
      </c>
    </row>
    <row r="3800" spans="1:52" ht="15.75" thickBot="1" x14ac:dyDescent="0.3">
      <c r="A3800" s="13">
        <v>32760</v>
      </c>
      <c r="B3800" s="14">
        <v>1989</v>
      </c>
      <c r="C3800" s="15" t="s">
        <v>588</v>
      </c>
      <c r="D3800" s="16" t="s">
        <v>52</v>
      </c>
      <c r="E3800" s="17" t="s">
        <v>259</v>
      </c>
      <c r="F3800" s="15" t="s">
        <v>82</v>
      </c>
      <c r="G3800" s="18" t="s">
        <v>73</v>
      </c>
      <c r="H3800" s="19" t="s">
        <v>114</v>
      </c>
      <c r="I3800" s="9" t="str" cm="1">
        <f t="array" ref="I3800">GETURL(H3800)</f>
        <v>http://www.thebaseballcube.com/players/profile.asp?ID=17061</v>
      </c>
      <c r="J3800" s="15" t="s">
        <v>67</v>
      </c>
      <c r="K3800" s="15" t="s">
        <v>85</v>
      </c>
      <c r="L3800" s="15" t="s">
        <v>15</v>
      </c>
      <c r="M3800" s="14">
        <v>40.082000000000001</v>
      </c>
      <c r="N3800" s="15" t="s">
        <v>115</v>
      </c>
      <c r="O3800" s="20">
        <v>1</v>
      </c>
      <c r="P3800" s="21">
        <v>1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</v>
      </c>
      <c r="Y3800" s="21">
        <v>4</v>
      </c>
      <c r="Z3800" s="21">
        <v>3</v>
      </c>
      <c r="AA3800" s="21">
        <v>3</v>
      </c>
      <c r="AB3800" s="21">
        <v>2</v>
      </c>
      <c r="AC3800" s="21">
        <v>2</v>
      </c>
      <c r="AD3800" s="20">
        <v>2</v>
      </c>
      <c r="AE3800" s="21">
        <v>0</v>
      </c>
      <c r="AF3800" s="21">
        <v>0</v>
      </c>
      <c r="AG3800" s="20">
        <v>1</v>
      </c>
      <c r="AH3800" s="21">
        <v>0</v>
      </c>
      <c r="AI3800" s="21">
        <v>0</v>
      </c>
      <c r="AJ3800" s="20">
        <v>0</v>
      </c>
      <c r="AK3800" s="21">
        <v>8</v>
      </c>
      <c r="AL3800" s="21">
        <v>4</v>
      </c>
      <c r="AM3800" s="21">
        <v>4</v>
      </c>
      <c r="AN3800" s="20">
        <v>0</v>
      </c>
      <c r="AO3800" s="21">
        <v>70</v>
      </c>
      <c r="AP3800" s="21">
        <v>44</v>
      </c>
      <c r="AQ3800" s="21">
        <v>26</v>
      </c>
      <c r="AR3800" s="21">
        <v>10</v>
      </c>
      <c r="AS3800" s="21">
        <v>5</v>
      </c>
      <c r="AT3800" s="21">
        <v>13</v>
      </c>
      <c r="AU3800" s="20">
        <v>16</v>
      </c>
      <c r="AV3800" s="21">
        <v>27</v>
      </c>
      <c r="AW3800" s="20">
        <v>620</v>
      </c>
      <c r="AX3800" s="22"/>
      <c r="AY3800" s="14"/>
      <c r="AZ3800" s="14" t="s">
        <v>60</v>
      </c>
    </row>
    <row r="3801" spans="1:52" ht="15.75" thickBot="1" x14ac:dyDescent="0.3">
      <c r="A3801" s="3">
        <v>32760</v>
      </c>
      <c r="B3801" s="4">
        <v>1989</v>
      </c>
      <c r="C3801" s="5" t="s">
        <v>588</v>
      </c>
      <c r="D3801" s="6" t="s">
        <v>52</v>
      </c>
      <c r="E3801" s="7" t="s">
        <v>116</v>
      </c>
      <c r="F3801" s="5" t="s">
        <v>82</v>
      </c>
      <c r="G3801" s="8" t="s">
        <v>55</v>
      </c>
      <c r="H3801" s="9" t="s">
        <v>465</v>
      </c>
      <c r="I3801" s="9" t="str" cm="1">
        <f t="array" ref="I3801">GETURL(H3801)</f>
        <v>http://www.thebaseballcube.com/players/profile.asp?ID=13292</v>
      </c>
      <c r="J3801" s="5" t="s">
        <v>126</v>
      </c>
      <c r="K3801" s="5" t="s">
        <v>57</v>
      </c>
      <c r="L3801" s="5" t="s">
        <v>15</v>
      </c>
      <c r="M3801" s="4">
        <v>30.036999999999999</v>
      </c>
      <c r="N3801" s="5" t="s">
        <v>294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6.1</v>
      </c>
      <c r="Y3801" s="11">
        <v>5</v>
      </c>
      <c r="Z3801" s="11">
        <v>1</v>
      </c>
      <c r="AA3801" s="11">
        <v>1</v>
      </c>
      <c r="AB3801" s="11">
        <v>0</v>
      </c>
      <c r="AC3801" s="11">
        <v>2</v>
      </c>
      <c r="AD3801" s="10">
        <v>4</v>
      </c>
      <c r="AE3801" s="11">
        <v>0</v>
      </c>
      <c r="AF3801" s="11">
        <v>0</v>
      </c>
      <c r="AG3801" s="10">
        <v>0</v>
      </c>
      <c r="AH3801" s="11">
        <v>1</v>
      </c>
      <c r="AI3801" s="11">
        <v>3</v>
      </c>
      <c r="AJ3801" s="10">
        <v>0</v>
      </c>
      <c r="AK3801" s="11">
        <v>8</v>
      </c>
      <c r="AL3801" s="11">
        <v>6</v>
      </c>
      <c r="AM3801" s="11">
        <v>0</v>
      </c>
      <c r="AN3801" s="10">
        <v>0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19</v>
      </c>
      <c r="AV3801" s="11">
        <v>18</v>
      </c>
      <c r="AW3801" s="10">
        <v>127</v>
      </c>
      <c r="AX3801" s="12"/>
      <c r="AY3801" s="4"/>
      <c r="AZ3801" s="4" t="s">
        <v>60</v>
      </c>
    </row>
    <row r="3802" spans="1:52" ht="15.75" thickBot="1" x14ac:dyDescent="0.3">
      <c r="A3802" s="13">
        <v>32760</v>
      </c>
      <c r="B3802" s="14">
        <v>1989</v>
      </c>
      <c r="C3802" s="15" t="s">
        <v>588</v>
      </c>
      <c r="D3802" s="16" t="s">
        <v>52</v>
      </c>
      <c r="E3802" s="17" t="s">
        <v>81</v>
      </c>
      <c r="F3802" s="15" t="s">
        <v>54</v>
      </c>
      <c r="G3802" s="18" t="s">
        <v>55</v>
      </c>
      <c r="H3802" s="19" t="s">
        <v>132</v>
      </c>
      <c r="I3802" s="9" t="str" cm="1">
        <f t="array" ref="I3802">GETURL(H3802)</f>
        <v>http://www.thebaseballcube.com/players/profile.asp?ID=18629</v>
      </c>
      <c r="J3802" s="15" t="s">
        <v>133</v>
      </c>
      <c r="K3802" s="15" t="s">
        <v>97</v>
      </c>
      <c r="L3802" s="15" t="s">
        <v>24</v>
      </c>
      <c r="M3802" s="14">
        <v>33.08</v>
      </c>
      <c r="N3802" s="15" t="s">
        <v>115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</v>
      </c>
      <c r="Y3802" s="21">
        <v>7</v>
      </c>
      <c r="Z3802" s="21">
        <v>2</v>
      </c>
      <c r="AA3802" s="21">
        <v>2</v>
      </c>
      <c r="AB3802" s="21">
        <v>0</v>
      </c>
      <c r="AC3802" s="21">
        <v>1</v>
      </c>
      <c r="AD3802" s="20">
        <v>5</v>
      </c>
      <c r="AE3802" s="21">
        <v>1</v>
      </c>
      <c r="AF3802" s="21">
        <v>0</v>
      </c>
      <c r="AG3802" s="20">
        <v>0</v>
      </c>
      <c r="AH3802" s="21">
        <v>0</v>
      </c>
      <c r="AI3802" s="21">
        <v>0</v>
      </c>
      <c r="AJ3802" s="20">
        <v>1</v>
      </c>
      <c r="AK3802" s="21">
        <v>15</v>
      </c>
      <c r="AL3802" s="21">
        <v>2</v>
      </c>
      <c r="AM3802" s="21">
        <v>1</v>
      </c>
      <c r="AN3802" s="20">
        <v>4</v>
      </c>
      <c r="AO3802" s="21">
        <v>93</v>
      </c>
      <c r="AP3802" s="21">
        <v>60</v>
      </c>
      <c r="AQ3802" s="21">
        <v>33</v>
      </c>
      <c r="AR3802" s="21">
        <v>19</v>
      </c>
      <c r="AS3802" s="21">
        <v>9</v>
      </c>
      <c r="AT3802" s="21">
        <v>10</v>
      </c>
      <c r="AU3802" s="20">
        <v>21</v>
      </c>
      <c r="AV3802" s="21">
        <v>31</v>
      </c>
      <c r="AW3802" s="20">
        <v>348</v>
      </c>
      <c r="AX3802" s="22"/>
      <c r="AY3802" s="14"/>
      <c r="AZ3802" s="14" t="s">
        <v>60</v>
      </c>
    </row>
    <row r="3803" spans="1:52" ht="15.75" thickBot="1" x14ac:dyDescent="0.3">
      <c r="A3803" s="3">
        <v>32760</v>
      </c>
      <c r="B3803" s="4">
        <v>1989</v>
      </c>
      <c r="C3803" s="5" t="s">
        <v>588</v>
      </c>
      <c r="D3803" s="6" t="s">
        <v>52</v>
      </c>
      <c r="E3803" s="7" t="s">
        <v>86</v>
      </c>
      <c r="F3803" s="5" t="s">
        <v>54</v>
      </c>
      <c r="G3803" s="8" t="s">
        <v>55</v>
      </c>
      <c r="H3803" s="9" t="s">
        <v>188</v>
      </c>
      <c r="I3803" s="9" t="str" cm="1">
        <f t="array" ref="I3803">GETURL(H3803)</f>
        <v>http://www.thebaseballcube.com/players/profile.asp?ID=10643</v>
      </c>
      <c r="J3803" s="5" t="s">
        <v>97</v>
      </c>
      <c r="K3803" s="5" t="s">
        <v>133</v>
      </c>
      <c r="L3803" s="5" t="s">
        <v>24</v>
      </c>
      <c r="M3803" s="4">
        <v>28.263000000000002</v>
      </c>
      <c r="N3803" s="5" t="s">
        <v>189</v>
      </c>
      <c r="O3803" s="10">
        <v>1</v>
      </c>
      <c r="P3803" s="11">
        <v>0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7</v>
      </c>
      <c r="Y3803" s="11">
        <v>5</v>
      </c>
      <c r="Z3803" s="11">
        <v>1</v>
      </c>
      <c r="AA3803" s="11">
        <v>1</v>
      </c>
      <c r="AB3803" s="11">
        <v>0</v>
      </c>
      <c r="AC3803" s="11">
        <v>5</v>
      </c>
      <c r="AD3803" s="10">
        <v>2</v>
      </c>
      <c r="AE3803" s="11">
        <v>0</v>
      </c>
      <c r="AF3803" s="11">
        <v>0</v>
      </c>
      <c r="AG3803" s="10">
        <v>0</v>
      </c>
      <c r="AH3803" s="11">
        <v>0</v>
      </c>
      <c r="AI3803" s="11">
        <v>0</v>
      </c>
      <c r="AJ3803" s="10">
        <v>1</v>
      </c>
      <c r="AK3803" s="11">
        <v>8</v>
      </c>
      <c r="AL3803" s="11">
        <v>6</v>
      </c>
      <c r="AM3803" s="11">
        <v>4</v>
      </c>
      <c r="AN3803" s="10">
        <v>5</v>
      </c>
      <c r="AO3803" s="11">
        <v>113</v>
      </c>
      <c r="AP3803" s="11">
        <v>69</v>
      </c>
      <c r="AQ3803" s="11">
        <v>44</v>
      </c>
      <c r="AR3803" s="11">
        <v>16</v>
      </c>
      <c r="AS3803" s="11">
        <v>15</v>
      </c>
      <c r="AT3803" s="11">
        <v>15</v>
      </c>
      <c r="AU3803" s="10">
        <v>22</v>
      </c>
      <c r="AV3803" s="11">
        <v>32</v>
      </c>
      <c r="AW3803" s="10">
        <v>197</v>
      </c>
      <c r="AX3803" s="12"/>
      <c r="AY3803" s="4"/>
      <c r="AZ3803" s="4" t="s">
        <v>60</v>
      </c>
    </row>
    <row r="3804" spans="1:52" ht="15.75" thickBot="1" x14ac:dyDescent="0.3">
      <c r="A3804" s="13">
        <v>32760</v>
      </c>
      <c r="B3804" s="14">
        <v>1989</v>
      </c>
      <c r="C3804" s="15" t="s">
        <v>588</v>
      </c>
      <c r="D3804" s="16" t="s">
        <v>52</v>
      </c>
      <c r="E3804" s="17" t="s">
        <v>69</v>
      </c>
      <c r="F3804" s="15" t="s">
        <v>54</v>
      </c>
      <c r="G3804" s="18" t="s">
        <v>73</v>
      </c>
      <c r="H3804" s="19" t="s">
        <v>221</v>
      </c>
      <c r="I3804" s="9" t="str" cm="1">
        <f t="array" ref="I3804">GETURL(H3804)</f>
        <v>http://www.thebaseballcube.com/players/profile.asp?ID=14195</v>
      </c>
      <c r="J3804" s="15" t="s">
        <v>90</v>
      </c>
      <c r="K3804" s="15" t="s">
        <v>139</v>
      </c>
      <c r="L3804" s="15" t="s">
        <v>24</v>
      </c>
      <c r="M3804" s="14">
        <v>30.26</v>
      </c>
      <c r="N3804" s="15" t="s">
        <v>71</v>
      </c>
      <c r="O3804" s="20">
        <v>1</v>
      </c>
      <c r="P3804" s="21">
        <v>0</v>
      </c>
      <c r="Q3804" s="21">
        <v>1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8</v>
      </c>
      <c r="Y3804" s="21">
        <v>4</v>
      </c>
      <c r="Z3804" s="21">
        <v>1</v>
      </c>
      <c r="AA3804" s="21">
        <v>1</v>
      </c>
      <c r="AB3804" s="21">
        <v>0</v>
      </c>
      <c r="AC3804" s="21">
        <v>2</v>
      </c>
      <c r="AD3804" s="20">
        <v>11</v>
      </c>
      <c r="AE3804" s="21">
        <v>0</v>
      </c>
      <c r="AF3804" s="21">
        <v>0</v>
      </c>
      <c r="AG3804" s="20">
        <v>1</v>
      </c>
      <c r="AH3804" s="21">
        <v>0</v>
      </c>
      <c r="AI3804" s="21">
        <v>2</v>
      </c>
      <c r="AJ3804" s="20">
        <v>0</v>
      </c>
      <c r="AK3804" s="21">
        <v>5</v>
      </c>
      <c r="AL3804" s="21">
        <v>7</v>
      </c>
      <c r="AM3804" s="21">
        <v>3</v>
      </c>
      <c r="AN3804" s="20">
        <v>2</v>
      </c>
      <c r="AO3804" s="21">
        <v>111</v>
      </c>
      <c r="AP3804" s="21">
        <v>76</v>
      </c>
      <c r="AQ3804" s="21">
        <v>35</v>
      </c>
      <c r="AR3804" s="21">
        <v>27</v>
      </c>
      <c r="AS3804" s="21">
        <v>23</v>
      </c>
      <c r="AT3804" s="21">
        <v>9</v>
      </c>
      <c r="AU3804" s="20">
        <v>16</v>
      </c>
      <c r="AV3804" s="21">
        <v>29</v>
      </c>
      <c r="AW3804" s="20">
        <v>164</v>
      </c>
      <c r="AX3804" s="22"/>
      <c r="AY3804" s="14"/>
      <c r="AZ3804" s="14" t="s">
        <v>60</v>
      </c>
    </row>
    <row r="3805" spans="1:52" ht="15.75" thickBot="1" x14ac:dyDescent="0.3">
      <c r="A3805" s="3">
        <v>32760</v>
      </c>
      <c r="B3805" s="4">
        <v>1989</v>
      </c>
      <c r="C3805" s="5" t="s">
        <v>588</v>
      </c>
      <c r="D3805" s="6" t="s">
        <v>52</v>
      </c>
      <c r="E3805" s="7" t="s">
        <v>64</v>
      </c>
      <c r="F3805" s="5" t="s">
        <v>54</v>
      </c>
      <c r="G3805" s="8" t="s">
        <v>73</v>
      </c>
      <c r="H3805" s="9" t="s">
        <v>249</v>
      </c>
      <c r="I3805" s="9" t="str" cm="1">
        <f t="array" ref="I3805">GETURL(H3805)</f>
        <v>http://www.thebaseballcube.com/players/profile.asp?ID=979</v>
      </c>
      <c r="J3805" s="5" t="s">
        <v>139</v>
      </c>
      <c r="K3805" s="5" t="s">
        <v>90</v>
      </c>
      <c r="L3805" s="5" t="s">
        <v>15</v>
      </c>
      <c r="M3805" s="4">
        <v>23.167999999999999</v>
      </c>
      <c r="N3805" s="5" t="s">
        <v>180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8</v>
      </c>
      <c r="Y3805" s="11">
        <v>3</v>
      </c>
      <c r="Z3805" s="11">
        <v>1</v>
      </c>
      <c r="AA3805" s="11">
        <v>1</v>
      </c>
      <c r="AB3805" s="11">
        <v>0</v>
      </c>
      <c r="AC3805" s="11">
        <v>2</v>
      </c>
      <c r="AD3805" s="10">
        <v>2</v>
      </c>
      <c r="AE3805" s="11">
        <v>0</v>
      </c>
      <c r="AF3805" s="11">
        <v>0</v>
      </c>
      <c r="AG3805" s="10">
        <v>0</v>
      </c>
      <c r="AH3805" s="11">
        <v>0</v>
      </c>
      <c r="AI3805" s="11">
        <v>1</v>
      </c>
      <c r="AJ3805" s="10">
        <v>0</v>
      </c>
      <c r="AK3805" s="11">
        <v>9</v>
      </c>
      <c r="AL3805" s="11">
        <v>7</v>
      </c>
      <c r="AM3805" s="11">
        <v>5</v>
      </c>
      <c r="AN3805" s="10">
        <v>3</v>
      </c>
      <c r="AO3805" s="11">
        <v>108</v>
      </c>
      <c r="AP3805" s="11">
        <v>60</v>
      </c>
      <c r="AQ3805" s="11">
        <v>48</v>
      </c>
      <c r="AR3805" s="11">
        <v>13</v>
      </c>
      <c r="AS3805" s="11">
        <v>8</v>
      </c>
      <c r="AT3805" s="11">
        <v>15</v>
      </c>
      <c r="AU3805" s="10">
        <v>24</v>
      </c>
      <c r="AV3805" s="11">
        <v>28</v>
      </c>
      <c r="AW3805" s="10">
        <v>71</v>
      </c>
      <c r="AX3805" s="12"/>
      <c r="AY3805" s="4"/>
      <c r="AZ3805" s="4" t="s">
        <v>60</v>
      </c>
    </row>
    <row r="3806" spans="1:52" ht="15.75" thickBot="1" x14ac:dyDescent="0.3">
      <c r="A3806" s="13">
        <v>32760</v>
      </c>
      <c r="B3806" s="14">
        <v>1989</v>
      </c>
      <c r="C3806" s="15" t="s">
        <v>588</v>
      </c>
      <c r="D3806" s="16" t="s">
        <v>52</v>
      </c>
      <c r="E3806" s="17" t="s">
        <v>220</v>
      </c>
      <c r="F3806" s="15" t="s">
        <v>82</v>
      </c>
      <c r="G3806" s="18" t="s">
        <v>73</v>
      </c>
      <c r="H3806" s="19" t="s">
        <v>137</v>
      </c>
      <c r="I3806" s="9" t="str" cm="1">
        <f t="array" ref="I3806">GETURL(H3806)</f>
        <v>http://www.thebaseballcube.com/players/profile.asp?ID=17783</v>
      </c>
      <c r="J3806" s="15" t="s">
        <v>138</v>
      </c>
      <c r="K3806" s="15" t="s">
        <v>105</v>
      </c>
      <c r="L3806" s="15" t="s">
        <v>24</v>
      </c>
      <c r="M3806" s="14">
        <v>34.136000000000003</v>
      </c>
      <c r="N3806" s="15" t="s">
        <v>71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1</v>
      </c>
      <c r="U3806" s="21">
        <v>0</v>
      </c>
      <c r="V3806" s="21">
        <v>0</v>
      </c>
      <c r="W3806" s="20">
        <v>0</v>
      </c>
      <c r="X3806" s="21">
        <v>9</v>
      </c>
      <c r="Y3806" s="21">
        <v>3</v>
      </c>
      <c r="Z3806" s="21">
        <v>1</v>
      </c>
      <c r="AA3806" s="21">
        <v>1</v>
      </c>
      <c r="AB3806" s="21">
        <v>0</v>
      </c>
      <c r="AC3806" s="21">
        <v>2</v>
      </c>
      <c r="AD3806" s="20">
        <v>7</v>
      </c>
      <c r="AE3806" s="21">
        <v>0</v>
      </c>
      <c r="AF3806" s="21">
        <v>0</v>
      </c>
      <c r="AG3806" s="20">
        <v>0</v>
      </c>
      <c r="AH3806" s="21">
        <v>0</v>
      </c>
      <c r="AI3806" s="21">
        <v>1</v>
      </c>
      <c r="AJ3806" s="20">
        <v>1</v>
      </c>
      <c r="AK3806" s="21">
        <v>2</v>
      </c>
      <c r="AL3806" s="21">
        <v>13</v>
      </c>
      <c r="AM3806" s="21">
        <v>5</v>
      </c>
      <c r="AN3806" s="20">
        <v>3</v>
      </c>
      <c r="AO3806" s="21">
        <v>115</v>
      </c>
      <c r="AP3806" s="21">
        <v>77</v>
      </c>
      <c r="AQ3806" s="21">
        <v>38</v>
      </c>
      <c r="AR3806" s="21">
        <v>26</v>
      </c>
      <c r="AS3806" s="21">
        <v>18</v>
      </c>
      <c r="AT3806" s="21">
        <v>10</v>
      </c>
      <c r="AU3806" s="20">
        <v>23</v>
      </c>
      <c r="AV3806" s="21">
        <v>30</v>
      </c>
      <c r="AW3806" s="20">
        <v>310</v>
      </c>
      <c r="AX3806" s="22"/>
      <c r="AY3806" s="14"/>
      <c r="AZ3806" s="14" t="s">
        <v>60</v>
      </c>
    </row>
    <row r="3807" spans="1:52" ht="15.75" thickBot="1" x14ac:dyDescent="0.3">
      <c r="A3807" s="3">
        <v>32760</v>
      </c>
      <c r="B3807" s="4">
        <v>1989</v>
      </c>
      <c r="C3807" s="5" t="s">
        <v>588</v>
      </c>
      <c r="D3807" s="6" t="s">
        <v>52</v>
      </c>
      <c r="E3807" s="7" t="s">
        <v>218</v>
      </c>
      <c r="F3807" s="5" t="s">
        <v>82</v>
      </c>
      <c r="G3807" s="8" t="s">
        <v>73</v>
      </c>
      <c r="H3807" s="9" t="s">
        <v>154</v>
      </c>
      <c r="I3807" s="9" t="str" cm="1">
        <f t="array" ref="I3807">GETURL(H3807)</f>
        <v>http://www.thebaseballcube.com/players/profile.asp?ID=10877</v>
      </c>
      <c r="J3807" s="5" t="s">
        <v>105</v>
      </c>
      <c r="K3807" s="5" t="s">
        <v>138</v>
      </c>
      <c r="L3807" s="5" t="s">
        <v>24</v>
      </c>
      <c r="M3807" s="4">
        <v>28.318999999999999</v>
      </c>
      <c r="N3807" s="5" t="s">
        <v>152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4</v>
      </c>
      <c r="Y3807" s="11">
        <v>4</v>
      </c>
      <c r="Z3807" s="11">
        <v>3</v>
      </c>
      <c r="AA3807" s="11">
        <v>3</v>
      </c>
      <c r="AB3807" s="11">
        <v>0</v>
      </c>
      <c r="AC3807" s="11">
        <v>1</v>
      </c>
      <c r="AD3807" s="10">
        <v>3</v>
      </c>
      <c r="AE3807" s="11">
        <v>1</v>
      </c>
      <c r="AF3807" s="11">
        <v>0</v>
      </c>
      <c r="AG3807" s="10">
        <v>0</v>
      </c>
      <c r="AH3807" s="11">
        <v>0</v>
      </c>
      <c r="AI3807" s="11">
        <v>2</v>
      </c>
      <c r="AJ3807" s="10">
        <v>0</v>
      </c>
      <c r="AK3807" s="11">
        <v>7</v>
      </c>
      <c r="AL3807" s="11">
        <v>4</v>
      </c>
      <c r="AM3807" s="11">
        <v>2</v>
      </c>
      <c r="AN3807" s="10">
        <v>1</v>
      </c>
      <c r="AO3807" s="11">
        <v>50</v>
      </c>
      <c r="AP3807" s="11">
        <v>36</v>
      </c>
      <c r="AQ3807" s="11">
        <v>14</v>
      </c>
      <c r="AR3807" s="11">
        <v>9</v>
      </c>
      <c r="AS3807" s="11">
        <v>6</v>
      </c>
      <c r="AT3807" s="11">
        <v>7</v>
      </c>
      <c r="AU3807" s="10">
        <v>14</v>
      </c>
      <c r="AV3807" s="11">
        <v>12</v>
      </c>
      <c r="AW3807" s="10">
        <v>94</v>
      </c>
      <c r="AX3807" s="12"/>
      <c r="AY3807" s="4"/>
      <c r="AZ3807" s="4" t="s">
        <v>60</v>
      </c>
    </row>
    <row r="3808" spans="1:52" ht="15.75" thickBot="1" x14ac:dyDescent="0.3">
      <c r="A3808" s="13">
        <v>32760</v>
      </c>
      <c r="B3808" s="14">
        <v>1989</v>
      </c>
      <c r="C3808" s="15" t="s">
        <v>588</v>
      </c>
      <c r="D3808" s="16" t="s">
        <v>52</v>
      </c>
      <c r="E3808" s="17" t="s">
        <v>143</v>
      </c>
      <c r="F3808" s="15" t="s">
        <v>82</v>
      </c>
      <c r="G3808" s="18" t="s">
        <v>73</v>
      </c>
      <c r="H3808" s="19" t="s">
        <v>144</v>
      </c>
      <c r="I3808" s="9" t="str" cm="1">
        <f t="array" ref="I3808">GETURL(H3808)</f>
        <v>http://www.thebaseballcube.com/players/profile.asp?ID=14836</v>
      </c>
      <c r="J3808" s="15" t="s">
        <v>145</v>
      </c>
      <c r="K3808" s="15" t="s">
        <v>134</v>
      </c>
      <c r="L3808" s="15" t="s">
        <v>24</v>
      </c>
      <c r="M3808" s="14">
        <v>34.118000000000002</v>
      </c>
      <c r="N3808" s="15" t="s">
        <v>147</v>
      </c>
      <c r="O3808" s="20">
        <v>1</v>
      </c>
      <c r="P3808" s="21">
        <v>0</v>
      </c>
      <c r="Q3808" s="21">
        <v>0</v>
      </c>
      <c r="R3808" s="21">
        <v>1</v>
      </c>
      <c r="S3808" s="21">
        <v>1</v>
      </c>
      <c r="T3808" s="21">
        <v>0</v>
      </c>
      <c r="U3808" s="21">
        <v>0</v>
      </c>
      <c r="V3808" s="21">
        <v>0</v>
      </c>
      <c r="W3808" s="20">
        <v>0</v>
      </c>
      <c r="X3808" s="21">
        <v>6.1</v>
      </c>
      <c r="Y3808" s="21">
        <v>4</v>
      </c>
      <c r="Z3808" s="21">
        <v>1</v>
      </c>
      <c r="AA3808" s="21">
        <v>1</v>
      </c>
      <c r="AB3808" s="21">
        <v>1</v>
      </c>
      <c r="AC3808" s="21">
        <v>0</v>
      </c>
      <c r="AD3808" s="20">
        <v>7</v>
      </c>
      <c r="AE3808" s="21">
        <v>0</v>
      </c>
      <c r="AF3808" s="21">
        <v>0</v>
      </c>
      <c r="AG3808" s="20">
        <v>0</v>
      </c>
      <c r="AH3808" s="21">
        <v>0</v>
      </c>
      <c r="AI3808" s="21">
        <v>0</v>
      </c>
      <c r="AJ3808" s="20">
        <v>0</v>
      </c>
      <c r="AK3808" s="21">
        <v>10</v>
      </c>
      <c r="AL3808" s="21">
        <v>3</v>
      </c>
      <c r="AM3808" s="21">
        <v>0</v>
      </c>
      <c r="AN3808" s="20">
        <v>2</v>
      </c>
      <c r="AO3808" s="21">
        <v>76</v>
      </c>
      <c r="AP3808" s="21">
        <v>51</v>
      </c>
      <c r="AQ3808" s="21">
        <v>25</v>
      </c>
      <c r="AR3808" s="21">
        <v>12</v>
      </c>
      <c r="AS3808" s="21">
        <v>9</v>
      </c>
      <c r="AT3808" s="21">
        <v>15</v>
      </c>
      <c r="AU3808" s="20">
        <v>14</v>
      </c>
      <c r="AV3808" s="21">
        <v>31</v>
      </c>
      <c r="AW3808" s="20">
        <v>425</v>
      </c>
      <c r="AX3808" s="22"/>
      <c r="AY3808" s="14"/>
      <c r="AZ3808" s="14" t="s">
        <v>60</v>
      </c>
    </row>
    <row r="3809" spans="1:52" ht="15.75" thickBot="1" x14ac:dyDescent="0.3">
      <c r="A3809" s="3">
        <v>32760</v>
      </c>
      <c r="B3809" s="4">
        <v>1989</v>
      </c>
      <c r="C3809" s="5" t="s">
        <v>588</v>
      </c>
      <c r="D3809" s="6" t="s">
        <v>52</v>
      </c>
      <c r="E3809" s="7" t="s">
        <v>148</v>
      </c>
      <c r="F3809" s="5" t="s">
        <v>82</v>
      </c>
      <c r="G3809" s="8" t="s">
        <v>73</v>
      </c>
      <c r="H3809" s="9" t="s">
        <v>483</v>
      </c>
      <c r="I3809" s="9" t="str" cm="1">
        <f t="array" ref="I3809">GETURL(H3809)</f>
        <v>http://www.thebaseballcube.com/players/profile.asp?ID=672</v>
      </c>
      <c r="J3809" s="5" t="s">
        <v>134</v>
      </c>
      <c r="K3809" s="5" t="s">
        <v>145</v>
      </c>
      <c r="L3809" s="5" t="s">
        <v>24</v>
      </c>
      <c r="M3809" s="4">
        <v>26.184000000000001</v>
      </c>
      <c r="N3809" s="5" t="s">
        <v>77</v>
      </c>
      <c r="O3809" s="10">
        <v>1</v>
      </c>
      <c r="P3809" s="11">
        <v>0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4.0999999999999996</v>
      </c>
      <c r="Y3809" s="11">
        <v>10</v>
      </c>
      <c r="Z3809" s="11">
        <v>4</v>
      </c>
      <c r="AA3809" s="11">
        <v>4</v>
      </c>
      <c r="AB3809" s="11">
        <v>0</v>
      </c>
      <c r="AC3809" s="11">
        <v>1</v>
      </c>
      <c r="AD3809" s="10">
        <v>1</v>
      </c>
      <c r="AE3809" s="11">
        <v>0</v>
      </c>
      <c r="AF3809" s="11">
        <v>0</v>
      </c>
      <c r="AG3809" s="10">
        <v>0</v>
      </c>
      <c r="AH3809" s="11">
        <v>0</v>
      </c>
      <c r="AI3809" s="11">
        <v>2</v>
      </c>
      <c r="AJ3809" s="10">
        <v>0</v>
      </c>
      <c r="AK3809" s="11">
        <v>12</v>
      </c>
      <c r="AL3809" s="11">
        <v>4</v>
      </c>
      <c r="AM3809" s="11">
        <v>1</v>
      </c>
      <c r="AN3809" s="10">
        <v>3</v>
      </c>
      <c r="AO3809" s="11">
        <v>73</v>
      </c>
      <c r="AP3809" s="11">
        <v>42</v>
      </c>
      <c r="AQ3809" s="11">
        <v>31</v>
      </c>
      <c r="AR3809" s="11">
        <v>8</v>
      </c>
      <c r="AS3809" s="11">
        <v>4</v>
      </c>
      <c r="AT3809" s="11">
        <v>10</v>
      </c>
      <c r="AU3809" s="10">
        <v>20</v>
      </c>
      <c r="AV3809" s="11">
        <v>23</v>
      </c>
      <c r="AW3809" s="10">
        <v>47</v>
      </c>
      <c r="AX3809" s="12"/>
      <c r="AY3809" s="4"/>
      <c r="AZ3809" s="4" t="s">
        <v>60</v>
      </c>
    </row>
    <row r="3810" spans="1:52" ht="15.75" thickBot="1" x14ac:dyDescent="0.3">
      <c r="A3810" s="13">
        <v>32760</v>
      </c>
      <c r="B3810" s="14">
        <v>1989</v>
      </c>
      <c r="C3810" s="15" t="s">
        <v>588</v>
      </c>
      <c r="D3810" s="16" t="s">
        <v>52</v>
      </c>
      <c r="E3810" s="17" t="s">
        <v>328</v>
      </c>
      <c r="F3810" s="15" t="s">
        <v>54</v>
      </c>
      <c r="G3810" s="18" t="s">
        <v>55</v>
      </c>
      <c r="H3810" s="19" t="s">
        <v>285</v>
      </c>
      <c r="I3810" s="9" t="str" cm="1">
        <f t="array" ref="I3810">GETURL(H3810)</f>
        <v>http://www.thebaseballcube.com/players/profile.asp?ID=1179</v>
      </c>
      <c r="J3810" s="15" t="s">
        <v>96</v>
      </c>
      <c r="K3810" s="15" t="s">
        <v>146</v>
      </c>
      <c r="L3810" s="15" t="s">
        <v>15</v>
      </c>
      <c r="M3810" s="14">
        <v>26.25</v>
      </c>
      <c r="N3810" s="15" t="s">
        <v>115</v>
      </c>
      <c r="O3810" s="20">
        <v>1</v>
      </c>
      <c r="P3810" s="21">
        <v>0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4</v>
      </c>
      <c r="Y3810" s="21">
        <v>8</v>
      </c>
      <c r="Z3810" s="21">
        <v>5</v>
      </c>
      <c r="AA3810" s="21">
        <v>5</v>
      </c>
      <c r="AB3810" s="21">
        <v>2</v>
      </c>
      <c r="AC3810" s="21">
        <v>0</v>
      </c>
      <c r="AD3810" s="20">
        <v>4</v>
      </c>
      <c r="AE3810" s="21">
        <v>1</v>
      </c>
      <c r="AF3810" s="21">
        <v>0</v>
      </c>
      <c r="AG3810" s="20">
        <v>0</v>
      </c>
      <c r="AH3810" s="21">
        <v>0</v>
      </c>
      <c r="AI3810" s="21">
        <v>0</v>
      </c>
      <c r="AJ3810" s="20">
        <v>0</v>
      </c>
      <c r="AK3810" s="21">
        <v>7</v>
      </c>
      <c r="AL3810" s="21">
        <v>3</v>
      </c>
      <c r="AM3810" s="21">
        <v>3</v>
      </c>
      <c r="AN3810" s="20">
        <v>4</v>
      </c>
      <c r="AO3810" s="21">
        <v>66</v>
      </c>
      <c r="AP3810" s="21">
        <v>45</v>
      </c>
      <c r="AQ3810" s="21">
        <v>21</v>
      </c>
      <c r="AR3810" s="21">
        <v>10</v>
      </c>
      <c r="AS3810" s="21">
        <v>9</v>
      </c>
      <c r="AT3810" s="21">
        <v>10</v>
      </c>
      <c r="AU3810" s="20">
        <v>16</v>
      </c>
      <c r="AV3810" s="21">
        <v>30</v>
      </c>
      <c r="AW3810" s="20">
        <v>97</v>
      </c>
      <c r="AX3810" s="22"/>
      <c r="AY3810" s="14"/>
      <c r="AZ3810" s="14" t="s">
        <v>60</v>
      </c>
    </row>
    <row r="3811" spans="1:52" ht="15.75" thickBot="1" x14ac:dyDescent="0.3">
      <c r="A3811" s="3">
        <v>32760</v>
      </c>
      <c r="B3811" s="4">
        <v>1989</v>
      </c>
      <c r="C3811" s="5" t="s">
        <v>588</v>
      </c>
      <c r="D3811" s="6" t="s">
        <v>52</v>
      </c>
      <c r="E3811" s="7" t="s">
        <v>327</v>
      </c>
      <c r="F3811" s="5" t="s">
        <v>54</v>
      </c>
      <c r="G3811" s="8" t="s">
        <v>55</v>
      </c>
      <c r="H3811" s="9" t="s">
        <v>214</v>
      </c>
      <c r="I3811" s="9" t="str" cm="1">
        <f t="array" ref="I3811">GETURL(H3811)</f>
        <v>http://www.thebaseballcube.com/players/profile.asp?ID=17244</v>
      </c>
      <c r="J3811" s="5" t="s">
        <v>146</v>
      </c>
      <c r="K3811" s="5" t="s">
        <v>96</v>
      </c>
      <c r="L3811" s="5" t="s">
        <v>24</v>
      </c>
      <c r="M3811" s="4">
        <v>28.27</v>
      </c>
      <c r="N3811" s="5" t="s">
        <v>71</v>
      </c>
      <c r="O3811" s="10">
        <v>1</v>
      </c>
      <c r="P3811" s="11">
        <v>0</v>
      </c>
      <c r="Q3811" s="11">
        <v>0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</v>
      </c>
      <c r="Y3811" s="11">
        <v>7</v>
      </c>
      <c r="Z3811" s="11">
        <v>1</v>
      </c>
      <c r="AA3811" s="11">
        <v>1</v>
      </c>
      <c r="AB3811" s="11">
        <v>0</v>
      </c>
      <c r="AC3811" s="11">
        <v>0</v>
      </c>
      <c r="AD3811" s="10">
        <v>2</v>
      </c>
      <c r="AE3811" s="11">
        <v>1</v>
      </c>
      <c r="AF3811" s="11">
        <v>0</v>
      </c>
      <c r="AG3811" s="10">
        <v>0</v>
      </c>
      <c r="AH3811" s="11">
        <v>0</v>
      </c>
      <c r="AI3811" s="11">
        <v>1</v>
      </c>
      <c r="AJ3811" s="10">
        <v>0</v>
      </c>
      <c r="AK3811" s="11">
        <v>10</v>
      </c>
      <c r="AL3811" s="11">
        <v>4</v>
      </c>
      <c r="AM3811" s="11">
        <v>0</v>
      </c>
      <c r="AN3811" s="10">
        <v>6</v>
      </c>
      <c r="AO3811" s="11">
        <v>89</v>
      </c>
      <c r="AP3811" s="11">
        <v>62</v>
      </c>
      <c r="AQ3811" s="11">
        <v>27</v>
      </c>
      <c r="AR3811" s="11">
        <v>18</v>
      </c>
      <c r="AS3811" s="11">
        <v>16</v>
      </c>
      <c r="AT3811" s="11">
        <v>8</v>
      </c>
      <c r="AU3811" s="10">
        <v>19</v>
      </c>
      <c r="AV3811" s="11">
        <v>46</v>
      </c>
      <c r="AW3811" s="10">
        <v>308</v>
      </c>
      <c r="AX3811" s="12"/>
      <c r="AY3811" s="4"/>
      <c r="AZ3811" s="4" t="s">
        <v>60</v>
      </c>
    </row>
    <row r="3812" spans="1:52" ht="15.75" thickBot="1" x14ac:dyDescent="0.3">
      <c r="A3812" s="13">
        <v>32760</v>
      </c>
      <c r="B3812" s="14">
        <v>1989</v>
      </c>
      <c r="C3812" s="15" t="s">
        <v>588</v>
      </c>
      <c r="D3812" s="16" t="s">
        <v>52</v>
      </c>
      <c r="E3812" s="17" t="s">
        <v>187</v>
      </c>
      <c r="F3812" s="15" t="s">
        <v>82</v>
      </c>
      <c r="G3812" s="18" t="s">
        <v>73</v>
      </c>
      <c r="H3812" s="19" t="s">
        <v>190</v>
      </c>
      <c r="I3812" s="9" t="str" cm="1">
        <f t="array" ref="I3812">GETURL(H3812)</f>
        <v>http://www.thebaseballcube.com/players/profile.asp?ID=19631</v>
      </c>
      <c r="J3812" s="15" t="s">
        <v>104</v>
      </c>
      <c r="K3812" s="15" t="s">
        <v>91</v>
      </c>
      <c r="L3812" s="15" t="s">
        <v>24</v>
      </c>
      <c r="M3812" s="14">
        <v>34.113</v>
      </c>
      <c r="N3812" s="15" t="s">
        <v>191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8</v>
      </c>
      <c r="Y3812" s="21">
        <v>5</v>
      </c>
      <c r="Z3812" s="21">
        <v>1</v>
      </c>
      <c r="AA3812" s="21">
        <v>1</v>
      </c>
      <c r="AB3812" s="21">
        <v>0</v>
      </c>
      <c r="AC3812" s="21">
        <v>0</v>
      </c>
      <c r="AD3812" s="20">
        <v>2</v>
      </c>
      <c r="AE3812" s="21">
        <v>0</v>
      </c>
      <c r="AF3812" s="21">
        <v>0</v>
      </c>
      <c r="AG3812" s="20">
        <v>0</v>
      </c>
      <c r="AH3812" s="21">
        <v>0</v>
      </c>
      <c r="AI3812" s="21">
        <v>1</v>
      </c>
      <c r="AJ3812" s="20">
        <v>0</v>
      </c>
      <c r="AK3812" s="21">
        <v>15</v>
      </c>
      <c r="AL3812" s="21">
        <v>10</v>
      </c>
      <c r="AM3812" s="21">
        <v>1</v>
      </c>
      <c r="AN3812" s="20">
        <v>2</v>
      </c>
      <c r="AO3812" s="21">
        <v>87</v>
      </c>
      <c r="AP3812" s="21">
        <v>69</v>
      </c>
      <c r="AQ3812" s="21">
        <v>18</v>
      </c>
      <c r="AR3812" s="21">
        <v>20</v>
      </c>
      <c r="AS3812" s="21">
        <v>8</v>
      </c>
      <c r="AT3812" s="21">
        <v>13</v>
      </c>
      <c r="AU3812" s="20">
        <v>26</v>
      </c>
      <c r="AV3812" s="21">
        <v>30</v>
      </c>
      <c r="AW3812" s="20">
        <v>404</v>
      </c>
      <c r="AX3812" s="22"/>
      <c r="AY3812" s="14"/>
      <c r="AZ3812" s="14" t="s">
        <v>60</v>
      </c>
    </row>
    <row r="3813" spans="1:52" ht="15.75" thickBot="1" x14ac:dyDescent="0.3">
      <c r="A3813" s="3">
        <v>32760</v>
      </c>
      <c r="B3813" s="4">
        <v>1989</v>
      </c>
      <c r="C3813" s="5" t="s">
        <v>588</v>
      </c>
      <c r="D3813" s="6" t="s">
        <v>52</v>
      </c>
      <c r="E3813" s="7" t="s">
        <v>185</v>
      </c>
      <c r="F3813" s="5" t="s">
        <v>82</v>
      </c>
      <c r="G3813" s="8" t="s">
        <v>73</v>
      </c>
      <c r="H3813" s="9" t="s">
        <v>475</v>
      </c>
      <c r="I3813" s="9" t="str" cm="1">
        <f t="array" ref="I3813">GETURL(H3813)</f>
        <v>http://www.thebaseballcube.com/players/profile.asp?ID=19560</v>
      </c>
      <c r="J3813" s="5" t="s">
        <v>91</v>
      </c>
      <c r="K3813" s="5" t="s">
        <v>104</v>
      </c>
      <c r="L3813" s="5" t="s">
        <v>24</v>
      </c>
      <c r="M3813" s="4">
        <v>23.018999999999998</v>
      </c>
      <c r="N3813" s="5" t="s">
        <v>71</v>
      </c>
      <c r="O3813" s="10">
        <v>1</v>
      </c>
      <c r="P3813" s="11">
        <v>0</v>
      </c>
      <c r="Q3813" s="11">
        <v>1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8</v>
      </c>
      <c r="Z3813" s="11">
        <v>3</v>
      </c>
      <c r="AA3813" s="11">
        <v>3</v>
      </c>
      <c r="AB3813" s="11">
        <v>0</v>
      </c>
      <c r="AC3813" s="11">
        <v>2</v>
      </c>
      <c r="AD3813" s="10">
        <v>5</v>
      </c>
      <c r="AE3813" s="11">
        <v>2</v>
      </c>
      <c r="AF3813" s="11">
        <v>0</v>
      </c>
      <c r="AG3813" s="10">
        <v>0</v>
      </c>
      <c r="AH3813" s="11">
        <v>1</v>
      </c>
      <c r="AI3813" s="11">
        <v>2</v>
      </c>
      <c r="AJ3813" s="10">
        <v>0</v>
      </c>
      <c r="AK3813" s="11">
        <v>10</v>
      </c>
      <c r="AL3813" s="11">
        <v>5</v>
      </c>
      <c r="AM3813" s="11">
        <v>0</v>
      </c>
      <c r="AN3813" s="10">
        <v>8</v>
      </c>
      <c r="AO3813" s="11">
        <v>106</v>
      </c>
      <c r="AP3813" s="11">
        <v>64</v>
      </c>
      <c r="AQ3813" s="11">
        <v>42</v>
      </c>
      <c r="AR3813" s="11">
        <v>20</v>
      </c>
      <c r="AS3813" s="11">
        <v>10</v>
      </c>
      <c r="AT3813" s="11">
        <v>11</v>
      </c>
      <c r="AU3813" s="10">
        <v>23</v>
      </c>
      <c r="AV3813" s="11">
        <v>28</v>
      </c>
      <c r="AW3813" s="10">
        <v>28</v>
      </c>
      <c r="AX3813" s="12"/>
      <c r="AY3813" s="4"/>
      <c r="AZ3813" s="4" t="s">
        <v>60</v>
      </c>
    </row>
    <row r="3814" spans="1:52" ht="15.75" thickBot="1" x14ac:dyDescent="0.3">
      <c r="A3814" s="13">
        <v>32761</v>
      </c>
      <c r="B3814" s="14">
        <v>1989</v>
      </c>
      <c r="C3814" s="15" t="s">
        <v>588</v>
      </c>
      <c r="D3814" s="16" t="s">
        <v>52</v>
      </c>
      <c r="E3814" s="17" t="s">
        <v>64</v>
      </c>
      <c r="F3814" s="15" t="s">
        <v>54</v>
      </c>
      <c r="G3814" s="18" t="s">
        <v>73</v>
      </c>
      <c r="H3814" s="19" t="s">
        <v>226</v>
      </c>
      <c r="I3814" s="9" t="str" cm="1">
        <f t="array" ref="I3814">GETURL(H3814)</f>
        <v>http://www.thebaseballcube.com/players/profile.asp?ID=15003</v>
      </c>
      <c r="J3814" s="15" t="s">
        <v>111</v>
      </c>
      <c r="K3814" s="15" t="s">
        <v>58</v>
      </c>
      <c r="L3814" s="15" t="s">
        <v>24</v>
      </c>
      <c r="M3814" s="14">
        <v>28.157</v>
      </c>
      <c r="N3814" s="15" t="s">
        <v>227</v>
      </c>
      <c r="O3814" s="20">
        <v>1</v>
      </c>
      <c r="P3814" s="21">
        <v>0</v>
      </c>
      <c r="Q3814" s="21">
        <v>0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7</v>
      </c>
      <c r="Y3814" s="21">
        <v>5</v>
      </c>
      <c r="Z3814" s="21">
        <v>1</v>
      </c>
      <c r="AA3814" s="21">
        <v>1</v>
      </c>
      <c r="AB3814" s="21">
        <v>1</v>
      </c>
      <c r="AC3814" s="21">
        <v>1</v>
      </c>
      <c r="AD3814" s="20">
        <v>3</v>
      </c>
      <c r="AE3814" s="21">
        <v>0</v>
      </c>
      <c r="AF3814" s="21">
        <v>0</v>
      </c>
      <c r="AG3814" s="20">
        <v>0</v>
      </c>
      <c r="AH3814" s="21">
        <v>1</v>
      </c>
      <c r="AI3814" s="21">
        <v>0</v>
      </c>
      <c r="AJ3814" s="20">
        <v>0</v>
      </c>
      <c r="AK3814" s="21">
        <v>8</v>
      </c>
      <c r="AL3814" s="21">
        <v>10</v>
      </c>
      <c r="AM3814" s="21">
        <v>2</v>
      </c>
      <c r="AN3814" s="20">
        <v>2</v>
      </c>
      <c r="AO3814" s="21">
        <v>111</v>
      </c>
      <c r="AP3814" s="21">
        <v>67</v>
      </c>
      <c r="AQ3814" s="21">
        <v>44</v>
      </c>
      <c r="AR3814" s="21">
        <v>21</v>
      </c>
      <c r="AS3814" s="21">
        <v>3</v>
      </c>
      <c r="AT3814" s="21">
        <v>21</v>
      </c>
      <c r="AU3814" s="20">
        <v>22</v>
      </c>
      <c r="AV3814" s="21">
        <v>28</v>
      </c>
      <c r="AW3814" s="20">
        <v>129</v>
      </c>
      <c r="AX3814" s="22"/>
      <c r="AY3814" s="14"/>
      <c r="AZ3814" s="14" t="s">
        <v>60</v>
      </c>
    </row>
    <row r="3815" spans="1:52" ht="15.75" thickBot="1" x14ac:dyDescent="0.3">
      <c r="A3815" s="3">
        <v>32761</v>
      </c>
      <c r="B3815" s="4">
        <v>1989</v>
      </c>
      <c r="C3815" s="5" t="s">
        <v>588</v>
      </c>
      <c r="D3815" s="6" t="s">
        <v>52</v>
      </c>
      <c r="E3815" s="7" t="s">
        <v>69</v>
      </c>
      <c r="F3815" s="5" t="s">
        <v>54</v>
      </c>
      <c r="G3815" s="8" t="s">
        <v>73</v>
      </c>
      <c r="H3815" s="9" t="s">
        <v>62</v>
      </c>
      <c r="I3815" s="9" t="str" cm="1">
        <f t="array" ref="I3815">GETURL(H3815)</f>
        <v>http://www.thebaseballcube.com/players/profile.asp?ID=753</v>
      </c>
      <c r="J3815" s="5" t="s">
        <v>58</v>
      </c>
      <c r="K3815" s="5" t="s">
        <v>111</v>
      </c>
      <c r="L3815" s="5" t="s">
        <v>24</v>
      </c>
      <c r="M3815" s="4">
        <v>27.036999999999999</v>
      </c>
      <c r="N3815" s="5" t="s">
        <v>63</v>
      </c>
      <c r="O3815" s="10">
        <v>1</v>
      </c>
      <c r="P3815" s="11">
        <v>0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8</v>
      </c>
      <c r="Y3815" s="11">
        <v>4</v>
      </c>
      <c r="Z3815" s="11">
        <v>1</v>
      </c>
      <c r="AA3815" s="11">
        <v>1</v>
      </c>
      <c r="AB3815" s="11">
        <v>0</v>
      </c>
      <c r="AC3815" s="11">
        <v>3</v>
      </c>
      <c r="AD3815" s="10">
        <v>8</v>
      </c>
      <c r="AE3815" s="11">
        <v>1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4</v>
      </c>
      <c r="AL3815" s="11">
        <v>4</v>
      </c>
      <c r="AM3815" s="11">
        <v>6</v>
      </c>
      <c r="AN3815" s="10">
        <v>5</v>
      </c>
      <c r="AO3815" s="11">
        <v>124</v>
      </c>
      <c r="AP3815" s="11">
        <v>76</v>
      </c>
      <c r="AQ3815" s="11">
        <v>48</v>
      </c>
      <c r="AR3815" s="11">
        <v>22</v>
      </c>
      <c r="AS3815" s="11">
        <v>15</v>
      </c>
      <c r="AT3815" s="11">
        <v>20</v>
      </c>
      <c r="AU3815" s="10">
        <v>18</v>
      </c>
      <c r="AV3815" s="11">
        <v>31</v>
      </c>
      <c r="AW3815" s="10">
        <v>171</v>
      </c>
      <c r="AX3815" s="12"/>
      <c r="AY3815" s="4"/>
      <c r="AZ3815" s="4" t="s">
        <v>60</v>
      </c>
    </row>
    <row r="3816" spans="1:52" ht="15.75" thickBot="1" x14ac:dyDescent="0.3">
      <c r="A3816" s="1" t="s">
        <v>0</v>
      </c>
      <c r="B3816" s="1" t="s">
        <v>1</v>
      </c>
      <c r="C3816" s="1" t="s">
        <v>2</v>
      </c>
      <c r="D3816" s="1" t="s">
        <v>3</v>
      </c>
      <c r="E3816" s="1" t="s">
        <v>4</v>
      </c>
      <c r="F3816" s="1" t="s">
        <v>5</v>
      </c>
      <c r="G3816" s="1" t="s">
        <v>6</v>
      </c>
      <c r="H3816" s="1" t="s">
        <v>7</v>
      </c>
      <c r="I3816" s="9" t="e" cm="1">
        <f t="array" ref="I3816">GETURL(H3816)</f>
        <v>#VALUE!</v>
      </c>
      <c r="J3816" s="1" t="s">
        <v>8</v>
      </c>
      <c r="K3816" s="1" t="s">
        <v>9</v>
      </c>
      <c r="L3816" s="1" t="s">
        <v>10</v>
      </c>
      <c r="M3816" s="1" t="s">
        <v>11</v>
      </c>
      <c r="N3816" s="1" t="s">
        <v>12</v>
      </c>
      <c r="O3816" s="2" t="s">
        <v>13</v>
      </c>
      <c r="P3816" s="2" t="s">
        <v>14</v>
      </c>
      <c r="Q3816" s="2" t="s">
        <v>15</v>
      </c>
      <c r="R3816" s="2" t="s">
        <v>16</v>
      </c>
      <c r="S3816" s="2" t="s">
        <v>17</v>
      </c>
      <c r="T3816" s="2" t="s">
        <v>18</v>
      </c>
      <c r="U3816" s="2" t="s">
        <v>19</v>
      </c>
      <c r="V3816" s="2" t="s">
        <v>20</v>
      </c>
      <c r="W3816" s="2" t="s">
        <v>21</v>
      </c>
      <c r="X3816" s="2" t="s">
        <v>22</v>
      </c>
      <c r="Y3816" s="2" t="s">
        <v>23</v>
      </c>
      <c r="Z3816" s="2" t="s">
        <v>24</v>
      </c>
      <c r="AA3816" s="2" t="s">
        <v>25</v>
      </c>
      <c r="AB3816" s="2" t="s">
        <v>26</v>
      </c>
      <c r="AC3816" s="2" t="s">
        <v>27</v>
      </c>
      <c r="AD3816" s="2" t="s">
        <v>28</v>
      </c>
      <c r="AE3816" s="2" t="s">
        <v>29</v>
      </c>
      <c r="AF3816" s="2" t="s">
        <v>30</v>
      </c>
      <c r="AG3816" s="2" t="s">
        <v>31</v>
      </c>
      <c r="AH3816" s="2" t="s">
        <v>32</v>
      </c>
      <c r="AI3816" s="2" t="s">
        <v>33</v>
      </c>
      <c r="AJ3816" s="2" t="s">
        <v>34</v>
      </c>
      <c r="AK3816" s="2" t="s">
        <v>35</v>
      </c>
      <c r="AL3816" s="2" t="s">
        <v>36</v>
      </c>
      <c r="AM3816" s="2" t="s">
        <v>37</v>
      </c>
      <c r="AN3816" s="2" t="s">
        <v>38</v>
      </c>
      <c r="AO3816" s="1" t="s">
        <v>39</v>
      </c>
      <c r="AP3816" s="1" t="s">
        <v>40</v>
      </c>
      <c r="AQ3816" s="1" t="s">
        <v>41</v>
      </c>
      <c r="AR3816" s="1" t="s">
        <v>42</v>
      </c>
      <c r="AS3816" s="1" t="s">
        <v>43</v>
      </c>
      <c r="AT3816" s="1" t="s">
        <v>44</v>
      </c>
      <c r="AU3816" s="1" t="s">
        <v>45</v>
      </c>
      <c r="AV3816" s="1" t="s">
        <v>46</v>
      </c>
      <c r="AW3816" s="1" t="s">
        <v>47</v>
      </c>
      <c r="AX3816" s="2" t="s">
        <v>48</v>
      </c>
      <c r="AY3816" s="1" t="s">
        <v>49</v>
      </c>
      <c r="AZ3816" s="1" t="s">
        <v>50</v>
      </c>
    </row>
    <row r="3817" spans="1:52" ht="15.75" thickBot="1" x14ac:dyDescent="0.3">
      <c r="A3817" s="13">
        <v>32761</v>
      </c>
      <c r="B3817" s="14">
        <v>1989</v>
      </c>
      <c r="C3817" s="15" t="s">
        <v>588</v>
      </c>
      <c r="D3817" s="16" t="s">
        <v>52</v>
      </c>
      <c r="E3817" s="17" t="s">
        <v>61</v>
      </c>
      <c r="F3817" s="15" t="s">
        <v>54</v>
      </c>
      <c r="G3817" s="18" t="s">
        <v>55</v>
      </c>
      <c r="H3817" s="19" t="s">
        <v>346</v>
      </c>
      <c r="I3817" s="9" t="str" cm="1">
        <f t="array" ref="I3817">GETURL(H3817)</f>
        <v>http://www.thebaseballcube.com/players/profile.asp?ID=11291</v>
      </c>
      <c r="J3817" s="15" t="s">
        <v>66</v>
      </c>
      <c r="K3817" s="15" t="s">
        <v>76</v>
      </c>
      <c r="L3817" s="15" t="s">
        <v>24</v>
      </c>
      <c r="M3817" s="14">
        <v>27.036999999999999</v>
      </c>
      <c r="N3817" s="15" t="s">
        <v>229</v>
      </c>
      <c r="O3817" s="20">
        <v>1</v>
      </c>
      <c r="P3817" s="21">
        <v>0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9</v>
      </c>
      <c r="Y3817" s="21">
        <v>9</v>
      </c>
      <c r="Z3817" s="21">
        <v>2</v>
      </c>
      <c r="AA3817" s="21">
        <v>2</v>
      </c>
      <c r="AB3817" s="21">
        <v>0</v>
      </c>
      <c r="AC3817" s="21">
        <v>4</v>
      </c>
      <c r="AD3817" s="20">
        <v>6</v>
      </c>
      <c r="AE3817" s="21">
        <v>0</v>
      </c>
      <c r="AF3817" s="21">
        <v>0</v>
      </c>
      <c r="AG3817" s="20">
        <v>0</v>
      </c>
      <c r="AH3817" s="21">
        <v>0</v>
      </c>
      <c r="AI3817" s="21">
        <v>2</v>
      </c>
      <c r="AJ3817" s="20">
        <v>0</v>
      </c>
      <c r="AK3817" s="21">
        <v>7</v>
      </c>
      <c r="AL3817" s="21">
        <v>11</v>
      </c>
      <c r="AM3817" s="21">
        <v>7</v>
      </c>
      <c r="AN3817" s="20">
        <v>7</v>
      </c>
      <c r="AO3817" s="21">
        <v>159</v>
      </c>
      <c r="AP3817" s="21">
        <v>107</v>
      </c>
      <c r="AQ3817" s="21">
        <v>52</v>
      </c>
      <c r="AR3817" s="21">
        <v>31</v>
      </c>
      <c r="AS3817" s="21">
        <v>23</v>
      </c>
      <c r="AT3817" s="21">
        <v>22</v>
      </c>
      <c r="AU3817" s="20">
        <v>31</v>
      </c>
      <c r="AV3817" s="21">
        <v>28</v>
      </c>
      <c r="AW3817" s="20">
        <v>69</v>
      </c>
      <c r="AX3817" s="22"/>
      <c r="AY3817" s="14"/>
      <c r="AZ3817" s="14" t="s">
        <v>60</v>
      </c>
    </row>
    <row r="3818" spans="1:52" ht="15.75" thickBot="1" x14ac:dyDescent="0.3">
      <c r="A3818" s="3">
        <v>32761</v>
      </c>
      <c r="B3818" s="4">
        <v>1989</v>
      </c>
      <c r="C3818" s="5" t="s">
        <v>588</v>
      </c>
      <c r="D3818" s="6" t="s">
        <v>52</v>
      </c>
      <c r="E3818" s="7" t="s">
        <v>53</v>
      </c>
      <c r="F3818" s="5" t="s">
        <v>54</v>
      </c>
      <c r="G3818" s="8" t="s">
        <v>55</v>
      </c>
      <c r="H3818" s="9" t="s">
        <v>161</v>
      </c>
      <c r="I3818" s="9" t="str" cm="1">
        <f t="array" ref="I3818">GETURL(H3818)</f>
        <v>http://www.thebaseballcube.com/players/profile.asp?ID=18474</v>
      </c>
      <c r="J3818" s="5" t="s">
        <v>76</v>
      </c>
      <c r="K3818" s="5" t="s">
        <v>66</v>
      </c>
      <c r="L3818" s="5" t="s">
        <v>24</v>
      </c>
      <c r="M3818" s="4">
        <v>32.049999999999997</v>
      </c>
      <c r="N3818" s="5" t="s">
        <v>71</v>
      </c>
      <c r="O3818" s="10">
        <v>1</v>
      </c>
      <c r="P3818" s="11">
        <v>0</v>
      </c>
      <c r="Q3818" s="11">
        <v>0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7</v>
      </c>
      <c r="Z3818" s="11">
        <v>4</v>
      </c>
      <c r="AA3818" s="11">
        <v>4</v>
      </c>
      <c r="AB3818" s="11">
        <v>1</v>
      </c>
      <c r="AC3818" s="11">
        <v>1</v>
      </c>
      <c r="AD3818" s="10">
        <v>5</v>
      </c>
      <c r="AE3818" s="11">
        <v>0</v>
      </c>
      <c r="AF3818" s="11">
        <v>0</v>
      </c>
      <c r="AG3818" s="10">
        <v>2</v>
      </c>
      <c r="AH3818" s="11">
        <v>0</v>
      </c>
      <c r="AI3818" s="11">
        <v>0</v>
      </c>
      <c r="AJ3818" s="10">
        <v>0</v>
      </c>
      <c r="AK3818" s="11">
        <v>8</v>
      </c>
      <c r="AL3818" s="11">
        <v>5</v>
      </c>
      <c r="AM3818" s="11">
        <v>3</v>
      </c>
      <c r="AN3818" s="10">
        <v>7</v>
      </c>
      <c r="AO3818" s="11">
        <v>92</v>
      </c>
      <c r="AP3818" s="11">
        <v>62</v>
      </c>
      <c r="AQ3818" s="11">
        <v>30</v>
      </c>
      <c r="AR3818" s="11">
        <v>9</v>
      </c>
      <c r="AS3818" s="11">
        <v>11</v>
      </c>
      <c r="AT3818" s="11">
        <v>19</v>
      </c>
      <c r="AU3818" s="10">
        <v>21</v>
      </c>
      <c r="AV3818" s="11">
        <v>30</v>
      </c>
      <c r="AW3818" s="10">
        <v>354</v>
      </c>
      <c r="AX3818" s="12"/>
      <c r="AY3818" s="4"/>
      <c r="AZ3818" s="4" t="s">
        <v>60</v>
      </c>
    </row>
    <row r="3819" spans="1:52" ht="15.75" thickBot="1" x14ac:dyDescent="0.3">
      <c r="A3819" s="13">
        <v>32761</v>
      </c>
      <c r="B3819" s="14">
        <v>1989</v>
      </c>
      <c r="C3819" s="15" t="s">
        <v>588</v>
      </c>
      <c r="D3819" s="16" t="s">
        <v>52</v>
      </c>
      <c r="E3819" s="17" t="s">
        <v>143</v>
      </c>
      <c r="F3819" s="15" t="s">
        <v>54</v>
      </c>
      <c r="G3819" s="18" t="s">
        <v>55</v>
      </c>
      <c r="H3819" s="19" t="s">
        <v>230</v>
      </c>
      <c r="I3819" s="9" t="str" cm="1">
        <f t="array" ref="I3819">GETURL(H3819)</f>
        <v>http://www.thebaseballcube.com/players/profile.asp?ID=8104</v>
      </c>
      <c r="J3819" s="15" t="s">
        <v>127</v>
      </c>
      <c r="K3819" s="15" t="s">
        <v>112</v>
      </c>
      <c r="L3819" s="15" t="s">
        <v>24</v>
      </c>
      <c r="M3819" s="14">
        <v>39.006</v>
      </c>
      <c r="N3819" s="15" t="s">
        <v>80</v>
      </c>
      <c r="O3819" s="20">
        <v>1</v>
      </c>
      <c r="P3819" s="21">
        <v>0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8</v>
      </c>
      <c r="Y3819" s="21">
        <v>7</v>
      </c>
      <c r="Z3819" s="21">
        <v>3</v>
      </c>
      <c r="AA3819" s="21">
        <v>3</v>
      </c>
      <c r="AB3819" s="21">
        <v>1</v>
      </c>
      <c r="AC3819" s="21">
        <v>4</v>
      </c>
      <c r="AD3819" s="20">
        <v>5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10</v>
      </c>
      <c r="AL3819" s="21">
        <v>6</v>
      </c>
      <c r="AM3819" s="21">
        <v>4</v>
      </c>
      <c r="AN3819" s="20">
        <v>5</v>
      </c>
      <c r="AO3819" s="21">
        <v>117</v>
      </c>
      <c r="AP3819" s="21">
        <v>68</v>
      </c>
      <c r="AQ3819" s="21">
        <v>49</v>
      </c>
      <c r="AR3819" s="21">
        <v>10</v>
      </c>
      <c r="AS3819" s="21">
        <v>13</v>
      </c>
      <c r="AT3819" s="21">
        <v>20</v>
      </c>
      <c r="AU3819" s="20">
        <v>24</v>
      </c>
      <c r="AV3819" s="21">
        <v>30</v>
      </c>
      <c r="AW3819" s="20">
        <v>558</v>
      </c>
      <c r="AX3819" s="22"/>
      <c r="AY3819" s="14"/>
      <c r="AZ3819" s="14" t="s">
        <v>60</v>
      </c>
    </row>
    <row r="3820" spans="1:52" ht="15.75" thickBot="1" x14ac:dyDescent="0.3">
      <c r="A3820" s="3">
        <v>32761</v>
      </c>
      <c r="B3820" s="4">
        <v>1989</v>
      </c>
      <c r="C3820" s="5" t="s">
        <v>588</v>
      </c>
      <c r="D3820" s="6" t="s">
        <v>52</v>
      </c>
      <c r="E3820" s="7" t="s">
        <v>148</v>
      </c>
      <c r="F3820" s="5" t="s">
        <v>54</v>
      </c>
      <c r="G3820" s="8" t="s">
        <v>55</v>
      </c>
      <c r="H3820" s="9" t="s">
        <v>405</v>
      </c>
      <c r="I3820" s="9" t="str" cm="1">
        <f t="array" ref="I3820">GETURL(H3820)</f>
        <v>http://www.thebaseballcube.com/players/profile.asp?ID=10854</v>
      </c>
      <c r="J3820" s="5" t="s">
        <v>112</v>
      </c>
      <c r="K3820" s="5" t="s">
        <v>127</v>
      </c>
      <c r="L3820" s="5" t="s">
        <v>24</v>
      </c>
      <c r="M3820" s="4">
        <v>30.242999999999999</v>
      </c>
      <c r="N3820" s="5" t="s">
        <v>63</v>
      </c>
      <c r="O3820" s="10">
        <v>1</v>
      </c>
      <c r="P3820" s="11">
        <v>0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7</v>
      </c>
      <c r="Y3820" s="11">
        <v>5</v>
      </c>
      <c r="Z3820" s="11">
        <v>3</v>
      </c>
      <c r="AA3820" s="11">
        <v>3</v>
      </c>
      <c r="AB3820" s="11">
        <v>1</v>
      </c>
      <c r="AC3820" s="11">
        <v>2</v>
      </c>
      <c r="AD3820" s="10">
        <v>4</v>
      </c>
      <c r="AE3820" s="11">
        <v>0</v>
      </c>
      <c r="AF3820" s="11">
        <v>0</v>
      </c>
      <c r="AG3820" s="10">
        <v>0</v>
      </c>
      <c r="AH3820" s="11">
        <v>1</v>
      </c>
      <c r="AI3820" s="11">
        <v>2</v>
      </c>
      <c r="AJ3820" s="10">
        <v>0</v>
      </c>
      <c r="AK3820" s="11">
        <v>10</v>
      </c>
      <c r="AL3820" s="11">
        <v>5</v>
      </c>
      <c r="AM3820" s="11">
        <v>3</v>
      </c>
      <c r="AN3820" s="10">
        <v>3</v>
      </c>
      <c r="AO3820" s="11">
        <v>97</v>
      </c>
      <c r="AP3820" s="11">
        <v>60</v>
      </c>
      <c r="AQ3820" s="11">
        <v>37</v>
      </c>
      <c r="AR3820" s="11">
        <v>19</v>
      </c>
      <c r="AS3820" s="11">
        <v>10</v>
      </c>
      <c r="AT3820" s="11">
        <v>10</v>
      </c>
      <c r="AU3820" s="10">
        <v>20</v>
      </c>
      <c r="AV3820" s="11">
        <v>24</v>
      </c>
      <c r="AW3820" s="10">
        <v>293</v>
      </c>
      <c r="AX3820" s="12"/>
      <c r="AY3820" s="4"/>
      <c r="AZ3820" s="4" t="s">
        <v>60</v>
      </c>
    </row>
    <row r="3821" spans="1:52" ht="15.75" thickBot="1" x14ac:dyDescent="0.3">
      <c r="A3821" s="13">
        <v>32761</v>
      </c>
      <c r="B3821" s="14">
        <v>1989</v>
      </c>
      <c r="C3821" s="15" t="s">
        <v>588</v>
      </c>
      <c r="D3821" s="16" t="s">
        <v>52</v>
      </c>
      <c r="E3821" s="17" t="s">
        <v>369</v>
      </c>
      <c r="F3821" s="15" t="s">
        <v>54</v>
      </c>
      <c r="G3821" s="18" t="s">
        <v>73</v>
      </c>
      <c r="H3821" s="19" t="s">
        <v>537</v>
      </c>
      <c r="I3821" s="9" t="str" cm="1">
        <f t="array" ref="I3821">GETURL(H3821)</f>
        <v>http://www.thebaseballcube.com/players/profile.asp?ID=1162</v>
      </c>
      <c r="J3821" s="15" t="s">
        <v>75</v>
      </c>
      <c r="K3821" s="15" t="s">
        <v>118</v>
      </c>
      <c r="L3821" s="15" t="s">
        <v>24</v>
      </c>
      <c r="M3821" s="14">
        <v>21.297000000000001</v>
      </c>
      <c r="N3821" s="15" t="s">
        <v>98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6.1</v>
      </c>
      <c r="Y3821" s="21">
        <v>9</v>
      </c>
      <c r="Z3821" s="21">
        <v>5</v>
      </c>
      <c r="AA3821" s="21">
        <v>5</v>
      </c>
      <c r="AB3821" s="21">
        <v>1</v>
      </c>
      <c r="AC3821" s="21">
        <v>2</v>
      </c>
      <c r="AD3821" s="20">
        <v>4</v>
      </c>
      <c r="AE3821" s="21">
        <v>1</v>
      </c>
      <c r="AF3821" s="21">
        <v>0</v>
      </c>
      <c r="AG3821" s="20">
        <v>0</v>
      </c>
      <c r="AH3821" s="21">
        <v>1</v>
      </c>
      <c r="AI3821" s="21">
        <v>2</v>
      </c>
      <c r="AJ3821" s="20">
        <v>0</v>
      </c>
      <c r="AK3821" s="21">
        <v>10</v>
      </c>
      <c r="AL3821" s="21">
        <v>6</v>
      </c>
      <c r="AM3821" s="21">
        <v>0</v>
      </c>
      <c r="AN3821" s="20">
        <v>7</v>
      </c>
      <c r="AO3821" s="21">
        <v>96</v>
      </c>
      <c r="AP3821" s="21">
        <v>64</v>
      </c>
      <c r="AQ3821" s="21">
        <v>32</v>
      </c>
      <c r="AR3821" s="21">
        <v>18</v>
      </c>
      <c r="AS3821" s="21">
        <v>11</v>
      </c>
      <c r="AT3821" s="21">
        <v>12</v>
      </c>
      <c r="AU3821" s="20">
        <v>23</v>
      </c>
      <c r="AV3821" s="21">
        <v>45</v>
      </c>
      <c r="AW3821" s="20">
        <v>50</v>
      </c>
      <c r="AX3821" s="22"/>
      <c r="AY3821" s="14"/>
      <c r="AZ3821" s="14" t="s">
        <v>60</v>
      </c>
    </row>
    <row r="3822" spans="1:52" ht="15.75" thickBot="1" x14ac:dyDescent="0.3">
      <c r="A3822" s="3">
        <v>32761</v>
      </c>
      <c r="B3822" s="4">
        <v>1989</v>
      </c>
      <c r="C3822" s="5" t="s">
        <v>588</v>
      </c>
      <c r="D3822" s="6" t="s">
        <v>52</v>
      </c>
      <c r="E3822" s="7" t="s">
        <v>368</v>
      </c>
      <c r="F3822" s="5" t="s">
        <v>54</v>
      </c>
      <c r="G3822" s="8" t="s">
        <v>73</v>
      </c>
      <c r="H3822" s="9" t="s">
        <v>163</v>
      </c>
      <c r="I3822" s="9" t="str" cm="1">
        <f t="array" ref="I3822">GETURL(H3822)</f>
        <v>http://www.thebaseballcube.com/players/profile.asp?ID=8188</v>
      </c>
      <c r="J3822" s="5" t="s">
        <v>118</v>
      </c>
      <c r="K3822" s="5" t="s">
        <v>75</v>
      </c>
      <c r="L3822" s="5" t="s">
        <v>15</v>
      </c>
      <c r="M3822" s="4">
        <v>25.247</v>
      </c>
      <c r="N3822" s="5" t="s">
        <v>63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6</v>
      </c>
      <c r="Y3822" s="11">
        <v>8</v>
      </c>
      <c r="Z3822" s="11">
        <v>1</v>
      </c>
      <c r="AA3822" s="11">
        <v>1</v>
      </c>
      <c r="AB3822" s="11">
        <v>0</v>
      </c>
      <c r="AC3822" s="11">
        <v>0</v>
      </c>
      <c r="AD3822" s="10">
        <v>5</v>
      </c>
      <c r="AE3822" s="11">
        <v>0</v>
      </c>
      <c r="AF3822" s="11">
        <v>0</v>
      </c>
      <c r="AG3822" s="10">
        <v>0</v>
      </c>
      <c r="AH3822" s="11">
        <v>0</v>
      </c>
      <c r="AI3822" s="11">
        <v>3</v>
      </c>
      <c r="AJ3822" s="10">
        <v>0</v>
      </c>
      <c r="AK3822" s="11">
        <v>9</v>
      </c>
      <c r="AL3822" s="11">
        <v>4</v>
      </c>
      <c r="AM3822" s="11">
        <v>2</v>
      </c>
      <c r="AN3822" s="10">
        <v>6</v>
      </c>
      <c r="AO3822" s="11">
        <v>80</v>
      </c>
      <c r="AP3822" s="11">
        <v>54</v>
      </c>
      <c r="AQ3822" s="11">
        <v>26</v>
      </c>
      <c r="AR3822" s="11">
        <v>11</v>
      </c>
      <c r="AS3822" s="11">
        <v>11</v>
      </c>
      <c r="AT3822" s="11">
        <v>11</v>
      </c>
      <c r="AU3822" s="10">
        <v>21</v>
      </c>
      <c r="AV3822" s="11">
        <v>30</v>
      </c>
      <c r="AW3822" s="10">
        <v>85</v>
      </c>
      <c r="AX3822" s="12"/>
      <c r="AY3822" s="4"/>
      <c r="AZ3822" s="4" t="s">
        <v>60</v>
      </c>
    </row>
    <row r="3823" spans="1:52" ht="15.75" thickBot="1" x14ac:dyDescent="0.3">
      <c r="A3823" s="13">
        <v>32761</v>
      </c>
      <c r="B3823" s="14">
        <v>1989</v>
      </c>
      <c r="C3823" s="15" t="s">
        <v>588</v>
      </c>
      <c r="D3823" s="16" t="s">
        <v>52</v>
      </c>
      <c r="E3823" s="17" t="s">
        <v>155</v>
      </c>
      <c r="F3823" s="15" t="s">
        <v>54</v>
      </c>
      <c r="G3823" s="18" t="s">
        <v>55</v>
      </c>
      <c r="H3823" s="19" t="s">
        <v>209</v>
      </c>
      <c r="I3823" s="9" t="str" cm="1">
        <f t="array" ref="I3823">GETURL(H3823)</f>
        <v>http://www.thebaseballcube.com/players/profile.asp?ID=10563</v>
      </c>
      <c r="J3823" s="15" t="s">
        <v>84</v>
      </c>
      <c r="K3823" s="15" t="s">
        <v>119</v>
      </c>
      <c r="L3823" s="15" t="s">
        <v>24</v>
      </c>
      <c r="M3823" s="14">
        <v>27.257999999999999</v>
      </c>
      <c r="N3823" s="15" t="s">
        <v>68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6</v>
      </c>
      <c r="Y3823" s="21">
        <v>6</v>
      </c>
      <c r="Z3823" s="21">
        <v>2</v>
      </c>
      <c r="AA3823" s="21">
        <v>2</v>
      </c>
      <c r="AB3823" s="21">
        <v>2</v>
      </c>
      <c r="AC3823" s="21">
        <v>1</v>
      </c>
      <c r="AD3823" s="20">
        <v>2</v>
      </c>
      <c r="AE3823" s="21">
        <v>0</v>
      </c>
      <c r="AF3823" s="21">
        <v>0</v>
      </c>
      <c r="AG3823" s="20">
        <v>0</v>
      </c>
      <c r="AH3823" s="21">
        <v>3</v>
      </c>
      <c r="AI3823" s="21">
        <v>0</v>
      </c>
      <c r="AJ3823" s="20">
        <v>0</v>
      </c>
      <c r="AK3823" s="21">
        <v>7</v>
      </c>
      <c r="AL3823" s="21">
        <v>5</v>
      </c>
      <c r="AM3823" s="21">
        <v>4</v>
      </c>
      <c r="AN3823" s="20">
        <v>3</v>
      </c>
      <c r="AO3823" s="21">
        <v>82</v>
      </c>
      <c r="AP3823" s="21">
        <v>52</v>
      </c>
      <c r="AQ3823" s="21">
        <v>30</v>
      </c>
      <c r="AR3823" s="21">
        <v>9</v>
      </c>
      <c r="AS3823" s="21">
        <v>9</v>
      </c>
      <c r="AT3823" s="21">
        <v>15</v>
      </c>
      <c r="AU3823" s="20">
        <v>19</v>
      </c>
      <c r="AV3823" s="21">
        <v>27</v>
      </c>
      <c r="AW3823" s="20">
        <v>240</v>
      </c>
      <c r="AX3823" s="22"/>
      <c r="AY3823" s="14"/>
      <c r="AZ3823" s="14" t="s">
        <v>60</v>
      </c>
    </row>
    <row r="3824" spans="1:52" ht="15.75" thickBot="1" x14ac:dyDescent="0.3">
      <c r="A3824" s="3">
        <v>32761</v>
      </c>
      <c r="B3824" s="4">
        <v>1989</v>
      </c>
      <c r="C3824" s="5" t="s">
        <v>588</v>
      </c>
      <c r="D3824" s="6" t="s">
        <v>52</v>
      </c>
      <c r="E3824" s="7" t="s">
        <v>158</v>
      </c>
      <c r="F3824" s="5" t="s">
        <v>54</v>
      </c>
      <c r="G3824" s="8" t="s">
        <v>55</v>
      </c>
      <c r="H3824" s="9" t="s">
        <v>579</v>
      </c>
      <c r="I3824" s="9" t="str" cm="1">
        <f t="array" ref="I3824">GETURL(H3824)</f>
        <v>http://www.thebaseballcube.com/players/profile.asp?ID=16683</v>
      </c>
      <c r="J3824" s="5" t="s">
        <v>119</v>
      </c>
      <c r="K3824" s="5" t="s">
        <v>84</v>
      </c>
      <c r="L3824" s="5" t="s">
        <v>24</v>
      </c>
      <c r="M3824" s="4">
        <v>26.007000000000001</v>
      </c>
      <c r="N3824" s="5" t="s">
        <v>71</v>
      </c>
      <c r="O3824" s="10">
        <v>1</v>
      </c>
      <c r="P3824" s="11">
        <v>0</v>
      </c>
      <c r="Q3824" s="11">
        <v>1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7</v>
      </c>
      <c r="Y3824" s="11">
        <v>6</v>
      </c>
      <c r="Z3824" s="11">
        <v>4</v>
      </c>
      <c r="AA3824" s="11">
        <v>4</v>
      </c>
      <c r="AB3824" s="11">
        <v>1</v>
      </c>
      <c r="AC3824" s="11">
        <v>3</v>
      </c>
      <c r="AD3824" s="10">
        <v>4</v>
      </c>
      <c r="AE3824" s="11">
        <v>0</v>
      </c>
      <c r="AF3824" s="11">
        <v>1</v>
      </c>
      <c r="AG3824" s="10">
        <v>0</v>
      </c>
      <c r="AH3824" s="11">
        <v>1</v>
      </c>
      <c r="AI3824" s="11">
        <v>1</v>
      </c>
      <c r="AJ3824" s="10">
        <v>0</v>
      </c>
      <c r="AK3824" s="11">
        <v>9</v>
      </c>
      <c r="AL3824" s="11">
        <v>8</v>
      </c>
      <c r="AM3824" s="11">
        <v>1</v>
      </c>
      <c r="AN3824" s="10">
        <v>3</v>
      </c>
      <c r="AO3824" s="11">
        <v>118</v>
      </c>
      <c r="AP3824" s="11">
        <v>66</v>
      </c>
      <c r="AQ3824" s="11">
        <v>52</v>
      </c>
      <c r="AR3824" s="11">
        <v>21</v>
      </c>
      <c r="AS3824" s="11">
        <v>9</v>
      </c>
      <c r="AT3824" s="11">
        <v>15</v>
      </c>
      <c r="AU3824" s="10">
        <v>18</v>
      </c>
      <c r="AV3824" s="11">
        <v>47</v>
      </c>
      <c r="AW3824" s="10">
        <v>154</v>
      </c>
      <c r="AX3824" s="12"/>
      <c r="AY3824" s="4"/>
      <c r="AZ3824" s="4" t="s">
        <v>60</v>
      </c>
    </row>
    <row r="3825" spans="1:52" ht="15.75" thickBot="1" x14ac:dyDescent="0.3">
      <c r="A3825" s="13">
        <v>32761</v>
      </c>
      <c r="B3825" s="14">
        <v>1989</v>
      </c>
      <c r="C3825" s="15" t="s">
        <v>588</v>
      </c>
      <c r="D3825" s="16" t="s">
        <v>52</v>
      </c>
      <c r="E3825" s="17" t="s">
        <v>206</v>
      </c>
      <c r="F3825" s="15" t="s">
        <v>54</v>
      </c>
      <c r="G3825" s="18" t="s">
        <v>73</v>
      </c>
      <c r="H3825" s="19" t="s">
        <v>182</v>
      </c>
      <c r="I3825" s="9" t="str" cm="1">
        <f t="array" ref="I3825">GETURL(H3825)</f>
        <v>http://www.thebaseballcube.com/players/profile.asp?ID=1050</v>
      </c>
      <c r="J3825" s="15" t="s">
        <v>85</v>
      </c>
      <c r="K3825" s="15" t="s">
        <v>67</v>
      </c>
      <c r="L3825" s="15" t="s">
        <v>24</v>
      </c>
      <c r="M3825" s="14">
        <v>26</v>
      </c>
      <c r="N3825" s="15" t="s">
        <v>71</v>
      </c>
      <c r="O3825" s="20">
        <v>1</v>
      </c>
      <c r="P3825" s="21">
        <v>0</v>
      </c>
      <c r="Q3825" s="21">
        <v>1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5</v>
      </c>
      <c r="Y3825" s="21">
        <v>4</v>
      </c>
      <c r="Z3825" s="21">
        <v>4</v>
      </c>
      <c r="AA3825" s="21">
        <v>4</v>
      </c>
      <c r="AB3825" s="21">
        <v>0</v>
      </c>
      <c r="AC3825" s="21">
        <v>2</v>
      </c>
      <c r="AD3825" s="20">
        <v>4</v>
      </c>
      <c r="AE3825" s="21">
        <v>0</v>
      </c>
      <c r="AF3825" s="21">
        <v>1</v>
      </c>
      <c r="AG3825" s="20">
        <v>1</v>
      </c>
      <c r="AH3825" s="21">
        <v>0</v>
      </c>
      <c r="AI3825" s="21">
        <v>2</v>
      </c>
      <c r="AJ3825" s="20">
        <v>0</v>
      </c>
      <c r="AK3825" s="21">
        <v>7</v>
      </c>
      <c r="AL3825" s="21">
        <v>4</v>
      </c>
      <c r="AM3825" s="21">
        <v>0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12</v>
      </c>
      <c r="AV3825" s="21">
        <v>26</v>
      </c>
      <c r="AW3825" s="20">
        <v>30</v>
      </c>
      <c r="AX3825" s="22"/>
      <c r="AY3825" s="14"/>
      <c r="AZ3825" s="14" t="s">
        <v>60</v>
      </c>
    </row>
    <row r="3826" spans="1:52" ht="15.75" thickBot="1" x14ac:dyDescent="0.3">
      <c r="A3826" s="3">
        <v>32761</v>
      </c>
      <c r="B3826" s="4">
        <v>1989</v>
      </c>
      <c r="C3826" s="5" t="s">
        <v>588</v>
      </c>
      <c r="D3826" s="6" t="s">
        <v>52</v>
      </c>
      <c r="E3826" s="7" t="s">
        <v>204</v>
      </c>
      <c r="F3826" s="5" t="s">
        <v>54</v>
      </c>
      <c r="G3826" s="8" t="s">
        <v>73</v>
      </c>
      <c r="H3826" s="9" t="s">
        <v>572</v>
      </c>
      <c r="I3826" s="9" t="str" cm="1">
        <f t="array" ref="I3826">GETURL(H3826)</f>
        <v>http://www.thebaseballcube.com/players/profile.asp?ID=13863</v>
      </c>
      <c r="J3826" s="5" t="s">
        <v>67</v>
      </c>
      <c r="K3826" s="5" t="s">
        <v>85</v>
      </c>
      <c r="L3826" s="5" t="s">
        <v>24</v>
      </c>
      <c r="M3826" s="4">
        <v>28.317</v>
      </c>
      <c r="N3826" s="5" t="s">
        <v>394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1</v>
      </c>
      <c r="U3826" s="11">
        <v>0</v>
      </c>
      <c r="V3826" s="11">
        <v>0</v>
      </c>
      <c r="W3826" s="10">
        <v>0</v>
      </c>
      <c r="X3826" s="11">
        <v>9</v>
      </c>
      <c r="Y3826" s="11">
        <v>2</v>
      </c>
      <c r="Z3826" s="11">
        <v>0</v>
      </c>
      <c r="AA3826" s="11">
        <v>0</v>
      </c>
      <c r="AB3826" s="11">
        <v>0</v>
      </c>
      <c r="AC3826" s="11">
        <v>3</v>
      </c>
      <c r="AD3826" s="10">
        <v>1</v>
      </c>
      <c r="AE3826" s="11">
        <v>0</v>
      </c>
      <c r="AF3826" s="11">
        <v>0</v>
      </c>
      <c r="AG3826" s="10">
        <v>0</v>
      </c>
      <c r="AH3826" s="11">
        <v>1</v>
      </c>
      <c r="AI3826" s="11">
        <v>0</v>
      </c>
      <c r="AJ3826" s="10">
        <v>0</v>
      </c>
      <c r="AK3826" s="11">
        <v>12</v>
      </c>
      <c r="AL3826" s="11">
        <v>10</v>
      </c>
      <c r="AM3826" s="11">
        <v>2</v>
      </c>
      <c r="AN3826" s="10">
        <v>3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28</v>
      </c>
      <c r="AV3826" s="11">
        <v>37</v>
      </c>
      <c r="AW3826" s="10">
        <v>72</v>
      </c>
      <c r="AX3826" s="12"/>
      <c r="AY3826" s="4"/>
      <c r="AZ3826" s="4" t="s">
        <v>60</v>
      </c>
    </row>
    <row r="3827" spans="1:52" ht="15.75" thickBot="1" x14ac:dyDescent="0.3">
      <c r="A3827" s="13">
        <v>32761</v>
      </c>
      <c r="B3827" s="14">
        <v>1989</v>
      </c>
      <c r="C3827" s="15" t="s">
        <v>588</v>
      </c>
      <c r="D3827" s="16" t="s">
        <v>52</v>
      </c>
      <c r="E3827" s="17" t="s">
        <v>296</v>
      </c>
      <c r="F3827" s="15" t="s">
        <v>54</v>
      </c>
      <c r="G3827" s="18" t="s">
        <v>55</v>
      </c>
      <c r="H3827" s="19" t="s">
        <v>276</v>
      </c>
      <c r="I3827" s="9" t="str" cm="1">
        <f t="array" ref="I3827">GETURL(H3827)</f>
        <v>http://www.thebaseballcube.com/players/profile.asp?ID=674</v>
      </c>
      <c r="J3827" s="15" t="s">
        <v>126</v>
      </c>
      <c r="K3827" s="15" t="s">
        <v>57</v>
      </c>
      <c r="L3827" s="15" t="s">
        <v>15</v>
      </c>
      <c r="M3827" s="14">
        <v>26.306000000000001</v>
      </c>
      <c r="N3827" s="15" t="s">
        <v>77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1</v>
      </c>
      <c r="U3827" s="21">
        <v>0</v>
      </c>
      <c r="V3827" s="21">
        <v>0</v>
      </c>
      <c r="W3827" s="20">
        <v>0</v>
      </c>
      <c r="X3827" s="21">
        <v>9</v>
      </c>
      <c r="Y3827" s="21">
        <v>6</v>
      </c>
      <c r="Z3827" s="21">
        <v>1</v>
      </c>
      <c r="AA3827" s="21">
        <v>1</v>
      </c>
      <c r="AB3827" s="21">
        <v>1</v>
      </c>
      <c r="AC3827" s="21">
        <v>2</v>
      </c>
      <c r="AD3827" s="20">
        <v>3</v>
      </c>
      <c r="AE3827" s="21">
        <v>0</v>
      </c>
      <c r="AF3827" s="21">
        <v>0</v>
      </c>
      <c r="AG3827" s="20">
        <v>0</v>
      </c>
      <c r="AH3827" s="21">
        <v>1</v>
      </c>
      <c r="AI3827" s="21">
        <v>1</v>
      </c>
      <c r="AJ3827" s="20">
        <v>0</v>
      </c>
      <c r="AK3827" s="21">
        <v>9</v>
      </c>
      <c r="AL3827" s="21">
        <v>11</v>
      </c>
      <c r="AM3827" s="21">
        <v>0</v>
      </c>
      <c r="AN3827" s="20">
        <v>3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29</v>
      </c>
      <c r="AV3827" s="21">
        <v>12</v>
      </c>
      <c r="AW3827" s="20">
        <v>97</v>
      </c>
      <c r="AX3827" s="22" t="s">
        <v>277</v>
      </c>
      <c r="AY3827" s="14"/>
      <c r="AZ3827" s="14" t="s">
        <v>60</v>
      </c>
    </row>
    <row r="3828" spans="1:52" ht="15.75" thickBot="1" x14ac:dyDescent="0.3">
      <c r="A3828" s="3">
        <v>32761</v>
      </c>
      <c r="B3828" s="4">
        <v>1989</v>
      </c>
      <c r="C3828" s="5" t="s">
        <v>588</v>
      </c>
      <c r="D3828" s="6" t="s">
        <v>52</v>
      </c>
      <c r="E3828" s="7" t="s">
        <v>295</v>
      </c>
      <c r="F3828" s="5" t="s">
        <v>54</v>
      </c>
      <c r="G3828" s="8" t="s">
        <v>55</v>
      </c>
      <c r="H3828" s="9" t="s">
        <v>56</v>
      </c>
      <c r="I3828" s="9" t="str" cm="1">
        <f t="array" ref="I3828">GETURL(H3828)</f>
        <v>http://www.thebaseballcube.com/players/profile.asp?ID=17684</v>
      </c>
      <c r="J3828" s="5" t="s">
        <v>57</v>
      </c>
      <c r="K3828" s="5" t="s">
        <v>126</v>
      </c>
      <c r="L3828" s="5" t="s">
        <v>24</v>
      </c>
      <c r="M3828" s="4">
        <v>32.140999999999998</v>
      </c>
      <c r="N3828" s="5" t="s">
        <v>59</v>
      </c>
      <c r="O3828" s="10">
        <v>1</v>
      </c>
      <c r="P3828" s="11">
        <v>0</v>
      </c>
      <c r="Q3828" s="11">
        <v>1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0.2</v>
      </c>
      <c r="Y3828" s="11">
        <v>5</v>
      </c>
      <c r="Z3828" s="11">
        <v>6</v>
      </c>
      <c r="AA3828" s="11">
        <v>6</v>
      </c>
      <c r="AB3828" s="11">
        <v>0</v>
      </c>
      <c r="AC3828" s="11">
        <v>1</v>
      </c>
      <c r="AD3828" s="10">
        <v>0</v>
      </c>
      <c r="AE3828" s="11">
        <v>0</v>
      </c>
      <c r="AF3828" s="11">
        <v>0</v>
      </c>
      <c r="AG3828" s="10">
        <v>0</v>
      </c>
      <c r="AH3828" s="11">
        <v>0</v>
      </c>
      <c r="AI3828" s="11">
        <v>1</v>
      </c>
      <c r="AJ3828" s="10">
        <v>0</v>
      </c>
      <c r="AK3828" s="11">
        <v>1</v>
      </c>
      <c r="AL3828" s="11">
        <v>1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6</v>
      </c>
      <c r="AV3828" s="11">
        <v>35</v>
      </c>
      <c r="AW3828" s="10">
        <v>332</v>
      </c>
      <c r="AX3828" s="12"/>
      <c r="AY3828" s="4"/>
      <c r="AZ3828" s="4" t="s">
        <v>60</v>
      </c>
    </row>
    <row r="3829" spans="1:52" ht="15.75" thickBot="1" x14ac:dyDescent="0.3">
      <c r="A3829" s="13">
        <v>32761</v>
      </c>
      <c r="B3829" s="14">
        <v>1989</v>
      </c>
      <c r="C3829" s="15" t="s">
        <v>588</v>
      </c>
      <c r="D3829" s="16" t="s">
        <v>52</v>
      </c>
      <c r="E3829" s="17" t="s">
        <v>220</v>
      </c>
      <c r="F3829" s="15" t="s">
        <v>54</v>
      </c>
      <c r="G3829" s="18" t="s">
        <v>55</v>
      </c>
      <c r="H3829" s="19" t="s">
        <v>491</v>
      </c>
      <c r="I3829" s="9" t="str" cm="1">
        <f t="array" ref="I3829">GETURL(H3829)</f>
        <v>http://www.thebaseballcube.com/players/profile.asp?ID=19803</v>
      </c>
      <c r="J3829" s="15" t="s">
        <v>133</v>
      </c>
      <c r="K3829" s="15" t="s">
        <v>97</v>
      </c>
      <c r="L3829" s="15" t="s">
        <v>15</v>
      </c>
      <c r="M3829" s="14">
        <v>24.271000000000001</v>
      </c>
      <c r="N3829" s="15" t="s">
        <v>492</v>
      </c>
      <c r="O3829" s="20">
        <v>1</v>
      </c>
      <c r="P3829" s="21">
        <v>0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5</v>
      </c>
      <c r="Y3829" s="21">
        <v>4</v>
      </c>
      <c r="Z3829" s="21">
        <v>1</v>
      </c>
      <c r="AA3829" s="21">
        <v>1</v>
      </c>
      <c r="AB3829" s="21">
        <v>0</v>
      </c>
      <c r="AC3829" s="21">
        <v>1</v>
      </c>
      <c r="AD3829" s="20">
        <v>10</v>
      </c>
      <c r="AE3829" s="21">
        <v>0</v>
      </c>
      <c r="AF3829" s="21">
        <v>1</v>
      </c>
      <c r="AG3829" s="20">
        <v>0</v>
      </c>
      <c r="AH3829" s="21">
        <v>0</v>
      </c>
      <c r="AI3829" s="21">
        <v>0</v>
      </c>
      <c r="AJ3829" s="20">
        <v>0</v>
      </c>
      <c r="AK3829" s="21">
        <v>2</v>
      </c>
      <c r="AL3829" s="21">
        <v>0</v>
      </c>
      <c r="AM3829" s="21">
        <v>1</v>
      </c>
      <c r="AN3829" s="20">
        <v>5</v>
      </c>
      <c r="AO3829" s="21">
        <v>73</v>
      </c>
      <c r="AP3829" s="21">
        <v>47</v>
      </c>
      <c r="AQ3829" s="21">
        <v>26</v>
      </c>
      <c r="AR3829" s="21">
        <v>13</v>
      </c>
      <c r="AS3829" s="21">
        <v>15</v>
      </c>
      <c r="AT3829" s="21">
        <v>11</v>
      </c>
      <c r="AU3829" s="20">
        <v>8</v>
      </c>
      <c r="AV3829" s="21">
        <v>50</v>
      </c>
      <c r="AW3829" s="20">
        <v>53</v>
      </c>
      <c r="AX3829" s="22"/>
      <c r="AY3829" s="14"/>
      <c r="AZ3829" s="14" t="s">
        <v>60</v>
      </c>
    </row>
    <row r="3830" spans="1:52" ht="15.75" thickBot="1" x14ac:dyDescent="0.3">
      <c r="A3830" s="3">
        <v>32761</v>
      </c>
      <c r="B3830" s="4">
        <v>1989</v>
      </c>
      <c r="C3830" s="5" t="s">
        <v>588</v>
      </c>
      <c r="D3830" s="6" t="s">
        <v>52</v>
      </c>
      <c r="E3830" s="7" t="s">
        <v>218</v>
      </c>
      <c r="F3830" s="5" t="s">
        <v>54</v>
      </c>
      <c r="G3830" s="8" t="s">
        <v>55</v>
      </c>
      <c r="H3830" s="9" t="s">
        <v>367</v>
      </c>
      <c r="I3830" s="9" t="str" cm="1">
        <f t="array" ref="I3830">GETURL(H3830)</f>
        <v>http://www.thebaseballcube.com/players/profile.asp?ID=4277</v>
      </c>
      <c r="J3830" s="5" t="s">
        <v>97</v>
      </c>
      <c r="K3830" s="5" t="s">
        <v>133</v>
      </c>
      <c r="L3830" s="5" t="s">
        <v>24</v>
      </c>
      <c r="M3830" s="4">
        <v>23.27</v>
      </c>
      <c r="N3830" s="5" t="s">
        <v>180</v>
      </c>
      <c r="O3830" s="10">
        <v>1</v>
      </c>
      <c r="P3830" s="11">
        <v>0</v>
      </c>
      <c r="Q3830" s="11">
        <v>1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6</v>
      </c>
      <c r="Y3830" s="11">
        <v>3</v>
      </c>
      <c r="Z3830" s="11">
        <v>2</v>
      </c>
      <c r="AA3830" s="11">
        <v>2</v>
      </c>
      <c r="AB3830" s="11">
        <v>1</v>
      </c>
      <c r="AC3830" s="11">
        <v>3</v>
      </c>
      <c r="AD3830" s="10">
        <v>7</v>
      </c>
      <c r="AE3830" s="11">
        <v>1</v>
      </c>
      <c r="AF3830" s="11">
        <v>0</v>
      </c>
      <c r="AG3830" s="10">
        <v>0</v>
      </c>
      <c r="AH3830" s="11">
        <v>1</v>
      </c>
      <c r="AI3830" s="11">
        <v>0</v>
      </c>
      <c r="AJ3830" s="10">
        <v>0</v>
      </c>
      <c r="AK3830" s="11">
        <v>9</v>
      </c>
      <c r="AL3830" s="11">
        <v>3</v>
      </c>
      <c r="AM3830" s="11">
        <v>1</v>
      </c>
      <c r="AN3830" s="10">
        <v>1</v>
      </c>
      <c r="AO3830" s="11">
        <v>93</v>
      </c>
      <c r="AP3830" s="11">
        <v>53</v>
      </c>
      <c r="AQ3830" s="11">
        <v>40</v>
      </c>
      <c r="AR3830" s="11">
        <v>13</v>
      </c>
      <c r="AS3830" s="11">
        <v>13</v>
      </c>
      <c r="AT3830" s="11">
        <v>13</v>
      </c>
      <c r="AU3830" s="10">
        <v>14</v>
      </c>
      <c r="AV3830" s="11">
        <v>29</v>
      </c>
      <c r="AW3830" s="10">
        <v>33</v>
      </c>
      <c r="AX3830" s="12"/>
      <c r="AY3830" s="4"/>
      <c r="AZ3830" s="4" t="s">
        <v>60</v>
      </c>
    </row>
    <row r="3831" spans="1:52" ht="15.75" thickBot="1" x14ac:dyDescent="0.3">
      <c r="A3831" s="13">
        <v>32761</v>
      </c>
      <c r="B3831" s="14">
        <v>1989</v>
      </c>
      <c r="C3831" s="15" t="s">
        <v>588</v>
      </c>
      <c r="D3831" s="16" t="s">
        <v>52</v>
      </c>
      <c r="E3831" s="17" t="s">
        <v>53</v>
      </c>
      <c r="F3831" s="15" t="s">
        <v>54</v>
      </c>
      <c r="G3831" s="18" t="s">
        <v>73</v>
      </c>
      <c r="H3831" s="19" t="s">
        <v>403</v>
      </c>
      <c r="I3831" s="9" t="str" cm="1">
        <f t="array" ref="I3831">GETURL(H3831)</f>
        <v>http://www.thebaseballcube.com/players/profile.asp?ID=8272</v>
      </c>
      <c r="J3831" s="15" t="s">
        <v>90</v>
      </c>
      <c r="K3831" s="15" t="s">
        <v>139</v>
      </c>
      <c r="L3831" s="15" t="s">
        <v>24</v>
      </c>
      <c r="M3831" s="14">
        <v>24.187000000000001</v>
      </c>
      <c r="N3831" s="15" t="s">
        <v>229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5.0999999999999996</v>
      </c>
      <c r="Y3831" s="21">
        <v>4</v>
      </c>
      <c r="Z3831" s="21">
        <v>2</v>
      </c>
      <c r="AA3831" s="21">
        <v>2</v>
      </c>
      <c r="AB3831" s="21">
        <v>0</v>
      </c>
      <c r="AC3831" s="21">
        <v>1</v>
      </c>
      <c r="AD3831" s="20">
        <v>2</v>
      </c>
      <c r="AE3831" s="21">
        <v>0</v>
      </c>
      <c r="AF3831" s="21">
        <v>0</v>
      </c>
      <c r="AG3831" s="20">
        <v>0</v>
      </c>
      <c r="AH3831" s="21">
        <v>1</v>
      </c>
      <c r="AI3831" s="21">
        <v>1</v>
      </c>
      <c r="AJ3831" s="20">
        <v>0</v>
      </c>
      <c r="AK3831" s="21">
        <v>7</v>
      </c>
      <c r="AL3831" s="21">
        <v>5</v>
      </c>
      <c r="AM3831" s="21">
        <v>3</v>
      </c>
      <c r="AN3831" s="20">
        <v>1</v>
      </c>
      <c r="AO3831" s="21">
        <v>45</v>
      </c>
      <c r="AP3831" s="21">
        <v>27</v>
      </c>
      <c r="AQ3831" s="21">
        <v>18</v>
      </c>
      <c r="AR3831" s="21">
        <v>4</v>
      </c>
      <c r="AS3831" s="21">
        <v>4</v>
      </c>
      <c r="AT3831" s="21">
        <v>5</v>
      </c>
      <c r="AU3831" s="20">
        <v>17</v>
      </c>
      <c r="AV3831" s="21">
        <v>6</v>
      </c>
      <c r="AW3831" s="20">
        <v>20</v>
      </c>
      <c r="AX3831" s="22"/>
      <c r="AY3831" s="14"/>
      <c r="AZ3831" s="14" t="s">
        <v>60</v>
      </c>
    </row>
    <row r="3832" spans="1:52" ht="15.75" thickBot="1" x14ac:dyDescent="0.3">
      <c r="A3832" s="3">
        <v>32761</v>
      </c>
      <c r="B3832" s="4">
        <v>1989</v>
      </c>
      <c r="C3832" s="5" t="s">
        <v>588</v>
      </c>
      <c r="D3832" s="6" t="s">
        <v>52</v>
      </c>
      <c r="E3832" s="7" t="s">
        <v>61</v>
      </c>
      <c r="F3832" s="5" t="s">
        <v>54</v>
      </c>
      <c r="G3832" s="8" t="s">
        <v>73</v>
      </c>
      <c r="H3832" s="9" t="s">
        <v>597</v>
      </c>
      <c r="I3832" s="9" t="str" cm="1">
        <f t="array" ref="I3832">GETURL(H3832)</f>
        <v>http://www.thebaseballcube.com/players/profile.asp?ID=12139</v>
      </c>
      <c r="J3832" s="5" t="s">
        <v>139</v>
      </c>
      <c r="K3832" s="5" t="s">
        <v>90</v>
      </c>
      <c r="L3832" s="5" t="s">
        <v>24</v>
      </c>
      <c r="M3832" s="4">
        <v>22.157</v>
      </c>
      <c r="N3832" s="5" t="s">
        <v>170</v>
      </c>
      <c r="O3832" s="10">
        <v>1</v>
      </c>
      <c r="P3832" s="11">
        <v>0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5</v>
      </c>
      <c r="Y3832" s="11">
        <v>5</v>
      </c>
      <c r="Z3832" s="11">
        <v>4</v>
      </c>
      <c r="AA3832" s="11">
        <v>4</v>
      </c>
      <c r="AB3832" s="11">
        <v>2</v>
      </c>
      <c r="AC3832" s="11">
        <v>2</v>
      </c>
      <c r="AD3832" s="10">
        <v>5</v>
      </c>
      <c r="AE3832" s="11">
        <v>1</v>
      </c>
      <c r="AF3832" s="11">
        <v>0</v>
      </c>
      <c r="AG3832" s="10">
        <v>0</v>
      </c>
      <c r="AH3832" s="11">
        <v>0</v>
      </c>
      <c r="AI3832" s="11">
        <v>1</v>
      </c>
      <c r="AJ3832" s="10">
        <v>0</v>
      </c>
      <c r="AK3832" s="11">
        <v>4</v>
      </c>
      <c r="AL3832" s="11">
        <v>7</v>
      </c>
      <c r="AM3832" s="11">
        <v>0</v>
      </c>
      <c r="AN3832" s="10">
        <v>3</v>
      </c>
      <c r="AO3832" s="11">
        <v>92</v>
      </c>
      <c r="AP3832" s="11">
        <v>55</v>
      </c>
      <c r="AQ3832" s="11">
        <v>37</v>
      </c>
      <c r="AR3832" s="11">
        <v>19</v>
      </c>
      <c r="AS3832" s="11">
        <v>7</v>
      </c>
      <c r="AT3832" s="11">
        <v>15</v>
      </c>
      <c r="AU3832" s="10">
        <v>11</v>
      </c>
      <c r="AV3832" s="11">
        <v>1</v>
      </c>
      <c r="AW3832" s="10">
        <v>1</v>
      </c>
      <c r="AX3832" s="12"/>
      <c r="AY3832" s="4"/>
      <c r="AZ3832" s="4" t="s">
        <v>60</v>
      </c>
    </row>
    <row r="3833" spans="1:52" ht="15.75" thickBot="1" x14ac:dyDescent="0.3">
      <c r="A3833" s="13">
        <v>32761</v>
      </c>
      <c r="B3833" s="14">
        <v>1989</v>
      </c>
      <c r="C3833" s="15" t="s">
        <v>588</v>
      </c>
      <c r="D3833" s="16" t="s">
        <v>52</v>
      </c>
      <c r="E3833" s="17" t="s">
        <v>102</v>
      </c>
      <c r="F3833" s="15" t="s">
        <v>54</v>
      </c>
      <c r="G3833" s="18" t="s">
        <v>73</v>
      </c>
      <c r="H3833" s="19" t="s">
        <v>257</v>
      </c>
      <c r="I3833" s="9" t="str" cm="1">
        <f t="array" ref="I3833">GETURL(H3833)</f>
        <v>http://www.thebaseballcube.com/players/profile.asp?ID=17086</v>
      </c>
      <c r="J3833" s="15" t="s">
        <v>138</v>
      </c>
      <c r="K3833" s="15" t="s">
        <v>105</v>
      </c>
      <c r="L3833" s="15" t="s">
        <v>24</v>
      </c>
      <c r="M3833" s="14">
        <v>36.116999999999997</v>
      </c>
      <c r="N3833" s="15" t="s">
        <v>98</v>
      </c>
      <c r="O3833" s="20">
        <v>1</v>
      </c>
      <c r="P3833" s="21">
        <v>0</v>
      </c>
      <c r="Q3833" s="21">
        <v>1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1.2</v>
      </c>
      <c r="Y3833" s="21">
        <v>4</v>
      </c>
      <c r="Z3833" s="21">
        <v>4</v>
      </c>
      <c r="AA3833" s="21">
        <v>4</v>
      </c>
      <c r="AB3833" s="21">
        <v>0</v>
      </c>
      <c r="AC3833" s="21">
        <v>3</v>
      </c>
      <c r="AD3833" s="20">
        <v>2</v>
      </c>
      <c r="AE3833" s="21">
        <v>0</v>
      </c>
      <c r="AF3833" s="21">
        <v>0</v>
      </c>
      <c r="AG3833" s="20">
        <v>1</v>
      </c>
      <c r="AH3833" s="21">
        <v>0</v>
      </c>
      <c r="AI3833" s="21">
        <v>2</v>
      </c>
      <c r="AJ3833" s="20">
        <v>0</v>
      </c>
      <c r="AK3833" s="21">
        <v>2</v>
      </c>
      <c r="AL3833" s="21">
        <v>3</v>
      </c>
      <c r="AM3833" s="21">
        <v>0</v>
      </c>
      <c r="AN3833" s="20">
        <v>2</v>
      </c>
      <c r="AO3833" s="21">
        <v>59</v>
      </c>
      <c r="AP3833" s="21">
        <v>30</v>
      </c>
      <c r="AQ3833" s="21">
        <v>29</v>
      </c>
      <c r="AR3833" s="21">
        <v>17</v>
      </c>
      <c r="AS3833" s="21">
        <v>4</v>
      </c>
      <c r="AT3833" s="21">
        <v>2</v>
      </c>
      <c r="AU3833" s="20">
        <v>7</v>
      </c>
      <c r="AV3833" s="21">
        <v>17</v>
      </c>
      <c r="AW3833" s="20">
        <v>410</v>
      </c>
      <c r="AX3833" s="22"/>
      <c r="AY3833" s="14"/>
      <c r="AZ3833" s="14" t="s">
        <v>60</v>
      </c>
    </row>
    <row r="3834" spans="1:52" ht="15.75" thickBot="1" x14ac:dyDescent="0.3">
      <c r="A3834" s="3">
        <v>32761</v>
      </c>
      <c r="B3834" s="4">
        <v>1989</v>
      </c>
      <c r="C3834" s="5" t="s">
        <v>588</v>
      </c>
      <c r="D3834" s="6" t="s">
        <v>52</v>
      </c>
      <c r="E3834" s="7" t="s">
        <v>106</v>
      </c>
      <c r="F3834" s="5" t="s">
        <v>54</v>
      </c>
      <c r="G3834" s="8" t="s">
        <v>73</v>
      </c>
      <c r="H3834" s="9" t="s">
        <v>178</v>
      </c>
      <c r="I3834" s="9" t="str" cm="1">
        <f t="array" ref="I3834">GETURL(H3834)</f>
        <v>http://www.thebaseballcube.com/players/profile.asp?ID=13838</v>
      </c>
      <c r="J3834" s="5" t="s">
        <v>105</v>
      </c>
      <c r="K3834" s="5" t="s">
        <v>138</v>
      </c>
      <c r="L3834" s="5" t="s">
        <v>15</v>
      </c>
      <c r="M3834" s="4">
        <v>35.107999999999997</v>
      </c>
      <c r="N3834" s="5" t="s">
        <v>63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6</v>
      </c>
      <c r="Y3834" s="11">
        <v>5</v>
      </c>
      <c r="Z3834" s="11">
        <v>2</v>
      </c>
      <c r="AA3834" s="11">
        <v>2</v>
      </c>
      <c r="AB3834" s="11">
        <v>0</v>
      </c>
      <c r="AC3834" s="11">
        <v>2</v>
      </c>
      <c r="AD3834" s="10">
        <v>5</v>
      </c>
      <c r="AE3834" s="11">
        <v>0</v>
      </c>
      <c r="AF3834" s="11">
        <v>0</v>
      </c>
      <c r="AG3834" s="10">
        <v>0</v>
      </c>
      <c r="AH3834" s="11">
        <v>0</v>
      </c>
      <c r="AI3834" s="11">
        <v>3</v>
      </c>
      <c r="AJ3834" s="10">
        <v>0</v>
      </c>
      <c r="AK3834" s="11">
        <v>10</v>
      </c>
      <c r="AL3834" s="11">
        <v>2</v>
      </c>
      <c r="AM3834" s="11">
        <v>1</v>
      </c>
      <c r="AN3834" s="10">
        <v>6</v>
      </c>
      <c r="AO3834" s="11">
        <v>103</v>
      </c>
      <c r="AP3834" s="11">
        <v>66</v>
      </c>
      <c r="AQ3834" s="11">
        <v>37</v>
      </c>
      <c r="AR3834" s="11">
        <v>21</v>
      </c>
      <c r="AS3834" s="11">
        <v>9</v>
      </c>
      <c r="AT3834" s="11">
        <v>17</v>
      </c>
      <c r="AU3834" s="10">
        <v>19</v>
      </c>
      <c r="AV3834" s="11">
        <v>31</v>
      </c>
      <c r="AW3834" s="10">
        <v>429</v>
      </c>
      <c r="AX3834" s="12"/>
      <c r="AY3834" s="4"/>
      <c r="AZ3834" s="4" t="s">
        <v>60</v>
      </c>
    </row>
    <row r="3835" spans="1:52" ht="15.75" thickBot="1" x14ac:dyDescent="0.3">
      <c r="A3835" s="13">
        <v>32761</v>
      </c>
      <c r="B3835" s="14">
        <v>1989</v>
      </c>
      <c r="C3835" s="15" t="s">
        <v>588</v>
      </c>
      <c r="D3835" s="16" t="s">
        <v>52</v>
      </c>
      <c r="E3835" s="17" t="s">
        <v>116</v>
      </c>
      <c r="F3835" s="15" t="s">
        <v>54</v>
      </c>
      <c r="G3835" s="18" t="s">
        <v>73</v>
      </c>
      <c r="H3835" s="19" t="s">
        <v>224</v>
      </c>
      <c r="I3835" s="9" t="str" cm="1">
        <f t="array" ref="I3835">GETURL(H3835)</f>
        <v>http://www.thebaseballcube.com/players/profile.asp?ID=16497</v>
      </c>
      <c r="J3835" s="15" t="s">
        <v>145</v>
      </c>
      <c r="K3835" s="15" t="s">
        <v>134</v>
      </c>
      <c r="L3835" s="15" t="s">
        <v>24</v>
      </c>
      <c r="M3835" s="14">
        <v>32.116</v>
      </c>
      <c r="N3835" s="15" t="s">
        <v>189</v>
      </c>
      <c r="O3835" s="20">
        <v>1</v>
      </c>
      <c r="P3835" s="21">
        <v>0</v>
      </c>
      <c r="Q3835" s="21">
        <v>1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6.1</v>
      </c>
      <c r="Y3835" s="21">
        <v>6</v>
      </c>
      <c r="Z3835" s="21">
        <v>3</v>
      </c>
      <c r="AA3835" s="21">
        <v>3</v>
      </c>
      <c r="AB3835" s="21">
        <v>0</v>
      </c>
      <c r="AC3835" s="21">
        <v>2</v>
      </c>
      <c r="AD3835" s="20">
        <v>4</v>
      </c>
      <c r="AE3835" s="21">
        <v>0</v>
      </c>
      <c r="AF3835" s="21">
        <v>0</v>
      </c>
      <c r="AG3835" s="20">
        <v>0</v>
      </c>
      <c r="AH3835" s="21">
        <v>0</v>
      </c>
      <c r="AI3835" s="21">
        <v>1</v>
      </c>
      <c r="AJ3835" s="20">
        <v>0</v>
      </c>
      <c r="AK3835" s="21">
        <v>13</v>
      </c>
      <c r="AL3835" s="21">
        <v>4</v>
      </c>
      <c r="AM3835" s="21">
        <v>1</v>
      </c>
      <c r="AN3835" s="20">
        <v>3</v>
      </c>
      <c r="AO3835" s="21">
        <v>88</v>
      </c>
      <c r="AP3835" s="21">
        <v>63</v>
      </c>
      <c r="AQ3835" s="21">
        <v>25</v>
      </c>
      <c r="AR3835" s="21">
        <v>13</v>
      </c>
      <c r="AS3835" s="21">
        <v>10</v>
      </c>
      <c r="AT3835" s="21">
        <v>19</v>
      </c>
      <c r="AU3835" s="20">
        <v>20</v>
      </c>
      <c r="AV3835" s="21">
        <v>31</v>
      </c>
      <c r="AW3835" s="20">
        <v>188</v>
      </c>
      <c r="AX3835" s="22"/>
      <c r="AY3835" s="14"/>
      <c r="AZ3835" s="14" t="s">
        <v>60</v>
      </c>
    </row>
    <row r="3836" spans="1:52" ht="15.75" thickBot="1" x14ac:dyDescent="0.3">
      <c r="A3836" s="3">
        <v>32761</v>
      </c>
      <c r="B3836" s="4">
        <v>1989</v>
      </c>
      <c r="C3836" s="5" t="s">
        <v>588</v>
      </c>
      <c r="D3836" s="6" t="s">
        <v>52</v>
      </c>
      <c r="E3836" s="7" t="s">
        <v>121</v>
      </c>
      <c r="F3836" s="5" t="s">
        <v>54</v>
      </c>
      <c r="G3836" s="8" t="s">
        <v>73</v>
      </c>
      <c r="H3836" s="9" t="s">
        <v>591</v>
      </c>
      <c r="I3836" s="9" t="str" cm="1">
        <f t="array" ref="I3836">GETURL(H3836)</f>
        <v>http://www.thebaseballcube.com/players/profile.asp?ID=10079</v>
      </c>
      <c r="J3836" s="5" t="s">
        <v>134</v>
      </c>
      <c r="K3836" s="5" t="s">
        <v>145</v>
      </c>
      <c r="L3836" s="5" t="s">
        <v>15</v>
      </c>
      <c r="M3836" s="4">
        <v>22.315999999999999</v>
      </c>
      <c r="N3836" s="5" t="s">
        <v>592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7</v>
      </c>
      <c r="Y3836" s="11">
        <v>7</v>
      </c>
      <c r="Z3836" s="11">
        <v>1</v>
      </c>
      <c r="AA3836" s="11">
        <v>1</v>
      </c>
      <c r="AB3836" s="11">
        <v>1</v>
      </c>
      <c r="AC3836" s="11">
        <v>1</v>
      </c>
      <c r="AD3836" s="10">
        <v>8</v>
      </c>
      <c r="AE3836" s="11">
        <v>1</v>
      </c>
      <c r="AF3836" s="11">
        <v>0</v>
      </c>
      <c r="AG3836" s="10">
        <v>0</v>
      </c>
      <c r="AH3836" s="11">
        <v>1</v>
      </c>
      <c r="AI3836" s="11">
        <v>0</v>
      </c>
      <c r="AJ3836" s="10">
        <v>0</v>
      </c>
      <c r="AK3836" s="11">
        <v>10</v>
      </c>
      <c r="AL3836" s="11">
        <v>7</v>
      </c>
      <c r="AM3836" s="11">
        <v>1</v>
      </c>
      <c r="AN3836" s="10">
        <v>1</v>
      </c>
      <c r="AO3836" s="11">
        <v>111</v>
      </c>
      <c r="AP3836" s="11">
        <v>75</v>
      </c>
      <c r="AQ3836" s="11">
        <v>36</v>
      </c>
      <c r="AR3836" s="11">
        <v>28</v>
      </c>
      <c r="AS3836" s="11">
        <v>14</v>
      </c>
      <c r="AT3836" s="11">
        <v>14</v>
      </c>
      <c r="AU3836" s="10">
        <v>19</v>
      </c>
      <c r="AV3836" s="11">
        <v>2</v>
      </c>
      <c r="AW3836" s="10">
        <v>2</v>
      </c>
      <c r="AX3836" s="12"/>
      <c r="AY3836" s="4"/>
      <c r="AZ3836" s="4" t="s">
        <v>60</v>
      </c>
    </row>
    <row r="3837" spans="1:52" ht="15.75" thickBot="1" x14ac:dyDescent="0.3">
      <c r="A3837" s="13">
        <v>32761</v>
      </c>
      <c r="B3837" s="14">
        <v>1989</v>
      </c>
      <c r="C3837" s="15" t="s">
        <v>588</v>
      </c>
      <c r="D3837" s="16" t="s">
        <v>52</v>
      </c>
      <c r="E3837" s="17" t="s">
        <v>218</v>
      </c>
      <c r="F3837" s="15" t="s">
        <v>54</v>
      </c>
      <c r="G3837" s="18" t="s">
        <v>55</v>
      </c>
      <c r="H3837" s="19" t="s">
        <v>355</v>
      </c>
      <c r="I3837" s="9" t="str" cm="1">
        <f t="array" ref="I3837">GETURL(H3837)</f>
        <v>http://www.thebaseballcube.com/players/profile.asp?ID=11331</v>
      </c>
      <c r="J3837" s="15" t="s">
        <v>96</v>
      </c>
      <c r="K3837" s="15" t="s">
        <v>146</v>
      </c>
      <c r="L3837" s="15" t="s">
        <v>15</v>
      </c>
      <c r="M3837" s="14">
        <v>26.332999999999998</v>
      </c>
      <c r="N3837" s="15" t="s">
        <v>128</v>
      </c>
      <c r="O3837" s="20">
        <v>1</v>
      </c>
      <c r="P3837" s="21">
        <v>0</v>
      </c>
      <c r="Q3837" s="21">
        <v>1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7.1</v>
      </c>
      <c r="Y3837" s="21">
        <v>8</v>
      </c>
      <c r="Z3837" s="21">
        <v>3</v>
      </c>
      <c r="AA3837" s="21">
        <v>3</v>
      </c>
      <c r="AB3837" s="21">
        <v>1</v>
      </c>
      <c r="AC3837" s="21">
        <v>0</v>
      </c>
      <c r="AD3837" s="20">
        <v>9</v>
      </c>
      <c r="AE3837" s="21">
        <v>0</v>
      </c>
      <c r="AF3837" s="21">
        <v>0</v>
      </c>
      <c r="AG3837" s="20">
        <v>1</v>
      </c>
      <c r="AH3837" s="21">
        <v>0</v>
      </c>
      <c r="AI3837" s="21">
        <v>1</v>
      </c>
      <c r="AJ3837" s="20">
        <v>0</v>
      </c>
      <c r="AK3837" s="21">
        <v>5</v>
      </c>
      <c r="AL3837" s="21">
        <v>5</v>
      </c>
      <c r="AM3837" s="21">
        <v>7</v>
      </c>
      <c r="AN3837" s="20">
        <v>4</v>
      </c>
      <c r="AO3837" s="21">
        <v>118</v>
      </c>
      <c r="AP3837" s="21">
        <v>79</v>
      </c>
      <c r="AQ3837" s="21">
        <v>39</v>
      </c>
      <c r="AR3837" s="21">
        <v>22</v>
      </c>
      <c r="AS3837" s="21">
        <v>16</v>
      </c>
      <c r="AT3837" s="21">
        <v>20</v>
      </c>
      <c r="AU3837" s="20">
        <v>21</v>
      </c>
      <c r="AV3837" s="21">
        <v>31</v>
      </c>
      <c r="AW3837" s="20">
        <v>165</v>
      </c>
      <c r="AX3837" s="22"/>
      <c r="AY3837" s="14"/>
      <c r="AZ3837" s="14" t="s">
        <v>60</v>
      </c>
    </row>
    <row r="3838" spans="1:52" ht="15.75" thickBot="1" x14ac:dyDescent="0.3">
      <c r="A3838" s="3">
        <v>32761</v>
      </c>
      <c r="B3838" s="4">
        <v>1989</v>
      </c>
      <c r="C3838" s="5" t="s">
        <v>588</v>
      </c>
      <c r="D3838" s="6" t="s">
        <v>52</v>
      </c>
      <c r="E3838" s="7" t="s">
        <v>220</v>
      </c>
      <c r="F3838" s="5" t="s">
        <v>54</v>
      </c>
      <c r="G3838" s="8" t="s">
        <v>55</v>
      </c>
      <c r="H3838" s="9" t="s">
        <v>225</v>
      </c>
      <c r="I3838" s="9" t="str" cm="1">
        <f t="array" ref="I3838">GETURL(H3838)</f>
        <v>http://www.thebaseballcube.com/players/profile.asp?ID=18114</v>
      </c>
      <c r="J3838" s="5" t="s">
        <v>146</v>
      </c>
      <c r="K3838" s="5" t="s">
        <v>96</v>
      </c>
      <c r="L3838" s="5" t="s">
        <v>15</v>
      </c>
      <c r="M3838" s="4">
        <v>24.177</v>
      </c>
      <c r="N3838" s="5" t="s">
        <v>77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8.1</v>
      </c>
      <c r="Y3838" s="11">
        <v>4</v>
      </c>
      <c r="Z3838" s="11">
        <v>1</v>
      </c>
      <c r="AA3838" s="11">
        <v>1</v>
      </c>
      <c r="AB3838" s="11">
        <v>1</v>
      </c>
      <c r="AC3838" s="11">
        <v>1</v>
      </c>
      <c r="AD3838" s="10">
        <v>4</v>
      </c>
      <c r="AE3838" s="11">
        <v>0</v>
      </c>
      <c r="AF3838" s="11">
        <v>0</v>
      </c>
      <c r="AG3838" s="10">
        <v>0</v>
      </c>
      <c r="AH3838" s="11">
        <v>1</v>
      </c>
      <c r="AI3838" s="11">
        <v>0</v>
      </c>
      <c r="AJ3838" s="10">
        <v>0</v>
      </c>
      <c r="AK3838" s="11">
        <v>11</v>
      </c>
      <c r="AL3838" s="11">
        <v>5</v>
      </c>
      <c r="AM3838" s="11">
        <v>4</v>
      </c>
      <c r="AN3838" s="10">
        <v>3</v>
      </c>
      <c r="AO3838" s="11">
        <v>91</v>
      </c>
      <c r="AP3838" s="11">
        <v>65</v>
      </c>
      <c r="AQ3838" s="11">
        <v>26</v>
      </c>
      <c r="AR3838" s="11">
        <v>15</v>
      </c>
      <c r="AS3838" s="11">
        <v>9</v>
      </c>
      <c r="AT3838" s="11">
        <v>18</v>
      </c>
      <c r="AU3838" s="10">
        <v>23</v>
      </c>
      <c r="AV3838" s="11">
        <v>26</v>
      </c>
      <c r="AW3838" s="10">
        <v>135</v>
      </c>
      <c r="AX3838" s="12"/>
      <c r="AY3838" s="4"/>
      <c r="AZ3838" s="4" t="s">
        <v>60</v>
      </c>
    </row>
    <row r="3839" spans="1:52" ht="15.75" thickBot="1" x14ac:dyDescent="0.3">
      <c r="A3839" s="13">
        <v>32761</v>
      </c>
      <c r="B3839" s="14">
        <v>1989</v>
      </c>
      <c r="C3839" s="15" t="s">
        <v>588</v>
      </c>
      <c r="D3839" s="16" t="s">
        <v>52</v>
      </c>
      <c r="E3839" s="17" t="s">
        <v>489</v>
      </c>
      <c r="F3839" s="15" t="s">
        <v>54</v>
      </c>
      <c r="G3839" s="18" t="s">
        <v>73</v>
      </c>
      <c r="H3839" s="19" t="s">
        <v>258</v>
      </c>
      <c r="I3839" s="9" t="str" cm="1">
        <f t="array" ref="I3839">GETURL(H3839)</f>
        <v>http://www.thebaseballcube.com/players/profile.asp?ID=16936</v>
      </c>
      <c r="J3839" s="15" t="s">
        <v>104</v>
      </c>
      <c r="K3839" s="15" t="s">
        <v>91</v>
      </c>
      <c r="L3839" s="15" t="s">
        <v>15</v>
      </c>
      <c r="M3839" s="14">
        <v>30.145</v>
      </c>
      <c r="N3839" s="15" t="s">
        <v>71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2.1</v>
      </c>
      <c r="Y3839" s="21">
        <v>4</v>
      </c>
      <c r="Z3839" s="21">
        <v>2</v>
      </c>
      <c r="AA3839" s="21">
        <v>2</v>
      </c>
      <c r="AB3839" s="21">
        <v>1</v>
      </c>
      <c r="AC3839" s="21">
        <v>1</v>
      </c>
      <c r="AD3839" s="20">
        <v>2</v>
      </c>
      <c r="AE3839" s="21">
        <v>0</v>
      </c>
      <c r="AF3839" s="21">
        <v>0</v>
      </c>
      <c r="AG3839" s="20">
        <v>0</v>
      </c>
      <c r="AH3839" s="21">
        <v>1</v>
      </c>
      <c r="AI3839" s="21">
        <v>0</v>
      </c>
      <c r="AJ3839" s="20">
        <v>0</v>
      </c>
      <c r="AK3839" s="21">
        <v>6</v>
      </c>
      <c r="AL3839" s="21">
        <v>1</v>
      </c>
      <c r="AM3839" s="21">
        <v>1</v>
      </c>
      <c r="AN3839" s="20">
        <v>1</v>
      </c>
      <c r="AO3839" s="21">
        <v>40</v>
      </c>
      <c r="AP3839" s="21">
        <v>27</v>
      </c>
      <c r="AQ3839" s="21">
        <v>13</v>
      </c>
      <c r="AR3839" s="21">
        <v>10</v>
      </c>
      <c r="AS3839" s="21">
        <v>3</v>
      </c>
      <c r="AT3839" s="21">
        <v>6</v>
      </c>
      <c r="AU3839" s="20">
        <v>8</v>
      </c>
      <c r="AV3839" s="21">
        <v>30</v>
      </c>
      <c r="AW3839" s="20">
        <v>175</v>
      </c>
      <c r="AX3839" s="22"/>
      <c r="AY3839" s="14"/>
      <c r="AZ3839" s="14" t="s">
        <v>60</v>
      </c>
    </row>
    <row r="3840" spans="1:52" ht="15.75" thickBot="1" x14ac:dyDescent="0.3">
      <c r="A3840" s="3">
        <v>32761</v>
      </c>
      <c r="B3840" s="4">
        <v>1989</v>
      </c>
      <c r="C3840" s="5" t="s">
        <v>588</v>
      </c>
      <c r="D3840" s="6" t="s">
        <v>52</v>
      </c>
      <c r="E3840" s="7" t="s">
        <v>490</v>
      </c>
      <c r="F3840" s="5" t="s">
        <v>54</v>
      </c>
      <c r="G3840" s="8" t="s">
        <v>73</v>
      </c>
      <c r="H3840" s="9" t="s">
        <v>474</v>
      </c>
      <c r="I3840" s="9" t="str" cm="1">
        <f t="array" ref="I3840">GETURL(H3840)</f>
        <v>http://www.thebaseballcube.com/players/profile.asp?ID=7552</v>
      </c>
      <c r="J3840" s="5" t="s">
        <v>91</v>
      </c>
      <c r="K3840" s="5" t="s">
        <v>104</v>
      </c>
      <c r="L3840" s="5" t="s">
        <v>24</v>
      </c>
      <c r="M3840" s="4">
        <v>21.172000000000001</v>
      </c>
      <c r="N3840" s="5" t="s">
        <v>189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7</v>
      </c>
      <c r="Z3840" s="11">
        <v>3</v>
      </c>
      <c r="AA3840" s="11">
        <v>3</v>
      </c>
      <c r="AB3840" s="11">
        <v>0</v>
      </c>
      <c r="AC3840" s="11">
        <v>5</v>
      </c>
      <c r="AD3840" s="10">
        <v>4</v>
      </c>
      <c r="AE3840" s="11">
        <v>0</v>
      </c>
      <c r="AF3840" s="11">
        <v>0</v>
      </c>
      <c r="AG3840" s="10">
        <v>1</v>
      </c>
      <c r="AH3840" s="11">
        <v>1</v>
      </c>
      <c r="AI3840" s="11">
        <v>2</v>
      </c>
      <c r="AJ3840" s="10">
        <v>0</v>
      </c>
      <c r="AK3840" s="11">
        <v>8</v>
      </c>
      <c r="AL3840" s="11">
        <v>4</v>
      </c>
      <c r="AM3840" s="11">
        <v>4</v>
      </c>
      <c r="AN3840" s="10">
        <v>3</v>
      </c>
      <c r="AO3840" s="11">
        <v>116</v>
      </c>
      <c r="AP3840" s="11">
        <v>68</v>
      </c>
      <c r="AQ3840" s="11">
        <v>48</v>
      </c>
      <c r="AR3840" s="11">
        <v>24</v>
      </c>
      <c r="AS3840" s="11">
        <v>10</v>
      </c>
      <c r="AT3840" s="11">
        <v>15</v>
      </c>
      <c r="AU3840" s="10">
        <v>18</v>
      </c>
      <c r="AV3840" s="11">
        <v>12</v>
      </c>
      <c r="AW3840" s="10">
        <v>21</v>
      </c>
      <c r="AX3840" s="12"/>
      <c r="AY3840" s="4"/>
      <c r="AZ3840" s="4" t="s">
        <v>60</v>
      </c>
    </row>
    <row r="3841" spans="1:52" ht="15.75" thickBot="1" x14ac:dyDescent="0.3">
      <c r="A3841" s="13">
        <v>32762</v>
      </c>
      <c r="B3841" s="14">
        <v>1989</v>
      </c>
      <c r="C3841" s="15" t="s">
        <v>588</v>
      </c>
      <c r="D3841" s="16" t="s">
        <v>52</v>
      </c>
      <c r="E3841" s="17" t="s">
        <v>322</v>
      </c>
      <c r="F3841" s="15" t="s">
        <v>82</v>
      </c>
      <c r="G3841" s="18" t="s">
        <v>55</v>
      </c>
      <c r="H3841" s="19" t="s">
        <v>297</v>
      </c>
      <c r="I3841" s="9" t="str" cm="1">
        <f t="array" ref="I3841">GETURL(H3841)</f>
        <v>http://www.thebaseballcube.com/players/profile.asp?ID=8429</v>
      </c>
      <c r="J3841" s="15" t="s">
        <v>57</v>
      </c>
      <c r="K3841" s="15" t="s">
        <v>112</v>
      </c>
      <c r="L3841" s="15" t="s">
        <v>15</v>
      </c>
      <c r="M3841" s="14">
        <v>26.029</v>
      </c>
      <c r="N3841" s="15" t="s">
        <v>298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6.1</v>
      </c>
      <c r="Y3841" s="21">
        <v>9</v>
      </c>
      <c r="Z3841" s="21">
        <v>2</v>
      </c>
      <c r="AA3841" s="21">
        <v>2</v>
      </c>
      <c r="AB3841" s="21">
        <v>0</v>
      </c>
      <c r="AC3841" s="21">
        <v>1</v>
      </c>
      <c r="AD3841" s="20">
        <v>2</v>
      </c>
      <c r="AE3841" s="21">
        <v>0</v>
      </c>
      <c r="AF3841" s="21">
        <v>0</v>
      </c>
      <c r="AG3841" s="20">
        <v>0</v>
      </c>
      <c r="AH3841" s="21">
        <v>0</v>
      </c>
      <c r="AI3841" s="21">
        <v>3</v>
      </c>
      <c r="AJ3841" s="20">
        <v>0</v>
      </c>
      <c r="AK3841" s="21">
        <v>9</v>
      </c>
      <c r="AL3841" s="21">
        <v>9</v>
      </c>
      <c r="AM3841" s="21">
        <v>5</v>
      </c>
      <c r="AN3841" s="20">
        <v>2</v>
      </c>
      <c r="AO3841" s="21">
        <v>92</v>
      </c>
      <c r="AP3841" s="21">
        <v>59</v>
      </c>
      <c r="AQ3841" s="21">
        <v>33</v>
      </c>
      <c r="AR3841" s="21">
        <v>12</v>
      </c>
      <c r="AS3841" s="21">
        <v>8</v>
      </c>
      <c r="AT3841" s="21">
        <v>14</v>
      </c>
      <c r="AU3841" s="20">
        <v>25</v>
      </c>
      <c r="AV3841" s="21">
        <v>31</v>
      </c>
      <c r="AW3841" s="20">
        <v>70</v>
      </c>
      <c r="AX3841" s="22"/>
      <c r="AY3841" s="14"/>
      <c r="AZ3841" s="14" t="s">
        <v>60</v>
      </c>
    </row>
    <row r="3842" spans="1:52" ht="15.75" thickBot="1" x14ac:dyDescent="0.3">
      <c r="A3842" s="1" t="s">
        <v>0</v>
      </c>
      <c r="B3842" s="1" t="s">
        <v>1</v>
      </c>
      <c r="C3842" s="1" t="s">
        <v>2</v>
      </c>
      <c r="D3842" s="1" t="s">
        <v>3</v>
      </c>
      <c r="E3842" s="1" t="s">
        <v>4</v>
      </c>
      <c r="F3842" s="1" t="s">
        <v>5</v>
      </c>
      <c r="G3842" s="1" t="s">
        <v>6</v>
      </c>
      <c r="H3842" s="1" t="s">
        <v>7</v>
      </c>
      <c r="I3842" s="9" t="e" cm="1">
        <f t="array" ref="I3842">GETURL(H3842)</f>
        <v>#VALUE!</v>
      </c>
      <c r="J3842" s="1" t="s">
        <v>8</v>
      </c>
      <c r="K3842" s="1" t="s">
        <v>9</v>
      </c>
      <c r="L3842" s="1" t="s">
        <v>10</v>
      </c>
      <c r="M3842" s="1" t="s">
        <v>11</v>
      </c>
      <c r="N3842" s="1" t="s">
        <v>12</v>
      </c>
      <c r="O3842" s="2" t="s">
        <v>13</v>
      </c>
      <c r="P3842" s="2" t="s">
        <v>14</v>
      </c>
      <c r="Q3842" s="2" t="s">
        <v>15</v>
      </c>
      <c r="R3842" s="2" t="s">
        <v>16</v>
      </c>
      <c r="S3842" s="2" t="s">
        <v>17</v>
      </c>
      <c r="T3842" s="2" t="s">
        <v>18</v>
      </c>
      <c r="U3842" s="2" t="s">
        <v>19</v>
      </c>
      <c r="V3842" s="2" t="s">
        <v>20</v>
      </c>
      <c r="W3842" s="2" t="s">
        <v>21</v>
      </c>
      <c r="X3842" s="2" t="s">
        <v>22</v>
      </c>
      <c r="Y3842" s="2" t="s">
        <v>23</v>
      </c>
      <c r="Z3842" s="2" t="s">
        <v>24</v>
      </c>
      <c r="AA3842" s="2" t="s">
        <v>25</v>
      </c>
      <c r="AB3842" s="2" t="s">
        <v>26</v>
      </c>
      <c r="AC3842" s="2" t="s">
        <v>27</v>
      </c>
      <c r="AD3842" s="2" t="s">
        <v>28</v>
      </c>
      <c r="AE3842" s="2" t="s">
        <v>29</v>
      </c>
      <c r="AF3842" s="2" t="s">
        <v>30</v>
      </c>
      <c r="AG3842" s="2" t="s">
        <v>31</v>
      </c>
      <c r="AH3842" s="2" t="s">
        <v>32</v>
      </c>
      <c r="AI3842" s="2" t="s">
        <v>33</v>
      </c>
      <c r="AJ3842" s="2" t="s">
        <v>34</v>
      </c>
      <c r="AK3842" s="2" t="s">
        <v>35</v>
      </c>
      <c r="AL3842" s="2" t="s">
        <v>36</v>
      </c>
      <c r="AM3842" s="2" t="s">
        <v>37</v>
      </c>
      <c r="AN3842" s="2" t="s">
        <v>38</v>
      </c>
      <c r="AO3842" s="1" t="s">
        <v>39</v>
      </c>
      <c r="AP3842" s="1" t="s">
        <v>40</v>
      </c>
      <c r="AQ3842" s="1" t="s">
        <v>41</v>
      </c>
      <c r="AR3842" s="1" t="s">
        <v>42</v>
      </c>
      <c r="AS3842" s="1" t="s">
        <v>43</v>
      </c>
      <c r="AT3842" s="1" t="s">
        <v>44</v>
      </c>
      <c r="AU3842" s="1" t="s">
        <v>45</v>
      </c>
      <c r="AV3842" s="1" t="s">
        <v>46</v>
      </c>
      <c r="AW3842" s="1" t="s">
        <v>47</v>
      </c>
      <c r="AX3842" s="2" t="s">
        <v>48</v>
      </c>
      <c r="AY3842" s="1" t="s">
        <v>49</v>
      </c>
      <c r="AZ3842" s="1" t="s">
        <v>50</v>
      </c>
    </row>
    <row r="3843" spans="1:52" ht="15.75" thickBot="1" x14ac:dyDescent="0.3">
      <c r="A3843" s="3">
        <v>32762</v>
      </c>
      <c r="B3843" s="4">
        <v>1989</v>
      </c>
      <c r="C3843" s="5" t="s">
        <v>588</v>
      </c>
      <c r="D3843" s="6" t="s">
        <v>52</v>
      </c>
      <c r="E3843" s="7" t="s">
        <v>323</v>
      </c>
      <c r="F3843" s="5" t="s">
        <v>82</v>
      </c>
      <c r="G3843" s="8" t="s">
        <v>55</v>
      </c>
      <c r="H3843" s="9" t="s">
        <v>445</v>
      </c>
      <c r="I3843" s="9" t="str" cm="1">
        <f t="array" ref="I3843">GETURL(H3843)</f>
        <v>http://www.thebaseballcube.com/players/profile.asp?ID=17375</v>
      </c>
      <c r="J3843" s="5" t="s">
        <v>112</v>
      </c>
      <c r="K3843" s="5" t="s">
        <v>57</v>
      </c>
      <c r="L3843" s="5" t="s">
        <v>15</v>
      </c>
      <c r="M3843" s="4">
        <v>24.315000000000001</v>
      </c>
      <c r="N3843" s="5" t="s">
        <v>120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1.1000000000000001</v>
      </c>
      <c r="Y3843" s="11">
        <v>4</v>
      </c>
      <c r="Z3843" s="11">
        <v>2</v>
      </c>
      <c r="AA3843" s="11">
        <v>2</v>
      </c>
      <c r="AB3843" s="11">
        <v>1</v>
      </c>
      <c r="AC3843" s="11">
        <v>1</v>
      </c>
      <c r="AD3843" s="10">
        <v>1</v>
      </c>
      <c r="AE3843" s="11">
        <v>0</v>
      </c>
      <c r="AF3843" s="11">
        <v>0</v>
      </c>
      <c r="AG3843" s="10">
        <v>0</v>
      </c>
      <c r="AH3843" s="11">
        <v>0</v>
      </c>
      <c r="AI3843" s="11">
        <v>1</v>
      </c>
      <c r="AJ3843" s="10">
        <v>0</v>
      </c>
      <c r="AK3843" s="11">
        <v>1</v>
      </c>
      <c r="AL3843" s="11">
        <v>2</v>
      </c>
      <c r="AM3843" s="11">
        <v>0</v>
      </c>
      <c r="AN3843" s="10">
        <v>3</v>
      </c>
      <c r="AO3843" s="11">
        <v>34</v>
      </c>
      <c r="AP3843" s="11">
        <v>20</v>
      </c>
      <c r="AQ3843" s="11">
        <v>14</v>
      </c>
      <c r="AR3843" s="11">
        <v>5</v>
      </c>
      <c r="AS3843" s="11">
        <v>5</v>
      </c>
      <c r="AT3843" s="11">
        <v>4</v>
      </c>
      <c r="AU3843" s="10">
        <v>5</v>
      </c>
      <c r="AV3843" s="11">
        <v>35</v>
      </c>
      <c r="AW3843" s="10">
        <v>68</v>
      </c>
      <c r="AX3843" s="12"/>
      <c r="AY3843" s="4"/>
      <c r="AZ3843" s="4" t="s">
        <v>60</v>
      </c>
    </row>
    <row r="3844" spans="1:52" ht="15.75" thickBot="1" x14ac:dyDescent="0.3">
      <c r="A3844" s="13">
        <v>32762</v>
      </c>
      <c r="B3844" s="14">
        <v>1989</v>
      </c>
      <c r="C3844" s="15" t="s">
        <v>588</v>
      </c>
      <c r="D3844" s="16" t="s">
        <v>52</v>
      </c>
      <c r="E3844" s="17" t="s">
        <v>248</v>
      </c>
      <c r="F3844" s="15" t="s">
        <v>82</v>
      </c>
      <c r="G3844" s="18" t="s">
        <v>73</v>
      </c>
      <c r="H3844" s="19" t="s">
        <v>364</v>
      </c>
      <c r="I3844" s="9" t="str" cm="1">
        <f t="array" ref="I3844">GETURL(H3844)</f>
        <v>http://www.thebaseballcube.com/players/profile.asp?ID=15231</v>
      </c>
      <c r="J3844" s="15" t="s">
        <v>75</v>
      </c>
      <c r="K3844" s="15" t="s">
        <v>118</v>
      </c>
      <c r="L3844" s="15" t="s">
        <v>15</v>
      </c>
      <c r="M3844" s="14">
        <v>35.213000000000001</v>
      </c>
      <c r="N3844" s="15" t="s">
        <v>365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</v>
      </c>
      <c r="Y3844" s="21">
        <v>3</v>
      </c>
      <c r="Z3844" s="21">
        <v>1</v>
      </c>
      <c r="AA3844" s="21">
        <v>1</v>
      </c>
      <c r="AB3844" s="21">
        <v>1</v>
      </c>
      <c r="AC3844" s="21">
        <v>0</v>
      </c>
      <c r="AD3844" s="20">
        <v>4</v>
      </c>
      <c r="AE3844" s="21">
        <v>0</v>
      </c>
      <c r="AF3844" s="21">
        <v>0</v>
      </c>
      <c r="AG3844" s="20">
        <v>0</v>
      </c>
      <c r="AH3844" s="21">
        <v>1</v>
      </c>
      <c r="AI3844" s="21">
        <v>0</v>
      </c>
      <c r="AJ3844" s="20">
        <v>0</v>
      </c>
      <c r="AK3844" s="21">
        <v>6</v>
      </c>
      <c r="AL3844" s="21">
        <v>8</v>
      </c>
      <c r="AM3844" s="21">
        <v>1</v>
      </c>
      <c r="AN3844" s="20">
        <v>1</v>
      </c>
      <c r="AO3844" s="21">
        <v>67</v>
      </c>
      <c r="AP3844" s="21">
        <v>45</v>
      </c>
      <c r="AQ3844" s="21">
        <v>22</v>
      </c>
      <c r="AR3844" s="21">
        <v>10</v>
      </c>
      <c r="AS3844" s="21">
        <v>3</v>
      </c>
      <c r="AT3844" s="21">
        <v>16</v>
      </c>
      <c r="AU3844" s="20">
        <v>16</v>
      </c>
      <c r="AV3844" s="21">
        <v>44</v>
      </c>
      <c r="AW3844" s="20">
        <v>353</v>
      </c>
      <c r="AX3844" s="22"/>
      <c r="AY3844" s="14"/>
      <c r="AZ3844" s="14" t="s">
        <v>60</v>
      </c>
    </row>
    <row r="3845" spans="1:52" ht="15.75" thickBot="1" x14ac:dyDescent="0.3">
      <c r="A3845" s="3">
        <v>32762</v>
      </c>
      <c r="B3845" s="4">
        <v>1989</v>
      </c>
      <c r="C3845" s="5" t="s">
        <v>588</v>
      </c>
      <c r="D3845" s="6" t="s">
        <v>52</v>
      </c>
      <c r="E3845" s="7" t="s">
        <v>250</v>
      </c>
      <c r="F3845" s="5" t="s">
        <v>82</v>
      </c>
      <c r="G3845" s="8" t="s">
        <v>73</v>
      </c>
      <c r="H3845" s="9" t="s">
        <v>514</v>
      </c>
      <c r="I3845" s="9" t="str" cm="1">
        <f t="array" ref="I3845">GETURL(H3845)</f>
        <v>http://www.thebaseballcube.com/players/profile.asp?ID=11006</v>
      </c>
      <c r="J3845" s="5" t="s">
        <v>118</v>
      </c>
      <c r="K3845" s="5" t="s">
        <v>75</v>
      </c>
      <c r="L3845" s="5" t="s">
        <v>24</v>
      </c>
      <c r="M3845" s="4">
        <v>23.003</v>
      </c>
      <c r="N3845" s="5" t="s">
        <v>71</v>
      </c>
      <c r="O3845" s="10">
        <v>1</v>
      </c>
      <c r="P3845" s="11">
        <v>0</v>
      </c>
      <c r="Q3845" s="11">
        <v>1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4</v>
      </c>
      <c r="Y3845" s="11">
        <v>7</v>
      </c>
      <c r="Z3845" s="11">
        <v>5</v>
      </c>
      <c r="AA3845" s="11">
        <v>5</v>
      </c>
      <c r="AB3845" s="11">
        <v>0</v>
      </c>
      <c r="AC3845" s="11">
        <v>2</v>
      </c>
      <c r="AD3845" s="10">
        <v>2</v>
      </c>
      <c r="AE3845" s="11">
        <v>0</v>
      </c>
      <c r="AF3845" s="11">
        <v>0</v>
      </c>
      <c r="AG3845" s="10">
        <v>0</v>
      </c>
      <c r="AH3845" s="11">
        <v>1</v>
      </c>
      <c r="AI3845" s="11">
        <v>0</v>
      </c>
      <c r="AJ3845" s="10">
        <v>1</v>
      </c>
      <c r="AK3845" s="11">
        <v>9</v>
      </c>
      <c r="AL3845" s="11">
        <v>3</v>
      </c>
      <c r="AM3845" s="11">
        <v>0</v>
      </c>
      <c r="AN3845" s="10">
        <v>3</v>
      </c>
      <c r="AO3845" s="11">
        <v>72</v>
      </c>
      <c r="AP3845" s="11">
        <v>43</v>
      </c>
      <c r="AQ3845" s="11">
        <v>29</v>
      </c>
      <c r="AR3845" s="11">
        <v>14</v>
      </c>
      <c r="AS3845" s="11">
        <v>9</v>
      </c>
      <c r="AT3845" s="11">
        <v>5</v>
      </c>
      <c r="AU3845" s="10">
        <v>14</v>
      </c>
      <c r="AV3845" s="11">
        <v>13</v>
      </c>
      <c r="AW3845" s="10">
        <v>13</v>
      </c>
      <c r="AX3845" s="12"/>
      <c r="AY3845" s="4"/>
      <c r="AZ3845" s="4" t="s">
        <v>60</v>
      </c>
    </row>
    <row r="3846" spans="1:52" ht="15.75" thickBot="1" x14ac:dyDescent="0.3">
      <c r="A3846" s="13">
        <v>32762</v>
      </c>
      <c r="B3846" s="14">
        <v>1989</v>
      </c>
      <c r="C3846" s="15" t="s">
        <v>588</v>
      </c>
      <c r="D3846" s="16" t="s">
        <v>52</v>
      </c>
      <c r="E3846" s="17" t="s">
        <v>64</v>
      </c>
      <c r="F3846" s="15" t="s">
        <v>82</v>
      </c>
      <c r="G3846" s="18" t="s">
        <v>73</v>
      </c>
      <c r="H3846" s="19" t="s">
        <v>393</v>
      </c>
      <c r="I3846" s="9" t="str" cm="1">
        <f t="array" ref="I3846">GETURL(H3846)</f>
        <v>http://www.thebaseballcube.com/players/profile.asp?ID=12942</v>
      </c>
      <c r="J3846" s="15" t="s">
        <v>85</v>
      </c>
      <c r="K3846" s="15" t="s">
        <v>58</v>
      </c>
      <c r="L3846" s="15" t="s">
        <v>24</v>
      </c>
      <c r="M3846" s="14">
        <v>24.228999999999999</v>
      </c>
      <c r="N3846" s="15" t="s">
        <v>394</v>
      </c>
      <c r="O3846" s="20">
        <v>1</v>
      </c>
      <c r="P3846" s="21">
        <v>1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6</v>
      </c>
      <c r="Y3846" s="21">
        <v>5</v>
      </c>
      <c r="Z3846" s="21">
        <v>1</v>
      </c>
      <c r="AA3846" s="21">
        <v>1</v>
      </c>
      <c r="AB3846" s="21">
        <v>0</v>
      </c>
      <c r="AC3846" s="21">
        <v>3</v>
      </c>
      <c r="AD3846" s="20">
        <v>2</v>
      </c>
      <c r="AE3846" s="21">
        <v>1</v>
      </c>
      <c r="AF3846" s="21">
        <v>0</v>
      </c>
      <c r="AG3846" s="20">
        <v>0</v>
      </c>
      <c r="AH3846" s="21">
        <v>2</v>
      </c>
      <c r="AI3846" s="21">
        <v>0</v>
      </c>
      <c r="AJ3846" s="20">
        <v>0</v>
      </c>
      <c r="AK3846" s="21">
        <v>8</v>
      </c>
      <c r="AL3846" s="21">
        <v>3</v>
      </c>
      <c r="AM3846" s="21">
        <v>2</v>
      </c>
      <c r="AN3846" s="20">
        <v>5</v>
      </c>
      <c r="AO3846" s="21">
        <v>96</v>
      </c>
      <c r="AP3846" s="21">
        <v>54</v>
      </c>
      <c r="AQ3846" s="21">
        <v>42</v>
      </c>
      <c r="AR3846" s="21">
        <v>14</v>
      </c>
      <c r="AS3846" s="21">
        <v>3</v>
      </c>
      <c r="AT3846" s="21">
        <v>19</v>
      </c>
      <c r="AU3846" s="20">
        <v>18</v>
      </c>
      <c r="AV3846" s="21">
        <v>30</v>
      </c>
      <c r="AW3846" s="20">
        <v>48</v>
      </c>
      <c r="AX3846" s="22"/>
      <c r="AY3846" s="14"/>
      <c r="AZ3846" s="14" t="s">
        <v>60</v>
      </c>
    </row>
    <row r="3847" spans="1:52" ht="15.75" thickBot="1" x14ac:dyDescent="0.3">
      <c r="A3847" s="3">
        <v>32762</v>
      </c>
      <c r="B3847" s="4">
        <v>1989</v>
      </c>
      <c r="C3847" s="5" t="s">
        <v>588</v>
      </c>
      <c r="D3847" s="6" t="s">
        <v>52</v>
      </c>
      <c r="E3847" s="7" t="s">
        <v>69</v>
      </c>
      <c r="F3847" s="5" t="s">
        <v>82</v>
      </c>
      <c r="G3847" s="8" t="s">
        <v>73</v>
      </c>
      <c r="H3847" s="9" t="s">
        <v>325</v>
      </c>
      <c r="I3847" s="9" t="str" cm="1">
        <f t="array" ref="I3847">GETURL(H3847)</f>
        <v>http://www.thebaseballcube.com/players/profile.asp?ID=10840</v>
      </c>
      <c r="J3847" s="5" t="s">
        <v>58</v>
      </c>
      <c r="K3847" s="5" t="s">
        <v>85</v>
      </c>
      <c r="L3847" s="5" t="s">
        <v>15</v>
      </c>
      <c r="M3847" s="4">
        <v>26.059000000000001</v>
      </c>
      <c r="N3847" s="5" t="s">
        <v>279</v>
      </c>
      <c r="O3847" s="10">
        <v>1</v>
      </c>
      <c r="P3847" s="11">
        <v>0</v>
      </c>
      <c r="Q3847" s="11">
        <v>1</v>
      </c>
      <c r="R3847" s="11">
        <v>1</v>
      </c>
      <c r="S3847" s="11">
        <v>1</v>
      </c>
      <c r="T3847" s="11">
        <v>1</v>
      </c>
      <c r="U3847" s="11">
        <v>0</v>
      </c>
      <c r="V3847" s="11">
        <v>0</v>
      </c>
      <c r="W3847" s="10">
        <v>0</v>
      </c>
      <c r="X3847" s="11">
        <v>8</v>
      </c>
      <c r="Y3847" s="11">
        <v>6</v>
      </c>
      <c r="Z3847" s="11">
        <v>2</v>
      </c>
      <c r="AA3847" s="11">
        <v>2</v>
      </c>
      <c r="AB3847" s="11">
        <v>0</v>
      </c>
      <c r="AC3847" s="11">
        <v>2</v>
      </c>
      <c r="AD3847" s="10">
        <v>6</v>
      </c>
      <c r="AE3847" s="11">
        <v>0</v>
      </c>
      <c r="AF3847" s="11">
        <v>1</v>
      </c>
      <c r="AG3847" s="10">
        <v>0</v>
      </c>
      <c r="AH3847" s="11">
        <v>0</v>
      </c>
      <c r="AI3847" s="11">
        <v>1</v>
      </c>
      <c r="AJ3847" s="10">
        <v>0</v>
      </c>
      <c r="AK3847" s="11">
        <v>11</v>
      </c>
      <c r="AL3847" s="11">
        <v>9</v>
      </c>
      <c r="AM3847" s="11">
        <v>3</v>
      </c>
      <c r="AN3847" s="10">
        <v>2</v>
      </c>
      <c r="AO3847" s="11">
        <v>106</v>
      </c>
      <c r="AP3847" s="11">
        <v>73</v>
      </c>
      <c r="AQ3847" s="11">
        <v>33</v>
      </c>
      <c r="AR3847" s="11">
        <v>18</v>
      </c>
      <c r="AS3847" s="11">
        <v>10</v>
      </c>
      <c r="AT3847" s="11">
        <v>20</v>
      </c>
      <c r="AU3847" s="10">
        <v>25</v>
      </c>
      <c r="AV3847" s="11">
        <v>25</v>
      </c>
      <c r="AW3847" s="10">
        <v>55</v>
      </c>
      <c r="AX3847" s="12"/>
      <c r="AY3847" s="4"/>
      <c r="AZ3847" s="4" t="s">
        <v>60</v>
      </c>
    </row>
    <row r="3848" spans="1:52" ht="15.75" thickBot="1" x14ac:dyDescent="0.3">
      <c r="A3848" s="13">
        <v>32762</v>
      </c>
      <c r="B3848" s="14">
        <v>1989</v>
      </c>
      <c r="C3848" s="15" t="s">
        <v>588</v>
      </c>
      <c r="D3848" s="16" t="s">
        <v>52</v>
      </c>
      <c r="E3848" s="17" t="s">
        <v>78</v>
      </c>
      <c r="F3848" s="15" t="s">
        <v>54</v>
      </c>
      <c r="G3848" s="18" t="s">
        <v>55</v>
      </c>
      <c r="H3848" s="19" t="s">
        <v>172</v>
      </c>
      <c r="I3848" s="9" t="str" cm="1">
        <f t="array" ref="I3848">GETURL(H3848)</f>
        <v>http://www.thebaseballcube.com/players/profile.asp?ID=1295</v>
      </c>
      <c r="J3848" s="15" t="s">
        <v>133</v>
      </c>
      <c r="K3848" s="15" t="s">
        <v>145</v>
      </c>
      <c r="L3848" s="15" t="s">
        <v>24</v>
      </c>
      <c r="M3848" s="14">
        <v>23.15</v>
      </c>
      <c r="N3848" s="15" t="s">
        <v>68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7.1</v>
      </c>
      <c r="Y3848" s="21">
        <v>6</v>
      </c>
      <c r="Z3848" s="21">
        <v>3</v>
      </c>
      <c r="AA3848" s="21">
        <v>3</v>
      </c>
      <c r="AB3848" s="21">
        <v>1</v>
      </c>
      <c r="AC3848" s="21">
        <v>0</v>
      </c>
      <c r="AD3848" s="20">
        <v>7</v>
      </c>
      <c r="AE3848" s="21">
        <v>0</v>
      </c>
      <c r="AF3848" s="21">
        <v>0</v>
      </c>
      <c r="AG3848" s="20">
        <v>1</v>
      </c>
      <c r="AH3848" s="21">
        <v>0</v>
      </c>
      <c r="AI3848" s="21">
        <v>1</v>
      </c>
      <c r="AJ3848" s="20">
        <v>0</v>
      </c>
      <c r="AK3848" s="21">
        <v>6</v>
      </c>
      <c r="AL3848" s="21">
        <v>8</v>
      </c>
      <c r="AM3848" s="21">
        <v>0</v>
      </c>
      <c r="AN3848" s="20">
        <v>6</v>
      </c>
      <c r="AO3848" s="21">
        <v>88</v>
      </c>
      <c r="AP3848" s="21">
        <v>64</v>
      </c>
      <c r="AQ3848" s="21">
        <v>24</v>
      </c>
      <c r="AR3848" s="21">
        <v>15</v>
      </c>
      <c r="AS3848" s="21">
        <v>8</v>
      </c>
      <c r="AT3848" s="21">
        <v>21</v>
      </c>
      <c r="AU3848" s="20">
        <v>19</v>
      </c>
      <c r="AV3848" s="21">
        <v>32</v>
      </c>
      <c r="AW3848" s="20">
        <v>102</v>
      </c>
      <c r="AX3848" s="22"/>
      <c r="AY3848" s="14"/>
      <c r="AZ3848" s="14" t="s">
        <v>60</v>
      </c>
    </row>
    <row r="3849" spans="1:52" ht="15.75" thickBot="1" x14ac:dyDescent="0.3">
      <c r="A3849" s="3">
        <v>32762</v>
      </c>
      <c r="B3849" s="4">
        <v>1989</v>
      </c>
      <c r="C3849" s="5" t="s">
        <v>588</v>
      </c>
      <c r="D3849" s="6" t="s">
        <v>52</v>
      </c>
      <c r="E3849" s="7" t="s">
        <v>72</v>
      </c>
      <c r="F3849" s="5" t="s">
        <v>54</v>
      </c>
      <c r="G3849" s="8" t="s">
        <v>55</v>
      </c>
      <c r="H3849" s="9" t="s">
        <v>87</v>
      </c>
      <c r="I3849" s="9" t="str" cm="1">
        <f t="array" ref="I3849">GETURL(H3849)</f>
        <v>http://www.thebaseballcube.com/players/profile.asp?ID=14096</v>
      </c>
      <c r="J3849" s="5" t="s">
        <v>145</v>
      </c>
      <c r="K3849" s="5" t="s">
        <v>133</v>
      </c>
      <c r="L3849" s="5" t="s">
        <v>24</v>
      </c>
      <c r="M3849" s="4">
        <v>29.021999999999998</v>
      </c>
      <c r="N3849" s="5" t="s">
        <v>71</v>
      </c>
      <c r="O3849" s="10">
        <v>1</v>
      </c>
      <c r="P3849" s="11">
        <v>0</v>
      </c>
      <c r="Q3849" s="11">
        <v>1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7</v>
      </c>
      <c r="Y3849" s="11">
        <v>7</v>
      </c>
      <c r="Z3849" s="11">
        <v>3</v>
      </c>
      <c r="AA3849" s="11">
        <v>3</v>
      </c>
      <c r="AB3849" s="11">
        <v>0</v>
      </c>
      <c r="AC3849" s="11">
        <v>5</v>
      </c>
      <c r="AD3849" s="10">
        <v>8</v>
      </c>
      <c r="AE3849" s="11">
        <v>0</v>
      </c>
      <c r="AF3849" s="11">
        <v>0</v>
      </c>
      <c r="AG3849" s="10">
        <v>0</v>
      </c>
      <c r="AH3849" s="11">
        <v>0</v>
      </c>
      <c r="AI3849" s="11">
        <v>1</v>
      </c>
      <c r="AJ3849" s="10">
        <v>1</v>
      </c>
      <c r="AK3849" s="11">
        <v>7</v>
      </c>
      <c r="AL3849" s="11">
        <v>5</v>
      </c>
      <c r="AM3849" s="11">
        <v>1</v>
      </c>
      <c r="AN3849" s="10">
        <v>4</v>
      </c>
      <c r="AO3849" s="11">
        <v>113</v>
      </c>
      <c r="AP3849" s="11">
        <v>60</v>
      </c>
      <c r="AQ3849" s="11">
        <v>53</v>
      </c>
      <c r="AR3849" s="11">
        <v>17</v>
      </c>
      <c r="AS3849" s="11">
        <v>14</v>
      </c>
      <c r="AT3849" s="11">
        <v>12</v>
      </c>
      <c r="AU3849" s="10">
        <v>16</v>
      </c>
      <c r="AV3849" s="11">
        <v>31</v>
      </c>
      <c r="AW3849" s="10">
        <v>197</v>
      </c>
      <c r="AX3849" s="12"/>
      <c r="AY3849" s="4"/>
      <c r="AZ3849" s="4" t="s">
        <v>60</v>
      </c>
    </row>
    <row r="3850" spans="1:52" ht="15.75" thickBot="1" x14ac:dyDescent="0.3">
      <c r="A3850" s="13">
        <v>32762</v>
      </c>
      <c r="B3850" s="14">
        <v>1989</v>
      </c>
      <c r="C3850" s="15" t="s">
        <v>588</v>
      </c>
      <c r="D3850" s="16" t="s">
        <v>52</v>
      </c>
      <c r="E3850" s="17" t="s">
        <v>368</v>
      </c>
      <c r="F3850" s="15" t="s">
        <v>82</v>
      </c>
      <c r="G3850" s="18" t="s">
        <v>55</v>
      </c>
      <c r="H3850" s="19" t="s">
        <v>93</v>
      </c>
      <c r="I3850" s="9" t="str" cm="1">
        <f t="array" ref="I3850">GETURL(H3850)</f>
        <v>http://www.thebaseballcube.com/players/profile.asp?ID=8673</v>
      </c>
      <c r="J3850" s="15" t="s">
        <v>91</v>
      </c>
      <c r="K3850" s="15" t="s">
        <v>90</v>
      </c>
      <c r="L3850" s="15" t="s">
        <v>24</v>
      </c>
      <c r="M3850" s="14">
        <v>27.327000000000002</v>
      </c>
      <c r="N3850" s="15" t="s">
        <v>63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6.1</v>
      </c>
      <c r="Y3850" s="21">
        <v>6</v>
      </c>
      <c r="Z3850" s="21">
        <v>2</v>
      </c>
      <c r="AA3850" s="21">
        <v>2</v>
      </c>
      <c r="AB3850" s="21">
        <v>2</v>
      </c>
      <c r="AC3850" s="21">
        <v>3</v>
      </c>
      <c r="AD3850" s="20">
        <v>6</v>
      </c>
      <c r="AE3850" s="21">
        <v>0</v>
      </c>
      <c r="AF3850" s="21">
        <v>0</v>
      </c>
      <c r="AG3850" s="20">
        <v>0</v>
      </c>
      <c r="AH3850" s="21">
        <v>1</v>
      </c>
      <c r="AI3850" s="21">
        <v>1</v>
      </c>
      <c r="AJ3850" s="20">
        <v>0</v>
      </c>
      <c r="AK3850" s="21">
        <v>6</v>
      </c>
      <c r="AL3850" s="21">
        <v>4</v>
      </c>
      <c r="AM3850" s="21">
        <v>3</v>
      </c>
      <c r="AN3850" s="20">
        <v>5</v>
      </c>
      <c r="AO3850" s="21">
        <v>93</v>
      </c>
      <c r="AP3850" s="21">
        <v>57</v>
      </c>
      <c r="AQ3850" s="21">
        <v>36</v>
      </c>
      <c r="AR3850" s="21">
        <v>17</v>
      </c>
      <c r="AS3850" s="21">
        <v>8</v>
      </c>
      <c r="AT3850" s="21">
        <v>14</v>
      </c>
      <c r="AU3850" s="20">
        <v>18</v>
      </c>
      <c r="AV3850" s="21">
        <v>36</v>
      </c>
      <c r="AW3850" s="20">
        <v>78</v>
      </c>
      <c r="AX3850" s="22"/>
      <c r="AY3850" s="14"/>
      <c r="AZ3850" s="14" t="s">
        <v>60</v>
      </c>
    </row>
    <row r="3851" spans="1:52" ht="15.75" thickBot="1" x14ac:dyDescent="0.3">
      <c r="A3851" s="3">
        <v>32762</v>
      </c>
      <c r="B3851" s="4">
        <v>1989</v>
      </c>
      <c r="C3851" s="5" t="s">
        <v>588</v>
      </c>
      <c r="D3851" s="6" t="s">
        <v>52</v>
      </c>
      <c r="E3851" s="7" t="s">
        <v>369</v>
      </c>
      <c r="F3851" s="5" t="s">
        <v>82</v>
      </c>
      <c r="G3851" s="8" t="s">
        <v>55</v>
      </c>
      <c r="H3851" s="9" t="s">
        <v>539</v>
      </c>
      <c r="I3851" s="9" t="str" cm="1">
        <f t="array" ref="I3851">GETURL(H3851)</f>
        <v>http://www.thebaseballcube.com/players/profile.asp?ID=17247</v>
      </c>
      <c r="J3851" s="5" t="s">
        <v>90</v>
      </c>
      <c r="K3851" s="5" t="s">
        <v>91</v>
      </c>
      <c r="L3851" s="5" t="s">
        <v>24</v>
      </c>
      <c r="M3851" s="4">
        <v>27.170999999999999</v>
      </c>
      <c r="N3851" s="5" t="s">
        <v>71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3.2</v>
      </c>
      <c r="Y3851" s="11">
        <v>10</v>
      </c>
      <c r="Z3851" s="11">
        <v>5</v>
      </c>
      <c r="AA3851" s="11">
        <v>5</v>
      </c>
      <c r="AB3851" s="11">
        <v>1</v>
      </c>
      <c r="AC3851" s="11">
        <v>0</v>
      </c>
      <c r="AD3851" s="10">
        <v>2</v>
      </c>
      <c r="AE3851" s="11">
        <v>1</v>
      </c>
      <c r="AF3851" s="11">
        <v>0</v>
      </c>
      <c r="AG3851" s="10">
        <v>0</v>
      </c>
      <c r="AH3851" s="11">
        <v>0</v>
      </c>
      <c r="AI3851" s="11">
        <v>2</v>
      </c>
      <c r="AJ3851" s="10">
        <v>0</v>
      </c>
      <c r="AK3851" s="11">
        <v>7</v>
      </c>
      <c r="AL3851" s="11">
        <v>5</v>
      </c>
      <c r="AM3851" s="11">
        <v>3</v>
      </c>
      <c r="AN3851" s="10">
        <v>4</v>
      </c>
      <c r="AO3851" s="11">
        <v>58</v>
      </c>
      <c r="AP3851" s="11">
        <v>42</v>
      </c>
      <c r="AQ3851" s="11">
        <v>16</v>
      </c>
      <c r="AR3851" s="11">
        <v>9</v>
      </c>
      <c r="AS3851" s="11">
        <v>8</v>
      </c>
      <c r="AT3851" s="11">
        <v>6</v>
      </c>
      <c r="AU3851" s="10">
        <v>19</v>
      </c>
      <c r="AV3851" s="11">
        <v>12</v>
      </c>
      <c r="AW3851" s="10">
        <v>192</v>
      </c>
      <c r="AX3851" s="12"/>
      <c r="AY3851" s="4"/>
      <c r="AZ3851" s="4" t="s">
        <v>60</v>
      </c>
    </row>
    <row r="3852" spans="1:52" ht="15.75" thickBot="1" x14ac:dyDescent="0.3">
      <c r="A3852" s="13">
        <v>32762</v>
      </c>
      <c r="B3852" s="14">
        <v>1989</v>
      </c>
      <c r="C3852" s="15" t="s">
        <v>588</v>
      </c>
      <c r="D3852" s="16" t="s">
        <v>52</v>
      </c>
      <c r="E3852" s="17" t="s">
        <v>266</v>
      </c>
      <c r="F3852" s="15" t="s">
        <v>82</v>
      </c>
      <c r="G3852" s="18" t="s">
        <v>73</v>
      </c>
      <c r="H3852" s="19" t="s">
        <v>305</v>
      </c>
      <c r="I3852" s="9" t="str" cm="1">
        <f t="array" ref="I3852">GETURL(H3852)</f>
        <v>http://www.thebaseballcube.com/players/profile.asp?ID=17446</v>
      </c>
      <c r="J3852" s="15" t="s">
        <v>134</v>
      </c>
      <c r="K3852" s="15" t="s">
        <v>96</v>
      </c>
      <c r="L3852" s="15" t="s">
        <v>306</v>
      </c>
      <c r="M3852" s="14">
        <v>25.343</v>
      </c>
      <c r="N3852" s="15" t="s">
        <v>68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2</v>
      </c>
      <c r="Y3852" s="21">
        <v>5</v>
      </c>
      <c r="Z3852" s="21">
        <v>1</v>
      </c>
      <c r="AA3852" s="21">
        <v>1</v>
      </c>
      <c r="AB3852" s="21">
        <v>1</v>
      </c>
      <c r="AC3852" s="21">
        <v>0</v>
      </c>
      <c r="AD3852" s="20">
        <v>2</v>
      </c>
      <c r="AE3852" s="21">
        <v>1</v>
      </c>
      <c r="AF3852" s="21">
        <v>0</v>
      </c>
      <c r="AG3852" s="20">
        <v>0</v>
      </c>
      <c r="AH3852" s="21">
        <v>0</v>
      </c>
      <c r="AI3852" s="21">
        <v>0</v>
      </c>
      <c r="AJ3852" s="20">
        <v>0</v>
      </c>
      <c r="AK3852" s="21">
        <v>2</v>
      </c>
      <c r="AL3852" s="21">
        <v>2</v>
      </c>
      <c r="AM3852" s="21">
        <v>0</v>
      </c>
      <c r="AN3852" s="20">
        <v>5</v>
      </c>
      <c r="AO3852" s="21">
        <v>36</v>
      </c>
      <c r="AP3852" s="21">
        <v>23</v>
      </c>
      <c r="AQ3852" s="21">
        <v>13</v>
      </c>
      <c r="AR3852" s="21">
        <v>8</v>
      </c>
      <c r="AS3852" s="21">
        <v>1</v>
      </c>
      <c r="AT3852" s="21">
        <v>5</v>
      </c>
      <c r="AU3852" s="20">
        <v>9</v>
      </c>
      <c r="AV3852" s="21">
        <v>21</v>
      </c>
      <c r="AW3852" s="20">
        <v>132</v>
      </c>
      <c r="AX3852" s="22"/>
      <c r="AY3852" s="14"/>
      <c r="AZ3852" s="14" t="s">
        <v>60</v>
      </c>
    </row>
    <row r="3853" spans="1:52" ht="15.75" thickBot="1" x14ac:dyDescent="0.3">
      <c r="A3853" s="3">
        <v>32762</v>
      </c>
      <c r="B3853" s="4">
        <v>1989</v>
      </c>
      <c r="C3853" s="5" t="s">
        <v>588</v>
      </c>
      <c r="D3853" s="6" t="s">
        <v>52</v>
      </c>
      <c r="E3853" s="7" t="s">
        <v>268</v>
      </c>
      <c r="F3853" s="5" t="s">
        <v>82</v>
      </c>
      <c r="G3853" s="8" t="s">
        <v>73</v>
      </c>
      <c r="H3853" s="9" t="s">
        <v>262</v>
      </c>
      <c r="I3853" s="9" t="str" cm="1">
        <f t="array" ref="I3853">GETURL(H3853)</f>
        <v>http://www.thebaseballcube.com/players/profile.asp?ID=10485</v>
      </c>
      <c r="J3853" s="5" t="s">
        <v>96</v>
      </c>
      <c r="K3853" s="5" t="s">
        <v>134</v>
      </c>
      <c r="L3853" s="5" t="s">
        <v>24</v>
      </c>
      <c r="M3853" s="4">
        <v>29.023</v>
      </c>
      <c r="N3853" s="5" t="s">
        <v>128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6.1</v>
      </c>
      <c r="Y3853" s="11">
        <v>5</v>
      </c>
      <c r="Z3853" s="11">
        <v>2</v>
      </c>
      <c r="AA3853" s="11">
        <v>2</v>
      </c>
      <c r="AB3853" s="11">
        <v>0</v>
      </c>
      <c r="AC3853" s="11">
        <v>4</v>
      </c>
      <c r="AD3853" s="10">
        <v>6</v>
      </c>
      <c r="AE3853" s="11">
        <v>0</v>
      </c>
      <c r="AF3853" s="11">
        <v>1</v>
      </c>
      <c r="AG3853" s="10">
        <v>0</v>
      </c>
      <c r="AH3853" s="11">
        <v>0</v>
      </c>
      <c r="AI3853" s="11">
        <v>0</v>
      </c>
      <c r="AJ3853" s="10">
        <v>0</v>
      </c>
      <c r="AK3853" s="11">
        <v>6</v>
      </c>
      <c r="AL3853" s="11">
        <v>6</v>
      </c>
      <c r="AM3853" s="11">
        <v>1</v>
      </c>
      <c r="AN3853" s="10">
        <v>4</v>
      </c>
      <c r="AO3853" s="11">
        <v>112</v>
      </c>
      <c r="AP3853" s="11">
        <v>70</v>
      </c>
      <c r="AQ3853" s="11">
        <v>42</v>
      </c>
      <c r="AR3853" s="11">
        <v>21</v>
      </c>
      <c r="AS3853" s="11">
        <v>10</v>
      </c>
      <c r="AT3853" s="11">
        <v>22</v>
      </c>
      <c r="AU3853" s="10">
        <v>17</v>
      </c>
      <c r="AV3853" s="11">
        <v>30</v>
      </c>
      <c r="AW3853" s="10">
        <v>204</v>
      </c>
      <c r="AX3853" s="12"/>
      <c r="AY3853" s="4"/>
      <c r="AZ3853" s="4" t="s">
        <v>60</v>
      </c>
    </row>
    <row r="3854" spans="1:52" ht="15.75" thickBot="1" x14ac:dyDescent="0.3">
      <c r="A3854" s="13">
        <v>32762</v>
      </c>
      <c r="B3854" s="14">
        <v>1989</v>
      </c>
      <c r="C3854" s="15" t="s">
        <v>588</v>
      </c>
      <c r="D3854" s="16" t="s">
        <v>52</v>
      </c>
      <c r="E3854" s="17" t="s">
        <v>259</v>
      </c>
      <c r="F3854" s="15" t="s">
        <v>82</v>
      </c>
      <c r="G3854" s="18" t="s">
        <v>73</v>
      </c>
      <c r="H3854" s="19" t="s">
        <v>595</v>
      </c>
      <c r="I3854" s="9" t="str" cm="1">
        <f t="array" ref="I3854">GETURL(H3854)</f>
        <v>http://www.thebaseballcube.com/players/profile.asp?ID=17668</v>
      </c>
      <c r="J3854" s="15" t="s">
        <v>104</v>
      </c>
      <c r="K3854" s="15" t="s">
        <v>138</v>
      </c>
      <c r="L3854" s="15" t="s">
        <v>24</v>
      </c>
      <c r="M3854" s="14">
        <v>27.087</v>
      </c>
      <c r="N3854" s="15" t="s">
        <v>68</v>
      </c>
      <c r="O3854" s="20">
        <v>1</v>
      </c>
      <c r="P3854" s="21">
        <v>1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6.1</v>
      </c>
      <c r="Y3854" s="21">
        <v>4</v>
      </c>
      <c r="Z3854" s="21">
        <v>3</v>
      </c>
      <c r="AA3854" s="21">
        <v>3</v>
      </c>
      <c r="AB3854" s="21">
        <v>0</v>
      </c>
      <c r="AC3854" s="21">
        <v>4</v>
      </c>
      <c r="AD3854" s="20">
        <v>3</v>
      </c>
      <c r="AE3854" s="21">
        <v>0</v>
      </c>
      <c r="AF3854" s="21">
        <v>0</v>
      </c>
      <c r="AG3854" s="20">
        <v>0</v>
      </c>
      <c r="AH3854" s="21">
        <v>0</v>
      </c>
      <c r="AI3854" s="21">
        <v>0</v>
      </c>
      <c r="AJ3854" s="20">
        <v>0</v>
      </c>
      <c r="AK3854" s="21">
        <v>9</v>
      </c>
      <c r="AL3854" s="21">
        <v>3</v>
      </c>
      <c r="AM3854" s="21">
        <v>1</v>
      </c>
      <c r="AN3854" s="20">
        <v>6</v>
      </c>
      <c r="AO3854" s="21">
        <v>104</v>
      </c>
      <c r="AP3854" s="21">
        <v>57</v>
      </c>
      <c r="AQ3854" s="21">
        <v>47</v>
      </c>
      <c r="AR3854" s="21">
        <v>17</v>
      </c>
      <c r="AS3854" s="21">
        <v>3</v>
      </c>
      <c r="AT3854" s="21">
        <v>18</v>
      </c>
      <c r="AU3854" s="20">
        <v>19</v>
      </c>
      <c r="AV3854" s="21">
        <v>56</v>
      </c>
      <c r="AW3854" s="20">
        <v>186</v>
      </c>
      <c r="AX3854" s="22"/>
      <c r="AY3854" s="14"/>
      <c r="AZ3854" s="14" t="s">
        <v>60</v>
      </c>
    </row>
    <row r="3855" spans="1:52" ht="15.75" thickBot="1" x14ac:dyDescent="0.3">
      <c r="A3855" s="3">
        <v>32762</v>
      </c>
      <c r="B3855" s="4">
        <v>1989</v>
      </c>
      <c r="C3855" s="5" t="s">
        <v>588</v>
      </c>
      <c r="D3855" s="6" t="s">
        <v>52</v>
      </c>
      <c r="E3855" s="7" t="s">
        <v>261</v>
      </c>
      <c r="F3855" s="5" t="s">
        <v>82</v>
      </c>
      <c r="G3855" s="8" t="s">
        <v>73</v>
      </c>
      <c r="H3855" s="9" t="s">
        <v>222</v>
      </c>
      <c r="I3855" s="9" t="str" cm="1">
        <f t="array" ref="I3855">GETURL(H3855)</f>
        <v>http://www.thebaseballcube.com/players/profile.asp?ID=10690</v>
      </c>
      <c r="J3855" s="5" t="s">
        <v>138</v>
      </c>
      <c r="K3855" s="5" t="s">
        <v>104</v>
      </c>
      <c r="L3855" s="5" t="s">
        <v>15</v>
      </c>
      <c r="M3855" s="4">
        <v>29.08</v>
      </c>
      <c r="N3855" s="5" t="s">
        <v>120</v>
      </c>
      <c r="O3855" s="10">
        <v>1</v>
      </c>
      <c r="P3855" s="11">
        <v>0</v>
      </c>
      <c r="Q3855" s="11">
        <v>1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5.0999999999999996</v>
      </c>
      <c r="Y3855" s="11">
        <v>5</v>
      </c>
      <c r="Z3855" s="11">
        <v>5</v>
      </c>
      <c r="AA3855" s="11">
        <v>5</v>
      </c>
      <c r="AB3855" s="11">
        <v>0</v>
      </c>
      <c r="AC3855" s="11">
        <v>2</v>
      </c>
      <c r="AD3855" s="10">
        <v>4</v>
      </c>
      <c r="AE3855" s="11">
        <v>0</v>
      </c>
      <c r="AF3855" s="11">
        <v>0</v>
      </c>
      <c r="AG3855" s="10">
        <v>0</v>
      </c>
      <c r="AH3855" s="11">
        <v>0</v>
      </c>
      <c r="AI3855" s="11">
        <v>2</v>
      </c>
      <c r="AJ3855" s="10">
        <v>0</v>
      </c>
      <c r="AK3855" s="11">
        <v>3</v>
      </c>
      <c r="AL3855" s="11">
        <v>8</v>
      </c>
      <c r="AM3855" s="11">
        <v>3</v>
      </c>
      <c r="AN3855" s="10">
        <v>3</v>
      </c>
      <c r="AO3855" s="11">
        <v>97</v>
      </c>
      <c r="AP3855" s="11">
        <v>54</v>
      </c>
      <c r="AQ3855" s="11">
        <v>43</v>
      </c>
      <c r="AR3855" s="11">
        <v>14</v>
      </c>
      <c r="AS3855" s="11">
        <v>8</v>
      </c>
      <c r="AT3855" s="11">
        <v>15</v>
      </c>
      <c r="AU3855" s="10">
        <v>17</v>
      </c>
      <c r="AV3855" s="11">
        <v>30</v>
      </c>
      <c r="AW3855" s="10">
        <v>117</v>
      </c>
      <c r="AX3855" s="12"/>
      <c r="AY3855" s="4"/>
      <c r="AZ3855" s="4" t="s">
        <v>60</v>
      </c>
    </row>
    <row r="3856" spans="1:52" ht="15.75" thickBot="1" x14ac:dyDescent="0.3">
      <c r="A3856" s="13">
        <v>32762</v>
      </c>
      <c r="B3856" s="14">
        <v>1989</v>
      </c>
      <c r="C3856" s="15" t="s">
        <v>588</v>
      </c>
      <c r="D3856" s="16" t="s">
        <v>52</v>
      </c>
      <c r="E3856" s="17" t="s">
        <v>81</v>
      </c>
      <c r="F3856" s="15" t="s">
        <v>82</v>
      </c>
      <c r="G3856" s="18" t="s">
        <v>73</v>
      </c>
      <c r="H3856" s="19" t="s">
        <v>256</v>
      </c>
      <c r="I3856" s="9" t="str" cm="1">
        <f t="array" ref="I3856">GETURL(H3856)</f>
        <v>http://www.thebaseballcube.com/players/profile.asp?ID=11759</v>
      </c>
      <c r="J3856" s="15" t="s">
        <v>105</v>
      </c>
      <c r="K3856" s="15" t="s">
        <v>139</v>
      </c>
      <c r="L3856" s="15" t="s">
        <v>24</v>
      </c>
      <c r="M3856" s="14">
        <v>27.315999999999999</v>
      </c>
      <c r="N3856" s="15" t="s">
        <v>108</v>
      </c>
      <c r="O3856" s="20">
        <v>1</v>
      </c>
      <c r="P3856" s="21">
        <v>1</v>
      </c>
      <c r="Q3856" s="21">
        <v>0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8</v>
      </c>
      <c r="Y3856" s="21">
        <v>5</v>
      </c>
      <c r="Z3856" s="21">
        <v>2</v>
      </c>
      <c r="AA3856" s="21">
        <v>2</v>
      </c>
      <c r="AB3856" s="21">
        <v>1</v>
      </c>
      <c r="AC3856" s="21">
        <v>0</v>
      </c>
      <c r="AD3856" s="20">
        <v>7</v>
      </c>
      <c r="AE3856" s="21">
        <v>0</v>
      </c>
      <c r="AF3856" s="21">
        <v>0</v>
      </c>
      <c r="AG3856" s="20">
        <v>0</v>
      </c>
      <c r="AH3856" s="21">
        <v>0</v>
      </c>
      <c r="AI3856" s="21">
        <v>0</v>
      </c>
      <c r="AJ3856" s="20">
        <v>1</v>
      </c>
      <c r="AK3856" s="21">
        <v>7</v>
      </c>
      <c r="AL3856" s="21">
        <v>6</v>
      </c>
      <c r="AM3856" s="21">
        <v>4</v>
      </c>
      <c r="AN3856" s="20">
        <v>6</v>
      </c>
      <c r="AO3856" s="21">
        <v>99</v>
      </c>
      <c r="AP3856" s="21">
        <v>67</v>
      </c>
      <c r="AQ3856" s="21">
        <v>32</v>
      </c>
      <c r="AR3856" s="21">
        <v>20</v>
      </c>
      <c r="AS3856" s="21">
        <v>6</v>
      </c>
      <c r="AT3856" s="21">
        <v>19</v>
      </c>
      <c r="AU3856" s="20">
        <v>21</v>
      </c>
      <c r="AV3856" s="21">
        <v>27</v>
      </c>
      <c r="AW3856" s="20">
        <v>310</v>
      </c>
      <c r="AX3856" s="22"/>
      <c r="AY3856" s="14"/>
      <c r="AZ3856" s="14" t="s">
        <v>60</v>
      </c>
    </row>
    <row r="3857" spans="1:52" ht="15.75" thickBot="1" x14ac:dyDescent="0.3">
      <c r="A3857" s="3">
        <v>32762</v>
      </c>
      <c r="B3857" s="4">
        <v>1989</v>
      </c>
      <c r="C3857" s="5" t="s">
        <v>588</v>
      </c>
      <c r="D3857" s="6" t="s">
        <v>52</v>
      </c>
      <c r="E3857" s="7" t="s">
        <v>86</v>
      </c>
      <c r="F3857" s="5" t="s">
        <v>82</v>
      </c>
      <c r="G3857" s="8" t="s">
        <v>73</v>
      </c>
      <c r="H3857" s="9" t="s">
        <v>324</v>
      </c>
      <c r="I3857" s="9" t="str" cm="1">
        <f t="array" ref="I3857">GETURL(H3857)</f>
        <v>http://www.thebaseballcube.com/players/profile.asp?ID=14340</v>
      </c>
      <c r="J3857" s="5" t="s">
        <v>139</v>
      </c>
      <c r="K3857" s="5" t="s">
        <v>105</v>
      </c>
      <c r="L3857" s="5" t="s">
        <v>15</v>
      </c>
      <c r="M3857" s="4">
        <v>23.202999999999999</v>
      </c>
      <c r="N3857" s="5" t="s">
        <v>98</v>
      </c>
      <c r="O3857" s="10">
        <v>1</v>
      </c>
      <c r="P3857" s="11">
        <v>0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6</v>
      </c>
      <c r="Y3857" s="11">
        <v>5</v>
      </c>
      <c r="Z3857" s="11">
        <v>2</v>
      </c>
      <c r="AA3857" s="11">
        <v>2</v>
      </c>
      <c r="AB3857" s="11">
        <v>0</v>
      </c>
      <c r="AC3857" s="11">
        <v>1</v>
      </c>
      <c r="AD3857" s="10">
        <v>3</v>
      </c>
      <c r="AE3857" s="11">
        <v>1</v>
      </c>
      <c r="AF3857" s="11">
        <v>0</v>
      </c>
      <c r="AG3857" s="10">
        <v>0</v>
      </c>
      <c r="AH3857" s="11">
        <v>1</v>
      </c>
      <c r="AI3857" s="11">
        <v>0</v>
      </c>
      <c r="AJ3857" s="10">
        <v>1</v>
      </c>
      <c r="AK3857" s="11">
        <v>5</v>
      </c>
      <c r="AL3857" s="11">
        <v>6</v>
      </c>
      <c r="AM3857" s="11">
        <v>3</v>
      </c>
      <c r="AN3857" s="10">
        <v>5</v>
      </c>
      <c r="AO3857" s="11">
        <v>85</v>
      </c>
      <c r="AP3857" s="11">
        <v>55</v>
      </c>
      <c r="AQ3857" s="11">
        <v>30</v>
      </c>
      <c r="AR3857" s="11">
        <v>19</v>
      </c>
      <c r="AS3857" s="11">
        <v>6</v>
      </c>
      <c r="AT3857" s="11">
        <v>11</v>
      </c>
      <c r="AU3857" s="10">
        <v>18</v>
      </c>
      <c r="AV3857" s="11">
        <v>30</v>
      </c>
      <c r="AW3857" s="10">
        <v>30</v>
      </c>
      <c r="AX3857" s="12"/>
      <c r="AY3857" s="4"/>
      <c r="AZ3857" s="4" t="s">
        <v>60</v>
      </c>
    </row>
    <row r="3858" spans="1:52" ht="15.75" thickBot="1" x14ac:dyDescent="0.3">
      <c r="A3858" s="13">
        <v>32762</v>
      </c>
      <c r="B3858" s="14">
        <v>1989</v>
      </c>
      <c r="C3858" s="15" t="s">
        <v>588</v>
      </c>
      <c r="D3858" s="16" t="s">
        <v>52</v>
      </c>
      <c r="E3858" s="17" t="s">
        <v>185</v>
      </c>
      <c r="F3858" s="15" t="s">
        <v>82</v>
      </c>
      <c r="G3858" s="18" t="s">
        <v>73</v>
      </c>
      <c r="H3858" s="19" t="s">
        <v>570</v>
      </c>
      <c r="I3858" s="9" t="str" cm="1">
        <f t="array" ref="I3858">GETURL(H3858)</f>
        <v>http://www.thebaseballcube.com/players/profile.asp?ID=12995</v>
      </c>
      <c r="J3858" s="15" t="s">
        <v>97</v>
      </c>
      <c r="K3858" s="15" t="s">
        <v>146</v>
      </c>
      <c r="L3858" s="15" t="s">
        <v>15</v>
      </c>
      <c r="M3858" s="14">
        <v>30.042999999999999</v>
      </c>
      <c r="N3858" s="15" t="s">
        <v>120</v>
      </c>
      <c r="O3858" s="20">
        <v>1</v>
      </c>
      <c r="P3858" s="21">
        <v>0</v>
      </c>
      <c r="Q3858" s="21">
        <v>1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6.1</v>
      </c>
      <c r="Y3858" s="21">
        <v>5</v>
      </c>
      <c r="Z3858" s="21">
        <v>3</v>
      </c>
      <c r="AA3858" s="21">
        <v>3</v>
      </c>
      <c r="AB3858" s="21">
        <v>0</v>
      </c>
      <c r="AC3858" s="21">
        <v>1</v>
      </c>
      <c r="AD3858" s="20">
        <v>1</v>
      </c>
      <c r="AE3858" s="21">
        <v>0</v>
      </c>
      <c r="AF3858" s="21">
        <v>0</v>
      </c>
      <c r="AG3858" s="20">
        <v>0</v>
      </c>
      <c r="AH3858" s="21">
        <v>1</v>
      </c>
      <c r="AI3858" s="21">
        <v>1</v>
      </c>
      <c r="AJ3858" s="20">
        <v>0</v>
      </c>
      <c r="AK3858" s="21">
        <v>12</v>
      </c>
      <c r="AL3858" s="21">
        <v>4</v>
      </c>
      <c r="AM3858" s="21">
        <v>1</v>
      </c>
      <c r="AN3858" s="20">
        <v>0</v>
      </c>
      <c r="AO3858" s="21">
        <v>82</v>
      </c>
      <c r="AP3858" s="21">
        <v>54</v>
      </c>
      <c r="AQ3858" s="21">
        <v>28</v>
      </c>
      <c r="AR3858" s="21">
        <v>19</v>
      </c>
      <c r="AS3858" s="21">
        <v>7</v>
      </c>
      <c r="AT3858" s="21">
        <v>6</v>
      </c>
      <c r="AU3858" s="20">
        <v>22</v>
      </c>
      <c r="AV3858" s="21">
        <v>32</v>
      </c>
      <c r="AW3858" s="20">
        <v>291</v>
      </c>
      <c r="AX3858" s="22"/>
      <c r="AY3858" s="14"/>
      <c r="AZ3858" s="14" t="s">
        <v>60</v>
      </c>
    </row>
    <row r="3859" spans="1:52" ht="15.75" thickBot="1" x14ac:dyDescent="0.3">
      <c r="A3859" s="3">
        <v>32762</v>
      </c>
      <c r="B3859" s="4">
        <v>1989</v>
      </c>
      <c r="C3859" s="5" t="s">
        <v>588</v>
      </c>
      <c r="D3859" s="6" t="s">
        <v>52</v>
      </c>
      <c r="E3859" s="7" t="s">
        <v>187</v>
      </c>
      <c r="F3859" s="5" t="s">
        <v>82</v>
      </c>
      <c r="G3859" s="8" t="s">
        <v>73</v>
      </c>
      <c r="H3859" s="9" t="s">
        <v>280</v>
      </c>
      <c r="I3859" s="9" t="str" cm="1">
        <f t="array" ref="I3859">GETURL(H3859)</f>
        <v>http://www.thebaseballcube.com/players/profile.asp?ID=12605</v>
      </c>
      <c r="J3859" s="5" t="s">
        <v>146</v>
      </c>
      <c r="K3859" s="5" t="s">
        <v>97</v>
      </c>
      <c r="L3859" s="5" t="s">
        <v>15</v>
      </c>
      <c r="M3859" s="4">
        <v>29.192</v>
      </c>
      <c r="N3859" s="5" t="s">
        <v>120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6</v>
      </c>
      <c r="Y3859" s="11">
        <v>2</v>
      </c>
      <c r="Z3859" s="11">
        <v>1</v>
      </c>
      <c r="AA3859" s="11">
        <v>1</v>
      </c>
      <c r="AB3859" s="11">
        <v>0</v>
      </c>
      <c r="AC3859" s="11">
        <v>2</v>
      </c>
      <c r="AD3859" s="10">
        <v>4</v>
      </c>
      <c r="AE3859" s="11">
        <v>0</v>
      </c>
      <c r="AF3859" s="11">
        <v>0</v>
      </c>
      <c r="AG3859" s="10">
        <v>0</v>
      </c>
      <c r="AH3859" s="11">
        <v>0</v>
      </c>
      <c r="AI3859" s="11">
        <v>0</v>
      </c>
      <c r="AJ3859" s="10">
        <v>1</v>
      </c>
      <c r="AK3859" s="11">
        <v>8</v>
      </c>
      <c r="AL3859" s="11">
        <v>2</v>
      </c>
      <c r="AM3859" s="11">
        <v>2</v>
      </c>
      <c r="AN3859" s="10">
        <v>2</v>
      </c>
      <c r="AO3859" s="11">
        <v>77</v>
      </c>
      <c r="AP3859" s="11">
        <v>50</v>
      </c>
      <c r="AQ3859" s="11">
        <v>27</v>
      </c>
      <c r="AR3859" s="11">
        <v>22</v>
      </c>
      <c r="AS3859" s="11">
        <v>4</v>
      </c>
      <c r="AT3859" s="11">
        <v>9</v>
      </c>
      <c r="AU3859" s="10">
        <v>14</v>
      </c>
      <c r="AV3859" s="11">
        <v>38</v>
      </c>
      <c r="AW3859" s="10">
        <v>256</v>
      </c>
      <c r="AX3859" s="12"/>
      <c r="AY3859" s="4"/>
      <c r="AZ3859" s="4" t="s">
        <v>60</v>
      </c>
    </row>
    <row r="3860" spans="1:52" ht="15.75" thickBot="1" x14ac:dyDescent="0.3">
      <c r="A3860" s="13">
        <v>32763</v>
      </c>
      <c r="B3860" s="14">
        <v>1989</v>
      </c>
      <c r="C3860" s="15" t="s">
        <v>588</v>
      </c>
      <c r="D3860" s="16" t="s">
        <v>52</v>
      </c>
      <c r="E3860" s="17" t="s">
        <v>168</v>
      </c>
      <c r="F3860" s="15" t="s">
        <v>82</v>
      </c>
      <c r="G3860" s="18" t="s">
        <v>55</v>
      </c>
      <c r="H3860" s="19" t="s">
        <v>309</v>
      </c>
      <c r="I3860" s="9" t="str" cm="1">
        <f t="array" ref="I3860">GETURL(H3860)</f>
        <v>http://www.thebaseballcube.com/players/profile.asp?ID=844</v>
      </c>
      <c r="J3860" s="15" t="s">
        <v>57</v>
      </c>
      <c r="K3860" s="15" t="s">
        <v>112</v>
      </c>
      <c r="L3860" s="15" t="s">
        <v>24</v>
      </c>
      <c r="M3860" s="14">
        <v>22.353999999999999</v>
      </c>
      <c r="N3860" s="15" t="s">
        <v>120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2</v>
      </c>
      <c r="Y3860" s="21">
        <v>5</v>
      </c>
      <c r="Z3860" s="21">
        <v>4</v>
      </c>
      <c r="AA3860" s="21">
        <v>4</v>
      </c>
      <c r="AB3860" s="21">
        <v>0</v>
      </c>
      <c r="AC3860" s="21">
        <v>3</v>
      </c>
      <c r="AD3860" s="20">
        <v>2</v>
      </c>
      <c r="AE3860" s="21">
        <v>0</v>
      </c>
      <c r="AF3860" s="21">
        <v>0</v>
      </c>
      <c r="AG3860" s="20">
        <v>0</v>
      </c>
      <c r="AH3860" s="21">
        <v>1</v>
      </c>
      <c r="AI3860" s="21">
        <v>1</v>
      </c>
      <c r="AJ3860" s="20">
        <v>0</v>
      </c>
      <c r="AK3860" s="21">
        <v>4</v>
      </c>
      <c r="AL3860" s="21">
        <v>1</v>
      </c>
      <c r="AM3860" s="21">
        <v>0</v>
      </c>
      <c r="AN3860" s="20">
        <v>3</v>
      </c>
      <c r="AO3860" s="21">
        <v>42</v>
      </c>
      <c r="AP3860" s="21">
        <v>25</v>
      </c>
      <c r="AQ3860" s="21">
        <v>17</v>
      </c>
      <c r="AR3860" s="21">
        <v>8</v>
      </c>
      <c r="AS3860" s="21">
        <v>2</v>
      </c>
      <c r="AT3860" s="21">
        <v>7</v>
      </c>
      <c r="AU3860" s="20">
        <v>8</v>
      </c>
      <c r="AV3860" s="21">
        <v>17</v>
      </c>
      <c r="AW3860" s="20">
        <v>19</v>
      </c>
      <c r="AX3860" s="22"/>
      <c r="AY3860" s="14"/>
      <c r="AZ3860" s="14" t="s">
        <v>60</v>
      </c>
    </row>
    <row r="3861" spans="1:52" ht="15.75" thickBot="1" x14ac:dyDescent="0.3">
      <c r="A3861" s="3">
        <v>32763</v>
      </c>
      <c r="B3861" s="4">
        <v>1989</v>
      </c>
      <c r="C3861" s="5" t="s">
        <v>588</v>
      </c>
      <c r="D3861" s="6" t="s">
        <v>52</v>
      </c>
      <c r="E3861" s="7" t="s">
        <v>166</v>
      </c>
      <c r="F3861" s="5" t="s">
        <v>82</v>
      </c>
      <c r="G3861" s="8" t="s">
        <v>55</v>
      </c>
      <c r="H3861" s="9" t="s">
        <v>159</v>
      </c>
      <c r="I3861" s="9" t="str" cm="1">
        <f t="array" ref="I3861">GETURL(H3861)</f>
        <v>http://www.thebaseballcube.com/players/profile.asp?ID=13750</v>
      </c>
      <c r="J3861" s="5" t="s">
        <v>112</v>
      </c>
      <c r="K3861" s="5" t="s">
        <v>57</v>
      </c>
      <c r="L3861" s="5" t="s">
        <v>24</v>
      </c>
      <c r="M3861" s="4">
        <v>25.155000000000001</v>
      </c>
      <c r="N3861" s="5" t="s">
        <v>71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3</v>
      </c>
      <c r="Z3861" s="11">
        <v>1</v>
      </c>
      <c r="AA3861" s="11">
        <v>1</v>
      </c>
      <c r="AB3861" s="11">
        <v>0</v>
      </c>
      <c r="AC3861" s="11">
        <v>2</v>
      </c>
      <c r="AD3861" s="10">
        <v>1</v>
      </c>
      <c r="AE3861" s="11">
        <v>0</v>
      </c>
      <c r="AF3861" s="11">
        <v>0</v>
      </c>
      <c r="AG3861" s="10">
        <v>0</v>
      </c>
      <c r="AH3861" s="11">
        <v>0</v>
      </c>
      <c r="AI3861" s="11">
        <v>1</v>
      </c>
      <c r="AJ3861" s="10">
        <v>0</v>
      </c>
      <c r="AK3861" s="11">
        <v>11</v>
      </c>
      <c r="AL3861" s="11">
        <v>7</v>
      </c>
      <c r="AM3861" s="11">
        <v>3</v>
      </c>
      <c r="AN3861" s="10">
        <v>2</v>
      </c>
      <c r="AO3861" s="11">
        <v>97</v>
      </c>
      <c r="AP3861" s="11">
        <v>57</v>
      </c>
      <c r="AQ3861" s="11">
        <v>40</v>
      </c>
      <c r="AR3861" s="11">
        <v>10</v>
      </c>
      <c r="AS3861" s="11">
        <v>5</v>
      </c>
      <c r="AT3861" s="11">
        <v>19</v>
      </c>
      <c r="AU3861" s="10">
        <v>23</v>
      </c>
      <c r="AV3861" s="11">
        <v>22</v>
      </c>
      <c r="AW3861" s="10">
        <v>133</v>
      </c>
      <c r="AX3861" s="12"/>
      <c r="AY3861" s="4"/>
      <c r="AZ3861" s="4" t="s">
        <v>60</v>
      </c>
    </row>
    <row r="3862" spans="1:52" ht="15.75" thickBot="1" x14ac:dyDescent="0.3">
      <c r="A3862" s="13">
        <v>32763</v>
      </c>
      <c r="B3862" s="14">
        <v>1989</v>
      </c>
      <c r="C3862" s="15" t="s">
        <v>588</v>
      </c>
      <c r="D3862" s="16" t="s">
        <v>52</v>
      </c>
      <c r="E3862" s="17" t="s">
        <v>312</v>
      </c>
      <c r="F3862" s="15" t="s">
        <v>82</v>
      </c>
      <c r="G3862" s="18" t="s">
        <v>73</v>
      </c>
      <c r="H3862" s="19" t="s">
        <v>110</v>
      </c>
      <c r="I3862" s="9" t="str" cm="1">
        <f t="array" ref="I3862">GETURL(H3862)</f>
        <v>http://www.thebaseballcube.com/players/profile.asp?ID=19859</v>
      </c>
      <c r="J3862" s="15" t="s">
        <v>111</v>
      </c>
      <c r="K3862" s="15" t="s">
        <v>119</v>
      </c>
      <c r="L3862" s="15" t="s">
        <v>24</v>
      </c>
      <c r="M3862" s="14">
        <v>29.053999999999998</v>
      </c>
      <c r="N3862" s="15" t="s">
        <v>71</v>
      </c>
      <c r="O3862" s="20">
        <v>1</v>
      </c>
      <c r="P3862" s="21">
        <v>0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5</v>
      </c>
      <c r="Y3862" s="21">
        <v>9</v>
      </c>
      <c r="Z3862" s="21">
        <v>4</v>
      </c>
      <c r="AA3862" s="21">
        <v>4</v>
      </c>
      <c r="AB3862" s="21">
        <v>1</v>
      </c>
      <c r="AC3862" s="21">
        <v>0</v>
      </c>
      <c r="AD3862" s="20">
        <v>4</v>
      </c>
      <c r="AE3862" s="21">
        <v>1</v>
      </c>
      <c r="AF3862" s="21">
        <v>0</v>
      </c>
      <c r="AG3862" s="20">
        <v>0</v>
      </c>
      <c r="AH3862" s="21">
        <v>0</v>
      </c>
      <c r="AI3862" s="21">
        <v>0</v>
      </c>
      <c r="AJ3862" s="20">
        <v>0</v>
      </c>
      <c r="AK3862" s="21">
        <v>10</v>
      </c>
      <c r="AL3862" s="21">
        <v>4</v>
      </c>
      <c r="AM3862" s="21">
        <v>0</v>
      </c>
      <c r="AN3862" s="20">
        <v>4</v>
      </c>
      <c r="AO3862" s="21">
        <v>82</v>
      </c>
      <c r="AP3862" s="21">
        <v>56</v>
      </c>
      <c r="AQ3862" s="21">
        <v>26</v>
      </c>
      <c r="AR3862" s="21">
        <v>13</v>
      </c>
      <c r="AS3862" s="21">
        <v>6</v>
      </c>
      <c r="AT3862" s="21">
        <v>18</v>
      </c>
      <c r="AU3862" s="20">
        <v>19</v>
      </c>
      <c r="AV3862" s="21">
        <v>30</v>
      </c>
      <c r="AW3862" s="20">
        <v>301</v>
      </c>
      <c r="AX3862" s="22"/>
      <c r="AY3862" s="14"/>
      <c r="AZ3862" s="14" t="s">
        <v>60</v>
      </c>
    </row>
    <row r="3863" spans="1:52" ht="15.75" thickBot="1" x14ac:dyDescent="0.3">
      <c r="A3863" s="3">
        <v>32763</v>
      </c>
      <c r="B3863" s="4">
        <v>1989</v>
      </c>
      <c r="C3863" s="5" t="s">
        <v>588</v>
      </c>
      <c r="D3863" s="6" t="s">
        <v>52</v>
      </c>
      <c r="E3863" s="7" t="s">
        <v>313</v>
      </c>
      <c r="F3863" s="5" t="s">
        <v>82</v>
      </c>
      <c r="G3863" s="8" t="s">
        <v>73</v>
      </c>
      <c r="H3863" s="9" t="s">
        <v>282</v>
      </c>
      <c r="I3863" s="9" t="str" cm="1">
        <f t="array" ref="I3863">GETURL(H3863)</f>
        <v>http://www.thebaseballcube.com/players/profile.asp?ID=18785</v>
      </c>
      <c r="J3863" s="5" t="s">
        <v>119</v>
      </c>
      <c r="K3863" s="5" t="s">
        <v>111</v>
      </c>
      <c r="L3863" s="5" t="s">
        <v>15</v>
      </c>
      <c r="M3863" s="4">
        <v>31.123999999999999</v>
      </c>
      <c r="N3863" s="5" t="s">
        <v>123</v>
      </c>
      <c r="O3863" s="10">
        <v>1</v>
      </c>
      <c r="P3863" s="11">
        <v>0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4.0999999999999996</v>
      </c>
      <c r="Y3863" s="11">
        <v>6</v>
      </c>
      <c r="Z3863" s="11">
        <v>6</v>
      </c>
      <c r="AA3863" s="11">
        <v>6</v>
      </c>
      <c r="AB3863" s="11">
        <v>1</v>
      </c>
      <c r="AC3863" s="11">
        <v>2</v>
      </c>
      <c r="AD3863" s="10">
        <v>3</v>
      </c>
      <c r="AE3863" s="11">
        <v>0</v>
      </c>
      <c r="AF3863" s="11">
        <v>0</v>
      </c>
      <c r="AG3863" s="10">
        <v>0</v>
      </c>
      <c r="AH3863" s="11">
        <v>0</v>
      </c>
      <c r="AI3863" s="11">
        <v>0</v>
      </c>
      <c r="AJ3863" s="10">
        <v>1</v>
      </c>
      <c r="AK3863" s="11">
        <v>9</v>
      </c>
      <c r="AL3863" s="11">
        <v>2</v>
      </c>
      <c r="AM3863" s="11">
        <v>1</v>
      </c>
      <c r="AN3863" s="10">
        <v>3</v>
      </c>
      <c r="AO3863" s="11">
        <v>78</v>
      </c>
      <c r="AP3863" s="11">
        <v>45</v>
      </c>
      <c r="AQ3863" s="11">
        <v>33</v>
      </c>
      <c r="AR3863" s="11">
        <v>11</v>
      </c>
      <c r="AS3863" s="11">
        <v>6</v>
      </c>
      <c r="AT3863" s="11">
        <v>12</v>
      </c>
      <c r="AU3863" s="10">
        <v>16</v>
      </c>
      <c r="AV3863" s="11">
        <v>29</v>
      </c>
      <c r="AW3863" s="10">
        <v>218</v>
      </c>
      <c r="AX3863" s="12"/>
      <c r="AY3863" s="4"/>
      <c r="AZ3863" s="4" t="s">
        <v>60</v>
      </c>
    </row>
    <row r="3864" spans="1:52" ht="15.75" thickBot="1" x14ac:dyDescent="0.3">
      <c r="A3864" s="13">
        <v>32763</v>
      </c>
      <c r="B3864" s="14">
        <v>1989</v>
      </c>
      <c r="C3864" s="15" t="s">
        <v>588</v>
      </c>
      <c r="D3864" s="16" t="s">
        <v>52</v>
      </c>
      <c r="E3864" s="17" t="s">
        <v>340</v>
      </c>
      <c r="F3864" s="15" t="s">
        <v>82</v>
      </c>
      <c r="G3864" s="18" t="s">
        <v>55</v>
      </c>
      <c r="H3864" s="19" t="s">
        <v>199</v>
      </c>
      <c r="I3864" s="9" t="str" cm="1">
        <f t="array" ref="I3864">GETURL(H3864)</f>
        <v>http://www.thebaseballcube.com/players/profile.asp?ID=8852</v>
      </c>
      <c r="J3864" s="15" t="s">
        <v>66</v>
      </c>
      <c r="K3864" s="15" t="s">
        <v>127</v>
      </c>
      <c r="L3864" s="15" t="s">
        <v>15</v>
      </c>
      <c r="M3864" s="14">
        <v>32.073999999999998</v>
      </c>
      <c r="N3864" s="15" t="s">
        <v>71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1</v>
      </c>
      <c r="U3864" s="21">
        <v>1</v>
      </c>
      <c r="V3864" s="21">
        <v>0</v>
      </c>
      <c r="W3864" s="20">
        <v>0</v>
      </c>
      <c r="X3864" s="21">
        <v>9</v>
      </c>
      <c r="Y3864" s="21">
        <v>5</v>
      </c>
      <c r="Z3864" s="21">
        <v>0</v>
      </c>
      <c r="AA3864" s="21">
        <v>0</v>
      </c>
      <c r="AB3864" s="21">
        <v>0</v>
      </c>
      <c r="AC3864" s="21">
        <v>2</v>
      </c>
      <c r="AD3864" s="20">
        <v>4</v>
      </c>
      <c r="AE3864" s="21">
        <v>0</v>
      </c>
      <c r="AF3864" s="21">
        <v>0</v>
      </c>
      <c r="AG3864" s="20">
        <v>0</v>
      </c>
      <c r="AH3864" s="21">
        <v>1</v>
      </c>
      <c r="AI3864" s="21">
        <v>1</v>
      </c>
      <c r="AJ3864" s="20">
        <v>0</v>
      </c>
      <c r="AK3864" s="21">
        <v>12</v>
      </c>
      <c r="AL3864" s="21">
        <v>6</v>
      </c>
      <c r="AM3864" s="21">
        <v>4</v>
      </c>
      <c r="AN3864" s="20">
        <v>4</v>
      </c>
      <c r="AO3864" s="21">
        <v>103</v>
      </c>
      <c r="AP3864" s="21">
        <v>67</v>
      </c>
      <c r="AQ3864" s="21">
        <v>36</v>
      </c>
      <c r="AR3864" s="21">
        <v>17</v>
      </c>
      <c r="AS3864" s="21">
        <v>7</v>
      </c>
      <c r="AT3864" s="21">
        <v>17</v>
      </c>
      <c r="AU3864" s="20">
        <v>25</v>
      </c>
      <c r="AV3864" s="21">
        <v>30</v>
      </c>
      <c r="AW3864" s="20">
        <v>264</v>
      </c>
      <c r="AX3864" s="22"/>
      <c r="AY3864" s="14"/>
      <c r="AZ3864" s="14" t="s">
        <v>60</v>
      </c>
    </row>
    <row r="3865" spans="1:52" ht="15.75" thickBot="1" x14ac:dyDescent="0.3">
      <c r="A3865" s="3">
        <v>32763</v>
      </c>
      <c r="B3865" s="4">
        <v>1989</v>
      </c>
      <c r="C3865" s="5" t="s">
        <v>588</v>
      </c>
      <c r="D3865" s="6" t="s">
        <v>52</v>
      </c>
      <c r="E3865" s="7" t="s">
        <v>341</v>
      </c>
      <c r="F3865" s="5" t="s">
        <v>82</v>
      </c>
      <c r="G3865" s="8" t="s">
        <v>55</v>
      </c>
      <c r="H3865" s="9" t="s">
        <v>267</v>
      </c>
      <c r="I3865" s="9" t="str" cm="1">
        <f t="array" ref="I3865">GETURL(H3865)</f>
        <v>http://www.thebaseballcube.com/players/profile.asp?ID=18694</v>
      </c>
      <c r="J3865" s="5" t="s">
        <v>127</v>
      </c>
      <c r="K3865" s="5" t="s">
        <v>66</v>
      </c>
      <c r="L3865" s="5" t="s">
        <v>15</v>
      </c>
      <c r="M3865" s="4">
        <v>36.070999999999998</v>
      </c>
      <c r="N3865" s="5" t="s">
        <v>59</v>
      </c>
      <c r="O3865" s="10">
        <v>1</v>
      </c>
      <c r="P3865" s="11">
        <v>0</v>
      </c>
      <c r="Q3865" s="11">
        <v>1</v>
      </c>
      <c r="R3865" s="11">
        <v>1</v>
      </c>
      <c r="S3865" s="11">
        <v>1</v>
      </c>
      <c r="T3865" s="11">
        <v>1</v>
      </c>
      <c r="U3865" s="11">
        <v>0</v>
      </c>
      <c r="V3865" s="11">
        <v>0</v>
      </c>
      <c r="W3865" s="10">
        <v>0</v>
      </c>
      <c r="X3865" s="11">
        <v>8</v>
      </c>
      <c r="Y3865" s="11">
        <v>6</v>
      </c>
      <c r="Z3865" s="11">
        <v>1</v>
      </c>
      <c r="AA3865" s="11">
        <v>1</v>
      </c>
      <c r="AB3865" s="11">
        <v>0</v>
      </c>
      <c r="AC3865" s="11">
        <v>0</v>
      </c>
      <c r="AD3865" s="10">
        <v>2</v>
      </c>
      <c r="AE3865" s="11">
        <v>0</v>
      </c>
      <c r="AF3865" s="11">
        <v>0</v>
      </c>
      <c r="AG3865" s="10">
        <v>1</v>
      </c>
      <c r="AH3865" s="11">
        <v>0</v>
      </c>
      <c r="AI3865" s="11">
        <v>1</v>
      </c>
      <c r="AJ3865" s="10">
        <v>0</v>
      </c>
      <c r="AK3865" s="11">
        <v>15</v>
      </c>
      <c r="AL3865" s="11">
        <v>6</v>
      </c>
      <c r="AM3865" s="11">
        <v>4</v>
      </c>
      <c r="AN3865" s="10">
        <v>2</v>
      </c>
      <c r="AO3865" s="11">
        <v>112</v>
      </c>
      <c r="AP3865" s="11">
        <v>70</v>
      </c>
      <c r="AQ3865" s="11">
        <v>42</v>
      </c>
      <c r="AR3865" s="11">
        <v>19</v>
      </c>
      <c r="AS3865" s="11">
        <v>5</v>
      </c>
      <c r="AT3865" s="11">
        <v>19</v>
      </c>
      <c r="AU3865" s="10">
        <v>26</v>
      </c>
      <c r="AV3865" s="11">
        <v>30</v>
      </c>
      <c r="AW3865" s="10">
        <v>504</v>
      </c>
      <c r="AX3865" s="12"/>
      <c r="AY3865" s="4"/>
      <c r="AZ3865" s="4" t="s">
        <v>60</v>
      </c>
    </row>
    <row r="3866" spans="1:52" ht="15.75" thickBot="1" x14ac:dyDescent="0.3">
      <c r="A3866" s="13">
        <v>32763</v>
      </c>
      <c r="B3866" s="14">
        <v>1989</v>
      </c>
      <c r="C3866" s="15" t="s">
        <v>588</v>
      </c>
      <c r="D3866" s="16" t="s">
        <v>52</v>
      </c>
      <c r="E3866" s="17" t="s">
        <v>143</v>
      </c>
      <c r="F3866" s="15" t="s">
        <v>82</v>
      </c>
      <c r="G3866" s="18" t="s">
        <v>73</v>
      </c>
      <c r="H3866" s="19" t="s">
        <v>74</v>
      </c>
      <c r="I3866" s="9" t="str" cm="1">
        <f t="array" ref="I3866">GETURL(H3866)</f>
        <v>http://www.thebaseballcube.com/players/profile.asp?ID=12233</v>
      </c>
      <c r="J3866" s="15" t="s">
        <v>75</v>
      </c>
      <c r="K3866" s="15" t="s">
        <v>126</v>
      </c>
      <c r="L3866" s="15" t="s">
        <v>24</v>
      </c>
      <c r="M3866" s="14">
        <v>27.029</v>
      </c>
      <c r="N3866" s="15" t="s">
        <v>77</v>
      </c>
      <c r="O3866" s="20">
        <v>1</v>
      </c>
      <c r="P3866" s="21">
        <v>0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4</v>
      </c>
      <c r="Y3866" s="21">
        <v>4</v>
      </c>
      <c r="Z3866" s="21">
        <v>3</v>
      </c>
      <c r="AA3866" s="21">
        <v>3</v>
      </c>
      <c r="AB3866" s="21">
        <v>0</v>
      </c>
      <c r="AC3866" s="21">
        <v>0</v>
      </c>
      <c r="AD3866" s="20">
        <v>1</v>
      </c>
      <c r="AE3866" s="21">
        <v>0</v>
      </c>
      <c r="AF3866" s="21">
        <v>0</v>
      </c>
      <c r="AG3866" s="20">
        <v>0</v>
      </c>
      <c r="AH3866" s="21">
        <v>1</v>
      </c>
      <c r="AI3866" s="21">
        <v>0</v>
      </c>
      <c r="AJ3866" s="20">
        <v>0</v>
      </c>
      <c r="AK3866" s="21">
        <v>8</v>
      </c>
      <c r="AL3866" s="21">
        <v>3</v>
      </c>
      <c r="AM3866" s="21">
        <v>0</v>
      </c>
      <c r="AN3866" s="20">
        <v>3</v>
      </c>
      <c r="AO3866" s="21">
        <v>49</v>
      </c>
      <c r="AP3866" s="21">
        <v>34</v>
      </c>
      <c r="AQ3866" s="21">
        <v>15</v>
      </c>
      <c r="AR3866" s="21">
        <v>7</v>
      </c>
      <c r="AS3866" s="21">
        <v>4</v>
      </c>
      <c r="AT3866" s="21">
        <v>9</v>
      </c>
      <c r="AU3866" s="20">
        <v>14</v>
      </c>
      <c r="AV3866" s="21">
        <v>34</v>
      </c>
      <c r="AW3866" s="20">
        <v>197</v>
      </c>
      <c r="AX3866" s="22"/>
      <c r="AY3866" s="14"/>
      <c r="AZ3866" s="14" t="s">
        <v>60</v>
      </c>
    </row>
    <row r="3867" spans="1:52" ht="15.75" thickBot="1" x14ac:dyDescent="0.3">
      <c r="A3867" s="3">
        <v>32763</v>
      </c>
      <c r="B3867" s="4">
        <v>1989</v>
      </c>
      <c r="C3867" s="5" t="s">
        <v>588</v>
      </c>
      <c r="D3867" s="6" t="s">
        <v>52</v>
      </c>
      <c r="E3867" s="7" t="s">
        <v>148</v>
      </c>
      <c r="F3867" s="5" t="s">
        <v>82</v>
      </c>
      <c r="G3867" s="8" t="s">
        <v>73</v>
      </c>
      <c r="H3867" s="9" t="s">
        <v>213</v>
      </c>
      <c r="I3867" s="9" t="str" cm="1">
        <f t="array" ref="I3867">GETURL(H3867)</f>
        <v>http://www.thebaseballcube.com/players/profile.asp?ID=17491</v>
      </c>
      <c r="J3867" s="5" t="s">
        <v>126</v>
      </c>
      <c r="K3867" s="5" t="s">
        <v>75</v>
      </c>
      <c r="L3867" s="5" t="s">
        <v>24</v>
      </c>
      <c r="M3867" s="4">
        <v>42.223999999999997</v>
      </c>
      <c r="N3867" s="5" t="s">
        <v>68</v>
      </c>
      <c r="O3867" s="10">
        <v>1</v>
      </c>
      <c r="P3867" s="11">
        <v>0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8</v>
      </c>
      <c r="Y3867" s="11">
        <v>8</v>
      </c>
      <c r="Z3867" s="11">
        <v>3</v>
      </c>
      <c r="AA3867" s="11">
        <v>3</v>
      </c>
      <c r="AB3867" s="11">
        <v>0</v>
      </c>
      <c r="AC3867" s="11">
        <v>3</v>
      </c>
      <c r="AD3867" s="10">
        <v>13</v>
      </c>
      <c r="AE3867" s="11">
        <v>2</v>
      </c>
      <c r="AF3867" s="11">
        <v>0</v>
      </c>
      <c r="AG3867" s="10">
        <v>0</v>
      </c>
      <c r="AH3867" s="11">
        <v>0</v>
      </c>
      <c r="AI3867" s="11">
        <v>1</v>
      </c>
      <c r="AJ3867" s="10">
        <v>0</v>
      </c>
      <c r="AK3867" s="11">
        <v>13</v>
      </c>
      <c r="AL3867" s="11">
        <v>2</v>
      </c>
      <c r="AM3867" s="11">
        <v>3</v>
      </c>
      <c r="AN3867" s="10">
        <v>1</v>
      </c>
      <c r="AO3867" s="11">
        <v>162</v>
      </c>
      <c r="AP3867" s="11">
        <v>100</v>
      </c>
      <c r="AQ3867" s="11">
        <v>62</v>
      </c>
      <c r="AR3867" s="11">
        <v>33</v>
      </c>
      <c r="AS3867" s="11">
        <v>26</v>
      </c>
      <c r="AT3867" s="11">
        <v>22</v>
      </c>
      <c r="AU3867" s="10">
        <v>19</v>
      </c>
      <c r="AV3867" s="11">
        <v>29</v>
      </c>
      <c r="AW3867" s="10">
        <v>707</v>
      </c>
      <c r="AX3867" s="12"/>
      <c r="AY3867" s="4"/>
      <c r="AZ3867" s="4" t="s">
        <v>60</v>
      </c>
    </row>
    <row r="3868" spans="1:52" ht="15.75" thickBot="1" x14ac:dyDescent="0.3">
      <c r="A3868" s="1" t="s">
        <v>0</v>
      </c>
      <c r="B3868" s="1" t="s">
        <v>1</v>
      </c>
      <c r="C3868" s="1" t="s">
        <v>2</v>
      </c>
      <c r="D3868" s="1" t="s">
        <v>3</v>
      </c>
      <c r="E3868" s="1" t="s">
        <v>4</v>
      </c>
      <c r="F3868" s="1" t="s">
        <v>5</v>
      </c>
      <c r="G3868" s="1" t="s">
        <v>6</v>
      </c>
      <c r="H3868" s="1" t="s">
        <v>7</v>
      </c>
      <c r="I3868" s="9" t="e" cm="1">
        <f t="array" ref="I3868">GETURL(H3868)</f>
        <v>#VALUE!</v>
      </c>
      <c r="J3868" s="1" t="s">
        <v>8</v>
      </c>
      <c r="K3868" s="1" t="s">
        <v>9</v>
      </c>
      <c r="L3868" s="1" t="s">
        <v>10</v>
      </c>
      <c r="M3868" s="1" t="s">
        <v>11</v>
      </c>
      <c r="N3868" s="1" t="s">
        <v>12</v>
      </c>
      <c r="O3868" s="2" t="s">
        <v>13</v>
      </c>
      <c r="P3868" s="2" t="s">
        <v>14</v>
      </c>
      <c r="Q3868" s="2" t="s">
        <v>15</v>
      </c>
      <c r="R3868" s="2" t="s">
        <v>16</v>
      </c>
      <c r="S3868" s="2" t="s">
        <v>17</v>
      </c>
      <c r="T3868" s="2" t="s">
        <v>18</v>
      </c>
      <c r="U3868" s="2" t="s">
        <v>19</v>
      </c>
      <c r="V3868" s="2" t="s">
        <v>20</v>
      </c>
      <c r="W3868" s="2" t="s">
        <v>21</v>
      </c>
      <c r="X3868" s="2" t="s">
        <v>22</v>
      </c>
      <c r="Y3868" s="2" t="s">
        <v>23</v>
      </c>
      <c r="Z3868" s="2" t="s">
        <v>24</v>
      </c>
      <c r="AA3868" s="2" t="s">
        <v>25</v>
      </c>
      <c r="AB3868" s="2" t="s">
        <v>26</v>
      </c>
      <c r="AC3868" s="2" t="s">
        <v>27</v>
      </c>
      <c r="AD3868" s="2" t="s">
        <v>28</v>
      </c>
      <c r="AE3868" s="2" t="s">
        <v>29</v>
      </c>
      <c r="AF3868" s="2" t="s">
        <v>30</v>
      </c>
      <c r="AG3868" s="2" t="s">
        <v>31</v>
      </c>
      <c r="AH3868" s="2" t="s">
        <v>32</v>
      </c>
      <c r="AI3868" s="2" t="s">
        <v>33</v>
      </c>
      <c r="AJ3868" s="2" t="s">
        <v>34</v>
      </c>
      <c r="AK3868" s="2" t="s">
        <v>35</v>
      </c>
      <c r="AL3868" s="2" t="s">
        <v>36</v>
      </c>
      <c r="AM3868" s="2" t="s">
        <v>37</v>
      </c>
      <c r="AN3868" s="2" t="s">
        <v>38</v>
      </c>
      <c r="AO3868" s="1" t="s">
        <v>39</v>
      </c>
      <c r="AP3868" s="1" t="s">
        <v>40</v>
      </c>
      <c r="AQ3868" s="1" t="s">
        <v>41</v>
      </c>
      <c r="AR3868" s="1" t="s">
        <v>42</v>
      </c>
      <c r="AS3868" s="1" t="s">
        <v>43</v>
      </c>
      <c r="AT3868" s="1" t="s">
        <v>44</v>
      </c>
      <c r="AU3868" s="1" t="s">
        <v>45</v>
      </c>
      <c r="AV3868" s="1" t="s">
        <v>46</v>
      </c>
      <c r="AW3868" s="1" t="s">
        <v>47</v>
      </c>
      <c r="AX3868" s="2" t="s">
        <v>48</v>
      </c>
      <c r="AY3868" s="1" t="s">
        <v>49</v>
      </c>
      <c r="AZ3868" s="1" t="s">
        <v>50</v>
      </c>
    </row>
    <row r="3869" spans="1:52" ht="15.75" thickBot="1" x14ac:dyDescent="0.3">
      <c r="A3869" s="13">
        <v>32763</v>
      </c>
      <c r="B3869" s="14">
        <v>1989</v>
      </c>
      <c r="C3869" s="15" t="s">
        <v>588</v>
      </c>
      <c r="D3869" s="16" t="s">
        <v>52</v>
      </c>
      <c r="E3869" s="17" t="s">
        <v>368</v>
      </c>
      <c r="F3869" s="15" t="s">
        <v>82</v>
      </c>
      <c r="G3869" s="18" t="s">
        <v>73</v>
      </c>
      <c r="H3869" s="19" t="s">
        <v>525</v>
      </c>
      <c r="I3869" s="9" t="str" cm="1">
        <f t="array" ref="I3869">GETURL(H3869)</f>
        <v>http://www.thebaseballcube.com/players/profile.asp?ID=19546</v>
      </c>
      <c r="J3869" s="15" t="s">
        <v>118</v>
      </c>
      <c r="K3869" s="15" t="s">
        <v>76</v>
      </c>
      <c r="L3869" s="15" t="s">
        <v>15</v>
      </c>
      <c r="M3869" s="14">
        <v>25.010999999999999</v>
      </c>
      <c r="N3869" s="15" t="s">
        <v>191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7</v>
      </c>
      <c r="Y3869" s="21">
        <v>6</v>
      </c>
      <c r="Z3869" s="21">
        <v>1</v>
      </c>
      <c r="AA3869" s="21">
        <v>1</v>
      </c>
      <c r="AB3869" s="21">
        <v>0</v>
      </c>
      <c r="AC3869" s="21">
        <v>1</v>
      </c>
      <c r="AD3869" s="20">
        <v>7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10</v>
      </c>
      <c r="AL3869" s="21">
        <v>5</v>
      </c>
      <c r="AM3869" s="21">
        <v>3</v>
      </c>
      <c r="AN3869" s="20">
        <v>2</v>
      </c>
      <c r="AO3869" s="21">
        <v>109</v>
      </c>
      <c r="AP3869" s="21">
        <v>73</v>
      </c>
      <c r="AQ3869" s="21">
        <v>36</v>
      </c>
      <c r="AR3869" s="21">
        <v>21</v>
      </c>
      <c r="AS3869" s="21">
        <v>12</v>
      </c>
      <c r="AT3869" s="21">
        <v>19</v>
      </c>
      <c r="AU3869" s="20">
        <v>21</v>
      </c>
      <c r="AV3869" s="21">
        <v>20</v>
      </c>
      <c r="AW3869" s="20">
        <v>22</v>
      </c>
      <c r="AX3869" s="22"/>
      <c r="AY3869" s="14"/>
      <c r="AZ3869" s="14" t="s">
        <v>60</v>
      </c>
    </row>
    <row r="3870" spans="1:52" ht="15.75" thickBot="1" x14ac:dyDescent="0.3">
      <c r="A3870" s="3">
        <v>32763</v>
      </c>
      <c r="B3870" s="4">
        <v>1989</v>
      </c>
      <c r="C3870" s="5" t="s">
        <v>588</v>
      </c>
      <c r="D3870" s="6" t="s">
        <v>52</v>
      </c>
      <c r="E3870" s="7" t="s">
        <v>369</v>
      </c>
      <c r="F3870" s="5" t="s">
        <v>82</v>
      </c>
      <c r="G3870" s="8" t="s">
        <v>73</v>
      </c>
      <c r="H3870" s="9" t="s">
        <v>372</v>
      </c>
      <c r="I3870" s="9" t="str" cm="1">
        <f t="array" ref="I3870">GETURL(H3870)</f>
        <v>http://www.thebaseballcube.com/players/profile.asp?ID=435</v>
      </c>
      <c r="J3870" s="5" t="s">
        <v>76</v>
      </c>
      <c r="K3870" s="5" t="s">
        <v>118</v>
      </c>
      <c r="L3870" s="5" t="s">
        <v>15</v>
      </c>
      <c r="M3870" s="4">
        <v>24.114999999999998</v>
      </c>
      <c r="N3870" s="5" t="s">
        <v>212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6.1</v>
      </c>
      <c r="Y3870" s="11">
        <v>9</v>
      </c>
      <c r="Z3870" s="11">
        <v>5</v>
      </c>
      <c r="AA3870" s="11">
        <v>5</v>
      </c>
      <c r="AB3870" s="11">
        <v>0</v>
      </c>
      <c r="AC3870" s="11">
        <v>2</v>
      </c>
      <c r="AD3870" s="10">
        <v>0</v>
      </c>
      <c r="AE3870" s="11">
        <v>0</v>
      </c>
      <c r="AF3870" s="11">
        <v>0</v>
      </c>
      <c r="AG3870" s="10">
        <v>0</v>
      </c>
      <c r="AH3870" s="11">
        <v>0</v>
      </c>
      <c r="AI3870" s="11">
        <v>0</v>
      </c>
      <c r="AJ3870" s="10">
        <v>0</v>
      </c>
      <c r="AK3870" s="11">
        <v>11</v>
      </c>
      <c r="AL3870" s="11">
        <v>8</v>
      </c>
      <c r="AM3870" s="11">
        <v>3</v>
      </c>
      <c r="AN3870" s="10">
        <v>4</v>
      </c>
      <c r="AO3870" s="11">
        <v>95</v>
      </c>
      <c r="AP3870" s="11">
        <v>56</v>
      </c>
      <c r="AQ3870" s="11">
        <v>39</v>
      </c>
      <c r="AR3870" s="11">
        <v>12</v>
      </c>
      <c r="AS3870" s="11">
        <v>4</v>
      </c>
      <c r="AT3870" s="11">
        <v>14</v>
      </c>
      <c r="AU3870" s="10">
        <v>24</v>
      </c>
      <c r="AV3870" s="11">
        <v>24</v>
      </c>
      <c r="AW3870" s="10">
        <v>52</v>
      </c>
      <c r="AX3870" s="12"/>
      <c r="AY3870" s="4"/>
      <c r="AZ3870" s="4" t="s">
        <v>60</v>
      </c>
    </row>
    <row r="3871" spans="1:52" ht="15.75" thickBot="1" x14ac:dyDescent="0.3">
      <c r="A3871" s="13">
        <v>32763</v>
      </c>
      <c r="B3871" s="14">
        <v>1989</v>
      </c>
      <c r="C3871" s="15" t="s">
        <v>588</v>
      </c>
      <c r="D3871" s="16" t="s">
        <v>52</v>
      </c>
      <c r="E3871" s="17" t="s">
        <v>313</v>
      </c>
      <c r="F3871" s="15" t="s">
        <v>82</v>
      </c>
      <c r="G3871" s="18" t="s">
        <v>55</v>
      </c>
      <c r="H3871" s="19" t="s">
        <v>167</v>
      </c>
      <c r="I3871" s="9" t="str" cm="1">
        <f t="array" ref="I3871">GETURL(H3871)</f>
        <v>http://www.thebaseballcube.com/players/profile.asp?ID=19507</v>
      </c>
      <c r="J3871" s="15" t="s">
        <v>84</v>
      </c>
      <c r="K3871" s="15" t="s">
        <v>67</v>
      </c>
      <c r="L3871" s="15" t="s">
        <v>24</v>
      </c>
      <c r="M3871" s="14">
        <v>32.313000000000002</v>
      </c>
      <c r="N3871" s="15" t="s">
        <v>59</v>
      </c>
      <c r="O3871" s="20">
        <v>1</v>
      </c>
      <c r="P3871" s="21">
        <v>0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3.2</v>
      </c>
      <c r="Y3871" s="21">
        <v>7</v>
      </c>
      <c r="Z3871" s="21">
        <v>5</v>
      </c>
      <c r="AA3871" s="21">
        <v>5</v>
      </c>
      <c r="AB3871" s="21">
        <v>1</v>
      </c>
      <c r="AC3871" s="21">
        <v>2</v>
      </c>
      <c r="AD3871" s="20">
        <v>3</v>
      </c>
      <c r="AE3871" s="21">
        <v>1</v>
      </c>
      <c r="AF3871" s="21">
        <v>0</v>
      </c>
      <c r="AG3871" s="20">
        <v>0</v>
      </c>
      <c r="AH3871" s="21">
        <v>0</v>
      </c>
      <c r="AI3871" s="21">
        <v>1</v>
      </c>
      <c r="AJ3871" s="20">
        <v>0</v>
      </c>
      <c r="AK3871" s="21">
        <v>5</v>
      </c>
      <c r="AL3871" s="21">
        <v>2</v>
      </c>
      <c r="AM3871" s="21">
        <v>2</v>
      </c>
      <c r="AN3871" s="20">
        <v>5</v>
      </c>
      <c r="AO3871" s="21">
        <v>66</v>
      </c>
      <c r="AP3871" s="21">
        <v>43</v>
      </c>
      <c r="AQ3871" s="21">
        <v>23</v>
      </c>
      <c r="AR3871" s="21">
        <v>8</v>
      </c>
      <c r="AS3871" s="21">
        <v>7</v>
      </c>
      <c r="AT3871" s="21">
        <v>14</v>
      </c>
      <c r="AU3871" s="20">
        <v>13</v>
      </c>
      <c r="AV3871" s="21">
        <v>29</v>
      </c>
      <c r="AW3871" s="20">
        <v>357</v>
      </c>
      <c r="AX3871" s="22"/>
      <c r="AY3871" s="14"/>
      <c r="AZ3871" s="14" t="s">
        <v>60</v>
      </c>
    </row>
    <row r="3872" spans="1:52" ht="15.75" thickBot="1" x14ac:dyDescent="0.3">
      <c r="A3872" s="3">
        <v>32763</v>
      </c>
      <c r="B3872" s="4">
        <v>1989</v>
      </c>
      <c r="C3872" s="5" t="s">
        <v>588</v>
      </c>
      <c r="D3872" s="6" t="s">
        <v>52</v>
      </c>
      <c r="E3872" s="7" t="s">
        <v>312</v>
      </c>
      <c r="F3872" s="5" t="s">
        <v>82</v>
      </c>
      <c r="G3872" s="8" t="s">
        <v>55</v>
      </c>
      <c r="H3872" s="9" t="s">
        <v>200</v>
      </c>
      <c r="I3872" s="9" t="str" cm="1">
        <f t="array" ref="I3872">GETURL(H3872)</f>
        <v>http://www.thebaseballcube.com/players/profile.asp?ID=9027</v>
      </c>
      <c r="J3872" s="5" t="s">
        <v>67</v>
      </c>
      <c r="K3872" s="5" t="s">
        <v>84</v>
      </c>
      <c r="L3872" s="5" t="s">
        <v>24</v>
      </c>
      <c r="M3872" s="4">
        <v>26.161999999999999</v>
      </c>
      <c r="N3872" s="5" t="s">
        <v>71</v>
      </c>
      <c r="O3872" s="10">
        <v>1</v>
      </c>
      <c r="P3872" s="11">
        <v>0</v>
      </c>
      <c r="Q3872" s="11">
        <v>0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2</v>
      </c>
      <c r="Y3872" s="11">
        <v>5</v>
      </c>
      <c r="Z3872" s="11">
        <v>4</v>
      </c>
      <c r="AA3872" s="11">
        <v>4</v>
      </c>
      <c r="AB3872" s="11">
        <v>0</v>
      </c>
      <c r="AC3872" s="11">
        <v>1</v>
      </c>
      <c r="AD3872" s="10">
        <v>0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6</v>
      </c>
      <c r="AL3872" s="11">
        <v>2</v>
      </c>
      <c r="AM3872" s="11">
        <v>1</v>
      </c>
      <c r="AN3872" s="10">
        <v>3</v>
      </c>
      <c r="AO3872" s="11">
        <v>43</v>
      </c>
      <c r="AP3872" s="11">
        <v>23</v>
      </c>
      <c r="AQ3872" s="11">
        <v>20</v>
      </c>
      <c r="AR3872" s="11">
        <v>4</v>
      </c>
      <c r="AS3872" s="11">
        <v>1</v>
      </c>
      <c r="AT3872" s="11">
        <v>6</v>
      </c>
      <c r="AU3872" s="10">
        <v>10</v>
      </c>
      <c r="AV3872" s="11">
        <v>32</v>
      </c>
      <c r="AW3872" s="10">
        <v>126</v>
      </c>
      <c r="AX3872" s="12"/>
      <c r="AY3872" s="4"/>
      <c r="AZ3872" s="4" t="s">
        <v>60</v>
      </c>
    </row>
    <row r="3873" spans="1:52" ht="15.75" thickBot="1" x14ac:dyDescent="0.3">
      <c r="A3873" s="13">
        <v>32763</v>
      </c>
      <c r="B3873" s="14">
        <v>1989</v>
      </c>
      <c r="C3873" s="15" t="s">
        <v>588</v>
      </c>
      <c r="D3873" s="16" t="s">
        <v>52</v>
      </c>
      <c r="E3873" s="17" t="s">
        <v>106</v>
      </c>
      <c r="F3873" s="15" t="s">
        <v>82</v>
      </c>
      <c r="G3873" s="18" t="s">
        <v>73</v>
      </c>
      <c r="H3873" s="19" t="s">
        <v>169</v>
      </c>
      <c r="I3873" s="9" t="str" cm="1">
        <f t="array" ref="I3873">GETURL(H3873)</f>
        <v>http://www.thebaseballcube.com/players/profile.asp?ID=8444</v>
      </c>
      <c r="J3873" s="15" t="s">
        <v>85</v>
      </c>
      <c r="K3873" s="15" t="s">
        <v>58</v>
      </c>
      <c r="L3873" s="15" t="s">
        <v>24</v>
      </c>
      <c r="M3873" s="14">
        <v>26.042999999999999</v>
      </c>
      <c r="N3873" s="15" t="s">
        <v>170</v>
      </c>
      <c r="O3873" s="20">
        <v>1</v>
      </c>
      <c r="P3873" s="21">
        <v>1</v>
      </c>
      <c r="Q3873" s="21">
        <v>0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5.2</v>
      </c>
      <c r="Y3873" s="21">
        <v>6</v>
      </c>
      <c r="Z3873" s="21">
        <v>2</v>
      </c>
      <c r="AA3873" s="21">
        <v>2</v>
      </c>
      <c r="AB3873" s="21">
        <v>0</v>
      </c>
      <c r="AC3873" s="21">
        <v>2</v>
      </c>
      <c r="AD3873" s="20">
        <v>4</v>
      </c>
      <c r="AE3873" s="21">
        <v>0</v>
      </c>
      <c r="AF3873" s="21">
        <v>0</v>
      </c>
      <c r="AG3873" s="20">
        <v>0</v>
      </c>
      <c r="AH3873" s="21">
        <v>0</v>
      </c>
      <c r="AI3873" s="21">
        <v>4</v>
      </c>
      <c r="AJ3873" s="20">
        <v>0</v>
      </c>
      <c r="AK3873" s="21">
        <v>4</v>
      </c>
      <c r="AL3873" s="21">
        <v>10</v>
      </c>
      <c r="AM3873" s="21">
        <v>2</v>
      </c>
      <c r="AN3873" s="20">
        <v>2</v>
      </c>
      <c r="AO3873" s="21">
        <v>103</v>
      </c>
      <c r="AP3873" s="21">
        <v>67</v>
      </c>
      <c r="AQ3873" s="21">
        <v>36</v>
      </c>
      <c r="AR3873" s="21">
        <v>25</v>
      </c>
      <c r="AS3873" s="21">
        <v>2</v>
      </c>
      <c r="AT3873" s="21">
        <v>22</v>
      </c>
      <c r="AU3873" s="20">
        <v>18</v>
      </c>
      <c r="AV3873" s="21">
        <v>30</v>
      </c>
      <c r="AW3873" s="20">
        <v>102</v>
      </c>
      <c r="AX3873" s="22"/>
      <c r="AY3873" s="14"/>
      <c r="AZ3873" s="14" t="s">
        <v>60</v>
      </c>
    </row>
    <row r="3874" spans="1:52" ht="15.75" thickBot="1" x14ac:dyDescent="0.3">
      <c r="A3874" s="3">
        <v>32763</v>
      </c>
      <c r="B3874" s="4">
        <v>1989</v>
      </c>
      <c r="C3874" s="5" t="s">
        <v>588</v>
      </c>
      <c r="D3874" s="6" t="s">
        <v>52</v>
      </c>
      <c r="E3874" s="7" t="s">
        <v>102</v>
      </c>
      <c r="F3874" s="5" t="s">
        <v>82</v>
      </c>
      <c r="G3874" s="8" t="s">
        <v>73</v>
      </c>
      <c r="H3874" s="9" t="s">
        <v>520</v>
      </c>
      <c r="I3874" s="9" t="str" cm="1">
        <f t="array" ref="I3874">GETURL(H3874)</f>
        <v>http://www.thebaseballcube.com/players/profile.asp?ID=12767</v>
      </c>
      <c r="J3874" s="5" t="s">
        <v>58</v>
      </c>
      <c r="K3874" s="5" t="s">
        <v>85</v>
      </c>
      <c r="L3874" s="5" t="s">
        <v>24</v>
      </c>
      <c r="M3874" s="4">
        <v>25.353000000000002</v>
      </c>
      <c r="N3874" s="5" t="s">
        <v>157</v>
      </c>
      <c r="O3874" s="10">
        <v>1</v>
      </c>
      <c r="P3874" s="11">
        <v>0</v>
      </c>
      <c r="Q3874" s="11">
        <v>1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1.1000000000000001</v>
      </c>
      <c r="Y3874" s="11">
        <v>5</v>
      </c>
      <c r="Z3874" s="11">
        <v>5</v>
      </c>
      <c r="AA3874" s="11">
        <v>5</v>
      </c>
      <c r="AB3874" s="11">
        <v>1</v>
      </c>
      <c r="AC3874" s="11">
        <v>1</v>
      </c>
      <c r="AD3874" s="10">
        <v>0</v>
      </c>
      <c r="AE3874" s="11">
        <v>0</v>
      </c>
      <c r="AF3874" s="11">
        <v>0</v>
      </c>
      <c r="AG3874" s="10">
        <v>1</v>
      </c>
      <c r="AH3874" s="11">
        <v>0</v>
      </c>
      <c r="AI3874" s="11">
        <v>3</v>
      </c>
      <c r="AJ3874" s="10">
        <v>0</v>
      </c>
      <c r="AK3874" s="11">
        <v>2</v>
      </c>
      <c r="AL3874" s="11">
        <v>5</v>
      </c>
      <c r="AM3874" s="11">
        <v>1</v>
      </c>
      <c r="AN3874" s="10">
        <v>1</v>
      </c>
      <c r="AO3874" s="11">
        <v>37</v>
      </c>
      <c r="AP3874" s="11">
        <v>20</v>
      </c>
      <c r="AQ3874" s="11">
        <v>17</v>
      </c>
      <c r="AR3874" s="11">
        <v>6</v>
      </c>
      <c r="AS3874" s="11">
        <v>1</v>
      </c>
      <c r="AT3874" s="11">
        <v>4</v>
      </c>
      <c r="AU3874" s="10">
        <v>9</v>
      </c>
      <c r="AV3874" s="11">
        <v>10</v>
      </c>
      <c r="AW3874" s="10">
        <v>10</v>
      </c>
      <c r="AX3874" s="12"/>
      <c r="AY3874" s="4"/>
      <c r="AZ3874" s="4" t="s">
        <v>60</v>
      </c>
    </row>
    <row r="3875" spans="1:52" ht="15.75" thickBot="1" x14ac:dyDescent="0.3">
      <c r="A3875" s="13">
        <v>32763</v>
      </c>
      <c r="B3875" s="14">
        <v>1989</v>
      </c>
      <c r="C3875" s="15" t="s">
        <v>588</v>
      </c>
      <c r="D3875" s="16" t="s">
        <v>52</v>
      </c>
      <c r="E3875" s="17" t="s">
        <v>359</v>
      </c>
      <c r="F3875" s="15" t="s">
        <v>82</v>
      </c>
      <c r="G3875" s="18" t="s">
        <v>55</v>
      </c>
      <c r="H3875" s="19" t="s">
        <v>278</v>
      </c>
      <c r="I3875" s="9" t="str" cm="1">
        <f t="array" ref="I3875">GETURL(H3875)</f>
        <v>http://www.thebaseballcube.com/players/profile.asp?ID=8808</v>
      </c>
      <c r="J3875" s="15" t="s">
        <v>133</v>
      </c>
      <c r="K3875" s="15" t="s">
        <v>145</v>
      </c>
      <c r="L3875" s="15" t="s">
        <v>24</v>
      </c>
      <c r="M3875" s="14">
        <v>30.042999999999999</v>
      </c>
      <c r="N3875" s="15" t="s">
        <v>279</v>
      </c>
      <c r="O3875" s="20">
        <v>1</v>
      </c>
      <c r="P3875" s="21">
        <v>1</v>
      </c>
      <c r="Q3875" s="21">
        <v>0</v>
      </c>
      <c r="R3875" s="21">
        <v>1</v>
      </c>
      <c r="S3875" s="21">
        <v>1</v>
      </c>
      <c r="T3875" s="21">
        <v>1</v>
      </c>
      <c r="U3875" s="21">
        <v>1</v>
      </c>
      <c r="V3875" s="21">
        <v>0</v>
      </c>
      <c r="W3875" s="20">
        <v>0</v>
      </c>
      <c r="X3875" s="21">
        <v>9</v>
      </c>
      <c r="Y3875" s="21">
        <v>2</v>
      </c>
      <c r="Z3875" s="21">
        <v>0</v>
      </c>
      <c r="AA3875" s="21">
        <v>0</v>
      </c>
      <c r="AB3875" s="21">
        <v>0</v>
      </c>
      <c r="AC3875" s="21">
        <v>3</v>
      </c>
      <c r="AD3875" s="20">
        <v>7</v>
      </c>
      <c r="AE3875" s="21">
        <v>0</v>
      </c>
      <c r="AF3875" s="21">
        <v>0</v>
      </c>
      <c r="AG3875" s="20">
        <v>0</v>
      </c>
      <c r="AH3875" s="21">
        <v>2</v>
      </c>
      <c r="AI3875" s="21">
        <v>0</v>
      </c>
      <c r="AJ3875" s="20">
        <v>0</v>
      </c>
      <c r="AK3875" s="21">
        <v>8</v>
      </c>
      <c r="AL3875" s="21">
        <v>5</v>
      </c>
      <c r="AM3875" s="21">
        <v>5</v>
      </c>
      <c r="AN3875" s="20">
        <v>2</v>
      </c>
      <c r="AO3875" s="21">
        <v>117</v>
      </c>
      <c r="AP3875" s="21">
        <v>70</v>
      </c>
      <c r="AQ3875" s="21">
        <v>47</v>
      </c>
      <c r="AR3875" s="21">
        <v>18</v>
      </c>
      <c r="AS3875" s="21">
        <v>16</v>
      </c>
      <c r="AT3875" s="21">
        <v>16</v>
      </c>
      <c r="AU3875" s="20">
        <v>20</v>
      </c>
      <c r="AV3875" s="21">
        <v>30</v>
      </c>
      <c r="AW3875" s="20">
        <v>104</v>
      </c>
      <c r="AX3875" s="22"/>
      <c r="AY3875" s="14"/>
      <c r="AZ3875" s="14" t="s">
        <v>60</v>
      </c>
    </row>
    <row r="3876" spans="1:52" ht="15.75" thickBot="1" x14ac:dyDescent="0.3">
      <c r="A3876" s="3">
        <v>32763</v>
      </c>
      <c r="B3876" s="4">
        <v>1989</v>
      </c>
      <c r="C3876" s="5" t="s">
        <v>588</v>
      </c>
      <c r="D3876" s="6" t="s">
        <v>52</v>
      </c>
      <c r="E3876" s="7" t="s">
        <v>358</v>
      </c>
      <c r="F3876" s="5" t="s">
        <v>82</v>
      </c>
      <c r="G3876" s="8" t="s">
        <v>55</v>
      </c>
      <c r="H3876" s="9" t="s">
        <v>283</v>
      </c>
      <c r="I3876" s="9" t="str" cm="1">
        <f t="array" ref="I3876">GETURL(H3876)</f>
        <v>http://www.thebaseballcube.com/players/profile.asp?ID=18129</v>
      </c>
      <c r="J3876" s="5" t="s">
        <v>145</v>
      </c>
      <c r="K3876" s="5" t="s">
        <v>133</v>
      </c>
      <c r="L3876" s="5" t="s">
        <v>24</v>
      </c>
      <c r="M3876" s="4">
        <v>34.031999999999996</v>
      </c>
      <c r="N3876" s="5" t="s">
        <v>284</v>
      </c>
      <c r="O3876" s="10">
        <v>1</v>
      </c>
      <c r="P3876" s="11">
        <v>0</v>
      </c>
      <c r="Q3876" s="11">
        <v>1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7</v>
      </c>
      <c r="Y3876" s="11">
        <v>4</v>
      </c>
      <c r="Z3876" s="11">
        <v>0</v>
      </c>
      <c r="AA3876" s="11">
        <v>0</v>
      </c>
      <c r="AB3876" s="11">
        <v>0</v>
      </c>
      <c r="AC3876" s="11">
        <v>3</v>
      </c>
      <c r="AD3876" s="10">
        <v>6</v>
      </c>
      <c r="AE3876" s="11">
        <v>0</v>
      </c>
      <c r="AF3876" s="11">
        <v>0</v>
      </c>
      <c r="AG3876" s="10">
        <v>0</v>
      </c>
      <c r="AH3876" s="11">
        <v>0</v>
      </c>
      <c r="AI3876" s="11">
        <v>1</v>
      </c>
      <c r="AJ3876" s="10">
        <v>0</v>
      </c>
      <c r="AK3876" s="11">
        <v>8</v>
      </c>
      <c r="AL3876" s="11">
        <v>4</v>
      </c>
      <c r="AM3876" s="11">
        <v>5</v>
      </c>
      <c r="AN3876" s="10">
        <v>2</v>
      </c>
      <c r="AO3876" s="11">
        <v>109</v>
      </c>
      <c r="AP3876" s="11">
        <v>71</v>
      </c>
      <c r="AQ3876" s="11">
        <v>38</v>
      </c>
      <c r="AR3876" s="11">
        <v>23</v>
      </c>
      <c r="AS3876" s="11">
        <v>9</v>
      </c>
      <c r="AT3876" s="11">
        <v>20</v>
      </c>
      <c r="AU3876" s="10">
        <v>19</v>
      </c>
      <c r="AV3876" s="11">
        <v>30</v>
      </c>
      <c r="AW3876" s="10">
        <v>281</v>
      </c>
      <c r="AX3876" s="12"/>
      <c r="AY3876" s="4"/>
      <c r="AZ3876" s="4" t="s">
        <v>60</v>
      </c>
    </row>
    <row r="3877" spans="1:52" ht="15.75" thickBot="1" x14ac:dyDescent="0.3">
      <c r="A3877" s="13">
        <v>32763</v>
      </c>
      <c r="B3877" s="14">
        <v>1989</v>
      </c>
      <c r="C3877" s="15" t="s">
        <v>588</v>
      </c>
      <c r="D3877" s="16" t="s">
        <v>52</v>
      </c>
      <c r="E3877" s="17" t="s">
        <v>53</v>
      </c>
      <c r="F3877" s="15" t="s">
        <v>82</v>
      </c>
      <c r="G3877" s="18" t="s">
        <v>55</v>
      </c>
      <c r="H3877" s="19" t="s">
        <v>251</v>
      </c>
      <c r="I3877" s="9" t="str" cm="1">
        <f t="array" ref="I3877">GETURL(H3877)</f>
        <v>http://www.thebaseballcube.com/players/profile.asp?ID=19140</v>
      </c>
      <c r="J3877" s="15" t="s">
        <v>91</v>
      </c>
      <c r="K3877" s="15" t="s">
        <v>90</v>
      </c>
      <c r="L3877" s="15" t="s">
        <v>15</v>
      </c>
      <c r="M3877" s="14">
        <v>28.315000000000001</v>
      </c>
      <c r="N3877" s="15" t="s">
        <v>252</v>
      </c>
      <c r="O3877" s="20">
        <v>1</v>
      </c>
      <c r="P3877" s="21">
        <v>0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7</v>
      </c>
      <c r="Y3877" s="21">
        <v>5</v>
      </c>
      <c r="Z3877" s="21">
        <v>2</v>
      </c>
      <c r="AA3877" s="21">
        <v>2</v>
      </c>
      <c r="AB3877" s="21">
        <v>0</v>
      </c>
      <c r="AC3877" s="21">
        <v>4</v>
      </c>
      <c r="AD3877" s="20">
        <v>8</v>
      </c>
      <c r="AE3877" s="21">
        <v>0</v>
      </c>
      <c r="AF3877" s="21">
        <v>0</v>
      </c>
      <c r="AG3877" s="20">
        <v>0</v>
      </c>
      <c r="AH3877" s="21">
        <v>1</v>
      </c>
      <c r="AI3877" s="21">
        <v>2</v>
      </c>
      <c r="AJ3877" s="20">
        <v>0</v>
      </c>
      <c r="AK3877" s="21">
        <v>6</v>
      </c>
      <c r="AL3877" s="21">
        <v>5</v>
      </c>
      <c r="AM3877" s="21">
        <v>0</v>
      </c>
      <c r="AN3877" s="20">
        <v>4</v>
      </c>
      <c r="AO3877" s="21">
        <v>121</v>
      </c>
      <c r="AP3877" s="21">
        <v>66</v>
      </c>
      <c r="AQ3877" s="21">
        <v>55</v>
      </c>
      <c r="AR3877" s="21">
        <v>25</v>
      </c>
      <c r="AS3877" s="21">
        <v>13</v>
      </c>
      <c r="AT3877" s="21">
        <v>13</v>
      </c>
      <c r="AU3877" s="20">
        <v>14</v>
      </c>
      <c r="AV3877" s="21">
        <v>29</v>
      </c>
      <c r="AW3877" s="20">
        <v>296</v>
      </c>
      <c r="AX3877" s="22"/>
      <c r="AY3877" s="14"/>
      <c r="AZ3877" s="14" t="s">
        <v>60</v>
      </c>
    </row>
    <row r="3878" spans="1:52" ht="15.75" thickBot="1" x14ac:dyDescent="0.3">
      <c r="A3878" s="3">
        <v>32763</v>
      </c>
      <c r="B3878" s="4">
        <v>1989</v>
      </c>
      <c r="C3878" s="5" t="s">
        <v>588</v>
      </c>
      <c r="D3878" s="6" t="s">
        <v>52</v>
      </c>
      <c r="E3878" s="7" t="s">
        <v>61</v>
      </c>
      <c r="F3878" s="5" t="s">
        <v>82</v>
      </c>
      <c r="G3878" s="8" t="s">
        <v>55</v>
      </c>
      <c r="H3878" s="9" t="s">
        <v>175</v>
      </c>
      <c r="I3878" s="9" t="str" cm="1">
        <f t="array" ref="I3878">GETURL(H3878)</f>
        <v>http://www.thebaseballcube.com/players/profile.asp?ID=9330</v>
      </c>
      <c r="J3878" s="5" t="s">
        <v>90</v>
      </c>
      <c r="K3878" s="5" t="s">
        <v>91</v>
      </c>
      <c r="L3878" s="5" t="s">
        <v>15</v>
      </c>
      <c r="M3878" s="4">
        <v>29.137</v>
      </c>
      <c r="N3878" s="5" t="s">
        <v>176</v>
      </c>
      <c r="O3878" s="10">
        <v>1</v>
      </c>
      <c r="P3878" s="11">
        <v>0</v>
      </c>
      <c r="Q3878" s="11">
        <v>0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4</v>
      </c>
      <c r="Y3878" s="11">
        <v>5</v>
      </c>
      <c r="Z3878" s="11">
        <v>3</v>
      </c>
      <c r="AA3878" s="11">
        <v>3</v>
      </c>
      <c r="AB3878" s="11">
        <v>0</v>
      </c>
      <c r="AC3878" s="11">
        <v>2</v>
      </c>
      <c r="AD3878" s="10">
        <v>2</v>
      </c>
      <c r="AE3878" s="11">
        <v>0</v>
      </c>
      <c r="AF3878" s="11">
        <v>0</v>
      </c>
      <c r="AG3878" s="10">
        <v>0</v>
      </c>
      <c r="AH3878" s="11">
        <v>2</v>
      </c>
      <c r="AI3878" s="11">
        <v>0</v>
      </c>
      <c r="AJ3878" s="10">
        <v>0</v>
      </c>
      <c r="AK3878" s="11">
        <v>4</v>
      </c>
      <c r="AL3878" s="11">
        <v>3</v>
      </c>
      <c r="AM3878" s="11">
        <v>0</v>
      </c>
      <c r="AN3878" s="10">
        <v>4</v>
      </c>
      <c r="AO3878" s="11">
        <v>60</v>
      </c>
      <c r="AP3878" s="11">
        <v>37</v>
      </c>
      <c r="AQ3878" s="11">
        <v>23</v>
      </c>
      <c r="AR3878" s="11">
        <v>10</v>
      </c>
      <c r="AS3878" s="11">
        <v>10</v>
      </c>
      <c r="AT3878" s="11">
        <v>4</v>
      </c>
      <c r="AU3878" s="10">
        <v>13</v>
      </c>
      <c r="AV3878" s="11">
        <v>34</v>
      </c>
      <c r="AW3878" s="10">
        <v>182</v>
      </c>
      <c r="AX3878" s="12"/>
      <c r="AY3878" s="4"/>
      <c r="AZ3878" s="4" t="s">
        <v>60</v>
      </c>
    </row>
    <row r="3879" spans="1:52" ht="15.75" thickBot="1" x14ac:dyDescent="0.3">
      <c r="A3879" s="13">
        <v>32763</v>
      </c>
      <c r="B3879" s="14">
        <v>1989</v>
      </c>
      <c r="C3879" s="15" t="s">
        <v>588</v>
      </c>
      <c r="D3879" s="16" t="s">
        <v>52</v>
      </c>
      <c r="E3879" s="17" t="s">
        <v>64</v>
      </c>
      <c r="F3879" s="15" t="s">
        <v>82</v>
      </c>
      <c r="G3879" s="18" t="s">
        <v>73</v>
      </c>
      <c r="H3879" s="19" t="s">
        <v>174</v>
      </c>
      <c r="I3879" s="9" t="str" cm="1">
        <f t="array" ref="I3879">GETURL(H3879)</f>
        <v>http://www.thebaseballcube.com/players/profile.asp?ID=13052</v>
      </c>
      <c r="J3879" s="15" t="s">
        <v>134</v>
      </c>
      <c r="K3879" s="15" t="s">
        <v>96</v>
      </c>
      <c r="L3879" s="15" t="s">
        <v>24</v>
      </c>
      <c r="M3879" s="14">
        <v>28.288</v>
      </c>
      <c r="N3879" s="15" t="s">
        <v>59</v>
      </c>
      <c r="O3879" s="20">
        <v>1</v>
      </c>
      <c r="P3879" s="21">
        <v>0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</v>
      </c>
      <c r="Y3879" s="21">
        <v>6</v>
      </c>
      <c r="Z3879" s="21">
        <v>1</v>
      </c>
      <c r="AA3879" s="21">
        <v>1</v>
      </c>
      <c r="AB3879" s="21">
        <v>0</v>
      </c>
      <c r="AC3879" s="21">
        <v>3</v>
      </c>
      <c r="AD3879" s="20">
        <v>9</v>
      </c>
      <c r="AE3879" s="21">
        <v>1</v>
      </c>
      <c r="AF3879" s="21">
        <v>0</v>
      </c>
      <c r="AG3879" s="20">
        <v>0</v>
      </c>
      <c r="AH3879" s="21">
        <v>0</v>
      </c>
      <c r="AI3879" s="21">
        <v>0</v>
      </c>
      <c r="AJ3879" s="20">
        <v>0</v>
      </c>
      <c r="AK3879" s="21">
        <v>8</v>
      </c>
      <c r="AL3879" s="21">
        <v>3</v>
      </c>
      <c r="AM3879" s="21">
        <v>3</v>
      </c>
      <c r="AN3879" s="20">
        <v>3</v>
      </c>
      <c r="AO3879" s="21">
        <v>98</v>
      </c>
      <c r="AP3879" s="21">
        <v>62</v>
      </c>
      <c r="AQ3879" s="21">
        <v>36</v>
      </c>
      <c r="AR3879" s="21">
        <v>17</v>
      </c>
      <c r="AS3879" s="21">
        <v>14</v>
      </c>
      <c r="AT3879" s="21">
        <v>14</v>
      </c>
      <c r="AU3879" s="20">
        <v>16</v>
      </c>
      <c r="AV3879" s="21">
        <v>30</v>
      </c>
      <c r="AW3879" s="20">
        <v>224</v>
      </c>
      <c r="AX3879" s="22"/>
      <c r="AY3879" s="14"/>
      <c r="AZ3879" s="14" t="s">
        <v>60</v>
      </c>
    </row>
    <row r="3880" spans="1:52" ht="15.75" thickBot="1" x14ac:dyDescent="0.3">
      <c r="A3880" s="3">
        <v>32763</v>
      </c>
      <c r="B3880" s="4">
        <v>1989</v>
      </c>
      <c r="C3880" s="5" t="s">
        <v>588</v>
      </c>
      <c r="D3880" s="6" t="s">
        <v>52</v>
      </c>
      <c r="E3880" s="7" t="s">
        <v>69</v>
      </c>
      <c r="F3880" s="5" t="s">
        <v>82</v>
      </c>
      <c r="G3880" s="8" t="s">
        <v>73</v>
      </c>
      <c r="H3880" s="9" t="s">
        <v>117</v>
      </c>
      <c r="I3880" s="9" t="str" cm="1">
        <f t="array" ref="I3880">GETURL(H3880)</f>
        <v>http://www.thebaseballcube.com/players/profile.asp?ID=19232</v>
      </c>
      <c r="J3880" s="5" t="s">
        <v>96</v>
      </c>
      <c r="K3880" s="5" t="s">
        <v>134</v>
      </c>
      <c r="L3880" s="5" t="s">
        <v>15</v>
      </c>
      <c r="M3880" s="4">
        <v>29.146000000000001</v>
      </c>
      <c r="N3880" s="5" t="s">
        <v>120</v>
      </c>
      <c r="O3880" s="10">
        <v>1</v>
      </c>
      <c r="P3880" s="11">
        <v>0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8</v>
      </c>
      <c r="Y3880" s="11">
        <v>5</v>
      </c>
      <c r="Z3880" s="11">
        <v>1</v>
      </c>
      <c r="AA3880" s="11">
        <v>1</v>
      </c>
      <c r="AB3880" s="11">
        <v>0</v>
      </c>
      <c r="AC3880" s="11">
        <v>2</v>
      </c>
      <c r="AD3880" s="10">
        <v>9</v>
      </c>
      <c r="AE3880" s="11">
        <v>1</v>
      </c>
      <c r="AF3880" s="11">
        <v>0</v>
      </c>
      <c r="AG3880" s="10">
        <v>1</v>
      </c>
      <c r="AH3880" s="11">
        <v>0</v>
      </c>
      <c r="AI3880" s="11">
        <v>1</v>
      </c>
      <c r="AJ3880" s="10">
        <v>0</v>
      </c>
      <c r="AK3880" s="11">
        <v>7</v>
      </c>
      <c r="AL3880" s="11">
        <v>5</v>
      </c>
      <c r="AM3880" s="11">
        <v>2</v>
      </c>
      <c r="AN3880" s="10">
        <v>5</v>
      </c>
      <c r="AO3880" s="11">
        <v>107</v>
      </c>
      <c r="AP3880" s="11">
        <v>67</v>
      </c>
      <c r="AQ3880" s="11">
        <v>40</v>
      </c>
      <c r="AR3880" s="11">
        <v>14</v>
      </c>
      <c r="AS3880" s="11">
        <v>22</v>
      </c>
      <c r="AT3880" s="11">
        <v>12</v>
      </c>
      <c r="AU3880" s="10">
        <v>19</v>
      </c>
      <c r="AV3880" s="11">
        <v>33</v>
      </c>
      <c r="AW3880" s="10">
        <v>269</v>
      </c>
      <c r="AX3880" s="12"/>
      <c r="AY3880" s="4"/>
      <c r="AZ3880" s="4" t="s">
        <v>60</v>
      </c>
    </row>
    <row r="3881" spans="1:52" ht="15.75" thickBot="1" x14ac:dyDescent="0.3">
      <c r="A3881" s="13">
        <v>32763</v>
      </c>
      <c r="B3881" s="14">
        <v>1989</v>
      </c>
      <c r="C3881" s="15" t="s">
        <v>588</v>
      </c>
      <c r="D3881" s="16" t="s">
        <v>52</v>
      </c>
      <c r="E3881" s="17" t="s">
        <v>356</v>
      </c>
      <c r="F3881" s="15" t="s">
        <v>82</v>
      </c>
      <c r="G3881" s="18" t="s">
        <v>73</v>
      </c>
      <c r="H3881" s="19" t="s">
        <v>151</v>
      </c>
      <c r="I3881" s="9" t="str" cm="1">
        <f t="array" ref="I3881">GETURL(H3881)</f>
        <v>http://www.thebaseballcube.com/players/profile.asp?ID=13156</v>
      </c>
      <c r="J3881" s="15" t="s">
        <v>104</v>
      </c>
      <c r="K3881" s="15" t="s">
        <v>138</v>
      </c>
      <c r="L3881" s="15" t="s">
        <v>15</v>
      </c>
      <c r="M3881" s="14">
        <v>31.172000000000001</v>
      </c>
      <c r="N3881" s="15" t="s">
        <v>152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1</v>
      </c>
      <c r="U3881" s="21">
        <v>1</v>
      </c>
      <c r="V3881" s="21">
        <v>0</v>
      </c>
      <c r="W3881" s="20">
        <v>0</v>
      </c>
      <c r="X3881" s="21">
        <v>9</v>
      </c>
      <c r="Y3881" s="21">
        <v>2</v>
      </c>
      <c r="Z3881" s="21">
        <v>0</v>
      </c>
      <c r="AA3881" s="21">
        <v>0</v>
      </c>
      <c r="AB3881" s="21">
        <v>0</v>
      </c>
      <c r="AC3881" s="21">
        <v>2</v>
      </c>
      <c r="AD3881" s="20">
        <v>7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13</v>
      </c>
      <c r="AL3881" s="21">
        <v>5</v>
      </c>
      <c r="AM3881" s="21">
        <v>3</v>
      </c>
      <c r="AN3881" s="20">
        <v>1</v>
      </c>
      <c r="AO3881" s="21">
        <v>108</v>
      </c>
      <c r="AP3881" s="21">
        <v>71</v>
      </c>
      <c r="AQ3881" s="21">
        <v>37</v>
      </c>
      <c r="AR3881" s="21">
        <v>17</v>
      </c>
      <c r="AS3881" s="21">
        <v>9</v>
      </c>
      <c r="AT3881" s="21">
        <v>23</v>
      </c>
      <c r="AU3881" s="20">
        <v>22</v>
      </c>
      <c r="AV3881" s="21">
        <v>30</v>
      </c>
      <c r="AW3881" s="20">
        <v>267</v>
      </c>
      <c r="AX3881" s="22"/>
      <c r="AY3881" s="14"/>
      <c r="AZ3881" s="14" t="s">
        <v>60</v>
      </c>
    </row>
    <row r="3882" spans="1:52" ht="15.75" thickBot="1" x14ac:dyDescent="0.3">
      <c r="A3882" s="3">
        <v>32763</v>
      </c>
      <c r="B3882" s="4">
        <v>1989</v>
      </c>
      <c r="C3882" s="5" t="s">
        <v>588</v>
      </c>
      <c r="D3882" s="6" t="s">
        <v>52</v>
      </c>
      <c r="E3882" s="7" t="s">
        <v>357</v>
      </c>
      <c r="F3882" s="5" t="s">
        <v>82</v>
      </c>
      <c r="G3882" s="8" t="s">
        <v>73</v>
      </c>
      <c r="H3882" s="9" t="s">
        <v>281</v>
      </c>
      <c r="I3882" s="9" t="str" cm="1">
        <f t="array" ref="I3882">GETURL(H3882)</f>
        <v>http://www.thebaseballcube.com/players/profile.asp?ID=9902</v>
      </c>
      <c r="J3882" s="5" t="s">
        <v>138</v>
      </c>
      <c r="K3882" s="5" t="s">
        <v>104</v>
      </c>
      <c r="L3882" s="5" t="s">
        <v>24</v>
      </c>
      <c r="M3882" s="4">
        <v>33.268999999999998</v>
      </c>
      <c r="N3882" s="5" t="s">
        <v>108</v>
      </c>
      <c r="O3882" s="10">
        <v>1</v>
      </c>
      <c r="P3882" s="11">
        <v>0</v>
      </c>
      <c r="Q3882" s="11">
        <v>1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4</v>
      </c>
      <c r="Y3882" s="11">
        <v>6</v>
      </c>
      <c r="Z3882" s="11">
        <v>3</v>
      </c>
      <c r="AA3882" s="11">
        <v>3</v>
      </c>
      <c r="AB3882" s="11">
        <v>0</v>
      </c>
      <c r="AC3882" s="11">
        <v>3</v>
      </c>
      <c r="AD3882" s="10">
        <v>0</v>
      </c>
      <c r="AE3882" s="11">
        <v>0</v>
      </c>
      <c r="AF3882" s="11">
        <v>0</v>
      </c>
      <c r="AG3882" s="10">
        <v>0</v>
      </c>
      <c r="AH3882" s="11">
        <v>1</v>
      </c>
      <c r="AI3882" s="11">
        <v>0</v>
      </c>
      <c r="AJ3882" s="10">
        <v>0</v>
      </c>
      <c r="AK3882" s="11">
        <v>10</v>
      </c>
      <c r="AL3882" s="11">
        <v>3</v>
      </c>
      <c r="AM3882" s="11">
        <v>0</v>
      </c>
      <c r="AN3882" s="10">
        <v>5</v>
      </c>
      <c r="AO3882" s="11">
        <v>79</v>
      </c>
      <c r="AP3882" s="11">
        <v>48</v>
      </c>
      <c r="AQ3882" s="11">
        <v>31</v>
      </c>
      <c r="AR3882" s="11">
        <v>17</v>
      </c>
      <c r="AS3882" s="11">
        <v>4</v>
      </c>
      <c r="AT3882" s="11">
        <v>9</v>
      </c>
      <c r="AU3882" s="10">
        <v>16</v>
      </c>
      <c r="AV3882" s="11">
        <v>31</v>
      </c>
      <c r="AW3882" s="10">
        <v>383</v>
      </c>
      <c r="AX3882" s="12"/>
      <c r="AY3882" s="4"/>
      <c r="AZ3882" s="4" t="s">
        <v>60</v>
      </c>
    </row>
    <row r="3883" spans="1:52" ht="15.75" thickBot="1" x14ac:dyDescent="0.3">
      <c r="A3883" s="13">
        <v>32763</v>
      </c>
      <c r="B3883" s="14">
        <v>1989</v>
      </c>
      <c r="C3883" s="15" t="s">
        <v>588</v>
      </c>
      <c r="D3883" s="16" t="s">
        <v>52</v>
      </c>
      <c r="E3883" s="17" t="s">
        <v>148</v>
      </c>
      <c r="F3883" s="15" t="s">
        <v>82</v>
      </c>
      <c r="G3883" s="18" t="s">
        <v>73</v>
      </c>
      <c r="H3883" s="19" t="s">
        <v>107</v>
      </c>
      <c r="I3883" s="9" t="str" cm="1">
        <f t="array" ref="I3883">GETURL(H3883)</f>
        <v>http://www.thebaseballcube.com/players/profile.asp?ID=17060</v>
      </c>
      <c r="J3883" s="15" t="s">
        <v>105</v>
      </c>
      <c r="K3883" s="15" t="s">
        <v>139</v>
      </c>
      <c r="L3883" s="15" t="s">
        <v>24</v>
      </c>
      <c r="M3883" s="14">
        <v>40.119</v>
      </c>
      <c r="N3883" s="15" t="s">
        <v>108</v>
      </c>
      <c r="O3883" s="20">
        <v>1</v>
      </c>
      <c r="P3883" s="21">
        <v>0</v>
      </c>
      <c r="Q3883" s="21">
        <v>0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</v>
      </c>
      <c r="Y3883" s="21">
        <v>4</v>
      </c>
      <c r="Z3883" s="21">
        <v>1</v>
      </c>
      <c r="AA3883" s="21">
        <v>1</v>
      </c>
      <c r="AB3883" s="21">
        <v>1</v>
      </c>
      <c r="AC3883" s="21">
        <v>0</v>
      </c>
      <c r="AD3883" s="20">
        <v>5</v>
      </c>
      <c r="AE3883" s="21">
        <v>0</v>
      </c>
      <c r="AF3883" s="21">
        <v>0</v>
      </c>
      <c r="AG3883" s="20">
        <v>0</v>
      </c>
      <c r="AH3883" s="21">
        <v>0</v>
      </c>
      <c r="AI3883" s="21">
        <v>0</v>
      </c>
      <c r="AJ3883" s="20">
        <v>0</v>
      </c>
      <c r="AK3883" s="21">
        <v>4</v>
      </c>
      <c r="AL3883" s="21">
        <v>5</v>
      </c>
      <c r="AM3883" s="21">
        <v>4</v>
      </c>
      <c r="AN3883" s="20">
        <v>2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17</v>
      </c>
      <c r="AV3883" s="21">
        <v>29</v>
      </c>
      <c r="AW3883" s="20">
        <v>535</v>
      </c>
      <c r="AX3883" s="22"/>
      <c r="AY3883" s="14"/>
      <c r="AZ3883" s="14" t="s">
        <v>60</v>
      </c>
    </row>
    <row r="3884" spans="1:52" ht="15.75" thickBot="1" x14ac:dyDescent="0.3">
      <c r="A3884" s="3">
        <v>32763</v>
      </c>
      <c r="B3884" s="4">
        <v>1989</v>
      </c>
      <c r="C3884" s="5" t="s">
        <v>588</v>
      </c>
      <c r="D3884" s="6" t="s">
        <v>52</v>
      </c>
      <c r="E3884" s="7" t="s">
        <v>143</v>
      </c>
      <c r="F3884" s="5" t="s">
        <v>82</v>
      </c>
      <c r="G3884" s="8" t="s">
        <v>73</v>
      </c>
      <c r="H3884" s="9" t="s">
        <v>515</v>
      </c>
      <c r="I3884" s="9" t="str" cm="1">
        <f t="array" ref="I3884">GETURL(H3884)</f>
        <v>http://www.thebaseballcube.com/players/profile.asp?ID=9949</v>
      </c>
      <c r="J3884" s="5" t="s">
        <v>139</v>
      </c>
      <c r="K3884" s="5" t="s">
        <v>105</v>
      </c>
      <c r="L3884" s="5" t="s">
        <v>24</v>
      </c>
      <c r="M3884" s="4">
        <v>27.161999999999999</v>
      </c>
      <c r="N3884" s="5" t="s">
        <v>59</v>
      </c>
      <c r="O3884" s="10">
        <v>1</v>
      </c>
      <c r="P3884" s="11">
        <v>0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4</v>
      </c>
      <c r="Y3884" s="11">
        <v>7</v>
      </c>
      <c r="Z3884" s="11">
        <v>2</v>
      </c>
      <c r="AA3884" s="11">
        <v>2</v>
      </c>
      <c r="AB3884" s="11">
        <v>1</v>
      </c>
      <c r="AC3884" s="11">
        <v>2</v>
      </c>
      <c r="AD3884" s="10">
        <v>0</v>
      </c>
      <c r="AE3884" s="11">
        <v>0</v>
      </c>
      <c r="AF3884" s="11">
        <v>0</v>
      </c>
      <c r="AG3884" s="10">
        <v>0</v>
      </c>
      <c r="AH3884" s="11">
        <v>1</v>
      </c>
      <c r="AI3884" s="11">
        <v>1</v>
      </c>
      <c r="AJ3884" s="10">
        <v>0</v>
      </c>
      <c r="AK3884" s="11">
        <v>9</v>
      </c>
      <c r="AL3884" s="11">
        <v>2</v>
      </c>
      <c r="AM3884" s="11">
        <v>0</v>
      </c>
      <c r="AN3884" s="10">
        <v>1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17</v>
      </c>
      <c r="AV3884" s="11">
        <v>16</v>
      </c>
      <c r="AW3884" s="10">
        <v>23</v>
      </c>
      <c r="AX3884" s="12"/>
      <c r="AY3884" s="4"/>
      <c r="AZ3884" s="4" t="s">
        <v>60</v>
      </c>
    </row>
    <row r="3885" spans="1:52" ht="15.75" thickBot="1" x14ac:dyDescent="0.3">
      <c r="A3885" s="13">
        <v>32763</v>
      </c>
      <c r="B3885" s="14">
        <v>1989</v>
      </c>
      <c r="C3885" s="15" t="s">
        <v>588</v>
      </c>
      <c r="D3885" s="16" t="s">
        <v>52</v>
      </c>
      <c r="E3885" s="17" t="s">
        <v>266</v>
      </c>
      <c r="F3885" s="15" t="s">
        <v>82</v>
      </c>
      <c r="G3885" s="18" t="s">
        <v>73</v>
      </c>
      <c r="H3885" s="19" t="s">
        <v>100</v>
      </c>
      <c r="I3885" s="9" t="str" cm="1">
        <f t="array" ref="I3885">GETURL(H3885)</f>
        <v>http://www.thebaseballcube.com/players/profile.asp?ID=14647</v>
      </c>
      <c r="J3885" s="15" t="s">
        <v>97</v>
      </c>
      <c r="K3885" s="15" t="s">
        <v>146</v>
      </c>
      <c r="L3885" s="15" t="s">
        <v>24</v>
      </c>
      <c r="M3885" s="14">
        <v>25.071999999999999</v>
      </c>
      <c r="N3885" s="15" t="s">
        <v>101</v>
      </c>
      <c r="O3885" s="20">
        <v>1</v>
      </c>
      <c r="P3885" s="21">
        <v>0</v>
      </c>
      <c r="Q3885" s="21">
        <v>1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6</v>
      </c>
      <c r="Y3885" s="21">
        <v>8</v>
      </c>
      <c r="Z3885" s="21">
        <v>2</v>
      </c>
      <c r="AA3885" s="21">
        <v>2</v>
      </c>
      <c r="AB3885" s="21">
        <v>0</v>
      </c>
      <c r="AC3885" s="21">
        <v>0</v>
      </c>
      <c r="AD3885" s="20">
        <v>3</v>
      </c>
      <c r="AE3885" s="21">
        <v>2</v>
      </c>
      <c r="AF3885" s="21">
        <v>0</v>
      </c>
      <c r="AG3885" s="20">
        <v>0</v>
      </c>
      <c r="AH3885" s="21">
        <v>0</v>
      </c>
      <c r="AI3885" s="21">
        <v>2</v>
      </c>
      <c r="AJ3885" s="20">
        <v>1</v>
      </c>
      <c r="AK3885" s="21">
        <v>15</v>
      </c>
      <c r="AL3885" s="21">
        <v>2</v>
      </c>
      <c r="AM3885" s="21">
        <v>1</v>
      </c>
      <c r="AN3885" s="20">
        <v>6</v>
      </c>
      <c r="AO3885" s="21">
        <v>94</v>
      </c>
      <c r="AP3885" s="21">
        <v>58</v>
      </c>
      <c r="AQ3885" s="21">
        <v>36</v>
      </c>
      <c r="AR3885" s="21">
        <v>13</v>
      </c>
      <c r="AS3885" s="21">
        <v>7</v>
      </c>
      <c r="AT3885" s="21">
        <v>14</v>
      </c>
      <c r="AU3885" s="20">
        <v>22</v>
      </c>
      <c r="AV3885" s="21">
        <v>31</v>
      </c>
      <c r="AW3885" s="20">
        <v>82</v>
      </c>
      <c r="AX3885" s="22"/>
      <c r="AY3885" s="14"/>
      <c r="AZ3885" s="14" t="s">
        <v>60</v>
      </c>
    </row>
    <row r="3886" spans="1:52" ht="15.75" thickBot="1" x14ac:dyDescent="0.3">
      <c r="A3886" s="3">
        <v>32763</v>
      </c>
      <c r="B3886" s="4">
        <v>1989</v>
      </c>
      <c r="C3886" s="5" t="s">
        <v>588</v>
      </c>
      <c r="D3886" s="6" t="s">
        <v>52</v>
      </c>
      <c r="E3886" s="7" t="s">
        <v>268</v>
      </c>
      <c r="F3886" s="5" t="s">
        <v>82</v>
      </c>
      <c r="G3886" s="8" t="s">
        <v>73</v>
      </c>
      <c r="H3886" s="9" t="s">
        <v>149</v>
      </c>
      <c r="I3886" s="9" t="str" cm="1">
        <f t="array" ref="I3886">GETURL(H3886)</f>
        <v>http://www.thebaseballcube.com/players/profile.asp?ID=19294</v>
      </c>
      <c r="J3886" s="5" t="s">
        <v>146</v>
      </c>
      <c r="K3886" s="5" t="s">
        <v>97</v>
      </c>
      <c r="L3886" s="5" t="s">
        <v>24</v>
      </c>
      <c r="M3886" s="4">
        <v>32.29</v>
      </c>
      <c r="N3886" s="5" t="s">
        <v>71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8.1999999999999993</v>
      </c>
      <c r="Y3886" s="11">
        <v>5</v>
      </c>
      <c r="Z3886" s="11">
        <v>1</v>
      </c>
      <c r="AA3886" s="11">
        <v>1</v>
      </c>
      <c r="AB3886" s="11">
        <v>0</v>
      </c>
      <c r="AC3886" s="11">
        <v>0</v>
      </c>
      <c r="AD3886" s="10">
        <v>3</v>
      </c>
      <c r="AE3886" s="11">
        <v>0</v>
      </c>
      <c r="AF3886" s="11">
        <v>0</v>
      </c>
      <c r="AG3886" s="10">
        <v>0</v>
      </c>
      <c r="AH3886" s="11">
        <v>1</v>
      </c>
      <c r="AI3886" s="11">
        <v>0</v>
      </c>
      <c r="AJ3886" s="10">
        <v>0</v>
      </c>
      <c r="AK3886" s="11">
        <v>15</v>
      </c>
      <c r="AL3886" s="11">
        <v>5</v>
      </c>
      <c r="AM3886" s="11">
        <v>1</v>
      </c>
      <c r="AN3886" s="10">
        <v>6</v>
      </c>
      <c r="AO3886" s="11">
        <v>127</v>
      </c>
      <c r="AP3886" s="11">
        <v>81</v>
      </c>
      <c r="AQ3886" s="11">
        <v>46</v>
      </c>
      <c r="AR3886" s="11">
        <v>24</v>
      </c>
      <c r="AS3886" s="11">
        <v>7</v>
      </c>
      <c r="AT3886" s="11">
        <v>23</v>
      </c>
      <c r="AU3886" s="10">
        <v>27</v>
      </c>
      <c r="AV3886" s="11">
        <v>31</v>
      </c>
      <c r="AW3886" s="10">
        <v>229</v>
      </c>
      <c r="AX3886" s="12"/>
      <c r="AY3886" s="4"/>
      <c r="AZ3886" s="4" t="s">
        <v>60</v>
      </c>
    </row>
    <row r="3887" spans="1:52" ht="15.75" thickBot="1" x14ac:dyDescent="0.3">
      <c r="A3887" s="13">
        <v>32764</v>
      </c>
      <c r="B3887" s="14">
        <v>1989</v>
      </c>
      <c r="C3887" s="15" t="s">
        <v>588</v>
      </c>
      <c r="D3887" s="16" t="s">
        <v>52</v>
      </c>
      <c r="E3887" s="17" t="s">
        <v>181</v>
      </c>
      <c r="F3887" s="15" t="s">
        <v>82</v>
      </c>
      <c r="G3887" s="18" t="s">
        <v>55</v>
      </c>
      <c r="H3887" s="19" t="s">
        <v>556</v>
      </c>
      <c r="I3887" s="9" t="str" cm="1">
        <f t="array" ref="I3887">GETURL(H3887)</f>
        <v>http://www.thebaseballcube.com/players/profile.asp?ID=13352</v>
      </c>
      <c r="J3887" s="15" t="s">
        <v>57</v>
      </c>
      <c r="K3887" s="15" t="s">
        <v>112</v>
      </c>
      <c r="L3887" s="15" t="s">
        <v>24</v>
      </c>
      <c r="M3887" s="14">
        <v>29.324999999999999</v>
      </c>
      <c r="N3887" s="15" t="s">
        <v>279</v>
      </c>
      <c r="O3887" s="20">
        <v>1</v>
      </c>
      <c r="P3887" s="21">
        <v>0</v>
      </c>
      <c r="Q3887" s="21">
        <v>1</v>
      </c>
      <c r="R3887" s="21">
        <v>1</v>
      </c>
      <c r="S3887" s="21">
        <v>1</v>
      </c>
      <c r="T3887" s="21">
        <v>1</v>
      </c>
      <c r="U3887" s="21">
        <v>0</v>
      </c>
      <c r="V3887" s="21">
        <v>0</v>
      </c>
      <c r="W3887" s="20">
        <v>0</v>
      </c>
      <c r="X3887" s="21">
        <v>9</v>
      </c>
      <c r="Y3887" s="21">
        <v>10</v>
      </c>
      <c r="Z3887" s="21">
        <v>2</v>
      </c>
      <c r="AA3887" s="21">
        <v>2</v>
      </c>
      <c r="AB3887" s="21">
        <v>0</v>
      </c>
      <c r="AC3887" s="21">
        <v>1</v>
      </c>
      <c r="AD3887" s="20">
        <v>0</v>
      </c>
      <c r="AE3887" s="21">
        <v>0</v>
      </c>
      <c r="AF3887" s="21">
        <v>0</v>
      </c>
      <c r="AG3887" s="20">
        <v>0</v>
      </c>
      <c r="AH3887" s="21">
        <v>0</v>
      </c>
      <c r="AI3887" s="21">
        <v>3</v>
      </c>
      <c r="AJ3887" s="20">
        <v>1</v>
      </c>
      <c r="AK3887" s="21">
        <v>16</v>
      </c>
      <c r="AL3887" s="21">
        <v>9</v>
      </c>
      <c r="AM3887" s="21">
        <v>5</v>
      </c>
      <c r="AN3887" s="20">
        <v>8</v>
      </c>
      <c r="AO3887" s="21">
        <v>101</v>
      </c>
      <c r="AP3887" s="21">
        <v>67</v>
      </c>
      <c r="AQ3887" s="21">
        <v>34</v>
      </c>
      <c r="AR3887" s="21">
        <v>16</v>
      </c>
      <c r="AS3887" s="21">
        <v>3</v>
      </c>
      <c r="AT3887" s="21">
        <v>10</v>
      </c>
      <c r="AU3887" s="20">
        <v>38</v>
      </c>
      <c r="AV3887" s="21">
        <v>10</v>
      </c>
      <c r="AW3887" s="20">
        <v>15</v>
      </c>
      <c r="AX3887" s="22"/>
      <c r="AY3887" s="14"/>
      <c r="AZ3887" s="14" t="s">
        <v>60</v>
      </c>
    </row>
    <row r="3888" spans="1:52" ht="15.75" thickBot="1" x14ac:dyDescent="0.3">
      <c r="A3888" s="3">
        <v>32764</v>
      </c>
      <c r="B3888" s="4">
        <v>1989</v>
      </c>
      <c r="C3888" s="5" t="s">
        <v>588</v>
      </c>
      <c r="D3888" s="6" t="s">
        <v>52</v>
      </c>
      <c r="E3888" s="7" t="s">
        <v>183</v>
      </c>
      <c r="F3888" s="5" t="s">
        <v>82</v>
      </c>
      <c r="G3888" s="8" t="s">
        <v>55</v>
      </c>
      <c r="H3888" s="9" t="s">
        <v>463</v>
      </c>
      <c r="I3888" s="9" t="str" cm="1">
        <f t="array" ref="I3888">GETURL(H3888)</f>
        <v>http://www.thebaseballcube.com/players/profile.asp?ID=12774</v>
      </c>
      <c r="J3888" s="5" t="s">
        <v>112</v>
      </c>
      <c r="K3888" s="5" t="s">
        <v>57</v>
      </c>
      <c r="L3888" s="5" t="s">
        <v>15</v>
      </c>
      <c r="M3888" s="4">
        <v>25</v>
      </c>
      <c r="N3888" s="5" t="s">
        <v>157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8.1</v>
      </c>
      <c r="Y3888" s="11">
        <v>4</v>
      </c>
      <c r="Z3888" s="11">
        <v>0</v>
      </c>
      <c r="AA3888" s="11">
        <v>0</v>
      </c>
      <c r="AB3888" s="11">
        <v>0</v>
      </c>
      <c r="AC3888" s="11">
        <v>2</v>
      </c>
      <c r="AD3888" s="10">
        <v>4</v>
      </c>
      <c r="AE3888" s="11">
        <v>0</v>
      </c>
      <c r="AF3888" s="11">
        <v>0</v>
      </c>
      <c r="AG3888" s="10">
        <v>0</v>
      </c>
      <c r="AH3888" s="11">
        <v>0</v>
      </c>
      <c r="AI3888" s="11">
        <v>1</v>
      </c>
      <c r="AJ3888" s="10">
        <v>0</v>
      </c>
      <c r="AK3888" s="11">
        <v>11</v>
      </c>
      <c r="AL3888" s="11">
        <v>8</v>
      </c>
      <c r="AM3888" s="11">
        <v>3</v>
      </c>
      <c r="AN3888" s="10">
        <v>5</v>
      </c>
      <c r="AO3888" s="11">
        <v>119</v>
      </c>
      <c r="AP3888" s="11">
        <v>76</v>
      </c>
      <c r="AQ3888" s="11">
        <v>43</v>
      </c>
      <c r="AR3888" s="11">
        <v>25</v>
      </c>
      <c r="AS3888" s="11">
        <v>4</v>
      </c>
      <c r="AT3888" s="11">
        <v>21</v>
      </c>
      <c r="AU3888" s="10">
        <v>25</v>
      </c>
      <c r="AV3888" s="11">
        <v>20</v>
      </c>
      <c r="AW3888" s="10">
        <v>20</v>
      </c>
      <c r="AX3888" s="12"/>
      <c r="AY3888" s="4"/>
      <c r="AZ3888" s="4" t="s">
        <v>60</v>
      </c>
    </row>
    <row r="3889" spans="1:52" ht="15.75" thickBot="1" x14ac:dyDescent="0.3">
      <c r="A3889" s="13">
        <v>32764</v>
      </c>
      <c r="B3889" s="14">
        <v>1989</v>
      </c>
      <c r="C3889" s="15" t="s">
        <v>588</v>
      </c>
      <c r="D3889" s="16" t="s">
        <v>52</v>
      </c>
      <c r="E3889" s="17" t="s">
        <v>78</v>
      </c>
      <c r="F3889" s="15" t="s">
        <v>82</v>
      </c>
      <c r="G3889" s="18" t="s">
        <v>73</v>
      </c>
      <c r="H3889" s="19" t="s">
        <v>196</v>
      </c>
      <c r="I3889" s="9" t="str" cm="1">
        <f t="array" ref="I3889">GETURL(H3889)</f>
        <v>http://www.thebaseballcube.com/players/profile.asp?ID=8929</v>
      </c>
      <c r="J3889" s="15" t="s">
        <v>111</v>
      </c>
      <c r="K3889" s="15" t="s">
        <v>119</v>
      </c>
      <c r="L3889" s="15" t="s">
        <v>24</v>
      </c>
      <c r="M3889" s="14">
        <v>38.159999999999997</v>
      </c>
      <c r="N3889" s="15" t="s">
        <v>197</v>
      </c>
      <c r="O3889" s="20">
        <v>1</v>
      </c>
      <c r="P3889" s="21">
        <v>0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</v>
      </c>
      <c r="Y3889" s="21">
        <v>7</v>
      </c>
      <c r="Z3889" s="21">
        <v>3</v>
      </c>
      <c r="AA3889" s="21">
        <v>3</v>
      </c>
      <c r="AB3889" s="21">
        <v>0</v>
      </c>
      <c r="AC3889" s="21">
        <v>0</v>
      </c>
      <c r="AD3889" s="20">
        <v>3</v>
      </c>
      <c r="AE3889" s="21">
        <v>1</v>
      </c>
      <c r="AF3889" s="21">
        <v>0</v>
      </c>
      <c r="AG3889" s="20">
        <v>0</v>
      </c>
      <c r="AH3889" s="21">
        <v>1</v>
      </c>
      <c r="AI3889" s="21">
        <v>0</v>
      </c>
      <c r="AJ3889" s="20">
        <v>0</v>
      </c>
      <c r="AK3889" s="21">
        <v>13</v>
      </c>
      <c r="AL3889" s="21">
        <v>4</v>
      </c>
      <c r="AM3889" s="21">
        <v>4</v>
      </c>
      <c r="AN3889" s="20">
        <v>3</v>
      </c>
      <c r="AO3889" s="21">
        <v>88</v>
      </c>
      <c r="AP3889" s="21">
        <v>64</v>
      </c>
      <c r="AQ3889" s="21">
        <v>24</v>
      </c>
      <c r="AR3889" s="21">
        <v>22</v>
      </c>
      <c r="AS3889" s="21">
        <v>6</v>
      </c>
      <c r="AT3889" s="21">
        <v>12</v>
      </c>
      <c r="AU3889" s="20">
        <v>22</v>
      </c>
      <c r="AV3889" s="21">
        <v>30</v>
      </c>
      <c r="AW3889" s="20">
        <v>641</v>
      </c>
      <c r="AX3889" s="22"/>
      <c r="AY3889" s="14"/>
      <c r="AZ3889" s="14" t="s">
        <v>60</v>
      </c>
    </row>
    <row r="3890" spans="1:52" ht="15.75" thickBot="1" x14ac:dyDescent="0.3">
      <c r="A3890" s="3">
        <v>32764</v>
      </c>
      <c r="B3890" s="4">
        <v>1989</v>
      </c>
      <c r="C3890" s="5" t="s">
        <v>588</v>
      </c>
      <c r="D3890" s="6" t="s">
        <v>52</v>
      </c>
      <c r="E3890" s="7" t="s">
        <v>72</v>
      </c>
      <c r="F3890" s="5" t="s">
        <v>82</v>
      </c>
      <c r="G3890" s="8" t="s">
        <v>73</v>
      </c>
      <c r="H3890" s="9" t="s">
        <v>528</v>
      </c>
      <c r="I3890" s="9" t="str" cm="1">
        <f t="array" ref="I3890">GETURL(H3890)</f>
        <v>http://www.thebaseballcube.com/players/profile.asp?ID=9524</v>
      </c>
      <c r="J3890" s="5" t="s">
        <v>119</v>
      </c>
      <c r="K3890" s="5" t="s">
        <v>111</v>
      </c>
      <c r="L3890" s="5" t="s">
        <v>15</v>
      </c>
      <c r="M3890" s="4">
        <v>27.198</v>
      </c>
      <c r="N3890" s="5" t="s">
        <v>59</v>
      </c>
      <c r="O3890" s="10">
        <v>1</v>
      </c>
      <c r="P3890" s="11">
        <v>0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6.1</v>
      </c>
      <c r="Y3890" s="11">
        <v>8</v>
      </c>
      <c r="Z3890" s="11">
        <v>2</v>
      </c>
      <c r="AA3890" s="11">
        <v>2</v>
      </c>
      <c r="AB3890" s="11">
        <v>0</v>
      </c>
      <c r="AC3890" s="11">
        <v>1</v>
      </c>
      <c r="AD3890" s="10">
        <v>3</v>
      </c>
      <c r="AE3890" s="11">
        <v>0</v>
      </c>
      <c r="AF3890" s="11">
        <v>0</v>
      </c>
      <c r="AG3890" s="10">
        <v>0</v>
      </c>
      <c r="AH3890" s="11">
        <v>2</v>
      </c>
      <c r="AI3890" s="11">
        <v>3</v>
      </c>
      <c r="AJ3890" s="10">
        <v>0</v>
      </c>
      <c r="AK3890" s="11">
        <v>14</v>
      </c>
      <c r="AL3890" s="11">
        <v>2</v>
      </c>
      <c r="AM3890" s="11">
        <v>0</v>
      </c>
      <c r="AN3890" s="10">
        <v>6</v>
      </c>
      <c r="AO3890" s="11">
        <v>87</v>
      </c>
      <c r="AP3890" s="11">
        <v>51</v>
      </c>
      <c r="AQ3890" s="11">
        <v>36</v>
      </c>
      <c r="AR3890" s="11">
        <v>10</v>
      </c>
      <c r="AS3890" s="11">
        <v>5</v>
      </c>
      <c r="AT3890" s="11">
        <v>14</v>
      </c>
      <c r="AU3890" s="10">
        <v>22</v>
      </c>
      <c r="AV3890" s="11">
        <v>45</v>
      </c>
      <c r="AW3890" s="10">
        <v>132</v>
      </c>
      <c r="AX3890" s="12"/>
      <c r="AY3890" s="4"/>
      <c r="AZ3890" s="4" t="s">
        <v>60</v>
      </c>
    </row>
    <row r="3891" spans="1:52" ht="15.75" thickBot="1" x14ac:dyDescent="0.3">
      <c r="A3891" s="13">
        <v>32764</v>
      </c>
      <c r="B3891" s="14">
        <v>1989</v>
      </c>
      <c r="C3891" s="15" t="s">
        <v>588</v>
      </c>
      <c r="D3891" s="16" t="s">
        <v>52</v>
      </c>
      <c r="E3891" s="17" t="s">
        <v>185</v>
      </c>
      <c r="F3891" s="15" t="s">
        <v>82</v>
      </c>
      <c r="G3891" s="18" t="s">
        <v>55</v>
      </c>
      <c r="H3891" s="19" t="s">
        <v>299</v>
      </c>
      <c r="I3891" s="9" t="str" cm="1">
        <f t="array" ref="I3891">GETURL(H3891)</f>
        <v>http://www.thebaseballcube.com/players/profile.asp?ID=9605</v>
      </c>
      <c r="J3891" s="15" t="s">
        <v>66</v>
      </c>
      <c r="K3891" s="15" t="s">
        <v>127</v>
      </c>
      <c r="L3891" s="15" t="s">
        <v>24</v>
      </c>
      <c r="M3891" s="14">
        <v>32.012999999999998</v>
      </c>
      <c r="N3891" s="15" t="s">
        <v>71</v>
      </c>
      <c r="O3891" s="20">
        <v>1</v>
      </c>
      <c r="P3891" s="21">
        <v>0</v>
      </c>
      <c r="Q3891" s="21">
        <v>1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6.2</v>
      </c>
      <c r="Y3891" s="21">
        <v>9</v>
      </c>
      <c r="Z3891" s="21">
        <v>2</v>
      </c>
      <c r="AA3891" s="21">
        <v>2</v>
      </c>
      <c r="AB3891" s="21">
        <v>0</v>
      </c>
      <c r="AC3891" s="21">
        <v>2</v>
      </c>
      <c r="AD3891" s="20">
        <v>3</v>
      </c>
      <c r="AE3891" s="21">
        <v>0</v>
      </c>
      <c r="AF3891" s="21">
        <v>0</v>
      </c>
      <c r="AG3891" s="20">
        <v>0</v>
      </c>
      <c r="AH3891" s="21">
        <v>0</v>
      </c>
      <c r="AI3891" s="21">
        <v>0</v>
      </c>
      <c r="AJ3891" s="20">
        <v>0</v>
      </c>
      <c r="AK3891" s="21">
        <v>16</v>
      </c>
      <c r="AL3891" s="21">
        <v>3</v>
      </c>
      <c r="AM3891" s="21">
        <v>4</v>
      </c>
      <c r="AN3891" s="20">
        <v>3</v>
      </c>
      <c r="AO3891" s="21">
        <v>101</v>
      </c>
      <c r="AP3891" s="21">
        <v>62</v>
      </c>
      <c r="AQ3891" s="21">
        <v>39</v>
      </c>
      <c r="AR3891" s="21">
        <v>14</v>
      </c>
      <c r="AS3891" s="21">
        <v>8</v>
      </c>
      <c r="AT3891" s="21">
        <v>14</v>
      </c>
      <c r="AU3891" s="20">
        <v>25</v>
      </c>
      <c r="AV3891" s="21">
        <v>28</v>
      </c>
      <c r="AW3891" s="20">
        <v>145</v>
      </c>
      <c r="AX3891" s="22"/>
      <c r="AY3891" s="14"/>
      <c r="AZ3891" s="14" t="s">
        <v>60</v>
      </c>
    </row>
    <row r="3892" spans="1:52" ht="15.75" thickBot="1" x14ac:dyDescent="0.3">
      <c r="A3892" s="3">
        <v>32764</v>
      </c>
      <c r="B3892" s="4">
        <v>1989</v>
      </c>
      <c r="C3892" s="5" t="s">
        <v>588</v>
      </c>
      <c r="D3892" s="6" t="s">
        <v>52</v>
      </c>
      <c r="E3892" s="7" t="s">
        <v>187</v>
      </c>
      <c r="F3892" s="5" t="s">
        <v>82</v>
      </c>
      <c r="G3892" s="8" t="s">
        <v>55</v>
      </c>
      <c r="H3892" s="9" t="s">
        <v>130</v>
      </c>
      <c r="I3892" s="9" t="str" cm="1">
        <f t="array" ref="I3892">GETURL(H3892)</f>
        <v>http://www.thebaseballcube.com/players/profile.asp?ID=15675</v>
      </c>
      <c r="J3892" s="5" t="s">
        <v>127</v>
      </c>
      <c r="K3892" s="5" t="s">
        <v>66</v>
      </c>
      <c r="L3892" s="5" t="s">
        <v>24</v>
      </c>
      <c r="M3892" s="4">
        <v>34.119999999999997</v>
      </c>
      <c r="N3892" s="5" t="s">
        <v>131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1</v>
      </c>
      <c r="U3892" s="11">
        <v>0</v>
      </c>
      <c r="V3892" s="11">
        <v>0</v>
      </c>
      <c r="W3892" s="10">
        <v>0</v>
      </c>
      <c r="X3892" s="11">
        <v>9</v>
      </c>
      <c r="Y3892" s="11">
        <v>5</v>
      </c>
      <c r="Z3892" s="11">
        <v>1</v>
      </c>
      <c r="AA3892" s="11">
        <v>1</v>
      </c>
      <c r="AB3892" s="11">
        <v>0</v>
      </c>
      <c r="AC3892" s="11">
        <v>2</v>
      </c>
      <c r="AD3892" s="10">
        <v>6</v>
      </c>
      <c r="AE3892" s="11">
        <v>2</v>
      </c>
      <c r="AF3892" s="11">
        <v>0</v>
      </c>
      <c r="AG3892" s="10">
        <v>0</v>
      </c>
      <c r="AH3892" s="11">
        <v>0</v>
      </c>
      <c r="AI3892" s="11">
        <v>0</v>
      </c>
      <c r="AJ3892" s="10">
        <v>0</v>
      </c>
      <c r="AK3892" s="11">
        <v>11</v>
      </c>
      <c r="AL3892" s="11">
        <v>6</v>
      </c>
      <c r="AM3892" s="11">
        <v>2</v>
      </c>
      <c r="AN3892" s="10">
        <v>7</v>
      </c>
      <c r="AO3892" s="11">
        <v>129</v>
      </c>
      <c r="AP3892" s="11">
        <v>81</v>
      </c>
      <c r="AQ3892" s="11">
        <v>48</v>
      </c>
      <c r="AR3892" s="11">
        <v>19</v>
      </c>
      <c r="AS3892" s="11">
        <v>14</v>
      </c>
      <c r="AT3892" s="11">
        <v>22</v>
      </c>
      <c r="AU3892" s="10">
        <v>26</v>
      </c>
      <c r="AV3892" s="11">
        <v>21</v>
      </c>
      <c r="AW3892" s="10">
        <v>391</v>
      </c>
      <c r="AX3892" s="12"/>
      <c r="AY3892" s="4"/>
      <c r="AZ3892" s="4" t="s">
        <v>60</v>
      </c>
    </row>
    <row r="3893" spans="1:52" ht="15.75" thickBot="1" x14ac:dyDescent="0.3">
      <c r="A3893" s="13">
        <v>32764</v>
      </c>
      <c r="B3893" s="14">
        <v>1989</v>
      </c>
      <c r="C3893" s="15" t="s">
        <v>588</v>
      </c>
      <c r="D3893" s="16" t="s">
        <v>52</v>
      </c>
      <c r="E3893" s="17" t="s">
        <v>81</v>
      </c>
      <c r="F3893" s="15" t="s">
        <v>82</v>
      </c>
      <c r="G3893" s="18" t="s">
        <v>73</v>
      </c>
      <c r="H3893" s="19" t="s">
        <v>201</v>
      </c>
      <c r="I3893" s="9" t="str" cm="1">
        <f t="array" ref="I3893">GETURL(H3893)</f>
        <v>http://www.thebaseballcube.com/players/profile.asp?ID=521</v>
      </c>
      <c r="J3893" s="15" t="s">
        <v>75</v>
      </c>
      <c r="K3893" s="15" t="s">
        <v>126</v>
      </c>
      <c r="L3893" s="15" t="s">
        <v>24</v>
      </c>
      <c r="M3893" s="14">
        <v>25.155000000000001</v>
      </c>
      <c r="N3893" s="15" t="s">
        <v>108</v>
      </c>
      <c r="O3893" s="20">
        <v>1</v>
      </c>
      <c r="P3893" s="21">
        <v>1</v>
      </c>
      <c r="Q3893" s="21">
        <v>0</v>
      </c>
      <c r="R3893" s="21">
        <v>1</v>
      </c>
      <c r="S3893" s="21">
        <v>1</v>
      </c>
      <c r="T3893" s="21">
        <v>1</v>
      </c>
      <c r="U3893" s="21">
        <v>0</v>
      </c>
      <c r="V3893" s="21">
        <v>0</v>
      </c>
      <c r="W3893" s="20">
        <v>0</v>
      </c>
      <c r="X3893" s="21">
        <v>9</v>
      </c>
      <c r="Y3893" s="21">
        <v>7</v>
      </c>
      <c r="Z3893" s="21">
        <v>1</v>
      </c>
      <c r="AA3893" s="21">
        <v>1</v>
      </c>
      <c r="AB3893" s="21">
        <v>0</v>
      </c>
      <c r="AC3893" s="21">
        <v>1</v>
      </c>
      <c r="AD3893" s="20">
        <v>7</v>
      </c>
      <c r="AE3893" s="21">
        <v>1</v>
      </c>
      <c r="AF3893" s="21">
        <v>0</v>
      </c>
      <c r="AG3893" s="20">
        <v>0</v>
      </c>
      <c r="AH3893" s="21">
        <v>1</v>
      </c>
      <c r="AI3893" s="21">
        <v>2</v>
      </c>
      <c r="AJ3893" s="20">
        <v>0</v>
      </c>
      <c r="AK3893" s="21">
        <v>13</v>
      </c>
      <c r="AL3893" s="21">
        <v>6</v>
      </c>
      <c r="AM3893" s="21">
        <v>1</v>
      </c>
      <c r="AN3893" s="20">
        <v>6</v>
      </c>
      <c r="AO3893" s="21">
        <v>119</v>
      </c>
      <c r="AP3893" s="21">
        <v>81</v>
      </c>
      <c r="AQ3893" s="21">
        <v>38</v>
      </c>
      <c r="AR3893" s="21">
        <v>25</v>
      </c>
      <c r="AS3893" s="21">
        <v>15</v>
      </c>
      <c r="AT3893" s="21">
        <v>15</v>
      </c>
      <c r="AU3893" s="20">
        <v>26</v>
      </c>
      <c r="AV3893" s="21">
        <v>32</v>
      </c>
      <c r="AW3893" s="20">
        <v>200</v>
      </c>
      <c r="AX3893" s="22"/>
      <c r="AY3893" s="14"/>
      <c r="AZ3893" s="14" t="s">
        <v>60</v>
      </c>
    </row>
    <row r="3894" spans="1:52" ht="15.75" thickBot="1" x14ac:dyDescent="0.3">
      <c r="A3894" s="1" t="s">
        <v>0</v>
      </c>
      <c r="B3894" s="1" t="s">
        <v>1</v>
      </c>
      <c r="C3894" s="1" t="s">
        <v>2</v>
      </c>
      <c r="D3894" s="1" t="s">
        <v>3</v>
      </c>
      <c r="E3894" s="1" t="s">
        <v>4</v>
      </c>
      <c r="F3894" s="1" t="s">
        <v>5</v>
      </c>
      <c r="G3894" s="1" t="s">
        <v>6</v>
      </c>
      <c r="H3894" s="1" t="s">
        <v>7</v>
      </c>
      <c r="I3894" s="9" t="e" cm="1">
        <f t="array" ref="I3894">GETURL(H3894)</f>
        <v>#VALUE!</v>
      </c>
      <c r="J3894" s="1" t="s">
        <v>8</v>
      </c>
      <c r="K3894" s="1" t="s">
        <v>9</v>
      </c>
      <c r="L3894" s="1" t="s">
        <v>10</v>
      </c>
      <c r="M3894" s="1" t="s">
        <v>11</v>
      </c>
      <c r="N3894" s="1" t="s">
        <v>12</v>
      </c>
      <c r="O3894" s="2" t="s">
        <v>13</v>
      </c>
      <c r="P3894" s="2" t="s">
        <v>14</v>
      </c>
      <c r="Q3894" s="2" t="s">
        <v>15</v>
      </c>
      <c r="R3894" s="2" t="s">
        <v>16</v>
      </c>
      <c r="S3894" s="2" t="s">
        <v>17</v>
      </c>
      <c r="T3894" s="2" t="s">
        <v>18</v>
      </c>
      <c r="U3894" s="2" t="s">
        <v>19</v>
      </c>
      <c r="V3894" s="2" t="s">
        <v>20</v>
      </c>
      <c r="W3894" s="2" t="s">
        <v>21</v>
      </c>
      <c r="X3894" s="2" t="s">
        <v>22</v>
      </c>
      <c r="Y3894" s="2" t="s">
        <v>23</v>
      </c>
      <c r="Z3894" s="2" t="s">
        <v>24</v>
      </c>
      <c r="AA3894" s="2" t="s">
        <v>25</v>
      </c>
      <c r="AB3894" s="2" t="s">
        <v>26</v>
      </c>
      <c r="AC3894" s="2" t="s">
        <v>27</v>
      </c>
      <c r="AD3894" s="2" t="s">
        <v>28</v>
      </c>
      <c r="AE3894" s="2" t="s">
        <v>29</v>
      </c>
      <c r="AF3894" s="2" t="s">
        <v>30</v>
      </c>
      <c r="AG3894" s="2" t="s">
        <v>31</v>
      </c>
      <c r="AH3894" s="2" t="s">
        <v>32</v>
      </c>
      <c r="AI3894" s="2" t="s">
        <v>33</v>
      </c>
      <c r="AJ3894" s="2" t="s">
        <v>34</v>
      </c>
      <c r="AK3894" s="2" t="s">
        <v>35</v>
      </c>
      <c r="AL3894" s="2" t="s">
        <v>36</v>
      </c>
      <c r="AM3894" s="2" t="s">
        <v>37</v>
      </c>
      <c r="AN3894" s="2" t="s">
        <v>38</v>
      </c>
      <c r="AO3894" s="1" t="s">
        <v>39</v>
      </c>
      <c r="AP3894" s="1" t="s">
        <v>40</v>
      </c>
      <c r="AQ3894" s="1" t="s">
        <v>41</v>
      </c>
      <c r="AR3894" s="1" t="s">
        <v>42</v>
      </c>
      <c r="AS3894" s="1" t="s">
        <v>43</v>
      </c>
      <c r="AT3894" s="1" t="s">
        <v>44</v>
      </c>
      <c r="AU3894" s="1" t="s">
        <v>45</v>
      </c>
      <c r="AV3894" s="1" t="s">
        <v>46</v>
      </c>
      <c r="AW3894" s="1" t="s">
        <v>47</v>
      </c>
      <c r="AX3894" s="2" t="s">
        <v>48</v>
      </c>
      <c r="AY3894" s="1" t="s">
        <v>49</v>
      </c>
      <c r="AZ3894" s="1" t="s">
        <v>50</v>
      </c>
    </row>
    <row r="3895" spans="1:52" ht="15.75" thickBot="1" x14ac:dyDescent="0.3">
      <c r="A3895" s="3">
        <v>32764</v>
      </c>
      <c r="B3895" s="4">
        <v>1989</v>
      </c>
      <c r="C3895" s="5" t="s">
        <v>588</v>
      </c>
      <c r="D3895" s="6" t="s">
        <v>52</v>
      </c>
      <c r="E3895" s="7" t="s">
        <v>86</v>
      </c>
      <c r="F3895" s="5" t="s">
        <v>82</v>
      </c>
      <c r="G3895" s="8" t="s">
        <v>73</v>
      </c>
      <c r="H3895" s="9" t="s">
        <v>125</v>
      </c>
      <c r="I3895" s="9" t="str" cm="1">
        <f t="array" ref="I3895">GETURL(H3895)</f>
        <v>http://www.thebaseballcube.com/players/profile.asp?ID=13007</v>
      </c>
      <c r="J3895" s="5" t="s">
        <v>126</v>
      </c>
      <c r="K3895" s="5" t="s">
        <v>75</v>
      </c>
      <c r="L3895" s="5" t="s">
        <v>24</v>
      </c>
      <c r="M3895" s="4">
        <v>41.252000000000002</v>
      </c>
      <c r="N3895" s="5" t="s">
        <v>128</v>
      </c>
      <c r="O3895" s="10">
        <v>1</v>
      </c>
      <c r="P3895" s="11">
        <v>0</v>
      </c>
      <c r="Q3895" s="11">
        <v>1</v>
      </c>
      <c r="R3895" s="11">
        <v>1</v>
      </c>
      <c r="S3895" s="11">
        <v>1</v>
      </c>
      <c r="T3895" s="11">
        <v>1</v>
      </c>
      <c r="U3895" s="11">
        <v>0</v>
      </c>
      <c r="V3895" s="11">
        <v>0</v>
      </c>
      <c r="W3895" s="10">
        <v>0</v>
      </c>
      <c r="X3895" s="11">
        <v>8</v>
      </c>
      <c r="Y3895" s="11">
        <v>8</v>
      </c>
      <c r="Z3895" s="11">
        <v>3</v>
      </c>
      <c r="AA3895" s="11">
        <v>3</v>
      </c>
      <c r="AB3895" s="11">
        <v>1</v>
      </c>
      <c r="AC3895" s="11">
        <v>2</v>
      </c>
      <c r="AD3895" s="10">
        <v>2</v>
      </c>
      <c r="AE3895" s="11">
        <v>1</v>
      </c>
      <c r="AF3895" s="11">
        <v>0</v>
      </c>
      <c r="AG3895" s="10">
        <v>0</v>
      </c>
      <c r="AH3895" s="11">
        <v>1</v>
      </c>
      <c r="AI3895" s="11">
        <v>0</v>
      </c>
      <c r="AJ3895" s="10">
        <v>1</v>
      </c>
      <c r="AK3895" s="11">
        <v>9</v>
      </c>
      <c r="AL3895" s="11">
        <v>9</v>
      </c>
      <c r="AM3895" s="11">
        <v>5</v>
      </c>
      <c r="AN3895" s="10">
        <v>4</v>
      </c>
      <c r="AO3895" s="11">
        <v>102</v>
      </c>
      <c r="AP3895" s="11">
        <v>59</v>
      </c>
      <c r="AQ3895" s="11">
        <v>43</v>
      </c>
      <c r="AR3895" s="11">
        <v>9</v>
      </c>
      <c r="AS3895" s="11">
        <v>10</v>
      </c>
      <c r="AT3895" s="11">
        <v>13</v>
      </c>
      <c r="AU3895" s="10">
        <v>27</v>
      </c>
      <c r="AV3895" s="11">
        <v>28</v>
      </c>
      <c r="AW3895" s="10">
        <v>711</v>
      </c>
      <c r="AX3895" s="12"/>
      <c r="AY3895" s="4"/>
      <c r="AZ3895" s="4" t="s">
        <v>60</v>
      </c>
    </row>
    <row r="3896" spans="1:52" ht="15.75" thickBot="1" x14ac:dyDescent="0.3">
      <c r="A3896" s="13">
        <v>32764</v>
      </c>
      <c r="B3896" s="14">
        <v>1989</v>
      </c>
      <c r="C3896" s="15" t="s">
        <v>588</v>
      </c>
      <c r="D3896" s="16" t="s">
        <v>52</v>
      </c>
      <c r="E3896" s="17" t="s">
        <v>81</v>
      </c>
      <c r="F3896" s="15" t="s">
        <v>82</v>
      </c>
      <c r="G3896" s="18" t="s">
        <v>73</v>
      </c>
      <c r="H3896" s="19" t="s">
        <v>590</v>
      </c>
      <c r="I3896" s="9" t="str" cm="1">
        <f t="array" ref="I3896">GETURL(H3896)</f>
        <v>http://www.thebaseballcube.com/players/profile.asp?ID=412</v>
      </c>
      <c r="J3896" s="15" t="s">
        <v>118</v>
      </c>
      <c r="K3896" s="15" t="s">
        <v>76</v>
      </c>
      <c r="L3896" s="15" t="s">
        <v>24</v>
      </c>
      <c r="M3896" s="14">
        <v>25.207999999999998</v>
      </c>
      <c r="N3896" s="15" t="s">
        <v>101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7.2</v>
      </c>
      <c r="Y3896" s="21">
        <v>6</v>
      </c>
      <c r="Z3896" s="21">
        <v>1</v>
      </c>
      <c r="AA3896" s="21">
        <v>1</v>
      </c>
      <c r="AB3896" s="21">
        <v>0</v>
      </c>
      <c r="AC3896" s="21">
        <v>3</v>
      </c>
      <c r="AD3896" s="20">
        <v>4</v>
      </c>
      <c r="AE3896" s="21">
        <v>0</v>
      </c>
      <c r="AF3896" s="21">
        <v>0</v>
      </c>
      <c r="AG3896" s="20">
        <v>0</v>
      </c>
      <c r="AH3896" s="21">
        <v>1</v>
      </c>
      <c r="AI3896" s="21">
        <v>2</v>
      </c>
      <c r="AJ3896" s="20">
        <v>0</v>
      </c>
      <c r="AK3896" s="21">
        <v>12</v>
      </c>
      <c r="AL3896" s="21">
        <v>8</v>
      </c>
      <c r="AM3896" s="21">
        <v>1</v>
      </c>
      <c r="AN3896" s="20">
        <v>3</v>
      </c>
      <c r="AO3896" s="21">
        <v>99</v>
      </c>
      <c r="AP3896" s="21">
        <v>59</v>
      </c>
      <c r="AQ3896" s="21">
        <v>40</v>
      </c>
      <c r="AR3896" s="21">
        <v>10</v>
      </c>
      <c r="AS3896" s="21">
        <v>7</v>
      </c>
      <c r="AT3896" s="21">
        <v>18</v>
      </c>
      <c r="AU3896" s="20">
        <v>24</v>
      </c>
      <c r="AV3896" s="21">
        <v>5</v>
      </c>
      <c r="AW3896" s="20">
        <v>5</v>
      </c>
      <c r="AX3896" s="22"/>
      <c r="AY3896" s="14"/>
      <c r="AZ3896" s="14" t="s">
        <v>60</v>
      </c>
    </row>
    <row r="3897" spans="1:52" ht="15.75" thickBot="1" x14ac:dyDescent="0.3">
      <c r="A3897" s="3">
        <v>32764</v>
      </c>
      <c r="B3897" s="4">
        <v>1989</v>
      </c>
      <c r="C3897" s="5" t="s">
        <v>588</v>
      </c>
      <c r="D3897" s="6" t="s">
        <v>52</v>
      </c>
      <c r="E3897" s="7" t="s">
        <v>86</v>
      </c>
      <c r="F3897" s="5" t="s">
        <v>82</v>
      </c>
      <c r="G3897" s="8" t="s">
        <v>73</v>
      </c>
      <c r="H3897" s="9" t="s">
        <v>301</v>
      </c>
      <c r="I3897" s="9" t="str" cm="1">
        <f t="array" ref="I3897">GETURL(H3897)</f>
        <v>http://www.thebaseballcube.com/players/profile.asp?ID=9769</v>
      </c>
      <c r="J3897" s="5" t="s">
        <v>76</v>
      </c>
      <c r="K3897" s="5" t="s">
        <v>118</v>
      </c>
      <c r="L3897" s="5" t="s">
        <v>15</v>
      </c>
      <c r="M3897" s="4">
        <v>29.138000000000002</v>
      </c>
      <c r="N3897" s="5" t="s">
        <v>120</v>
      </c>
      <c r="O3897" s="10">
        <v>1</v>
      </c>
      <c r="P3897" s="11">
        <v>0</v>
      </c>
      <c r="Q3897" s="11">
        <v>1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6.2</v>
      </c>
      <c r="Y3897" s="11">
        <v>8</v>
      </c>
      <c r="Z3897" s="11">
        <v>2</v>
      </c>
      <c r="AA3897" s="11">
        <v>2</v>
      </c>
      <c r="AB3897" s="11">
        <v>0</v>
      </c>
      <c r="AC3897" s="11">
        <v>0</v>
      </c>
      <c r="AD3897" s="10">
        <v>1</v>
      </c>
      <c r="AE3897" s="11">
        <v>0</v>
      </c>
      <c r="AF3897" s="11">
        <v>0</v>
      </c>
      <c r="AG3897" s="10">
        <v>1</v>
      </c>
      <c r="AH3897" s="11">
        <v>0</v>
      </c>
      <c r="AI3897" s="11">
        <v>3</v>
      </c>
      <c r="AJ3897" s="10">
        <v>0</v>
      </c>
      <c r="AK3897" s="11">
        <v>13</v>
      </c>
      <c r="AL3897" s="11">
        <v>3</v>
      </c>
      <c r="AM3897" s="11">
        <v>4</v>
      </c>
      <c r="AN3897" s="10">
        <v>7</v>
      </c>
      <c r="AO3897" s="11">
        <v>88</v>
      </c>
      <c r="AP3897" s="11">
        <v>57</v>
      </c>
      <c r="AQ3897" s="11">
        <v>31</v>
      </c>
      <c r="AR3897" s="11">
        <v>11</v>
      </c>
      <c r="AS3897" s="11">
        <v>3</v>
      </c>
      <c r="AT3897" s="11">
        <v>16</v>
      </c>
      <c r="AU3897" s="10">
        <v>27</v>
      </c>
      <c r="AV3897" s="11">
        <v>30</v>
      </c>
      <c r="AW3897" s="10">
        <v>158</v>
      </c>
      <c r="AX3897" s="12"/>
      <c r="AY3897" s="4"/>
      <c r="AZ3897" s="4" t="s">
        <v>60</v>
      </c>
    </row>
    <row r="3898" spans="1:52" ht="15.75" thickBot="1" x14ac:dyDescent="0.3">
      <c r="A3898" s="13">
        <v>32764</v>
      </c>
      <c r="B3898" s="14">
        <v>1989</v>
      </c>
      <c r="C3898" s="15" t="s">
        <v>588</v>
      </c>
      <c r="D3898" s="16" t="s">
        <v>52</v>
      </c>
      <c r="E3898" s="17" t="s">
        <v>312</v>
      </c>
      <c r="F3898" s="15" t="s">
        <v>54</v>
      </c>
      <c r="G3898" s="18" t="s">
        <v>55</v>
      </c>
      <c r="H3898" s="19" t="s">
        <v>83</v>
      </c>
      <c r="I3898" s="9" t="str" cm="1">
        <f t="array" ref="I3898">GETURL(H3898)</f>
        <v>http://www.thebaseballcube.com/players/profile.asp?ID=18461</v>
      </c>
      <c r="J3898" s="15" t="s">
        <v>84</v>
      </c>
      <c r="K3898" s="15" t="s">
        <v>67</v>
      </c>
      <c r="L3898" s="15" t="s">
        <v>24</v>
      </c>
      <c r="M3898" s="14">
        <v>32.206000000000003</v>
      </c>
      <c r="N3898" s="15" t="s">
        <v>71</v>
      </c>
      <c r="O3898" s="20">
        <v>1</v>
      </c>
      <c r="P3898" s="21">
        <v>0</v>
      </c>
      <c r="Q3898" s="21">
        <v>0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7</v>
      </c>
      <c r="Y3898" s="21">
        <v>8</v>
      </c>
      <c r="Z3898" s="21">
        <v>4</v>
      </c>
      <c r="AA3898" s="21">
        <v>4</v>
      </c>
      <c r="AB3898" s="21">
        <v>1</v>
      </c>
      <c r="AC3898" s="21">
        <v>0</v>
      </c>
      <c r="AD3898" s="20">
        <v>3</v>
      </c>
      <c r="AE3898" s="21">
        <v>0</v>
      </c>
      <c r="AF3898" s="21">
        <v>0</v>
      </c>
      <c r="AG3898" s="20">
        <v>0</v>
      </c>
      <c r="AH3898" s="21">
        <v>0</v>
      </c>
      <c r="AI3898" s="21">
        <v>3</v>
      </c>
      <c r="AJ3898" s="20">
        <v>0</v>
      </c>
      <c r="AK3898" s="21">
        <v>11</v>
      </c>
      <c r="AL3898" s="21">
        <v>8</v>
      </c>
      <c r="AM3898" s="21">
        <v>4</v>
      </c>
      <c r="AN3898" s="20">
        <v>3</v>
      </c>
      <c r="AO3898" s="21">
        <v>113</v>
      </c>
      <c r="AP3898" s="21">
        <v>73</v>
      </c>
      <c r="AQ3898" s="21">
        <v>40</v>
      </c>
      <c r="AR3898" s="21">
        <v>21</v>
      </c>
      <c r="AS3898" s="21">
        <v>5</v>
      </c>
      <c r="AT3898" s="21">
        <v>21</v>
      </c>
      <c r="AU3898" s="20">
        <v>26</v>
      </c>
      <c r="AV3898" s="21">
        <v>33</v>
      </c>
      <c r="AW3898" s="20">
        <v>354</v>
      </c>
      <c r="AX3898" s="22"/>
      <c r="AY3898" s="14"/>
      <c r="AZ3898" s="14" t="s">
        <v>60</v>
      </c>
    </row>
    <row r="3899" spans="1:52" ht="15.75" thickBot="1" x14ac:dyDescent="0.3">
      <c r="A3899" s="3">
        <v>32764</v>
      </c>
      <c r="B3899" s="4">
        <v>1989</v>
      </c>
      <c r="C3899" s="5" t="s">
        <v>588</v>
      </c>
      <c r="D3899" s="6" t="s">
        <v>52</v>
      </c>
      <c r="E3899" s="7" t="s">
        <v>313</v>
      </c>
      <c r="F3899" s="5" t="s">
        <v>54</v>
      </c>
      <c r="G3899" s="8" t="s">
        <v>55</v>
      </c>
      <c r="H3899" s="9" t="s">
        <v>538</v>
      </c>
      <c r="I3899" s="9" t="str" cm="1">
        <f t="array" ref="I3899">GETURL(H3899)</f>
        <v>http://www.thebaseballcube.com/players/profile.asp?ID=11362</v>
      </c>
      <c r="J3899" s="5" t="s">
        <v>67</v>
      </c>
      <c r="K3899" s="5" t="s">
        <v>84</v>
      </c>
      <c r="L3899" s="5" t="s">
        <v>24</v>
      </c>
      <c r="M3899" s="4">
        <v>32.286000000000001</v>
      </c>
      <c r="N3899" s="5" t="s">
        <v>77</v>
      </c>
      <c r="O3899" s="10">
        <v>1</v>
      </c>
      <c r="P3899" s="11">
        <v>0</v>
      </c>
      <c r="Q3899" s="11">
        <v>0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2</v>
      </c>
      <c r="Y3899" s="11">
        <v>4</v>
      </c>
      <c r="Z3899" s="11">
        <v>3</v>
      </c>
      <c r="AA3899" s="11">
        <v>3</v>
      </c>
      <c r="AB3899" s="11">
        <v>0</v>
      </c>
      <c r="AC3899" s="11">
        <v>1</v>
      </c>
      <c r="AD3899" s="10">
        <v>0</v>
      </c>
      <c r="AE3899" s="11">
        <v>0</v>
      </c>
      <c r="AF3899" s="11">
        <v>0</v>
      </c>
      <c r="AG3899" s="10">
        <v>1</v>
      </c>
      <c r="AH3899" s="11">
        <v>1</v>
      </c>
      <c r="AI3899" s="11">
        <v>0</v>
      </c>
      <c r="AJ3899" s="10">
        <v>1</v>
      </c>
      <c r="AK3899" s="11">
        <v>3</v>
      </c>
      <c r="AL3899" s="11">
        <v>4</v>
      </c>
      <c r="AM3899" s="11">
        <v>0</v>
      </c>
      <c r="AN3899" s="10">
        <v>3</v>
      </c>
      <c r="AO3899" s="11">
        <v>55</v>
      </c>
      <c r="AP3899" s="11">
        <v>32</v>
      </c>
      <c r="AQ3899" s="11">
        <v>23</v>
      </c>
      <c r="AR3899" s="11">
        <v>11</v>
      </c>
      <c r="AS3899" s="11">
        <v>3</v>
      </c>
      <c r="AT3899" s="11">
        <v>8</v>
      </c>
      <c r="AU3899" s="10">
        <v>10</v>
      </c>
      <c r="AV3899" s="11">
        <v>11</v>
      </c>
      <c r="AW3899" s="10">
        <v>49</v>
      </c>
      <c r="AX3899" s="12"/>
      <c r="AY3899" s="4"/>
      <c r="AZ3899" s="4" t="s">
        <v>60</v>
      </c>
    </row>
    <row r="3900" spans="1:52" ht="15.75" thickBot="1" x14ac:dyDescent="0.3">
      <c r="A3900" s="13">
        <v>32764</v>
      </c>
      <c r="B3900" s="14">
        <v>1989</v>
      </c>
      <c r="C3900" s="15" t="s">
        <v>588</v>
      </c>
      <c r="D3900" s="16" t="s">
        <v>52</v>
      </c>
      <c r="E3900" s="17" t="s">
        <v>274</v>
      </c>
      <c r="F3900" s="15" t="s">
        <v>54</v>
      </c>
      <c r="G3900" s="18" t="s">
        <v>73</v>
      </c>
      <c r="H3900" s="19" t="s">
        <v>467</v>
      </c>
      <c r="I3900" s="9" t="str" cm="1">
        <f t="array" ref="I3900">GETURL(H3900)</f>
        <v>http://www.thebaseballcube.com/players/profile.asp?ID=20068</v>
      </c>
      <c r="J3900" s="15" t="s">
        <v>85</v>
      </c>
      <c r="K3900" s="15" t="s">
        <v>58</v>
      </c>
      <c r="L3900" s="15" t="s">
        <v>24</v>
      </c>
      <c r="M3900" s="14">
        <v>22.251999999999999</v>
      </c>
      <c r="N3900" s="15" t="s">
        <v>394</v>
      </c>
      <c r="O3900" s="20">
        <v>1</v>
      </c>
      <c r="P3900" s="21">
        <v>0</v>
      </c>
      <c r="Q3900" s="21">
        <v>0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4.2</v>
      </c>
      <c r="Y3900" s="21">
        <v>6</v>
      </c>
      <c r="Z3900" s="21">
        <v>4</v>
      </c>
      <c r="AA3900" s="21">
        <v>4</v>
      </c>
      <c r="AB3900" s="21">
        <v>0</v>
      </c>
      <c r="AC3900" s="21">
        <v>2</v>
      </c>
      <c r="AD3900" s="20">
        <v>2</v>
      </c>
      <c r="AE3900" s="21">
        <v>0</v>
      </c>
      <c r="AF3900" s="21">
        <v>0</v>
      </c>
      <c r="AG3900" s="20">
        <v>0</v>
      </c>
      <c r="AH3900" s="21">
        <v>1</v>
      </c>
      <c r="AI3900" s="21">
        <v>3</v>
      </c>
      <c r="AJ3900" s="20">
        <v>0</v>
      </c>
      <c r="AK3900" s="21">
        <v>4</v>
      </c>
      <c r="AL3900" s="21">
        <v>5</v>
      </c>
      <c r="AM3900" s="21">
        <v>3</v>
      </c>
      <c r="AN3900" s="20">
        <v>5</v>
      </c>
      <c r="AO3900" s="21">
        <v>73</v>
      </c>
      <c r="AP3900" s="21">
        <v>47</v>
      </c>
      <c r="AQ3900" s="21">
        <v>26</v>
      </c>
      <c r="AR3900" s="21">
        <v>15</v>
      </c>
      <c r="AS3900" s="21">
        <v>5</v>
      </c>
      <c r="AT3900" s="21">
        <v>10</v>
      </c>
      <c r="AU3900" s="20">
        <v>17</v>
      </c>
      <c r="AV3900" s="21">
        <v>8</v>
      </c>
      <c r="AW3900" s="20">
        <v>8</v>
      </c>
      <c r="AX3900" s="22"/>
      <c r="AY3900" s="14"/>
      <c r="AZ3900" s="14" t="s">
        <v>60</v>
      </c>
    </row>
    <row r="3901" spans="1:52" ht="15.75" thickBot="1" x14ac:dyDescent="0.3">
      <c r="A3901" s="3">
        <v>32764</v>
      </c>
      <c r="B3901" s="4">
        <v>1989</v>
      </c>
      <c r="C3901" s="5" t="s">
        <v>588</v>
      </c>
      <c r="D3901" s="6" t="s">
        <v>52</v>
      </c>
      <c r="E3901" s="7" t="s">
        <v>271</v>
      </c>
      <c r="F3901" s="5" t="s">
        <v>54</v>
      </c>
      <c r="G3901" s="8" t="s">
        <v>73</v>
      </c>
      <c r="H3901" s="9" t="s">
        <v>195</v>
      </c>
      <c r="I3901" s="9" t="str" cm="1">
        <f t="array" ref="I3901">GETURL(H3901)</f>
        <v>http://www.thebaseballcube.com/players/profile.asp?ID=8940</v>
      </c>
      <c r="J3901" s="5" t="s">
        <v>58</v>
      </c>
      <c r="K3901" s="5" t="s">
        <v>85</v>
      </c>
      <c r="L3901" s="5" t="s">
        <v>24</v>
      </c>
      <c r="M3901" s="4">
        <v>32.021000000000001</v>
      </c>
      <c r="N3901" s="5" t="s">
        <v>101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5.0999999999999996</v>
      </c>
      <c r="Y3901" s="11">
        <v>9</v>
      </c>
      <c r="Z3901" s="11">
        <v>6</v>
      </c>
      <c r="AA3901" s="11">
        <v>6</v>
      </c>
      <c r="AB3901" s="11">
        <v>2</v>
      </c>
      <c r="AC3901" s="11">
        <v>2</v>
      </c>
      <c r="AD3901" s="10">
        <v>4</v>
      </c>
      <c r="AE3901" s="11">
        <v>0</v>
      </c>
      <c r="AF3901" s="11">
        <v>0</v>
      </c>
      <c r="AG3901" s="10">
        <v>0</v>
      </c>
      <c r="AH3901" s="11">
        <v>0</v>
      </c>
      <c r="AI3901" s="11">
        <v>3</v>
      </c>
      <c r="AJ3901" s="10">
        <v>0</v>
      </c>
      <c r="AK3901" s="11">
        <v>9</v>
      </c>
      <c r="AL3901" s="11">
        <v>8</v>
      </c>
      <c r="AM3901" s="11">
        <v>1</v>
      </c>
      <c r="AN3901" s="10">
        <v>4</v>
      </c>
      <c r="AO3901" s="11">
        <v>100</v>
      </c>
      <c r="AP3901" s="11">
        <v>61</v>
      </c>
      <c r="AQ3901" s="11">
        <v>39</v>
      </c>
      <c r="AR3901" s="11">
        <v>14</v>
      </c>
      <c r="AS3901" s="11">
        <v>13</v>
      </c>
      <c r="AT3901" s="11">
        <v>12</v>
      </c>
      <c r="AU3901" s="10">
        <v>21</v>
      </c>
      <c r="AV3901" s="11">
        <v>31</v>
      </c>
      <c r="AW3901" s="10">
        <v>236</v>
      </c>
      <c r="AX3901" s="12"/>
      <c r="AY3901" s="4"/>
      <c r="AZ3901" s="4" t="s">
        <v>60</v>
      </c>
    </row>
    <row r="3902" spans="1:52" ht="15.75" thickBot="1" x14ac:dyDescent="0.3">
      <c r="A3902" s="13">
        <v>32764</v>
      </c>
      <c r="B3902" s="14">
        <v>1989</v>
      </c>
      <c r="C3902" s="15" t="s">
        <v>588</v>
      </c>
      <c r="D3902" s="16" t="s">
        <v>52</v>
      </c>
      <c r="E3902" s="17" t="s">
        <v>187</v>
      </c>
      <c r="F3902" s="15" t="s">
        <v>82</v>
      </c>
      <c r="G3902" s="18" t="s">
        <v>55</v>
      </c>
      <c r="H3902" s="19" t="s">
        <v>253</v>
      </c>
      <c r="I3902" s="9" t="str" cm="1">
        <f t="array" ref="I3902">GETURL(H3902)</f>
        <v>http://www.thebaseballcube.com/players/profile.asp?ID=17553</v>
      </c>
      <c r="J3902" s="15" t="s">
        <v>133</v>
      </c>
      <c r="K3902" s="15" t="s">
        <v>145</v>
      </c>
      <c r="L3902" s="15" t="s">
        <v>24</v>
      </c>
      <c r="M3902" s="14">
        <v>33.052999999999997</v>
      </c>
      <c r="N3902" s="15" t="s">
        <v>59</v>
      </c>
      <c r="O3902" s="20">
        <v>1</v>
      </c>
      <c r="P3902" s="21">
        <v>1</v>
      </c>
      <c r="Q3902" s="21">
        <v>0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5.0999999999999996</v>
      </c>
      <c r="Y3902" s="21">
        <v>6</v>
      </c>
      <c r="Z3902" s="21">
        <v>0</v>
      </c>
      <c r="AA3902" s="21">
        <v>0</v>
      </c>
      <c r="AB3902" s="21">
        <v>0</v>
      </c>
      <c r="AC3902" s="21">
        <v>1</v>
      </c>
      <c r="AD3902" s="20">
        <v>3</v>
      </c>
      <c r="AE3902" s="21">
        <v>0</v>
      </c>
      <c r="AF3902" s="21">
        <v>0</v>
      </c>
      <c r="AG3902" s="20">
        <v>0</v>
      </c>
      <c r="AH3902" s="21">
        <v>0</v>
      </c>
      <c r="AI3902" s="21">
        <v>0</v>
      </c>
      <c r="AJ3902" s="20">
        <v>0</v>
      </c>
      <c r="AK3902" s="21">
        <v>8</v>
      </c>
      <c r="AL3902" s="21">
        <v>5</v>
      </c>
      <c r="AM3902" s="21">
        <v>3</v>
      </c>
      <c r="AN3902" s="20">
        <v>3</v>
      </c>
      <c r="AO3902" s="21">
        <v>82</v>
      </c>
      <c r="AP3902" s="21">
        <v>56</v>
      </c>
      <c r="AQ3902" s="21">
        <v>26</v>
      </c>
      <c r="AR3902" s="21">
        <v>17</v>
      </c>
      <c r="AS3902" s="21">
        <v>5</v>
      </c>
      <c r="AT3902" s="21">
        <v>15</v>
      </c>
      <c r="AU3902" s="20">
        <v>18</v>
      </c>
      <c r="AV3902" s="21">
        <v>33</v>
      </c>
      <c r="AW3902" s="20">
        <v>305</v>
      </c>
      <c r="AX3902" s="22"/>
      <c r="AY3902" s="14"/>
      <c r="AZ3902" s="14" t="s">
        <v>60</v>
      </c>
    </row>
    <row r="3903" spans="1:52" ht="15.75" thickBot="1" x14ac:dyDescent="0.3">
      <c r="A3903" s="3">
        <v>32764</v>
      </c>
      <c r="B3903" s="4">
        <v>1989</v>
      </c>
      <c r="C3903" s="5" t="s">
        <v>588</v>
      </c>
      <c r="D3903" s="6" t="s">
        <v>52</v>
      </c>
      <c r="E3903" s="7" t="s">
        <v>185</v>
      </c>
      <c r="F3903" s="5" t="s">
        <v>82</v>
      </c>
      <c r="G3903" s="8" t="s">
        <v>55</v>
      </c>
      <c r="H3903" s="9" t="s">
        <v>260</v>
      </c>
      <c r="I3903" s="9" t="str" cm="1">
        <f t="array" ref="I3903">GETURL(H3903)</f>
        <v>http://www.thebaseballcube.com/players/profile.asp?ID=12206</v>
      </c>
      <c r="J3903" s="5" t="s">
        <v>145</v>
      </c>
      <c r="K3903" s="5" t="s">
        <v>133</v>
      </c>
      <c r="L3903" s="5" t="s">
        <v>24</v>
      </c>
      <c r="M3903" s="4">
        <v>28.097000000000001</v>
      </c>
      <c r="N3903" s="5" t="s">
        <v>71</v>
      </c>
      <c r="O3903" s="10">
        <v>1</v>
      </c>
      <c r="P3903" s="11">
        <v>0</v>
      </c>
      <c r="Q3903" s="11">
        <v>1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</v>
      </c>
      <c r="Y3903" s="11">
        <v>7</v>
      </c>
      <c r="Z3903" s="11">
        <v>2</v>
      </c>
      <c r="AA3903" s="11">
        <v>2</v>
      </c>
      <c r="AB3903" s="11">
        <v>0</v>
      </c>
      <c r="AC3903" s="11">
        <v>2</v>
      </c>
      <c r="AD3903" s="10">
        <v>6</v>
      </c>
      <c r="AE3903" s="11">
        <v>1</v>
      </c>
      <c r="AF3903" s="11">
        <v>0</v>
      </c>
      <c r="AG3903" s="10">
        <v>0</v>
      </c>
      <c r="AH3903" s="11">
        <v>0</v>
      </c>
      <c r="AI3903" s="11">
        <v>0</v>
      </c>
      <c r="AJ3903" s="10">
        <v>0</v>
      </c>
      <c r="AK3903" s="11">
        <v>13</v>
      </c>
      <c r="AL3903" s="11">
        <v>1</v>
      </c>
      <c r="AM3903" s="11">
        <v>1</v>
      </c>
      <c r="AN3903" s="10">
        <v>4</v>
      </c>
      <c r="AO3903" s="11">
        <v>113</v>
      </c>
      <c r="AP3903" s="11">
        <v>71</v>
      </c>
      <c r="AQ3903" s="11">
        <v>42</v>
      </c>
      <c r="AR3903" s="11">
        <v>15</v>
      </c>
      <c r="AS3903" s="11">
        <v>15</v>
      </c>
      <c r="AT3903" s="11">
        <v>22</v>
      </c>
      <c r="AU3903" s="10">
        <v>18</v>
      </c>
      <c r="AV3903" s="11">
        <v>30</v>
      </c>
      <c r="AW3903" s="10">
        <v>233</v>
      </c>
      <c r="AX3903" s="12"/>
      <c r="AY3903" s="4"/>
      <c r="AZ3903" s="4" t="s">
        <v>60</v>
      </c>
    </row>
    <row r="3904" spans="1:52" ht="15.75" thickBot="1" x14ac:dyDescent="0.3">
      <c r="A3904" s="13">
        <v>32764</v>
      </c>
      <c r="B3904" s="14">
        <v>1989</v>
      </c>
      <c r="C3904" s="15" t="s">
        <v>588</v>
      </c>
      <c r="D3904" s="16" t="s">
        <v>52</v>
      </c>
      <c r="E3904" s="17" t="s">
        <v>185</v>
      </c>
      <c r="F3904" s="15" t="s">
        <v>82</v>
      </c>
      <c r="G3904" s="18" t="s">
        <v>55</v>
      </c>
      <c r="H3904" s="19" t="s">
        <v>177</v>
      </c>
      <c r="I3904" s="9" t="str" cm="1">
        <f t="array" ref="I3904">GETURL(H3904)</f>
        <v>http://www.thebaseballcube.com/players/profile.asp?ID=12757</v>
      </c>
      <c r="J3904" s="15" t="s">
        <v>91</v>
      </c>
      <c r="K3904" s="15" t="s">
        <v>138</v>
      </c>
      <c r="L3904" s="15" t="s">
        <v>24</v>
      </c>
      <c r="M3904" s="14">
        <v>30.361999999999998</v>
      </c>
      <c r="N3904" s="15" t="s">
        <v>120</v>
      </c>
      <c r="O3904" s="20">
        <v>1</v>
      </c>
      <c r="P3904" s="21">
        <v>0</v>
      </c>
      <c r="Q3904" s="21">
        <v>1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6</v>
      </c>
      <c r="Z3904" s="21">
        <v>3</v>
      </c>
      <c r="AA3904" s="21">
        <v>3</v>
      </c>
      <c r="AB3904" s="21">
        <v>1</v>
      </c>
      <c r="AC3904" s="21">
        <v>4</v>
      </c>
      <c r="AD3904" s="20">
        <v>5</v>
      </c>
      <c r="AE3904" s="21">
        <v>0</v>
      </c>
      <c r="AF3904" s="21">
        <v>0</v>
      </c>
      <c r="AG3904" s="20">
        <v>0</v>
      </c>
      <c r="AH3904" s="21">
        <v>0</v>
      </c>
      <c r="AI3904" s="21">
        <v>1</v>
      </c>
      <c r="AJ3904" s="20">
        <v>0</v>
      </c>
      <c r="AK3904" s="21">
        <v>12</v>
      </c>
      <c r="AL3904" s="21">
        <v>8</v>
      </c>
      <c r="AM3904" s="21">
        <v>0</v>
      </c>
      <c r="AN3904" s="20">
        <v>4</v>
      </c>
      <c r="AO3904" s="21">
        <v>134</v>
      </c>
      <c r="AP3904" s="21">
        <v>85</v>
      </c>
      <c r="AQ3904" s="21">
        <v>49</v>
      </c>
      <c r="AR3904" s="21">
        <v>30</v>
      </c>
      <c r="AS3904" s="21">
        <v>8</v>
      </c>
      <c r="AT3904" s="21">
        <v>23</v>
      </c>
      <c r="AU3904" s="20">
        <v>23</v>
      </c>
      <c r="AV3904" s="21">
        <v>32</v>
      </c>
      <c r="AW3904" s="20">
        <v>228</v>
      </c>
      <c r="AX3904" s="22"/>
      <c r="AY3904" s="14"/>
      <c r="AZ3904" s="14" t="s">
        <v>60</v>
      </c>
    </row>
    <row r="3905" spans="1:52" ht="15.75" thickBot="1" x14ac:dyDescent="0.3">
      <c r="A3905" s="3">
        <v>32764</v>
      </c>
      <c r="B3905" s="4">
        <v>1989</v>
      </c>
      <c r="C3905" s="5" t="s">
        <v>588</v>
      </c>
      <c r="D3905" s="6" t="s">
        <v>52</v>
      </c>
      <c r="E3905" s="7" t="s">
        <v>187</v>
      </c>
      <c r="F3905" s="5" t="s">
        <v>82</v>
      </c>
      <c r="G3905" s="8" t="s">
        <v>55</v>
      </c>
      <c r="H3905" s="9" t="s">
        <v>478</v>
      </c>
      <c r="I3905" s="9" t="str" cm="1">
        <f t="array" ref="I3905">GETURL(H3905)</f>
        <v>http://www.thebaseballcube.com/players/profile.asp?ID=16733</v>
      </c>
      <c r="J3905" s="5" t="s">
        <v>138</v>
      </c>
      <c r="K3905" s="5" t="s">
        <v>91</v>
      </c>
      <c r="L3905" s="5" t="s">
        <v>24</v>
      </c>
      <c r="M3905" s="4">
        <v>26.318000000000001</v>
      </c>
      <c r="N3905" s="5" t="s">
        <v>71</v>
      </c>
      <c r="O3905" s="10">
        <v>1</v>
      </c>
      <c r="P3905" s="11">
        <v>1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7</v>
      </c>
      <c r="Y3905" s="11">
        <v>3</v>
      </c>
      <c r="Z3905" s="11">
        <v>1</v>
      </c>
      <c r="AA3905" s="11">
        <v>1</v>
      </c>
      <c r="AB3905" s="11">
        <v>0</v>
      </c>
      <c r="AC3905" s="11">
        <v>4</v>
      </c>
      <c r="AD3905" s="10">
        <v>4</v>
      </c>
      <c r="AE3905" s="11">
        <v>1</v>
      </c>
      <c r="AF3905" s="11">
        <v>0</v>
      </c>
      <c r="AG3905" s="10">
        <v>0</v>
      </c>
      <c r="AH3905" s="11">
        <v>1</v>
      </c>
      <c r="AI3905" s="11">
        <v>0</v>
      </c>
      <c r="AJ3905" s="10">
        <v>0</v>
      </c>
      <c r="AK3905" s="11">
        <v>10</v>
      </c>
      <c r="AL3905" s="11">
        <v>3</v>
      </c>
      <c r="AM3905" s="11">
        <v>2</v>
      </c>
      <c r="AN3905" s="10">
        <v>4</v>
      </c>
      <c r="AO3905" s="11">
        <v>93</v>
      </c>
      <c r="AP3905" s="11">
        <v>54</v>
      </c>
      <c r="AQ3905" s="11">
        <v>39</v>
      </c>
      <c r="AR3905" s="11">
        <v>19</v>
      </c>
      <c r="AS3905" s="11">
        <v>5</v>
      </c>
      <c r="AT3905" s="11">
        <v>11</v>
      </c>
      <c r="AU3905" s="10">
        <v>18</v>
      </c>
      <c r="AV3905" s="11">
        <v>17</v>
      </c>
      <c r="AW3905" s="10">
        <v>89</v>
      </c>
      <c r="AX3905" s="12"/>
      <c r="AY3905" s="4"/>
      <c r="AZ3905" s="4" t="s">
        <v>60</v>
      </c>
    </row>
    <row r="3906" spans="1:52" ht="15.75" thickBot="1" x14ac:dyDescent="0.3">
      <c r="A3906" s="13">
        <v>32764</v>
      </c>
      <c r="B3906" s="14">
        <v>1989</v>
      </c>
      <c r="C3906" s="15" t="s">
        <v>588</v>
      </c>
      <c r="D3906" s="16" t="s">
        <v>52</v>
      </c>
      <c r="E3906" s="17" t="s">
        <v>381</v>
      </c>
      <c r="F3906" s="15" t="s">
        <v>82</v>
      </c>
      <c r="G3906" s="18" t="s">
        <v>73</v>
      </c>
      <c r="H3906" s="19" t="s">
        <v>596</v>
      </c>
      <c r="I3906" s="9" t="str" cm="1">
        <f t="array" ref="I3906">GETURL(H3906)</f>
        <v>http://www.thebaseballcube.com/players/profile.asp?ID=982</v>
      </c>
      <c r="J3906" s="15" t="s">
        <v>134</v>
      </c>
      <c r="K3906" s="15" t="s">
        <v>96</v>
      </c>
      <c r="L3906" s="15" t="s">
        <v>24</v>
      </c>
      <c r="M3906" s="14">
        <v>22.036999999999999</v>
      </c>
      <c r="N3906" s="15" t="s">
        <v>108</v>
      </c>
      <c r="O3906" s="20">
        <v>1</v>
      </c>
      <c r="P3906" s="21">
        <v>0</v>
      </c>
      <c r="Q3906" s="21">
        <v>1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5</v>
      </c>
      <c r="Y3906" s="21">
        <v>6</v>
      </c>
      <c r="Z3906" s="21">
        <v>5</v>
      </c>
      <c r="AA3906" s="21">
        <v>5</v>
      </c>
      <c r="AB3906" s="21">
        <v>2</v>
      </c>
      <c r="AC3906" s="21">
        <v>4</v>
      </c>
      <c r="AD3906" s="20">
        <v>3</v>
      </c>
      <c r="AE3906" s="21">
        <v>0</v>
      </c>
      <c r="AF3906" s="21">
        <v>0</v>
      </c>
      <c r="AG3906" s="20">
        <v>0</v>
      </c>
      <c r="AH3906" s="21">
        <v>0</v>
      </c>
      <c r="AI3906" s="21">
        <v>1</v>
      </c>
      <c r="AJ3906" s="20">
        <v>0</v>
      </c>
      <c r="AK3906" s="21">
        <v>7</v>
      </c>
      <c r="AL3906" s="21">
        <v>6</v>
      </c>
      <c r="AM3906" s="21">
        <v>0</v>
      </c>
      <c r="AN3906" s="20">
        <v>3</v>
      </c>
      <c r="AO3906" s="21">
        <v>92</v>
      </c>
      <c r="AP3906" s="21">
        <v>53</v>
      </c>
      <c r="AQ3906" s="21">
        <v>39</v>
      </c>
      <c r="AR3906" s="21">
        <v>16</v>
      </c>
      <c r="AS3906" s="21">
        <v>6</v>
      </c>
      <c r="AT3906" s="21">
        <v>13</v>
      </c>
      <c r="AU3906" s="20">
        <v>18</v>
      </c>
      <c r="AV3906" s="21">
        <v>2</v>
      </c>
      <c r="AW3906" s="20">
        <v>2</v>
      </c>
      <c r="AX3906" s="22"/>
      <c r="AY3906" s="14"/>
      <c r="AZ3906" s="14" t="s">
        <v>60</v>
      </c>
    </row>
    <row r="3907" spans="1:52" ht="15.75" thickBot="1" x14ac:dyDescent="0.3">
      <c r="A3907" s="3">
        <v>32764</v>
      </c>
      <c r="B3907" s="4">
        <v>1989</v>
      </c>
      <c r="C3907" s="5" t="s">
        <v>588</v>
      </c>
      <c r="D3907" s="6" t="s">
        <v>52</v>
      </c>
      <c r="E3907" s="7" t="s">
        <v>380</v>
      </c>
      <c r="F3907" s="5" t="s">
        <v>82</v>
      </c>
      <c r="G3907" s="8" t="s">
        <v>73</v>
      </c>
      <c r="H3907" s="9" t="s">
        <v>186</v>
      </c>
      <c r="I3907" s="9" t="str" cm="1">
        <f t="array" ref="I3907">GETURL(H3907)</f>
        <v>http://www.thebaseballcube.com/players/profile.asp?ID=16124</v>
      </c>
      <c r="J3907" s="5" t="s">
        <v>96</v>
      </c>
      <c r="K3907" s="5" t="s">
        <v>134</v>
      </c>
      <c r="L3907" s="5" t="s">
        <v>15</v>
      </c>
      <c r="M3907" s="4">
        <v>31.27</v>
      </c>
      <c r="N3907" s="5" t="s">
        <v>71</v>
      </c>
      <c r="O3907" s="10">
        <v>1</v>
      </c>
      <c r="P3907" s="11">
        <v>1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</v>
      </c>
      <c r="Y3907" s="11">
        <v>2</v>
      </c>
      <c r="Z3907" s="11">
        <v>3</v>
      </c>
      <c r="AA3907" s="11">
        <v>3</v>
      </c>
      <c r="AB3907" s="11">
        <v>2</v>
      </c>
      <c r="AC3907" s="11">
        <v>2</v>
      </c>
      <c r="AD3907" s="10">
        <v>2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0</v>
      </c>
      <c r="AK3907" s="11">
        <v>6</v>
      </c>
      <c r="AL3907" s="11">
        <v>3</v>
      </c>
      <c r="AM3907" s="11">
        <v>2</v>
      </c>
      <c r="AN3907" s="10">
        <v>2</v>
      </c>
      <c r="AO3907" s="11">
        <v>81</v>
      </c>
      <c r="AP3907" s="11">
        <v>49</v>
      </c>
      <c r="AQ3907" s="11">
        <v>32</v>
      </c>
      <c r="AR3907" s="11">
        <v>16</v>
      </c>
      <c r="AS3907" s="11">
        <v>9</v>
      </c>
      <c r="AT3907" s="11">
        <v>9</v>
      </c>
      <c r="AU3907" s="10">
        <v>15</v>
      </c>
      <c r="AV3907" s="11">
        <v>29</v>
      </c>
      <c r="AW3907" s="10">
        <v>240</v>
      </c>
      <c r="AX3907" s="12"/>
      <c r="AY3907" s="4"/>
      <c r="AZ3907" s="4" t="s">
        <v>60</v>
      </c>
    </row>
    <row r="3908" spans="1:52" ht="15.75" thickBot="1" x14ac:dyDescent="0.3">
      <c r="A3908" s="13">
        <v>32764</v>
      </c>
      <c r="B3908" s="14">
        <v>1989</v>
      </c>
      <c r="C3908" s="15" t="s">
        <v>588</v>
      </c>
      <c r="D3908" s="16" t="s">
        <v>52</v>
      </c>
      <c r="E3908" s="17" t="s">
        <v>81</v>
      </c>
      <c r="F3908" s="15" t="s">
        <v>82</v>
      </c>
      <c r="G3908" s="18" t="s">
        <v>73</v>
      </c>
      <c r="H3908" s="19" t="s">
        <v>573</v>
      </c>
      <c r="I3908" s="9" t="str" cm="1">
        <f t="array" ref="I3908">GETURL(H3908)</f>
        <v>http://www.thebaseballcube.com/players/profile.asp?ID=780</v>
      </c>
      <c r="J3908" s="15" t="s">
        <v>104</v>
      </c>
      <c r="K3908" s="15" t="s">
        <v>139</v>
      </c>
      <c r="L3908" s="15" t="s">
        <v>24</v>
      </c>
      <c r="M3908" s="14">
        <v>22.024000000000001</v>
      </c>
      <c r="N3908" s="15" t="s">
        <v>123</v>
      </c>
      <c r="O3908" s="20">
        <v>1</v>
      </c>
      <c r="P3908" s="21">
        <v>0</v>
      </c>
      <c r="Q3908" s="21">
        <v>0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7.2</v>
      </c>
      <c r="Y3908" s="21">
        <v>4</v>
      </c>
      <c r="Z3908" s="21">
        <v>2</v>
      </c>
      <c r="AA3908" s="21">
        <v>2</v>
      </c>
      <c r="AB3908" s="21">
        <v>1</v>
      </c>
      <c r="AC3908" s="21">
        <v>5</v>
      </c>
      <c r="AD3908" s="20">
        <v>9</v>
      </c>
      <c r="AE3908" s="21">
        <v>0</v>
      </c>
      <c r="AF3908" s="21">
        <v>0</v>
      </c>
      <c r="AG3908" s="20">
        <v>0</v>
      </c>
      <c r="AH3908" s="21">
        <v>0</v>
      </c>
      <c r="AI3908" s="21">
        <v>1</v>
      </c>
      <c r="AJ3908" s="20">
        <v>0</v>
      </c>
      <c r="AK3908" s="21">
        <v>5</v>
      </c>
      <c r="AL3908" s="21">
        <v>6</v>
      </c>
      <c r="AM3908" s="21">
        <v>2</v>
      </c>
      <c r="AN3908" s="20">
        <v>3</v>
      </c>
      <c r="AO3908" s="21">
        <v>107</v>
      </c>
      <c r="AP3908" s="21">
        <v>62</v>
      </c>
      <c r="AQ3908" s="21">
        <v>45</v>
      </c>
      <c r="AR3908" s="21">
        <v>11</v>
      </c>
      <c r="AS3908" s="21">
        <v>7</v>
      </c>
      <c r="AT3908" s="21">
        <v>27</v>
      </c>
      <c r="AU3908" s="20">
        <v>16</v>
      </c>
      <c r="AV3908" s="21">
        <v>7</v>
      </c>
      <c r="AW3908" s="20">
        <v>7</v>
      </c>
      <c r="AX3908" s="22"/>
      <c r="AY3908" s="14"/>
      <c r="AZ3908" s="14" t="s">
        <v>60</v>
      </c>
    </row>
    <row r="3909" spans="1:52" ht="15.75" thickBot="1" x14ac:dyDescent="0.3">
      <c r="A3909" s="3">
        <v>32764</v>
      </c>
      <c r="B3909" s="4">
        <v>1989</v>
      </c>
      <c r="C3909" s="5" t="s">
        <v>588</v>
      </c>
      <c r="D3909" s="6" t="s">
        <v>52</v>
      </c>
      <c r="E3909" s="7" t="s">
        <v>86</v>
      </c>
      <c r="F3909" s="5" t="s">
        <v>82</v>
      </c>
      <c r="G3909" s="8" t="s">
        <v>73</v>
      </c>
      <c r="H3909" s="9" t="s">
        <v>179</v>
      </c>
      <c r="I3909" s="9" t="str" cm="1">
        <f t="array" ref="I3909">GETURL(H3909)</f>
        <v>http://www.thebaseballcube.com/players/profile.asp?ID=18195</v>
      </c>
      <c r="J3909" s="5" t="s">
        <v>139</v>
      </c>
      <c r="K3909" s="5" t="s">
        <v>104</v>
      </c>
      <c r="L3909" s="5" t="s">
        <v>24</v>
      </c>
      <c r="M3909" s="4">
        <v>23.198</v>
      </c>
      <c r="N3909" s="5" t="s">
        <v>180</v>
      </c>
      <c r="O3909" s="10">
        <v>1</v>
      </c>
      <c r="P3909" s="11">
        <v>0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7</v>
      </c>
      <c r="Y3909" s="11">
        <v>4</v>
      </c>
      <c r="Z3909" s="11">
        <v>1</v>
      </c>
      <c r="AA3909" s="11">
        <v>1</v>
      </c>
      <c r="AB3909" s="11">
        <v>1</v>
      </c>
      <c r="AC3909" s="11">
        <v>0</v>
      </c>
      <c r="AD3909" s="10">
        <v>7</v>
      </c>
      <c r="AE3909" s="11">
        <v>0</v>
      </c>
      <c r="AF3909" s="11">
        <v>0</v>
      </c>
      <c r="AG3909" s="10">
        <v>0</v>
      </c>
      <c r="AH3909" s="11">
        <v>1</v>
      </c>
      <c r="AI3909" s="11">
        <v>1</v>
      </c>
      <c r="AJ3909" s="10">
        <v>0</v>
      </c>
      <c r="AK3909" s="11">
        <v>10</v>
      </c>
      <c r="AL3909" s="11">
        <v>2</v>
      </c>
      <c r="AM3909" s="11">
        <v>1</v>
      </c>
      <c r="AN3909" s="10">
        <v>2</v>
      </c>
      <c r="AO3909" s="11">
        <v>89</v>
      </c>
      <c r="AP3909" s="11">
        <v>62</v>
      </c>
      <c r="AQ3909" s="11">
        <v>27</v>
      </c>
      <c r="AR3909" s="11">
        <v>14</v>
      </c>
      <c r="AS3909" s="11">
        <v>14</v>
      </c>
      <c r="AT3909" s="11">
        <v>18</v>
      </c>
      <c r="AU3909" s="10">
        <v>16</v>
      </c>
      <c r="AV3909" s="11">
        <v>28</v>
      </c>
      <c r="AW3909" s="10">
        <v>66</v>
      </c>
      <c r="AX3909" s="12"/>
      <c r="AY3909" s="4"/>
      <c r="AZ3909" s="4" t="s">
        <v>60</v>
      </c>
    </row>
    <row r="3910" spans="1:52" ht="15.75" thickBot="1" x14ac:dyDescent="0.3">
      <c r="A3910" s="13">
        <v>32764</v>
      </c>
      <c r="B3910" s="14">
        <v>1989</v>
      </c>
      <c r="C3910" s="15" t="s">
        <v>588</v>
      </c>
      <c r="D3910" s="16" t="s">
        <v>52</v>
      </c>
      <c r="E3910" s="17" t="s">
        <v>430</v>
      </c>
      <c r="F3910" s="15" t="s">
        <v>82</v>
      </c>
      <c r="G3910" s="18" t="s">
        <v>73</v>
      </c>
      <c r="H3910" s="19" t="s">
        <v>192</v>
      </c>
      <c r="I3910" s="9" t="str" cm="1">
        <f t="array" ref="I3910">GETURL(H3910)</f>
        <v>http://www.thebaseballcube.com/players/profile.asp?ID=17236</v>
      </c>
      <c r="J3910" s="15" t="s">
        <v>105</v>
      </c>
      <c r="K3910" s="15" t="s">
        <v>90</v>
      </c>
      <c r="L3910" s="15" t="s">
        <v>24</v>
      </c>
      <c r="M3910" s="14">
        <v>32.097000000000001</v>
      </c>
      <c r="N3910" s="15" t="s">
        <v>193</v>
      </c>
      <c r="O3910" s="20">
        <v>1</v>
      </c>
      <c r="P3910" s="21">
        <v>0</v>
      </c>
      <c r="Q3910" s="21">
        <v>0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1</v>
      </c>
      <c r="Y3910" s="21">
        <v>1</v>
      </c>
      <c r="Z3910" s="21">
        <v>0</v>
      </c>
      <c r="AA3910" s="21">
        <v>0</v>
      </c>
      <c r="AB3910" s="21">
        <v>0</v>
      </c>
      <c r="AC3910" s="21">
        <v>0</v>
      </c>
      <c r="AD3910" s="20">
        <v>1</v>
      </c>
      <c r="AE3910" s="21">
        <v>0</v>
      </c>
      <c r="AF3910" s="21">
        <v>0</v>
      </c>
      <c r="AG3910" s="20">
        <v>0</v>
      </c>
      <c r="AH3910" s="21">
        <v>0</v>
      </c>
      <c r="AI3910" s="21">
        <v>0</v>
      </c>
      <c r="AJ3910" s="20">
        <v>0</v>
      </c>
      <c r="AK3910" s="21">
        <v>1</v>
      </c>
      <c r="AL3910" s="21">
        <v>0</v>
      </c>
      <c r="AM3910" s="21">
        <v>1</v>
      </c>
      <c r="AN3910" s="20">
        <v>1</v>
      </c>
      <c r="AO3910" s="21">
        <v>13</v>
      </c>
      <c r="AP3910" s="21">
        <v>9</v>
      </c>
      <c r="AQ3910" s="21">
        <v>4</v>
      </c>
      <c r="AR3910" s="21">
        <v>1</v>
      </c>
      <c r="AS3910" s="21">
        <v>2</v>
      </c>
      <c r="AT3910" s="21">
        <v>3</v>
      </c>
      <c r="AU3910" s="20">
        <v>3</v>
      </c>
      <c r="AV3910" s="21">
        <v>33</v>
      </c>
      <c r="AW3910" s="20">
        <v>452</v>
      </c>
      <c r="AX3910" s="22"/>
      <c r="AY3910" s="14"/>
      <c r="AZ3910" s="14" t="s">
        <v>60</v>
      </c>
    </row>
    <row r="3911" spans="1:52" ht="15.75" thickBot="1" x14ac:dyDescent="0.3">
      <c r="A3911" s="3">
        <v>32764</v>
      </c>
      <c r="B3911" s="4">
        <v>1989</v>
      </c>
      <c r="C3911" s="5" t="s">
        <v>588</v>
      </c>
      <c r="D3911" s="6" t="s">
        <v>52</v>
      </c>
      <c r="E3911" s="7" t="s">
        <v>431</v>
      </c>
      <c r="F3911" s="5" t="s">
        <v>82</v>
      </c>
      <c r="G3911" s="8" t="s">
        <v>73</v>
      </c>
      <c r="H3911" s="9" t="s">
        <v>482</v>
      </c>
      <c r="I3911" s="9" t="str" cm="1">
        <f t="array" ref="I3911">GETURL(H3911)</f>
        <v>http://www.thebaseballcube.com/players/profile.asp?ID=17791</v>
      </c>
      <c r="J3911" s="5" t="s">
        <v>90</v>
      </c>
      <c r="K3911" s="5" t="s">
        <v>105</v>
      </c>
      <c r="L3911" s="5" t="s">
        <v>24</v>
      </c>
      <c r="M3911" s="4">
        <v>21.212</v>
      </c>
      <c r="N3911" s="5" t="s">
        <v>68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4</v>
      </c>
      <c r="Y3911" s="11">
        <v>5</v>
      </c>
      <c r="Z3911" s="11">
        <v>2</v>
      </c>
      <c r="AA3911" s="11">
        <v>2</v>
      </c>
      <c r="AB3911" s="11">
        <v>1</v>
      </c>
      <c r="AC3911" s="11">
        <v>3</v>
      </c>
      <c r="AD3911" s="10">
        <v>2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5</v>
      </c>
      <c r="AL3911" s="11">
        <v>5</v>
      </c>
      <c r="AM3911" s="11">
        <v>2</v>
      </c>
      <c r="AN3911" s="10">
        <v>4</v>
      </c>
      <c r="AO3911" s="11">
        <v>74</v>
      </c>
      <c r="AP3911" s="11">
        <v>45</v>
      </c>
      <c r="AQ3911" s="11">
        <v>29</v>
      </c>
      <c r="AR3911" s="11">
        <v>12</v>
      </c>
      <c r="AS3911" s="11">
        <v>9</v>
      </c>
      <c r="AT3911" s="11">
        <v>8</v>
      </c>
      <c r="AU3911" s="10">
        <v>15</v>
      </c>
      <c r="AV3911" s="11">
        <v>20</v>
      </c>
      <c r="AW3911" s="10">
        <v>20</v>
      </c>
      <c r="AX3911" s="12"/>
      <c r="AY3911" s="4"/>
      <c r="AZ3911" s="4" t="s">
        <v>60</v>
      </c>
    </row>
    <row r="3912" spans="1:52" ht="15.75" thickBot="1" x14ac:dyDescent="0.3">
      <c r="A3912" s="13">
        <v>32764</v>
      </c>
      <c r="B3912" s="14">
        <v>1989</v>
      </c>
      <c r="C3912" s="15" t="s">
        <v>588</v>
      </c>
      <c r="D3912" s="16" t="s">
        <v>52</v>
      </c>
      <c r="E3912" s="17" t="s">
        <v>598</v>
      </c>
      <c r="F3912" s="15" t="s">
        <v>82</v>
      </c>
      <c r="G3912" s="18" t="s">
        <v>73</v>
      </c>
      <c r="H3912" s="19" t="s">
        <v>188</v>
      </c>
      <c r="I3912" s="9" t="str" cm="1">
        <f t="array" ref="I3912">GETURL(H3912)</f>
        <v>http://www.thebaseballcube.com/players/profile.asp?ID=10643</v>
      </c>
      <c r="J3912" s="15" t="s">
        <v>97</v>
      </c>
      <c r="K3912" s="15" t="s">
        <v>146</v>
      </c>
      <c r="L3912" s="15" t="s">
        <v>24</v>
      </c>
      <c r="M3912" s="14">
        <v>28.266999999999999</v>
      </c>
      <c r="N3912" s="15" t="s">
        <v>189</v>
      </c>
      <c r="O3912" s="20">
        <v>1</v>
      </c>
      <c r="P3912" s="21">
        <v>0</v>
      </c>
      <c r="Q3912" s="21">
        <v>0</v>
      </c>
      <c r="R3912" s="21">
        <v>1</v>
      </c>
      <c r="S3912" s="21">
        <v>0</v>
      </c>
      <c r="T3912" s="21">
        <v>1</v>
      </c>
      <c r="U3912" s="21">
        <v>1</v>
      </c>
      <c r="V3912" s="21">
        <v>0</v>
      </c>
      <c r="W3912" s="20">
        <v>0</v>
      </c>
      <c r="X3912" s="21">
        <v>5.0999999999999996</v>
      </c>
      <c r="Y3912" s="21">
        <v>1</v>
      </c>
      <c r="Z3912" s="21">
        <v>0</v>
      </c>
      <c r="AA3912" s="21">
        <v>0</v>
      </c>
      <c r="AB3912" s="21">
        <v>0</v>
      </c>
      <c r="AC3912" s="21">
        <v>2</v>
      </c>
      <c r="AD3912" s="20">
        <v>4</v>
      </c>
      <c r="AE3912" s="21">
        <v>0</v>
      </c>
      <c r="AF3912" s="21">
        <v>0</v>
      </c>
      <c r="AG3912" s="20">
        <v>0</v>
      </c>
      <c r="AH3912" s="21">
        <v>1</v>
      </c>
      <c r="AI3912" s="21">
        <v>1</v>
      </c>
      <c r="AJ3912" s="20">
        <v>0</v>
      </c>
      <c r="AK3912" s="21">
        <v>6</v>
      </c>
      <c r="AL3912" s="21">
        <v>4</v>
      </c>
      <c r="AM3912" s="21">
        <v>2</v>
      </c>
      <c r="AN3912" s="20">
        <v>1</v>
      </c>
      <c r="AO3912" s="21">
        <v>69</v>
      </c>
      <c r="AP3912" s="21">
        <v>40</v>
      </c>
      <c r="AQ3912" s="21">
        <v>29</v>
      </c>
      <c r="AR3912" s="21">
        <v>9</v>
      </c>
      <c r="AS3912" s="21">
        <v>1</v>
      </c>
      <c r="AT3912" s="21">
        <v>17</v>
      </c>
      <c r="AU3912" s="20">
        <v>13</v>
      </c>
      <c r="AV3912" s="21">
        <v>33</v>
      </c>
      <c r="AW3912" s="20">
        <v>198</v>
      </c>
      <c r="AX3912" s="22"/>
      <c r="AY3912" s="14"/>
      <c r="AZ3912" s="14" t="s">
        <v>60</v>
      </c>
    </row>
    <row r="3913" spans="1:52" ht="15.75" thickBot="1" x14ac:dyDescent="0.3">
      <c r="A3913" s="3">
        <v>32764</v>
      </c>
      <c r="B3913" s="4">
        <v>1989</v>
      </c>
      <c r="C3913" s="5" t="s">
        <v>588</v>
      </c>
      <c r="D3913" s="6" t="s">
        <v>52</v>
      </c>
      <c r="E3913" s="7" t="s">
        <v>599</v>
      </c>
      <c r="F3913" s="5" t="s">
        <v>82</v>
      </c>
      <c r="G3913" s="8" t="s">
        <v>73</v>
      </c>
      <c r="H3913" s="9" t="s">
        <v>184</v>
      </c>
      <c r="I3913" s="9" t="str" cm="1">
        <f t="array" ref="I3913">GETURL(H3913)</f>
        <v>http://www.thebaseballcube.com/players/profile.asp?ID=10893</v>
      </c>
      <c r="J3913" s="5" t="s">
        <v>146</v>
      </c>
      <c r="K3913" s="5" t="s">
        <v>97</v>
      </c>
      <c r="L3913" s="5" t="s">
        <v>24</v>
      </c>
      <c r="M3913" s="4">
        <v>27.05</v>
      </c>
      <c r="N3913" s="5" t="s">
        <v>68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1</v>
      </c>
      <c r="U3913" s="11">
        <v>1</v>
      </c>
      <c r="V3913" s="11">
        <v>0</v>
      </c>
      <c r="W3913" s="10">
        <v>0</v>
      </c>
      <c r="X3913" s="11">
        <v>5</v>
      </c>
      <c r="Y3913" s="11">
        <v>4</v>
      </c>
      <c r="Z3913" s="11">
        <v>0</v>
      </c>
      <c r="AA3913" s="11">
        <v>0</v>
      </c>
      <c r="AB3913" s="11">
        <v>0</v>
      </c>
      <c r="AC3913" s="11">
        <v>1</v>
      </c>
      <c r="AD3913" s="10">
        <v>2</v>
      </c>
      <c r="AE3913" s="11">
        <v>0</v>
      </c>
      <c r="AF3913" s="11">
        <v>0</v>
      </c>
      <c r="AG3913" s="10">
        <v>0</v>
      </c>
      <c r="AH3913" s="11">
        <v>0</v>
      </c>
      <c r="AI3913" s="11">
        <v>0</v>
      </c>
      <c r="AJ3913" s="10">
        <v>0</v>
      </c>
      <c r="AK3913" s="11">
        <v>10</v>
      </c>
      <c r="AL3913" s="11">
        <v>3</v>
      </c>
      <c r="AM3913" s="11">
        <v>0</v>
      </c>
      <c r="AN3913" s="10">
        <v>4</v>
      </c>
      <c r="AO3913" s="11">
        <v>61</v>
      </c>
      <c r="AP3913" s="11">
        <v>41</v>
      </c>
      <c r="AQ3913" s="11">
        <v>20</v>
      </c>
      <c r="AR3913" s="11">
        <v>10</v>
      </c>
      <c r="AS3913" s="11">
        <v>4</v>
      </c>
      <c r="AT3913" s="11">
        <v>10</v>
      </c>
      <c r="AU3913" s="10">
        <v>16</v>
      </c>
      <c r="AV3913" s="11">
        <v>32</v>
      </c>
      <c r="AW3913" s="10">
        <v>121</v>
      </c>
      <c r="AX3913" s="12"/>
      <c r="AY3913" s="4"/>
      <c r="AZ3913" s="4" t="s">
        <v>60</v>
      </c>
    </row>
    <row r="3914" spans="1:52" ht="15.75" thickBot="1" x14ac:dyDescent="0.3">
      <c r="A3914" s="13">
        <v>32765</v>
      </c>
      <c r="B3914" s="14">
        <v>1989</v>
      </c>
      <c r="C3914" s="15" t="s">
        <v>588</v>
      </c>
      <c r="D3914" s="16" t="s">
        <v>52</v>
      </c>
      <c r="E3914" s="17" t="s">
        <v>124</v>
      </c>
      <c r="F3914" s="15" t="s">
        <v>82</v>
      </c>
      <c r="G3914" s="18" t="s">
        <v>55</v>
      </c>
      <c r="H3914" s="19" t="s">
        <v>549</v>
      </c>
      <c r="I3914" s="9" t="str" cm="1">
        <f t="array" ref="I3914">GETURL(H3914)</f>
        <v>http://www.thebaseballcube.com/players/profile.asp?ID=15965</v>
      </c>
      <c r="J3914" s="15" t="s">
        <v>66</v>
      </c>
      <c r="K3914" s="15" t="s">
        <v>127</v>
      </c>
      <c r="L3914" s="15" t="s">
        <v>24</v>
      </c>
      <c r="M3914" s="14">
        <v>24.259</v>
      </c>
      <c r="N3914" s="15" t="s">
        <v>101</v>
      </c>
      <c r="O3914" s="20">
        <v>1</v>
      </c>
      <c r="P3914" s="21">
        <v>1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7.2</v>
      </c>
      <c r="Y3914" s="21">
        <v>5</v>
      </c>
      <c r="Z3914" s="21">
        <v>0</v>
      </c>
      <c r="AA3914" s="21">
        <v>0</v>
      </c>
      <c r="AB3914" s="21">
        <v>0</v>
      </c>
      <c r="AC3914" s="21">
        <v>1</v>
      </c>
      <c r="AD3914" s="20">
        <v>10</v>
      </c>
      <c r="AE3914" s="21">
        <v>0</v>
      </c>
      <c r="AF3914" s="21">
        <v>0</v>
      </c>
      <c r="AG3914" s="20">
        <v>0</v>
      </c>
      <c r="AH3914" s="21">
        <v>0</v>
      </c>
      <c r="AI3914" s="21">
        <v>1</v>
      </c>
      <c r="AJ3914" s="20">
        <v>0</v>
      </c>
      <c r="AK3914" s="21">
        <v>5</v>
      </c>
      <c r="AL3914" s="21">
        <v>7</v>
      </c>
      <c r="AM3914" s="21">
        <v>3</v>
      </c>
      <c r="AN3914" s="20">
        <v>3</v>
      </c>
      <c r="AO3914" s="21">
        <v>104</v>
      </c>
      <c r="AP3914" s="21">
        <v>69</v>
      </c>
      <c r="AQ3914" s="21">
        <v>35</v>
      </c>
      <c r="AR3914" s="21">
        <v>19</v>
      </c>
      <c r="AS3914" s="21">
        <v>15</v>
      </c>
      <c r="AT3914" s="21">
        <v>17</v>
      </c>
      <c r="AU3914" s="20">
        <v>17</v>
      </c>
      <c r="AV3914" s="21">
        <v>12</v>
      </c>
      <c r="AW3914" s="20">
        <v>23</v>
      </c>
      <c r="AX3914" s="22"/>
      <c r="AY3914" s="14"/>
      <c r="AZ3914" s="14" t="s">
        <v>60</v>
      </c>
    </row>
    <row r="3915" spans="1:52" ht="15.75" thickBot="1" x14ac:dyDescent="0.3">
      <c r="A3915" s="3">
        <v>32765</v>
      </c>
      <c r="B3915" s="4">
        <v>1989</v>
      </c>
      <c r="C3915" s="5" t="s">
        <v>588</v>
      </c>
      <c r="D3915" s="6" t="s">
        <v>52</v>
      </c>
      <c r="E3915" s="7" t="s">
        <v>129</v>
      </c>
      <c r="F3915" s="5" t="s">
        <v>82</v>
      </c>
      <c r="G3915" s="8" t="s">
        <v>55</v>
      </c>
      <c r="H3915" s="9" t="s">
        <v>536</v>
      </c>
      <c r="I3915" s="9" t="str" cm="1">
        <f t="array" ref="I3915">GETURL(H3915)</f>
        <v>http://www.thebaseballcube.com/players/profile.asp?ID=17181</v>
      </c>
      <c r="J3915" s="5" t="s">
        <v>127</v>
      </c>
      <c r="K3915" s="5" t="s">
        <v>66</v>
      </c>
      <c r="L3915" s="5" t="s">
        <v>24</v>
      </c>
      <c r="M3915" s="4">
        <v>24.097999999999999</v>
      </c>
      <c r="N3915" s="5" t="s">
        <v>229</v>
      </c>
      <c r="O3915" s="10">
        <v>1</v>
      </c>
      <c r="P3915" s="11">
        <v>0</v>
      </c>
      <c r="Q3915" s="11">
        <v>1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7</v>
      </c>
      <c r="Y3915" s="11">
        <v>5</v>
      </c>
      <c r="Z3915" s="11">
        <v>0</v>
      </c>
      <c r="AA3915" s="11">
        <v>0</v>
      </c>
      <c r="AB3915" s="11">
        <v>0</v>
      </c>
      <c r="AC3915" s="11">
        <v>2</v>
      </c>
      <c r="AD3915" s="10">
        <v>6</v>
      </c>
      <c r="AE3915" s="11">
        <v>1</v>
      </c>
      <c r="AF3915" s="11">
        <v>0</v>
      </c>
      <c r="AG3915" s="10">
        <v>0</v>
      </c>
      <c r="AH3915" s="11">
        <v>0</v>
      </c>
      <c r="AI3915" s="11">
        <v>1</v>
      </c>
      <c r="AJ3915" s="10">
        <v>1</v>
      </c>
      <c r="AK3915" s="11">
        <v>8</v>
      </c>
      <c r="AL3915" s="11">
        <v>7</v>
      </c>
      <c r="AM3915" s="11">
        <v>1</v>
      </c>
      <c r="AN3915" s="10">
        <v>4</v>
      </c>
      <c r="AO3915" s="11">
        <v>113</v>
      </c>
      <c r="AP3915" s="11">
        <v>70</v>
      </c>
      <c r="AQ3915" s="11">
        <v>43</v>
      </c>
      <c r="AR3915" s="11">
        <v>20</v>
      </c>
      <c r="AS3915" s="11">
        <v>8</v>
      </c>
      <c r="AT3915" s="11">
        <v>22</v>
      </c>
      <c r="AU3915" s="10">
        <v>19</v>
      </c>
      <c r="AV3915" s="11">
        <v>10</v>
      </c>
      <c r="AW3915" s="10">
        <v>10</v>
      </c>
      <c r="AX3915" s="12"/>
      <c r="AY3915" s="4"/>
      <c r="AZ3915" s="4" t="s">
        <v>60</v>
      </c>
    </row>
    <row r="3916" spans="1:52" ht="15.75" thickBot="1" x14ac:dyDescent="0.3">
      <c r="A3916" s="13">
        <v>32765</v>
      </c>
      <c r="B3916" s="14">
        <v>1989</v>
      </c>
      <c r="C3916" s="15" t="s">
        <v>588</v>
      </c>
      <c r="D3916" s="16" t="s">
        <v>52</v>
      </c>
      <c r="E3916" s="17" t="s">
        <v>381</v>
      </c>
      <c r="F3916" s="15" t="s">
        <v>82</v>
      </c>
      <c r="G3916" s="18" t="s">
        <v>73</v>
      </c>
      <c r="H3916" s="19" t="s">
        <v>537</v>
      </c>
      <c r="I3916" s="9" t="str" cm="1">
        <f t="array" ref="I3916">GETURL(H3916)</f>
        <v>http://www.thebaseballcube.com/players/profile.asp?ID=1162</v>
      </c>
      <c r="J3916" s="15" t="s">
        <v>75</v>
      </c>
      <c r="K3916" s="15" t="s">
        <v>126</v>
      </c>
      <c r="L3916" s="15" t="s">
        <v>24</v>
      </c>
      <c r="M3916" s="14">
        <v>21.300999999999998</v>
      </c>
      <c r="N3916" s="15" t="s">
        <v>98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2</v>
      </c>
      <c r="Y3916" s="21">
        <v>7</v>
      </c>
      <c r="Z3916" s="21">
        <v>5</v>
      </c>
      <c r="AA3916" s="21">
        <v>5</v>
      </c>
      <c r="AB3916" s="21">
        <v>0</v>
      </c>
      <c r="AC3916" s="21">
        <v>2</v>
      </c>
      <c r="AD3916" s="20">
        <v>2</v>
      </c>
      <c r="AE3916" s="21">
        <v>0</v>
      </c>
      <c r="AF3916" s="21">
        <v>0</v>
      </c>
      <c r="AG3916" s="20">
        <v>0</v>
      </c>
      <c r="AH3916" s="21">
        <v>1</v>
      </c>
      <c r="AI3916" s="21">
        <v>0</v>
      </c>
      <c r="AJ3916" s="20">
        <v>0</v>
      </c>
      <c r="AK3916" s="21">
        <v>7</v>
      </c>
      <c r="AL3916" s="21">
        <v>1</v>
      </c>
      <c r="AM3916" s="21">
        <v>1</v>
      </c>
      <c r="AN3916" s="20">
        <v>1</v>
      </c>
      <c r="AO3916" s="21">
        <v>54</v>
      </c>
      <c r="AP3916" s="21">
        <v>29</v>
      </c>
      <c r="AQ3916" s="21">
        <v>25</v>
      </c>
      <c r="AR3916" s="21">
        <v>7</v>
      </c>
      <c r="AS3916" s="21">
        <v>5</v>
      </c>
      <c r="AT3916" s="21">
        <v>7</v>
      </c>
      <c r="AU3916" s="20">
        <v>10</v>
      </c>
      <c r="AV3916" s="21">
        <v>46</v>
      </c>
      <c r="AW3916" s="20">
        <v>51</v>
      </c>
      <c r="AX3916" s="22"/>
      <c r="AY3916" s="14"/>
      <c r="AZ3916" s="14" t="s">
        <v>60</v>
      </c>
    </row>
    <row r="3917" spans="1:52" ht="15.75" thickBot="1" x14ac:dyDescent="0.3">
      <c r="A3917" s="3">
        <v>32765</v>
      </c>
      <c r="B3917" s="4">
        <v>1989</v>
      </c>
      <c r="C3917" s="5" t="s">
        <v>588</v>
      </c>
      <c r="D3917" s="6" t="s">
        <v>52</v>
      </c>
      <c r="E3917" s="7" t="s">
        <v>380</v>
      </c>
      <c r="F3917" s="5" t="s">
        <v>82</v>
      </c>
      <c r="G3917" s="8" t="s">
        <v>73</v>
      </c>
      <c r="H3917" s="9" t="s">
        <v>465</v>
      </c>
      <c r="I3917" s="9" t="str" cm="1">
        <f t="array" ref="I3917">GETURL(H3917)</f>
        <v>http://www.thebaseballcube.com/players/profile.asp?ID=13292</v>
      </c>
      <c r="J3917" s="5" t="s">
        <v>126</v>
      </c>
      <c r="K3917" s="5" t="s">
        <v>75</v>
      </c>
      <c r="L3917" s="5" t="s">
        <v>15</v>
      </c>
      <c r="M3917" s="4">
        <v>30.042000000000002</v>
      </c>
      <c r="N3917" s="5" t="s">
        <v>294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8</v>
      </c>
      <c r="Y3917" s="11">
        <v>7</v>
      </c>
      <c r="Z3917" s="11">
        <v>3</v>
      </c>
      <c r="AA3917" s="11">
        <v>3</v>
      </c>
      <c r="AB3917" s="11">
        <v>0</v>
      </c>
      <c r="AC3917" s="11">
        <v>1</v>
      </c>
      <c r="AD3917" s="10">
        <v>4</v>
      </c>
      <c r="AE3917" s="11">
        <v>0</v>
      </c>
      <c r="AF3917" s="11">
        <v>0</v>
      </c>
      <c r="AG3917" s="10">
        <v>0</v>
      </c>
      <c r="AH3917" s="11">
        <v>1</v>
      </c>
      <c r="AI3917" s="11">
        <v>2</v>
      </c>
      <c r="AJ3917" s="10">
        <v>0</v>
      </c>
      <c r="AK3917" s="11">
        <v>12</v>
      </c>
      <c r="AL3917" s="11">
        <v>4</v>
      </c>
      <c r="AM3917" s="11">
        <v>3</v>
      </c>
      <c r="AN3917" s="10">
        <v>7</v>
      </c>
      <c r="AO3917" s="11">
        <v>99</v>
      </c>
      <c r="AP3917" s="11">
        <v>62</v>
      </c>
      <c r="AQ3917" s="11">
        <v>37</v>
      </c>
      <c r="AR3917" s="11">
        <v>9</v>
      </c>
      <c r="AS3917" s="11">
        <v>8</v>
      </c>
      <c r="AT3917" s="11">
        <v>19</v>
      </c>
      <c r="AU3917" s="10">
        <v>26</v>
      </c>
      <c r="AV3917" s="11">
        <v>19</v>
      </c>
      <c r="AW3917" s="10">
        <v>128</v>
      </c>
      <c r="AX3917" s="12"/>
      <c r="AY3917" s="4"/>
      <c r="AZ3917" s="4" t="s">
        <v>60</v>
      </c>
    </row>
    <row r="3918" spans="1:52" ht="15.75" thickBot="1" x14ac:dyDescent="0.3">
      <c r="A3918" s="13">
        <v>32765</v>
      </c>
      <c r="B3918" s="14">
        <v>1989</v>
      </c>
      <c r="C3918" s="15" t="s">
        <v>588</v>
      </c>
      <c r="D3918" s="16" t="s">
        <v>52</v>
      </c>
      <c r="E3918" s="17" t="s">
        <v>359</v>
      </c>
      <c r="F3918" s="15" t="s">
        <v>54</v>
      </c>
      <c r="G3918" s="18" t="s">
        <v>73</v>
      </c>
      <c r="H3918" s="19" t="s">
        <v>550</v>
      </c>
      <c r="I3918" s="9" t="str" cm="1">
        <f t="array" ref="I3918">GETURL(H3918)</f>
        <v>http://www.thebaseballcube.com/players/profile.asp?ID=1107</v>
      </c>
      <c r="J3918" s="15" t="s">
        <v>118</v>
      </c>
      <c r="K3918" s="15" t="s">
        <v>76</v>
      </c>
      <c r="L3918" s="15" t="s">
        <v>24</v>
      </c>
      <c r="M3918" s="14">
        <v>23.356999999999999</v>
      </c>
      <c r="N3918" s="15" t="s">
        <v>120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0</v>
      </c>
      <c r="U3918" s="21">
        <v>0</v>
      </c>
      <c r="V3918" s="21">
        <v>0</v>
      </c>
      <c r="W3918" s="20">
        <v>0</v>
      </c>
      <c r="X3918" s="21">
        <v>7.1</v>
      </c>
      <c r="Y3918" s="21">
        <v>5</v>
      </c>
      <c r="Z3918" s="21">
        <v>0</v>
      </c>
      <c r="AA3918" s="21">
        <v>0</v>
      </c>
      <c r="AB3918" s="21">
        <v>0</v>
      </c>
      <c r="AC3918" s="21">
        <v>2</v>
      </c>
      <c r="AD3918" s="20">
        <v>4</v>
      </c>
      <c r="AE3918" s="21">
        <v>0</v>
      </c>
      <c r="AF3918" s="21">
        <v>0</v>
      </c>
      <c r="AG3918" s="20">
        <v>0</v>
      </c>
      <c r="AH3918" s="21">
        <v>0</v>
      </c>
      <c r="AI3918" s="21">
        <v>0</v>
      </c>
      <c r="AJ3918" s="20">
        <v>0</v>
      </c>
      <c r="AK3918" s="21">
        <v>12</v>
      </c>
      <c r="AL3918" s="21">
        <v>3</v>
      </c>
      <c r="AM3918" s="21">
        <v>1</v>
      </c>
      <c r="AN3918" s="20">
        <v>6</v>
      </c>
      <c r="AO3918" s="21">
        <v>95</v>
      </c>
      <c r="AP3918" s="21">
        <v>60</v>
      </c>
      <c r="AQ3918" s="21">
        <v>35</v>
      </c>
      <c r="AR3918" s="21">
        <v>14</v>
      </c>
      <c r="AS3918" s="21">
        <v>10</v>
      </c>
      <c r="AT3918" s="21">
        <v>14</v>
      </c>
      <c r="AU3918" s="20">
        <v>22</v>
      </c>
      <c r="AV3918" s="21">
        <v>10</v>
      </c>
      <c r="AW3918" s="20">
        <v>10</v>
      </c>
      <c r="AX3918" s="22"/>
      <c r="AY3918" s="14"/>
      <c r="AZ3918" s="14" t="s">
        <v>60</v>
      </c>
    </row>
    <row r="3919" spans="1:52" ht="15.75" thickBot="1" x14ac:dyDescent="0.3">
      <c r="A3919" s="3">
        <v>32765</v>
      </c>
      <c r="B3919" s="4">
        <v>1989</v>
      </c>
      <c r="C3919" s="5" t="s">
        <v>588</v>
      </c>
      <c r="D3919" s="6" t="s">
        <v>52</v>
      </c>
      <c r="E3919" s="7" t="s">
        <v>358</v>
      </c>
      <c r="F3919" s="5" t="s">
        <v>54</v>
      </c>
      <c r="G3919" s="8" t="s">
        <v>73</v>
      </c>
      <c r="H3919" s="9" t="s">
        <v>202</v>
      </c>
      <c r="I3919" s="9" t="str" cm="1">
        <f t="array" ref="I3919">GETURL(H3919)</f>
        <v>http://www.thebaseballcube.com/players/profile.asp?ID=11435</v>
      </c>
      <c r="J3919" s="5" t="s">
        <v>76</v>
      </c>
      <c r="K3919" s="5" t="s">
        <v>118</v>
      </c>
      <c r="L3919" s="5" t="s">
        <v>15</v>
      </c>
      <c r="M3919" s="4">
        <v>37.273000000000003</v>
      </c>
      <c r="N3919" s="5" t="s">
        <v>203</v>
      </c>
      <c r="O3919" s="10">
        <v>1</v>
      </c>
      <c r="P3919" s="11">
        <v>0</v>
      </c>
      <c r="Q3919" s="11">
        <v>1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</v>
      </c>
      <c r="Y3919" s="11">
        <v>7</v>
      </c>
      <c r="Z3919" s="11">
        <v>1</v>
      </c>
      <c r="AA3919" s="11">
        <v>1</v>
      </c>
      <c r="AB3919" s="11">
        <v>0</v>
      </c>
      <c r="AC3919" s="11">
        <v>4</v>
      </c>
      <c r="AD3919" s="10">
        <v>1</v>
      </c>
      <c r="AE3919" s="11">
        <v>0</v>
      </c>
      <c r="AF3919" s="11">
        <v>0</v>
      </c>
      <c r="AG3919" s="10">
        <v>0</v>
      </c>
      <c r="AH3919" s="11">
        <v>1</v>
      </c>
      <c r="AI3919" s="11">
        <v>2</v>
      </c>
      <c r="AJ3919" s="10">
        <v>0</v>
      </c>
      <c r="AK3919" s="11">
        <v>13</v>
      </c>
      <c r="AL3919" s="11">
        <v>3</v>
      </c>
      <c r="AM3919" s="11">
        <v>2</v>
      </c>
      <c r="AN3919" s="10">
        <v>4</v>
      </c>
      <c r="AO3919" s="11">
        <v>76</v>
      </c>
      <c r="AP3919" s="11">
        <v>40</v>
      </c>
      <c r="AQ3919" s="11">
        <v>36</v>
      </c>
      <c r="AR3919" s="11">
        <v>7</v>
      </c>
      <c r="AS3919" s="11">
        <v>4</v>
      </c>
      <c r="AT3919" s="11">
        <v>7</v>
      </c>
      <c r="AU3919" s="10">
        <v>22</v>
      </c>
      <c r="AV3919" s="11">
        <v>28</v>
      </c>
      <c r="AW3919" s="10">
        <v>413</v>
      </c>
      <c r="AX3919" s="12"/>
      <c r="AY3919" s="4"/>
      <c r="AZ3919" s="4" t="s">
        <v>60</v>
      </c>
    </row>
    <row r="3920" spans="1:52" ht="15.75" thickBot="1" x14ac:dyDescent="0.3">
      <c r="A3920" s="1" t="s">
        <v>0</v>
      </c>
      <c r="B3920" s="1" t="s">
        <v>1</v>
      </c>
      <c r="C3920" s="1" t="s">
        <v>2</v>
      </c>
      <c r="D3920" s="1" t="s">
        <v>3</v>
      </c>
      <c r="E3920" s="1" t="s">
        <v>4</v>
      </c>
      <c r="F3920" s="1" t="s">
        <v>5</v>
      </c>
      <c r="G3920" s="1" t="s">
        <v>6</v>
      </c>
      <c r="H3920" s="1" t="s">
        <v>7</v>
      </c>
      <c r="I3920" s="9" t="e" cm="1">
        <f t="array" ref="I3920">GETURL(H3920)</f>
        <v>#VALUE!</v>
      </c>
      <c r="J3920" s="1" t="s">
        <v>8</v>
      </c>
      <c r="K3920" s="1" t="s">
        <v>9</v>
      </c>
      <c r="L3920" s="1" t="s">
        <v>10</v>
      </c>
      <c r="M3920" s="1" t="s">
        <v>11</v>
      </c>
      <c r="N3920" s="1" t="s">
        <v>12</v>
      </c>
      <c r="O3920" s="2" t="s">
        <v>13</v>
      </c>
      <c r="P3920" s="2" t="s">
        <v>14</v>
      </c>
      <c r="Q3920" s="2" t="s">
        <v>15</v>
      </c>
      <c r="R3920" s="2" t="s">
        <v>16</v>
      </c>
      <c r="S3920" s="2" t="s">
        <v>17</v>
      </c>
      <c r="T3920" s="2" t="s">
        <v>18</v>
      </c>
      <c r="U3920" s="2" t="s">
        <v>19</v>
      </c>
      <c r="V3920" s="2" t="s">
        <v>20</v>
      </c>
      <c r="W3920" s="2" t="s">
        <v>21</v>
      </c>
      <c r="X3920" s="2" t="s">
        <v>22</v>
      </c>
      <c r="Y3920" s="2" t="s">
        <v>23</v>
      </c>
      <c r="Z3920" s="2" t="s">
        <v>24</v>
      </c>
      <c r="AA3920" s="2" t="s">
        <v>25</v>
      </c>
      <c r="AB3920" s="2" t="s">
        <v>26</v>
      </c>
      <c r="AC3920" s="2" t="s">
        <v>27</v>
      </c>
      <c r="AD3920" s="2" t="s">
        <v>28</v>
      </c>
      <c r="AE3920" s="2" t="s">
        <v>29</v>
      </c>
      <c r="AF3920" s="2" t="s">
        <v>30</v>
      </c>
      <c r="AG3920" s="2" t="s">
        <v>31</v>
      </c>
      <c r="AH3920" s="2" t="s">
        <v>32</v>
      </c>
      <c r="AI3920" s="2" t="s">
        <v>33</v>
      </c>
      <c r="AJ3920" s="2" t="s">
        <v>34</v>
      </c>
      <c r="AK3920" s="2" t="s">
        <v>35</v>
      </c>
      <c r="AL3920" s="2" t="s">
        <v>36</v>
      </c>
      <c r="AM3920" s="2" t="s">
        <v>37</v>
      </c>
      <c r="AN3920" s="2" t="s">
        <v>38</v>
      </c>
      <c r="AO3920" s="1" t="s">
        <v>39</v>
      </c>
      <c r="AP3920" s="1" t="s">
        <v>40</v>
      </c>
      <c r="AQ3920" s="1" t="s">
        <v>41</v>
      </c>
      <c r="AR3920" s="1" t="s">
        <v>42</v>
      </c>
      <c r="AS3920" s="1" t="s">
        <v>43</v>
      </c>
      <c r="AT3920" s="1" t="s">
        <v>44</v>
      </c>
      <c r="AU3920" s="1" t="s">
        <v>45</v>
      </c>
      <c r="AV3920" s="1" t="s">
        <v>46</v>
      </c>
      <c r="AW3920" s="1" t="s">
        <v>47</v>
      </c>
      <c r="AX3920" s="2" t="s">
        <v>48</v>
      </c>
      <c r="AY3920" s="1" t="s">
        <v>49</v>
      </c>
      <c r="AZ3920" s="1" t="s">
        <v>50</v>
      </c>
    </row>
    <row r="3921" spans="1:52" ht="15.75" thickBot="1" x14ac:dyDescent="0.3">
      <c r="A3921" s="13">
        <v>32765</v>
      </c>
      <c r="B3921" s="14">
        <v>1989</v>
      </c>
      <c r="C3921" s="15" t="s">
        <v>588</v>
      </c>
      <c r="D3921" s="16" t="s">
        <v>52</v>
      </c>
      <c r="E3921" s="17" t="s">
        <v>210</v>
      </c>
      <c r="F3921" s="15" t="s">
        <v>54</v>
      </c>
      <c r="G3921" s="18" t="s">
        <v>55</v>
      </c>
      <c r="H3921" s="19" t="s">
        <v>475</v>
      </c>
      <c r="I3921" s="9" t="str" cm="1">
        <f t="array" ref="I3921">GETURL(H3921)</f>
        <v>http://www.thebaseballcube.com/players/profile.asp?ID=19560</v>
      </c>
      <c r="J3921" s="15" t="s">
        <v>91</v>
      </c>
      <c r="K3921" s="15" t="s">
        <v>138</v>
      </c>
      <c r="L3921" s="15" t="s">
        <v>24</v>
      </c>
      <c r="M3921" s="14">
        <v>23.024000000000001</v>
      </c>
      <c r="N3921" s="15" t="s">
        <v>71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1.2</v>
      </c>
      <c r="Y3921" s="21">
        <v>5</v>
      </c>
      <c r="Z3921" s="21">
        <v>6</v>
      </c>
      <c r="AA3921" s="21">
        <v>6</v>
      </c>
      <c r="AB3921" s="21">
        <v>1</v>
      </c>
      <c r="AC3921" s="21">
        <v>1</v>
      </c>
      <c r="AD3921" s="20">
        <v>3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0</v>
      </c>
      <c r="AK3921" s="21">
        <v>1</v>
      </c>
      <c r="AL3921" s="21">
        <v>2</v>
      </c>
      <c r="AM3921" s="21">
        <v>1</v>
      </c>
      <c r="AN3921" s="20">
        <v>3</v>
      </c>
      <c r="AO3921" s="21">
        <v>45</v>
      </c>
      <c r="AP3921" s="21">
        <v>30</v>
      </c>
      <c r="AQ3921" s="21">
        <v>15</v>
      </c>
      <c r="AR3921" s="21">
        <v>12</v>
      </c>
      <c r="AS3921" s="21">
        <v>6</v>
      </c>
      <c r="AT3921" s="21">
        <v>5</v>
      </c>
      <c r="AU3921" s="20">
        <v>7</v>
      </c>
      <c r="AV3921" s="21">
        <v>29</v>
      </c>
      <c r="AW3921" s="20">
        <v>29</v>
      </c>
      <c r="AX3921" s="22"/>
      <c r="AY3921" s="14"/>
      <c r="AZ3921" s="14" t="s">
        <v>60</v>
      </c>
    </row>
    <row r="3922" spans="1:52" ht="15.75" thickBot="1" x14ac:dyDescent="0.3">
      <c r="A3922" s="3">
        <v>32765</v>
      </c>
      <c r="B3922" s="4">
        <v>1989</v>
      </c>
      <c r="C3922" s="5" t="s">
        <v>588</v>
      </c>
      <c r="D3922" s="6" t="s">
        <v>52</v>
      </c>
      <c r="E3922" s="7" t="s">
        <v>208</v>
      </c>
      <c r="F3922" s="5" t="s">
        <v>54</v>
      </c>
      <c r="G3922" s="8" t="s">
        <v>55</v>
      </c>
      <c r="H3922" s="9" t="s">
        <v>137</v>
      </c>
      <c r="I3922" s="9" t="str" cm="1">
        <f t="array" ref="I3922">GETURL(H3922)</f>
        <v>http://www.thebaseballcube.com/players/profile.asp?ID=17783</v>
      </c>
      <c r="J3922" s="5" t="s">
        <v>138</v>
      </c>
      <c r="K3922" s="5" t="s">
        <v>91</v>
      </c>
      <c r="L3922" s="5" t="s">
        <v>24</v>
      </c>
      <c r="M3922" s="4">
        <v>34.140999999999998</v>
      </c>
      <c r="N3922" s="5" t="s">
        <v>71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5</v>
      </c>
      <c r="Z3922" s="11">
        <v>2</v>
      </c>
      <c r="AA3922" s="11">
        <v>2</v>
      </c>
      <c r="AB3922" s="11">
        <v>0</v>
      </c>
      <c r="AC3922" s="11">
        <v>2</v>
      </c>
      <c r="AD3922" s="10">
        <v>4</v>
      </c>
      <c r="AE3922" s="11">
        <v>0</v>
      </c>
      <c r="AF3922" s="11">
        <v>0</v>
      </c>
      <c r="AG3922" s="10">
        <v>0</v>
      </c>
      <c r="AH3922" s="11">
        <v>1</v>
      </c>
      <c r="AI3922" s="11">
        <v>3</v>
      </c>
      <c r="AJ3922" s="10">
        <v>0</v>
      </c>
      <c r="AK3922" s="11">
        <v>6</v>
      </c>
      <c r="AL3922" s="11">
        <v>8</v>
      </c>
      <c r="AM3922" s="11">
        <v>3</v>
      </c>
      <c r="AN3922" s="10">
        <v>2</v>
      </c>
      <c r="AO3922" s="11">
        <v>88</v>
      </c>
      <c r="AP3922" s="11">
        <v>57</v>
      </c>
      <c r="AQ3922" s="11">
        <v>31</v>
      </c>
      <c r="AR3922" s="11">
        <v>19</v>
      </c>
      <c r="AS3922" s="11">
        <v>11</v>
      </c>
      <c r="AT3922" s="11">
        <v>8</v>
      </c>
      <c r="AU3922" s="10">
        <v>19</v>
      </c>
      <c r="AV3922" s="11">
        <v>31</v>
      </c>
      <c r="AW3922" s="10">
        <v>311</v>
      </c>
      <c r="AX3922" s="12"/>
      <c r="AY3922" s="4"/>
      <c r="AZ3922" s="4" t="s">
        <v>60</v>
      </c>
    </row>
    <row r="3923" spans="1:52" ht="15.75" thickBot="1" x14ac:dyDescent="0.3">
      <c r="A3923" s="13">
        <v>32765</v>
      </c>
      <c r="B3923" s="14">
        <v>1989</v>
      </c>
      <c r="C3923" s="15" t="s">
        <v>588</v>
      </c>
      <c r="D3923" s="16" t="s">
        <v>52</v>
      </c>
      <c r="E3923" s="17" t="s">
        <v>600</v>
      </c>
      <c r="F3923" s="15" t="s">
        <v>82</v>
      </c>
      <c r="G3923" s="18" t="s">
        <v>73</v>
      </c>
      <c r="H3923" s="19" t="s">
        <v>190</v>
      </c>
      <c r="I3923" s="9" t="str" cm="1">
        <f t="array" ref="I3923">GETURL(H3923)</f>
        <v>http://www.thebaseballcube.com/players/profile.asp?ID=19631</v>
      </c>
      <c r="J3923" s="15" t="s">
        <v>104</v>
      </c>
      <c r="K3923" s="15" t="s">
        <v>139</v>
      </c>
      <c r="L3923" s="15" t="s">
        <v>24</v>
      </c>
      <c r="M3923" s="14">
        <v>34.118000000000002</v>
      </c>
      <c r="N3923" s="15" t="s">
        <v>191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2.1</v>
      </c>
      <c r="Y3923" s="21">
        <v>4</v>
      </c>
      <c r="Z3923" s="21">
        <v>0</v>
      </c>
      <c r="AA3923" s="21">
        <v>0</v>
      </c>
      <c r="AB3923" s="21">
        <v>0</v>
      </c>
      <c r="AC3923" s="21">
        <v>0</v>
      </c>
      <c r="AD3923" s="20">
        <v>0</v>
      </c>
      <c r="AE3923" s="21">
        <v>0</v>
      </c>
      <c r="AF3923" s="21">
        <v>0</v>
      </c>
      <c r="AG3923" s="20">
        <v>0</v>
      </c>
      <c r="AH3923" s="21">
        <v>0</v>
      </c>
      <c r="AI3923" s="21">
        <v>1</v>
      </c>
      <c r="AJ3923" s="20">
        <v>0</v>
      </c>
      <c r="AK3923" s="21">
        <v>10</v>
      </c>
      <c r="AL3923" s="21">
        <v>1</v>
      </c>
      <c r="AM3923" s="21">
        <v>1</v>
      </c>
      <c r="AN3923" s="20">
        <v>1</v>
      </c>
      <c r="AO3923" s="21">
        <v>43</v>
      </c>
      <c r="AP3923" s="21">
        <v>26</v>
      </c>
      <c r="AQ3923" s="21">
        <v>17</v>
      </c>
      <c r="AR3923" s="21">
        <v>7</v>
      </c>
      <c r="AS3923" s="21">
        <v>3</v>
      </c>
      <c r="AT3923" s="21">
        <v>3</v>
      </c>
      <c r="AU3923" s="20">
        <v>12</v>
      </c>
      <c r="AV3923" s="21">
        <v>31</v>
      </c>
      <c r="AW3923" s="20">
        <v>405</v>
      </c>
      <c r="AX3923" s="22"/>
      <c r="AY3923" s="14"/>
      <c r="AZ3923" s="14" t="s">
        <v>60</v>
      </c>
    </row>
    <row r="3924" spans="1:52" ht="15.75" thickBot="1" x14ac:dyDescent="0.3">
      <c r="A3924" s="3">
        <v>32765</v>
      </c>
      <c r="B3924" s="4">
        <v>1989</v>
      </c>
      <c r="C3924" s="5" t="s">
        <v>588</v>
      </c>
      <c r="D3924" s="6" t="s">
        <v>52</v>
      </c>
      <c r="E3924" s="7" t="s">
        <v>601</v>
      </c>
      <c r="F3924" s="5" t="s">
        <v>82</v>
      </c>
      <c r="G3924" s="8" t="s">
        <v>73</v>
      </c>
      <c r="H3924" s="9" t="s">
        <v>249</v>
      </c>
      <c r="I3924" s="9" t="str" cm="1">
        <f t="array" ref="I3924">GETURL(H3924)</f>
        <v>http://www.thebaseballcube.com/players/profile.asp?ID=979</v>
      </c>
      <c r="J3924" s="5" t="s">
        <v>139</v>
      </c>
      <c r="K3924" s="5" t="s">
        <v>104</v>
      </c>
      <c r="L3924" s="5" t="s">
        <v>15</v>
      </c>
      <c r="M3924" s="4">
        <v>23.172999999999998</v>
      </c>
      <c r="N3924" s="5" t="s">
        <v>180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6</v>
      </c>
      <c r="Y3924" s="11">
        <v>4</v>
      </c>
      <c r="Z3924" s="11">
        <v>1</v>
      </c>
      <c r="AA3924" s="11">
        <v>1</v>
      </c>
      <c r="AB3924" s="11">
        <v>0</v>
      </c>
      <c r="AC3924" s="11">
        <v>1</v>
      </c>
      <c r="AD3924" s="10">
        <v>3</v>
      </c>
      <c r="AE3924" s="11">
        <v>0</v>
      </c>
      <c r="AF3924" s="11">
        <v>0</v>
      </c>
      <c r="AG3924" s="10">
        <v>0</v>
      </c>
      <c r="AH3924" s="11">
        <v>0</v>
      </c>
      <c r="AI3924" s="11">
        <v>0</v>
      </c>
      <c r="AJ3924" s="10">
        <v>0</v>
      </c>
      <c r="AK3924" s="11">
        <v>9</v>
      </c>
      <c r="AL3924" s="11">
        <v>5</v>
      </c>
      <c r="AM3924" s="11">
        <v>1</v>
      </c>
      <c r="AN3924" s="10">
        <v>5</v>
      </c>
      <c r="AO3924" s="11">
        <v>106</v>
      </c>
      <c r="AP3924" s="11">
        <v>60</v>
      </c>
      <c r="AQ3924" s="11">
        <v>46</v>
      </c>
      <c r="AR3924" s="11">
        <v>18</v>
      </c>
      <c r="AS3924" s="11">
        <v>9</v>
      </c>
      <c r="AT3924" s="11">
        <v>13</v>
      </c>
      <c r="AU3924" s="10">
        <v>19</v>
      </c>
      <c r="AV3924" s="11">
        <v>29</v>
      </c>
      <c r="AW3924" s="10">
        <v>72</v>
      </c>
      <c r="AX3924" s="12"/>
      <c r="AY3924" s="4"/>
      <c r="AZ3924" s="4" t="s">
        <v>60</v>
      </c>
    </row>
    <row r="3925" spans="1:52" ht="15.75" thickBot="1" x14ac:dyDescent="0.3">
      <c r="A3925" s="13">
        <v>32765</v>
      </c>
      <c r="B3925" s="14">
        <v>1989</v>
      </c>
      <c r="C3925" s="15" t="s">
        <v>588</v>
      </c>
      <c r="D3925" s="16" t="s">
        <v>52</v>
      </c>
      <c r="E3925" s="17" t="s">
        <v>78</v>
      </c>
      <c r="F3925" s="15" t="s">
        <v>54</v>
      </c>
      <c r="G3925" s="18" t="s">
        <v>73</v>
      </c>
      <c r="H3925" s="19" t="s">
        <v>503</v>
      </c>
      <c r="I3925" s="9" t="str" cm="1">
        <f t="array" ref="I3925">GETURL(H3925)</f>
        <v>http://www.thebaseballcube.com/players/profile.asp?ID=14022</v>
      </c>
      <c r="J3925" s="15" t="s">
        <v>105</v>
      </c>
      <c r="K3925" s="15" t="s">
        <v>90</v>
      </c>
      <c r="L3925" s="15" t="s">
        <v>24</v>
      </c>
      <c r="M3925" s="14">
        <v>33.106999999999999</v>
      </c>
      <c r="N3925" s="15" t="s">
        <v>71</v>
      </c>
      <c r="O3925" s="20">
        <v>1</v>
      </c>
      <c r="P3925" s="21">
        <v>0</v>
      </c>
      <c r="Q3925" s="21">
        <v>0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5.2</v>
      </c>
      <c r="Y3925" s="21">
        <v>6</v>
      </c>
      <c r="Z3925" s="21">
        <v>2</v>
      </c>
      <c r="AA3925" s="21">
        <v>2</v>
      </c>
      <c r="AB3925" s="21">
        <v>0</v>
      </c>
      <c r="AC3925" s="21">
        <v>3</v>
      </c>
      <c r="AD3925" s="20">
        <v>3</v>
      </c>
      <c r="AE3925" s="21">
        <v>0</v>
      </c>
      <c r="AF3925" s="21">
        <v>0</v>
      </c>
      <c r="AG3925" s="20">
        <v>0</v>
      </c>
      <c r="AH3925" s="21">
        <v>1</v>
      </c>
      <c r="AI3925" s="21">
        <v>2</v>
      </c>
      <c r="AJ3925" s="20">
        <v>0</v>
      </c>
      <c r="AK3925" s="21">
        <v>12</v>
      </c>
      <c r="AL3925" s="21">
        <v>3</v>
      </c>
      <c r="AM3925" s="21">
        <v>1</v>
      </c>
      <c r="AN3925" s="20">
        <v>3</v>
      </c>
      <c r="AO3925" s="21">
        <v>89</v>
      </c>
      <c r="AP3925" s="21">
        <v>53</v>
      </c>
      <c r="AQ3925" s="21">
        <v>36</v>
      </c>
      <c r="AR3925" s="21">
        <v>10</v>
      </c>
      <c r="AS3925" s="21">
        <v>9</v>
      </c>
      <c r="AT3925" s="21">
        <v>15</v>
      </c>
      <c r="AU3925" s="20">
        <v>19</v>
      </c>
      <c r="AV3925" s="21">
        <v>42</v>
      </c>
      <c r="AW3925" s="20">
        <v>381</v>
      </c>
      <c r="AX3925" s="22"/>
      <c r="AY3925" s="14"/>
      <c r="AZ3925" s="14" t="s">
        <v>60</v>
      </c>
    </row>
    <row r="3926" spans="1:52" ht="15.75" thickBot="1" x14ac:dyDescent="0.3">
      <c r="A3926" s="3">
        <v>32765</v>
      </c>
      <c r="B3926" s="4">
        <v>1989</v>
      </c>
      <c r="C3926" s="5" t="s">
        <v>588</v>
      </c>
      <c r="D3926" s="6" t="s">
        <v>52</v>
      </c>
      <c r="E3926" s="7" t="s">
        <v>72</v>
      </c>
      <c r="F3926" s="5" t="s">
        <v>54</v>
      </c>
      <c r="G3926" s="8" t="s">
        <v>73</v>
      </c>
      <c r="H3926" s="9" t="s">
        <v>221</v>
      </c>
      <c r="I3926" s="9" t="str" cm="1">
        <f t="array" ref="I3926">GETURL(H3926)</f>
        <v>http://www.thebaseballcube.com/players/profile.asp?ID=14195</v>
      </c>
      <c r="J3926" s="5" t="s">
        <v>90</v>
      </c>
      <c r="K3926" s="5" t="s">
        <v>105</v>
      </c>
      <c r="L3926" s="5" t="s">
        <v>24</v>
      </c>
      <c r="M3926" s="4">
        <v>30.265000000000001</v>
      </c>
      <c r="N3926" s="5" t="s">
        <v>71</v>
      </c>
      <c r="O3926" s="10">
        <v>1</v>
      </c>
      <c r="P3926" s="11">
        <v>0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</v>
      </c>
      <c r="Y3926" s="11">
        <v>9</v>
      </c>
      <c r="Z3926" s="11">
        <v>3</v>
      </c>
      <c r="AA3926" s="11">
        <v>3</v>
      </c>
      <c r="AB3926" s="11">
        <v>0</v>
      </c>
      <c r="AC3926" s="11">
        <v>2</v>
      </c>
      <c r="AD3926" s="10">
        <v>6</v>
      </c>
      <c r="AE3926" s="11">
        <v>2</v>
      </c>
      <c r="AF3926" s="11">
        <v>0</v>
      </c>
      <c r="AG3926" s="10">
        <v>0</v>
      </c>
      <c r="AH3926" s="11">
        <v>0</v>
      </c>
      <c r="AI3926" s="11">
        <v>2</v>
      </c>
      <c r="AJ3926" s="10">
        <v>1</v>
      </c>
      <c r="AK3926" s="11">
        <v>4</v>
      </c>
      <c r="AL3926" s="11">
        <v>11</v>
      </c>
      <c r="AM3926" s="11">
        <v>4</v>
      </c>
      <c r="AN3926" s="10">
        <v>6</v>
      </c>
      <c r="AO3926" s="11">
        <v>91</v>
      </c>
      <c r="AP3926" s="11">
        <v>60</v>
      </c>
      <c r="AQ3926" s="11">
        <v>31</v>
      </c>
      <c r="AR3926" s="11">
        <v>10</v>
      </c>
      <c r="AS3926" s="11">
        <v>17</v>
      </c>
      <c r="AT3926" s="11">
        <v>8</v>
      </c>
      <c r="AU3926" s="10">
        <v>24</v>
      </c>
      <c r="AV3926" s="11">
        <v>30</v>
      </c>
      <c r="AW3926" s="10">
        <v>165</v>
      </c>
      <c r="AX3926" s="12"/>
      <c r="AY3926" s="4"/>
      <c r="AZ3926" s="4" t="s">
        <v>60</v>
      </c>
    </row>
    <row r="3927" spans="1:52" ht="15.75" thickBot="1" x14ac:dyDescent="0.3">
      <c r="A3927" s="13">
        <v>32765</v>
      </c>
      <c r="B3927" s="14">
        <v>1989</v>
      </c>
      <c r="C3927" s="15" t="s">
        <v>588</v>
      </c>
      <c r="D3927" s="16" t="s">
        <v>52</v>
      </c>
      <c r="E3927" s="17" t="s">
        <v>72</v>
      </c>
      <c r="F3927" s="15" t="s">
        <v>54</v>
      </c>
      <c r="G3927" s="18" t="s">
        <v>73</v>
      </c>
      <c r="H3927" s="19" t="s">
        <v>602</v>
      </c>
      <c r="I3927" s="9" t="str" cm="1">
        <f t="array" ref="I3927">GETURL(H3927)</f>
        <v>http://www.thebaseballcube.com/players/profile.asp?ID=18801</v>
      </c>
      <c r="J3927" s="15" t="s">
        <v>97</v>
      </c>
      <c r="K3927" s="15" t="s">
        <v>146</v>
      </c>
      <c r="L3927" s="15" t="s">
        <v>24</v>
      </c>
      <c r="M3927" s="14">
        <v>28.288</v>
      </c>
      <c r="N3927" s="15" t="s">
        <v>203</v>
      </c>
      <c r="O3927" s="20">
        <v>1</v>
      </c>
      <c r="P3927" s="21">
        <v>0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4.2</v>
      </c>
      <c r="Y3927" s="21">
        <v>5</v>
      </c>
      <c r="Z3927" s="21">
        <v>1</v>
      </c>
      <c r="AA3927" s="21">
        <v>1</v>
      </c>
      <c r="AB3927" s="21">
        <v>0</v>
      </c>
      <c r="AC3927" s="21">
        <v>1</v>
      </c>
      <c r="AD3927" s="20">
        <v>0</v>
      </c>
      <c r="AE3927" s="21">
        <v>0</v>
      </c>
      <c r="AF3927" s="21">
        <v>0</v>
      </c>
      <c r="AG3927" s="20">
        <v>0</v>
      </c>
      <c r="AH3927" s="21">
        <v>0</v>
      </c>
      <c r="AI3927" s="21">
        <v>1</v>
      </c>
      <c r="AJ3927" s="20">
        <v>0</v>
      </c>
      <c r="AK3927" s="21">
        <v>9</v>
      </c>
      <c r="AL3927" s="21">
        <v>4</v>
      </c>
      <c r="AM3927" s="21">
        <v>4</v>
      </c>
      <c r="AN3927" s="20">
        <v>2</v>
      </c>
      <c r="AO3927" s="21">
        <v>68</v>
      </c>
      <c r="AP3927" s="21">
        <v>46</v>
      </c>
      <c r="AQ3927" s="21">
        <v>22</v>
      </c>
      <c r="AR3927" s="21">
        <v>12</v>
      </c>
      <c r="AS3927" s="21">
        <v>1</v>
      </c>
      <c r="AT3927" s="21">
        <v>14</v>
      </c>
      <c r="AU3927" s="20">
        <v>19</v>
      </c>
      <c r="AV3927" s="21">
        <v>4</v>
      </c>
      <c r="AW3927" s="20">
        <v>43</v>
      </c>
      <c r="AX3927" s="22"/>
      <c r="AY3927" s="14"/>
      <c r="AZ3927" s="14" t="s">
        <v>60</v>
      </c>
    </row>
    <row r="3928" spans="1:52" ht="15.75" thickBot="1" x14ac:dyDescent="0.3">
      <c r="A3928" s="3">
        <v>32765</v>
      </c>
      <c r="B3928" s="4">
        <v>1989</v>
      </c>
      <c r="C3928" s="5" t="s">
        <v>588</v>
      </c>
      <c r="D3928" s="6" t="s">
        <v>52</v>
      </c>
      <c r="E3928" s="7" t="s">
        <v>78</v>
      </c>
      <c r="F3928" s="5" t="s">
        <v>54</v>
      </c>
      <c r="G3928" s="8" t="s">
        <v>73</v>
      </c>
      <c r="H3928" s="9" t="s">
        <v>214</v>
      </c>
      <c r="I3928" s="9" t="str" cm="1">
        <f t="array" ref="I3928">GETURL(H3928)</f>
        <v>http://www.thebaseballcube.com/players/profile.asp?ID=17244</v>
      </c>
      <c r="J3928" s="5" t="s">
        <v>146</v>
      </c>
      <c r="K3928" s="5" t="s">
        <v>97</v>
      </c>
      <c r="L3928" s="5" t="s">
        <v>24</v>
      </c>
      <c r="M3928" s="4">
        <v>28.274999999999999</v>
      </c>
      <c r="N3928" s="5" t="s">
        <v>71</v>
      </c>
      <c r="O3928" s="10">
        <v>1</v>
      </c>
      <c r="P3928" s="11">
        <v>0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5.2</v>
      </c>
      <c r="Y3928" s="11">
        <v>6</v>
      </c>
      <c r="Z3928" s="11">
        <v>2</v>
      </c>
      <c r="AA3928" s="11">
        <v>2</v>
      </c>
      <c r="AB3928" s="11">
        <v>0</v>
      </c>
      <c r="AC3928" s="11">
        <v>3</v>
      </c>
      <c r="AD3928" s="10">
        <v>4</v>
      </c>
      <c r="AE3928" s="11">
        <v>2</v>
      </c>
      <c r="AF3928" s="11">
        <v>0</v>
      </c>
      <c r="AG3928" s="10">
        <v>0</v>
      </c>
      <c r="AH3928" s="11">
        <v>1</v>
      </c>
      <c r="AI3928" s="11">
        <v>0</v>
      </c>
      <c r="AJ3928" s="10">
        <v>0</v>
      </c>
      <c r="AK3928" s="11">
        <v>10</v>
      </c>
      <c r="AL3928" s="11">
        <v>4</v>
      </c>
      <c r="AM3928" s="11">
        <v>1</v>
      </c>
      <c r="AN3928" s="10">
        <v>4</v>
      </c>
      <c r="AO3928" s="11">
        <v>89</v>
      </c>
      <c r="AP3928" s="11">
        <v>46</v>
      </c>
      <c r="AQ3928" s="11">
        <v>43</v>
      </c>
      <c r="AR3928" s="11">
        <v>14</v>
      </c>
      <c r="AS3928" s="11">
        <v>8</v>
      </c>
      <c r="AT3928" s="11">
        <v>5</v>
      </c>
      <c r="AU3928" s="10">
        <v>17</v>
      </c>
      <c r="AV3928" s="11">
        <v>47</v>
      </c>
      <c r="AW3928" s="10">
        <v>309</v>
      </c>
      <c r="AX3928" s="12"/>
      <c r="AY3928" s="4"/>
      <c r="AZ3928" s="4" t="s">
        <v>60</v>
      </c>
    </row>
    <row r="3929" spans="1:52" ht="15.75" thickBot="1" x14ac:dyDescent="0.3">
      <c r="A3929" s="13">
        <v>32766</v>
      </c>
      <c r="B3929" s="14">
        <v>1989</v>
      </c>
      <c r="C3929" s="15" t="s">
        <v>588</v>
      </c>
      <c r="D3929" s="16" t="s">
        <v>52</v>
      </c>
      <c r="E3929" s="17" t="s">
        <v>266</v>
      </c>
      <c r="F3929" s="15" t="s">
        <v>82</v>
      </c>
      <c r="G3929" s="18" t="s">
        <v>55</v>
      </c>
      <c r="H3929" s="19" t="s">
        <v>364</v>
      </c>
      <c r="I3929" s="9" t="str" cm="1">
        <f t="array" ref="I3929">GETURL(H3929)</f>
        <v>http://www.thebaseballcube.com/players/profile.asp?ID=15231</v>
      </c>
      <c r="J3929" s="15" t="s">
        <v>75</v>
      </c>
      <c r="K3929" s="15" t="s">
        <v>57</v>
      </c>
      <c r="L3929" s="15" t="s">
        <v>15</v>
      </c>
      <c r="M3929" s="14">
        <v>35.216999999999999</v>
      </c>
      <c r="N3929" s="15" t="s">
        <v>365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5</v>
      </c>
      <c r="Y3929" s="21">
        <v>4</v>
      </c>
      <c r="Z3929" s="21">
        <v>2</v>
      </c>
      <c r="AA3929" s="21">
        <v>2</v>
      </c>
      <c r="AB3929" s="21">
        <v>0</v>
      </c>
      <c r="AC3929" s="21">
        <v>2</v>
      </c>
      <c r="AD3929" s="20">
        <v>4</v>
      </c>
      <c r="AE3929" s="21">
        <v>2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6</v>
      </c>
      <c r="AL3929" s="21">
        <v>4</v>
      </c>
      <c r="AM3929" s="21">
        <v>3</v>
      </c>
      <c r="AN3929" s="20">
        <v>1</v>
      </c>
      <c r="AO3929" s="21">
        <v>95</v>
      </c>
      <c r="AP3929" s="21">
        <v>61</v>
      </c>
      <c r="AQ3929" s="21">
        <v>34</v>
      </c>
      <c r="AR3929" s="21">
        <v>18</v>
      </c>
      <c r="AS3929" s="21">
        <v>7</v>
      </c>
      <c r="AT3929" s="21">
        <v>22</v>
      </c>
      <c r="AU3929" s="20">
        <v>14</v>
      </c>
      <c r="AV3929" s="21">
        <v>45</v>
      </c>
      <c r="AW3929" s="20">
        <v>354</v>
      </c>
      <c r="AX3929" s="22"/>
      <c r="AY3929" s="14"/>
      <c r="AZ3929" s="14" t="s">
        <v>60</v>
      </c>
    </row>
    <row r="3930" spans="1:52" ht="15.75" thickBot="1" x14ac:dyDescent="0.3">
      <c r="A3930" s="3">
        <v>32766</v>
      </c>
      <c r="B3930" s="4">
        <v>1989</v>
      </c>
      <c r="C3930" s="5" t="s">
        <v>588</v>
      </c>
      <c r="D3930" s="6" t="s">
        <v>52</v>
      </c>
      <c r="E3930" s="7" t="s">
        <v>352</v>
      </c>
      <c r="F3930" s="5" t="s">
        <v>82</v>
      </c>
      <c r="G3930" s="8" t="s">
        <v>55</v>
      </c>
      <c r="H3930" s="9" t="s">
        <v>62</v>
      </c>
      <c r="I3930" s="9" t="str" cm="1">
        <f t="array" ref="I3930">GETURL(H3930)</f>
        <v>http://www.thebaseballcube.com/players/profile.asp?ID=753</v>
      </c>
      <c r="J3930" s="5" t="s">
        <v>58</v>
      </c>
      <c r="K3930" s="5" t="s">
        <v>84</v>
      </c>
      <c r="L3930" s="5" t="s">
        <v>24</v>
      </c>
      <c r="M3930" s="4">
        <v>27.042000000000002</v>
      </c>
      <c r="N3930" s="5" t="s">
        <v>63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8</v>
      </c>
      <c r="Y3930" s="11">
        <v>7</v>
      </c>
      <c r="Z3930" s="11">
        <v>2</v>
      </c>
      <c r="AA3930" s="11">
        <v>2</v>
      </c>
      <c r="AB3930" s="11">
        <v>1</v>
      </c>
      <c r="AC3930" s="11">
        <v>1</v>
      </c>
      <c r="AD3930" s="10">
        <v>7</v>
      </c>
      <c r="AE3930" s="11">
        <v>0</v>
      </c>
      <c r="AF3930" s="11">
        <v>0</v>
      </c>
      <c r="AG3930" s="10">
        <v>1</v>
      </c>
      <c r="AH3930" s="11">
        <v>1</v>
      </c>
      <c r="AI3930" s="11">
        <v>0</v>
      </c>
      <c r="AJ3930" s="10">
        <v>0</v>
      </c>
      <c r="AK3930" s="11">
        <v>10</v>
      </c>
      <c r="AL3930" s="11">
        <v>4</v>
      </c>
      <c r="AM3930" s="11">
        <v>3</v>
      </c>
      <c r="AN3930" s="10">
        <v>5</v>
      </c>
      <c r="AO3930" s="11">
        <v>125</v>
      </c>
      <c r="AP3930" s="11">
        <v>80</v>
      </c>
      <c r="AQ3930" s="11">
        <v>45</v>
      </c>
      <c r="AR3930" s="11">
        <v>22</v>
      </c>
      <c r="AS3930" s="11">
        <v>15</v>
      </c>
      <c r="AT3930" s="11">
        <v>20</v>
      </c>
      <c r="AU3930" s="10">
        <v>23</v>
      </c>
      <c r="AV3930" s="11">
        <v>32</v>
      </c>
      <c r="AW3930" s="10">
        <v>172</v>
      </c>
      <c r="AX3930" s="12"/>
      <c r="AY3930" s="4"/>
      <c r="AZ3930" s="4" t="s">
        <v>60</v>
      </c>
    </row>
    <row r="3931" spans="1:52" ht="15.75" thickBot="1" x14ac:dyDescent="0.3">
      <c r="A3931" s="13">
        <v>32766</v>
      </c>
      <c r="B3931" s="14">
        <v>1989</v>
      </c>
      <c r="C3931" s="15" t="s">
        <v>588</v>
      </c>
      <c r="D3931" s="16" t="s">
        <v>52</v>
      </c>
      <c r="E3931" s="17" t="s">
        <v>351</v>
      </c>
      <c r="F3931" s="15" t="s">
        <v>82</v>
      </c>
      <c r="G3931" s="18" t="s">
        <v>55</v>
      </c>
      <c r="H3931" s="19" t="s">
        <v>272</v>
      </c>
      <c r="I3931" s="9" t="str" cm="1">
        <f t="array" ref="I3931">GETURL(H3931)</f>
        <v>http://www.thebaseballcube.com/players/profile.asp?ID=15602</v>
      </c>
      <c r="J3931" s="15" t="s">
        <v>84</v>
      </c>
      <c r="K3931" s="15" t="s">
        <v>58</v>
      </c>
      <c r="L3931" s="15" t="s">
        <v>24</v>
      </c>
      <c r="M3931" s="14">
        <v>29.294</v>
      </c>
      <c r="N3931" s="15" t="s">
        <v>273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3.2</v>
      </c>
      <c r="Y3931" s="21">
        <v>4</v>
      </c>
      <c r="Z3931" s="21">
        <v>4</v>
      </c>
      <c r="AA3931" s="21">
        <v>4</v>
      </c>
      <c r="AB3931" s="21">
        <v>0</v>
      </c>
      <c r="AC3931" s="21">
        <v>4</v>
      </c>
      <c r="AD3931" s="20">
        <v>2</v>
      </c>
      <c r="AE3931" s="21">
        <v>1</v>
      </c>
      <c r="AF3931" s="21">
        <v>0</v>
      </c>
      <c r="AG3931" s="20">
        <v>0</v>
      </c>
      <c r="AH3931" s="21">
        <v>0</v>
      </c>
      <c r="AI3931" s="21">
        <v>0</v>
      </c>
      <c r="AJ3931" s="20">
        <v>1</v>
      </c>
      <c r="AK3931" s="21">
        <v>5</v>
      </c>
      <c r="AL3931" s="21">
        <v>4</v>
      </c>
      <c r="AM3931" s="21">
        <v>0</v>
      </c>
      <c r="AN3931" s="20">
        <v>3</v>
      </c>
      <c r="AO3931" s="21">
        <v>84</v>
      </c>
      <c r="AP3931" s="21">
        <v>44</v>
      </c>
      <c r="AQ3931" s="21">
        <v>40</v>
      </c>
      <c r="AR3931" s="21">
        <v>17</v>
      </c>
      <c r="AS3931" s="21">
        <v>3</v>
      </c>
      <c r="AT3931" s="21">
        <v>12</v>
      </c>
      <c r="AU3931" s="20">
        <v>12</v>
      </c>
      <c r="AV3931" s="21">
        <v>32</v>
      </c>
      <c r="AW3931" s="20">
        <v>259</v>
      </c>
      <c r="AX3931" s="22"/>
      <c r="AY3931" s="14"/>
      <c r="AZ3931" s="14" t="s">
        <v>60</v>
      </c>
    </row>
    <row r="3932" spans="1:52" ht="15.75" thickBot="1" x14ac:dyDescent="0.3">
      <c r="A3932" s="3">
        <v>32766</v>
      </c>
      <c r="B3932" s="4">
        <v>1989</v>
      </c>
      <c r="C3932" s="5" t="s">
        <v>588</v>
      </c>
      <c r="D3932" s="6" t="s">
        <v>52</v>
      </c>
      <c r="E3932" s="7" t="s">
        <v>187</v>
      </c>
      <c r="F3932" s="5" t="s">
        <v>82</v>
      </c>
      <c r="G3932" s="8" t="s">
        <v>55</v>
      </c>
      <c r="H3932" s="9" t="s">
        <v>275</v>
      </c>
      <c r="I3932" s="9" t="str" cm="1">
        <f t="array" ref="I3932">GETURL(H3932)</f>
        <v>http://www.thebaseballcube.com/players/profile.asp?ID=16495</v>
      </c>
      <c r="J3932" s="5" t="s">
        <v>112</v>
      </c>
      <c r="K3932" s="5" t="s">
        <v>111</v>
      </c>
      <c r="L3932" s="5" t="s">
        <v>24</v>
      </c>
      <c r="M3932" s="4">
        <v>23.212</v>
      </c>
      <c r="N3932" s="5" t="s">
        <v>189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1</v>
      </c>
      <c r="U3932" s="11">
        <v>0</v>
      </c>
      <c r="V3932" s="11">
        <v>0</v>
      </c>
      <c r="W3932" s="10">
        <v>0</v>
      </c>
      <c r="X3932" s="11">
        <v>9</v>
      </c>
      <c r="Y3932" s="11">
        <v>2</v>
      </c>
      <c r="Z3932" s="11">
        <v>1</v>
      </c>
      <c r="AA3932" s="11">
        <v>1</v>
      </c>
      <c r="AB3932" s="11">
        <v>0</v>
      </c>
      <c r="AC3932" s="11">
        <v>2</v>
      </c>
      <c r="AD3932" s="10">
        <v>12</v>
      </c>
      <c r="AE3932" s="11">
        <v>0</v>
      </c>
      <c r="AF3932" s="11">
        <v>0</v>
      </c>
      <c r="AG3932" s="10">
        <v>0</v>
      </c>
      <c r="AH3932" s="11">
        <v>0</v>
      </c>
      <c r="AI3932" s="11">
        <v>1</v>
      </c>
      <c r="AJ3932" s="10">
        <v>0</v>
      </c>
      <c r="AK3932" s="11">
        <v>7</v>
      </c>
      <c r="AL3932" s="11">
        <v>5</v>
      </c>
      <c r="AM3932" s="11">
        <v>0</v>
      </c>
      <c r="AN3932" s="10">
        <v>4</v>
      </c>
      <c r="AO3932" s="11">
        <v>118</v>
      </c>
      <c r="AP3932" s="11">
        <v>74</v>
      </c>
      <c r="AQ3932" s="11">
        <v>44</v>
      </c>
      <c r="AR3932" s="11">
        <v>20</v>
      </c>
      <c r="AS3932" s="11">
        <v>24</v>
      </c>
      <c r="AT3932" s="11">
        <v>14</v>
      </c>
      <c r="AU3932" s="10">
        <v>16</v>
      </c>
      <c r="AV3932" s="11">
        <v>29</v>
      </c>
      <c r="AW3932" s="10">
        <v>64</v>
      </c>
      <c r="AX3932" s="12"/>
      <c r="AY3932" s="4"/>
      <c r="AZ3932" s="4" t="s">
        <v>60</v>
      </c>
    </row>
    <row r="3933" spans="1:52" ht="15.75" thickBot="1" x14ac:dyDescent="0.3">
      <c r="A3933" s="13">
        <v>32766</v>
      </c>
      <c r="B3933" s="14">
        <v>1989</v>
      </c>
      <c r="C3933" s="15" t="s">
        <v>588</v>
      </c>
      <c r="D3933" s="16" t="s">
        <v>52</v>
      </c>
      <c r="E3933" s="17" t="s">
        <v>185</v>
      </c>
      <c r="F3933" s="15" t="s">
        <v>82</v>
      </c>
      <c r="G3933" s="18" t="s">
        <v>55</v>
      </c>
      <c r="H3933" s="19" t="s">
        <v>264</v>
      </c>
      <c r="I3933" s="9" t="str" cm="1">
        <f t="array" ref="I3933">GETURL(H3933)</f>
        <v>http://www.thebaseballcube.com/players/profile.asp?ID=8006</v>
      </c>
      <c r="J3933" s="15" t="s">
        <v>111</v>
      </c>
      <c r="K3933" s="15" t="s">
        <v>112</v>
      </c>
      <c r="L3933" s="15" t="s">
        <v>15</v>
      </c>
      <c r="M3933" s="14">
        <v>21.361999999999998</v>
      </c>
      <c r="N3933" s="15" t="s">
        <v>59</v>
      </c>
      <c r="O3933" s="20">
        <v>1</v>
      </c>
      <c r="P3933" s="21">
        <v>0</v>
      </c>
      <c r="Q3933" s="21">
        <v>1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7</v>
      </c>
      <c r="Z3933" s="21">
        <v>3</v>
      </c>
      <c r="AA3933" s="21">
        <v>3</v>
      </c>
      <c r="AB3933" s="21">
        <v>0</v>
      </c>
      <c r="AC3933" s="21">
        <v>2</v>
      </c>
      <c r="AD3933" s="20">
        <v>5</v>
      </c>
      <c r="AE3933" s="21">
        <v>1</v>
      </c>
      <c r="AF3933" s="21">
        <v>0</v>
      </c>
      <c r="AG3933" s="20">
        <v>0</v>
      </c>
      <c r="AH3933" s="21">
        <v>1</v>
      </c>
      <c r="AI3933" s="21">
        <v>1</v>
      </c>
      <c r="AJ3933" s="20">
        <v>0</v>
      </c>
      <c r="AK3933" s="21">
        <v>13</v>
      </c>
      <c r="AL3933" s="21">
        <v>3</v>
      </c>
      <c r="AM3933" s="21">
        <v>3</v>
      </c>
      <c r="AN3933" s="20">
        <v>2</v>
      </c>
      <c r="AO3933" s="21">
        <v>98</v>
      </c>
      <c r="AP3933" s="21">
        <v>69</v>
      </c>
      <c r="AQ3933" s="21">
        <v>29</v>
      </c>
      <c r="AR3933" s="21">
        <v>23</v>
      </c>
      <c r="AS3933" s="21">
        <v>12</v>
      </c>
      <c r="AT3933" s="21">
        <v>13</v>
      </c>
      <c r="AU3933" s="20">
        <v>20</v>
      </c>
      <c r="AV3933" s="21">
        <v>27</v>
      </c>
      <c r="AW3933" s="20">
        <v>27</v>
      </c>
      <c r="AX3933" s="22"/>
      <c r="AY3933" s="14"/>
      <c r="AZ3933" s="14" t="s">
        <v>60</v>
      </c>
    </row>
    <row r="3934" spans="1:52" ht="15.75" thickBot="1" x14ac:dyDescent="0.3">
      <c r="A3934" s="3">
        <v>32766</v>
      </c>
      <c r="B3934" s="4">
        <v>1989</v>
      </c>
      <c r="C3934" s="5" t="s">
        <v>588</v>
      </c>
      <c r="D3934" s="6" t="s">
        <v>52</v>
      </c>
      <c r="E3934" s="7" t="s">
        <v>69</v>
      </c>
      <c r="F3934" s="5" t="s">
        <v>82</v>
      </c>
      <c r="G3934" s="8" t="s">
        <v>55</v>
      </c>
      <c r="H3934" s="9" t="s">
        <v>405</v>
      </c>
      <c r="I3934" s="9" t="str" cm="1">
        <f t="array" ref="I3934">GETURL(H3934)</f>
        <v>http://www.thebaseballcube.com/players/profile.asp?ID=10854</v>
      </c>
      <c r="J3934" s="5" t="s">
        <v>112</v>
      </c>
      <c r="K3934" s="5" t="s">
        <v>111</v>
      </c>
      <c r="L3934" s="5" t="s">
        <v>24</v>
      </c>
      <c r="M3934" s="4">
        <v>30.248000000000001</v>
      </c>
      <c r="N3934" s="5" t="s">
        <v>63</v>
      </c>
      <c r="O3934" s="10">
        <v>1</v>
      </c>
      <c r="P3934" s="11">
        <v>0</v>
      </c>
      <c r="Q3934" s="11">
        <v>1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7</v>
      </c>
      <c r="Y3934" s="11">
        <v>8</v>
      </c>
      <c r="Z3934" s="11">
        <v>2</v>
      </c>
      <c r="AA3934" s="11">
        <v>2</v>
      </c>
      <c r="AB3934" s="11">
        <v>1</v>
      </c>
      <c r="AC3934" s="11">
        <v>1</v>
      </c>
      <c r="AD3934" s="10">
        <v>7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9</v>
      </c>
      <c r="AL3934" s="11">
        <v>1</v>
      </c>
      <c r="AM3934" s="11">
        <v>3</v>
      </c>
      <c r="AN3934" s="10">
        <v>9</v>
      </c>
      <c r="AO3934" s="11">
        <v>121</v>
      </c>
      <c r="AP3934" s="11">
        <v>86</v>
      </c>
      <c r="AQ3934" s="11">
        <v>35</v>
      </c>
      <c r="AR3934" s="11">
        <v>30</v>
      </c>
      <c r="AS3934" s="11">
        <v>17</v>
      </c>
      <c r="AT3934" s="11">
        <v>17</v>
      </c>
      <c r="AU3934" s="10">
        <v>22</v>
      </c>
      <c r="AV3934" s="11">
        <v>25</v>
      </c>
      <c r="AW3934" s="10">
        <v>294</v>
      </c>
      <c r="AX3934" s="12"/>
      <c r="AY3934" s="4"/>
      <c r="AZ3934" s="4" t="s">
        <v>60</v>
      </c>
    </row>
    <row r="3935" spans="1:52" ht="15.75" thickBot="1" x14ac:dyDescent="0.3">
      <c r="A3935" s="13">
        <v>32766</v>
      </c>
      <c r="B3935" s="14">
        <v>1989</v>
      </c>
      <c r="C3935" s="15" t="s">
        <v>588</v>
      </c>
      <c r="D3935" s="16" t="s">
        <v>52</v>
      </c>
      <c r="E3935" s="17" t="s">
        <v>64</v>
      </c>
      <c r="F3935" s="15" t="s">
        <v>82</v>
      </c>
      <c r="G3935" s="18" t="s">
        <v>55</v>
      </c>
      <c r="H3935" s="19" t="s">
        <v>156</v>
      </c>
      <c r="I3935" s="9" t="str" cm="1">
        <f t="array" ref="I3935">GETURL(H3935)</f>
        <v>http://www.thebaseballcube.com/players/profile.asp?ID=763</v>
      </c>
      <c r="J3935" s="15" t="s">
        <v>111</v>
      </c>
      <c r="K3935" s="15" t="s">
        <v>112</v>
      </c>
      <c r="L3935" s="15" t="s">
        <v>15</v>
      </c>
      <c r="M3935" s="14">
        <v>26.292999999999999</v>
      </c>
      <c r="N3935" s="15" t="s">
        <v>157</v>
      </c>
      <c r="O3935" s="20">
        <v>1</v>
      </c>
      <c r="P3935" s="21">
        <v>1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5</v>
      </c>
      <c r="Y3935" s="21">
        <v>5</v>
      </c>
      <c r="Z3935" s="21">
        <v>1</v>
      </c>
      <c r="AA3935" s="21">
        <v>1</v>
      </c>
      <c r="AB3935" s="21">
        <v>0</v>
      </c>
      <c r="AC3935" s="21">
        <v>1</v>
      </c>
      <c r="AD3935" s="20">
        <v>4</v>
      </c>
      <c r="AE3935" s="21">
        <v>0</v>
      </c>
      <c r="AF3935" s="21">
        <v>0</v>
      </c>
      <c r="AG3935" s="20">
        <v>1</v>
      </c>
      <c r="AH3935" s="21">
        <v>0</v>
      </c>
      <c r="AI3935" s="21">
        <v>1</v>
      </c>
      <c r="AJ3935" s="20">
        <v>0</v>
      </c>
      <c r="AK3935" s="21">
        <v>7</v>
      </c>
      <c r="AL3935" s="21">
        <v>4</v>
      </c>
      <c r="AM3935" s="21">
        <v>1</v>
      </c>
      <c r="AN3935" s="20">
        <v>3</v>
      </c>
      <c r="AO3935" s="21">
        <v>64</v>
      </c>
      <c r="AP3935" s="21">
        <v>45</v>
      </c>
      <c r="AQ3935" s="21">
        <v>19</v>
      </c>
      <c r="AR3935" s="21">
        <v>14</v>
      </c>
      <c r="AS3935" s="21">
        <v>5</v>
      </c>
      <c r="AT3935" s="21">
        <v>11</v>
      </c>
      <c r="AU3935" s="20">
        <v>14</v>
      </c>
      <c r="AV3935" s="21">
        <v>26</v>
      </c>
      <c r="AW3935" s="20">
        <v>117</v>
      </c>
      <c r="AX3935" s="22"/>
      <c r="AY3935" s="14"/>
      <c r="AZ3935" s="14" t="s">
        <v>60</v>
      </c>
    </row>
    <row r="3936" spans="1:52" ht="15.75" thickBot="1" x14ac:dyDescent="0.3">
      <c r="A3936" s="3">
        <v>32766</v>
      </c>
      <c r="B3936" s="4">
        <v>1989</v>
      </c>
      <c r="C3936" s="5" t="s">
        <v>588</v>
      </c>
      <c r="D3936" s="6" t="s">
        <v>52</v>
      </c>
      <c r="E3936" s="7" t="s">
        <v>155</v>
      </c>
      <c r="F3936" s="5" t="s">
        <v>82</v>
      </c>
      <c r="G3936" s="8" t="s">
        <v>55</v>
      </c>
      <c r="H3936" s="9" t="s">
        <v>501</v>
      </c>
      <c r="I3936" s="9" t="str" cm="1">
        <f t="array" ref="I3936">GETURL(H3936)</f>
        <v>http://www.thebaseballcube.com/players/profile.asp?ID=15880</v>
      </c>
      <c r="J3936" s="5" t="s">
        <v>67</v>
      </c>
      <c r="K3936" s="5" t="s">
        <v>126</v>
      </c>
      <c r="L3936" s="5" t="s">
        <v>24</v>
      </c>
      <c r="M3936" s="4">
        <v>21.172000000000001</v>
      </c>
      <c r="N3936" s="5" t="s">
        <v>420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8</v>
      </c>
      <c r="Y3936" s="11">
        <v>7</v>
      </c>
      <c r="Z3936" s="11">
        <v>1</v>
      </c>
      <c r="AA3936" s="11">
        <v>1</v>
      </c>
      <c r="AB3936" s="11">
        <v>0</v>
      </c>
      <c r="AC3936" s="11">
        <v>3</v>
      </c>
      <c r="AD3936" s="10">
        <v>5</v>
      </c>
      <c r="AE3936" s="11">
        <v>0</v>
      </c>
      <c r="AF3936" s="11">
        <v>0</v>
      </c>
      <c r="AG3936" s="10">
        <v>0</v>
      </c>
      <c r="AH3936" s="11">
        <v>2</v>
      </c>
      <c r="AI3936" s="11">
        <v>3</v>
      </c>
      <c r="AJ3936" s="10">
        <v>0</v>
      </c>
      <c r="AK3936" s="11">
        <v>8</v>
      </c>
      <c r="AL3936" s="11">
        <v>7</v>
      </c>
      <c r="AM3936" s="11">
        <v>1</v>
      </c>
      <c r="AN3936" s="10">
        <v>2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24</v>
      </c>
      <c r="AV3936" s="11">
        <v>16</v>
      </c>
      <c r="AW3936" s="10">
        <v>16</v>
      </c>
      <c r="AX3936" s="12"/>
      <c r="AY3936" s="4"/>
      <c r="AZ3936" s="4" t="s">
        <v>60</v>
      </c>
    </row>
    <row r="3937" spans="1:52" ht="15.75" thickBot="1" x14ac:dyDescent="0.3">
      <c r="A3937" s="13">
        <v>32766</v>
      </c>
      <c r="B3937" s="14">
        <v>1989</v>
      </c>
      <c r="C3937" s="15" t="s">
        <v>588</v>
      </c>
      <c r="D3937" s="16" t="s">
        <v>52</v>
      </c>
      <c r="E3937" s="17" t="s">
        <v>158</v>
      </c>
      <c r="F3937" s="15" t="s">
        <v>82</v>
      </c>
      <c r="G3937" s="18" t="s">
        <v>55</v>
      </c>
      <c r="H3937" s="19" t="s">
        <v>276</v>
      </c>
      <c r="I3937" s="9" t="str" cm="1">
        <f t="array" ref="I3937">GETURL(H3937)</f>
        <v>http://www.thebaseballcube.com/players/profile.asp?ID=674</v>
      </c>
      <c r="J3937" s="15" t="s">
        <v>126</v>
      </c>
      <c r="K3937" s="15" t="s">
        <v>67</v>
      </c>
      <c r="L3937" s="15" t="s">
        <v>15</v>
      </c>
      <c r="M3937" s="14">
        <v>26.311</v>
      </c>
      <c r="N3937" s="15" t="s">
        <v>77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2.1</v>
      </c>
      <c r="Y3937" s="21">
        <v>4</v>
      </c>
      <c r="Z3937" s="21">
        <v>4</v>
      </c>
      <c r="AA3937" s="21">
        <v>4</v>
      </c>
      <c r="AB3937" s="21">
        <v>1</v>
      </c>
      <c r="AC3937" s="21">
        <v>3</v>
      </c>
      <c r="AD3937" s="20">
        <v>0</v>
      </c>
      <c r="AE3937" s="21">
        <v>0</v>
      </c>
      <c r="AF3937" s="21">
        <v>0</v>
      </c>
      <c r="AG3937" s="20">
        <v>0</v>
      </c>
      <c r="AH3937" s="21">
        <v>0</v>
      </c>
      <c r="AI3937" s="21">
        <v>0</v>
      </c>
      <c r="AJ3937" s="20">
        <v>0</v>
      </c>
      <c r="AK3937" s="21">
        <v>4</v>
      </c>
      <c r="AL3937" s="21">
        <v>3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10</v>
      </c>
      <c r="AV3937" s="21">
        <v>13</v>
      </c>
      <c r="AW3937" s="20">
        <v>98</v>
      </c>
      <c r="AX3937" s="22" t="s">
        <v>277</v>
      </c>
      <c r="AY3937" s="14"/>
      <c r="AZ3937" s="14" t="s">
        <v>60</v>
      </c>
    </row>
    <row r="3938" spans="1:52" ht="15.75" thickBot="1" x14ac:dyDescent="0.3">
      <c r="A3938" s="3">
        <v>32766</v>
      </c>
      <c r="B3938" s="4">
        <v>1989</v>
      </c>
      <c r="C3938" s="5" t="s">
        <v>588</v>
      </c>
      <c r="D3938" s="6" t="s">
        <v>52</v>
      </c>
      <c r="E3938" s="7" t="s">
        <v>94</v>
      </c>
      <c r="F3938" s="5" t="s">
        <v>82</v>
      </c>
      <c r="G3938" s="8" t="s">
        <v>73</v>
      </c>
      <c r="H3938" s="9" t="s">
        <v>561</v>
      </c>
      <c r="I3938" s="9" t="str" cm="1">
        <f t="array" ref="I3938">GETURL(H3938)</f>
        <v>http://www.thebaseballcube.com/players/profile.asp?ID=8073</v>
      </c>
      <c r="J3938" s="5" t="s">
        <v>118</v>
      </c>
      <c r="K3938" s="5" t="s">
        <v>127</v>
      </c>
      <c r="L3938" s="5" t="s">
        <v>24</v>
      </c>
      <c r="M3938" s="4">
        <v>27.257999999999999</v>
      </c>
      <c r="N3938" s="5" t="s">
        <v>71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6</v>
      </c>
      <c r="Y3938" s="11">
        <v>5</v>
      </c>
      <c r="Z3938" s="11">
        <v>3</v>
      </c>
      <c r="AA3938" s="11">
        <v>3</v>
      </c>
      <c r="AB3938" s="11">
        <v>0</v>
      </c>
      <c r="AC3938" s="11">
        <v>3</v>
      </c>
      <c r="AD3938" s="10">
        <v>6</v>
      </c>
      <c r="AE3938" s="11">
        <v>0</v>
      </c>
      <c r="AF3938" s="11">
        <v>0</v>
      </c>
      <c r="AG3938" s="10">
        <v>0</v>
      </c>
      <c r="AH3938" s="11">
        <v>0</v>
      </c>
      <c r="AI3938" s="11">
        <v>1</v>
      </c>
      <c r="AJ3938" s="10">
        <v>0</v>
      </c>
      <c r="AK3938" s="11">
        <v>8</v>
      </c>
      <c r="AL3938" s="11">
        <v>5</v>
      </c>
      <c r="AM3938" s="11">
        <v>1</v>
      </c>
      <c r="AN3938" s="10">
        <v>4</v>
      </c>
      <c r="AO3938" s="11">
        <v>104</v>
      </c>
      <c r="AP3938" s="11">
        <v>63</v>
      </c>
      <c r="AQ3938" s="11">
        <v>41</v>
      </c>
      <c r="AR3938" s="11">
        <v>21</v>
      </c>
      <c r="AS3938" s="11">
        <v>13</v>
      </c>
      <c r="AT3938" s="11">
        <v>11</v>
      </c>
      <c r="AU3938" s="10">
        <v>18</v>
      </c>
      <c r="AV3938" s="11">
        <v>45</v>
      </c>
      <c r="AW3938" s="10">
        <v>123</v>
      </c>
      <c r="AX3938" s="12"/>
      <c r="AY3938" s="4"/>
      <c r="AZ3938" s="4" t="s">
        <v>60</v>
      </c>
    </row>
    <row r="3939" spans="1:52" ht="15.75" thickBot="1" x14ac:dyDescent="0.3">
      <c r="A3939" s="13">
        <v>32766</v>
      </c>
      <c r="B3939" s="14">
        <v>1989</v>
      </c>
      <c r="C3939" s="15" t="s">
        <v>588</v>
      </c>
      <c r="D3939" s="16" t="s">
        <v>52</v>
      </c>
      <c r="E3939" s="17" t="s">
        <v>99</v>
      </c>
      <c r="F3939" s="15" t="s">
        <v>82</v>
      </c>
      <c r="G3939" s="18" t="s">
        <v>73</v>
      </c>
      <c r="H3939" s="19" t="s">
        <v>575</v>
      </c>
      <c r="I3939" s="9" t="str" cm="1">
        <f t="array" ref="I3939">GETURL(H3939)</f>
        <v>http://www.thebaseballcube.com/players/profile.asp?ID=10931</v>
      </c>
      <c r="J3939" s="15" t="s">
        <v>127</v>
      </c>
      <c r="K3939" s="15" t="s">
        <v>118</v>
      </c>
      <c r="L3939" s="15" t="s">
        <v>15</v>
      </c>
      <c r="M3939" s="14">
        <v>22.15</v>
      </c>
      <c r="N3939" s="15" t="s">
        <v>108</v>
      </c>
      <c r="O3939" s="20">
        <v>1</v>
      </c>
      <c r="P3939" s="21">
        <v>0</v>
      </c>
      <c r="Q3939" s="21">
        <v>1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5</v>
      </c>
      <c r="Y3939" s="21">
        <v>6</v>
      </c>
      <c r="Z3939" s="21">
        <v>3</v>
      </c>
      <c r="AA3939" s="21">
        <v>3</v>
      </c>
      <c r="AB3939" s="21">
        <v>0</v>
      </c>
      <c r="AC3939" s="21">
        <v>3</v>
      </c>
      <c r="AD3939" s="20">
        <v>1</v>
      </c>
      <c r="AE3939" s="21">
        <v>0</v>
      </c>
      <c r="AF3939" s="21">
        <v>1</v>
      </c>
      <c r="AG3939" s="20">
        <v>1</v>
      </c>
      <c r="AH3939" s="21">
        <v>0</v>
      </c>
      <c r="AI3939" s="21">
        <v>2</v>
      </c>
      <c r="AJ3939" s="20">
        <v>0</v>
      </c>
      <c r="AK3939" s="21">
        <v>11</v>
      </c>
      <c r="AL3939" s="21">
        <v>2</v>
      </c>
      <c r="AM3939" s="21">
        <v>2</v>
      </c>
      <c r="AN3939" s="20">
        <v>5</v>
      </c>
      <c r="AO3939" s="21">
        <v>87</v>
      </c>
      <c r="AP3939" s="21">
        <v>45</v>
      </c>
      <c r="AQ3939" s="21">
        <v>42</v>
      </c>
      <c r="AR3939" s="21">
        <v>10</v>
      </c>
      <c r="AS3939" s="21">
        <v>3</v>
      </c>
      <c r="AT3939" s="21">
        <v>12</v>
      </c>
      <c r="AU3939" s="20">
        <v>20</v>
      </c>
      <c r="AV3939" s="21">
        <v>5</v>
      </c>
      <c r="AW3939" s="20">
        <v>5</v>
      </c>
      <c r="AX3939" s="22"/>
      <c r="AY3939" s="14"/>
      <c r="AZ3939" s="14" t="s">
        <v>60</v>
      </c>
    </row>
    <row r="3940" spans="1:52" ht="15.75" thickBot="1" x14ac:dyDescent="0.3">
      <c r="A3940" s="3">
        <v>32766</v>
      </c>
      <c r="B3940" s="4">
        <v>1989</v>
      </c>
      <c r="C3940" s="5" t="s">
        <v>588</v>
      </c>
      <c r="D3940" s="6" t="s">
        <v>52</v>
      </c>
      <c r="E3940" s="7" t="s">
        <v>185</v>
      </c>
      <c r="F3940" s="5" t="s">
        <v>82</v>
      </c>
      <c r="G3940" s="8" t="s">
        <v>55</v>
      </c>
      <c r="H3940" s="9" t="s">
        <v>165</v>
      </c>
      <c r="I3940" s="9" t="str" cm="1">
        <f t="array" ref="I3940">GETURL(H3940)</f>
        <v>http://www.thebaseballcube.com/players/profile.asp?ID=12561</v>
      </c>
      <c r="J3940" s="5" t="s">
        <v>119</v>
      </c>
      <c r="K3940" s="5" t="s">
        <v>85</v>
      </c>
      <c r="L3940" s="5" t="s">
        <v>24</v>
      </c>
      <c r="M3940" s="4">
        <v>29.238</v>
      </c>
      <c r="N3940" s="5" t="s">
        <v>68</v>
      </c>
      <c r="O3940" s="10">
        <v>1</v>
      </c>
      <c r="P3940" s="11">
        <v>0</v>
      </c>
      <c r="Q3940" s="11">
        <v>1</v>
      </c>
      <c r="R3940" s="11">
        <v>1</v>
      </c>
      <c r="S3940" s="11">
        <v>1</v>
      </c>
      <c r="T3940" s="11">
        <v>1</v>
      </c>
      <c r="U3940" s="11">
        <v>0</v>
      </c>
      <c r="V3940" s="11">
        <v>0</v>
      </c>
      <c r="W3940" s="10">
        <v>0</v>
      </c>
      <c r="X3940" s="11">
        <v>9</v>
      </c>
      <c r="Y3940" s="11">
        <v>7</v>
      </c>
      <c r="Z3940" s="11">
        <v>3</v>
      </c>
      <c r="AA3940" s="11">
        <v>3</v>
      </c>
      <c r="AB3940" s="11">
        <v>1</v>
      </c>
      <c r="AC3940" s="11">
        <v>4</v>
      </c>
      <c r="AD3940" s="10">
        <v>6</v>
      </c>
      <c r="AE3940" s="11">
        <v>0</v>
      </c>
      <c r="AF3940" s="11">
        <v>0</v>
      </c>
      <c r="AG3940" s="10">
        <v>0</v>
      </c>
      <c r="AH3940" s="11">
        <v>2</v>
      </c>
      <c r="AI3940" s="11">
        <v>2</v>
      </c>
      <c r="AJ3940" s="10">
        <v>0</v>
      </c>
      <c r="AK3940" s="11">
        <v>11</v>
      </c>
      <c r="AL3940" s="11">
        <v>10</v>
      </c>
      <c r="AM3940" s="11">
        <v>1</v>
      </c>
      <c r="AN3940" s="10">
        <v>3</v>
      </c>
      <c r="AO3940" s="11">
        <v>135</v>
      </c>
      <c r="AP3940" s="11">
        <v>86</v>
      </c>
      <c r="AQ3940" s="11">
        <v>49</v>
      </c>
      <c r="AR3940" s="11">
        <v>28</v>
      </c>
      <c r="AS3940" s="11">
        <v>9</v>
      </c>
      <c r="AT3940" s="11">
        <v>24</v>
      </c>
      <c r="AU3940" s="10">
        <v>25</v>
      </c>
      <c r="AV3940" s="11">
        <v>31</v>
      </c>
      <c r="AW3940" s="10">
        <v>230</v>
      </c>
      <c r="AX3940" s="12"/>
      <c r="AY3940" s="4"/>
      <c r="AZ3940" s="4" t="s">
        <v>60</v>
      </c>
    </row>
    <row r="3941" spans="1:52" ht="15.75" thickBot="1" x14ac:dyDescent="0.3">
      <c r="A3941" s="13">
        <v>32766</v>
      </c>
      <c r="B3941" s="14">
        <v>1989</v>
      </c>
      <c r="C3941" s="15" t="s">
        <v>588</v>
      </c>
      <c r="D3941" s="16" t="s">
        <v>52</v>
      </c>
      <c r="E3941" s="17" t="s">
        <v>187</v>
      </c>
      <c r="F3941" s="15" t="s">
        <v>82</v>
      </c>
      <c r="G3941" s="18" t="s">
        <v>55</v>
      </c>
      <c r="H3941" s="19" t="s">
        <v>228</v>
      </c>
      <c r="I3941" s="9" t="str" cm="1">
        <f t="array" ref="I3941">GETURL(H3941)</f>
        <v>http://www.thebaseballcube.com/players/profile.asp?ID=12410</v>
      </c>
      <c r="J3941" s="15" t="s">
        <v>85</v>
      </c>
      <c r="K3941" s="15" t="s">
        <v>119</v>
      </c>
      <c r="L3941" s="15" t="s">
        <v>24</v>
      </c>
      <c r="M3941" s="14">
        <v>24.12</v>
      </c>
      <c r="N3941" s="15" t="s">
        <v>229</v>
      </c>
      <c r="O3941" s="20">
        <v>1</v>
      </c>
      <c r="P3941" s="21">
        <v>1</v>
      </c>
      <c r="Q3941" s="21">
        <v>0</v>
      </c>
      <c r="R3941" s="21">
        <v>1</v>
      </c>
      <c r="S3941" s="21">
        <v>1</v>
      </c>
      <c r="T3941" s="21">
        <v>1</v>
      </c>
      <c r="U3941" s="21">
        <v>0</v>
      </c>
      <c r="V3941" s="21">
        <v>0</v>
      </c>
      <c r="W3941" s="20">
        <v>0</v>
      </c>
      <c r="X3941" s="21">
        <v>9</v>
      </c>
      <c r="Y3941" s="21">
        <v>2</v>
      </c>
      <c r="Z3941" s="21">
        <v>1</v>
      </c>
      <c r="AA3941" s="21">
        <v>1</v>
      </c>
      <c r="AB3941" s="21">
        <v>1</v>
      </c>
      <c r="AC3941" s="21">
        <v>2</v>
      </c>
      <c r="AD3941" s="20">
        <v>6</v>
      </c>
      <c r="AE3941" s="21">
        <v>1</v>
      </c>
      <c r="AF3941" s="21">
        <v>0</v>
      </c>
      <c r="AG3941" s="20">
        <v>1</v>
      </c>
      <c r="AH3941" s="21">
        <v>1</v>
      </c>
      <c r="AI3941" s="21">
        <v>0</v>
      </c>
      <c r="AJ3941" s="20">
        <v>0</v>
      </c>
      <c r="AK3941" s="21">
        <v>13</v>
      </c>
      <c r="AL3941" s="21">
        <v>4</v>
      </c>
      <c r="AM3941" s="21">
        <v>1</v>
      </c>
      <c r="AN3941" s="20">
        <v>4</v>
      </c>
      <c r="AO3941" s="21">
        <v>107</v>
      </c>
      <c r="AP3941" s="21">
        <v>65</v>
      </c>
      <c r="AQ3941" s="21">
        <v>42</v>
      </c>
      <c r="AR3941" s="21">
        <v>11</v>
      </c>
      <c r="AS3941" s="21">
        <v>8</v>
      </c>
      <c r="AT3941" s="21">
        <v>24</v>
      </c>
      <c r="AU3941" s="20">
        <v>22</v>
      </c>
      <c r="AV3941" s="21">
        <v>14</v>
      </c>
      <c r="AW3941" s="20">
        <v>20</v>
      </c>
      <c r="AX3941" s="22"/>
      <c r="AY3941" s="14"/>
      <c r="AZ3941" s="14" t="s">
        <v>60</v>
      </c>
    </row>
    <row r="3942" spans="1:52" ht="15.75" thickBot="1" x14ac:dyDescent="0.3">
      <c r="A3942" s="3">
        <v>32766</v>
      </c>
      <c r="B3942" s="4">
        <v>1989</v>
      </c>
      <c r="C3942" s="5" t="s">
        <v>588</v>
      </c>
      <c r="D3942" s="6" t="s">
        <v>52</v>
      </c>
      <c r="E3942" s="7" t="s">
        <v>268</v>
      </c>
      <c r="F3942" s="5" t="s">
        <v>82</v>
      </c>
      <c r="G3942" s="8" t="s">
        <v>73</v>
      </c>
      <c r="H3942" s="9" t="s">
        <v>79</v>
      </c>
      <c r="I3942" s="9" t="str" cm="1">
        <f t="array" ref="I3942">GETURL(H3942)</f>
        <v>http://www.thebaseballcube.com/players/profile.asp?ID=13715</v>
      </c>
      <c r="J3942" s="5" t="s">
        <v>76</v>
      </c>
      <c r="K3942" s="5" t="s">
        <v>66</v>
      </c>
      <c r="L3942" s="5" t="s">
        <v>24</v>
      </c>
      <c r="M3942" s="4">
        <v>28.146000000000001</v>
      </c>
      <c r="N3942" s="5" t="s">
        <v>80</v>
      </c>
      <c r="O3942" s="10">
        <v>1</v>
      </c>
      <c r="P3942" s="11">
        <v>1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5.2</v>
      </c>
      <c r="Y3942" s="11">
        <v>6</v>
      </c>
      <c r="Z3942" s="11">
        <v>2</v>
      </c>
      <c r="AA3942" s="11">
        <v>2</v>
      </c>
      <c r="AB3942" s="11">
        <v>0</v>
      </c>
      <c r="AC3942" s="11">
        <v>1</v>
      </c>
      <c r="AD3942" s="10">
        <v>5</v>
      </c>
      <c r="AE3942" s="11">
        <v>0</v>
      </c>
      <c r="AF3942" s="11">
        <v>0</v>
      </c>
      <c r="AG3942" s="10">
        <v>0</v>
      </c>
      <c r="AH3942" s="11">
        <v>0</v>
      </c>
      <c r="AI3942" s="11">
        <v>3</v>
      </c>
      <c r="AJ3942" s="10">
        <v>0</v>
      </c>
      <c r="AK3942" s="11">
        <v>10</v>
      </c>
      <c r="AL3942" s="11">
        <v>2</v>
      </c>
      <c r="AM3942" s="11">
        <v>2</v>
      </c>
      <c r="AN3942" s="10">
        <v>5</v>
      </c>
      <c r="AO3942" s="11">
        <v>92</v>
      </c>
      <c r="AP3942" s="11">
        <v>56</v>
      </c>
      <c r="AQ3942" s="11">
        <v>36</v>
      </c>
      <c r="AR3942" s="11">
        <v>15</v>
      </c>
      <c r="AS3942" s="11">
        <v>9</v>
      </c>
      <c r="AT3942" s="11">
        <v>13</v>
      </c>
      <c r="AU3942" s="10">
        <v>18</v>
      </c>
      <c r="AV3942" s="11">
        <v>30</v>
      </c>
      <c r="AW3942" s="10">
        <v>221</v>
      </c>
      <c r="AX3942" s="12"/>
      <c r="AY3942" s="4"/>
      <c r="AZ3942" s="4" t="s">
        <v>60</v>
      </c>
    </row>
    <row r="3943" spans="1:52" ht="15.75" thickBot="1" x14ac:dyDescent="0.3">
      <c r="A3943" s="13">
        <v>32766</v>
      </c>
      <c r="B3943" s="14">
        <v>1989</v>
      </c>
      <c r="C3943" s="15" t="s">
        <v>588</v>
      </c>
      <c r="D3943" s="16" t="s">
        <v>52</v>
      </c>
      <c r="E3943" s="17" t="s">
        <v>266</v>
      </c>
      <c r="F3943" s="15" t="s">
        <v>82</v>
      </c>
      <c r="G3943" s="18" t="s">
        <v>73</v>
      </c>
      <c r="H3943" s="19" t="s">
        <v>65</v>
      </c>
      <c r="I3943" s="9" t="str" cm="1">
        <f t="array" ref="I3943">GETURL(H3943)</f>
        <v>http://www.thebaseballcube.com/players/profile.asp?ID=415</v>
      </c>
      <c r="J3943" s="15" t="s">
        <v>66</v>
      </c>
      <c r="K3943" s="15" t="s">
        <v>76</v>
      </c>
      <c r="L3943" s="15" t="s">
        <v>24</v>
      </c>
      <c r="M3943" s="14">
        <v>24.256</v>
      </c>
      <c r="N3943" s="15" t="s">
        <v>68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4.2</v>
      </c>
      <c r="Y3943" s="21">
        <v>8</v>
      </c>
      <c r="Z3943" s="21">
        <v>4</v>
      </c>
      <c r="AA3943" s="21">
        <v>4</v>
      </c>
      <c r="AB3943" s="21">
        <v>2</v>
      </c>
      <c r="AC3943" s="21">
        <v>3</v>
      </c>
      <c r="AD3943" s="20">
        <v>1</v>
      </c>
      <c r="AE3943" s="21">
        <v>0</v>
      </c>
      <c r="AF3943" s="21">
        <v>0</v>
      </c>
      <c r="AG3943" s="20">
        <v>0</v>
      </c>
      <c r="AH3943" s="21">
        <v>0</v>
      </c>
      <c r="AI3943" s="21">
        <v>2</v>
      </c>
      <c r="AJ3943" s="20">
        <v>0</v>
      </c>
      <c r="AK3943" s="21">
        <v>8</v>
      </c>
      <c r="AL3943" s="21">
        <v>3</v>
      </c>
      <c r="AM3943" s="21">
        <v>4</v>
      </c>
      <c r="AN3943" s="20">
        <v>6</v>
      </c>
      <c r="AO3943" s="21">
        <v>92</v>
      </c>
      <c r="AP3943" s="21">
        <v>54</v>
      </c>
      <c r="AQ3943" s="21">
        <v>38</v>
      </c>
      <c r="AR3943" s="21">
        <v>19</v>
      </c>
      <c r="AS3943" s="21">
        <v>8</v>
      </c>
      <c r="AT3943" s="21">
        <v>6</v>
      </c>
      <c r="AU3943" s="20">
        <v>21</v>
      </c>
      <c r="AV3943" s="21">
        <v>25</v>
      </c>
      <c r="AW3943" s="20">
        <v>83</v>
      </c>
      <c r="AX3943" s="22"/>
      <c r="AY3943" s="14"/>
      <c r="AZ3943" s="14" t="s">
        <v>60</v>
      </c>
    </row>
    <row r="3944" spans="1:52" ht="15.75" thickBot="1" x14ac:dyDescent="0.3">
      <c r="A3944" s="3">
        <v>32766</v>
      </c>
      <c r="B3944" s="4">
        <v>1989</v>
      </c>
      <c r="C3944" s="5" t="s">
        <v>588</v>
      </c>
      <c r="D3944" s="6" t="s">
        <v>52</v>
      </c>
      <c r="E3944" s="7" t="s">
        <v>220</v>
      </c>
      <c r="F3944" s="5" t="s">
        <v>82</v>
      </c>
      <c r="G3944" s="8" t="s">
        <v>73</v>
      </c>
      <c r="H3944" s="9" t="s">
        <v>257</v>
      </c>
      <c r="I3944" s="9" t="str" cm="1">
        <f t="array" ref="I3944">GETURL(H3944)</f>
        <v>http://www.thebaseballcube.com/players/profile.asp?ID=17086</v>
      </c>
      <c r="J3944" s="5" t="s">
        <v>138</v>
      </c>
      <c r="K3944" s="5" t="s">
        <v>90</v>
      </c>
      <c r="L3944" s="5" t="s">
        <v>24</v>
      </c>
      <c r="M3944" s="4">
        <v>36.122</v>
      </c>
      <c r="N3944" s="5" t="s">
        <v>98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2</v>
      </c>
      <c r="Z3944" s="11">
        <v>1</v>
      </c>
      <c r="AA3944" s="11">
        <v>1</v>
      </c>
      <c r="AB3944" s="11">
        <v>0</v>
      </c>
      <c r="AC3944" s="11">
        <v>4</v>
      </c>
      <c r="AD3944" s="10">
        <v>4</v>
      </c>
      <c r="AE3944" s="11">
        <v>0</v>
      </c>
      <c r="AF3944" s="11">
        <v>0</v>
      </c>
      <c r="AG3944" s="10">
        <v>0</v>
      </c>
      <c r="AH3944" s="11">
        <v>1</v>
      </c>
      <c r="AI3944" s="11">
        <v>1</v>
      </c>
      <c r="AJ3944" s="10">
        <v>0</v>
      </c>
      <c r="AK3944" s="11">
        <v>7</v>
      </c>
      <c r="AL3944" s="11">
        <v>6</v>
      </c>
      <c r="AM3944" s="11">
        <v>1</v>
      </c>
      <c r="AN3944" s="10">
        <v>3</v>
      </c>
      <c r="AO3944" s="11">
        <v>87</v>
      </c>
      <c r="AP3944" s="11">
        <v>52</v>
      </c>
      <c r="AQ3944" s="11">
        <v>35</v>
      </c>
      <c r="AR3944" s="11">
        <v>12</v>
      </c>
      <c r="AS3944" s="11">
        <v>9</v>
      </c>
      <c r="AT3944" s="11">
        <v>14</v>
      </c>
      <c r="AU3944" s="10">
        <v>16</v>
      </c>
      <c r="AV3944" s="11">
        <v>18</v>
      </c>
      <c r="AW3944" s="10">
        <v>411</v>
      </c>
      <c r="AX3944" s="12"/>
      <c r="AY3944" s="4"/>
      <c r="AZ3944" s="4" t="s">
        <v>60</v>
      </c>
    </row>
    <row r="3945" spans="1:52" ht="15.75" thickBot="1" x14ac:dyDescent="0.3">
      <c r="A3945" s="13">
        <v>32766</v>
      </c>
      <c r="B3945" s="14">
        <v>1989</v>
      </c>
      <c r="C3945" s="15" t="s">
        <v>588</v>
      </c>
      <c r="D3945" s="16" t="s">
        <v>52</v>
      </c>
      <c r="E3945" s="17" t="s">
        <v>218</v>
      </c>
      <c r="F3945" s="15" t="s">
        <v>82</v>
      </c>
      <c r="G3945" s="18" t="s">
        <v>73</v>
      </c>
      <c r="H3945" s="19" t="s">
        <v>403</v>
      </c>
      <c r="I3945" s="9" t="str" cm="1">
        <f t="array" ref="I3945">GETURL(H3945)</f>
        <v>http://www.thebaseballcube.com/players/profile.asp?ID=8272</v>
      </c>
      <c r="J3945" s="15" t="s">
        <v>90</v>
      </c>
      <c r="K3945" s="15" t="s">
        <v>138</v>
      </c>
      <c r="L3945" s="15" t="s">
        <v>24</v>
      </c>
      <c r="M3945" s="14">
        <v>24.192</v>
      </c>
      <c r="N3945" s="15" t="s">
        <v>229</v>
      </c>
      <c r="O3945" s="20">
        <v>1</v>
      </c>
      <c r="P3945" s="21">
        <v>0</v>
      </c>
      <c r="Q3945" s="21">
        <v>1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6.2</v>
      </c>
      <c r="Y3945" s="21">
        <v>6</v>
      </c>
      <c r="Z3945" s="21">
        <v>1</v>
      </c>
      <c r="AA3945" s="21">
        <v>1</v>
      </c>
      <c r="AB3945" s="21">
        <v>0</v>
      </c>
      <c r="AC3945" s="21">
        <v>3</v>
      </c>
      <c r="AD3945" s="20">
        <v>4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13</v>
      </c>
      <c r="AL3945" s="21">
        <v>7</v>
      </c>
      <c r="AM3945" s="21">
        <v>2</v>
      </c>
      <c r="AN3945" s="20">
        <v>1</v>
      </c>
      <c r="AO3945" s="21">
        <v>110</v>
      </c>
      <c r="AP3945" s="21">
        <v>66</v>
      </c>
      <c r="AQ3945" s="21">
        <v>44</v>
      </c>
      <c r="AR3945" s="21">
        <v>16</v>
      </c>
      <c r="AS3945" s="21">
        <v>10</v>
      </c>
      <c r="AT3945" s="21">
        <v>17</v>
      </c>
      <c r="AU3945" s="20">
        <v>22</v>
      </c>
      <c r="AV3945" s="21">
        <v>7</v>
      </c>
      <c r="AW3945" s="20">
        <v>21</v>
      </c>
      <c r="AX3945" s="22"/>
      <c r="AY3945" s="14"/>
      <c r="AZ3945" s="14" t="s">
        <v>60</v>
      </c>
    </row>
    <row r="3946" spans="1:52" ht="15.75" thickBot="1" x14ac:dyDescent="0.3">
      <c r="A3946" s="1" t="s">
        <v>0</v>
      </c>
      <c r="B3946" s="1" t="s">
        <v>1</v>
      </c>
      <c r="C3946" s="1" t="s">
        <v>2</v>
      </c>
      <c r="D3946" s="1" t="s">
        <v>3</v>
      </c>
      <c r="E3946" s="1" t="s">
        <v>4</v>
      </c>
      <c r="F3946" s="1" t="s">
        <v>5</v>
      </c>
      <c r="G3946" s="1" t="s">
        <v>6</v>
      </c>
      <c r="H3946" s="1" t="s">
        <v>7</v>
      </c>
      <c r="I3946" s="9" t="e" cm="1">
        <f t="array" ref="I3946">GETURL(H3946)</f>
        <v>#VALUE!</v>
      </c>
      <c r="J3946" s="1" t="s">
        <v>8</v>
      </c>
      <c r="K3946" s="1" t="s">
        <v>9</v>
      </c>
      <c r="L3946" s="1" t="s">
        <v>10</v>
      </c>
      <c r="M3946" s="1" t="s">
        <v>11</v>
      </c>
      <c r="N3946" s="1" t="s">
        <v>12</v>
      </c>
      <c r="O3946" s="2" t="s">
        <v>13</v>
      </c>
      <c r="P3946" s="2" t="s">
        <v>14</v>
      </c>
      <c r="Q3946" s="2" t="s">
        <v>15</v>
      </c>
      <c r="R3946" s="2" t="s">
        <v>16</v>
      </c>
      <c r="S3946" s="2" t="s">
        <v>17</v>
      </c>
      <c r="T3946" s="2" t="s">
        <v>18</v>
      </c>
      <c r="U3946" s="2" t="s">
        <v>19</v>
      </c>
      <c r="V3946" s="2" t="s">
        <v>20</v>
      </c>
      <c r="W3946" s="2" t="s">
        <v>21</v>
      </c>
      <c r="X3946" s="2" t="s">
        <v>22</v>
      </c>
      <c r="Y3946" s="2" t="s">
        <v>23</v>
      </c>
      <c r="Z3946" s="2" t="s">
        <v>24</v>
      </c>
      <c r="AA3946" s="2" t="s">
        <v>25</v>
      </c>
      <c r="AB3946" s="2" t="s">
        <v>26</v>
      </c>
      <c r="AC3946" s="2" t="s">
        <v>27</v>
      </c>
      <c r="AD3946" s="2" t="s">
        <v>28</v>
      </c>
      <c r="AE3946" s="2" t="s">
        <v>29</v>
      </c>
      <c r="AF3946" s="2" t="s">
        <v>30</v>
      </c>
      <c r="AG3946" s="2" t="s">
        <v>31</v>
      </c>
      <c r="AH3946" s="2" t="s">
        <v>32</v>
      </c>
      <c r="AI3946" s="2" t="s">
        <v>33</v>
      </c>
      <c r="AJ3946" s="2" t="s">
        <v>34</v>
      </c>
      <c r="AK3946" s="2" t="s">
        <v>35</v>
      </c>
      <c r="AL3946" s="2" t="s">
        <v>36</v>
      </c>
      <c r="AM3946" s="2" t="s">
        <v>37</v>
      </c>
      <c r="AN3946" s="2" t="s">
        <v>38</v>
      </c>
      <c r="AO3946" s="1" t="s">
        <v>39</v>
      </c>
      <c r="AP3946" s="1" t="s">
        <v>40</v>
      </c>
      <c r="AQ3946" s="1" t="s">
        <v>41</v>
      </c>
      <c r="AR3946" s="1" t="s">
        <v>42</v>
      </c>
      <c r="AS3946" s="1" t="s">
        <v>43</v>
      </c>
      <c r="AT3946" s="1" t="s">
        <v>44</v>
      </c>
      <c r="AU3946" s="1" t="s">
        <v>45</v>
      </c>
      <c r="AV3946" s="1" t="s">
        <v>46</v>
      </c>
      <c r="AW3946" s="1" t="s">
        <v>47</v>
      </c>
      <c r="AX3946" s="2" t="s">
        <v>48</v>
      </c>
      <c r="AY3946" s="1" t="s">
        <v>49</v>
      </c>
      <c r="AZ3946" s="1" t="s">
        <v>50</v>
      </c>
    </row>
    <row r="3947" spans="1:52" ht="15.75" thickBot="1" x14ac:dyDescent="0.3">
      <c r="A3947" s="3">
        <v>32766</v>
      </c>
      <c r="B3947" s="4">
        <v>1989</v>
      </c>
      <c r="C3947" s="5" t="s">
        <v>588</v>
      </c>
      <c r="D3947" s="6" t="s">
        <v>52</v>
      </c>
      <c r="E3947" s="7" t="s">
        <v>320</v>
      </c>
      <c r="F3947" s="5" t="s">
        <v>82</v>
      </c>
      <c r="G3947" s="8" t="s">
        <v>55</v>
      </c>
      <c r="H3947" s="9" t="s">
        <v>474</v>
      </c>
      <c r="I3947" s="9" t="str" cm="1">
        <f t="array" ref="I3947">GETURL(H3947)</f>
        <v>http://www.thebaseballcube.com/players/profile.asp?ID=7552</v>
      </c>
      <c r="J3947" s="5" t="s">
        <v>91</v>
      </c>
      <c r="K3947" s="5" t="s">
        <v>139</v>
      </c>
      <c r="L3947" s="5" t="s">
        <v>24</v>
      </c>
      <c r="M3947" s="4">
        <v>21.177</v>
      </c>
      <c r="N3947" s="5" t="s">
        <v>189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1</v>
      </c>
      <c r="U3947" s="11">
        <v>1</v>
      </c>
      <c r="V3947" s="11">
        <v>0</v>
      </c>
      <c r="W3947" s="10">
        <v>0</v>
      </c>
      <c r="X3947" s="11">
        <v>9</v>
      </c>
      <c r="Y3947" s="11">
        <v>5</v>
      </c>
      <c r="Z3947" s="11">
        <v>0</v>
      </c>
      <c r="AA3947" s="11">
        <v>0</v>
      </c>
      <c r="AB3947" s="11">
        <v>0</v>
      </c>
      <c r="AC3947" s="11">
        <v>3</v>
      </c>
      <c r="AD3947" s="10">
        <v>12</v>
      </c>
      <c r="AE3947" s="11">
        <v>1</v>
      </c>
      <c r="AF3947" s="11">
        <v>0</v>
      </c>
      <c r="AG3947" s="10">
        <v>0</v>
      </c>
      <c r="AH3947" s="11">
        <v>0</v>
      </c>
      <c r="AI3947" s="11">
        <v>1</v>
      </c>
      <c r="AJ3947" s="10">
        <v>0</v>
      </c>
      <c r="AK3947" s="11">
        <v>8</v>
      </c>
      <c r="AL3947" s="11">
        <v>4</v>
      </c>
      <c r="AM3947" s="11">
        <v>4</v>
      </c>
      <c r="AN3947" s="10">
        <v>4</v>
      </c>
      <c r="AO3947" s="11">
        <v>142</v>
      </c>
      <c r="AP3947" s="11">
        <v>87</v>
      </c>
      <c r="AQ3947" s="11">
        <v>55</v>
      </c>
      <c r="AR3947" s="11">
        <v>29</v>
      </c>
      <c r="AS3947" s="11">
        <v>22</v>
      </c>
      <c r="AT3947" s="11">
        <v>16</v>
      </c>
      <c r="AU3947" s="10">
        <v>20</v>
      </c>
      <c r="AV3947" s="11">
        <v>13</v>
      </c>
      <c r="AW3947" s="10">
        <v>22</v>
      </c>
      <c r="AX3947" s="12"/>
      <c r="AY3947" s="4"/>
      <c r="AZ3947" s="4" t="s">
        <v>60</v>
      </c>
    </row>
    <row r="3948" spans="1:52" ht="15.75" thickBot="1" x14ac:dyDescent="0.3">
      <c r="A3948" s="13">
        <v>32766</v>
      </c>
      <c r="B3948" s="14">
        <v>1989</v>
      </c>
      <c r="C3948" s="15" t="s">
        <v>588</v>
      </c>
      <c r="D3948" s="16" t="s">
        <v>52</v>
      </c>
      <c r="E3948" s="17" t="s">
        <v>321</v>
      </c>
      <c r="F3948" s="15" t="s">
        <v>82</v>
      </c>
      <c r="G3948" s="18" t="s">
        <v>55</v>
      </c>
      <c r="H3948" s="19" t="s">
        <v>597</v>
      </c>
      <c r="I3948" s="9" t="str" cm="1">
        <f t="array" ref="I3948">GETURL(H3948)</f>
        <v>http://www.thebaseballcube.com/players/profile.asp?ID=12139</v>
      </c>
      <c r="J3948" s="15" t="s">
        <v>139</v>
      </c>
      <c r="K3948" s="15" t="s">
        <v>91</v>
      </c>
      <c r="L3948" s="15" t="s">
        <v>24</v>
      </c>
      <c r="M3948" s="14">
        <v>22.161999999999999</v>
      </c>
      <c r="N3948" s="15" t="s">
        <v>170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5.0999999999999996</v>
      </c>
      <c r="Y3948" s="21">
        <v>8</v>
      </c>
      <c r="Z3948" s="21">
        <v>5</v>
      </c>
      <c r="AA3948" s="21">
        <v>5</v>
      </c>
      <c r="AB3948" s="21">
        <v>2</v>
      </c>
      <c r="AC3948" s="21">
        <v>0</v>
      </c>
      <c r="AD3948" s="20">
        <v>3</v>
      </c>
      <c r="AE3948" s="21">
        <v>0</v>
      </c>
      <c r="AF3948" s="21">
        <v>0</v>
      </c>
      <c r="AG3948" s="20">
        <v>0</v>
      </c>
      <c r="AH3948" s="21">
        <v>0</v>
      </c>
      <c r="AI3948" s="21">
        <v>0</v>
      </c>
      <c r="AJ3948" s="20">
        <v>0</v>
      </c>
      <c r="AK3948" s="21">
        <v>11</v>
      </c>
      <c r="AL3948" s="21">
        <v>3</v>
      </c>
      <c r="AM3948" s="21">
        <v>3</v>
      </c>
      <c r="AN3948" s="20">
        <v>4</v>
      </c>
      <c r="AO3948" s="21">
        <v>80</v>
      </c>
      <c r="AP3948" s="21">
        <v>56</v>
      </c>
      <c r="AQ3948" s="21">
        <v>24</v>
      </c>
      <c r="AR3948" s="21">
        <v>15</v>
      </c>
      <c r="AS3948" s="21">
        <v>8</v>
      </c>
      <c r="AT3948" s="21">
        <v>12</v>
      </c>
      <c r="AU3948" s="20">
        <v>21</v>
      </c>
      <c r="AV3948" s="21">
        <v>2</v>
      </c>
      <c r="AW3948" s="20">
        <v>2</v>
      </c>
      <c r="AX3948" s="22"/>
      <c r="AY3948" s="14"/>
      <c r="AZ3948" s="14" t="s">
        <v>60</v>
      </c>
    </row>
    <row r="3949" spans="1:52" ht="15.75" thickBot="1" x14ac:dyDescent="0.3">
      <c r="A3949" s="3">
        <v>32766</v>
      </c>
      <c r="B3949" s="4">
        <v>1989</v>
      </c>
      <c r="C3949" s="5" t="s">
        <v>588</v>
      </c>
      <c r="D3949" s="6" t="s">
        <v>52</v>
      </c>
      <c r="E3949" s="7" t="s">
        <v>321</v>
      </c>
      <c r="F3949" s="5" t="s">
        <v>82</v>
      </c>
      <c r="G3949" s="8" t="s">
        <v>73</v>
      </c>
      <c r="H3949" s="9" t="s">
        <v>144</v>
      </c>
      <c r="I3949" s="9" t="str" cm="1">
        <f t="array" ref="I3949">GETURL(H3949)</f>
        <v>http://www.thebaseballcube.com/players/profile.asp?ID=14836</v>
      </c>
      <c r="J3949" s="5" t="s">
        <v>145</v>
      </c>
      <c r="K3949" s="5" t="s">
        <v>96</v>
      </c>
      <c r="L3949" s="5" t="s">
        <v>24</v>
      </c>
      <c r="M3949" s="4">
        <v>34.124000000000002</v>
      </c>
      <c r="N3949" s="5" t="s">
        <v>147</v>
      </c>
      <c r="O3949" s="10">
        <v>1</v>
      </c>
      <c r="P3949" s="11">
        <v>0</v>
      </c>
      <c r="Q3949" s="11">
        <v>1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4</v>
      </c>
      <c r="Y3949" s="11">
        <v>5</v>
      </c>
      <c r="Z3949" s="11">
        <v>5</v>
      </c>
      <c r="AA3949" s="11">
        <v>5</v>
      </c>
      <c r="AB3949" s="11">
        <v>1</v>
      </c>
      <c r="AC3949" s="11">
        <v>3</v>
      </c>
      <c r="AD3949" s="10">
        <v>1</v>
      </c>
      <c r="AE3949" s="11">
        <v>0</v>
      </c>
      <c r="AF3949" s="11">
        <v>0</v>
      </c>
      <c r="AG3949" s="10">
        <v>2</v>
      </c>
      <c r="AH3949" s="11">
        <v>1</v>
      </c>
      <c r="AI3949" s="11">
        <v>0</v>
      </c>
      <c r="AJ3949" s="10">
        <v>0</v>
      </c>
      <c r="AK3949" s="11">
        <v>9</v>
      </c>
      <c r="AL3949" s="11">
        <v>4</v>
      </c>
      <c r="AM3949" s="11">
        <v>1</v>
      </c>
      <c r="AN3949" s="10">
        <v>1</v>
      </c>
      <c r="AO3949" s="11">
        <v>77</v>
      </c>
      <c r="AP3949" s="11">
        <v>42</v>
      </c>
      <c r="AQ3949" s="11">
        <v>35</v>
      </c>
      <c r="AR3949" s="11">
        <v>16</v>
      </c>
      <c r="AS3949" s="11">
        <v>4</v>
      </c>
      <c r="AT3949" s="11">
        <v>7</v>
      </c>
      <c r="AU3949" s="10">
        <v>15</v>
      </c>
      <c r="AV3949" s="11">
        <v>32</v>
      </c>
      <c r="AW3949" s="10">
        <v>426</v>
      </c>
      <c r="AX3949" s="12"/>
      <c r="AY3949" s="4"/>
      <c r="AZ3949" s="4" t="s">
        <v>60</v>
      </c>
    </row>
    <row r="3950" spans="1:52" ht="15.75" thickBot="1" x14ac:dyDescent="0.3">
      <c r="A3950" s="13">
        <v>32766</v>
      </c>
      <c r="B3950" s="14">
        <v>1989</v>
      </c>
      <c r="C3950" s="15" t="s">
        <v>588</v>
      </c>
      <c r="D3950" s="16" t="s">
        <v>52</v>
      </c>
      <c r="E3950" s="17" t="s">
        <v>320</v>
      </c>
      <c r="F3950" s="15" t="s">
        <v>82</v>
      </c>
      <c r="G3950" s="18" t="s">
        <v>73</v>
      </c>
      <c r="H3950" s="19" t="s">
        <v>285</v>
      </c>
      <c r="I3950" s="9" t="str" cm="1">
        <f t="array" ref="I3950">GETURL(H3950)</f>
        <v>http://www.thebaseballcube.com/players/profile.asp?ID=1179</v>
      </c>
      <c r="J3950" s="15" t="s">
        <v>96</v>
      </c>
      <c r="K3950" s="15" t="s">
        <v>145</v>
      </c>
      <c r="L3950" s="15" t="s">
        <v>15</v>
      </c>
      <c r="M3950" s="14">
        <v>26.256</v>
      </c>
      <c r="N3950" s="15" t="s">
        <v>115</v>
      </c>
      <c r="O3950" s="20">
        <v>1</v>
      </c>
      <c r="P3950" s="21">
        <v>1</v>
      </c>
      <c r="Q3950" s="21">
        <v>0</v>
      </c>
      <c r="R3950" s="21">
        <v>1</v>
      </c>
      <c r="S3950" s="21">
        <v>1</v>
      </c>
      <c r="T3950" s="21">
        <v>0</v>
      </c>
      <c r="U3950" s="21">
        <v>0</v>
      </c>
      <c r="V3950" s="21">
        <v>0</v>
      </c>
      <c r="W3950" s="20">
        <v>0</v>
      </c>
      <c r="X3950" s="21">
        <v>8</v>
      </c>
      <c r="Y3950" s="21">
        <v>7</v>
      </c>
      <c r="Z3950" s="21">
        <v>0</v>
      </c>
      <c r="AA3950" s="21">
        <v>0</v>
      </c>
      <c r="AB3950" s="21">
        <v>0</v>
      </c>
      <c r="AC3950" s="21">
        <v>2</v>
      </c>
      <c r="AD3950" s="20">
        <v>9</v>
      </c>
      <c r="AE3950" s="21">
        <v>0</v>
      </c>
      <c r="AF3950" s="21">
        <v>0</v>
      </c>
      <c r="AG3950" s="20">
        <v>0</v>
      </c>
      <c r="AH3950" s="21">
        <v>0</v>
      </c>
      <c r="AI3950" s="21">
        <v>4</v>
      </c>
      <c r="AJ3950" s="20">
        <v>0</v>
      </c>
      <c r="AK3950" s="21">
        <v>5</v>
      </c>
      <c r="AL3950" s="21">
        <v>6</v>
      </c>
      <c r="AM3950" s="21">
        <v>6</v>
      </c>
      <c r="AN3950" s="20">
        <v>5</v>
      </c>
      <c r="AO3950" s="21">
        <v>135</v>
      </c>
      <c r="AP3950" s="21">
        <v>83</v>
      </c>
      <c r="AQ3950" s="21">
        <v>52</v>
      </c>
      <c r="AR3950" s="21">
        <v>23</v>
      </c>
      <c r="AS3950" s="21">
        <v>16</v>
      </c>
      <c r="AT3950" s="21">
        <v>22</v>
      </c>
      <c r="AU3950" s="20">
        <v>22</v>
      </c>
      <c r="AV3950" s="21">
        <v>31</v>
      </c>
      <c r="AW3950" s="20">
        <v>98</v>
      </c>
      <c r="AX3950" s="22"/>
      <c r="AY3950" s="14"/>
      <c r="AZ3950" s="14" t="s">
        <v>60</v>
      </c>
    </row>
    <row r="3951" spans="1:52" ht="15.75" thickBot="1" x14ac:dyDescent="0.3">
      <c r="A3951" s="3">
        <v>32766</v>
      </c>
      <c r="B3951" s="4">
        <v>1989</v>
      </c>
      <c r="C3951" s="5" t="s">
        <v>588</v>
      </c>
      <c r="D3951" s="6" t="s">
        <v>52</v>
      </c>
      <c r="E3951" s="7" t="s">
        <v>359</v>
      </c>
      <c r="F3951" s="5" t="s">
        <v>82</v>
      </c>
      <c r="G3951" s="8" t="s">
        <v>73</v>
      </c>
      <c r="H3951" s="9" t="s">
        <v>591</v>
      </c>
      <c r="I3951" s="9" t="str" cm="1">
        <f t="array" ref="I3951">GETURL(H3951)</f>
        <v>http://www.thebaseballcube.com/players/profile.asp?ID=10079</v>
      </c>
      <c r="J3951" s="5" t="s">
        <v>134</v>
      </c>
      <c r="K3951" s="5" t="s">
        <v>97</v>
      </c>
      <c r="L3951" s="5" t="s">
        <v>15</v>
      </c>
      <c r="M3951" s="4">
        <v>22.321000000000002</v>
      </c>
      <c r="N3951" s="5" t="s">
        <v>592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1</v>
      </c>
      <c r="U3951" s="11">
        <v>1</v>
      </c>
      <c r="V3951" s="11">
        <v>0</v>
      </c>
      <c r="W3951" s="10">
        <v>0</v>
      </c>
      <c r="X3951" s="11">
        <v>9</v>
      </c>
      <c r="Y3951" s="11">
        <v>4</v>
      </c>
      <c r="Z3951" s="11">
        <v>0</v>
      </c>
      <c r="AA3951" s="11">
        <v>0</v>
      </c>
      <c r="AB3951" s="11">
        <v>0</v>
      </c>
      <c r="AC3951" s="11">
        <v>1</v>
      </c>
      <c r="AD3951" s="10">
        <v>3</v>
      </c>
      <c r="AE3951" s="11">
        <v>0</v>
      </c>
      <c r="AF3951" s="11">
        <v>0</v>
      </c>
      <c r="AG3951" s="10">
        <v>0</v>
      </c>
      <c r="AH3951" s="11">
        <v>0</v>
      </c>
      <c r="AI3951" s="11">
        <v>0</v>
      </c>
      <c r="AJ3951" s="10">
        <v>0</v>
      </c>
      <c r="AK3951" s="11">
        <v>18</v>
      </c>
      <c r="AL3951" s="11">
        <v>7</v>
      </c>
      <c r="AM3951" s="11">
        <v>1</v>
      </c>
      <c r="AN3951" s="10">
        <v>2</v>
      </c>
      <c r="AO3951" s="11">
        <v>103</v>
      </c>
      <c r="AP3951" s="11">
        <v>69</v>
      </c>
      <c r="AQ3951" s="11">
        <v>34</v>
      </c>
      <c r="AR3951" s="11">
        <v>14</v>
      </c>
      <c r="AS3951" s="11">
        <v>6</v>
      </c>
      <c r="AT3951" s="11">
        <v>21</v>
      </c>
      <c r="AU3951" s="10">
        <v>27</v>
      </c>
      <c r="AV3951" s="11">
        <v>3</v>
      </c>
      <c r="AW3951" s="10">
        <v>3</v>
      </c>
      <c r="AX3951" s="12"/>
      <c r="AY3951" s="4"/>
      <c r="AZ3951" s="4" t="s">
        <v>60</v>
      </c>
    </row>
    <row r="3952" spans="1:52" ht="15.75" thickBot="1" x14ac:dyDescent="0.3">
      <c r="A3952" s="13">
        <v>32766</v>
      </c>
      <c r="B3952" s="14">
        <v>1989</v>
      </c>
      <c r="C3952" s="15" t="s">
        <v>588</v>
      </c>
      <c r="D3952" s="16" t="s">
        <v>52</v>
      </c>
      <c r="E3952" s="17" t="s">
        <v>358</v>
      </c>
      <c r="F3952" s="15" t="s">
        <v>82</v>
      </c>
      <c r="G3952" s="18" t="s">
        <v>73</v>
      </c>
      <c r="H3952" s="19" t="s">
        <v>367</v>
      </c>
      <c r="I3952" s="9" t="str" cm="1">
        <f t="array" ref="I3952">GETURL(H3952)</f>
        <v>http://www.thebaseballcube.com/players/profile.asp?ID=4277</v>
      </c>
      <c r="J3952" s="15" t="s">
        <v>97</v>
      </c>
      <c r="K3952" s="15" t="s">
        <v>134</v>
      </c>
      <c r="L3952" s="15" t="s">
        <v>24</v>
      </c>
      <c r="M3952" s="14">
        <v>23.274999999999999</v>
      </c>
      <c r="N3952" s="15" t="s">
        <v>180</v>
      </c>
      <c r="O3952" s="20">
        <v>1</v>
      </c>
      <c r="P3952" s="21">
        <v>0</v>
      </c>
      <c r="Q3952" s="21">
        <v>1</v>
      </c>
      <c r="R3952" s="21">
        <v>1</v>
      </c>
      <c r="S3952" s="21">
        <v>1</v>
      </c>
      <c r="T3952" s="21">
        <v>0</v>
      </c>
      <c r="U3952" s="21">
        <v>0</v>
      </c>
      <c r="V3952" s="21">
        <v>0</v>
      </c>
      <c r="W3952" s="20">
        <v>0</v>
      </c>
      <c r="X3952" s="21">
        <v>7</v>
      </c>
      <c r="Y3952" s="21">
        <v>7</v>
      </c>
      <c r="Z3952" s="21">
        <v>2</v>
      </c>
      <c r="AA3952" s="21">
        <v>2</v>
      </c>
      <c r="AB3952" s="21">
        <v>1</v>
      </c>
      <c r="AC3952" s="21">
        <v>3</v>
      </c>
      <c r="AD3952" s="20">
        <v>5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7</v>
      </c>
      <c r="AL3952" s="21">
        <v>5</v>
      </c>
      <c r="AM3952" s="21">
        <v>2</v>
      </c>
      <c r="AN3952" s="20">
        <v>8</v>
      </c>
      <c r="AO3952" s="21">
        <v>107</v>
      </c>
      <c r="AP3952" s="21">
        <v>57</v>
      </c>
      <c r="AQ3952" s="21">
        <v>50</v>
      </c>
      <c r="AR3952" s="21">
        <v>15</v>
      </c>
      <c r="AS3952" s="21">
        <v>8</v>
      </c>
      <c r="AT3952" s="21">
        <v>12</v>
      </c>
      <c r="AU3952" s="20">
        <v>21</v>
      </c>
      <c r="AV3952" s="21">
        <v>30</v>
      </c>
      <c r="AW3952" s="20">
        <v>34</v>
      </c>
      <c r="AX3952" s="22"/>
      <c r="AY3952" s="14"/>
      <c r="AZ3952" s="14" t="s">
        <v>60</v>
      </c>
    </row>
    <row r="3953" spans="1:52" ht="15.75" thickBot="1" x14ac:dyDescent="0.3">
      <c r="A3953" s="3">
        <v>32766</v>
      </c>
      <c r="B3953" s="4">
        <v>1989</v>
      </c>
      <c r="C3953" s="5" t="s">
        <v>588</v>
      </c>
      <c r="D3953" s="6" t="s">
        <v>52</v>
      </c>
      <c r="E3953" s="7" t="s">
        <v>313</v>
      </c>
      <c r="F3953" s="5" t="s">
        <v>82</v>
      </c>
      <c r="G3953" s="8" t="s">
        <v>73</v>
      </c>
      <c r="H3953" s="9" t="s">
        <v>483</v>
      </c>
      <c r="I3953" s="9" t="str" cm="1">
        <f t="array" ref="I3953">GETURL(H3953)</f>
        <v>http://www.thebaseballcube.com/players/profile.asp?ID=672</v>
      </c>
      <c r="J3953" s="5" t="s">
        <v>134</v>
      </c>
      <c r="K3953" s="5" t="s">
        <v>97</v>
      </c>
      <c r="L3953" s="5" t="s">
        <v>24</v>
      </c>
      <c r="M3953" s="4">
        <v>26.19</v>
      </c>
      <c r="N3953" s="5" t="s">
        <v>77</v>
      </c>
      <c r="O3953" s="10">
        <v>1</v>
      </c>
      <c r="P3953" s="11">
        <v>0</v>
      </c>
      <c r="Q3953" s="11">
        <v>0</v>
      </c>
      <c r="R3953" s="11">
        <v>1</v>
      </c>
      <c r="S3953" s="11">
        <v>0</v>
      </c>
      <c r="T3953" s="11">
        <v>0</v>
      </c>
      <c r="U3953" s="11">
        <v>0</v>
      </c>
      <c r="V3953" s="11">
        <v>0</v>
      </c>
      <c r="W3953" s="10">
        <v>0</v>
      </c>
      <c r="X3953" s="11">
        <v>5</v>
      </c>
      <c r="Y3953" s="11">
        <v>7</v>
      </c>
      <c r="Z3953" s="11">
        <v>3</v>
      </c>
      <c r="AA3953" s="11">
        <v>3</v>
      </c>
      <c r="AB3953" s="11">
        <v>1</v>
      </c>
      <c r="AC3953" s="11">
        <v>2</v>
      </c>
      <c r="AD3953" s="10">
        <v>3</v>
      </c>
      <c r="AE3953" s="11">
        <v>0</v>
      </c>
      <c r="AF3953" s="11">
        <v>0</v>
      </c>
      <c r="AG3953" s="10">
        <v>0</v>
      </c>
      <c r="AH3953" s="11">
        <v>0</v>
      </c>
      <c r="AI3953" s="11">
        <v>2</v>
      </c>
      <c r="AJ3953" s="10">
        <v>0</v>
      </c>
      <c r="AK3953" s="11">
        <v>9</v>
      </c>
      <c r="AL3953" s="11">
        <v>7</v>
      </c>
      <c r="AM3953" s="11">
        <v>1</v>
      </c>
      <c r="AN3953" s="10">
        <v>3</v>
      </c>
      <c r="AO3953" s="11">
        <v>89</v>
      </c>
      <c r="AP3953" s="11">
        <v>53</v>
      </c>
      <c r="AQ3953" s="11">
        <v>36</v>
      </c>
      <c r="AR3953" s="11">
        <v>12</v>
      </c>
      <c r="AS3953" s="11">
        <v>8</v>
      </c>
      <c r="AT3953" s="11">
        <v>13</v>
      </c>
      <c r="AU3953" s="10">
        <v>20</v>
      </c>
      <c r="AV3953" s="11">
        <v>24</v>
      </c>
      <c r="AW3953" s="10">
        <v>48</v>
      </c>
      <c r="AX3953" s="12"/>
      <c r="AY3953" s="4"/>
      <c r="AZ3953" s="4" t="s">
        <v>60</v>
      </c>
    </row>
    <row r="3954" spans="1:52" ht="15.75" thickBot="1" x14ac:dyDescent="0.3">
      <c r="A3954" s="13">
        <v>32766</v>
      </c>
      <c r="B3954" s="14">
        <v>1989</v>
      </c>
      <c r="C3954" s="15" t="s">
        <v>588</v>
      </c>
      <c r="D3954" s="16" t="s">
        <v>52</v>
      </c>
      <c r="E3954" s="17" t="s">
        <v>312</v>
      </c>
      <c r="F3954" s="15" t="s">
        <v>82</v>
      </c>
      <c r="G3954" s="18" t="s">
        <v>73</v>
      </c>
      <c r="H3954" s="19" t="s">
        <v>287</v>
      </c>
      <c r="I3954" s="9" t="str" cm="1">
        <f t="array" ref="I3954">GETURL(H3954)</f>
        <v>http://www.thebaseballcube.com/players/profile.asp?ID=18788</v>
      </c>
      <c r="J3954" s="15" t="s">
        <v>97</v>
      </c>
      <c r="K3954" s="15" t="s">
        <v>134</v>
      </c>
      <c r="L3954" s="15" t="s">
        <v>24</v>
      </c>
      <c r="M3954" s="14">
        <v>29.298999999999999</v>
      </c>
      <c r="N3954" s="15" t="s">
        <v>217</v>
      </c>
      <c r="O3954" s="20">
        <v>1</v>
      </c>
      <c r="P3954" s="21">
        <v>0</v>
      </c>
      <c r="Q3954" s="21">
        <v>0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3</v>
      </c>
      <c r="Y3954" s="21">
        <v>7</v>
      </c>
      <c r="Z3954" s="21">
        <v>4</v>
      </c>
      <c r="AA3954" s="21">
        <v>4</v>
      </c>
      <c r="AB3954" s="21">
        <v>2</v>
      </c>
      <c r="AC3954" s="21">
        <v>1</v>
      </c>
      <c r="AD3954" s="20">
        <v>1</v>
      </c>
      <c r="AE3954" s="21">
        <v>0</v>
      </c>
      <c r="AF3954" s="21">
        <v>0</v>
      </c>
      <c r="AG3954" s="20">
        <v>0</v>
      </c>
      <c r="AH3954" s="21">
        <v>1</v>
      </c>
      <c r="AI3954" s="21">
        <v>1</v>
      </c>
      <c r="AJ3954" s="20">
        <v>1</v>
      </c>
      <c r="AK3954" s="21">
        <v>6</v>
      </c>
      <c r="AL3954" s="21">
        <v>3</v>
      </c>
      <c r="AM3954" s="21">
        <v>2</v>
      </c>
      <c r="AN3954" s="20">
        <v>3</v>
      </c>
      <c r="AO3954" s="21">
        <v>45</v>
      </c>
      <c r="AP3954" s="21">
        <v>30</v>
      </c>
      <c r="AQ3954" s="21">
        <v>15</v>
      </c>
      <c r="AR3954" s="21">
        <v>5</v>
      </c>
      <c r="AS3954" s="21">
        <v>7</v>
      </c>
      <c r="AT3954" s="21">
        <v>4</v>
      </c>
      <c r="AU3954" s="20">
        <v>14</v>
      </c>
      <c r="AV3954" s="21">
        <v>25</v>
      </c>
      <c r="AW3954" s="20">
        <v>115</v>
      </c>
      <c r="AX3954" s="22"/>
      <c r="AY3954" s="14"/>
      <c r="AZ3954" s="14" t="s">
        <v>60</v>
      </c>
    </row>
    <row r="3955" spans="1:52" ht="15.75" thickBot="1" x14ac:dyDescent="0.3">
      <c r="A3955" s="3">
        <v>32766</v>
      </c>
      <c r="B3955" s="4">
        <v>1989</v>
      </c>
      <c r="C3955" s="5" t="s">
        <v>588</v>
      </c>
      <c r="D3955" s="6" t="s">
        <v>52</v>
      </c>
      <c r="E3955" s="7" t="s">
        <v>351</v>
      </c>
      <c r="F3955" s="5" t="s">
        <v>82</v>
      </c>
      <c r="G3955" s="8" t="s">
        <v>73</v>
      </c>
      <c r="H3955" s="9" t="s">
        <v>280</v>
      </c>
      <c r="I3955" s="9" t="str" cm="1">
        <f t="array" ref="I3955">GETURL(H3955)</f>
        <v>http://www.thebaseballcube.com/players/profile.asp?ID=12605</v>
      </c>
      <c r="J3955" s="5" t="s">
        <v>146</v>
      </c>
      <c r="K3955" s="5" t="s">
        <v>133</v>
      </c>
      <c r="L3955" s="5" t="s">
        <v>15</v>
      </c>
      <c r="M3955" s="4">
        <v>29.196000000000002</v>
      </c>
      <c r="N3955" s="5" t="s">
        <v>120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</v>
      </c>
      <c r="Y3955" s="11">
        <v>4</v>
      </c>
      <c r="Z3955" s="11">
        <v>0</v>
      </c>
      <c r="AA3955" s="11">
        <v>0</v>
      </c>
      <c r="AB3955" s="11">
        <v>0</v>
      </c>
      <c r="AC3955" s="11">
        <v>1</v>
      </c>
      <c r="AD3955" s="10">
        <v>3</v>
      </c>
      <c r="AE3955" s="11">
        <v>0</v>
      </c>
      <c r="AF3955" s="11">
        <v>0</v>
      </c>
      <c r="AG3955" s="10">
        <v>0</v>
      </c>
      <c r="AH3955" s="11">
        <v>1</v>
      </c>
      <c r="AI3955" s="11">
        <v>0</v>
      </c>
      <c r="AJ3955" s="10">
        <v>0</v>
      </c>
      <c r="AK3955" s="11">
        <v>9</v>
      </c>
      <c r="AL3955" s="11">
        <v>3</v>
      </c>
      <c r="AM3955" s="11">
        <v>4</v>
      </c>
      <c r="AN3955" s="10">
        <v>0</v>
      </c>
      <c r="AO3955" s="11">
        <v>69</v>
      </c>
      <c r="AP3955" s="11">
        <v>42</v>
      </c>
      <c r="AQ3955" s="11">
        <v>27</v>
      </c>
      <c r="AR3955" s="11">
        <v>10</v>
      </c>
      <c r="AS3955" s="11">
        <v>7</v>
      </c>
      <c r="AT3955" s="11">
        <v>9</v>
      </c>
      <c r="AU3955" s="10">
        <v>16</v>
      </c>
      <c r="AV3955" s="11">
        <v>39</v>
      </c>
      <c r="AW3955" s="10">
        <v>257</v>
      </c>
      <c r="AX3955" s="12"/>
      <c r="AY3955" s="4"/>
      <c r="AZ3955" s="4" t="s">
        <v>60</v>
      </c>
    </row>
    <row r="3956" spans="1:52" ht="15.75" thickBot="1" x14ac:dyDescent="0.3">
      <c r="A3956" s="13">
        <v>32766</v>
      </c>
      <c r="B3956" s="14">
        <v>1989</v>
      </c>
      <c r="C3956" s="15" t="s">
        <v>588</v>
      </c>
      <c r="D3956" s="16" t="s">
        <v>52</v>
      </c>
      <c r="E3956" s="17" t="s">
        <v>352</v>
      </c>
      <c r="F3956" s="15" t="s">
        <v>82</v>
      </c>
      <c r="G3956" s="18" t="s">
        <v>73</v>
      </c>
      <c r="H3956" s="19" t="s">
        <v>132</v>
      </c>
      <c r="I3956" s="9" t="str" cm="1">
        <f t="array" ref="I3956">GETURL(H3956)</f>
        <v>http://www.thebaseballcube.com/players/profile.asp?ID=18629</v>
      </c>
      <c r="J3956" s="15" t="s">
        <v>133</v>
      </c>
      <c r="K3956" s="15" t="s">
        <v>146</v>
      </c>
      <c r="L3956" s="15" t="s">
        <v>24</v>
      </c>
      <c r="M3956" s="14">
        <v>33.085999999999999</v>
      </c>
      <c r="N3956" s="15" t="s">
        <v>115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8</v>
      </c>
      <c r="Y3956" s="21">
        <v>9</v>
      </c>
      <c r="Z3956" s="21">
        <v>2</v>
      </c>
      <c r="AA3956" s="21">
        <v>2</v>
      </c>
      <c r="AB3956" s="21">
        <v>0</v>
      </c>
      <c r="AC3956" s="21">
        <v>3</v>
      </c>
      <c r="AD3956" s="20">
        <v>10</v>
      </c>
      <c r="AE3956" s="21">
        <v>0</v>
      </c>
      <c r="AF3956" s="21">
        <v>0</v>
      </c>
      <c r="AG3956" s="20">
        <v>0</v>
      </c>
      <c r="AH3956" s="21">
        <v>0</v>
      </c>
      <c r="AI3956" s="21">
        <v>4</v>
      </c>
      <c r="AJ3956" s="20">
        <v>1</v>
      </c>
      <c r="AK3956" s="21">
        <v>8</v>
      </c>
      <c r="AL3956" s="21">
        <v>6</v>
      </c>
      <c r="AM3956" s="21">
        <v>1</v>
      </c>
      <c r="AN3956" s="20">
        <v>7</v>
      </c>
      <c r="AO3956" s="21">
        <v>138</v>
      </c>
      <c r="AP3956" s="21">
        <v>78</v>
      </c>
      <c r="AQ3956" s="21">
        <v>60</v>
      </c>
      <c r="AR3956" s="21">
        <v>18</v>
      </c>
      <c r="AS3956" s="21">
        <v>11</v>
      </c>
      <c r="AT3956" s="21">
        <v>27</v>
      </c>
      <c r="AU3956" s="20">
        <v>20</v>
      </c>
      <c r="AV3956" s="21">
        <v>32</v>
      </c>
      <c r="AW3956" s="20">
        <v>349</v>
      </c>
      <c r="AX3956" s="22"/>
      <c r="AY3956" s="14"/>
      <c r="AZ3956" s="14" t="s">
        <v>60</v>
      </c>
    </row>
    <row r="3957" spans="1:52" ht="15.75" thickBot="1" x14ac:dyDescent="0.3">
      <c r="A3957" s="3">
        <v>32766</v>
      </c>
      <c r="B3957" s="4">
        <v>1989</v>
      </c>
      <c r="C3957" s="5" t="s">
        <v>588</v>
      </c>
      <c r="D3957" s="6" t="s">
        <v>52</v>
      </c>
      <c r="E3957" s="7" t="s">
        <v>102</v>
      </c>
      <c r="F3957" s="5" t="s">
        <v>82</v>
      </c>
      <c r="G3957" s="8" t="s">
        <v>73</v>
      </c>
      <c r="H3957" s="9" t="s">
        <v>178</v>
      </c>
      <c r="I3957" s="9" t="str" cm="1">
        <f t="array" ref="I3957">GETURL(H3957)</f>
        <v>http://www.thebaseballcube.com/players/profile.asp?ID=13838</v>
      </c>
      <c r="J3957" s="5" t="s">
        <v>105</v>
      </c>
      <c r="K3957" s="5" t="s">
        <v>104</v>
      </c>
      <c r="L3957" s="5" t="s">
        <v>15</v>
      </c>
      <c r="M3957" s="4">
        <v>35.113</v>
      </c>
      <c r="N3957" s="5" t="s">
        <v>63</v>
      </c>
      <c r="O3957" s="10">
        <v>1</v>
      </c>
      <c r="P3957" s="11">
        <v>0</v>
      </c>
      <c r="Q3957" s="11">
        <v>1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6</v>
      </c>
      <c r="Y3957" s="11">
        <v>8</v>
      </c>
      <c r="Z3957" s="11">
        <v>5</v>
      </c>
      <c r="AA3957" s="11">
        <v>5</v>
      </c>
      <c r="AB3957" s="11">
        <v>1</v>
      </c>
      <c r="AC3957" s="11">
        <v>2</v>
      </c>
      <c r="AD3957" s="10">
        <v>0</v>
      </c>
      <c r="AE3957" s="11">
        <v>0</v>
      </c>
      <c r="AF3957" s="11">
        <v>0</v>
      </c>
      <c r="AG3957" s="10">
        <v>0</v>
      </c>
      <c r="AH3957" s="11">
        <v>0</v>
      </c>
      <c r="AI3957" s="11">
        <v>2</v>
      </c>
      <c r="AJ3957" s="10">
        <v>1</v>
      </c>
      <c r="AK3957" s="11">
        <v>10</v>
      </c>
      <c r="AL3957" s="11">
        <v>10</v>
      </c>
      <c r="AM3957" s="11">
        <v>3</v>
      </c>
      <c r="AN3957" s="10">
        <v>2</v>
      </c>
      <c r="AO3957" s="11">
        <v>105</v>
      </c>
      <c r="AP3957" s="11">
        <v>71</v>
      </c>
      <c r="AQ3957" s="11">
        <v>34</v>
      </c>
      <c r="AR3957" s="11">
        <v>20</v>
      </c>
      <c r="AS3957" s="11">
        <v>6</v>
      </c>
      <c r="AT3957" s="11">
        <v>19</v>
      </c>
      <c r="AU3957" s="10">
        <v>26</v>
      </c>
      <c r="AV3957" s="11">
        <v>32</v>
      </c>
      <c r="AW3957" s="10">
        <v>430</v>
      </c>
      <c r="AX3957" s="12"/>
      <c r="AY3957" s="4"/>
      <c r="AZ3957" s="4" t="s">
        <v>60</v>
      </c>
    </row>
    <row r="3958" spans="1:52" ht="15.75" thickBot="1" x14ac:dyDescent="0.3">
      <c r="A3958" s="13">
        <v>32766</v>
      </c>
      <c r="B3958" s="14">
        <v>1989</v>
      </c>
      <c r="C3958" s="15" t="s">
        <v>588</v>
      </c>
      <c r="D3958" s="16" t="s">
        <v>52</v>
      </c>
      <c r="E3958" s="17" t="s">
        <v>106</v>
      </c>
      <c r="F3958" s="15" t="s">
        <v>82</v>
      </c>
      <c r="G3958" s="18" t="s">
        <v>73</v>
      </c>
      <c r="H3958" s="19" t="s">
        <v>258</v>
      </c>
      <c r="I3958" s="9" t="str" cm="1">
        <f t="array" ref="I3958">GETURL(H3958)</f>
        <v>http://www.thebaseballcube.com/players/profile.asp?ID=16936</v>
      </c>
      <c r="J3958" s="15" t="s">
        <v>104</v>
      </c>
      <c r="K3958" s="15" t="s">
        <v>105</v>
      </c>
      <c r="L3958" s="15" t="s">
        <v>15</v>
      </c>
      <c r="M3958" s="14">
        <v>30.15</v>
      </c>
      <c r="N3958" s="15" t="s">
        <v>71</v>
      </c>
      <c r="O3958" s="20">
        <v>1</v>
      </c>
      <c r="P3958" s="21">
        <v>1</v>
      </c>
      <c r="Q3958" s="21">
        <v>0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5</v>
      </c>
      <c r="Y3958" s="21">
        <v>6</v>
      </c>
      <c r="Z3958" s="21">
        <v>3</v>
      </c>
      <c r="AA3958" s="21">
        <v>3</v>
      </c>
      <c r="AB3958" s="21">
        <v>0</v>
      </c>
      <c r="AC3958" s="21">
        <v>2</v>
      </c>
      <c r="AD3958" s="20">
        <v>1</v>
      </c>
      <c r="AE3958" s="21">
        <v>0</v>
      </c>
      <c r="AF3958" s="21">
        <v>0</v>
      </c>
      <c r="AG3958" s="20">
        <v>0</v>
      </c>
      <c r="AH3958" s="21">
        <v>0</v>
      </c>
      <c r="AI3958" s="21">
        <v>2</v>
      </c>
      <c r="AJ3958" s="20">
        <v>1</v>
      </c>
      <c r="AK3958" s="21">
        <v>5</v>
      </c>
      <c r="AL3958" s="21">
        <v>10</v>
      </c>
      <c r="AM3958" s="21">
        <v>2</v>
      </c>
      <c r="AN3958" s="20">
        <v>3</v>
      </c>
      <c r="AO3958" s="21">
        <v>74</v>
      </c>
      <c r="AP3958" s="21">
        <v>43</v>
      </c>
      <c r="AQ3958" s="21">
        <v>31</v>
      </c>
      <c r="AR3958" s="21">
        <v>9</v>
      </c>
      <c r="AS3958" s="21">
        <v>4</v>
      </c>
      <c r="AT3958" s="21">
        <v>10</v>
      </c>
      <c r="AU3958" s="20">
        <v>18</v>
      </c>
      <c r="AV3958" s="21">
        <v>31</v>
      </c>
      <c r="AW3958" s="20">
        <v>176</v>
      </c>
      <c r="AX3958" s="22"/>
      <c r="AY3958" s="14"/>
      <c r="AZ3958" s="14" t="s">
        <v>60</v>
      </c>
    </row>
    <row r="3959" spans="1:52" ht="15.75" thickBot="1" x14ac:dyDescent="0.3">
      <c r="A3959" s="3">
        <v>32767</v>
      </c>
      <c r="B3959" s="4">
        <v>1989</v>
      </c>
      <c r="C3959" s="5" t="s">
        <v>588</v>
      </c>
      <c r="D3959" s="6" t="s">
        <v>52</v>
      </c>
      <c r="E3959" s="7" t="s">
        <v>332</v>
      </c>
      <c r="F3959" s="5" t="s">
        <v>82</v>
      </c>
      <c r="G3959" s="8" t="s">
        <v>55</v>
      </c>
      <c r="H3959" s="9" t="s">
        <v>297</v>
      </c>
      <c r="I3959" s="9" t="str" cm="1">
        <f t="array" ref="I3959">GETURL(H3959)</f>
        <v>http://www.thebaseballcube.com/players/profile.asp?ID=8429</v>
      </c>
      <c r="J3959" s="5" t="s">
        <v>57</v>
      </c>
      <c r="K3959" s="5" t="s">
        <v>75</v>
      </c>
      <c r="L3959" s="5" t="s">
        <v>15</v>
      </c>
      <c r="M3959" s="4">
        <v>26.033999999999999</v>
      </c>
      <c r="N3959" s="5" t="s">
        <v>298</v>
      </c>
      <c r="O3959" s="10">
        <v>1</v>
      </c>
      <c r="P3959" s="11">
        <v>0</v>
      </c>
      <c r="Q3959" s="11">
        <v>0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5.2</v>
      </c>
      <c r="Y3959" s="11">
        <v>8</v>
      </c>
      <c r="Z3959" s="11">
        <v>3</v>
      </c>
      <c r="AA3959" s="11">
        <v>3</v>
      </c>
      <c r="AB3959" s="11">
        <v>1</v>
      </c>
      <c r="AC3959" s="11">
        <v>4</v>
      </c>
      <c r="AD3959" s="10">
        <v>5</v>
      </c>
      <c r="AE3959" s="11">
        <v>0</v>
      </c>
      <c r="AF3959" s="11">
        <v>0</v>
      </c>
      <c r="AG3959" s="10">
        <v>0</v>
      </c>
      <c r="AH3959" s="11">
        <v>0</v>
      </c>
      <c r="AI3959" s="11">
        <v>1</v>
      </c>
      <c r="AJ3959" s="10">
        <v>0</v>
      </c>
      <c r="AK3959" s="11">
        <v>12</v>
      </c>
      <c r="AL3959" s="11">
        <v>2</v>
      </c>
      <c r="AM3959" s="11">
        <v>0</v>
      </c>
      <c r="AN3959" s="10">
        <v>6</v>
      </c>
      <c r="AO3959" s="11">
        <v>104</v>
      </c>
      <c r="AP3959" s="11">
        <v>55</v>
      </c>
      <c r="AQ3959" s="11">
        <v>49</v>
      </c>
      <c r="AR3959" s="11">
        <v>10</v>
      </c>
      <c r="AS3959" s="11">
        <v>6</v>
      </c>
      <c r="AT3959" s="11">
        <v>19</v>
      </c>
      <c r="AU3959" s="10">
        <v>20</v>
      </c>
      <c r="AV3959" s="11">
        <v>32</v>
      </c>
      <c r="AW3959" s="10">
        <v>71</v>
      </c>
      <c r="AX3959" s="12"/>
      <c r="AY3959" s="4"/>
      <c r="AZ3959" s="4" t="s">
        <v>60</v>
      </c>
    </row>
    <row r="3960" spans="1:52" ht="15.75" thickBot="1" x14ac:dyDescent="0.3">
      <c r="A3960" s="13">
        <v>32767</v>
      </c>
      <c r="B3960" s="14">
        <v>1989</v>
      </c>
      <c r="C3960" s="15" t="s">
        <v>588</v>
      </c>
      <c r="D3960" s="16" t="s">
        <v>52</v>
      </c>
      <c r="E3960" s="17" t="s">
        <v>333</v>
      </c>
      <c r="F3960" s="15" t="s">
        <v>82</v>
      </c>
      <c r="G3960" s="18" t="s">
        <v>55</v>
      </c>
      <c r="H3960" s="19" t="s">
        <v>74</v>
      </c>
      <c r="I3960" s="9" t="str" cm="1">
        <f t="array" ref="I3960">GETURL(H3960)</f>
        <v>http://www.thebaseballcube.com/players/profile.asp?ID=12233</v>
      </c>
      <c r="J3960" s="15" t="s">
        <v>75</v>
      </c>
      <c r="K3960" s="15" t="s">
        <v>57</v>
      </c>
      <c r="L3960" s="15" t="s">
        <v>24</v>
      </c>
      <c r="M3960" s="14">
        <v>27.033000000000001</v>
      </c>
      <c r="N3960" s="15" t="s">
        <v>77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6</v>
      </c>
      <c r="Y3960" s="21">
        <v>9</v>
      </c>
      <c r="Z3960" s="21">
        <v>5</v>
      </c>
      <c r="AA3960" s="21">
        <v>5</v>
      </c>
      <c r="AB3960" s="21">
        <v>3</v>
      </c>
      <c r="AC3960" s="21">
        <v>0</v>
      </c>
      <c r="AD3960" s="20">
        <v>4</v>
      </c>
      <c r="AE3960" s="21">
        <v>0</v>
      </c>
      <c r="AF3960" s="21">
        <v>0</v>
      </c>
      <c r="AG3960" s="20">
        <v>0</v>
      </c>
      <c r="AH3960" s="21">
        <v>1</v>
      </c>
      <c r="AI3960" s="21">
        <v>1</v>
      </c>
      <c r="AJ3960" s="20">
        <v>1</v>
      </c>
      <c r="AK3960" s="21">
        <v>8</v>
      </c>
      <c r="AL3960" s="21">
        <v>4</v>
      </c>
      <c r="AM3960" s="21">
        <v>1</v>
      </c>
      <c r="AN3960" s="20">
        <v>8</v>
      </c>
      <c r="AO3960" s="21">
        <v>90</v>
      </c>
      <c r="AP3960" s="21">
        <v>57</v>
      </c>
      <c r="AQ3960" s="21">
        <v>33</v>
      </c>
      <c r="AR3960" s="21">
        <v>12</v>
      </c>
      <c r="AS3960" s="21">
        <v>11</v>
      </c>
      <c r="AT3960" s="21">
        <v>13</v>
      </c>
      <c r="AU3960" s="20">
        <v>21</v>
      </c>
      <c r="AV3960" s="21">
        <v>35</v>
      </c>
      <c r="AW3960" s="20">
        <v>198</v>
      </c>
      <c r="AX3960" s="22"/>
      <c r="AY3960" s="14"/>
      <c r="AZ3960" s="14" t="s">
        <v>60</v>
      </c>
    </row>
    <row r="3961" spans="1:52" ht="15.75" thickBot="1" x14ac:dyDescent="0.3">
      <c r="A3961" s="3">
        <v>32767</v>
      </c>
      <c r="B3961" s="4">
        <v>1989</v>
      </c>
      <c r="C3961" s="5" t="s">
        <v>588</v>
      </c>
      <c r="D3961" s="6" t="s">
        <v>52</v>
      </c>
      <c r="E3961" s="7" t="s">
        <v>268</v>
      </c>
      <c r="F3961" s="5" t="s">
        <v>54</v>
      </c>
      <c r="G3961" s="8" t="s">
        <v>55</v>
      </c>
      <c r="H3961" s="9" t="s">
        <v>325</v>
      </c>
      <c r="I3961" s="9" t="str" cm="1">
        <f t="array" ref="I3961">GETURL(H3961)</f>
        <v>http://www.thebaseballcube.com/players/profile.asp?ID=10840</v>
      </c>
      <c r="J3961" s="5" t="s">
        <v>58</v>
      </c>
      <c r="K3961" s="5" t="s">
        <v>84</v>
      </c>
      <c r="L3961" s="5" t="s">
        <v>15</v>
      </c>
      <c r="M3961" s="4">
        <v>26.064</v>
      </c>
      <c r="N3961" s="5" t="s">
        <v>279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6</v>
      </c>
      <c r="Y3961" s="11">
        <v>5</v>
      </c>
      <c r="Z3961" s="11">
        <v>1</v>
      </c>
      <c r="AA3961" s="11">
        <v>1</v>
      </c>
      <c r="AB3961" s="11">
        <v>0</v>
      </c>
      <c r="AC3961" s="11">
        <v>3</v>
      </c>
      <c r="AD3961" s="10">
        <v>1</v>
      </c>
      <c r="AE3961" s="11">
        <v>0</v>
      </c>
      <c r="AF3961" s="11">
        <v>0</v>
      </c>
      <c r="AG3961" s="10">
        <v>0</v>
      </c>
      <c r="AH3961" s="11">
        <v>1</v>
      </c>
      <c r="AI3961" s="11">
        <v>1</v>
      </c>
      <c r="AJ3961" s="10">
        <v>0</v>
      </c>
      <c r="AK3961" s="11">
        <v>13</v>
      </c>
      <c r="AL3961" s="11">
        <v>4</v>
      </c>
      <c r="AM3961" s="11">
        <v>1</v>
      </c>
      <c r="AN3961" s="10">
        <v>2</v>
      </c>
      <c r="AO3961" s="11">
        <v>91</v>
      </c>
      <c r="AP3961" s="11">
        <v>59</v>
      </c>
      <c r="AQ3961" s="11">
        <v>32</v>
      </c>
      <c r="AR3961" s="11">
        <v>24</v>
      </c>
      <c r="AS3961" s="11">
        <v>7</v>
      </c>
      <c r="AT3961" s="11">
        <v>8</v>
      </c>
      <c r="AU3961" s="10">
        <v>20</v>
      </c>
      <c r="AV3961" s="11">
        <v>26</v>
      </c>
      <c r="AW3961" s="10">
        <v>56</v>
      </c>
      <c r="AX3961" s="12"/>
      <c r="AY3961" s="4"/>
      <c r="AZ3961" s="4" t="s">
        <v>60</v>
      </c>
    </row>
    <row r="3962" spans="1:52" ht="15.75" thickBot="1" x14ac:dyDescent="0.3">
      <c r="A3962" s="13">
        <v>32767</v>
      </c>
      <c r="B3962" s="14">
        <v>1989</v>
      </c>
      <c r="C3962" s="15" t="s">
        <v>588</v>
      </c>
      <c r="D3962" s="16" t="s">
        <v>52</v>
      </c>
      <c r="E3962" s="17" t="s">
        <v>266</v>
      </c>
      <c r="F3962" s="15" t="s">
        <v>54</v>
      </c>
      <c r="G3962" s="18" t="s">
        <v>55</v>
      </c>
      <c r="H3962" s="19" t="s">
        <v>209</v>
      </c>
      <c r="I3962" s="9" t="str" cm="1">
        <f t="array" ref="I3962">GETURL(H3962)</f>
        <v>http://www.thebaseballcube.com/players/profile.asp?ID=10563</v>
      </c>
      <c r="J3962" s="15" t="s">
        <v>84</v>
      </c>
      <c r="K3962" s="15" t="s">
        <v>58</v>
      </c>
      <c r="L3962" s="15" t="s">
        <v>24</v>
      </c>
      <c r="M3962" s="14">
        <v>27.263999999999999</v>
      </c>
      <c r="N3962" s="15" t="s">
        <v>68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5.0999999999999996</v>
      </c>
      <c r="Y3962" s="21">
        <v>5</v>
      </c>
      <c r="Z3962" s="21">
        <v>3</v>
      </c>
      <c r="AA3962" s="21">
        <v>3</v>
      </c>
      <c r="AB3962" s="21">
        <v>0</v>
      </c>
      <c r="AC3962" s="21">
        <v>5</v>
      </c>
      <c r="AD3962" s="20">
        <v>1</v>
      </c>
      <c r="AE3962" s="21">
        <v>1</v>
      </c>
      <c r="AF3962" s="21">
        <v>0</v>
      </c>
      <c r="AG3962" s="20">
        <v>0</v>
      </c>
      <c r="AH3962" s="21">
        <v>0</v>
      </c>
      <c r="AI3962" s="21">
        <v>1</v>
      </c>
      <c r="AJ3962" s="20">
        <v>0</v>
      </c>
      <c r="AK3962" s="21">
        <v>8</v>
      </c>
      <c r="AL3962" s="21">
        <v>6</v>
      </c>
      <c r="AM3962" s="21">
        <v>0</v>
      </c>
      <c r="AN3962" s="20">
        <v>6</v>
      </c>
      <c r="AO3962" s="21">
        <v>88</v>
      </c>
      <c r="AP3962" s="21">
        <v>48</v>
      </c>
      <c r="AQ3962" s="21">
        <v>40</v>
      </c>
      <c r="AR3962" s="21">
        <v>10</v>
      </c>
      <c r="AS3962" s="21">
        <v>3</v>
      </c>
      <c r="AT3962" s="21">
        <v>15</v>
      </c>
      <c r="AU3962" s="20">
        <v>17</v>
      </c>
      <c r="AV3962" s="21">
        <v>28</v>
      </c>
      <c r="AW3962" s="20">
        <v>241</v>
      </c>
      <c r="AX3962" s="22"/>
      <c r="AY3962" s="14"/>
      <c r="AZ3962" s="14" t="s">
        <v>60</v>
      </c>
    </row>
    <row r="3963" spans="1:52" ht="15.75" thickBot="1" x14ac:dyDescent="0.3">
      <c r="A3963" s="3">
        <v>32767</v>
      </c>
      <c r="B3963" s="4">
        <v>1989</v>
      </c>
      <c r="C3963" s="5" t="s">
        <v>588</v>
      </c>
      <c r="D3963" s="6" t="s">
        <v>52</v>
      </c>
      <c r="E3963" s="7" t="s">
        <v>64</v>
      </c>
      <c r="F3963" s="5" t="s">
        <v>82</v>
      </c>
      <c r="G3963" s="8" t="s">
        <v>55</v>
      </c>
      <c r="H3963" s="9" t="s">
        <v>198</v>
      </c>
      <c r="I3963" s="9" t="str" cm="1">
        <f t="array" ref="I3963">GETURL(H3963)</f>
        <v>http://www.thebaseballcube.com/players/profile.asp?ID=12819</v>
      </c>
      <c r="J3963" s="5" t="s">
        <v>112</v>
      </c>
      <c r="K3963" s="5" t="s">
        <v>111</v>
      </c>
      <c r="L3963" s="5" t="s">
        <v>24</v>
      </c>
      <c r="M3963" s="4">
        <v>25.026</v>
      </c>
      <c r="N3963" s="5" t="s">
        <v>71</v>
      </c>
      <c r="O3963" s="10">
        <v>1</v>
      </c>
      <c r="P3963" s="11">
        <v>1</v>
      </c>
      <c r="Q3963" s="11">
        <v>0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5</v>
      </c>
      <c r="Y3963" s="11">
        <v>5</v>
      </c>
      <c r="Z3963" s="11">
        <v>1</v>
      </c>
      <c r="AA3963" s="11">
        <v>1</v>
      </c>
      <c r="AB3963" s="11">
        <v>0</v>
      </c>
      <c r="AC3963" s="11">
        <v>0</v>
      </c>
      <c r="AD3963" s="10">
        <v>5</v>
      </c>
      <c r="AE3963" s="11">
        <v>0</v>
      </c>
      <c r="AF3963" s="11">
        <v>0</v>
      </c>
      <c r="AG3963" s="10">
        <v>0</v>
      </c>
      <c r="AH3963" s="11">
        <v>1</v>
      </c>
      <c r="AI3963" s="11">
        <v>1</v>
      </c>
      <c r="AJ3963" s="10">
        <v>0</v>
      </c>
      <c r="AK3963" s="11">
        <v>6</v>
      </c>
      <c r="AL3963" s="11">
        <v>4</v>
      </c>
      <c r="AM3963" s="11">
        <v>1</v>
      </c>
      <c r="AN3963" s="10">
        <v>3</v>
      </c>
      <c r="AO3963" s="11">
        <v>83</v>
      </c>
      <c r="AP3963" s="11">
        <v>55</v>
      </c>
      <c r="AQ3963" s="11">
        <v>28</v>
      </c>
      <c r="AR3963" s="11">
        <v>21</v>
      </c>
      <c r="AS3963" s="11">
        <v>14</v>
      </c>
      <c r="AT3963" s="11">
        <v>6</v>
      </c>
      <c r="AU3963" s="10">
        <v>14</v>
      </c>
      <c r="AV3963" s="11">
        <v>48</v>
      </c>
      <c r="AW3963" s="10">
        <v>77</v>
      </c>
      <c r="AX3963" s="12"/>
      <c r="AY3963" s="4"/>
      <c r="AZ3963" s="4" t="s">
        <v>60</v>
      </c>
    </row>
    <row r="3964" spans="1:52" ht="15.75" thickBot="1" x14ac:dyDescent="0.3">
      <c r="A3964" s="13">
        <v>32767</v>
      </c>
      <c r="B3964" s="14">
        <v>1989</v>
      </c>
      <c r="C3964" s="15" t="s">
        <v>588</v>
      </c>
      <c r="D3964" s="16" t="s">
        <v>52</v>
      </c>
      <c r="E3964" s="17" t="s">
        <v>69</v>
      </c>
      <c r="F3964" s="15" t="s">
        <v>82</v>
      </c>
      <c r="G3964" s="18" t="s">
        <v>55</v>
      </c>
      <c r="H3964" s="19" t="s">
        <v>226</v>
      </c>
      <c r="I3964" s="9" t="str" cm="1">
        <f t="array" ref="I3964">GETURL(H3964)</f>
        <v>http://www.thebaseballcube.com/players/profile.asp?ID=15003</v>
      </c>
      <c r="J3964" s="15" t="s">
        <v>111</v>
      </c>
      <c r="K3964" s="15" t="s">
        <v>112</v>
      </c>
      <c r="L3964" s="15" t="s">
        <v>24</v>
      </c>
      <c r="M3964" s="14">
        <v>28.163</v>
      </c>
      <c r="N3964" s="15" t="s">
        <v>227</v>
      </c>
      <c r="O3964" s="20">
        <v>1</v>
      </c>
      <c r="P3964" s="21">
        <v>0</v>
      </c>
      <c r="Q3964" s="21">
        <v>1</v>
      </c>
      <c r="R3964" s="21">
        <v>1</v>
      </c>
      <c r="S3964" s="21">
        <v>1</v>
      </c>
      <c r="T3964" s="21">
        <v>1</v>
      </c>
      <c r="U3964" s="21">
        <v>0</v>
      </c>
      <c r="V3964" s="21">
        <v>0</v>
      </c>
      <c r="W3964" s="20">
        <v>0</v>
      </c>
      <c r="X3964" s="21">
        <v>8</v>
      </c>
      <c r="Y3964" s="21">
        <v>3</v>
      </c>
      <c r="Z3964" s="21">
        <v>2</v>
      </c>
      <c r="AA3964" s="21">
        <v>2</v>
      </c>
      <c r="AB3964" s="21">
        <v>0</v>
      </c>
      <c r="AC3964" s="21">
        <v>5</v>
      </c>
      <c r="AD3964" s="20">
        <v>4</v>
      </c>
      <c r="AE3964" s="21">
        <v>0</v>
      </c>
      <c r="AF3964" s="21">
        <v>0</v>
      </c>
      <c r="AG3964" s="20">
        <v>0</v>
      </c>
      <c r="AH3964" s="21">
        <v>0</v>
      </c>
      <c r="AI3964" s="21">
        <v>2</v>
      </c>
      <c r="AJ3964" s="20">
        <v>0</v>
      </c>
      <c r="AK3964" s="21">
        <v>16</v>
      </c>
      <c r="AL3964" s="21">
        <v>2</v>
      </c>
      <c r="AM3964" s="21">
        <v>1</v>
      </c>
      <c r="AN3964" s="20">
        <v>3</v>
      </c>
      <c r="AO3964" s="21">
        <v>107</v>
      </c>
      <c r="AP3964" s="21">
        <v>60</v>
      </c>
      <c r="AQ3964" s="21">
        <v>47</v>
      </c>
      <c r="AR3964" s="21">
        <v>12</v>
      </c>
      <c r="AS3964" s="21">
        <v>5</v>
      </c>
      <c r="AT3964" s="21">
        <v>21</v>
      </c>
      <c r="AU3964" s="20">
        <v>22</v>
      </c>
      <c r="AV3964" s="21">
        <v>29</v>
      </c>
      <c r="AW3964" s="20">
        <v>130</v>
      </c>
      <c r="AX3964" s="22"/>
      <c r="AY3964" s="14"/>
      <c r="AZ3964" s="14" t="s">
        <v>60</v>
      </c>
    </row>
    <row r="3965" spans="1:52" ht="15.75" thickBot="1" x14ac:dyDescent="0.3">
      <c r="A3965" s="3">
        <v>32767</v>
      </c>
      <c r="B3965" s="4">
        <v>1989</v>
      </c>
      <c r="C3965" s="5" t="s">
        <v>588</v>
      </c>
      <c r="D3965" s="6" t="s">
        <v>52</v>
      </c>
      <c r="E3965" s="7" t="s">
        <v>106</v>
      </c>
      <c r="F3965" s="5" t="s">
        <v>82</v>
      </c>
      <c r="G3965" s="8" t="s">
        <v>55</v>
      </c>
      <c r="H3965" s="9" t="s">
        <v>114</v>
      </c>
      <c r="I3965" s="9" t="str" cm="1">
        <f t="array" ref="I3965">GETURL(H3965)</f>
        <v>http://www.thebaseballcube.com/players/profile.asp?ID=17061</v>
      </c>
      <c r="J3965" s="5" t="s">
        <v>67</v>
      </c>
      <c r="K3965" s="5" t="s">
        <v>126</v>
      </c>
      <c r="L3965" s="5" t="s">
        <v>15</v>
      </c>
      <c r="M3965" s="4">
        <v>40.088999999999999</v>
      </c>
      <c r="N3965" s="5" t="s">
        <v>115</v>
      </c>
      <c r="O3965" s="10">
        <v>1</v>
      </c>
      <c r="P3965" s="11">
        <v>0</v>
      </c>
      <c r="Q3965" s="11">
        <v>0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4.2</v>
      </c>
      <c r="Y3965" s="11">
        <v>6</v>
      </c>
      <c r="Z3965" s="11">
        <v>3</v>
      </c>
      <c r="AA3965" s="11">
        <v>3</v>
      </c>
      <c r="AB3965" s="11">
        <v>0</v>
      </c>
      <c r="AC3965" s="11">
        <v>4</v>
      </c>
      <c r="AD3965" s="10">
        <v>3</v>
      </c>
      <c r="AE3965" s="11">
        <v>0</v>
      </c>
      <c r="AF3965" s="11">
        <v>0</v>
      </c>
      <c r="AG3965" s="10">
        <v>0</v>
      </c>
      <c r="AH3965" s="11">
        <v>0</v>
      </c>
      <c r="AI3965" s="11">
        <v>1</v>
      </c>
      <c r="AJ3965" s="10">
        <v>0</v>
      </c>
      <c r="AK3965" s="11">
        <v>5</v>
      </c>
      <c r="AL3965" s="11">
        <v>4</v>
      </c>
      <c r="AM3965" s="11">
        <v>0</v>
      </c>
      <c r="AN3965" s="10">
        <v>0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15</v>
      </c>
      <c r="AV3965" s="11">
        <v>28</v>
      </c>
      <c r="AW3965" s="10">
        <v>621</v>
      </c>
      <c r="AX3965" s="12"/>
      <c r="AY3965" s="4"/>
      <c r="AZ3965" s="4" t="s">
        <v>60</v>
      </c>
    </row>
    <row r="3966" spans="1:52" ht="15.75" thickBot="1" x14ac:dyDescent="0.3">
      <c r="A3966" s="13">
        <v>32767</v>
      </c>
      <c r="B3966" s="14">
        <v>1989</v>
      </c>
      <c r="C3966" s="15" t="s">
        <v>588</v>
      </c>
      <c r="D3966" s="16" t="s">
        <v>52</v>
      </c>
      <c r="E3966" s="17" t="s">
        <v>102</v>
      </c>
      <c r="F3966" s="15" t="s">
        <v>82</v>
      </c>
      <c r="G3966" s="18" t="s">
        <v>55</v>
      </c>
      <c r="H3966" s="19" t="s">
        <v>603</v>
      </c>
      <c r="I3966" s="9" t="str" cm="1">
        <f t="array" ref="I3966">GETURL(H3966)</f>
        <v>http://www.thebaseballcube.com/players/profile.asp?ID=8467</v>
      </c>
      <c r="J3966" s="15" t="s">
        <v>126</v>
      </c>
      <c r="K3966" s="15" t="s">
        <v>67</v>
      </c>
      <c r="L3966" s="15" t="s">
        <v>15</v>
      </c>
      <c r="M3966" s="14">
        <v>24.335999999999999</v>
      </c>
      <c r="N3966" s="15" t="s">
        <v>294</v>
      </c>
      <c r="O3966" s="20">
        <v>1</v>
      </c>
      <c r="P3966" s="21">
        <v>0</v>
      </c>
      <c r="Q3966" s="21">
        <v>1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4.0999999999999996</v>
      </c>
      <c r="Y3966" s="21">
        <v>6</v>
      </c>
      <c r="Z3966" s="21">
        <v>3</v>
      </c>
      <c r="AA3966" s="21">
        <v>3</v>
      </c>
      <c r="AB3966" s="21">
        <v>0</v>
      </c>
      <c r="AC3966" s="21">
        <v>2</v>
      </c>
      <c r="AD3966" s="20">
        <v>4</v>
      </c>
      <c r="AE3966" s="21">
        <v>0</v>
      </c>
      <c r="AF3966" s="21">
        <v>0</v>
      </c>
      <c r="AG3966" s="20">
        <v>0</v>
      </c>
      <c r="AH3966" s="21">
        <v>1</v>
      </c>
      <c r="AI3966" s="21">
        <v>1</v>
      </c>
      <c r="AJ3966" s="20">
        <v>0</v>
      </c>
      <c r="AK3966" s="21">
        <v>6</v>
      </c>
      <c r="AL3966" s="21">
        <v>1</v>
      </c>
      <c r="AM3966" s="21">
        <v>0</v>
      </c>
      <c r="AN3966" s="20">
        <v>0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12</v>
      </c>
      <c r="AV3966" s="21">
        <v>3</v>
      </c>
      <c r="AW3966" s="20">
        <v>3</v>
      </c>
      <c r="AX3966" s="22"/>
      <c r="AY3966" s="14"/>
      <c r="AZ3966" s="14" t="s">
        <v>60</v>
      </c>
    </row>
    <row r="3967" spans="1:52" ht="15.75" thickBot="1" x14ac:dyDescent="0.3">
      <c r="A3967" s="3">
        <v>32767</v>
      </c>
      <c r="B3967" s="4">
        <v>1989</v>
      </c>
      <c r="C3967" s="5" t="s">
        <v>588</v>
      </c>
      <c r="D3967" s="6" t="s">
        <v>52</v>
      </c>
      <c r="E3967" s="7" t="s">
        <v>430</v>
      </c>
      <c r="F3967" s="5" t="s">
        <v>82</v>
      </c>
      <c r="G3967" s="8" t="s">
        <v>73</v>
      </c>
      <c r="H3967" s="9" t="s">
        <v>163</v>
      </c>
      <c r="I3967" s="9" t="str" cm="1">
        <f t="array" ref="I3967">GETURL(H3967)</f>
        <v>http://www.thebaseballcube.com/players/profile.asp?ID=8188</v>
      </c>
      <c r="J3967" s="5" t="s">
        <v>118</v>
      </c>
      <c r="K3967" s="5" t="s">
        <v>127</v>
      </c>
      <c r="L3967" s="5" t="s">
        <v>15</v>
      </c>
      <c r="M3967" s="4">
        <v>25.253</v>
      </c>
      <c r="N3967" s="5" t="s">
        <v>63</v>
      </c>
      <c r="O3967" s="10">
        <v>1</v>
      </c>
      <c r="P3967" s="11">
        <v>1</v>
      </c>
      <c r="Q3967" s="11">
        <v>0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6</v>
      </c>
      <c r="Y3967" s="11">
        <v>9</v>
      </c>
      <c r="Z3967" s="11">
        <v>4</v>
      </c>
      <c r="AA3967" s="11">
        <v>4</v>
      </c>
      <c r="AB3967" s="11">
        <v>0</v>
      </c>
      <c r="AC3967" s="11">
        <v>2</v>
      </c>
      <c r="AD3967" s="10">
        <v>0</v>
      </c>
      <c r="AE3967" s="11">
        <v>0</v>
      </c>
      <c r="AF3967" s="11">
        <v>0</v>
      </c>
      <c r="AG3967" s="10">
        <v>1</v>
      </c>
      <c r="AH3967" s="11">
        <v>1</v>
      </c>
      <c r="AI3967" s="11">
        <v>1</v>
      </c>
      <c r="AJ3967" s="10">
        <v>0</v>
      </c>
      <c r="AK3967" s="11">
        <v>12</v>
      </c>
      <c r="AL3967" s="11">
        <v>5</v>
      </c>
      <c r="AM3967" s="11">
        <v>3</v>
      </c>
      <c r="AN3967" s="10">
        <v>6</v>
      </c>
      <c r="AO3967" s="11">
        <v>87</v>
      </c>
      <c r="AP3967" s="11">
        <v>54</v>
      </c>
      <c r="AQ3967" s="11">
        <v>33</v>
      </c>
      <c r="AR3967" s="11">
        <v>4</v>
      </c>
      <c r="AS3967" s="11">
        <v>7</v>
      </c>
      <c r="AT3967" s="11">
        <v>17</v>
      </c>
      <c r="AU3967" s="10">
        <v>26</v>
      </c>
      <c r="AV3967" s="11">
        <v>31</v>
      </c>
      <c r="AW3967" s="10">
        <v>86</v>
      </c>
      <c r="AX3967" s="12"/>
      <c r="AY3967" s="4"/>
      <c r="AZ3967" s="4" t="s">
        <v>60</v>
      </c>
    </row>
    <row r="3968" spans="1:52" ht="15.75" thickBot="1" x14ac:dyDescent="0.3">
      <c r="A3968" s="13">
        <v>32767</v>
      </c>
      <c r="B3968" s="14">
        <v>1989</v>
      </c>
      <c r="C3968" s="15" t="s">
        <v>588</v>
      </c>
      <c r="D3968" s="16" t="s">
        <v>52</v>
      </c>
      <c r="E3968" s="17" t="s">
        <v>431</v>
      </c>
      <c r="F3968" s="15" t="s">
        <v>82</v>
      </c>
      <c r="G3968" s="18" t="s">
        <v>73</v>
      </c>
      <c r="H3968" s="19" t="s">
        <v>230</v>
      </c>
      <c r="I3968" s="9" t="str" cm="1">
        <f t="array" ref="I3968">GETURL(H3968)</f>
        <v>http://www.thebaseballcube.com/players/profile.asp?ID=8104</v>
      </c>
      <c r="J3968" s="15" t="s">
        <v>127</v>
      </c>
      <c r="K3968" s="15" t="s">
        <v>118</v>
      </c>
      <c r="L3968" s="15" t="s">
        <v>24</v>
      </c>
      <c r="M3968" s="14">
        <v>39.012</v>
      </c>
      <c r="N3968" s="15" t="s">
        <v>80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7</v>
      </c>
      <c r="Y3968" s="21">
        <v>13</v>
      </c>
      <c r="Z3968" s="21">
        <v>7</v>
      </c>
      <c r="AA3968" s="21">
        <v>7</v>
      </c>
      <c r="AB3968" s="21">
        <v>1</v>
      </c>
      <c r="AC3968" s="21">
        <v>1</v>
      </c>
      <c r="AD3968" s="20">
        <v>2</v>
      </c>
      <c r="AE3968" s="21">
        <v>0</v>
      </c>
      <c r="AF3968" s="21">
        <v>0</v>
      </c>
      <c r="AG3968" s="20">
        <v>1</v>
      </c>
      <c r="AH3968" s="21">
        <v>0</v>
      </c>
      <c r="AI3968" s="21">
        <v>2</v>
      </c>
      <c r="AJ3968" s="20">
        <v>1</v>
      </c>
      <c r="AK3968" s="21">
        <v>14</v>
      </c>
      <c r="AL3968" s="21">
        <v>9</v>
      </c>
      <c r="AM3968" s="21">
        <v>4</v>
      </c>
      <c r="AN3968" s="20">
        <v>4</v>
      </c>
      <c r="AO3968" s="21">
        <v>105</v>
      </c>
      <c r="AP3968" s="21">
        <v>71</v>
      </c>
      <c r="AQ3968" s="21">
        <v>34</v>
      </c>
      <c r="AR3968" s="21">
        <v>20</v>
      </c>
      <c r="AS3968" s="21">
        <v>7</v>
      </c>
      <c r="AT3968" s="21">
        <v>13</v>
      </c>
      <c r="AU3968" s="20">
        <v>30</v>
      </c>
      <c r="AV3968" s="21">
        <v>31</v>
      </c>
      <c r="AW3968" s="20">
        <v>559</v>
      </c>
      <c r="AX3968" s="22"/>
      <c r="AY3968" s="14"/>
      <c r="AZ3968" s="14" t="s">
        <v>60</v>
      </c>
    </row>
    <row r="3969" spans="1:52" ht="15.75" thickBot="1" x14ac:dyDescent="0.3">
      <c r="A3969" s="3">
        <v>32767</v>
      </c>
      <c r="B3969" s="4">
        <v>1989</v>
      </c>
      <c r="C3969" s="5" t="s">
        <v>588</v>
      </c>
      <c r="D3969" s="6" t="s">
        <v>52</v>
      </c>
      <c r="E3969" s="7" t="s">
        <v>220</v>
      </c>
      <c r="F3969" s="5" t="s">
        <v>82</v>
      </c>
      <c r="G3969" s="8" t="s">
        <v>55</v>
      </c>
      <c r="H3969" s="9" t="s">
        <v>579</v>
      </c>
      <c r="I3969" s="9" t="str" cm="1">
        <f t="array" ref="I3969">GETURL(H3969)</f>
        <v>http://www.thebaseballcube.com/players/profile.asp?ID=16683</v>
      </c>
      <c r="J3969" s="5" t="s">
        <v>119</v>
      </c>
      <c r="K3969" s="5" t="s">
        <v>85</v>
      </c>
      <c r="L3969" s="5" t="s">
        <v>24</v>
      </c>
      <c r="M3969" s="4">
        <v>26.013000000000002</v>
      </c>
      <c r="N3969" s="5" t="s">
        <v>71</v>
      </c>
      <c r="O3969" s="10">
        <v>1</v>
      </c>
      <c r="P3969" s="11">
        <v>1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5</v>
      </c>
      <c r="Y3969" s="11">
        <v>5</v>
      </c>
      <c r="Z3969" s="11">
        <v>1</v>
      </c>
      <c r="AA3969" s="11">
        <v>1</v>
      </c>
      <c r="AB3969" s="11">
        <v>0</v>
      </c>
      <c r="AC3969" s="11">
        <v>6</v>
      </c>
      <c r="AD3969" s="10">
        <v>4</v>
      </c>
      <c r="AE3969" s="11">
        <v>1</v>
      </c>
      <c r="AF3969" s="11">
        <v>0</v>
      </c>
      <c r="AG3969" s="10">
        <v>0</v>
      </c>
      <c r="AH3969" s="11">
        <v>1</v>
      </c>
      <c r="AI3969" s="11">
        <v>0</v>
      </c>
      <c r="AJ3969" s="10">
        <v>1</v>
      </c>
      <c r="AK3969" s="11">
        <v>7</v>
      </c>
      <c r="AL3969" s="11">
        <v>4</v>
      </c>
      <c r="AM3969" s="11">
        <v>2</v>
      </c>
      <c r="AN3969" s="10">
        <v>3</v>
      </c>
      <c r="AO3969" s="11">
        <v>112</v>
      </c>
      <c r="AP3969" s="11">
        <v>61</v>
      </c>
      <c r="AQ3969" s="11">
        <v>51</v>
      </c>
      <c r="AR3969" s="11">
        <v>22</v>
      </c>
      <c r="AS3969" s="11">
        <v>9</v>
      </c>
      <c r="AT3969" s="11">
        <v>15</v>
      </c>
      <c r="AU3969" s="10">
        <v>15</v>
      </c>
      <c r="AV3969" s="11">
        <v>48</v>
      </c>
      <c r="AW3969" s="10">
        <v>155</v>
      </c>
      <c r="AX3969" s="12"/>
      <c r="AY3969" s="4"/>
      <c r="AZ3969" s="4" t="s">
        <v>60</v>
      </c>
    </row>
    <row r="3970" spans="1:52" ht="15.75" thickBot="1" x14ac:dyDescent="0.3">
      <c r="A3970" s="13">
        <v>32767</v>
      </c>
      <c r="B3970" s="14">
        <v>1989</v>
      </c>
      <c r="C3970" s="15" t="s">
        <v>588</v>
      </c>
      <c r="D3970" s="16" t="s">
        <v>52</v>
      </c>
      <c r="E3970" s="17" t="s">
        <v>218</v>
      </c>
      <c r="F3970" s="15" t="s">
        <v>82</v>
      </c>
      <c r="G3970" s="18" t="s">
        <v>55</v>
      </c>
      <c r="H3970" s="19" t="s">
        <v>182</v>
      </c>
      <c r="I3970" s="9" t="str" cm="1">
        <f t="array" ref="I3970">GETURL(H3970)</f>
        <v>http://www.thebaseballcube.com/players/profile.asp?ID=1050</v>
      </c>
      <c r="J3970" s="15" t="s">
        <v>85</v>
      </c>
      <c r="K3970" s="15" t="s">
        <v>119</v>
      </c>
      <c r="L3970" s="15" t="s">
        <v>24</v>
      </c>
      <c r="M3970" s="14">
        <v>26.006</v>
      </c>
      <c r="N3970" s="15" t="s">
        <v>71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5.2</v>
      </c>
      <c r="Y3970" s="21">
        <v>8</v>
      </c>
      <c r="Z3970" s="21">
        <v>2</v>
      </c>
      <c r="AA3970" s="21">
        <v>2</v>
      </c>
      <c r="AB3970" s="21">
        <v>0</v>
      </c>
      <c r="AC3970" s="21">
        <v>1</v>
      </c>
      <c r="AD3970" s="20">
        <v>3</v>
      </c>
      <c r="AE3970" s="21">
        <v>0</v>
      </c>
      <c r="AF3970" s="21">
        <v>0</v>
      </c>
      <c r="AG3970" s="20">
        <v>0</v>
      </c>
      <c r="AH3970" s="21">
        <v>0</v>
      </c>
      <c r="AI3970" s="21">
        <v>2</v>
      </c>
      <c r="AJ3970" s="20">
        <v>0</v>
      </c>
      <c r="AK3970" s="21">
        <v>13</v>
      </c>
      <c r="AL3970" s="21">
        <v>1</v>
      </c>
      <c r="AM3970" s="21">
        <v>2</v>
      </c>
      <c r="AN3970" s="20">
        <v>6</v>
      </c>
      <c r="AO3970" s="21">
        <v>106</v>
      </c>
      <c r="AP3970" s="21">
        <v>74</v>
      </c>
      <c r="AQ3970" s="21">
        <v>32</v>
      </c>
      <c r="AR3970" s="21">
        <v>24</v>
      </c>
      <c r="AS3970" s="21">
        <v>11</v>
      </c>
      <c r="AT3970" s="21">
        <v>17</v>
      </c>
      <c r="AU3970" s="20">
        <v>22</v>
      </c>
      <c r="AV3970" s="21">
        <v>27</v>
      </c>
      <c r="AW3970" s="20">
        <v>31</v>
      </c>
      <c r="AX3970" s="22"/>
      <c r="AY3970" s="14"/>
      <c r="AZ3970" s="14" t="s">
        <v>60</v>
      </c>
    </row>
    <row r="3971" spans="1:52" ht="15.75" thickBot="1" x14ac:dyDescent="0.3">
      <c r="A3971" s="3">
        <v>32767</v>
      </c>
      <c r="B3971" s="4">
        <v>1989</v>
      </c>
      <c r="C3971" s="5" t="s">
        <v>588</v>
      </c>
      <c r="D3971" s="6" t="s">
        <v>52</v>
      </c>
      <c r="E3971" s="7" t="s">
        <v>81</v>
      </c>
      <c r="F3971" s="5" t="s">
        <v>54</v>
      </c>
      <c r="G3971" s="8" t="s">
        <v>73</v>
      </c>
      <c r="H3971" s="9" t="s">
        <v>161</v>
      </c>
      <c r="I3971" s="9" t="str" cm="1">
        <f t="array" ref="I3971">GETURL(H3971)</f>
        <v>http://www.thebaseballcube.com/players/profile.asp?ID=18474</v>
      </c>
      <c r="J3971" s="5" t="s">
        <v>76</v>
      </c>
      <c r="K3971" s="5" t="s">
        <v>66</v>
      </c>
      <c r="L3971" s="5" t="s">
        <v>24</v>
      </c>
      <c r="M3971" s="4">
        <v>32.055999999999997</v>
      </c>
      <c r="N3971" s="5" t="s">
        <v>71</v>
      </c>
      <c r="O3971" s="10">
        <v>1</v>
      </c>
      <c r="P3971" s="11">
        <v>0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6.2</v>
      </c>
      <c r="Y3971" s="11">
        <v>7</v>
      </c>
      <c r="Z3971" s="11">
        <v>2</v>
      </c>
      <c r="AA3971" s="11">
        <v>2</v>
      </c>
      <c r="AB3971" s="11">
        <v>2</v>
      </c>
      <c r="AC3971" s="11">
        <v>3</v>
      </c>
      <c r="AD3971" s="10">
        <v>2</v>
      </c>
      <c r="AE3971" s="11">
        <v>0</v>
      </c>
      <c r="AF3971" s="11">
        <v>0</v>
      </c>
      <c r="AG3971" s="10">
        <v>0</v>
      </c>
      <c r="AH3971" s="11">
        <v>0</v>
      </c>
      <c r="AI3971" s="11">
        <v>1</v>
      </c>
      <c r="AJ3971" s="10">
        <v>0</v>
      </c>
      <c r="AK3971" s="11">
        <v>7</v>
      </c>
      <c r="AL3971" s="11">
        <v>9</v>
      </c>
      <c r="AM3971" s="11">
        <v>1</v>
      </c>
      <c r="AN3971" s="10">
        <v>5</v>
      </c>
      <c r="AO3971" s="11">
        <v>103</v>
      </c>
      <c r="AP3971" s="11">
        <v>64</v>
      </c>
      <c r="AQ3971" s="11">
        <v>39</v>
      </c>
      <c r="AR3971" s="11">
        <v>11</v>
      </c>
      <c r="AS3971" s="11">
        <v>8</v>
      </c>
      <c r="AT3971" s="11">
        <v>21</v>
      </c>
      <c r="AU3971" s="10">
        <v>24</v>
      </c>
      <c r="AV3971" s="11">
        <v>31</v>
      </c>
      <c r="AW3971" s="10">
        <v>355</v>
      </c>
      <c r="AX3971" s="12"/>
      <c r="AY3971" s="4"/>
      <c r="AZ3971" s="4" t="s">
        <v>60</v>
      </c>
    </row>
    <row r="3972" spans="1:52" ht="15.75" thickBot="1" x14ac:dyDescent="0.3">
      <c r="A3972" s="1" t="s">
        <v>0</v>
      </c>
      <c r="B3972" s="1" t="s">
        <v>1</v>
      </c>
      <c r="C3972" s="1" t="s">
        <v>2</v>
      </c>
      <c r="D3972" s="1" t="s">
        <v>3</v>
      </c>
      <c r="E3972" s="1" t="s">
        <v>4</v>
      </c>
      <c r="F3972" s="1" t="s">
        <v>5</v>
      </c>
      <c r="G3972" s="1" t="s">
        <v>6</v>
      </c>
      <c r="H3972" s="1" t="s">
        <v>7</v>
      </c>
      <c r="I3972" s="9" t="e" cm="1">
        <f t="array" ref="I3972">GETURL(H3972)</f>
        <v>#VALUE!</v>
      </c>
      <c r="J3972" s="1" t="s">
        <v>8</v>
      </c>
      <c r="K3972" s="1" t="s">
        <v>9</v>
      </c>
      <c r="L3972" s="1" t="s">
        <v>10</v>
      </c>
      <c r="M3972" s="1" t="s">
        <v>11</v>
      </c>
      <c r="N3972" s="1" t="s">
        <v>12</v>
      </c>
      <c r="O3972" s="2" t="s">
        <v>13</v>
      </c>
      <c r="P3972" s="2" t="s">
        <v>14</v>
      </c>
      <c r="Q3972" s="2" t="s">
        <v>15</v>
      </c>
      <c r="R3972" s="2" t="s">
        <v>16</v>
      </c>
      <c r="S3972" s="2" t="s">
        <v>17</v>
      </c>
      <c r="T3972" s="2" t="s">
        <v>18</v>
      </c>
      <c r="U3972" s="2" t="s">
        <v>19</v>
      </c>
      <c r="V3972" s="2" t="s">
        <v>20</v>
      </c>
      <c r="W3972" s="2" t="s">
        <v>21</v>
      </c>
      <c r="X3972" s="2" t="s">
        <v>22</v>
      </c>
      <c r="Y3972" s="2" t="s">
        <v>23</v>
      </c>
      <c r="Z3972" s="2" t="s">
        <v>24</v>
      </c>
      <c r="AA3972" s="2" t="s">
        <v>25</v>
      </c>
      <c r="AB3972" s="2" t="s">
        <v>26</v>
      </c>
      <c r="AC3972" s="2" t="s">
        <v>27</v>
      </c>
      <c r="AD3972" s="2" t="s">
        <v>28</v>
      </c>
      <c r="AE3972" s="2" t="s">
        <v>29</v>
      </c>
      <c r="AF3972" s="2" t="s">
        <v>30</v>
      </c>
      <c r="AG3972" s="2" t="s">
        <v>31</v>
      </c>
      <c r="AH3972" s="2" t="s">
        <v>32</v>
      </c>
      <c r="AI3972" s="2" t="s">
        <v>33</v>
      </c>
      <c r="AJ3972" s="2" t="s">
        <v>34</v>
      </c>
      <c r="AK3972" s="2" t="s">
        <v>35</v>
      </c>
      <c r="AL3972" s="2" t="s">
        <v>36</v>
      </c>
      <c r="AM3972" s="2" t="s">
        <v>37</v>
      </c>
      <c r="AN3972" s="2" t="s">
        <v>38</v>
      </c>
      <c r="AO3972" s="1" t="s">
        <v>39</v>
      </c>
      <c r="AP3972" s="1" t="s">
        <v>40</v>
      </c>
      <c r="AQ3972" s="1" t="s">
        <v>41</v>
      </c>
      <c r="AR3972" s="1" t="s">
        <v>42</v>
      </c>
      <c r="AS3972" s="1" t="s">
        <v>43</v>
      </c>
      <c r="AT3972" s="1" t="s">
        <v>44</v>
      </c>
      <c r="AU3972" s="1" t="s">
        <v>45</v>
      </c>
      <c r="AV3972" s="1" t="s">
        <v>46</v>
      </c>
      <c r="AW3972" s="1" t="s">
        <v>47</v>
      </c>
      <c r="AX3972" s="2" t="s">
        <v>48</v>
      </c>
      <c r="AY3972" s="1" t="s">
        <v>49</v>
      </c>
      <c r="AZ3972" s="1" t="s">
        <v>50</v>
      </c>
    </row>
    <row r="3973" spans="1:52" ht="15.75" thickBot="1" x14ac:dyDescent="0.3">
      <c r="A3973" s="13">
        <v>32767</v>
      </c>
      <c r="B3973" s="14">
        <v>1989</v>
      </c>
      <c r="C3973" s="15" t="s">
        <v>588</v>
      </c>
      <c r="D3973" s="16" t="s">
        <v>52</v>
      </c>
      <c r="E3973" s="17" t="s">
        <v>86</v>
      </c>
      <c r="F3973" s="15" t="s">
        <v>54</v>
      </c>
      <c r="G3973" s="18" t="s">
        <v>73</v>
      </c>
      <c r="H3973" s="19" t="s">
        <v>346</v>
      </c>
      <c r="I3973" s="9" t="str" cm="1">
        <f t="array" ref="I3973">GETURL(H3973)</f>
        <v>http://www.thebaseballcube.com/players/profile.asp?ID=11291</v>
      </c>
      <c r="J3973" s="15" t="s">
        <v>66</v>
      </c>
      <c r="K3973" s="15" t="s">
        <v>76</v>
      </c>
      <c r="L3973" s="15" t="s">
        <v>24</v>
      </c>
      <c r="M3973" s="14">
        <v>27.042999999999999</v>
      </c>
      <c r="N3973" s="15" t="s">
        <v>229</v>
      </c>
      <c r="O3973" s="20">
        <v>1</v>
      </c>
      <c r="P3973" s="21">
        <v>0</v>
      </c>
      <c r="Q3973" s="21">
        <v>0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5</v>
      </c>
      <c r="Y3973" s="21">
        <v>4</v>
      </c>
      <c r="Z3973" s="21">
        <v>2</v>
      </c>
      <c r="AA3973" s="21">
        <v>2</v>
      </c>
      <c r="AB3973" s="21">
        <v>1</v>
      </c>
      <c r="AC3973" s="21">
        <v>3</v>
      </c>
      <c r="AD3973" s="20">
        <v>2</v>
      </c>
      <c r="AE3973" s="21">
        <v>0</v>
      </c>
      <c r="AF3973" s="21">
        <v>0</v>
      </c>
      <c r="AG3973" s="20">
        <v>0</v>
      </c>
      <c r="AH3973" s="21">
        <v>0</v>
      </c>
      <c r="AI3973" s="21">
        <v>1</v>
      </c>
      <c r="AJ3973" s="20">
        <v>1</v>
      </c>
      <c r="AK3973" s="21">
        <v>6</v>
      </c>
      <c r="AL3973" s="21">
        <v>6</v>
      </c>
      <c r="AM3973" s="21">
        <v>2</v>
      </c>
      <c r="AN3973" s="20">
        <v>2</v>
      </c>
      <c r="AO3973" s="21">
        <v>80</v>
      </c>
      <c r="AP3973" s="21">
        <v>43</v>
      </c>
      <c r="AQ3973" s="21">
        <v>37</v>
      </c>
      <c r="AR3973" s="21">
        <v>12</v>
      </c>
      <c r="AS3973" s="21">
        <v>6</v>
      </c>
      <c r="AT3973" s="21">
        <v>8</v>
      </c>
      <c r="AU3973" s="20">
        <v>17</v>
      </c>
      <c r="AV3973" s="21">
        <v>29</v>
      </c>
      <c r="AW3973" s="20">
        <v>70</v>
      </c>
      <c r="AX3973" s="22"/>
      <c r="AY3973" s="14"/>
      <c r="AZ3973" s="14" t="s">
        <v>60</v>
      </c>
    </row>
    <row r="3974" spans="1:52" ht="15.75" thickBot="1" x14ac:dyDescent="0.3">
      <c r="A3974" s="3">
        <v>32767</v>
      </c>
      <c r="B3974" s="4">
        <v>1989</v>
      </c>
      <c r="C3974" s="5" t="s">
        <v>588</v>
      </c>
      <c r="D3974" s="6" t="s">
        <v>52</v>
      </c>
      <c r="E3974" s="7" t="s">
        <v>187</v>
      </c>
      <c r="F3974" s="5" t="s">
        <v>82</v>
      </c>
      <c r="G3974" s="8" t="s">
        <v>73</v>
      </c>
      <c r="H3974" s="9" t="s">
        <v>222</v>
      </c>
      <c r="I3974" s="9" t="str" cm="1">
        <f t="array" ref="I3974">GETURL(H3974)</f>
        <v>http://www.thebaseballcube.com/players/profile.asp?ID=10690</v>
      </c>
      <c r="J3974" s="5" t="s">
        <v>138</v>
      </c>
      <c r="K3974" s="5" t="s">
        <v>90</v>
      </c>
      <c r="L3974" s="5" t="s">
        <v>15</v>
      </c>
      <c r="M3974" s="4">
        <v>29.085000000000001</v>
      </c>
      <c r="N3974" s="5" t="s">
        <v>120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1</v>
      </c>
      <c r="U3974" s="11">
        <v>0</v>
      </c>
      <c r="V3974" s="11">
        <v>0</v>
      </c>
      <c r="W3974" s="10">
        <v>0</v>
      </c>
      <c r="X3974" s="11">
        <v>9</v>
      </c>
      <c r="Y3974" s="11">
        <v>3</v>
      </c>
      <c r="Z3974" s="11">
        <v>0</v>
      </c>
      <c r="AA3974" s="11">
        <v>0</v>
      </c>
      <c r="AB3974" s="11">
        <v>0</v>
      </c>
      <c r="AC3974" s="11">
        <v>1</v>
      </c>
      <c r="AD3974" s="10">
        <v>6</v>
      </c>
      <c r="AE3974" s="11">
        <v>0</v>
      </c>
      <c r="AF3974" s="11">
        <v>0</v>
      </c>
      <c r="AG3974" s="10">
        <v>0</v>
      </c>
      <c r="AH3974" s="11">
        <v>0</v>
      </c>
      <c r="AI3974" s="11">
        <v>1</v>
      </c>
      <c r="AJ3974" s="10">
        <v>0</v>
      </c>
      <c r="AK3974" s="11">
        <v>14</v>
      </c>
      <c r="AL3974" s="11">
        <v>3</v>
      </c>
      <c r="AM3974" s="11">
        <v>6</v>
      </c>
      <c r="AN3974" s="10">
        <v>1</v>
      </c>
      <c r="AO3974" s="11">
        <v>126</v>
      </c>
      <c r="AP3974" s="11">
        <v>78</v>
      </c>
      <c r="AQ3974" s="11">
        <v>48</v>
      </c>
      <c r="AR3974" s="11">
        <v>21</v>
      </c>
      <c r="AS3974" s="11">
        <v>14</v>
      </c>
      <c r="AT3974" s="11">
        <v>19</v>
      </c>
      <c r="AU3974" s="10">
        <v>24</v>
      </c>
      <c r="AV3974" s="11">
        <v>31</v>
      </c>
      <c r="AW3974" s="10">
        <v>118</v>
      </c>
      <c r="AX3974" s="12"/>
      <c r="AY3974" s="4"/>
      <c r="AZ3974" s="4" t="s">
        <v>60</v>
      </c>
    </row>
    <row r="3975" spans="1:52" ht="15.75" thickBot="1" x14ac:dyDescent="0.3">
      <c r="A3975" s="13">
        <v>32767</v>
      </c>
      <c r="B3975" s="14">
        <v>1989</v>
      </c>
      <c r="C3975" s="15" t="s">
        <v>588</v>
      </c>
      <c r="D3975" s="16" t="s">
        <v>52</v>
      </c>
      <c r="E3975" s="17" t="s">
        <v>185</v>
      </c>
      <c r="F3975" s="15" t="s">
        <v>82</v>
      </c>
      <c r="G3975" s="18" t="s">
        <v>73</v>
      </c>
      <c r="H3975" s="19" t="s">
        <v>539</v>
      </c>
      <c r="I3975" s="9" t="str" cm="1">
        <f t="array" ref="I3975">GETURL(H3975)</f>
        <v>http://www.thebaseballcube.com/players/profile.asp?ID=17247</v>
      </c>
      <c r="J3975" s="15" t="s">
        <v>90</v>
      </c>
      <c r="K3975" s="15" t="s">
        <v>138</v>
      </c>
      <c r="L3975" s="15" t="s">
        <v>24</v>
      </c>
      <c r="M3975" s="14">
        <v>27.175999999999998</v>
      </c>
      <c r="N3975" s="15" t="s">
        <v>71</v>
      </c>
      <c r="O3975" s="20">
        <v>1</v>
      </c>
      <c r="P3975" s="21">
        <v>0</v>
      </c>
      <c r="Q3975" s="21">
        <v>1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7</v>
      </c>
      <c r="Y3975" s="21">
        <v>3</v>
      </c>
      <c r="Z3975" s="21">
        <v>3</v>
      </c>
      <c r="AA3975" s="21">
        <v>3</v>
      </c>
      <c r="AB3975" s="21">
        <v>0</v>
      </c>
      <c r="AC3975" s="21">
        <v>3</v>
      </c>
      <c r="AD3975" s="20">
        <v>6</v>
      </c>
      <c r="AE3975" s="21">
        <v>0</v>
      </c>
      <c r="AF3975" s="21">
        <v>0</v>
      </c>
      <c r="AG3975" s="20">
        <v>0</v>
      </c>
      <c r="AH3975" s="21">
        <v>0</v>
      </c>
      <c r="AI3975" s="21">
        <v>1</v>
      </c>
      <c r="AJ3975" s="20">
        <v>0</v>
      </c>
      <c r="AK3975" s="21">
        <v>8</v>
      </c>
      <c r="AL3975" s="21">
        <v>3</v>
      </c>
      <c r="AM3975" s="21">
        <v>2</v>
      </c>
      <c r="AN3975" s="20">
        <v>5</v>
      </c>
      <c r="AO3975" s="21">
        <v>97</v>
      </c>
      <c r="AP3975" s="21">
        <v>61</v>
      </c>
      <c r="AQ3975" s="21">
        <v>36</v>
      </c>
      <c r="AR3975" s="21">
        <v>13</v>
      </c>
      <c r="AS3975" s="21">
        <v>8</v>
      </c>
      <c r="AT3975" s="21">
        <v>22</v>
      </c>
      <c r="AU3975" s="20">
        <v>18</v>
      </c>
      <c r="AV3975" s="21">
        <v>13</v>
      </c>
      <c r="AW3975" s="20">
        <v>193</v>
      </c>
      <c r="AX3975" s="22"/>
      <c r="AY3975" s="14"/>
      <c r="AZ3975" s="14" t="s">
        <v>60</v>
      </c>
    </row>
    <row r="3976" spans="1:52" ht="15.75" thickBot="1" x14ac:dyDescent="0.3">
      <c r="A3976" s="3">
        <v>32767</v>
      </c>
      <c r="B3976" s="4">
        <v>1989</v>
      </c>
      <c r="C3976" s="5" t="s">
        <v>588</v>
      </c>
      <c r="D3976" s="6" t="s">
        <v>52</v>
      </c>
      <c r="E3976" s="7" t="s">
        <v>340</v>
      </c>
      <c r="F3976" s="5" t="s">
        <v>82</v>
      </c>
      <c r="G3976" s="8" t="s">
        <v>55</v>
      </c>
      <c r="H3976" s="9" t="s">
        <v>93</v>
      </c>
      <c r="I3976" s="9" t="str" cm="1">
        <f t="array" ref="I3976">GETURL(H3976)</f>
        <v>http://www.thebaseballcube.com/players/profile.asp?ID=8673</v>
      </c>
      <c r="J3976" s="5" t="s">
        <v>91</v>
      </c>
      <c r="K3976" s="5" t="s">
        <v>139</v>
      </c>
      <c r="L3976" s="5" t="s">
        <v>24</v>
      </c>
      <c r="M3976" s="4">
        <v>27.332000000000001</v>
      </c>
      <c r="N3976" s="5" t="s">
        <v>63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1</v>
      </c>
      <c r="U3976" s="11">
        <v>1</v>
      </c>
      <c r="V3976" s="11">
        <v>0</v>
      </c>
      <c r="W3976" s="10">
        <v>0</v>
      </c>
      <c r="X3976" s="11">
        <v>9</v>
      </c>
      <c r="Y3976" s="11">
        <v>3</v>
      </c>
      <c r="Z3976" s="11">
        <v>0</v>
      </c>
      <c r="AA3976" s="11">
        <v>0</v>
      </c>
      <c r="AB3976" s="11">
        <v>0</v>
      </c>
      <c r="AC3976" s="11">
        <v>1</v>
      </c>
      <c r="AD3976" s="10">
        <v>9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1</v>
      </c>
      <c r="AK3976" s="11">
        <v>11</v>
      </c>
      <c r="AL3976" s="11">
        <v>5</v>
      </c>
      <c r="AM3976" s="11">
        <v>2</v>
      </c>
      <c r="AN3976" s="10">
        <v>3</v>
      </c>
      <c r="AO3976" s="11">
        <v>107</v>
      </c>
      <c r="AP3976" s="11">
        <v>73</v>
      </c>
      <c r="AQ3976" s="11">
        <v>34</v>
      </c>
      <c r="AR3976" s="11">
        <v>14</v>
      </c>
      <c r="AS3976" s="11">
        <v>20</v>
      </c>
      <c r="AT3976" s="11">
        <v>18</v>
      </c>
      <c r="AU3976" s="10">
        <v>21</v>
      </c>
      <c r="AV3976" s="11">
        <v>37</v>
      </c>
      <c r="AW3976" s="10">
        <v>79</v>
      </c>
      <c r="AX3976" s="12"/>
      <c r="AY3976" s="4"/>
      <c r="AZ3976" s="4" t="s">
        <v>60</v>
      </c>
    </row>
    <row r="3977" spans="1:52" ht="15.75" thickBot="1" x14ac:dyDescent="0.3">
      <c r="A3977" s="13">
        <v>32767</v>
      </c>
      <c r="B3977" s="14">
        <v>1989</v>
      </c>
      <c r="C3977" s="15" t="s">
        <v>588</v>
      </c>
      <c r="D3977" s="16" t="s">
        <v>52</v>
      </c>
      <c r="E3977" s="17" t="s">
        <v>341</v>
      </c>
      <c r="F3977" s="15" t="s">
        <v>82</v>
      </c>
      <c r="G3977" s="18" t="s">
        <v>55</v>
      </c>
      <c r="H3977" s="19" t="s">
        <v>324</v>
      </c>
      <c r="I3977" s="9" t="str" cm="1">
        <f t="array" ref="I3977">GETURL(H3977)</f>
        <v>http://www.thebaseballcube.com/players/profile.asp?ID=14340</v>
      </c>
      <c r="J3977" s="15" t="s">
        <v>139</v>
      </c>
      <c r="K3977" s="15" t="s">
        <v>91</v>
      </c>
      <c r="L3977" s="15" t="s">
        <v>15</v>
      </c>
      <c r="M3977" s="14">
        <v>23.207999999999998</v>
      </c>
      <c r="N3977" s="15" t="s">
        <v>98</v>
      </c>
      <c r="O3977" s="20">
        <v>1</v>
      </c>
      <c r="P3977" s="21">
        <v>0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</v>
      </c>
      <c r="Y3977" s="21">
        <v>4</v>
      </c>
      <c r="Z3977" s="21">
        <v>0</v>
      </c>
      <c r="AA3977" s="21">
        <v>0</v>
      </c>
      <c r="AB3977" s="21">
        <v>0</v>
      </c>
      <c r="AC3977" s="21">
        <v>0</v>
      </c>
      <c r="AD3977" s="20">
        <v>5</v>
      </c>
      <c r="AE3977" s="21">
        <v>0</v>
      </c>
      <c r="AF3977" s="21">
        <v>0</v>
      </c>
      <c r="AG3977" s="20">
        <v>0</v>
      </c>
      <c r="AH3977" s="21">
        <v>1</v>
      </c>
      <c r="AI3977" s="21">
        <v>0</v>
      </c>
      <c r="AJ3977" s="20">
        <v>0</v>
      </c>
      <c r="AK3977" s="21">
        <v>7</v>
      </c>
      <c r="AL3977" s="21">
        <v>3</v>
      </c>
      <c r="AM3977" s="21">
        <v>3</v>
      </c>
      <c r="AN3977" s="20">
        <v>5</v>
      </c>
      <c r="AO3977" s="21">
        <v>71</v>
      </c>
      <c r="AP3977" s="21">
        <v>54</v>
      </c>
      <c r="AQ3977" s="21">
        <v>17</v>
      </c>
      <c r="AR3977" s="21">
        <v>17</v>
      </c>
      <c r="AS3977" s="21">
        <v>12</v>
      </c>
      <c r="AT3977" s="21">
        <v>7</v>
      </c>
      <c r="AU3977" s="20">
        <v>18</v>
      </c>
      <c r="AV3977" s="21">
        <v>31</v>
      </c>
      <c r="AW3977" s="20">
        <v>31</v>
      </c>
      <c r="AX3977" s="22"/>
      <c r="AY3977" s="14"/>
      <c r="AZ3977" s="14" t="s">
        <v>60</v>
      </c>
    </row>
    <row r="3978" spans="1:52" ht="15.75" thickBot="1" x14ac:dyDescent="0.3">
      <c r="A3978" s="3">
        <v>32767</v>
      </c>
      <c r="B3978" s="4">
        <v>1989</v>
      </c>
      <c r="C3978" s="5" t="s">
        <v>588</v>
      </c>
      <c r="D3978" s="6" t="s">
        <v>52</v>
      </c>
      <c r="E3978" s="7" t="s">
        <v>384</v>
      </c>
      <c r="F3978" s="5" t="s">
        <v>82</v>
      </c>
      <c r="G3978" s="8" t="s">
        <v>73</v>
      </c>
      <c r="H3978" s="9" t="s">
        <v>224</v>
      </c>
      <c r="I3978" s="9" t="str" cm="1">
        <f t="array" ref="I3978">GETURL(H3978)</f>
        <v>http://www.thebaseballcube.com/players/profile.asp?ID=16497</v>
      </c>
      <c r="J3978" s="5" t="s">
        <v>145</v>
      </c>
      <c r="K3978" s="5" t="s">
        <v>96</v>
      </c>
      <c r="L3978" s="5" t="s">
        <v>24</v>
      </c>
      <c r="M3978" s="4">
        <v>32.122</v>
      </c>
      <c r="N3978" s="5" t="s">
        <v>189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7</v>
      </c>
      <c r="Y3978" s="11">
        <v>4</v>
      </c>
      <c r="Z3978" s="11">
        <v>1</v>
      </c>
      <c r="AA3978" s="11">
        <v>1</v>
      </c>
      <c r="AB3978" s="11">
        <v>0</v>
      </c>
      <c r="AC3978" s="11">
        <v>0</v>
      </c>
      <c r="AD3978" s="10">
        <v>6</v>
      </c>
      <c r="AE3978" s="11">
        <v>0</v>
      </c>
      <c r="AF3978" s="11">
        <v>0</v>
      </c>
      <c r="AG3978" s="10">
        <v>0</v>
      </c>
      <c r="AH3978" s="11">
        <v>0</v>
      </c>
      <c r="AI3978" s="11">
        <v>2</v>
      </c>
      <c r="AJ3978" s="10">
        <v>0</v>
      </c>
      <c r="AK3978" s="11">
        <v>10</v>
      </c>
      <c r="AL3978" s="11">
        <v>6</v>
      </c>
      <c r="AM3978" s="11">
        <v>1</v>
      </c>
      <c r="AN3978" s="10">
        <v>2</v>
      </c>
      <c r="AO3978" s="11">
        <v>89</v>
      </c>
      <c r="AP3978" s="11">
        <v>59</v>
      </c>
      <c r="AQ3978" s="11">
        <v>30</v>
      </c>
      <c r="AR3978" s="11">
        <v>11</v>
      </c>
      <c r="AS3978" s="11">
        <v>15</v>
      </c>
      <c r="AT3978" s="11">
        <v>14</v>
      </c>
      <c r="AU3978" s="10">
        <v>19</v>
      </c>
      <c r="AV3978" s="11">
        <v>32</v>
      </c>
      <c r="AW3978" s="10">
        <v>189</v>
      </c>
      <c r="AX3978" s="12"/>
      <c r="AY3978" s="4"/>
      <c r="AZ3978" s="4" t="s">
        <v>60</v>
      </c>
    </row>
    <row r="3979" spans="1:52" ht="15.75" thickBot="1" x14ac:dyDescent="0.3">
      <c r="A3979" s="13">
        <v>32767</v>
      </c>
      <c r="B3979" s="14">
        <v>1989</v>
      </c>
      <c r="C3979" s="15" t="s">
        <v>588</v>
      </c>
      <c r="D3979" s="16" t="s">
        <v>52</v>
      </c>
      <c r="E3979" s="17" t="s">
        <v>385</v>
      </c>
      <c r="F3979" s="15" t="s">
        <v>82</v>
      </c>
      <c r="G3979" s="18" t="s">
        <v>73</v>
      </c>
      <c r="H3979" s="19" t="s">
        <v>355</v>
      </c>
      <c r="I3979" s="9" t="str" cm="1">
        <f t="array" ref="I3979">GETURL(H3979)</f>
        <v>http://www.thebaseballcube.com/players/profile.asp?ID=11331</v>
      </c>
      <c r="J3979" s="15" t="s">
        <v>96</v>
      </c>
      <c r="K3979" s="15" t="s">
        <v>145</v>
      </c>
      <c r="L3979" s="15" t="s">
        <v>15</v>
      </c>
      <c r="M3979" s="14">
        <v>26.338999999999999</v>
      </c>
      <c r="N3979" s="15" t="s">
        <v>128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2.2000000000000002</v>
      </c>
      <c r="Y3979" s="21">
        <v>6</v>
      </c>
      <c r="Z3979" s="21">
        <v>7</v>
      </c>
      <c r="AA3979" s="21">
        <v>7</v>
      </c>
      <c r="AB3979" s="21">
        <v>1</v>
      </c>
      <c r="AC3979" s="21">
        <v>3</v>
      </c>
      <c r="AD3979" s="20">
        <v>4</v>
      </c>
      <c r="AE3979" s="21">
        <v>0</v>
      </c>
      <c r="AF3979" s="21">
        <v>0</v>
      </c>
      <c r="AG3979" s="20">
        <v>1</v>
      </c>
      <c r="AH3979" s="21">
        <v>0</v>
      </c>
      <c r="AI3979" s="21">
        <v>1</v>
      </c>
      <c r="AJ3979" s="20">
        <v>0</v>
      </c>
      <c r="AK3979" s="21">
        <v>2</v>
      </c>
      <c r="AL3979" s="21">
        <v>2</v>
      </c>
      <c r="AM3979" s="21">
        <v>2</v>
      </c>
      <c r="AN3979" s="20">
        <v>3</v>
      </c>
      <c r="AO3979" s="21">
        <v>78</v>
      </c>
      <c r="AP3979" s="21">
        <v>47</v>
      </c>
      <c r="AQ3979" s="21">
        <v>31</v>
      </c>
      <c r="AR3979" s="21">
        <v>15</v>
      </c>
      <c r="AS3979" s="21">
        <v>12</v>
      </c>
      <c r="AT3979" s="21">
        <v>10</v>
      </c>
      <c r="AU3979" s="20">
        <v>10</v>
      </c>
      <c r="AV3979" s="21">
        <v>32</v>
      </c>
      <c r="AW3979" s="20">
        <v>166</v>
      </c>
      <c r="AX3979" s="22"/>
      <c r="AY3979" s="14"/>
      <c r="AZ3979" s="14" t="s">
        <v>60</v>
      </c>
    </row>
    <row r="3980" spans="1:52" ht="15.75" thickBot="1" x14ac:dyDescent="0.3">
      <c r="A3980" s="3">
        <v>32767</v>
      </c>
      <c r="B3980" s="4">
        <v>1989</v>
      </c>
      <c r="C3980" s="5" t="s">
        <v>588</v>
      </c>
      <c r="D3980" s="6" t="s">
        <v>52</v>
      </c>
      <c r="E3980" s="7" t="s">
        <v>292</v>
      </c>
      <c r="F3980" s="5" t="s">
        <v>82</v>
      </c>
      <c r="G3980" s="8" t="s">
        <v>73</v>
      </c>
      <c r="H3980" s="9" t="s">
        <v>225</v>
      </c>
      <c r="I3980" s="9" t="str" cm="1">
        <f t="array" ref="I3980">GETURL(H3980)</f>
        <v>http://www.thebaseballcube.com/players/profile.asp?ID=18114</v>
      </c>
      <c r="J3980" s="5" t="s">
        <v>146</v>
      </c>
      <c r="K3980" s="5" t="s">
        <v>133</v>
      </c>
      <c r="L3980" s="5" t="s">
        <v>15</v>
      </c>
      <c r="M3980" s="4">
        <v>24.183</v>
      </c>
      <c r="N3980" s="5" t="s">
        <v>77</v>
      </c>
      <c r="O3980" s="10">
        <v>1</v>
      </c>
      <c r="P3980" s="11">
        <v>1</v>
      </c>
      <c r="Q3980" s="11">
        <v>0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5</v>
      </c>
      <c r="Y3980" s="11">
        <v>7</v>
      </c>
      <c r="Z3980" s="11">
        <v>4</v>
      </c>
      <c r="AA3980" s="11">
        <v>4</v>
      </c>
      <c r="AB3980" s="11">
        <v>1</v>
      </c>
      <c r="AC3980" s="11">
        <v>1</v>
      </c>
      <c r="AD3980" s="10">
        <v>4</v>
      </c>
      <c r="AE3980" s="11">
        <v>0</v>
      </c>
      <c r="AF3980" s="11">
        <v>0</v>
      </c>
      <c r="AG3980" s="10">
        <v>1</v>
      </c>
      <c r="AH3980" s="11">
        <v>0</v>
      </c>
      <c r="AI3980" s="11">
        <v>1</v>
      </c>
      <c r="AJ3980" s="10">
        <v>0</v>
      </c>
      <c r="AK3980" s="11">
        <v>6</v>
      </c>
      <c r="AL3980" s="11">
        <v>4</v>
      </c>
      <c r="AM3980" s="11">
        <v>2</v>
      </c>
      <c r="AN3980" s="10">
        <v>6</v>
      </c>
      <c r="AO3980" s="11">
        <v>85</v>
      </c>
      <c r="AP3980" s="11">
        <v>60</v>
      </c>
      <c r="AQ3980" s="11">
        <v>25</v>
      </c>
      <c r="AR3980" s="11">
        <v>15</v>
      </c>
      <c r="AS3980" s="11">
        <v>11</v>
      </c>
      <c r="AT3980" s="11">
        <v>16</v>
      </c>
      <c r="AU3980" s="10">
        <v>18</v>
      </c>
      <c r="AV3980" s="11">
        <v>27</v>
      </c>
      <c r="AW3980" s="10">
        <v>136</v>
      </c>
      <c r="AX3980" s="12"/>
      <c r="AY3980" s="4"/>
      <c r="AZ3980" s="4" t="s">
        <v>60</v>
      </c>
    </row>
    <row r="3981" spans="1:52" ht="15.75" thickBot="1" x14ac:dyDescent="0.3">
      <c r="A3981" s="13">
        <v>32767</v>
      </c>
      <c r="B3981" s="14">
        <v>1989</v>
      </c>
      <c r="C3981" s="15" t="s">
        <v>588</v>
      </c>
      <c r="D3981" s="16" t="s">
        <v>52</v>
      </c>
      <c r="E3981" s="17" t="s">
        <v>291</v>
      </c>
      <c r="F3981" s="15" t="s">
        <v>82</v>
      </c>
      <c r="G3981" s="18" t="s">
        <v>73</v>
      </c>
      <c r="H3981" s="19" t="s">
        <v>172</v>
      </c>
      <c r="I3981" s="9" t="str" cm="1">
        <f t="array" ref="I3981">GETURL(H3981)</f>
        <v>http://www.thebaseballcube.com/players/profile.asp?ID=1295</v>
      </c>
      <c r="J3981" s="15" t="s">
        <v>133</v>
      </c>
      <c r="K3981" s="15" t="s">
        <v>146</v>
      </c>
      <c r="L3981" s="15" t="s">
        <v>24</v>
      </c>
      <c r="M3981" s="14">
        <v>23.155000000000001</v>
      </c>
      <c r="N3981" s="15" t="s">
        <v>68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4.0999999999999996</v>
      </c>
      <c r="Y3981" s="21">
        <v>9</v>
      </c>
      <c r="Z3981" s="21">
        <v>2</v>
      </c>
      <c r="AA3981" s="21">
        <v>2</v>
      </c>
      <c r="AB3981" s="21">
        <v>1</v>
      </c>
      <c r="AC3981" s="21">
        <v>2</v>
      </c>
      <c r="AD3981" s="20">
        <v>0</v>
      </c>
      <c r="AE3981" s="21">
        <v>0</v>
      </c>
      <c r="AF3981" s="21">
        <v>0</v>
      </c>
      <c r="AG3981" s="20">
        <v>0</v>
      </c>
      <c r="AH3981" s="21">
        <v>2</v>
      </c>
      <c r="AI3981" s="21">
        <v>3</v>
      </c>
      <c r="AJ3981" s="20">
        <v>0</v>
      </c>
      <c r="AK3981" s="21">
        <v>12</v>
      </c>
      <c r="AL3981" s="21">
        <v>1</v>
      </c>
      <c r="AM3981" s="21">
        <v>0</v>
      </c>
      <c r="AN3981" s="20">
        <v>5</v>
      </c>
      <c r="AO3981" s="21">
        <v>54</v>
      </c>
      <c r="AP3981" s="21">
        <v>31</v>
      </c>
      <c r="AQ3981" s="21">
        <v>23</v>
      </c>
      <c r="AR3981" s="21">
        <v>7</v>
      </c>
      <c r="AS3981" s="21">
        <v>3</v>
      </c>
      <c r="AT3981" s="21">
        <v>3</v>
      </c>
      <c r="AU3981" s="20">
        <v>17</v>
      </c>
      <c r="AV3981" s="21">
        <v>33</v>
      </c>
      <c r="AW3981" s="20">
        <v>103</v>
      </c>
      <c r="AX3981" s="22"/>
      <c r="AY3981" s="14"/>
      <c r="AZ3981" s="14" t="s">
        <v>60</v>
      </c>
    </row>
    <row r="3982" spans="1:52" ht="15.75" thickBot="1" x14ac:dyDescent="0.3">
      <c r="A3982" s="3">
        <v>32768</v>
      </c>
      <c r="B3982" s="4">
        <v>1989</v>
      </c>
      <c r="C3982" s="5" t="s">
        <v>588</v>
      </c>
      <c r="D3982" s="6" t="s">
        <v>52</v>
      </c>
      <c r="E3982" s="7" t="s">
        <v>263</v>
      </c>
      <c r="F3982" s="5" t="s">
        <v>54</v>
      </c>
      <c r="G3982" s="8" t="s">
        <v>55</v>
      </c>
      <c r="H3982" s="9" t="s">
        <v>556</v>
      </c>
      <c r="I3982" s="9" t="str" cm="1">
        <f t="array" ref="I3982">GETURL(H3982)</f>
        <v>http://www.thebaseballcube.com/players/profile.asp?ID=13352</v>
      </c>
      <c r="J3982" s="5" t="s">
        <v>57</v>
      </c>
      <c r="K3982" s="5" t="s">
        <v>75</v>
      </c>
      <c r="L3982" s="5" t="s">
        <v>24</v>
      </c>
      <c r="M3982" s="4">
        <v>29.329000000000001</v>
      </c>
      <c r="N3982" s="5" t="s">
        <v>279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5</v>
      </c>
      <c r="Y3982" s="11">
        <v>8</v>
      </c>
      <c r="Z3982" s="11">
        <v>4</v>
      </c>
      <c r="AA3982" s="11">
        <v>4</v>
      </c>
      <c r="AB3982" s="11">
        <v>0</v>
      </c>
      <c r="AC3982" s="11">
        <v>2</v>
      </c>
      <c r="AD3982" s="10">
        <v>2</v>
      </c>
      <c r="AE3982" s="11">
        <v>0</v>
      </c>
      <c r="AF3982" s="11">
        <v>0</v>
      </c>
      <c r="AG3982" s="10">
        <v>1</v>
      </c>
      <c r="AH3982" s="11">
        <v>1</v>
      </c>
      <c r="AI3982" s="11">
        <v>3</v>
      </c>
      <c r="AJ3982" s="10">
        <v>0</v>
      </c>
      <c r="AK3982" s="11">
        <v>8</v>
      </c>
      <c r="AL3982" s="11">
        <v>4</v>
      </c>
      <c r="AM3982" s="11">
        <v>1</v>
      </c>
      <c r="AN3982" s="10">
        <v>6</v>
      </c>
      <c r="AO3982" s="11">
        <v>90</v>
      </c>
      <c r="AP3982" s="11">
        <v>55</v>
      </c>
      <c r="AQ3982" s="11">
        <v>35</v>
      </c>
      <c r="AR3982" s="11">
        <v>13</v>
      </c>
      <c r="AS3982" s="11">
        <v>6</v>
      </c>
      <c r="AT3982" s="11">
        <v>17</v>
      </c>
      <c r="AU3982" s="10">
        <v>19</v>
      </c>
      <c r="AV3982" s="11">
        <v>11</v>
      </c>
      <c r="AW3982" s="10">
        <v>16</v>
      </c>
      <c r="AX3982" s="12"/>
      <c r="AY3982" s="4"/>
      <c r="AZ3982" s="4" t="s">
        <v>60</v>
      </c>
    </row>
    <row r="3983" spans="1:52" ht="15.75" thickBot="1" x14ac:dyDescent="0.3">
      <c r="A3983" s="13">
        <v>32768</v>
      </c>
      <c r="B3983" s="14">
        <v>1989</v>
      </c>
      <c r="C3983" s="15" t="s">
        <v>588</v>
      </c>
      <c r="D3983" s="16" t="s">
        <v>52</v>
      </c>
      <c r="E3983" s="17" t="s">
        <v>265</v>
      </c>
      <c r="F3983" s="15" t="s">
        <v>54</v>
      </c>
      <c r="G3983" s="18" t="s">
        <v>55</v>
      </c>
      <c r="H3983" s="19" t="s">
        <v>201</v>
      </c>
      <c r="I3983" s="9" t="str" cm="1">
        <f t="array" ref="I3983">GETURL(H3983)</f>
        <v>http://www.thebaseballcube.com/players/profile.asp?ID=521</v>
      </c>
      <c r="J3983" s="15" t="s">
        <v>75</v>
      </c>
      <c r="K3983" s="15" t="s">
        <v>57</v>
      </c>
      <c r="L3983" s="15" t="s">
        <v>24</v>
      </c>
      <c r="M3983" s="14">
        <v>25.158999999999999</v>
      </c>
      <c r="N3983" s="15" t="s">
        <v>108</v>
      </c>
      <c r="O3983" s="20">
        <v>1</v>
      </c>
      <c r="P3983" s="21">
        <v>1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7</v>
      </c>
      <c r="Y3983" s="21">
        <v>1</v>
      </c>
      <c r="Z3983" s="21">
        <v>0</v>
      </c>
      <c r="AA3983" s="21">
        <v>0</v>
      </c>
      <c r="AB3983" s="21">
        <v>0</v>
      </c>
      <c r="AC3983" s="21">
        <v>0</v>
      </c>
      <c r="AD3983" s="20">
        <v>6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5</v>
      </c>
      <c r="AL3983" s="21">
        <v>7</v>
      </c>
      <c r="AM3983" s="21">
        <v>1</v>
      </c>
      <c r="AN3983" s="20">
        <v>3</v>
      </c>
      <c r="AO3983" s="21">
        <v>89</v>
      </c>
      <c r="AP3983" s="21">
        <v>58</v>
      </c>
      <c r="AQ3983" s="21">
        <v>31</v>
      </c>
      <c r="AR3983" s="21">
        <v>20</v>
      </c>
      <c r="AS3983" s="21">
        <v>7</v>
      </c>
      <c r="AT3983" s="21">
        <v>15</v>
      </c>
      <c r="AU3983" s="20">
        <v>16</v>
      </c>
      <c r="AV3983" s="21">
        <v>33</v>
      </c>
      <c r="AW3983" s="20">
        <v>201</v>
      </c>
      <c r="AX3983" s="22"/>
      <c r="AY3983" s="14"/>
      <c r="AZ3983" s="14" t="s">
        <v>60</v>
      </c>
    </row>
    <row r="3984" spans="1:52" ht="15.75" thickBot="1" x14ac:dyDescent="0.3">
      <c r="A3984" s="3">
        <v>32768</v>
      </c>
      <c r="B3984" s="4">
        <v>1989</v>
      </c>
      <c r="C3984" s="5" t="s">
        <v>588</v>
      </c>
      <c r="D3984" s="6" t="s">
        <v>52</v>
      </c>
      <c r="E3984" s="7" t="s">
        <v>312</v>
      </c>
      <c r="F3984" s="5" t="s">
        <v>54</v>
      </c>
      <c r="G3984" s="8" t="s">
        <v>55</v>
      </c>
      <c r="H3984" s="9" t="s">
        <v>520</v>
      </c>
      <c r="I3984" s="9" t="str" cm="1">
        <f t="array" ref="I3984">GETURL(H3984)</f>
        <v>http://www.thebaseballcube.com/players/profile.asp?ID=12767</v>
      </c>
      <c r="J3984" s="5" t="s">
        <v>58</v>
      </c>
      <c r="K3984" s="5" t="s">
        <v>84</v>
      </c>
      <c r="L3984" s="5" t="s">
        <v>24</v>
      </c>
      <c r="M3984" s="4">
        <v>25.358000000000001</v>
      </c>
      <c r="N3984" s="5" t="s">
        <v>157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4.2</v>
      </c>
      <c r="Y3984" s="11">
        <v>5</v>
      </c>
      <c r="Z3984" s="11">
        <v>1</v>
      </c>
      <c r="AA3984" s="11">
        <v>1</v>
      </c>
      <c r="AB3984" s="11">
        <v>1</v>
      </c>
      <c r="AC3984" s="11">
        <v>1</v>
      </c>
      <c r="AD3984" s="10">
        <v>6</v>
      </c>
      <c r="AE3984" s="11">
        <v>0</v>
      </c>
      <c r="AF3984" s="11">
        <v>0</v>
      </c>
      <c r="AG3984" s="10">
        <v>0</v>
      </c>
      <c r="AH3984" s="11">
        <v>0</v>
      </c>
      <c r="AI3984" s="11">
        <v>1</v>
      </c>
      <c r="AJ3984" s="10">
        <v>0</v>
      </c>
      <c r="AK3984" s="11">
        <v>5</v>
      </c>
      <c r="AL3984" s="11">
        <v>3</v>
      </c>
      <c r="AM3984" s="11">
        <v>0</v>
      </c>
      <c r="AN3984" s="10">
        <v>4</v>
      </c>
      <c r="AO3984" s="11">
        <v>75</v>
      </c>
      <c r="AP3984" s="11">
        <v>43</v>
      </c>
      <c r="AQ3984" s="11">
        <v>32</v>
      </c>
      <c r="AR3984" s="11">
        <v>13</v>
      </c>
      <c r="AS3984" s="11">
        <v>7</v>
      </c>
      <c r="AT3984" s="11">
        <v>11</v>
      </c>
      <c r="AU3984" s="10">
        <v>12</v>
      </c>
      <c r="AV3984" s="11">
        <v>11</v>
      </c>
      <c r="AW3984" s="10">
        <v>11</v>
      </c>
      <c r="AX3984" s="12"/>
      <c r="AY3984" s="4"/>
      <c r="AZ3984" s="4" t="s">
        <v>60</v>
      </c>
    </row>
    <row r="3985" spans="1:52" ht="15.75" thickBot="1" x14ac:dyDescent="0.3">
      <c r="A3985" s="13">
        <v>32768</v>
      </c>
      <c r="B3985" s="14">
        <v>1989</v>
      </c>
      <c r="C3985" s="15" t="s">
        <v>588</v>
      </c>
      <c r="D3985" s="16" t="s">
        <v>52</v>
      </c>
      <c r="E3985" s="17" t="s">
        <v>313</v>
      </c>
      <c r="F3985" s="15" t="s">
        <v>54</v>
      </c>
      <c r="G3985" s="18" t="s">
        <v>55</v>
      </c>
      <c r="H3985" s="19" t="s">
        <v>167</v>
      </c>
      <c r="I3985" s="9" t="str" cm="1">
        <f t="array" ref="I3985">GETURL(H3985)</f>
        <v>http://www.thebaseballcube.com/players/profile.asp?ID=19507</v>
      </c>
      <c r="J3985" s="15" t="s">
        <v>84</v>
      </c>
      <c r="K3985" s="15" t="s">
        <v>58</v>
      </c>
      <c r="L3985" s="15" t="s">
        <v>24</v>
      </c>
      <c r="M3985" s="14">
        <v>32.317999999999998</v>
      </c>
      <c r="N3985" s="15" t="s">
        <v>59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</v>
      </c>
      <c r="Y3985" s="21">
        <v>4</v>
      </c>
      <c r="Z3985" s="21">
        <v>5</v>
      </c>
      <c r="AA3985" s="21">
        <v>5</v>
      </c>
      <c r="AB3985" s="21">
        <v>0</v>
      </c>
      <c r="AC3985" s="21">
        <v>5</v>
      </c>
      <c r="AD3985" s="20">
        <v>3</v>
      </c>
      <c r="AE3985" s="21">
        <v>1</v>
      </c>
      <c r="AF3985" s="21">
        <v>0</v>
      </c>
      <c r="AG3985" s="20">
        <v>1</v>
      </c>
      <c r="AH3985" s="21">
        <v>1</v>
      </c>
      <c r="AI3985" s="21">
        <v>0</v>
      </c>
      <c r="AJ3985" s="20">
        <v>0</v>
      </c>
      <c r="AK3985" s="21">
        <v>6</v>
      </c>
      <c r="AL3985" s="21">
        <v>2</v>
      </c>
      <c r="AM3985" s="21">
        <v>0</v>
      </c>
      <c r="AN3985" s="20">
        <v>4</v>
      </c>
      <c r="AO3985" s="21">
        <v>76</v>
      </c>
      <c r="AP3985" s="21">
        <v>39</v>
      </c>
      <c r="AQ3985" s="21">
        <v>37</v>
      </c>
      <c r="AR3985" s="21">
        <v>9</v>
      </c>
      <c r="AS3985" s="21">
        <v>3</v>
      </c>
      <c r="AT3985" s="21">
        <v>15</v>
      </c>
      <c r="AU3985" s="20">
        <v>12</v>
      </c>
      <c r="AV3985" s="21">
        <v>30</v>
      </c>
      <c r="AW3985" s="20">
        <v>358</v>
      </c>
      <c r="AX3985" s="22"/>
      <c r="AY3985" s="14"/>
      <c r="AZ3985" s="14" t="s">
        <v>60</v>
      </c>
    </row>
    <row r="3986" spans="1:52" ht="15.75" thickBot="1" x14ac:dyDescent="0.3">
      <c r="A3986" s="3">
        <v>32768</v>
      </c>
      <c r="B3986" s="4">
        <v>1989</v>
      </c>
      <c r="C3986" s="5" t="s">
        <v>588</v>
      </c>
      <c r="D3986" s="6" t="s">
        <v>52</v>
      </c>
      <c r="E3986" s="7" t="s">
        <v>323</v>
      </c>
      <c r="F3986" s="5" t="s">
        <v>54</v>
      </c>
      <c r="G3986" s="8" t="s">
        <v>55</v>
      </c>
      <c r="H3986" s="9" t="s">
        <v>159</v>
      </c>
      <c r="I3986" s="9" t="str" cm="1">
        <f t="array" ref="I3986">GETURL(H3986)</f>
        <v>http://www.thebaseballcube.com/players/profile.asp?ID=13750</v>
      </c>
      <c r="J3986" s="5" t="s">
        <v>112</v>
      </c>
      <c r="K3986" s="5" t="s">
        <v>111</v>
      </c>
      <c r="L3986" s="5" t="s">
        <v>24</v>
      </c>
      <c r="M3986" s="4">
        <v>25.16</v>
      </c>
      <c r="N3986" s="5" t="s">
        <v>71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3.2</v>
      </c>
      <c r="Y3986" s="11">
        <v>7</v>
      </c>
      <c r="Z3986" s="11">
        <v>3</v>
      </c>
      <c r="AA3986" s="11">
        <v>3</v>
      </c>
      <c r="AB3986" s="11">
        <v>0</v>
      </c>
      <c r="AC3986" s="11">
        <v>2</v>
      </c>
      <c r="AD3986" s="10">
        <v>2</v>
      </c>
      <c r="AE3986" s="11">
        <v>0</v>
      </c>
      <c r="AF3986" s="11">
        <v>0</v>
      </c>
      <c r="AG3986" s="10">
        <v>0</v>
      </c>
      <c r="AH3986" s="11">
        <v>0</v>
      </c>
      <c r="AI3986" s="11">
        <v>1</v>
      </c>
      <c r="AJ3986" s="10">
        <v>0</v>
      </c>
      <c r="AK3986" s="11">
        <v>9</v>
      </c>
      <c r="AL3986" s="11">
        <v>4</v>
      </c>
      <c r="AM3986" s="11">
        <v>0</v>
      </c>
      <c r="AN3986" s="10">
        <v>3</v>
      </c>
      <c r="AO3986" s="11">
        <v>70</v>
      </c>
      <c r="AP3986" s="11">
        <v>45</v>
      </c>
      <c r="AQ3986" s="11">
        <v>25</v>
      </c>
      <c r="AR3986" s="11">
        <v>13</v>
      </c>
      <c r="AS3986" s="11">
        <v>5</v>
      </c>
      <c r="AT3986" s="11">
        <v>11</v>
      </c>
      <c r="AU3986" s="10">
        <v>16</v>
      </c>
      <c r="AV3986" s="11">
        <v>23</v>
      </c>
      <c r="AW3986" s="10">
        <v>134</v>
      </c>
      <c r="AX3986" s="12"/>
      <c r="AY3986" s="4"/>
      <c r="AZ3986" s="4" t="s">
        <v>60</v>
      </c>
    </row>
    <row r="3987" spans="1:52" ht="15.75" thickBot="1" x14ac:dyDescent="0.3">
      <c r="A3987" s="13">
        <v>32768</v>
      </c>
      <c r="B3987" s="14">
        <v>1989</v>
      </c>
      <c r="C3987" s="15" t="s">
        <v>588</v>
      </c>
      <c r="D3987" s="16" t="s">
        <v>52</v>
      </c>
      <c r="E3987" s="17" t="s">
        <v>322</v>
      </c>
      <c r="F3987" s="15" t="s">
        <v>54</v>
      </c>
      <c r="G3987" s="18" t="s">
        <v>55</v>
      </c>
      <c r="H3987" s="19" t="s">
        <v>110</v>
      </c>
      <c r="I3987" s="9" t="str" cm="1">
        <f t="array" ref="I3987">GETURL(H3987)</f>
        <v>http://www.thebaseballcube.com/players/profile.asp?ID=19859</v>
      </c>
      <c r="J3987" s="15" t="s">
        <v>111</v>
      </c>
      <c r="K3987" s="15" t="s">
        <v>112</v>
      </c>
      <c r="L3987" s="15" t="s">
        <v>24</v>
      </c>
      <c r="M3987" s="14">
        <v>29.059000000000001</v>
      </c>
      <c r="N3987" s="15" t="s">
        <v>71</v>
      </c>
      <c r="O3987" s="20">
        <v>1</v>
      </c>
      <c r="P3987" s="21">
        <v>1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</v>
      </c>
      <c r="Y3987" s="21">
        <v>7</v>
      </c>
      <c r="Z3987" s="21">
        <v>2</v>
      </c>
      <c r="AA3987" s="21">
        <v>2</v>
      </c>
      <c r="AB3987" s="21">
        <v>0</v>
      </c>
      <c r="AC3987" s="21">
        <v>0</v>
      </c>
      <c r="AD3987" s="20">
        <v>3</v>
      </c>
      <c r="AE3987" s="21">
        <v>1</v>
      </c>
      <c r="AF3987" s="21">
        <v>0</v>
      </c>
      <c r="AG3987" s="20">
        <v>0</v>
      </c>
      <c r="AH3987" s="21">
        <v>0</v>
      </c>
      <c r="AI3987" s="21">
        <v>0</v>
      </c>
      <c r="AJ3987" s="20">
        <v>0</v>
      </c>
      <c r="AK3987" s="21">
        <v>10</v>
      </c>
      <c r="AL3987" s="21">
        <v>4</v>
      </c>
      <c r="AM3987" s="21">
        <v>0</v>
      </c>
      <c r="AN3987" s="20">
        <v>4</v>
      </c>
      <c r="AO3987" s="21">
        <v>76</v>
      </c>
      <c r="AP3987" s="21">
        <v>43</v>
      </c>
      <c r="AQ3987" s="21">
        <v>33</v>
      </c>
      <c r="AR3987" s="21">
        <v>8</v>
      </c>
      <c r="AS3987" s="21">
        <v>4</v>
      </c>
      <c r="AT3987" s="21">
        <v>13</v>
      </c>
      <c r="AU3987" s="20">
        <v>17</v>
      </c>
      <c r="AV3987" s="21">
        <v>31</v>
      </c>
      <c r="AW3987" s="20">
        <v>302</v>
      </c>
      <c r="AX3987" s="22"/>
      <c r="AY3987" s="14"/>
      <c r="AZ3987" s="14" t="s">
        <v>60</v>
      </c>
    </row>
    <row r="3988" spans="1:52" ht="15.75" thickBot="1" x14ac:dyDescent="0.3">
      <c r="A3988" s="3">
        <v>32768</v>
      </c>
      <c r="B3988" s="4">
        <v>1989</v>
      </c>
      <c r="C3988" s="5" t="s">
        <v>588</v>
      </c>
      <c r="D3988" s="6" t="s">
        <v>52</v>
      </c>
      <c r="E3988" s="7" t="s">
        <v>116</v>
      </c>
      <c r="F3988" s="5" t="s">
        <v>54</v>
      </c>
      <c r="G3988" s="8" t="s">
        <v>55</v>
      </c>
      <c r="H3988" s="9" t="s">
        <v>200</v>
      </c>
      <c r="I3988" s="9" t="str" cm="1">
        <f t="array" ref="I3988">GETURL(H3988)</f>
        <v>http://www.thebaseballcube.com/players/profile.asp?ID=9027</v>
      </c>
      <c r="J3988" s="5" t="s">
        <v>67</v>
      </c>
      <c r="K3988" s="5" t="s">
        <v>126</v>
      </c>
      <c r="L3988" s="5" t="s">
        <v>24</v>
      </c>
      <c r="M3988" s="4">
        <v>26.167000000000002</v>
      </c>
      <c r="N3988" s="5" t="s">
        <v>71</v>
      </c>
      <c r="O3988" s="10">
        <v>1</v>
      </c>
      <c r="P3988" s="11">
        <v>0</v>
      </c>
      <c r="Q3988" s="11">
        <v>1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7</v>
      </c>
      <c r="Y3988" s="11">
        <v>5</v>
      </c>
      <c r="Z3988" s="11">
        <v>3</v>
      </c>
      <c r="AA3988" s="11">
        <v>3</v>
      </c>
      <c r="AB3988" s="11">
        <v>0</v>
      </c>
      <c r="AC3988" s="11">
        <v>2</v>
      </c>
      <c r="AD3988" s="10">
        <v>10</v>
      </c>
      <c r="AE3988" s="11">
        <v>0</v>
      </c>
      <c r="AF3988" s="11">
        <v>0</v>
      </c>
      <c r="AG3988" s="10">
        <v>0</v>
      </c>
      <c r="AH3988" s="11">
        <v>0</v>
      </c>
      <c r="AI3988" s="11">
        <v>0</v>
      </c>
      <c r="AJ3988" s="10">
        <v>0</v>
      </c>
      <c r="AK3988" s="11">
        <v>5</v>
      </c>
      <c r="AL3988" s="11">
        <v>5</v>
      </c>
      <c r="AM3988" s="11">
        <v>1</v>
      </c>
      <c r="AN3988" s="10">
        <v>0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16</v>
      </c>
      <c r="AV3988" s="11">
        <v>33</v>
      </c>
      <c r="AW3988" s="10">
        <v>127</v>
      </c>
      <c r="AX3988" s="12"/>
      <c r="AY3988" s="4"/>
      <c r="AZ3988" s="4" t="s">
        <v>60</v>
      </c>
    </row>
    <row r="3989" spans="1:52" ht="15.75" thickBot="1" x14ac:dyDescent="0.3">
      <c r="A3989" s="13">
        <v>32768</v>
      </c>
      <c r="B3989" s="14">
        <v>1989</v>
      </c>
      <c r="C3989" s="15" t="s">
        <v>588</v>
      </c>
      <c r="D3989" s="16" t="s">
        <v>52</v>
      </c>
      <c r="E3989" s="17" t="s">
        <v>121</v>
      </c>
      <c r="F3989" s="15" t="s">
        <v>54</v>
      </c>
      <c r="G3989" s="18" t="s">
        <v>55</v>
      </c>
      <c r="H3989" s="19" t="s">
        <v>244</v>
      </c>
      <c r="I3989" s="9" t="str" cm="1">
        <f t="array" ref="I3989">GETURL(H3989)</f>
        <v>http://www.thebaseballcube.com/players/profile.asp?ID=224</v>
      </c>
      <c r="J3989" s="15" t="s">
        <v>126</v>
      </c>
      <c r="K3989" s="15" t="s">
        <v>67</v>
      </c>
      <c r="L3989" s="15" t="s">
        <v>24</v>
      </c>
      <c r="M3989" s="14">
        <v>25.129000000000001</v>
      </c>
      <c r="N3989" s="15" t="s">
        <v>245</v>
      </c>
      <c r="O3989" s="20">
        <v>1</v>
      </c>
      <c r="P3989" s="21">
        <v>1</v>
      </c>
      <c r="Q3989" s="21">
        <v>0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8</v>
      </c>
      <c r="Y3989" s="21">
        <v>6</v>
      </c>
      <c r="Z3989" s="21">
        <v>2</v>
      </c>
      <c r="AA3989" s="21">
        <v>2</v>
      </c>
      <c r="AB3989" s="21">
        <v>1</v>
      </c>
      <c r="AC3989" s="21">
        <v>5</v>
      </c>
      <c r="AD3989" s="20">
        <v>7</v>
      </c>
      <c r="AE3989" s="21">
        <v>0</v>
      </c>
      <c r="AF3989" s="21">
        <v>0</v>
      </c>
      <c r="AG3989" s="20">
        <v>0</v>
      </c>
      <c r="AH3989" s="21">
        <v>0</v>
      </c>
      <c r="AI3989" s="21">
        <v>1</v>
      </c>
      <c r="AJ3989" s="20">
        <v>0</v>
      </c>
      <c r="AK3989" s="21">
        <v>5</v>
      </c>
      <c r="AL3989" s="21">
        <v>9</v>
      </c>
      <c r="AM3989" s="21">
        <v>3</v>
      </c>
      <c r="AN3989" s="20">
        <v>0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23</v>
      </c>
      <c r="AV3989" s="21">
        <v>29</v>
      </c>
      <c r="AW3989" s="20">
        <v>108</v>
      </c>
      <c r="AX3989" s="22"/>
      <c r="AY3989" s="14"/>
      <c r="AZ3989" s="14" t="s">
        <v>60</v>
      </c>
    </row>
    <row r="3990" spans="1:52" ht="15.75" thickBot="1" x14ac:dyDescent="0.3">
      <c r="A3990" s="3">
        <v>32768</v>
      </c>
      <c r="B3990" s="4">
        <v>1989</v>
      </c>
      <c r="C3990" s="5" t="s">
        <v>588</v>
      </c>
      <c r="D3990" s="6" t="s">
        <v>52</v>
      </c>
      <c r="E3990" s="7" t="s">
        <v>109</v>
      </c>
      <c r="F3990" s="5" t="s">
        <v>54</v>
      </c>
      <c r="G3990" s="8" t="s">
        <v>73</v>
      </c>
      <c r="H3990" s="9" t="s">
        <v>514</v>
      </c>
      <c r="I3990" s="9" t="str" cm="1">
        <f t="array" ref="I3990">GETURL(H3990)</f>
        <v>http://www.thebaseballcube.com/players/profile.asp?ID=11006</v>
      </c>
      <c r="J3990" s="5" t="s">
        <v>118</v>
      </c>
      <c r="K3990" s="5" t="s">
        <v>127</v>
      </c>
      <c r="L3990" s="5" t="s">
        <v>24</v>
      </c>
      <c r="M3990" s="4">
        <v>23.009</v>
      </c>
      <c r="N3990" s="5" t="s">
        <v>71</v>
      </c>
      <c r="O3990" s="10">
        <v>1</v>
      </c>
      <c r="P3990" s="11">
        <v>0</v>
      </c>
      <c r="Q3990" s="11">
        <v>1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2.1</v>
      </c>
      <c r="Y3990" s="11">
        <v>7</v>
      </c>
      <c r="Z3990" s="11">
        <v>5</v>
      </c>
      <c r="AA3990" s="11">
        <v>5</v>
      </c>
      <c r="AB3990" s="11">
        <v>0</v>
      </c>
      <c r="AC3990" s="11">
        <v>3</v>
      </c>
      <c r="AD3990" s="10">
        <v>2</v>
      </c>
      <c r="AE3990" s="11">
        <v>0</v>
      </c>
      <c r="AF3990" s="11">
        <v>0</v>
      </c>
      <c r="AG3990" s="10">
        <v>0</v>
      </c>
      <c r="AH3990" s="11">
        <v>0</v>
      </c>
      <c r="AI3990" s="11">
        <v>1</v>
      </c>
      <c r="AJ3990" s="10">
        <v>0</v>
      </c>
      <c r="AK3990" s="11">
        <v>4</v>
      </c>
      <c r="AL3990" s="11">
        <v>2</v>
      </c>
      <c r="AM3990" s="11">
        <v>1</v>
      </c>
      <c r="AN3990" s="10">
        <v>6</v>
      </c>
      <c r="AO3990" s="11">
        <v>57</v>
      </c>
      <c r="AP3990" s="11">
        <v>34</v>
      </c>
      <c r="AQ3990" s="11">
        <v>23</v>
      </c>
      <c r="AR3990" s="11">
        <v>7</v>
      </c>
      <c r="AS3990" s="11">
        <v>4</v>
      </c>
      <c r="AT3990" s="11">
        <v>10</v>
      </c>
      <c r="AU3990" s="10">
        <v>11</v>
      </c>
      <c r="AV3990" s="11">
        <v>14</v>
      </c>
      <c r="AW3990" s="10">
        <v>14</v>
      </c>
      <c r="AX3990" s="12"/>
      <c r="AY3990" s="4"/>
      <c r="AZ3990" s="4" t="s">
        <v>60</v>
      </c>
    </row>
    <row r="3991" spans="1:52" ht="15.75" thickBot="1" x14ac:dyDescent="0.3">
      <c r="A3991" s="13">
        <v>32768</v>
      </c>
      <c r="B3991" s="14">
        <v>1989</v>
      </c>
      <c r="C3991" s="15" t="s">
        <v>588</v>
      </c>
      <c r="D3991" s="16" t="s">
        <v>52</v>
      </c>
      <c r="E3991" s="17" t="s">
        <v>113</v>
      </c>
      <c r="F3991" s="15" t="s">
        <v>54</v>
      </c>
      <c r="G3991" s="18" t="s">
        <v>73</v>
      </c>
      <c r="H3991" s="19" t="s">
        <v>576</v>
      </c>
      <c r="I3991" s="9" t="str" cm="1">
        <f t="array" ref="I3991">GETURL(H3991)</f>
        <v>http://www.thebaseballcube.com/players/profile.asp?ID=17796</v>
      </c>
      <c r="J3991" s="15" t="s">
        <v>127</v>
      </c>
      <c r="K3991" s="15" t="s">
        <v>118</v>
      </c>
      <c r="L3991" s="15" t="s">
        <v>15</v>
      </c>
      <c r="M3991" s="14">
        <v>25.105</v>
      </c>
      <c r="N3991" s="15" t="s">
        <v>191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6</v>
      </c>
      <c r="Z3991" s="21">
        <v>2</v>
      </c>
      <c r="AA3991" s="21">
        <v>2</v>
      </c>
      <c r="AB3991" s="21">
        <v>0</v>
      </c>
      <c r="AC3991" s="21">
        <v>3</v>
      </c>
      <c r="AD3991" s="20">
        <v>2</v>
      </c>
      <c r="AE3991" s="21">
        <v>0</v>
      </c>
      <c r="AF3991" s="21">
        <v>0</v>
      </c>
      <c r="AG3991" s="20">
        <v>0</v>
      </c>
      <c r="AH3991" s="21">
        <v>2</v>
      </c>
      <c r="AI3991" s="21">
        <v>1</v>
      </c>
      <c r="AJ3991" s="20">
        <v>0</v>
      </c>
      <c r="AK3991" s="21">
        <v>13</v>
      </c>
      <c r="AL3991" s="21">
        <v>4</v>
      </c>
      <c r="AM3991" s="21">
        <v>1</v>
      </c>
      <c r="AN3991" s="20">
        <v>5</v>
      </c>
      <c r="AO3991" s="21">
        <v>89</v>
      </c>
      <c r="AP3991" s="21">
        <v>48</v>
      </c>
      <c r="AQ3991" s="21">
        <v>41</v>
      </c>
      <c r="AR3991" s="21">
        <v>11</v>
      </c>
      <c r="AS3991" s="21">
        <v>4</v>
      </c>
      <c r="AT3991" s="21">
        <v>10</v>
      </c>
      <c r="AU3991" s="20">
        <v>23</v>
      </c>
      <c r="AV3991" s="21">
        <v>6</v>
      </c>
      <c r="AW3991" s="20">
        <v>8</v>
      </c>
      <c r="AX3991" s="22"/>
      <c r="AY3991" s="14"/>
      <c r="AZ3991" s="14" t="s">
        <v>60</v>
      </c>
    </row>
    <row r="3992" spans="1:52" ht="15.75" thickBot="1" x14ac:dyDescent="0.3">
      <c r="A3992" s="3">
        <v>32768</v>
      </c>
      <c r="B3992" s="4">
        <v>1989</v>
      </c>
      <c r="C3992" s="5" t="s">
        <v>588</v>
      </c>
      <c r="D3992" s="6" t="s">
        <v>52</v>
      </c>
      <c r="E3992" s="7" t="s">
        <v>181</v>
      </c>
      <c r="F3992" s="5" t="s">
        <v>54</v>
      </c>
      <c r="G3992" s="8" t="s">
        <v>55</v>
      </c>
      <c r="H3992" s="9" t="s">
        <v>282</v>
      </c>
      <c r="I3992" s="9" t="str" cm="1">
        <f t="array" ref="I3992">GETURL(H3992)</f>
        <v>http://www.thebaseballcube.com/players/profile.asp?ID=18785</v>
      </c>
      <c r="J3992" s="5" t="s">
        <v>119</v>
      </c>
      <c r="K3992" s="5" t="s">
        <v>85</v>
      </c>
      <c r="L3992" s="5" t="s">
        <v>15</v>
      </c>
      <c r="M3992" s="4">
        <v>31.129000000000001</v>
      </c>
      <c r="N3992" s="5" t="s">
        <v>123</v>
      </c>
      <c r="O3992" s="10">
        <v>1</v>
      </c>
      <c r="P3992" s="11">
        <v>0</v>
      </c>
      <c r="Q3992" s="11">
        <v>1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9</v>
      </c>
      <c r="Z3992" s="11">
        <v>3</v>
      </c>
      <c r="AA3992" s="11">
        <v>3</v>
      </c>
      <c r="AB3992" s="11">
        <v>0</v>
      </c>
      <c r="AC3992" s="11">
        <v>4</v>
      </c>
      <c r="AD3992" s="10">
        <v>2</v>
      </c>
      <c r="AE3992" s="11">
        <v>0</v>
      </c>
      <c r="AF3992" s="11">
        <v>0</v>
      </c>
      <c r="AG3992" s="10">
        <v>0</v>
      </c>
      <c r="AH3992" s="11">
        <v>2</v>
      </c>
      <c r="AI3992" s="11">
        <v>2</v>
      </c>
      <c r="AJ3992" s="10">
        <v>0</v>
      </c>
      <c r="AK3992" s="11">
        <v>11</v>
      </c>
      <c r="AL3992" s="11">
        <v>3</v>
      </c>
      <c r="AM3992" s="11">
        <v>1</v>
      </c>
      <c r="AN3992" s="10">
        <v>10</v>
      </c>
      <c r="AO3992" s="11">
        <v>108</v>
      </c>
      <c r="AP3992" s="11">
        <v>64</v>
      </c>
      <c r="AQ3992" s="11">
        <v>44</v>
      </c>
      <c r="AR3992" s="11">
        <v>10</v>
      </c>
      <c r="AS3992" s="11">
        <v>7</v>
      </c>
      <c r="AT3992" s="11">
        <v>22</v>
      </c>
      <c r="AU3992" s="10">
        <v>25</v>
      </c>
      <c r="AV3992" s="11">
        <v>30</v>
      </c>
      <c r="AW3992" s="10">
        <v>219</v>
      </c>
      <c r="AX3992" s="12"/>
      <c r="AY3992" s="4"/>
      <c r="AZ3992" s="4" t="s">
        <v>60</v>
      </c>
    </row>
    <row r="3993" spans="1:52" ht="15.75" thickBot="1" x14ac:dyDescent="0.3">
      <c r="A3993" s="13">
        <v>32768</v>
      </c>
      <c r="B3993" s="14">
        <v>1989</v>
      </c>
      <c r="C3993" s="15" t="s">
        <v>588</v>
      </c>
      <c r="D3993" s="16" t="s">
        <v>52</v>
      </c>
      <c r="E3993" s="17" t="s">
        <v>183</v>
      </c>
      <c r="F3993" s="15" t="s">
        <v>54</v>
      </c>
      <c r="G3993" s="18" t="s">
        <v>55</v>
      </c>
      <c r="H3993" s="19" t="s">
        <v>393</v>
      </c>
      <c r="I3993" s="9" t="str" cm="1">
        <f t="array" ref="I3993">GETURL(H3993)</f>
        <v>http://www.thebaseballcube.com/players/profile.asp?ID=12942</v>
      </c>
      <c r="J3993" s="15" t="s">
        <v>85</v>
      </c>
      <c r="K3993" s="15" t="s">
        <v>119</v>
      </c>
      <c r="L3993" s="15" t="s">
        <v>24</v>
      </c>
      <c r="M3993" s="14">
        <v>24.234999999999999</v>
      </c>
      <c r="N3993" s="15" t="s">
        <v>394</v>
      </c>
      <c r="O3993" s="20">
        <v>1</v>
      </c>
      <c r="P3993" s="21">
        <v>1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8</v>
      </c>
      <c r="Y3993" s="21">
        <v>6</v>
      </c>
      <c r="Z3993" s="21">
        <v>0</v>
      </c>
      <c r="AA3993" s="21">
        <v>0</v>
      </c>
      <c r="AB3993" s="21">
        <v>0</v>
      </c>
      <c r="AC3993" s="21">
        <v>1</v>
      </c>
      <c r="AD3993" s="20">
        <v>4</v>
      </c>
      <c r="AE3993" s="21">
        <v>0</v>
      </c>
      <c r="AF3993" s="21">
        <v>0</v>
      </c>
      <c r="AG3993" s="20">
        <v>0</v>
      </c>
      <c r="AH3993" s="21">
        <v>0</v>
      </c>
      <c r="AI3993" s="21">
        <v>1</v>
      </c>
      <c r="AJ3993" s="20">
        <v>0</v>
      </c>
      <c r="AK3993" s="21">
        <v>14</v>
      </c>
      <c r="AL3993" s="21">
        <v>5</v>
      </c>
      <c r="AM3993" s="21">
        <v>2</v>
      </c>
      <c r="AN3993" s="20">
        <v>5</v>
      </c>
      <c r="AO3993" s="21">
        <v>117</v>
      </c>
      <c r="AP3993" s="21">
        <v>74</v>
      </c>
      <c r="AQ3993" s="21">
        <v>43</v>
      </c>
      <c r="AR3993" s="21">
        <v>22</v>
      </c>
      <c r="AS3993" s="21">
        <v>11</v>
      </c>
      <c r="AT3993" s="21">
        <v>15</v>
      </c>
      <c r="AU3993" s="20">
        <v>26</v>
      </c>
      <c r="AV3993" s="21">
        <v>31</v>
      </c>
      <c r="AW3993" s="20">
        <v>49</v>
      </c>
      <c r="AX3993" s="22"/>
      <c r="AY3993" s="14"/>
      <c r="AZ3993" s="14" t="s">
        <v>60</v>
      </c>
    </row>
    <row r="3994" spans="1:52" ht="15.75" thickBot="1" x14ac:dyDescent="0.3">
      <c r="A3994" s="3">
        <v>32768</v>
      </c>
      <c r="B3994" s="4">
        <v>1989</v>
      </c>
      <c r="C3994" s="5" t="s">
        <v>588</v>
      </c>
      <c r="D3994" s="6" t="s">
        <v>52</v>
      </c>
      <c r="E3994" s="7" t="s">
        <v>64</v>
      </c>
      <c r="F3994" s="5" t="s">
        <v>54</v>
      </c>
      <c r="G3994" s="8" t="s">
        <v>73</v>
      </c>
      <c r="H3994" s="9" t="s">
        <v>372</v>
      </c>
      <c r="I3994" s="9" t="str" cm="1">
        <f t="array" ref="I3994">GETURL(H3994)</f>
        <v>http://www.thebaseballcube.com/players/profile.asp?ID=435</v>
      </c>
      <c r="J3994" s="5" t="s">
        <v>76</v>
      </c>
      <c r="K3994" s="5" t="s">
        <v>66</v>
      </c>
      <c r="L3994" s="5" t="s">
        <v>15</v>
      </c>
      <c r="M3994" s="4">
        <v>24.12</v>
      </c>
      <c r="N3994" s="5" t="s">
        <v>212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7</v>
      </c>
      <c r="Y3994" s="11">
        <v>5</v>
      </c>
      <c r="Z3994" s="11">
        <v>1</v>
      </c>
      <c r="AA3994" s="11">
        <v>1</v>
      </c>
      <c r="AB3994" s="11">
        <v>1</v>
      </c>
      <c r="AC3994" s="11">
        <v>2</v>
      </c>
      <c r="AD3994" s="10">
        <v>4</v>
      </c>
      <c r="AE3994" s="11">
        <v>0</v>
      </c>
      <c r="AF3994" s="11">
        <v>0</v>
      </c>
      <c r="AG3994" s="10">
        <v>0</v>
      </c>
      <c r="AH3994" s="11">
        <v>0</v>
      </c>
      <c r="AI3994" s="11">
        <v>0</v>
      </c>
      <c r="AJ3994" s="10">
        <v>0</v>
      </c>
      <c r="AK3994" s="11">
        <v>9</v>
      </c>
      <c r="AL3994" s="11">
        <v>5</v>
      </c>
      <c r="AM3994" s="11">
        <v>3</v>
      </c>
      <c r="AN3994" s="10">
        <v>4</v>
      </c>
      <c r="AO3994" s="11">
        <v>101</v>
      </c>
      <c r="AP3994" s="11">
        <v>67</v>
      </c>
      <c r="AQ3994" s="11">
        <v>34</v>
      </c>
      <c r="AR3994" s="11">
        <v>19</v>
      </c>
      <c r="AS3994" s="11">
        <v>11</v>
      </c>
      <c r="AT3994" s="11">
        <v>15</v>
      </c>
      <c r="AU3994" s="10">
        <v>22</v>
      </c>
      <c r="AV3994" s="11">
        <v>25</v>
      </c>
      <c r="AW3994" s="10">
        <v>53</v>
      </c>
      <c r="AX3994" s="12"/>
      <c r="AY3994" s="4"/>
      <c r="AZ3994" s="4" t="s">
        <v>60</v>
      </c>
    </row>
    <row r="3995" spans="1:52" ht="15.75" thickBot="1" x14ac:dyDescent="0.3">
      <c r="A3995" s="13">
        <v>32768</v>
      </c>
      <c r="B3995" s="14">
        <v>1989</v>
      </c>
      <c r="C3995" s="15" t="s">
        <v>588</v>
      </c>
      <c r="D3995" s="16" t="s">
        <v>52</v>
      </c>
      <c r="E3995" s="17" t="s">
        <v>69</v>
      </c>
      <c r="F3995" s="15" t="s">
        <v>54</v>
      </c>
      <c r="G3995" s="18" t="s">
        <v>73</v>
      </c>
      <c r="H3995" s="19" t="s">
        <v>199</v>
      </c>
      <c r="I3995" s="9" t="str" cm="1">
        <f t="array" ref="I3995">GETURL(H3995)</f>
        <v>http://www.thebaseballcube.com/players/profile.asp?ID=8852</v>
      </c>
      <c r="J3995" s="15" t="s">
        <v>66</v>
      </c>
      <c r="K3995" s="15" t="s">
        <v>76</v>
      </c>
      <c r="L3995" s="15" t="s">
        <v>15</v>
      </c>
      <c r="M3995" s="14">
        <v>32.079000000000001</v>
      </c>
      <c r="N3995" s="15" t="s">
        <v>71</v>
      </c>
      <c r="O3995" s="20">
        <v>1</v>
      </c>
      <c r="P3995" s="21">
        <v>0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7</v>
      </c>
      <c r="Z3995" s="21">
        <v>1</v>
      </c>
      <c r="AA3995" s="21">
        <v>1</v>
      </c>
      <c r="AB3995" s="21">
        <v>0</v>
      </c>
      <c r="AC3995" s="21">
        <v>1</v>
      </c>
      <c r="AD3995" s="20">
        <v>2</v>
      </c>
      <c r="AE3995" s="21">
        <v>0</v>
      </c>
      <c r="AF3995" s="21">
        <v>0</v>
      </c>
      <c r="AG3995" s="20">
        <v>0</v>
      </c>
      <c r="AH3995" s="21">
        <v>0</v>
      </c>
      <c r="AI3995" s="21">
        <v>0</v>
      </c>
      <c r="AJ3995" s="20">
        <v>0</v>
      </c>
      <c r="AK3995" s="21">
        <v>11</v>
      </c>
      <c r="AL3995" s="21">
        <v>7</v>
      </c>
      <c r="AM3995" s="21">
        <v>2</v>
      </c>
      <c r="AN3995" s="20">
        <v>6</v>
      </c>
      <c r="AO3995" s="21">
        <v>98</v>
      </c>
      <c r="AP3995" s="21">
        <v>61</v>
      </c>
      <c r="AQ3995" s="21">
        <v>37</v>
      </c>
      <c r="AR3995" s="21">
        <v>14</v>
      </c>
      <c r="AS3995" s="21">
        <v>8</v>
      </c>
      <c r="AT3995" s="21">
        <v>13</v>
      </c>
      <c r="AU3995" s="20">
        <v>25</v>
      </c>
      <c r="AV3995" s="21">
        <v>31</v>
      </c>
      <c r="AW3995" s="20">
        <v>265</v>
      </c>
      <c r="AX3995" s="22"/>
      <c r="AY3995" s="14"/>
      <c r="AZ3995" s="14" t="s">
        <v>60</v>
      </c>
    </row>
    <row r="3996" spans="1:52" ht="15.75" thickBot="1" x14ac:dyDescent="0.3">
      <c r="A3996" s="3">
        <v>32768</v>
      </c>
      <c r="B3996" s="4">
        <v>1989</v>
      </c>
      <c r="C3996" s="5" t="s">
        <v>588</v>
      </c>
      <c r="D3996" s="6" t="s">
        <v>52</v>
      </c>
      <c r="E3996" s="7" t="s">
        <v>340</v>
      </c>
      <c r="F3996" s="5" t="s">
        <v>54</v>
      </c>
      <c r="G3996" s="8" t="s">
        <v>73</v>
      </c>
      <c r="H3996" s="9" t="s">
        <v>478</v>
      </c>
      <c r="I3996" s="9" t="str" cm="1">
        <f t="array" ref="I3996">GETURL(H3996)</f>
        <v>http://www.thebaseballcube.com/players/profile.asp?ID=16733</v>
      </c>
      <c r="J3996" s="5" t="s">
        <v>138</v>
      </c>
      <c r="K3996" s="5" t="s">
        <v>90</v>
      </c>
      <c r="L3996" s="5" t="s">
        <v>24</v>
      </c>
      <c r="M3996" s="4">
        <v>26.321999999999999</v>
      </c>
      <c r="N3996" s="5" t="s">
        <v>71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1</v>
      </c>
      <c r="U3996" s="11">
        <v>1</v>
      </c>
      <c r="V3996" s="11">
        <v>0</v>
      </c>
      <c r="W3996" s="10">
        <v>0</v>
      </c>
      <c r="X3996" s="11">
        <v>9</v>
      </c>
      <c r="Y3996" s="11">
        <v>5</v>
      </c>
      <c r="Z3996" s="11">
        <v>0</v>
      </c>
      <c r="AA3996" s="11">
        <v>0</v>
      </c>
      <c r="AB3996" s="11">
        <v>0</v>
      </c>
      <c r="AC3996" s="11">
        <v>2</v>
      </c>
      <c r="AD3996" s="10">
        <v>9</v>
      </c>
      <c r="AE3996" s="11">
        <v>0</v>
      </c>
      <c r="AF3996" s="11">
        <v>0</v>
      </c>
      <c r="AG3996" s="10">
        <v>0</v>
      </c>
      <c r="AH3996" s="11">
        <v>1</v>
      </c>
      <c r="AI3996" s="11">
        <v>1</v>
      </c>
      <c r="AJ3996" s="10">
        <v>0</v>
      </c>
      <c r="AK3996" s="11">
        <v>12</v>
      </c>
      <c r="AL3996" s="11">
        <v>7</v>
      </c>
      <c r="AM3996" s="11">
        <v>0</v>
      </c>
      <c r="AN3996" s="10">
        <v>2</v>
      </c>
      <c r="AO3996" s="11">
        <v>107</v>
      </c>
      <c r="AP3996" s="11">
        <v>72</v>
      </c>
      <c r="AQ3996" s="11">
        <v>35</v>
      </c>
      <c r="AR3996" s="11">
        <v>15</v>
      </c>
      <c r="AS3996" s="11">
        <v>12</v>
      </c>
      <c r="AT3996" s="11">
        <v>24</v>
      </c>
      <c r="AU3996" s="10">
        <v>21</v>
      </c>
      <c r="AV3996" s="11">
        <v>18</v>
      </c>
      <c r="AW3996" s="10">
        <v>90</v>
      </c>
      <c r="AX3996" s="12"/>
      <c r="AY3996" s="4"/>
      <c r="AZ3996" s="4" t="s">
        <v>60</v>
      </c>
    </row>
    <row r="3997" spans="1:52" ht="15.75" thickBot="1" x14ac:dyDescent="0.3">
      <c r="A3997" s="13">
        <v>32768</v>
      </c>
      <c r="B3997" s="14">
        <v>1989</v>
      </c>
      <c r="C3997" s="15" t="s">
        <v>588</v>
      </c>
      <c r="D3997" s="16" t="s">
        <v>52</v>
      </c>
      <c r="E3997" s="17" t="s">
        <v>341</v>
      </c>
      <c r="F3997" s="15" t="s">
        <v>54</v>
      </c>
      <c r="G3997" s="18" t="s">
        <v>73</v>
      </c>
      <c r="H3997" s="19" t="s">
        <v>175</v>
      </c>
      <c r="I3997" s="9" t="str" cm="1">
        <f t="array" ref="I3997">GETURL(H3997)</f>
        <v>http://www.thebaseballcube.com/players/profile.asp?ID=9330</v>
      </c>
      <c r="J3997" s="15" t="s">
        <v>90</v>
      </c>
      <c r="K3997" s="15" t="s">
        <v>138</v>
      </c>
      <c r="L3997" s="15" t="s">
        <v>15</v>
      </c>
      <c r="M3997" s="14">
        <v>29.141999999999999</v>
      </c>
      <c r="N3997" s="15" t="s">
        <v>176</v>
      </c>
      <c r="O3997" s="20">
        <v>1</v>
      </c>
      <c r="P3997" s="21">
        <v>0</v>
      </c>
      <c r="Q3997" s="21">
        <v>1</v>
      </c>
      <c r="R3997" s="21">
        <v>1</v>
      </c>
      <c r="S3997" s="21">
        <v>1</v>
      </c>
      <c r="T3997" s="21">
        <v>1</v>
      </c>
      <c r="U3997" s="21">
        <v>0</v>
      </c>
      <c r="V3997" s="21">
        <v>0</v>
      </c>
      <c r="W3997" s="20">
        <v>0</v>
      </c>
      <c r="X3997" s="21">
        <v>8</v>
      </c>
      <c r="Y3997" s="21">
        <v>4</v>
      </c>
      <c r="Z3997" s="21">
        <v>1</v>
      </c>
      <c r="AA3997" s="21">
        <v>1</v>
      </c>
      <c r="AB3997" s="21">
        <v>1</v>
      </c>
      <c r="AC3997" s="21">
        <v>1</v>
      </c>
      <c r="AD3997" s="20">
        <v>2</v>
      </c>
      <c r="AE3997" s="21">
        <v>0</v>
      </c>
      <c r="AF3997" s="21">
        <v>0</v>
      </c>
      <c r="AG3997" s="20">
        <v>1</v>
      </c>
      <c r="AH3997" s="21">
        <v>1</v>
      </c>
      <c r="AI3997" s="21">
        <v>1</v>
      </c>
      <c r="AJ3997" s="20">
        <v>0</v>
      </c>
      <c r="AK3997" s="21">
        <v>8</v>
      </c>
      <c r="AL3997" s="21">
        <v>7</v>
      </c>
      <c r="AM3997" s="21">
        <v>7</v>
      </c>
      <c r="AN3997" s="20">
        <v>2</v>
      </c>
      <c r="AO3997" s="21">
        <v>84</v>
      </c>
      <c r="AP3997" s="21">
        <v>57</v>
      </c>
      <c r="AQ3997" s="21">
        <v>27</v>
      </c>
      <c r="AR3997" s="21">
        <v>12</v>
      </c>
      <c r="AS3997" s="21">
        <v>6</v>
      </c>
      <c r="AT3997" s="21">
        <v>15</v>
      </c>
      <c r="AU3997" s="20">
        <v>24</v>
      </c>
      <c r="AV3997" s="21">
        <v>35</v>
      </c>
      <c r="AW3997" s="20">
        <v>183</v>
      </c>
      <c r="AX3997" s="22"/>
      <c r="AY3997" s="14"/>
      <c r="AZ3997" s="14" t="s">
        <v>60</v>
      </c>
    </row>
    <row r="3998" spans="1:52" ht="15.75" thickBot="1" x14ac:dyDescent="0.3">
      <c r="A3998" s="1" t="s">
        <v>0</v>
      </c>
      <c r="B3998" s="1" t="s">
        <v>1</v>
      </c>
      <c r="C3998" s="1" t="s">
        <v>2</v>
      </c>
      <c r="D3998" s="1" t="s">
        <v>3</v>
      </c>
      <c r="E3998" s="1" t="s">
        <v>4</v>
      </c>
      <c r="F3998" s="1" t="s">
        <v>5</v>
      </c>
      <c r="G3998" s="1" t="s">
        <v>6</v>
      </c>
      <c r="H3998" s="1" t="s">
        <v>7</v>
      </c>
      <c r="I3998" s="9" t="e" cm="1">
        <f t="array" ref="I3998">GETURL(H3998)</f>
        <v>#VALUE!</v>
      </c>
      <c r="J3998" s="1" t="s">
        <v>8</v>
      </c>
      <c r="K3998" s="1" t="s">
        <v>9</v>
      </c>
      <c r="L3998" s="1" t="s">
        <v>10</v>
      </c>
      <c r="M3998" s="1" t="s">
        <v>11</v>
      </c>
      <c r="N3998" s="1" t="s">
        <v>12</v>
      </c>
      <c r="O3998" s="2" t="s">
        <v>13</v>
      </c>
      <c r="P3998" s="2" t="s">
        <v>14</v>
      </c>
      <c r="Q3998" s="2" t="s">
        <v>15</v>
      </c>
      <c r="R3998" s="2" t="s">
        <v>16</v>
      </c>
      <c r="S3998" s="2" t="s">
        <v>17</v>
      </c>
      <c r="T3998" s="2" t="s">
        <v>18</v>
      </c>
      <c r="U3998" s="2" t="s">
        <v>19</v>
      </c>
      <c r="V3998" s="2" t="s">
        <v>20</v>
      </c>
      <c r="W3998" s="2" t="s">
        <v>21</v>
      </c>
      <c r="X3998" s="2" t="s">
        <v>22</v>
      </c>
      <c r="Y3998" s="2" t="s">
        <v>23</v>
      </c>
      <c r="Z3998" s="2" t="s">
        <v>24</v>
      </c>
      <c r="AA3998" s="2" t="s">
        <v>25</v>
      </c>
      <c r="AB3998" s="2" t="s">
        <v>26</v>
      </c>
      <c r="AC3998" s="2" t="s">
        <v>27</v>
      </c>
      <c r="AD3998" s="2" t="s">
        <v>28</v>
      </c>
      <c r="AE3998" s="2" t="s">
        <v>29</v>
      </c>
      <c r="AF3998" s="2" t="s">
        <v>30</v>
      </c>
      <c r="AG3998" s="2" t="s">
        <v>31</v>
      </c>
      <c r="AH3998" s="2" t="s">
        <v>32</v>
      </c>
      <c r="AI3998" s="2" t="s">
        <v>33</v>
      </c>
      <c r="AJ3998" s="2" t="s">
        <v>34</v>
      </c>
      <c r="AK3998" s="2" t="s">
        <v>35</v>
      </c>
      <c r="AL3998" s="2" t="s">
        <v>36</v>
      </c>
      <c r="AM3998" s="2" t="s">
        <v>37</v>
      </c>
      <c r="AN3998" s="2" t="s">
        <v>38</v>
      </c>
      <c r="AO3998" s="1" t="s">
        <v>39</v>
      </c>
      <c r="AP3998" s="1" t="s">
        <v>40</v>
      </c>
      <c r="AQ3998" s="1" t="s">
        <v>41</v>
      </c>
      <c r="AR3998" s="1" t="s">
        <v>42</v>
      </c>
      <c r="AS3998" s="1" t="s">
        <v>43</v>
      </c>
      <c r="AT3998" s="1" t="s">
        <v>44</v>
      </c>
      <c r="AU3998" s="1" t="s">
        <v>45</v>
      </c>
      <c r="AV3998" s="1" t="s">
        <v>46</v>
      </c>
      <c r="AW3998" s="1" t="s">
        <v>47</v>
      </c>
      <c r="AX3998" s="2" t="s">
        <v>48</v>
      </c>
      <c r="AY3998" s="1" t="s">
        <v>49</v>
      </c>
      <c r="AZ3998" s="1" t="s">
        <v>50</v>
      </c>
    </row>
    <row r="3999" spans="1:52" ht="15.75" thickBot="1" x14ac:dyDescent="0.3">
      <c r="A3999" s="3">
        <v>32768</v>
      </c>
      <c r="B3999" s="4">
        <v>1989</v>
      </c>
      <c r="C3999" s="5" t="s">
        <v>588</v>
      </c>
      <c r="D3999" s="6" t="s">
        <v>52</v>
      </c>
      <c r="E3999" s="7" t="s">
        <v>78</v>
      </c>
      <c r="F3999" s="5" t="s">
        <v>54</v>
      </c>
      <c r="G3999" s="8" t="s">
        <v>55</v>
      </c>
      <c r="H3999" s="9" t="s">
        <v>251</v>
      </c>
      <c r="I3999" s="9" t="str" cm="1">
        <f t="array" ref="I3999">GETURL(H3999)</f>
        <v>http://www.thebaseballcube.com/players/profile.asp?ID=19140</v>
      </c>
      <c r="J3999" s="5" t="s">
        <v>91</v>
      </c>
      <c r="K3999" s="5" t="s">
        <v>139</v>
      </c>
      <c r="L3999" s="5" t="s">
        <v>15</v>
      </c>
      <c r="M3999" s="4">
        <v>28.32</v>
      </c>
      <c r="N3999" s="5" t="s">
        <v>252</v>
      </c>
      <c r="O3999" s="10">
        <v>1</v>
      </c>
      <c r="P3999" s="11">
        <v>0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</v>
      </c>
      <c r="Y3999" s="11">
        <v>6</v>
      </c>
      <c r="Z3999" s="11">
        <v>1</v>
      </c>
      <c r="AA3999" s="11">
        <v>1</v>
      </c>
      <c r="AB3999" s="11">
        <v>0</v>
      </c>
      <c r="AC3999" s="11">
        <v>3</v>
      </c>
      <c r="AD3999" s="10">
        <v>7</v>
      </c>
      <c r="AE3999" s="11">
        <v>1</v>
      </c>
      <c r="AF3999" s="11">
        <v>0</v>
      </c>
      <c r="AG3999" s="10">
        <v>0</v>
      </c>
      <c r="AH3999" s="11">
        <v>0</v>
      </c>
      <c r="AI3999" s="11">
        <v>0</v>
      </c>
      <c r="AJ3999" s="10">
        <v>0</v>
      </c>
      <c r="AK3999" s="11">
        <v>10</v>
      </c>
      <c r="AL3999" s="11">
        <v>4</v>
      </c>
      <c r="AM3999" s="11">
        <v>5</v>
      </c>
      <c r="AN3999" s="10">
        <v>2</v>
      </c>
      <c r="AO3999" s="11">
        <v>144</v>
      </c>
      <c r="AP3999" s="11">
        <v>80</v>
      </c>
      <c r="AQ3999" s="11">
        <v>64</v>
      </c>
      <c r="AR3999" s="11">
        <v>22</v>
      </c>
      <c r="AS3999" s="11">
        <v>14</v>
      </c>
      <c r="AT3999" s="11">
        <v>23</v>
      </c>
      <c r="AU3999" s="10">
        <v>21</v>
      </c>
      <c r="AV3999" s="11">
        <v>30</v>
      </c>
      <c r="AW3999" s="10">
        <v>297</v>
      </c>
      <c r="AX3999" s="12"/>
      <c r="AY3999" s="4"/>
      <c r="AZ3999" s="4" t="s">
        <v>60</v>
      </c>
    </row>
    <row r="4000" spans="1:52" ht="15.75" thickBot="1" x14ac:dyDescent="0.3">
      <c r="A4000" s="13">
        <v>32768</v>
      </c>
      <c r="B4000" s="14">
        <v>1989</v>
      </c>
      <c r="C4000" s="15" t="s">
        <v>588</v>
      </c>
      <c r="D4000" s="16" t="s">
        <v>52</v>
      </c>
      <c r="E4000" s="17" t="s">
        <v>72</v>
      </c>
      <c r="F4000" s="15" t="s">
        <v>54</v>
      </c>
      <c r="G4000" s="18" t="s">
        <v>55</v>
      </c>
      <c r="H4000" s="19" t="s">
        <v>515</v>
      </c>
      <c r="I4000" s="9" t="str" cm="1">
        <f t="array" ref="I4000">GETURL(H4000)</f>
        <v>http://www.thebaseballcube.com/players/profile.asp?ID=9949</v>
      </c>
      <c r="J4000" s="15" t="s">
        <v>139</v>
      </c>
      <c r="K4000" s="15" t="s">
        <v>91</v>
      </c>
      <c r="L4000" s="15" t="s">
        <v>24</v>
      </c>
      <c r="M4000" s="14">
        <v>27.167000000000002</v>
      </c>
      <c r="N4000" s="15" t="s">
        <v>59</v>
      </c>
      <c r="O4000" s="20">
        <v>1</v>
      </c>
      <c r="P4000" s="21">
        <v>0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6.1</v>
      </c>
      <c r="Y4000" s="21">
        <v>5</v>
      </c>
      <c r="Z4000" s="21">
        <v>2</v>
      </c>
      <c r="AA4000" s="21">
        <v>2</v>
      </c>
      <c r="AB4000" s="21">
        <v>0</v>
      </c>
      <c r="AC4000" s="21">
        <v>2</v>
      </c>
      <c r="AD4000" s="20">
        <v>3</v>
      </c>
      <c r="AE4000" s="21">
        <v>0</v>
      </c>
      <c r="AF4000" s="21">
        <v>0</v>
      </c>
      <c r="AG4000" s="20">
        <v>0</v>
      </c>
      <c r="AH4000" s="21">
        <v>1</v>
      </c>
      <c r="AI4000" s="21">
        <v>2</v>
      </c>
      <c r="AJ4000" s="20">
        <v>0</v>
      </c>
      <c r="AK4000" s="21">
        <v>8</v>
      </c>
      <c r="AL4000" s="21">
        <v>8</v>
      </c>
      <c r="AM4000" s="21">
        <v>1</v>
      </c>
      <c r="AN4000" s="20">
        <v>2</v>
      </c>
      <c r="AO4000" s="21">
        <v>84</v>
      </c>
      <c r="AP4000" s="21">
        <v>51</v>
      </c>
      <c r="AQ4000" s="21">
        <v>33</v>
      </c>
      <c r="AR4000" s="21">
        <v>12</v>
      </c>
      <c r="AS4000" s="21">
        <v>4</v>
      </c>
      <c r="AT4000" s="21">
        <v>16</v>
      </c>
      <c r="AU4000" s="20">
        <v>19</v>
      </c>
      <c r="AV4000" s="21">
        <v>17</v>
      </c>
      <c r="AW4000" s="20">
        <v>24</v>
      </c>
      <c r="AX4000" s="22"/>
      <c r="AY4000" s="14"/>
      <c r="AZ4000" s="14" t="s">
        <v>60</v>
      </c>
    </row>
    <row r="4001" spans="1:52" ht="15.75" thickBot="1" x14ac:dyDescent="0.3">
      <c r="A4001" s="3">
        <v>32768</v>
      </c>
      <c r="B4001" s="4">
        <v>1989</v>
      </c>
      <c r="C4001" s="5" t="s">
        <v>588</v>
      </c>
      <c r="D4001" s="6" t="s">
        <v>52</v>
      </c>
      <c r="E4001" s="7" t="s">
        <v>340</v>
      </c>
      <c r="F4001" s="5" t="s">
        <v>54</v>
      </c>
      <c r="G4001" s="8" t="s">
        <v>73</v>
      </c>
      <c r="H4001" s="9" t="s">
        <v>87</v>
      </c>
      <c r="I4001" s="9" t="str" cm="1">
        <f t="array" ref="I4001">GETURL(H4001)</f>
        <v>http://www.thebaseballcube.com/players/profile.asp?ID=14096</v>
      </c>
      <c r="J4001" s="5" t="s">
        <v>145</v>
      </c>
      <c r="K4001" s="5" t="s">
        <v>96</v>
      </c>
      <c r="L4001" s="5" t="s">
        <v>24</v>
      </c>
      <c r="M4001" s="4">
        <v>29.027999999999999</v>
      </c>
      <c r="N4001" s="5" t="s">
        <v>71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1</v>
      </c>
      <c r="U4001" s="11">
        <v>1</v>
      </c>
      <c r="V4001" s="11">
        <v>0</v>
      </c>
      <c r="W4001" s="10">
        <v>0</v>
      </c>
      <c r="X4001" s="11">
        <v>9</v>
      </c>
      <c r="Y4001" s="11">
        <v>3</v>
      </c>
      <c r="Z4001" s="11">
        <v>0</v>
      </c>
      <c r="AA4001" s="11">
        <v>0</v>
      </c>
      <c r="AB4001" s="11">
        <v>0</v>
      </c>
      <c r="AC4001" s="11">
        <v>5</v>
      </c>
      <c r="AD4001" s="10">
        <v>9</v>
      </c>
      <c r="AE4001" s="11">
        <v>0</v>
      </c>
      <c r="AF4001" s="11">
        <v>0</v>
      </c>
      <c r="AG4001" s="10">
        <v>0</v>
      </c>
      <c r="AH4001" s="11">
        <v>0</v>
      </c>
      <c r="AI4001" s="11">
        <v>1</v>
      </c>
      <c r="AJ4001" s="10">
        <v>0</v>
      </c>
      <c r="AK4001" s="11">
        <v>8</v>
      </c>
      <c r="AL4001" s="11">
        <v>3</v>
      </c>
      <c r="AM4001" s="11">
        <v>5</v>
      </c>
      <c r="AN4001" s="10">
        <v>5</v>
      </c>
      <c r="AO4001" s="11">
        <v>127</v>
      </c>
      <c r="AP4001" s="11">
        <v>75</v>
      </c>
      <c r="AQ4001" s="11">
        <v>52</v>
      </c>
      <c r="AR4001" s="11">
        <v>13</v>
      </c>
      <c r="AS4001" s="11">
        <v>20</v>
      </c>
      <c r="AT4001" s="11">
        <v>21</v>
      </c>
      <c r="AU4001" s="10">
        <v>20</v>
      </c>
      <c r="AV4001" s="11">
        <v>32</v>
      </c>
      <c r="AW4001" s="10">
        <v>198</v>
      </c>
      <c r="AX4001" s="12"/>
      <c r="AY4001" s="4"/>
      <c r="AZ4001" s="4" t="s">
        <v>60</v>
      </c>
    </row>
    <row r="4002" spans="1:52" ht="15.75" thickBot="1" x14ac:dyDescent="0.3">
      <c r="A4002" s="13">
        <v>32768</v>
      </c>
      <c r="B4002" s="14">
        <v>1989</v>
      </c>
      <c r="C4002" s="15" t="s">
        <v>588</v>
      </c>
      <c r="D4002" s="16" t="s">
        <v>52</v>
      </c>
      <c r="E4002" s="17" t="s">
        <v>341</v>
      </c>
      <c r="F4002" s="15" t="s">
        <v>54</v>
      </c>
      <c r="G4002" s="18" t="s">
        <v>73</v>
      </c>
      <c r="H4002" s="19" t="s">
        <v>262</v>
      </c>
      <c r="I4002" s="9" t="str" cm="1">
        <f t="array" ref="I4002">GETURL(H4002)</f>
        <v>http://www.thebaseballcube.com/players/profile.asp?ID=10485</v>
      </c>
      <c r="J4002" s="15" t="s">
        <v>96</v>
      </c>
      <c r="K4002" s="15" t="s">
        <v>145</v>
      </c>
      <c r="L4002" s="15" t="s">
        <v>24</v>
      </c>
      <c r="M4002" s="14">
        <v>29.029</v>
      </c>
      <c r="N4002" s="15" t="s">
        <v>128</v>
      </c>
      <c r="O4002" s="20">
        <v>1</v>
      </c>
      <c r="P4002" s="21">
        <v>0</v>
      </c>
      <c r="Q4002" s="21">
        <v>1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7</v>
      </c>
      <c r="Y4002" s="21">
        <v>6</v>
      </c>
      <c r="Z4002" s="21">
        <v>1</v>
      </c>
      <c r="AA4002" s="21">
        <v>1</v>
      </c>
      <c r="AB4002" s="21">
        <v>0</v>
      </c>
      <c r="AC4002" s="21">
        <v>0</v>
      </c>
      <c r="AD4002" s="20">
        <v>4</v>
      </c>
      <c r="AE4002" s="21">
        <v>0</v>
      </c>
      <c r="AF4002" s="21">
        <v>0</v>
      </c>
      <c r="AG4002" s="20">
        <v>0</v>
      </c>
      <c r="AH4002" s="21">
        <v>0</v>
      </c>
      <c r="AI4002" s="21">
        <v>0</v>
      </c>
      <c r="AJ4002" s="20">
        <v>0</v>
      </c>
      <c r="AK4002" s="21">
        <v>15</v>
      </c>
      <c r="AL4002" s="21">
        <v>2</v>
      </c>
      <c r="AM4002" s="21">
        <v>1</v>
      </c>
      <c r="AN4002" s="20">
        <v>5</v>
      </c>
      <c r="AO4002" s="21">
        <v>80</v>
      </c>
      <c r="AP4002" s="21">
        <v>52</v>
      </c>
      <c r="AQ4002" s="21">
        <v>28</v>
      </c>
      <c r="AR4002" s="21">
        <v>10</v>
      </c>
      <c r="AS4002" s="21">
        <v>7</v>
      </c>
      <c r="AT4002" s="21">
        <v>12</v>
      </c>
      <c r="AU4002" s="20">
        <v>22</v>
      </c>
      <c r="AV4002" s="21">
        <v>31</v>
      </c>
      <c r="AW4002" s="20">
        <v>205</v>
      </c>
      <c r="AX4002" s="22"/>
      <c r="AY4002" s="14"/>
      <c r="AZ4002" s="14" t="s">
        <v>60</v>
      </c>
    </row>
    <row r="4003" spans="1:52" ht="15.75" thickBot="1" x14ac:dyDescent="0.3">
      <c r="A4003" s="3">
        <v>32768</v>
      </c>
      <c r="B4003" s="4">
        <v>1989</v>
      </c>
      <c r="C4003" s="5" t="s">
        <v>588</v>
      </c>
      <c r="D4003" s="6" t="s">
        <v>52</v>
      </c>
      <c r="E4003" s="7" t="s">
        <v>329</v>
      </c>
      <c r="F4003" s="5" t="s">
        <v>54</v>
      </c>
      <c r="G4003" s="8" t="s">
        <v>73</v>
      </c>
      <c r="H4003" s="9" t="s">
        <v>286</v>
      </c>
      <c r="I4003" s="9" t="str" cm="1">
        <f t="array" ref="I4003">GETURL(H4003)</f>
        <v>http://www.thebaseballcube.com/players/profile.asp?ID=9653</v>
      </c>
      <c r="J4003" s="5" t="s">
        <v>134</v>
      </c>
      <c r="K4003" s="5" t="s">
        <v>97</v>
      </c>
      <c r="L4003" s="5" t="s">
        <v>15</v>
      </c>
      <c r="M4003" s="4">
        <v>30.033999999999999</v>
      </c>
      <c r="N4003" s="5" t="s">
        <v>273</v>
      </c>
      <c r="O4003" s="10">
        <v>1</v>
      </c>
      <c r="P4003" s="11">
        <v>0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4</v>
      </c>
      <c r="Y4003" s="11">
        <v>5</v>
      </c>
      <c r="Z4003" s="11">
        <v>4</v>
      </c>
      <c r="AA4003" s="11">
        <v>4</v>
      </c>
      <c r="AB4003" s="11">
        <v>1</v>
      </c>
      <c r="AC4003" s="11">
        <v>3</v>
      </c>
      <c r="AD4003" s="10">
        <v>4</v>
      </c>
      <c r="AE4003" s="11">
        <v>1</v>
      </c>
      <c r="AF4003" s="11">
        <v>0</v>
      </c>
      <c r="AG4003" s="10">
        <v>0</v>
      </c>
      <c r="AH4003" s="11">
        <v>0</v>
      </c>
      <c r="AI4003" s="11">
        <v>1</v>
      </c>
      <c r="AJ4003" s="10">
        <v>0</v>
      </c>
      <c r="AK4003" s="11">
        <v>2</v>
      </c>
      <c r="AL4003" s="11">
        <v>6</v>
      </c>
      <c r="AM4003" s="11">
        <v>1</v>
      </c>
      <c r="AN4003" s="10">
        <v>0</v>
      </c>
      <c r="AO4003" s="11">
        <v>81</v>
      </c>
      <c r="AP4003" s="11">
        <v>46</v>
      </c>
      <c r="AQ4003" s="11">
        <v>35</v>
      </c>
      <c r="AR4003" s="11">
        <v>16</v>
      </c>
      <c r="AS4003" s="11">
        <v>6</v>
      </c>
      <c r="AT4003" s="11">
        <v>10</v>
      </c>
      <c r="AU4003" s="10">
        <v>13</v>
      </c>
      <c r="AV4003" s="11">
        <v>46</v>
      </c>
      <c r="AW4003" s="10">
        <v>250</v>
      </c>
      <c r="AX4003" s="12"/>
      <c r="AY4003" s="4"/>
      <c r="AZ4003" s="4" t="s">
        <v>60</v>
      </c>
    </row>
    <row r="4004" spans="1:52" ht="15.75" thickBot="1" x14ac:dyDescent="0.3">
      <c r="A4004" s="13">
        <v>32768</v>
      </c>
      <c r="B4004" s="14">
        <v>1989</v>
      </c>
      <c r="C4004" s="15" t="s">
        <v>588</v>
      </c>
      <c r="D4004" s="16" t="s">
        <v>52</v>
      </c>
      <c r="E4004" s="17" t="s">
        <v>330</v>
      </c>
      <c r="F4004" s="15" t="s">
        <v>54</v>
      </c>
      <c r="G4004" s="18" t="s">
        <v>73</v>
      </c>
      <c r="H4004" s="19" t="s">
        <v>100</v>
      </c>
      <c r="I4004" s="9" t="str" cm="1">
        <f t="array" ref="I4004">GETURL(H4004)</f>
        <v>http://www.thebaseballcube.com/players/profile.asp?ID=14647</v>
      </c>
      <c r="J4004" s="15" t="s">
        <v>97</v>
      </c>
      <c r="K4004" s="15" t="s">
        <v>134</v>
      </c>
      <c r="L4004" s="15" t="s">
        <v>24</v>
      </c>
      <c r="M4004" s="14">
        <v>25.077000000000002</v>
      </c>
      <c r="N4004" s="15" t="s">
        <v>101</v>
      </c>
      <c r="O4004" s="20">
        <v>1</v>
      </c>
      <c r="P4004" s="21">
        <v>0</v>
      </c>
      <c r="Q4004" s="21">
        <v>0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6.1</v>
      </c>
      <c r="Y4004" s="21">
        <v>9</v>
      </c>
      <c r="Z4004" s="21">
        <v>3</v>
      </c>
      <c r="AA4004" s="21">
        <v>3</v>
      </c>
      <c r="AB4004" s="21">
        <v>0</v>
      </c>
      <c r="AC4004" s="21">
        <v>4</v>
      </c>
      <c r="AD4004" s="20">
        <v>2</v>
      </c>
      <c r="AE4004" s="21">
        <v>1</v>
      </c>
      <c r="AF4004" s="21">
        <v>0</v>
      </c>
      <c r="AG4004" s="20">
        <v>0</v>
      </c>
      <c r="AH4004" s="21">
        <v>1</v>
      </c>
      <c r="AI4004" s="21">
        <v>1</v>
      </c>
      <c r="AJ4004" s="20">
        <v>0</v>
      </c>
      <c r="AK4004" s="21">
        <v>12</v>
      </c>
      <c r="AL4004" s="21">
        <v>5</v>
      </c>
      <c r="AM4004" s="21">
        <v>0</v>
      </c>
      <c r="AN4004" s="20">
        <v>4</v>
      </c>
      <c r="AO4004" s="21">
        <v>116</v>
      </c>
      <c r="AP4004" s="21">
        <v>67</v>
      </c>
      <c r="AQ4004" s="21">
        <v>49</v>
      </c>
      <c r="AR4004" s="21">
        <v>28</v>
      </c>
      <c r="AS4004" s="21">
        <v>3</v>
      </c>
      <c r="AT4004" s="21">
        <v>10</v>
      </c>
      <c r="AU4004" s="20">
        <v>24</v>
      </c>
      <c r="AV4004" s="21">
        <v>32</v>
      </c>
      <c r="AW4004" s="20">
        <v>83</v>
      </c>
      <c r="AX4004" s="22"/>
      <c r="AY4004" s="14"/>
      <c r="AZ4004" s="14" t="s">
        <v>60</v>
      </c>
    </row>
    <row r="4005" spans="1:52" ht="15.75" thickBot="1" x14ac:dyDescent="0.3">
      <c r="A4005" s="3">
        <v>32768</v>
      </c>
      <c r="B4005" s="4">
        <v>1989</v>
      </c>
      <c r="C4005" s="5" t="s">
        <v>588</v>
      </c>
      <c r="D4005" s="6" t="s">
        <v>52</v>
      </c>
      <c r="E4005" s="7" t="s">
        <v>358</v>
      </c>
      <c r="F4005" s="5" t="s">
        <v>82</v>
      </c>
      <c r="G4005" s="8" t="s">
        <v>73</v>
      </c>
      <c r="H4005" s="9" t="s">
        <v>174</v>
      </c>
      <c r="I4005" s="9" t="str" cm="1">
        <f t="array" ref="I4005">GETURL(H4005)</f>
        <v>http://www.thebaseballcube.com/players/profile.asp?ID=13052</v>
      </c>
      <c r="J4005" s="5" t="s">
        <v>134</v>
      </c>
      <c r="K4005" s="5" t="s">
        <v>97</v>
      </c>
      <c r="L4005" s="5" t="s">
        <v>24</v>
      </c>
      <c r="M4005" s="4">
        <v>28.292999999999999</v>
      </c>
      <c r="N4005" s="5" t="s">
        <v>59</v>
      </c>
      <c r="O4005" s="10">
        <v>1</v>
      </c>
      <c r="P4005" s="11">
        <v>0</v>
      </c>
      <c r="Q4005" s="11">
        <v>1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8</v>
      </c>
      <c r="Y4005" s="11">
        <v>10</v>
      </c>
      <c r="Z4005" s="11">
        <v>2</v>
      </c>
      <c r="AA4005" s="11">
        <v>2</v>
      </c>
      <c r="AB4005" s="11">
        <v>0</v>
      </c>
      <c r="AC4005" s="11">
        <v>1</v>
      </c>
      <c r="AD4005" s="10">
        <v>3</v>
      </c>
      <c r="AE4005" s="11">
        <v>0</v>
      </c>
      <c r="AF4005" s="11">
        <v>0</v>
      </c>
      <c r="AG4005" s="10">
        <v>0</v>
      </c>
      <c r="AH4005" s="11">
        <v>2</v>
      </c>
      <c r="AI4005" s="11">
        <v>1</v>
      </c>
      <c r="AJ4005" s="10">
        <v>0</v>
      </c>
      <c r="AK4005" s="11">
        <v>12</v>
      </c>
      <c r="AL4005" s="11">
        <v>4</v>
      </c>
      <c r="AM4005" s="11">
        <v>1</v>
      </c>
      <c r="AN4005" s="10">
        <v>11</v>
      </c>
      <c r="AO4005" s="11">
        <v>107</v>
      </c>
      <c r="AP4005" s="11">
        <v>66</v>
      </c>
      <c r="AQ4005" s="11">
        <v>41</v>
      </c>
      <c r="AR4005" s="11">
        <v>13</v>
      </c>
      <c r="AS4005" s="11">
        <v>6</v>
      </c>
      <c r="AT4005" s="11">
        <v>19</v>
      </c>
      <c r="AU4005" s="10">
        <v>27</v>
      </c>
      <c r="AV4005" s="11">
        <v>31</v>
      </c>
      <c r="AW4005" s="10">
        <v>225</v>
      </c>
      <c r="AX4005" s="12"/>
      <c r="AY4005" s="4"/>
      <c r="AZ4005" s="4" t="s">
        <v>60</v>
      </c>
    </row>
    <row r="4006" spans="1:52" ht="15.75" thickBot="1" x14ac:dyDescent="0.3">
      <c r="A4006" s="13">
        <v>32768</v>
      </c>
      <c r="B4006" s="14">
        <v>1989</v>
      </c>
      <c r="C4006" s="15" t="s">
        <v>588</v>
      </c>
      <c r="D4006" s="16" t="s">
        <v>52</v>
      </c>
      <c r="E4006" s="17" t="s">
        <v>359</v>
      </c>
      <c r="F4006" s="15" t="s">
        <v>82</v>
      </c>
      <c r="G4006" s="18" t="s">
        <v>73</v>
      </c>
      <c r="H4006" s="19" t="s">
        <v>366</v>
      </c>
      <c r="I4006" s="9" t="str" cm="1">
        <f t="array" ref="I4006">GETURL(H4006)</f>
        <v>http://www.thebaseballcube.com/players/profile.asp?ID=9662</v>
      </c>
      <c r="J4006" s="15" t="s">
        <v>97</v>
      </c>
      <c r="K4006" s="15" t="s">
        <v>134</v>
      </c>
      <c r="L4006" s="15" t="s">
        <v>24</v>
      </c>
      <c r="M4006" s="14">
        <v>24.164999999999999</v>
      </c>
      <c r="N4006" s="15" t="s">
        <v>98</v>
      </c>
      <c r="O4006" s="20">
        <v>1</v>
      </c>
      <c r="P4006" s="21">
        <v>1</v>
      </c>
      <c r="Q4006" s="21">
        <v>0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7.1</v>
      </c>
      <c r="Y4006" s="21">
        <v>5</v>
      </c>
      <c r="Z4006" s="21">
        <v>0</v>
      </c>
      <c r="AA4006" s="21">
        <v>0</v>
      </c>
      <c r="AB4006" s="21">
        <v>0</v>
      </c>
      <c r="AC4006" s="21">
        <v>0</v>
      </c>
      <c r="AD4006" s="20">
        <v>5</v>
      </c>
      <c r="AE4006" s="21">
        <v>0</v>
      </c>
      <c r="AF4006" s="21">
        <v>0</v>
      </c>
      <c r="AG4006" s="20">
        <v>0</v>
      </c>
      <c r="AH4006" s="21">
        <v>1</v>
      </c>
      <c r="AI4006" s="21">
        <v>1</v>
      </c>
      <c r="AJ4006" s="20">
        <v>0</v>
      </c>
      <c r="AK4006" s="21">
        <v>6</v>
      </c>
      <c r="AL4006" s="21">
        <v>7</v>
      </c>
      <c r="AM4006" s="21">
        <v>3</v>
      </c>
      <c r="AN4006" s="20">
        <v>5</v>
      </c>
      <c r="AO4006" s="21">
        <v>78</v>
      </c>
      <c r="AP4006" s="21">
        <v>56</v>
      </c>
      <c r="AQ4006" s="21">
        <v>22</v>
      </c>
      <c r="AR4006" s="21">
        <v>9</v>
      </c>
      <c r="AS4006" s="21">
        <v>8</v>
      </c>
      <c r="AT4006" s="21">
        <v>18</v>
      </c>
      <c r="AU4006" s="20">
        <v>21</v>
      </c>
      <c r="AV4006" s="21">
        <v>35</v>
      </c>
      <c r="AW4006" s="20">
        <v>43</v>
      </c>
      <c r="AX4006" s="22"/>
      <c r="AY4006" s="14"/>
      <c r="AZ4006" s="14" t="s">
        <v>60</v>
      </c>
    </row>
    <row r="4007" spans="1:52" ht="15.75" thickBot="1" x14ac:dyDescent="0.3">
      <c r="A4007" s="3">
        <v>32768</v>
      </c>
      <c r="B4007" s="4">
        <v>1989</v>
      </c>
      <c r="C4007" s="5" t="s">
        <v>588</v>
      </c>
      <c r="D4007" s="6" t="s">
        <v>52</v>
      </c>
      <c r="E4007" s="7" t="s">
        <v>359</v>
      </c>
      <c r="F4007" s="5" t="s">
        <v>54</v>
      </c>
      <c r="G4007" s="8" t="s">
        <v>73</v>
      </c>
      <c r="H4007" s="9" t="s">
        <v>184</v>
      </c>
      <c r="I4007" s="9" t="str" cm="1">
        <f t="array" ref="I4007">GETURL(H4007)</f>
        <v>http://www.thebaseballcube.com/players/profile.asp?ID=10893</v>
      </c>
      <c r="J4007" s="5" t="s">
        <v>146</v>
      </c>
      <c r="K4007" s="5" t="s">
        <v>133</v>
      </c>
      <c r="L4007" s="5" t="s">
        <v>24</v>
      </c>
      <c r="M4007" s="4">
        <v>27.053999999999998</v>
      </c>
      <c r="N4007" s="5" t="s">
        <v>68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1</v>
      </c>
      <c r="U4007" s="11">
        <v>1</v>
      </c>
      <c r="V4007" s="11">
        <v>0</v>
      </c>
      <c r="W4007" s="10">
        <v>0</v>
      </c>
      <c r="X4007" s="11">
        <v>9</v>
      </c>
      <c r="Y4007" s="11">
        <v>8</v>
      </c>
      <c r="Z4007" s="11">
        <v>0</v>
      </c>
      <c r="AA4007" s="11">
        <v>0</v>
      </c>
      <c r="AB4007" s="11">
        <v>0</v>
      </c>
      <c r="AC4007" s="11">
        <v>0</v>
      </c>
      <c r="AD4007" s="10">
        <v>7</v>
      </c>
      <c r="AE4007" s="11">
        <v>0</v>
      </c>
      <c r="AF4007" s="11">
        <v>0</v>
      </c>
      <c r="AG4007" s="10">
        <v>0</v>
      </c>
      <c r="AH4007" s="11">
        <v>2</v>
      </c>
      <c r="AI4007" s="11">
        <v>2</v>
      </c>
      <c r="AJ4007" s="10">
        <v>0</v>
      </c>
      <c r="AK4007" s="11">
        <v>14</v>
      </c>
      <c r="AL4007" s="11">
        <v>4</v>
      </c>
      <c r="AM4007" s="11">
        <v>4</v>
      </c>
      <c r="AN4007" s="10">
        <v>4</v>
      </c>
      <c r="AO4007" s="11">
        <v>101</v>
      </c>
      <c r="AP4007" s="11">
        <v>70</v>
      </c>
      <c r="AQ4007" s="11">
        <v>31</v>
      </c>
      <c r="AR4007" s="11">
        <v>21</v>
      </c>
      <c r="AS4007" s="11">
        <v>12</v>
      </c>
      <c r="AT4007" s="11">
        <v>11</v>
      </c>
      <c r="AU4007" s="10">
        <v>26</v>
      </c>
      <c r="AV4007" s="11">
        <v>33</v>
      </c>
      <c r="AW4007" s="10">
        <v>122</v>
      </c>
      <c r="AX4007" s="12"/>
      <c r="AY4007" s="4"/>
      <c r="AZ4007" s="4" t="s">
        <v>60</v>
      </c>
    </row>
    <row r="4008" spans="1:52" ht="15.75" thickBot="1" x14ac:dyDescent="0.3">
      <c r="A4008" s="13">
        <v>32768</v>
      </c>
      <c r="B4008" s="14">
        <v>1989</v>
      </c>
      <c r="C4008" s="15" t="s">
        <v>588</v>
      </c>
      <c r="D4008" s="16" t="s">
        <v>52</v>
      </c>
      <c r="E4008" s="17" t="s">
        <v>358</v>
      </c>
      <c r="F4008" s="15" t="s">
        <v>54</v>
      </c>
      <c r="G4008" s="18" t="s">
        <v>73</v>
      </c>
      <c r="H4008" s="19" t="s">
        <v>278</v>
      </c>
      <c r="I4008" s="9" t="str" cm="1">
        <f t="array" ref="I4008">GETURL(H4008)</f>
        <v>http://www.thebaseballcube.com/players/profile.asp?ID=8808</v>
      </c>
      <c r="J4008" s="15" t="s">
        <v>133</v>
      </c>
      <c r="K4008" s="15" t="s">
        <v>146</v>
      </c>
      <c r="L4008" s="15" t="s">
        <v>24</v>
      </c>
      <c r="M4008" s="14">
        <v>30.047999999999998</v>
      </c>
      <c r="N4008" s="15" t="s">
        <v>279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5</v>
      </c>
      <c r="Y4008" s="21">
        <v>7</v>
      </c>
      <c r="Z4008" s="21">
        <v>2</v>
      </c>
      <c r="AA4008" s="21">
        <v>2</v>
      </c>
      <c r="AB4008" s="21">
        <v>0</v>
      </c>
      <c r="AC4008" s="21">
        <v>1</v>
      </c>
      <c r="AD4008" s="20">
        <v>2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8</v>
      </c>
      <c r="AL4008" s="21">
        <v>4</v>
      </c>
      <c r="AM4008" s="21">
        <v>4</v>
      </c>
      <c r="AN4008" s="20">
        <v>3</v>
      </c>
      <c r="AO4008" s="21">
        <v>81</v>
      </c>
      <c r="AP4008" s="21">
        <v>54</v>
      </c>
      <c r="AQ4008" s="21">
        <v>27</v>
      </c>
      <c r="AR4008" s="21">
        <v>16</v>
      </c>
      <c r="AS4008" s="21">
        <v>4</v>
      </c>
      <c r="AT4008" s="21">
        <v>15</v>
      </c>
      <c r="AU4008" s="20">
        <v>19</v>
      </c>
      <c r="AV4008" s="21">
        <v>31</v>
      </c>
      <c r="AW4008" s="20">
        <v>105</v>
      </c>
      <c r="AX4008" s="22"/>
      <c r="AY4008" s="14"/>
      <c r="AZ4008" s="14" t="s">
        <v>60</v>
      </c>
    </row>
    <row r="4009" spans="1:52" ht="15.75" thickBot="1" x14ac:dyDescent="0.3">
      <c r="A4009" s="3">
        <v>32768</v>
      </c>
      <c r="B4009" s="4">
        <v>1989</v>
      </c>
      <c r="C4009" s="5" t="s">
        <v>588</v>
      </c>
      <c r="D4009" s="6" t="s">
        <v>52</v>
      </c>
      <c r="E4009" s="7" t="s">
        <v>106</v>
      </c>
      <c r="F4009" s="5" t="s">
        <v>54</v>
      </c>
      <c r="G4009" s="8" t="s">
        <v>73</v>
      </c>
      <c r="H4009" s="9" t="s">
        <v>256</v>
      </c>
      <c r="I4009" s="9" t="str" cm="1">
        <f t="array" ref="I4009">GETURL(H4009)</f>
        <v>http://www.thebaseballcube.com/players/profile.asp?ID=11759</v>
      </c>
      <c r="J4009" s="5" t="s">
        <v>105</v>
      </c>
      <c r="K4009" s="5" t="s">
        <v>104</v>
      </c>
      <c r="L4009" s="5" t="s">
        <v>24</v>
      </c>
      <c r="M4009" s="4">
        <v>27.321999999999999</v>
      </c>
      <c r="N4009" s="5" t="s">
        <v>108</v>
      </c>
      <c r="O4009" s="10">
        <v>1</v>
      </c>
      <c r="P4009" s="11">
        <v>1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</v>
      </c>
      <c r="Y4009" s="11">
        <v>7</v>
      </c>
      <c r="Z4009" s="11">
        <v>3</v>
      </c>
      <c r="AA4009" s="11">
        <v>3</v>
      </c>
      <c r="AB4009" s="11">
        <v>1</v>
      </c>
      <c r="AC4009" s="11">
        <v>1</v>
      </c>
      <c r="AD4009" s="10">
        <v>1</v>
      </c>
      <c r="AE4009" s="11">
        <v>1</v>
      </c>
      <c r="AF4009" s="11">
        <v>0</v>
      </c>
      <c r="AG4009" s="10">
        <v>0</v>
      </c>
      <c r="AH4009" s="11">
        <v>0</v>
      </c>
      <c r="AI4009" s="11">
        <v>3</v>
      </c>
      <c r="AJ4009" s="10">
        <v>1</v>
      </c>
      <c r="AK4009" s="11">
        <v>7</v>
      </c>
      <c r="AL4009" s="11">
        <v>10</v>
      </c>
      <c r="AM4009" s="11">
        <v>1</v>
      </c>
      <c r="AN4009" s="10">
        <v>6</v>
      </c>
      <c r="AO4009" s="11">
        <v>87</v>
      </c>
      <c r="AP4009" s="11">
        <v>58</v>
      </c>
      <c r="AQ4009" s="11">
        <v>29</v>
      </c>
      <c r="AR4009" s="11">
        <v>14</v>
      </c>
      <c r="AS4009" s="11">
        <v>4</v>
      </c>
      <c r="AT4009" s="11">
        <v>16</v>
      </c>
      <c r="AU4009" s="10">
        <v>23</v>
      </c>
      <c r="AV4009" s="11">
        <v>28</v>
      </c>
      <c r="AW4009" s="10">
        <v>311</v>
      </c>
      <c r="AX4009" s="12"/>
      <c r="AY4009" s="4"/>
      <c r="AZ4009" s="4" t="s">
        <v>60</v>
      </c>
    </row>
    <row r="4010" spans="1:52" ht="15.75" thickBot="1" x14ac:dyDescent="0.3">
      <c r="A4010" s="13">
        <v>32768</v>
      </c>
      <c r="B4010" s="14">
        <v>1989</v>
      </c>
      <c r="C4010" s="15" t="s">
        <v>588</v>
      </c>
      <c r="D4010" s="16" t="s">
        <v>52</v>
      </c>
      <c r="E4010" s="17" t="s">
        <v>102</v>
      </c>
      <c r="F4010" s="15" t="s">
        <v>54</v>
      </c>
      <c r="G4010" s="18" t="s">
        <v>73</v>
      </c>
      <c r="H4010" s="19" t="s">
        <v>595</v>
      </c>
      <c r="I4010" s="9" t="str" cm="1">
        <f t="array" ref="I4010">GETURL(H4010)</f>
        <v>http://www.thebaseballcube.com/players/profile.asp?ID=17668</v>
      </c>
      <c r="J4010" s="15" t="s">
        <v>104</v>
      </c>
      <c r="K4010" s="15" t="s">
        <v>105</v>
      </c>
      <c r="L4010" s="15" t="s">
        <v>24</v>
      </c>
      <c r="M4010" s="14">
        <v>27.093</v>
      </c>
      <c r="N4010" s="15" t="s">
        <v>68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2</v>
      </c>
      <c r="Y4010" s="21">
        <v>2</v>
      </c>
      <c r="Z4010" s="21">
        <v>0</v>
      </c>
      <c r="AA4010" s="21">
        <v>0</v>
      </c>
      <c r="AB4010" s="21">
        <v>0</v>
      </c>
      <c r="AC4010" s="21">
        <v>1</v>
      </c>
      <c r="AD4010" s="20">
        <v>2</v>
      </c>
      <c r="AE4010" s="21">
        <v>0</v>
      </c>
      <c r="AF4010" s="21">
        <v>0</v>
      </c>
      <c r="AG4010" s="20">
        <v>0</v>
      </c>
      <c r="AH4010" s="21">
        <v>0</v>
      </c>
      <c r="AI4010" s="21">
        <v>0</v>
      </c>
      <c r="AJ4010" s="20">
        <v>0</v>
      </c>
      <c r="AK4010" s="21">
        <v>3</v>
      </c>
      <c r="AL4010" s="21">
        <v>0</v>
      </c>
      <c r="AM4010" s="21">
        <v>2</v>
      </c>
      <c r="AN4010" s="20">
        <v>1</v>
      </c>
      <c r="AO4010" s="21">
        <v>31</v>
      </c>
      <c r="AP4010" s="21">
        <v>22</v>
      </c>
      <c r="AQ4010" s="21">
        <v>9</v>
      </c>
      <c r="AR4010" s="21">
        <v>8</v>
      </c>
      <c r="AS4010" s="21">
        <v>4</v>
      </c>
      <c r="AT4010" s="21">
        <v>4</v>
      </c>
      <c r="AU4010" s="20">
        <v>6</v>
      </c>
      <c r="AV4010" s="21">
        <v>57</v>
      </c>
      <c r="AW4010" s="20">
        <v>187</v>
      </c>
      <c r="AX4010" s="22"/>
      <c r="AY4010" s="14"/>
      <c r="AZ4010" s="14" t="s">
        <v>60</v>
      </c>
    </row>
    <row r="4011" spans="1:52" ht="15.75" thickBot="1" x14ac:dyDescent="0.3">
      <c r="A4011" s="3">
        <v>32768</v>
      </c>
      <c r="B4011" s="4">
        <v>1989</v>
      </c>
      <c r="C4011" s="5" t="s">
        <v>588</v>
      </c>
      <c r="D4011" s="6" t="s">
        <v>52</v>
      </c>
      <c r="E4011" s="7" t="s">
        <v>250</v>
      </c>
      <c r="F4011" s="5" t="s">
        <v>54</v>
      </c>
      <c r="G4011" s="8" t="s">
        <v>73</v>
      </c>
      <c r="H4011" s="9" t="s">
        <v>107</v>
      </c>
      <c r="I4011" s="9" t="str" cm="1">
        <f t="array" ref="I4011">GETURL(H4011)</f>
        <v>http://www.thebaseballcube.com/players/profile.asp?ID=17060</v>
      </c>
      <c r="J4011" s="5" t="s">
        <v>105</v>
      </c>
      <c r="K4011" s="5" t="s">
        <v>104</v>
      </c>
      <c r="L4011" s="5" t="s">
        <v>24</v>
      </c>
      <c r="M4011" s="4">
        <v>40.124000000000002</v>
      </c>
      <c r="N4011" s="5" t="s">
        <v>108</v>
      </c>
      <c r="O4011" s="10">
        <v>1</v>
      </c>
      <c r="P4011" s="11">
        <v>0</v>
      </c>
      <c r="Q4011" s="11">
        <v>1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7</v>
      </c>
      <c r="Y4011" s="11">
        <v>6</v>
      </c>
      <c r="Z4011" s="11">
        <v>3</v>
      </c>
      <c r="AA4011" s="11">
        <v>3</v>
      </c>
      <c r="AB4011" s="11">
        <v>2</v>
      </c>
      <c r="AC4011" s="11">
        <v>6</v>
      </c>
      <c r="AD4011" s="10">
        <v>5</v>
      </c>
      <c r="AE4011" s="11">
        <v>0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9</v>
      </c>
      <c r="AL4011" s="11">
        <v>7</v>
      </c>
      <c r="AM4011" s="11">
        <v>3</v>
      </c>
      <c r="AN4011" s="10">
        <v>2</v>
      </c>
      <c r="AO4011" s="11">
        <v>131</v>
      </c>
      <c r="AP4011" s="11">
        <v>79</v>
      </c>
      <c r="AQ4011" s="11">
        <v>52</v>
      </c>
      <c r="AR4011" s="11">
        <v>32</v>
      </c>
      <c r="AS4011" s="11">
        <v>9</v>
      </c>
      <c r="AT4011" s="11">
        <v>17</v>
      </c>
      <c r="AU4011" s="10">
        <v>20</v>
      </c>
      <c r="AV4011" s="11">
        <v>30</v>
      </c>
      <c r="AW4011" s="10">
        <v>536</v>
      </c>
      <c r="AX4011" s="12"/>
      <c r="AY4011" s="4"/>
      <c r="AZ4011" s="4" t="s">
        <v>60</v>
      </c>
    </row>
    <row r="4012" spans="1:52" ht="15.75" thickBot="1" x14ac:dyDescent="0.3">
      <c r="A4012" s="13">
        <v>32768</v>
      </c>
      <c r="B4012" s="14">
        <v>1989</v>
      </c>
      <c r="C4012" s="15" t="s">
        <v>588</v>
      </c>
      <c r="D4012" s="16" t="s">
        <v>52</v>
      </c>
      <c r="E4012" s="17" t="s">
        <v>248</v>
      </c>
      <c r="F4012" s="15" t="s">
        <v>54</v>
      </c>
      <c r="G4012" s="18" t="s">
        <v>73</v>
      </c>
      <c r="H4012" s="19" t="s">
        <v>151</v>
      </c>
      <c r="I4012" s="9" t="str" cm="1">
        <f t="array" ref="I4012">GETURL(H4012)</f>
        <v>http://www.thebaseballcube.com/players/profile.asp?ID=13156</v>
      </c>
      <c r="J4012" s="15" t="s">
        <v>104</v>
      </c>
      <c r="K4012" s="15" t="s">
        <v>105</v>
      </c>
      <c r="L4012" s="15" t="s">
        <v>15</v>
      </c>
      <c r="M4012" s="14">
        <v>31.177</v>
      </c>
      <c r="N4012" s="15" t="s">
        <v>152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1</v>
      </c>
      <c r="U4012" s="21">
        <v>0</v>
      </c>
      <c r="V4012" s="21">
        <v>0</v>
      </c>
      <c r="W4012" s="20">
        <v>0</v>
      </c>
      <c r="X4012" s="21">
        <v>9</v>
      </c>
      <c r="Y4012" s="21">
        <v>5</v>
      </c>
      <c r="Z4012" s="21">
        <v>1</v>
      </c>
      <c r="AA4012" s="21">
        <v>1</v>
      </c>
      <c r="AB4012" s="21">
        <v>0</v>
      </c>
      <c r="AC4012" s="21">
        <v>4</v>
      </c>
      <c r="AD4012" s="20">
        <v>7</v>
      </c>
      <c r="AE4012" s="21">
        <v>1</v>
      </c>
      <c r="AF4012" s="21">
        <v>0</v>
      </c>
      <c r="AG4012" s="20">
        <v>0</v>
      </c>
      <c r="AH4012" s="21">
        <v>0</v>
      </c>
      <c r="AI4012" s="21">
        <v>1</v>
      </c>
      <c r="AJ4012" s="20">
        <v>0</v>
      </c>
      <c r="AK4012" s="21">
        <v>8</v>
      </c>
      <c r="AL4012" s="21">
        <v>8</v>
      </c>
      <c r="AM4012" s="21">
        <v>5</v>
      </c>
      <c r="AN4012" s="20">
        <v>4</v>
      </c>
      <c r="AO4012" s="21">
        <v>135</v>
      </c>
      <c r="AP4012" s="21">
        <v>83</v>
      </c>
      <c r="AQ4012" s="21">
        <v>52</v>
      </c>
      <c r="AR4012" s="21">
        <v>22</v>
      </c>
      <c r="AS4012" s="21">
        <v>18</v>
      </c>
      <c r="AT4012" s="21">
        <v>18</v>
      </c>
      <c r="AU4012" s="20">
        <v>25</v>
      </c>
      <c r="AV4012" s="21">
        <v>31</v>
      </c>
      <c r="AW4012" s="20">
        <v>268</v>
      </c>
      <c r="AX4012" s="22"/>
      <c r="AY4012" s="14"/>
      <c r="AZ4012" s="14" t="s">
        <v>60</v>
      </c>
    </row>
    <row r="4013" spans="1:52" ht="15.75" thickBot="1" x14ac:dyDescent="0.3">
      <c r="A4013" s="3">
        <v>32769</v>
      </c>
      <c r="B4013" s="4">
        <v>1989</v>
      </c>
      <c r="C4013" s="5" t="s">
        <v>588</v>
      </c>
      <c r="D4013" s="6" t="s">
        <v>52</v>
      </c>
      <c r="E4013" s="7" t="s">
        <v>116</v>
      </c>
      <c r="F4013" s="5" t="s">
        <v>82</v>
      </c>
      <c r="G4013" s="8" t="s">
        <v>55</v>
      </c>
      <c r="H4013" s="9" t="s">
        <v>299</v>
      </c>
      <c r="I4013" s="9" t="str" cm="1">
        <f t="array" ref="I4013">GETURL(H4013)</f>
        <v>http://www.thebaseballcube.com/players/profile.asp?ID=9605</v>
      </c>
      <c r="J4013" s="5" t="s">
        <v>66</v>
      </c>
      <c r="K4013" s="5" t="s">
        <v>84</v>
      </c>
      <c r="L4013" s="5" t="s">
        <v>24</v>
      </c>
      <c r="M4013" s="4">
        <v>32.018000000000001</v>
      </c>
      <c r="N4013" s="5" t="s">
        <v>71</v>
      </c>
      <c r="O4013" s="10">
        <v>1</v>
      </c>
      <c r="P4013" s="11">
        <v>0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8</v>
      </c>
      <c r="Y4013" s="11">
        <v>9</v>
      </c>
      <c r="Z4013" s="11">
        <v>2</v>
      </c>
      <c r="AA4013" s="11">
        <v>2</v>
      </c>
      <c r="AB4013" s="11">
        <v>0</v>
      </c>
      <c r="AC4013" s="11">
        <v>1</v>
      </c>
      <c r="AD4013" s="10">
        <v>6</v>
      </c>
      <c r="AE4013" s="11">
        <v>0</v>
      </c>
      <c r="AF4013" s="11">
        <v>0</v>
      </c>
      <c r="AG4013" s="10">
        <v>0</v>
      </c>
      <c r="AH4013" s="11">
        <v>0</v>
      </c>
      <c r="AI4013" s="11">
        <v>2</v>
      </c>
      <c r="AJ4013" s="10">
        <v>0</v>
      </c>
      <c r="AK4013" s="11">
        <v>6</v>
      </c>
      <c r="AL4013" s="11">
        <v>5</v>
      </c>
      <c r="AM4013" s="11">
        <v>0</v>
      </c>
      <c r="AN4013" s="10">
        <v>7</v>
      </c>
      <c r="AO4013" s="11">
        <v>128</v>
      </c>
      <c r="AP4013" s="11">
        <v>80</v>
      </c>
      <c r="AQ4013" s="11">
        <v>48</v>
      </c>
      <c r="AR4013" s="11">
        <v>18</v>
      </c>
      <c r="AS4013" s="11">
        <v>13</v>
      </c>
      <c r="AT4013" s="11">
        <v>22</v>
      </c>
      <c r="AU4013" s="10">
        <v>27</v>
      </c>
      <c r="AV4013" s="11">
        <v>29</v>
      </c>
      <c r="AW4013" s="10">
        <v>146</v>
      </c>
      <c r="AX4013" s="12"/>
      <c r="AY4013" s="4"/>
      <c r="AZ4013" s="4" t="s">
        <v>60</v>
      </c>
    </row>
    <row r="4014" spans="1:52" ht="15.75" thickBot="1" x14ac:dyDescent="0.3">
      <c r="A4014" s="13">
        <v>32769</v>
      </c>
      <c r="B4014" s="14">
        <v>1989</v>
      </c>
      <c r="C4014" s="15" t="s">
        <v>588</v>
      </c>
      <c r="D4014" s="16" t="s">
        <v>52</v>
      </c>
      <c r="E4014" s="17" t="s">
        <v>121</v>
      </c>
      <c r="F4014" s="15" t="s">
        <v>82</v>
      </c>
      <c r="G4014" s="18" t="s">
        <v>55</v>
      </c>
      <c r="H4014" s="19" t="s">
        <v>83</v>
      </c>
      <c r="I4014" s="9" t="str" cm="1">
        <f t="array" ref="I4014">GETURL(H4014)</f>
        <v>http://www.thebaseballcube.com/players/profile.asp?ID=18461</v>
      </c>
      <c r="J4014" s="15" t="s">
        <v>84</v>
      </c>
      <c r="K4014" s="15" t="s">
        <v>66</v>
      </c>
      <c r="L4014" s="15" t="s">
        <v>24</v>
      </c>
      <c r="M4014" s="14">
        <v>32.210999999999999</v>
      </c>
      <c r="N4014" s="15" t="s">
        <v>71</v>
      </c>
      <c r="O4014" s="20">
        <v>1</v>
      </c>
      <c r="P4014" s="21">
        <v>0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8</v>
      </c>
      <c r="Y4014" s="21">
        <v>4</v>
      </c>
      <c r="Z4014" s="21">
        <v>1</v>
      </c>
      <c r="AA4014" s="21">
        <v>1</v>
      </c>
      <c r="AB4014" s="21">
        <v>1</v>
      </c>
      <c r="AC4014" s="21">
        <v>5</v>
      </c>
      <c r="AD4014" s="20">
        <v>6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5</v>
      </c>
      <c r="AL4014" s="21">
        <v>5</v>
      </c>
      <c r="AM4014" s="21">
        <v>1</v>
      </c>
      <c r="AN4014" s="20">
        <v>6</v>
      </c>
      <c r="AO4014" s="21">
        <v>106</v>
      </c>
      <c r="AP4014" s="21">
        <v>65</v>
      </c>
      <c r="AQ4014" s="21">
        <v>41</v>
      </c>
      <c r="AR4014" s="21">
        <v>21</v>
      </c>
      <c r="AS4014" s="21">
        <v>10</v>
      </c>
      <c r="AT4014" s="21">
        <v>13</v>
      </c>
      <c r="AU4014" s="20">
        <v>21</v>
      </c>
      <c r="AV4014" s="21">
        <v>34</v>
      </c>
      <c r="AW4014" s="20">
        <v>355</v>
      </c>
      <c r="AX4014" s="22"/>
      <c r="AY4014" s="14"/>
      <c r="AZ4014" s="14" t="s">
        <v>60</v>
      </c>
    </row>
    <row r="4015" spans="1:52" ht="15.75" thickBot="1" x14ac:dyDescent="0.3">
      <c r="A4015" s="3">
        <v>32769</v>
      </c>
      <c r="B4015" s="4">
        <v>1989</v>
      </c>
      <c r="C4015" s="5" t="s">
        <v>588</v>
      </c>
      <c r="D4015" s="6" t="s">
        <v>52</v>
      </c>
      <c r="E4015" s="7" t="s">
        <v>116</v>
      </c>
      <c r="F4015" s="5" t="s">
        <v>82</v>
      </c>
      <c r="G4015" s="8" t="s">
        <v>73</v>
      </c>
      <c r="H4015" s="9" t="s">
        <v>537</v>
      </c>
      <c r="I4015" s="9" t="str" cm="1">
        <f t="array" ref="I4015">GETURL(H4015)</f>
        <v>http://www.thebaseballcube.com/players/profile.asp?ID=1162</v>
      </c>
      <c r="J4015" s="5" t="s">
        <v>75</v>
      </c>
      <c r="K4015" s="5" t="s">
        <v>112</v>
      </c>
      <c r="L4015" s="5" t="s">
        <v>24</v>
      </c>
      <c r="M4015" s="4">
        <v>21.305</v>
      </c>
      <c r="N4015" s="5" t="s">
        <v>98</v>
      </c>
      <c r="O4015" s="10">
        <v>1</v>
      </c>
      <c r="P4015" s="11">
        <v>0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6</v>
      </c>
      <c r="Y4015" s="11">
        <v>3</v>
      </c>
      <c r="Z4015" s="11">
        <v>1</v>
      </c>
      <c r="AA4015" s="11">
        <v>1</v>
      </c>
      <c r="AB4015" s="11">
        <v>0</v>
      </c>
      <c r="AC4015" s="11">
        <v>3</v>
      </c>
      <c r="AD4015" s="10">
        <v>2</v>
      </c>
      <c r="AE4015" s="11">
        <v>0</v>
      </c>
      <c r="AF4015" s="11">
        <v>0</v>
      </c>
      <c r="AG4015" s="10">
        <v>0</v>
      </c>
      <c r="AH4015" s="11">
        <v>2</v>
      </c>
      <c r="AI4015" s="11">
        <v>0</v>
      </c>
      <c r="AJ4015" s="10">
        <v>0</v>
      </c>
      <c r="AK4015" s="11">
        <v>10</v>
      </c>
      <c r="AL4015" s="11">
        <v>4</v>
      </c>
      <c r="AM4015" s="11">
        <v>2</v>
      </c>
      <c r="AN4015" s="10">
        <v>2</v>
      </c>
      <c r="AO4015" s="11">
        <v>72</v>
      </c>
      <c r="AP4015" s="11">
        <v>45</v>
      </c>
      <c r="AQ4015" s="11">
        <v>27</v>
      </c>
      <c r="AR4015" s="11">
        <v>12</v>
      </c>
      <c r="AS4015" s="11">
        <v>6</v>
      </c>
      <c r="AT4015" s="11">
        <v>9</v>
      </c>
      <c r="AU4015" s="10">
        <v>17</v>
      </c>
      <c r="AV4015" s="11">
        <v>47</v>
      </c>
      <c r="AW4015" s="10">
        <v>52</v>
      </c>
      <c r="AX4015" s="12"/>
      <c r="AY4015" s="4"/>
      <c r="AZ4015" s="4" t="s">
        <v>60</v>
      </c>
    </row>
    <row r="4016" spans="1:52" ht="15.75" thickBot="1" x14ac:dyDescent="0.3">
      <c r="A4016" s="13">
        <v>32769</v>
      </c>
      <c r="B4016" s="14">
        <v>1989</v>
      </c>
      <c r="C4016" s="15" t="s">
        <v>588</v>
      </c>
      <c r="D4016" s="16" t="s">
        <v>52</v>
      </c>
      <c r="E4016" s="17" t="s">
        <v>121</v>
      </c>
      <c r="F4016" s="15" t="s">
        <v>82</v>
      </c>
      <c r="G4016" s="18" t="s">
        <v>73</v>
      </c>
      <c r="H4016" s="19" t="s">
        <v>463</v>
      </c>
      <c r="I4016" s="9" t="str" cm="1">
        <f t="array" ref="I4016">GETURL(H4016)</f>
        <v>http://www.thebaseballcube.com/players/profile.asp?ID=12774</v>
      </c>
      <c r="J4016" s="15" t="s">
        <v>112</v>
      </c>
      <c r="K4016" s="15" t="s">
        <v>75</v>
      </c>
      <c r="L4016" s="15" t="s">
        <v>15</v>
      </c>
      <c r="M4016" s="14">
        <v>25.004999999999999</v>
      </c>
      <c r="N4016" s="15" t="s">
        <v>157</v>
      </c>
      <c r="O4016" s="20">
        <v>1</v>
      </c>
      <c r="P4016" s="21">
        <v>0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5.0999999999999996</v>
      </c>
      <c r="Y4016" s="21">
        <v>7</v>
      </c>
      <c r="Z4016" s="21">
        <v>2</v>
      </c>
      <c r="AA4016" s="21">
        <v>2</v>
      </c>
      <c r="AB4016" s="21">
        <v>0</v>
      </c>
      <c r="AC4016" s="21">
        <v>1</v>
      </c>
      <c r="AD4016" s="20">
        <v>1</v>
      </c>
      <c r="AE4016" s="21">
        <v>0</v>
      </c>
      <c r="AF4016" s="21">
        <v>0</v>
      </c>
      <c r="AG4016" s="20">
        <v>0</v>
      </c>
      <c r="AH4016" s="21">
        <v>1</v>
      </c>
      <c r="AI4016" s="21">
        <v>0</v>
      </c>
      <c r="AJ4016" s="20">
        <v>1</v>
      </c>
      <c r="AK4016" s="21">
        <v>12</v>
      </c>
      <c r="AL4016" s="21">
        <v>5</v>
      </c>
      <c r="AM4016" s="21">
        <v>1</v>
      </c>
      <c r="AN4016" s="20">
        <v>3</v>
      </c>
      <c r="AO4016" s="21">
        <v>70</v>
      </c>
      <c r="AP4016" s="21">
        <v>41</v>
      </c>
      <c r="AQ4016" s="21">
        <v>29</v>
      </c>
      <c r="AR4016" s="21">
        <v>8</v>
      </c>
      <c r="AS4016" s="21">
        <v>6</v>
      </c>
      <c r="AT4016" s="21">
        <v>6</v>
      </c>
      <c r="AU4016" s="20">
        <v>21</v>
      </c>
      <c r="AV4016" s="21">
        <v>21</v>
      </c>
      <c r="AW4016" s="20">
        <v>21</v>
      </c>
      <c r="AX4016" s="22"/>
      <c r="AY4016" s="14"/>
      <c r="AZ4016" s="14" t="s">
        <v>60</v>
      </c>
    </row>
    <row r="4017" spans="1:52" ht="15.75" thickBot="1" x14ac:dyDescent="0.3">
      <c r="A4017" s="3">
        <v>32769</v>
      </c>
      <c r="B4017" s="4">
        <v>1989</v>
      </c>
      <c r="C4017" s="5" t="s">
        <v>588</v>
      </c>
      <c r="D4017" s="6" t="s">
        <v>52</v>
      </c>
      <c r="E4017" s="7" t="s">
        <v>323</v>
      </c>
      <c r="F4017" s="5" t="s">
        <v>82</v>
      </c>
      <c r="G4017" s="8" t="s">
        <v>73</v>
      </c>
      <c r="H4017" s="9" t="s">
        <v>525</v>
      </c>
      <c r="I4017" s="9" t="str" cm="1">
        <f t="array" ref="I4017">GETURL(H4017)</f>
        <v>http://www.thebaseballcube.com/players/profile.asp?ID=19546</v>
      </c>
      <c r="J4017" s="5" t="s">
        <v>118</v>
      </c>
      <c r="K4017" s="5" t="s">
        <v>111</v>
      </c>
      <c r="L4017" s="5" t="s">
        <v>15</v>
      </c>
      <c r="M4017" s="4">
        <v>25.016999999999999</v>
      </c>
      <c r="N4017" s="5" t="s">
        <v>191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3</v>
      </c>
      <c r="Y4017" s="11">
        <v>5</v>
      </c>
      <c r="Z4017" s="11">
        <v>5</v>
      </c>
      <c r="AA4017" s="11">
        <v>5</v>
      </c>
      <c r="AB4017" s="11">
        <v>1</v>
      </c>
      <c r="AC4017" s="11">
        <v>4</v>
      </c>
      <c r="AD4017" s="10">
        <v>5</v>
      </c>
      <c r="AE4017" s="11">
        <v>1</v>
      </c>
      <c r="AF4017" s="11">
        <v>0</v>
      </c>
      <c r="AG4017" s="10">
        <v>1</v>
      </c>
      <c r="AH4017" s="11">
        <v>0</v>
      </c>
      <c r="AI4017" s="11">
        <v>0</v>
      </c>
      <c r="AJ4017" s="10">
        <v>0</v>
      </c>
      <c r="AK4017" s="11">
        <v>2</v>
      </c>
      <c r="AL4017" s="11">
        <v>2</v>
      </c>
      <c r="AM4017" s="11">
        <v>0</v>
      </c>
      <c r="AN4017" s="10">
        <v>4</v>
      </c>
      <c r="AO4017" s="11">
        <v>68</v>
      </c>
      <c r="AP4017" s="11">
        <v>33</v>
      </c>
      <c r="AQ4017" s="11">
        <v>35</v>
      </c>
      <c r="AR4017" s="11">
        <v>9</v>
      </c>
      <c r="AS4017" s="11">
        <v>8</v>
      </c>
      <c r="AT4017" s="11">
        <v>8</v>
      </c>
      <c r="AU4017" s="10">
        <v>8</v>
      </c>
      <c r="AV4017" s="11">
        <v>21</v>
      </c>
      <c r="AW4017" s="10">
        <v>23</v>
      </c>
      <c r="AX4017" s="12"/>
      <c r="AY4017" s="4"/>
      <c r="AZ4017" s="4" t="s">
        <v>60</v>
      </c>
    </row>
    <row r="4018" spans="1:52" ht="15.75" thickBot="1" x14ac:dyDescent="0.3">
      <c r="A4018" s="13">
        <v>32769</v>
      </c>
      <c r="B4018" s="14">
        <v>1989</v>
      </c>
      <c r="C4018" s="15" t="s">
        <v>588</v>
      </c>
      <c r="D4018" s="16" t="s">
        <v>52</v>
      </c>
      <c r="E4018" s="17" t="s">
        <v>322</v>
      </c>
      <c r="F4018" s="15" t="s">
        <v>82</v>
      </c>
      <c r="G4018" s="18" t="s">
        <v>73</v>
      </c>
      <c r="H4018" s="19" t="s">
        <v>196</v>
      </c>
      <c r="I4018" s="9" t="str" cm="1">
        <f t="array" ref="I4018">GETURL(H4018)</f>
        <v>http://www.thebaseballcube.com/players/profile.asp?ID=8929</v>
      </c>
      <c r="J4018" s="15" t="s">
        <v>111</v>
      </c>
      <c r="K4018" s="15" t="s">
        <v>118</v>
      </c>
      <c r="L4018" s="15" t="s">
        <v>24</v>
      </c>
      <c r="M4018" s="14">
        <v>38.164999999999999</v>
      </c>
      <c r="N4018" s="15" t="s">
        <v>197</v>
      </c>
      <c r="O4018" s="20">
        <v>1</v>
      </c>
      <c r="P4018" s="21">
        <v>1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8</v>
      </c>
      <c r="Y4018" s="21">
        <v>7</v>
      </c>
      <c r="Z4018" s="21">
        <v>1</v>
      </c>
      <c r="AA4018" s="21">
        <v>1</v>
      </c>
      <c r="AB4018" s="21">
        <v>1</v>
      </c>
      <c r="AC4018" s="21">
        <v>2</v>
      </c>
      <c r="AD4018" s="20">
        <v>4</v>
      </c>
      <c r="AE4018" s="21">
        <v>0</v>
      </c>
      <c r="AF4018" s="21">
        <v>0</v>
      </c>
      <c r="AG4018" s="20">
        <v>1</v>
      </c>
      <c r="AH4018" s="21">
        <v>2</v>
      </c>
      <c r="AI4018" s="21">
        <v>1</v>
      </c>
      <c r="AJ4018" s="20">
        <v>0</v>
      </c>
      <c r="AK4018" s="21">
        <v>14</v>
      </c>
      <c r="AL4018" s="21">
        <v>4</v>
      </c>
      <c r="AM4018" s="21">
        <v>2</v>
      </c>
      <c r="AN4018" s="20">
        <v>5</v>
      </c>
      <c r="AO4018" s="21">
        <v>120</v>
      </c>
      <c r="AP4018" s="21">
        <v>82</v>
      </c>
      <c r="AQ4018" s="21">
        <v>38</v>
      </c>
      <c r="AR4018" s="21">
        <v>27</v>
      </c>
      <c r="AS4018" s="21">
        <v>10</v>
      </c>
      <c r="AT4018" s="21">
        <v>20</v>
      </c>
      <c r="AU4018" s="20">
        <v>25</v>
      </c>
      <c r="AV4018" s="21">
        <v>31</v>
      </c>
      <c r="AW4018" s="20">
        <v>642</v>
      </c>
      <c r="AX4018" s="22"/>
      <c r="AY4018" s="14"/>
      <c r="AZ4018" s="14" t="s">
        <v>60</v>
      </c>
    </row>
    <row r="4019" spans="1:52" ht="15.75" thickBot="1" x14ac:dyDescent="0.3">
      <c r="A4019" s="3">
        <v>32769</v>
      </c>
      <c r="B4019" s="4">
        <v>1989</v>
      </c>
      <c r="C4019" s="5" t="s">
        <v>588</v>
      </c>
      <c r="D4019" s="6" t="s">
        <v>52</v>
      </c>
      <c r="E4019" s="7" t="s">
        <v>268</v>
      </c>
      <c r="F4019" s="5" t="s">
        <v>82</v>
      </c>
      <c r="G4019" s="8" t="s">
        <v>55</v>
      </c>
      <c r="H4019" s="9" t="s">
        <v>213</v>
      </c>
      <c r="I4019" s="9" t="str" cm="1">
        <f t="array" ref="I4019">GETURL(H4019)</f>
        <v>http://www.thebaseballcube.com/players/profile.asp?ID=17491</v>
      </c>
      <c r="J4019" s="5" t="s">
        <v>126</v>
      </c>
      <c r="K4019" s="5" t="s">
        <v>85</v>
      </c>
      <c r="L4019" s="5" t="s">
        <v>24</v>
      </c>
      <c r="M4019" s="4">
        <v>42.23</v>
      </c>
      <c r="N4019" s="5" t="s">
        <v>68</v>
      </c>
      <c r="O4019" s="10">
        <v>1</v>
      </c>
      <c r="P4019" s="11">
        <v>0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7.1</v>
      </c>
      <c r="Y4019" s="11">
        <v>3</v>
      </c>
      <c r="Z4019" s="11">
        <v>2</v>
      </c>
      <c r="AA4019" s="11">
        <v>2</v>
      </c>
      <c r="AB4019" s="11">
        <v>0</v>
      </c>
      <c r="AC4019" s="11">
        <v>5</v>
      </c>
      <c r="AD4019" s="10">
        <v>2</v>
      </c>
      <c r="AE4019" s="11">
        <v>1</v>
      </c>
      <c r="AF4019" s="11">
        <v>0</v>
      </c>
      <c r="AG4019" s="10">
        <v>2</v>
      </c>
      <c r="AH4019" s="11">
        <v>0</v>
      </c>
      <c r="AI4019" s="11">
        <v>1</v>
      </c>
      <c r="AJ4019" s="10">
        <v>0</v>
      </c>
      <c r="AK4019" s="11">
        <v>8</v>
      </c>
      <c r="AL4019" s="11">
        <v>6</v>
      </c>
      <c r="AM4019" s="11">
        <v>4</v>
      </c>
      <c r="AN4019" s="10">
        <v>2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23</v>
      </c>
      <c r="AV4019" s="11">
        <v>30</v>
      </c>
      <c r="AW4019" s="10">
        <v>708</v>
      </c>
      <c r="AX4019" s="12"/>
      <c r="AY4019" s="4"/>
      <c r="AZ4019" s="4" t="s">
        <v>60</v>
      </c>
    </row>
    <row r="4020" spans="1:52" ht="15.75" thickBot="1" x14ac:dyDescent="0.3">
      <c r="A4020" s="13">
        <v>32769</v>
      </c>
      <c r="B4020" s="14">
        <v>1989</v>
      </c>
      <c r="C4020" s="15" t="s">
        <v>588</v>
      </c>
      <c r="D4020" s="16" t="s">
        <v>52</v>
      </c>
      <c r="E4020" s="17" t="s">
        <v>266</v>
      </c>
      <c r="F4020" s="15" t="s">
        <v>82</v>
      </c>
      <c r="G4020" s="18" t="s">
        <v>55</v>
      </c>
      <c r="H4020" s="19" t="s">
        <v>169</v>
      </c>
      <c r="I4020" s="9" t="str" cm="1">
        <f t="array" ref="I4020">GETURL(H4020)</f>
        <v>http://www.thebaseballcube.com/players/profile.asp?ID=8444</v>
      </c>
      <c r="J4020" s="15" t="s">
        <v>85</v>
      </c>
      <c r="K4020" s="15" t="s">
        <v>126</v>
      </c>
      <c r="L4020" s="15" t="s">
        <v>24</v>
      </c>
      <c r="M4020" s="14">
        <v>26.048999999999999</v>
      </c>
      <c r="N4020" s="15" t="s">
        <v>170</v>
      </c>
      <c r="O4020" s="20">
        <v>1</v>
      </c>
      <c r="P4020" s="21">
        <v>0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6</v>
      </c>
      <c r="Y4020" s="21">
        <v>4</v>
      </c>
      <c r="Z4020" s="21">
        <v>2</v>
      </c>
      <c r="AA4020" s="21">
        <v>2</v>
      </c>
      <c r="AB4020" s="21">
        <v>1</v>
      </c>
      <c r="AC4020" s="21">
        <v>6</v>
      </c>
      <c r="AD4020" s="20">
        <v>5</v>
      </c>
      <c r="AE4020" s="21">
        <v>0</v>
      </c>
      <c r="AF4020" s="21">
        <v>0</v>
      </c>
      <c r="AG4020" s="20">
        <v>0</v>
      </c>
      <c r="AH4020" s="21">
        <v>0</v>
      </c>
      <c r="AI4020" s="21">
        <v>0</v>
      </c>
      <c r="AJ4020" s="20">
        <v>0</v>
      </c>
      <c r="AK4020" s="21">
        <v>5</v>
      </c>
      <c r="AL4020" s="21">
        <v>5</v>
      </c>
      <c r="AM4020" s="21">
        <v>4</v>
      </c>
      <c r="AN4020" s="20">
        <v>0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18</v>
      </c>
      <c r="AV4020" s="21">
        <v>31</v>
      </c>
      <c r="AW4020" s="20">
        <v>103</v>
      </c>
      <c r="AX4020" s="22"/>
      <c r="AY4020" s="14"/>
      <c r="AZ4020" s="14" t="s">
        <v>60</v>
      </c>
    </row>
    <row r="4021" spans="1:52" ht="15.75" thickBot="1" x14ac:dyDescent="0.3">
      <c r="A4021" s="3">
        <v>32769</v>
      </c>
      <c r="B4021" s="4">
        <v>1989</v>
      </c>
      <c r="C4021" s="5" t="s">
        <v>588</v>
      </c>
      <c r="D4021" s="6" t="s">
        <v>52</v>
      </c>
      <c r="E4021" s="7" t="s">
        <v>323</v>
      </c>
      <c r="F4021" s="5" t="s">
        <v>82</v>
      </c>
      <c r="G4021" s="8" t="s">
        <v>73</v>
      </c>
      <c r="H4021" s="9" t="s">
        <v>301</v>
      </c>
      <c r="I4021" s="9" t="str" cm="1">
        <f t="array" ref="I4021">GETURL(H4021)</f>
        <v>http://www.thebaseballcube.com/players/profile.asp?ID=9769</v>
      </c>
      <c r="J4021" s="5" t="s">
        <v>76</v>
      </c>
      <c r="K4021" s="5" t="s">
        <v>58</v>
      </c>
      <c r="L4021" s="5" t="s">
        <v>15</v>
      </c>
      <c r="M4021" s="4">
        <v>29.143000000000001</v>
      </c>
      <c r="N4021" s="5" t="s">
        <v>120</v>
      </c>
      <c r="O4021" s="10">
        <v>1</v>
      </c>
      <c r="P4021" s="11">
        <v>0</v>
      </c>
      <c r="Q4021" s="11">
        <v>1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7</v>
      </c>
      <c r="Y4021" s="11">
        <v>8</v>
      </c>
      <c r="Z4021" s="11">
        <v>3</v>
      </c>
      <c r="AA4021" s="11">
        <v>3</v>
      </c>
      <c r="AB4021" s="11">
        <v>1</v>
      </c>
      <c r="AC4021" s="11">
        <v>0</v>
      </c>
      <c r="AD4021" s="10">
        <v>3</v>
      </c>
      <c r="AE4021" s="11">
        <v>0</v>
      </c>
      <c r="AF4021" s="11">
        <v>0</v>
      </c>
      <c r="AG4021" s="10">
        <v>0</v>
      </c>
      <c r="AH4021" s="11">
        <v>0</v>
      </c>
      <c r="AI4021" s="11">
        <v>2</v>
      </c>
      <c r="AJ4021" s="10">
        <v>0</v>
      </c>
      <c r="AK4021" s="11">
        <v>11</v>
      </c>
      <c r="AL4021" s="11">
        <v>8</v>
      </c>
      <c r="AM4021" s="11">
        <v>2</v>
      </c>
      <c r="AN4021" s="10">
        <v>5</v>
      </c>
      <c r="AO4021" s="11">
        <v>104</v>
      </c>
      <c r="AP4021" s="11">
        <v>67</v>
      </c>
      <c r="AQ4021" s="11">
        <v>37</v>
      </c>
      <c r="AR4021" s="11">
        <v>19</v>
      </c>
      <c r="AS4021" s="11">
        <v>6</v>
      </c>
      <c r="AT4021" s="11">
        <v>16</v>
      </c>
      <c r="AU4021" s="10">
        <v>26</v>
      </c>
      <c r="AV4021" s="11">
        <v>31</v>
      </c>
      <c r="AW4021" s="10">
        <v>159</v>
      </c>
      <c r="AX4021" s="12"/>
      <c r="AY4021" s="4"/>
      <c r="AZ4021" s="4" t="s">
        <v>60</v>
      </c>
    </row>
    <row r="4022" spans="1:52" ht="15.75" thickBot="1" x14ac:dyDescent="0.3">
      <c r="A4022" s="13">
        <v>32769</v>
      </c>
      <c r="B4022" s="14">
        <v>1989</v>
      </c>
      <c r="C4022" s="15" t="s">
        <v>588</v>
      </c>
      <c r="D4022" s="16" t="s">
        <v>52</v>
      </c>
      <c r="E4022" s="17" t="s">
        <v>322</v>
      </c>
      <c r="F4022" s="15" t="s">
        <v>82</v>
      </c>
      <c r="G4022" s="18" t="s">
        <v>73</v>
      </c>
      <c r="H4022" s="19" t="s">
        <v>195</v>
      </c>
      <c r="I4022" s="9" t="str" cm="1">
        <f t="array" ref="I4022">GETURL(H4022)</f>
        <v>http://www.thebaseballcube.com/players/profile.asp?ID=8940</v>
      </c>
      <c r="J4022" s="15" t="s">
        <v>58</v>
      </c>
      <c r="K4022" s="15" t="s">
        <v>76</v>
      </c>
      <c r="L4022" s="15" t="s">
        <v>24</v>
      </c>
      <c r="M4022" s="14">
        <v>32.026000000000003</v>
      </c>
      <c r="N4022" s="15" t="s">
        <v>101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7</v>
      </c>
      <c r="Z4022" s="21">
        <v>2</v>
      </c>
      <c r="AA4022" s="21">
        <v>2</v>
      </c>
      <c r="AB4022" s="21">
        <v>0</v>
      </c>
      <c r="AC4022" s="21">
        <v>2</v>
      </c>
      <c r="AD4022" s="20">
        <v>2</v>
      </c>
      <c r="AE4022" s="21">
        <v>0</v>
      </c>
      <c r="AF4022" s="21">
        <v>0</v>
      </c>
      <c r="AG4022" s="20">
        <v>1</v>
      </c>
      <c r="AH4022" s="21">
        <v>1</v>
      </c>
      <c r="AI4022" s="21">
        <v>3</v>
      </c>
      <c r="AJ4022" s="20">
        <v>0</v>
      </c>
      <c r="AK4022" s="21">
        <v>16</v>
      </c>
      <c r="AL4022" s="21">
        <v>6</v>
      </c>
      <c r="AM4022" s="21">
        <v>1</v>
      </c>
      <c r="AN4022" s="20">
        <v>2</v>
      </c>
      <c r="AO4022" s="21">
        <v>118</v>
      </c>
      <c r="AP4022" s="21">
        <v>69</v>
      </c>
      <c r="AQ4022" s="21">
        <v>49</v>
      </c>
      <c r="AR4022" s="21">
        <v>18</v>
      </c>
      <c r="AS4022" s="21">
        <v>6</v>
      </c>
      <c r="AT4022" s="21">
        <v>20</v>
      </c>
      <c r="AU4022" s="20">
        <v>24</v>
      </c>
      <c r="AV4022" s="21">
        <v>32</v>
      </c>
      <c r="AW4022" s="20">
        <v>237</v>
      </c>
      <c r="AX4022" s="22"/>
      <c r="AY4022" s="14"/>
      <c r="AZ4022" s="14" t="s">
        <v>60</v>
      </c>
    </row>
    <row r="4023" spans="1:52" ht="15.75" thickBot="1" x14ac:dyDescent="0.3">
      <c r="A4023" s="3">
        <v>32769</v>
      </c>
      <c r="B4023" s="4">
        <v>1989</v>
      </c>
      <c r="C4023" s="5" t="s">
        <v>588</v>
      </c>
      <c r="D4023" s="6" t="s">
        <v>52</v>
      </c>
      <c r="E4023" s="7" t="s">
        <v>319</v>
      </c>
      <c r="F4023" s="5" t="s">
        <v>82</v>
      </c>
      <c r="G4023" s="8" t="s">
        <v>55</v>
      </c>
      <c r="H4023" s="9" t="s">
        <v>215</v>
      </c>
      <c r="I4023" s="9" t="str" cm="1">
        <f t="array" ref="I4023">GETURL(H4023)</f>
        <v>http://www.thebaseballcube.com/players/profile.asp?ID=13728</v>
      </c>
      <c r="J4023" s="5" t="s">
        <v>133</v>
      </c>
      <c r="K4023" s="5" t="s">
        <v>96</v>
      </c>
      <c r="L4023" s="5" t="s">
        <v>15</v>
      </c>
      <c r="M4023" s="4">
        <v>27.228000000000002</v>
      </c>
      <c r="N4023" s="5" t="s">
        <v>193</v>
      </c>
      <c r="O4023" s="10">
        <v>1</v>
      </c>
      <c r="P4023" s="11">
        <v>0</v>
      </c>
      <c r="Q4023" s="11">
        <v>0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3</v>
      </c>
      <c r="Y4023" s="11">
        <v>4</v>
      </c>
      <c r="Z4023" s="11">
        <v>2</v>
      </c>
      <c r="AA4023" s="11">
        <v>2</v>
      </c>
      <c r="AB4023" s="11">
        <v>2</v>
      </c>
      <c r="AC4023" s="11">
        <v>0</v>
      </c>
      <c r="AD4023" s="10">
        <v>4</v>
      </c>
      <c r="AE4023" s="11">
        <v>0</v>
      </c>
      <c r="AF4023" s="11">
        <v>0</v>
      </c>
      <c r="AG4023" s="10">
        <v>0</v>
      </c>
      <c r="AH4023" s="11">
        <v>0</v>
      </c>
      <c r="AI4023" s="11">
        <v>0</v>
      </c>
      <c r="AJ4023" s="10">
        <v>0</v>
      </c>
      <c r="AK4023" s="11">
        <v>2</v>
      </c>
      <c r="AL4023" s="11">
        <v>5</v>
      </c>
      <c r="AM4023" s="11">
        <v>3</v>
      </c>
      <c r="AN4023" s="10">
        <v>0</v>
      </c>
      <c r="AO4023" s="11">
        <v>57</v>
      </c>
      <c r="AP4023" s="11">
        <v>40</v>
      </c>
      <c r="AQ4023" s="11">
        <v>17</v>
      </c>
      <c r="AR4023" s="11">
        <v>15</v>
      </c>
      <c r="AS4023" s="11">
        <v>7</v>
      </c>
      <c r="AT4023" s="11">
        <v>8</v>
      </c>
      <c r="AU4023" s="10">
        <v>10</v>
      </c>
      <c r="AV4023" s="11">
        <v>32</v>
      </c>
      <c r="AW4023" s="10">
        <v>89</v>
      </c>
      <c r="AX4023" s="12"/>
      <c r="AY4023" s="4"/>
      <c r="AZ4023" s="4" t="s">
        <v>60</v>
      </c>
    </row>
    <row r="4024" spans="1:52" ht="15.75" thickBot="1" x14ac:dyDescent="0.3">
      <c r="A4024" s="1" t="s">
        <v>0</v>
      </c>
      <c r="B4024" s="1" t="s">
        <v>1</v>
      </c>
      <c r="C4024" s="1" t="s">
        <v>2</v>
      </c>
      <c r="D4024" s="1" t="s">
        <v>3</v>
      </c>
      <c r="E4024" s="1" t="s">
        <v>4</v>
      </c>
      <c r="F4024" s="1" t="s">
        <v>5</v>
      </c>
      <c r="G4024" s="1" t="s">
        <v>6</v>
      </c>
      <c r="H4024" s="1" t="s">
        <v>7</v>
      </c>
      <c r="I4024" s="9" t="e" cm="1">
        <f t="array" ref="I4024">GETURL(H4024)</f>
        <v>#VALUE!</v>
      </c>
      <c r="J4024" s="1" t="s">
        <v>8</v>
      </c>
      <c r="K4024" s="1" t="s">
        <v>9</v>
      </c>
      <c r="L4024" s="1" t="s">
        <v>10</v>
      </c>
      <c r="M4024" s="1" t="s">
        <v>11</v>
      </c>
      <c r="N4024" s="1" t="s">
        <v>12</v>
      </c>
      <c r="O4024" s="2" t="s">
        <v>13</v>
      </c>
      <c r="P4024" s="2" t="s">
        <v>14</v>
      </c>
      <c r="Q4024" s="2" t="s">
        <v>15</v>
      </c>
      <c r="R4024" s="2" t="s">
        <v>16</v>
      </c>
      <c r="S4024" s="2" t="s">
        <v>17</v>
      </c>
      <c r="T4024" s="2" t="s">
        <v>18</v>
      </c>
      <c r="U4024" s="2" t="s">
        <v>19</v>
      </c>
      <c r="V4024" s="2" t="s">
        <v>20</v>
      </c>
      <c r="W4024" s="2" t="s">
        <v>21</v>
      </c>
      <c r="X4024" s="2" t="s">
        <v>22</v>
      </c>
      <c r="Y4024" s="2" t="s">
        <v>23</v>
      </c>
      <c r="Z4024" s="2" t="s">
        <v>24</v>
      </c>
      <c r="AA4024" s="2" t="s">
        <v>25</v>
      </c>
      <c r="AB4024" s="2" t="s">
        <v>26</v>
      </c>
      <c r="AC4024" s="2" t="s">
        <v>27</v>
      </c>
      <c r="AD4024" s="2" t="s">
        <v>28</v>
      </c>
      <c r="AE4024" s="2" t="s">
        <v>29</v>
      </c>
      <c r="AF4024" s="2" t="s">
        <v>30</v>
      </c>
      <c r="AG4024" s="2" t="s">
        <v>31</v>
      </c>
      <c r="AH4024" s="2" t="s">
        <v>32</v>
      </c>
      <c r="AI4024" s="2" t="s">
        <v>33</v>
      </c>
      <c r="AJ4024" s="2" t="s">
        <v>34</v>
      </c>
      <c r="AK4024" s="2" t="s">
        <v>35</v>
      </c>
      <c r="AL4024" s="2" t="s">
        <v>36</v>
      </c>
      <c r="AM4024" s="2" t="s">
        <v>37</v>
      </c>
      <c r="AN4024" s="2" t="s">
        <v>38</v>
      </c>
      <c r="AO4024" s="1" t="s">
        <v>39</v>
      </c>
      <c r="AP4024" s="1" t="s">
        <v>40</v>
      </c>
      <c r="AQ4024" s="1" t="s">
        <v>41</v>
      </c>
      <c r="AR4024" s="1" t="s">
        <v>42</v>
      </c>
      <c r="AS4024" s="1" t="s">
        <v>43</v>
      </c>
      <c r="AT4024" s="1" t="s">
        <v>44</v>
      </c>
      <c r="AU4024" s="1" t="s">
        <v>45</v>
      </c>
      <c r="AV4024" s="1" t="s">
        <v>46</v>
      </c>
      <c r="AW4024" s="1" t="s">
        <v>47</v>
      </c>
      <c r="AX4024" s="2" t="s">
        <v>48</v>
      </c>
      <c r="AY4024" s="1" t="s">
        <v>49</v>
      </c>
      <c r="AZ4024" s="1" t="s">
        <v>50</v>
      </c>
    </row>
    <row r="4025" spans="1:52" ht="15.75" thickBot="1" x14ac:dyDescent="0.3">
      <c r="A4025" s="13">
        <v>32769</v>
      </c>
      <c r="B4025" s="14">
        <v>1989</v>
      </c>
      <c r="C4025" s="15" t="s">
        <v>588</v>
      </c>
      <c r="D4025" s="16" t="s">
        <v>52</v>
      </c>
      <c r="E4025" s="17" t="s">
        <v>318</v>
      </c>
      <c r="F4025" s="15" t="s">
        <v>82</v>
      </c>
      <c r="G4025" s="18" t="s">
        <v>55</v>
      </c>
      <c r="H4025" s="19" t="s">
        <v>117</v>
      </c>
      <c r="I4025" s="9" t="str" cm="1">
        <f t="array" ref="I4025">GETURL(H4025)</f>
        <v>http://www.thebaseballcube.com/players/profile.asp?ID=19232</v>
      </c>
      <c r="J4025" s="15" t="s">
        <v>96</v>
      </c>
      <c r="K4025" s="15" t="s">
        <v>133</v>
      </c>
      <c r="L4025" s="15" t="s">
        <v>15</v>
      </c>
      <c r="M4025" s="14">
        <v>29.152000000000001</v>
      </c>
      <c r="N4025" s="15" t="s">
        <v>120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5.0999999999999996</v>
      </c>
      <c r="Y4025" s="21">
        <v>8</v>
      </c>
      <c r="Z4025" s="21">
        <v>6</v>
      </c>
      <c r="AA4025" s="21">
        <v>6</v>
      </c>
      <c r="AB4025" s="21">
        <v>1</v>
      </c>
      <c r="AC4025" s="21">
        <v>7</v>
      </c>
      <c r="AD4025" s="20">
        <v>5</v>
      </c>
      <c r="AE4025" s="21">
        <v>0</v>
      </c>
      <c r="AF4025" s="21">
        <v>0</v>
      </c>
      <c r="AG4025" s="20">
        <v>0</v>
      </c>
      <c r="AH4025" s="21">
        <v>0</v>
      </c>
      <c r="AI4025" s="21">
        <v>0</v>
      </c>
      <c r="AJ4025" s="20">
        <v>0</v>
      </c>
      <c r="AK4025" s="21">
        <v>11</v>
      </c>
      <c r="AL4025" s="21">
        <v>6</v>
      </c>
      <c r="AM4025" s="21">
        <v>0</v>
      </c>
      <c r="AN4025" s="20">
        <v>1</v>
      </c>
      <c r="AO4025" s="21">
        <v>107</v>
      </c>
      <c r="AP4025" s="21">
        <v>57</v>
      </c>
      <c r="AQ4025" s="21">
        <v>50</v>
      </c>
      <c r="AR4025" s="21">
        <v>14</v>
      </c>
      <c r="AS4025" s="21">
        <v>13</v>
      </c>
      <c r="AT4025" s="21">
        <v>12</v>
      </c>
      <c r="AU4025" s="20">
        <v>18</v>
      </c>
      <c r="AV4025" s="21">
        <v>34</v>
      </c>
      <c r="AW4025" s="20">
        <v>270</v>
      </c>
      <c r="AX4025" s="22"/>
      <c r="AY4025" s="14"/>
      <c r="AZ4025" s="14" t="s">
        <v>60</v>
      </c>
    </row>
    <row r="4026" spans="1:52" ht="15.75" thickBot="1" x14ac:dyDescent="0.3">
      <c r="A4026" s="3">
        <v>32769</v>
      </c>
      <c r="B4026" s="4">
        <v>1989</v>
      </c>
      <c r="C4026" s="5" t="s">
        <v>588</v>
      </c>
      <c r="D4026" s="6" t="s">
        <v>52</v>
      </c>
      <c r="E4026" s="7" t="s">
        <v>86</v>
      </c>
      <c r="F4026" s="5" t="s">
        <v>82</v>
      </c>
      <c r="G4026" s="8" t="s">
        <v>73</v>
      </c>
      <c r="H4026" s="9" t="s">
        <v>283</v>
      </c>
      <c r="I4026" s="9" t="str" cm="1">
        <f t="array" ref="I4026">GETURL(H4026)</f>
        <v>http://www.thebaseballcube.com/players/profile.asp?ID=18129</v>
      </c>
      <c r="J4026" s="5" t="s">
        <v>145</v>
      </c>
      <c r="K4026" s="5" t="s">
        <v>97</v>
      </c>
      <c r="L4026" s="5" t="s">
        <v>24</v>
      </c>
      <c r="M4026" s="4">
        <v>34.037999999999997</v>
      </c>
      <c r="N4026" s="5" t="s">
        <v>284</v>
      </c>
      <c r="O4026" s="10">
        <v>1</v>
      </c>
      <c r="P4026" s="11">
        <v>0</v>
      </c>
      <c r="Q4026" s="11">
        <v>1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6</v>
      </c>
      <c r="Z4026" s="11">
        <v>2</v>
      </c>
      <c r="AA4026" s="11">
        <v>2</v>
      </c>
      <c r="AB4026" s="11">
        <v>0</v>
      </c>
      <c r="AC4026" s="11">
        <v>4</v>
      </c>
      <c r="AD4026" s="10">
        <v>1</v>
      </c>
      <c r="AE4026" s="11">
        <v>0</v>
      </c>
      <c r="AF4026" s="11">
        <v>0</v>
      </c>
      <c r="AG4026" s="10">
        <v>1</v>
      </c>
      <c r="AH4026" s="11">
        <v>0</v>
      </c>
      <c r="AI4026" s="11">
        <v>2</v>
      </c>
      <c r="AJ4026" s="10">
        <v>0</v>
      </c>
      <c r="AK4026" s="11">
        <v>12</v>
      </c>
      <c r="AL4026" s="11">
        <v>2</v>
      </c>
      <c r="AM4026" s="11">
        <v>2</v>
      </c>
      <c r="AN4026" s="10">
        <v>6</v>
      </c>
      <c r="AO4026" s="11">
        <v>96</v>
      </c>
      <c r="AP4026" s="11">
        <v>59</v>
      </c>
      <c r="AQ4026" s="11">
        <v>37</v>
      </c>
      <c r="AR4026" s="11">
        <v>12</v>
      </c>
      <c r="AS4026" s="11">
        <v>7</v>
      </c>
      <c r="AT4026" s="11">
        <v>18</v>
      </c>
      <c r="AU4026" s="10">
        <v>22</v>
      </c>
      <c r="AV4026" s="11">
        <v>31</v>
      </c>
      <c r="AW4026" s="10">
        <v>282</v>
      </c>
      <c r="AX4026" s="12"/>
      <c r="AY4026" s="4"/>
      <c r="AZ4026" s="4" t="s">
        <v>60</v>
      </c>
    </row>
    <row r="4027" spans="1:52" ht="15.75" thickBot="1" x14ac:dyDescent="0.3">
      <c r="A4027" s="13">
        <v>32769</v>
      </c>
      <c r="B4027" s="14">
        <v>1989</v>
      </c>
      <c r="C4027" s="15" t="s">
        <v>588</v>
      </c>
      <c r="D4027" s="16" t="s">
        <v>52</v>
      </c>
      <c r="E4027" s="17" t="s">
        <v>81</v>
      </c>
      <c r="F4027" s="15" t="s">
        <v>82</v>
      </c>
      <c r="G4027" s="18" t="s">
        <v>73</v>
      </c>
      <c r="H4027" s="19" t="s">
        <v>188</v>
      </c>
      <c r="I4027" s="9" t="str" cm="1">
        <f t="array" ref="I4027">GETURL(H4027)</f>
        <v>http://www.thebaseballcube.com/players/profile.asp?ID=10643</v>
      </c>
      <c r="J4027" s="15" t="s">
        <v>97</v>
      </c>
      <c r="K4027" s="15" t="s">
        <v>145</v>
      </c>
      <c r="L4027" s="15" t="s">
        <v>24</v>
      </c>
      <c r="M4027" s="14">
        <v>28.271999999999998</v>
      </c>
      <c r="N4027" s="15" t="s">
        <v>189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7</v>
      </c>
      <c r="Y4027" s="21">
        <v>2</v>
      </c>
      <c r="Z4027" s="21">
        <v>2</v>
      </c>
      <c r="AA4027" s="21">
        <v>2</v>
      </c>
      <c r="AB4027" s="21">
        <v>0</v>
      </c>
      <c r="AC4027" s="21">
        <v>5</v>
      </c>
      <c r="AD4027" s="20">
        <v>5</v>
      </c>
      <c r="AE4027" s="21">
        <v>0</v>
      </c>
      <c r="AF4027" s="21">
        <v>0</v>
      </c>
      <c r="AG4027" s="20">
        <v>0</v>
      </c>
      <c r="AH4027" s="21">
        <v>1</v>
      </c>
      <c r="AI4027" s="21">
        <v>0</v>
      </c>
      <c r="AJ4027" s="20">
        <v>0</v>
      </c>
      <c r="AK4027" s="21">
        <v>8</v>
      </c>
      <c r="AL4027" s="21">
        <v>3</v>
      </c>
      <c r="AM4027" s="21">
        <v>5</v>
      </c>
      <c r="AN4027" s="20">
        <v>1</v>
      </c>
      <c r="AO4027" s="21">
        <v>119</v>
      </c>
      <c r="AP4027" s="21">
        <v>65</v>
      </c>
      <c r="AQ4027" s="21">
        <v>54</v>
      </c>
      <c r="AR4027" s="21">
        <v>20</v>
      </c>
      <c r="AS4027" s="21">
        <v>10</v>
      </c>
      <c r="AT4027" s="21">
        <v>18</v>
      </c>
      <c r="AU4027" s="20">
        <v>17</v>
      </c>
      <c r="AV4027" s="21">
        <v>34</v>
      </c>
      <c r="AW4027" s="20">
        <v>199</v>
      </c>
      <c r="AX4027" s="22"/>
      <c r="AY4027" s="14"/>
      <c r="AZ4027" s="14" t="s">
        <v>60</v>
      </c>
    </row>
    <row r="4028" spans="1:52" ht="15.75" thickBot="1" x14ac:dyDescent="0.3">
      <c r="A4028" s="3">
        <v>32769</v>
      </c>
      <c r="B4028" s="4">
        <v>1989</v>
      </c>
      <c r="C4028" s="5" t="s">
        <v>588</v>
      </c>
      <c r="D4028" s="6" t="s">
        <v>52</v>
      </c>
      <c r="E4028" s="7" t="s">
        <v>155</v>
      </c>
      <c r="F4028" s="5" t="s">
        <v>82</v>
      </c>
      <c r="G4028" s="8" t="s">
        <v>73</v>
      </c>
      <c r="H4028" s="9" t="s">
        <v>149</v>
      </c>
      <c r="I4028" s="9" t="str" cm="1">
        <f t="array" ref="I4028">GETURL(H4028)</f>
        <v>http://www.thebaseballcube.com/players/profile.asp?ID=19294</v>
      </c>
      <c r="J4028" s="5" t="s">
        <v>146</v>
      </c>
      <c r="K4028" s="5" t="s">
        <v>134</v>
      </c>
      <c r="L4028" s="5" t="s">
        <v>24</v>
      </c>
      <c r="M4028" s="4">
        <v>32.295999999999999</v>
      </c>
      <c r="N4028" s="5" t="s">
        <v>71</v>
      </c>
      <c r="O4028" s="10">
        <v>1</v>
      </c>
      <c r="P4028" s="11">
        <v>0</v>
      </c>
      <c r="Q4028" s="11">
        <v>0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1.2</v>
      </c>
      <c r="Y4028" s="11">
        <v>2</v>
      </c>
      <c r="Z4028" s="11">
        <v>1</v>
      </c>
      <c r="AA4028" s="11">
        <v>1</v>
      </c>
      <c r="AB4028" s="11">
        <v>0</v>
      </c>
      <c r="AC4028" s="11">
        <v>0</v>
      </c>
      <c r="AD4028" s="10">
        <v>2</v>
      </c>
      <c r="AE4028" s="11">
        <v>0</v>
      </c>
      <c r="AF4028" s="11">
        <v>0</v>
      </c>
      <c r="AG4028" s="10">
        <v>0</v>
      </c>
      <c r="AH4028" s="11">
        <v>0</v>
      </c>
      <c r="AI4028" s="11">
        <v>1</v>
      </c>
      <c r="AJ4028" s="10">
        <v>0</v>
      </c>
      <c r="AK4028" s="11">
        <v>2</v>
      </c>
      <c r="AL4028" s="11">
        <v>1</v>
      </c>
      <c r="AM4028" s="11">
        <v>0</v>
      </c>
      <c r="AN4028" s="10">
        <v>2</v>
      </c>
      <c r="AO4028" s="11">
        <v>33</v>
      </c>
      <c r="AP4028" s="11">
        <v>20</v>
      </c>
      <c r="AQ4028" s="11">
        <v>13</v>
      </c>
      <c r="AR4028" s="11">
        <v>8</v>
      </c>
      <c r="AS4028" s="11">
        <v>3</v>
      </c>
      <c r="AT4028" s="11">
        <v>4</v>
      </c>
      <c r="AU4028" s="10">
        <v>5</v>
      </c>
      <c r="AV4028" s="11">
        <v>32</v>
      </c>
      <c r="AW4028" s="10">
        <v>230</v>
      </c>
      <c r="AX4028" s="12"/>
      <c r="AY4028" s="4"/>
      <c r="AZ4028" s="4" t="s">
        <v>60</v>
      </c>
    </row>
    <row r="4029" spans="1:52" ht="15.75" thickBot="1" x14ac:dyDescent="0.3">
      <c r="A4029" s="13">
        <v>32769</v>
      </c>
      <c r="B4029" s="14">
        <v>1989</v>
      </c>
      <c r="C4029" s="15" t="s">
        <v>588</v>
      </c>
      <c r="D4029" s="16" t="s">
        <v>52</v>
      </c>
      <c r="E4029" s="17" t="s">
        <v>158</v>
      </c>
      <c r="F4029" s="15" t="s">
        <v>82</v>
      </c>
      <c r="G4029" s="18" t="s">
        <v>73</v>
      </c>
      <c r="H4029" s="19" t="s">
        <v>596</v>
      </c>
      <c r="I4029" s="9" t="str" cm="1">
        <f t="array" ref="I4029">GETURL(H4029)</f>
        <v>http://www.thebaseballcube.com/players/profile.asp?ID=982</v>
      </c>
      <c r="J4029" s="15" t="s">
        <v>134</v>
      </c>
      <c r="K4029" s="15" t="s">
        <v>146</v>
      </c>
      <c r="L4029" s="15" t="s">
        <v>24</v>
      </c>
      <c r="M4029" s="14">
        <v>22.042000000000002</v>
      </c>
      <c r="N4029" s="15" t="s">
        <v>108</v>
      </c>
      <c r="O4029" s="20">
        <v>1</v>
      </c>
      <c r="P4029" s="21">
        <v>0</v>
      </c>
      <c r="Q4029" s="21">
        <v>1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4.0999999999999996</v>
      </c>
      <c r="Y4029" s="21">
        <v>4</v>
      </c>
      <c r="Z4029" s="21">
        <v>4</v>
      </c>
      <c r="AA4029" s="21">
        <v>4</v>
      </c>
      <c r="AB4029" s="21">
        <v>0</v>
      </c>
      <c r="AC4029" s="21">
        <v>5</v>
      </c>
      <c r="AD4029" s="20">
        <v>1</v>
      </c>
      <c r="AE4029" s="21">
        <v>0</v>
      </c>
      <c r="AF4029" s="21">
        <v>0</v>
      </c>
      <c r="AG4029" s="20">
        <v>0</v>
      </c>
      <c r="AH4029" s="21">
        <v>0</v>
      </c>
      <c r="AI4029" s="21">
        <v>0</v>
      </c>
      <c r="AJ4029" s="20">
        <v>1</v>
      </c>
      <c r="AK4029" s="21">
        <v>8</v>
      </c>
      <c r="AL4029" s="21">
        <v>3</v>
      </c>
      <c r="AM4029" s="21">
        <v>0</v>
      </c>
      <c r="AN4029" s="20">
        <v>4</v>
      </c>
      <c r="AO4029" s="21">
        <v>80</v>
      </c>
      <c r="AP4029" s="21">
        <v>36</v>
      </c>
      <c r="AQ4029" s="21">
        <v>44</v>
      </c>
      <c r="AR4029" s="21">
        <v>6</v>
      </c>
      <c r="AS4029" s="21">
        <v>5</v>
      </c>
      <c r="AT4029" s="21">
        <v>10</v>
      </c>
      <c r="AU4029" s="20">
        <v>15</v>
      </c>
      <c r="AV4029" s="21">
        <v>3</v>
      </c>
      <c r="AW4029" s="20">
        <v>3</v>
      </c>
      <c r="AX4029" s="22"/>
      <c r="AY4029" s="14"/>
      <c r="AZ4029" s="14" t="s">
        <v>60</v>
      </c>
    </row>
    <row r="4030" spans="1:52" ht="15.75" thickBot="1" x14ac:dyDescent="0.3">
      <c r="A4030" s="3">
        <v>32770</v>
      </c>
      <c r="B4030" s="4">
        <v>1989</v>
      </c>
      <c r="C4030" s="5" t="s">
        <v>588</v>
      </c>
      <c r="D4030" s="6" t="s">
        <v>52</v>
      </c>
      <c r="E4030" s="7" t="s">
        <v>158</v>
      </c>
      <c r="F4030" s="5" t="s">
        <v>82</v>
      </c>
      <c r="G4030" s="8" t="s">
        <v>55</v>
      </c>
      <c r="H4030" s="9" t="s">
        <v>130</v>
      </c>
      <c r="I4030" s="9" t="str" cm="1">
        <f t="array" ref="I4030">GETURL(H4030)</f>
        <v>http://www.thebaseballcube.com/players/profile.asp?ID=15675</v>
      </c>
      <c r="J4030" s="5" t="s">
        <v>127</v>
      </c>
      <c r="K4030" s="5" t="s">
        <v>57</v>
      </c>
      <c r="L4030" s="5" t="s">
        <v>24</v>
      </c>
      <c r="M4030" s="4">
        <v>34.125999999999998</v>
      </c>
      <c r="N4030" s="5" t="s">
        <v>131</v>
      </c>
      <c r="O4030" s="10">
        <v>1</v>
      </c>
      <c r="P4030" s="11">
        <v>0</v>
      </c>
      <c r="Q4030" s="11">
        <v>1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5.2</v>
      </c>
      <c r="Y4030" s="11">
        <v>7</v>
      </c>
      <c r="Z4030" s="11">
        <v>6</v>
      </c>
      <c r="AA4030" s="11">
        <v>6</v>
      </c>
      <c r="AB4030" s="11">
        <v>2</v>
      </c>
      <c r="AC4030" s="11">
        <v>3</v>
      </c>
      <c r="AD4030" s="10">
        <v>6</v>
      </c>
      <c r="AE4030" s="11">
        <v>1</v>
      </c>
      <c r="AF4030" s="11">
        <v>0</v>
      </c>
      <c r="AG4030" s="10">
        <v>1</v>
      </c>
      <c r="AH4030" s="11">
        <v>1</v>
      </c>
      <c r="AI4030" s="11">
        <v>2</v>
      </c>
      <c r="AJ4030" s="10">
        <v>0</v>
      </c>
      <c r="AK4030" s="11">
        <v>9</v>
      </c>
      <c r="AL4030" s="11">
        <v>4</v>
      </c>
      <c r="AM4030" s="11">
        <v>0</v>
      </c>
      <c r="AN4030" s="10">
        <v>4</v>
      </c>
      <c r="AO4030" s="11">
        <v>99</v>
      </c>
      <c r="AP4030" s="11">
        <v>61</v>
      </c>
      <c r="AQ4030" s="11">
        <v>38</v>
      </c>
      <c r="AR4030" s="11">
        <v>13</v>
      </c>
      <c r="AS4030" s="11">
        <v>16</v>
      </c>
      <c r="AT4030" s="11">
        <v>15</v>
      </c>
      <c r="AU4030" s="10">
        <v>16</v>
      </c>
      <c r="AV4030" s="11">
        <v>22</v>
      </c>
      <c r="AW4030" s="10">
        <v>392</v>
      </c>
      <c r="AX4030" s="12"/>
      <c r="AY4030" s="4"/>
      <c r="AZ4030" s="4" t="s">
        <v>60</v>
      </c>
    </row>
    <row r="4031" spans="1:52" ht="15.75" thickBot="1" x14ac:dyDescent="0.3">
      <c r="A4031" s="13">
        <v>32770</v>
      </c>
      <c r="B4031" s="14">
        <v>1989</v>
      </c>
      <c r="C4031" s="15" t="s">
        <v>588</v>
      </c>
      <c r="D4031" s="16" t="s">
        <v>52</v>
      </c>
      <c r="E4031" s="17" t="s">
        <v>337</v>
      </c>
      <c r="F4031" s="15" t="s">
        <v>82</v>
      </c>
      <c r="G4031" s="18" t="s">
        <v>55</v>
      </c>
      <c r="H4031" s="19" t="s">
        <v>549</v>
      </c>
      <c r="I4031" s="9" t="str" cm="1">
        <f t="array" ref="I4031">GETURL(H4031)</f>
        <v>http://www.thebaseballcube.com/players/profile.asp?ID=15965</v>
      </c>
      <c r="J4031" s="15" t="s">
        <v>66</v>
      </c>
      <c r="K4031" s="15" t="s">
        <v>84</v>
      </c>
      <c r="L4031" s="15" t="s">
        <v>24</v>
      </c>
      <c r="M4031" s="14">
        <v>24.263999999999999</v>
      </c>
      <c r="N4031" s="15" t="s">
        <v>101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3.2</v>
      </c>
      <c r="Y4031" s="21">
        <v>4</v>
      </c>
      <c r="Z4031" s="21">
        <v>3</v>
      </c>
      <c r="AA4031" s="21">
        <v>3</v>
      </c>
      <c r="AB4031" s="21">
        <v>0</v>
      </c>
      <c r="AC4031" s="21">
        <v>1</v>
      </c>
      <c r="AD4031" s="20">
        <v>5</v>
      </c>
      <c r="AE4031" s="21">
        <v>0</v>
      </c>
      <c r="AF4031" s="21">
        <v>0</v>
      </c>
      <c r="AG4031" s="20">
        <v>0</v>
      </c>
      <c r="AH4031" s="21">
        <v>0</v>
      </c>
      <c r="AI4031" s="21">
        <v>2</v>
      </c>
      <c r="AJ4031" s="20">
        <v>0</v>
      </c>
      <c r="AK4031" s="21">
        <v>3</v>
      </c>
      <c r="AL4031" s="21">
        <v>2</v>
      </c>
      <c r="AM4031" s="21">
        <v>0</v>
      </c>
      <c r="AN4031" s="20">
        <v>1</v>
      </c>
      <c r="AO4031" s="21">
        <v>63</v>
      </c>
      <c r="AP4031" s="21">
        <v>42</v>
      </c>
      <c r="AQ4031" s="21">
        <v>21</v>
      </c>
      <c r="AR4031" s="21">
        <v>18</v>
      </c>
      <c r="AS4031" s="21">
        <v>5</v>
      </c>
      <c r="AT4031" s="21">
        <v>9</v>
      </c>
      <c r="AU4031" s="20">
        <v>10</v>
      </c>
      <c r="AV4031" s="21">
        <v>13</v>
      </c>
      <c r="AW4031" s="20">
        <v>24</v>
      </c>
      <c r="AX4031" s="22"/>
      <c r="AY4031" s="14"/>
      <c r="AZ4031" s="14" t="s">
        <v>60</v>
      </c>
    </row>
    <row r="4032" spans="1:52" ht="15.75" thickBot="1" x14ac:dyDescent="0.3">
      <c r="A4032" s="3">
        <v>32770</v>
      </c>
      <c r="B4032" s="4">
        <v>1989</v>
      </c>
      <c r="C4032" s="5" t="s">
        <v>588</v>
      </c>
      <c r="D4032" s="6" t="s">
        <v>52</v>
      </c>
      <c r="E4032" s="7" t="s">
        <v>336</v>
      </c>
      <c r="F4032" s="5" t="s">
        <v>82</v>
      </c>
      <c r="G4032" s="8" t="s">
        <v>55</v>
      </c>
      <c r="H4032" s="9" t="s">
        <v>272</v>
      </c>
      <c r="I4032" s="9" t="str" cm="1">
        <f t="array" ref="I4032">GETURL(H4032)</f>
        <v>http://www.thebaseballcube.com/players/profile.asp?ID=15602</v>
      </c>
      <c r="J4032" s="5" t="s">
        <v>84</v>
      </c>
      <c r="K4032" s="5" t="s">
        <v>66</v>
      </c>
      <c r="L4032" s="5" t="s">
        <v>24</v>
      </c>
      <c r="M4032" s="4">
        <v>29.297999999999998</v>
      </c>
      <c r="N4032" s="5" t="s">
        <v>273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8</v>
      </c>
      <c r="Y4032" s="11">
        <v>2</v>
      </c>
      <c r="Z4032" s="11">
        <v>0</v>
      </c>
      <c r="AA4032" s="11">
        <v>0</v>
      </c>
      <c r="AB4032" s="11">
        <v>0</v>
      </c>
      <c r="AC4032" s="11">
        <v>1</v>
      </c>
      <c r="AD4032" s="10">
        <v>5</v>
      </c>
      <c r="AE4032" s="11">
        <v>0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15</v>
      </c>
      <c r="AL4032" s="11">
        <v>6</v>
      </c>
      <c r="AM4032" s="11">
        <v>0</v>
      </c>
      <c r="AN4032" s="10">
        <v>0</v>
      </c>
      <c r="AO4032" s="11">
        <v>105</v>
      </c>
      <c r="AP4032" s="11">
        <v>65</v>
      </c>
      <c r="AQ4032" s="11">
        <v>40</v>
      </c>
      <c r="AR4032" s="11">
        <v>17</v>
      </c>
      <c r="AS4032" s="11">
        <v>8</v>
      </c>
      <c r="AT4032" s="11">
        <v>17</v>
      </c>
      <c r="AU4032" s="10">
        <v>23</v>
      </c>
      <c r="AV4032" s="11">
        <v>33</v>
      </c>
      <c r="AW4032" s="10">
        <v>260</v>
      </c>
      <c r="AX4032" s="12"/>
      <c r="AY4032" s="4"/>
      <c r="AZ4032" s="4" t="s">
        <v>60</v>
      </c>
    </row>
    <row r="4033" spans="1:52" ht="15.75" thickBot="1" x14ac:dyDescent="0.3">
      <c r="A4033" s="13">
        <v>32770</v>
      </c>
      <c r="B4033" s="14">
        <v>1989</v>
      </c>
      <c r="C4033" s="15" t="s">
        <v>588</v>
      </c>
      <c r="D4033" s="16" t="s">
        <v>52</v>
      </c>
      <c r="E4033" s="17" t="s">
        <v>106</v>
      </c>
      <c r="F4033" s="15" t="s">
        <v>82</v>
      </c>
      <c r="G4033" s="18" t="s">
        <v>73</v>
      </c>
      <c r="H4033" s="19" t="s">
        <v>364</v>
      </c>
      <c r="I4033" s="9" t="str" cm="1">
        <f t="array" ref="I4033">GETURL(H4033)</f>
        <v>http://www.thebaseballcube.com/players/profile.asp?ID=15231</v>
      </c>
      <c r="J4033" s="15" t="s">
        <v>75</v>
      </c>
      <c r="K4033" s="15" t="s">
        <v>112</v>
      </c>
      <c r="L4033" s="15" t="s">
        <v>15</v>
      </c>
      <c r="M4033" s="14">
        <v>35.220999999999997</v>
      </c>
      <c r="N4033" s="15" t="s">
        <v>365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7</v>
      </c>
      <c r="Y4033" s="21">
        <v>6</v>
      </c>
      <c r="Z4033" s="21">
        <v>3</v>
      </c>
      <c r="AA4033" s="21">
        <v>3</v>
      </c>
      <c r="AB4033" s="21">
        <v>0</v>
      </c>
      <c r="AC4033" s="21">
        <v>0</v>
      </c>
      <c r="AD4033" s="20">
        <v>4</v>
      </c>
      <c r="AE4033" s="21">
        <v>0</v>
      </c>
      <c r="AF4033" s="21">
        <v>0</v>
      </c>
      <c r="AG4033" s="20">
        <v>0</v>
      </c>
      <c r="AH4033" s="21">
        <v>0</v>
      </c>
      <c r="AI4033" s="21">
        <v>4</v>
      </c>
      <c r="AJ4033" s="20">
        <v>0</v>
      </c>
      <c r="AK4033" s="21">
        <v>14</v>
      </c>
      <c r="AL4033" s="21">
        <v>3</v>
      </c>
      <c r="AM4033" s="21">
        <v>0</v>
      </c>
      <c r="AN4033" s="20">
        <v>5</v>
      </c>
      <c r="AO4033" s="21">
        <v>75</v>
      </c>
      <c r="AP4033" s="21">
        <v>51</v>
      </c>
      <c r="AQ4033" s="21">
        <v>24</v>
      </c>
      <c r="AR4033" s="21">
        <v>9</v>
      </c>
      <c r="AS4033" s="21">
        <v>6</v>
      </c>
      <c r="AT4033" s="21">
        <v>14</v>
      </c>
      <c r="AU4033" s="20">
        <v>21</v>
      </c>
      <c r="AV4033" s="21">
        <v>46</v>
      </c>
      <c r="AW4033" s="20">
        <v>355</v>
      </c>
      <c r="AX4033" s="22"/>
      <c r="AY4033" s="14"/>
      <c r="AZ4033" s="14" t="s">
        <v>60</v>
      </c>
    </row>
    <row r="4034" spans="1:52" ht="15.75" thickBot="1" x14ac:dyDescent="0.3">
      <c r="A4034" s="3">
        <v>32770</v>
      </c>
      <c r="B4034" s="4">
        <v>1989</v>
      </c>
      <c r="C4034" s="5" t="s">
        <v>588</v>
      </c>
      <c r="D4034" s="6" t="s">
        <v>52</v>
      </c>
      <c r="E4034" s="7" t="s">
        <v>102</v>
      </c>
      <c r="F4034" s="5" t="s">
        <v>82</v>
      </c>
      <c r="G4034" s="8" t="s">
        <v>73</v>
      </c>
      <c r="H4034" s="9" t="s">
        <v>405</v>
      </c>
      <c r="I4034" s="9" t="str" cm="1">
        <f t="array" ref="I4034">GETURL(H4034)</f>
        <v>http://www.thebaseballcube.com/players/profile.asp?ID=10854</v>
      </c>
      <c r="J4034" s="5" t="s">
        <v>112</v>
      </c>
      <c r="K4034" s="5" t="s">
        <v>75</v>
      </c>
      <c r="L4034" s="5" t="s">
        <v>24</v>
      </c>
      <c r="M4034" s="4">
        <v>30.251999999999999</v>
      </c>
      <c r="N4034" s="5" t="s">
        <v>63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1.2</v>
      </c>
      <c r="Y4034" s="11">
        <v>5</v>
      </c>
      <c r="Z4034" s="11">
        <v>1</v>
      </c>
      <c r="AA4034" s="11">
        <v>1</v>
      </c>
      <c r="AB4034" s="11">
        <v>0</v>
      </c>
      <c r="AC4034" s="11">
        <v>1</v>
      </c>
      <c r="AD4034" s="10">
        <v>1</v>
      </c>
      <c r="AE4034" s="11">
        <v>0</v>
      </c>
      <c r="AF4034" s="11">
        <v>0</v>
      </c>
      <c r="AG4034" s="10">
        <v>0</v>
      </c>
      <c r="AH4034" s="11">
        <v>1</v>
      </c>
      <c r="AI4034" s="11">
        <v>1</v>
      </c>
      <c r="AJ4034" s="10">
        <v>1</v>
      </c>
      <c r="AK4034" s="11">
        <v>4</v>
      </c>
      <c r="AL4034" s="11">
        <v>2</v>
      </c>
      <c r="AM4034" s="11">
        <v>0</v>
      </c>
      <c r="AN4034" s="10">
        <v>3</v>
      </c>
      <c r="AO4034" s="11">
        <v>40</v>
      </c>
      <c r="AP4034" s="11">
        <v>25</v>
      </c>
      <c r="AQ4034" s="11">
        <v>15</v>
      </c>
      <c r="AR4034" s="11">
        <v>5</v>
      </c>
      <c r="AS4034" s="11">
        <v>5</v>
      </c>
      <c r="AT4034" s="11">
        <v>6</v>
      </c>
      <c r="AU4034" s="10">
        <v>9</v>
      </c>
      <c r="AV4034" s="11">
        <v>26</v>
      </c>
      <c r="AW4034" s="10">
        <v>295</v>
      </c>
      <c r="AX4034" s="12"/>
      <c r="AY4034" s="4"/>
      <c r="AZ4034" s="4" t="s">
        <v>60</v>
      </c>
    </row>
    <row r="4035" spans="1:52" ht="15.75" thickBot="1" x14ac:dyDescent="0.3">
      <c r="A4035" s="13">
        <v>32770</v>
      </c>
      <c r="B4035" s="14">
        <v>1989</v>
      </c>
      <c r="C4035" s="15" t="s">
        <v>588</v>
      </c>
      <c r="D4035" s="16" t="s">
        <v>52</v>
      </c>
      <c r="E4035" s="17" t="s">
        <v>261</v>
      </c>
      <c r="F4035" s="15" t="s">
        <v>82</v>
      </c>
      <c r="G4035" s="18" t="s">
        <v>73</v>
      </c>
      <c r="H4035" s="19" t="s">
        <v>590</v>
      </c>
      <c r="I4035" s="9" t="str" cm="1">
        <f t="array" ref="I4035">GETURL(H4035)</f>
        <v>http://www.thebaseballcube.com/players/profile.asp?ID=412</v>
      </c>
      <c r="J4035" s="15" t="s">
        <v>118</v>
      </c>
      <c r="K4035" s="15" t="s">
        <v>111</v>
      </c>
      <c r="L4035" s="15" t="s">
        <v>24</v>
      </c>
      <c r="M4035" s="14">
        <v>25.213999999999999</v>
      </c>
      <c r="N4035" s="15" t="s">
        <v>101</v>
      </c>
      <c r="O4035" s="20">
        <v>1</v>
      </c>
      <c r="P4035" s="21">
        <v>0</v>
      </c>
      <c r="Q4035" s="21">
        <v>1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3.2</v>
      </c>
      <c r="Y4035" s="21">
        <v>10</v>
      </c>
      <c r="Z4035" s="21">
        <v>5</v>
      </c>
      <c r="AA4035" s="21">
        <v>5</v>
      </c>
      <c r="AB4035" s="21">
        <v>0</v>
      </c>
      <c r="AC4035" s="21">
        <v>1</v>
      </c>
      <c r="AD4035" s="20">
        <v>2</v>
      </c>
      <c r="AE4035" s="21">
        <v>0</v>
      </c>
      <c r="AF4035" s="21">
        <v>0</v>
      </c>
      <c r="AG4035" s="20">
        <v>0</v>
      </c>
      <c r="AH4035" s="21">
        <v>1</v>
      </c>
      <c r="AI4035" s="21">
        <v>3</v>
      </c>
      <c r="AJ4035" s="20">
        <v>0</v>
      </c>
      <c r="AK4035" s="21">
        <v>7</v>
      </c>
      <c r="AL4035" s="21">
        <v>3</v>
      </c>
      <c r="AM4035" s="21">
        <v>1</v>
      </c>
      <c r="AN4035" s="20">
        <v>7</v>
      </c>
      <c r="AO4035" s="21">
        <v>60</v>
      </c>
      <c r="AP4035" s="21">
        <v>40</v>
      </c>
      <c r="AQ4035" s="21">
        <v>20</v>
      </c>
      <c r="AR4035" s="21">
        <v>10</v>
      </c>
      <c r="AS4035" s="21">
        <v>6</v>
      </c>
      <c r="AT4035" s="21">
        <v>6</v>
      </c>
      <c r="AU4035" s="20">
        <v>16</v>
      </c>
      <c r="AV4035" s="21">
        <v>6</v>
      </c>
      <c r="AW4035" s="20">
        <v>6</v>
      </c>
      <c r="AX4035" s="22"/>
      <c r="AY4035" s="14"/>
      <c r="AZ4035" s="14" t="s">
        <v>60</v>
      </c>
    </row>
    <row r="4036" spans="1:52" ht="15.75" thickBot="1" x14ac:dyDescent="0.3">
      <c r="A4036" s="3">
        <v>32770</v>
      </c>
      <c r="B4036" s="4">
        <v>1989</v>
      </c>
      <c r="C4036" s="5" t="s">
        <v>588</v>
      </c>
      <c r="D4036" s="6" t="s">
        <v>52</v>
      </c>
      <c r="E4036" s="7" t="s">
        <v>259</v>
      </c>
      <c r="F4036" s="5" t="s">
        <v>82</v>
      </c>
      <c r="G4036" s="8" t="s">
        <v>73</v>
      </c>
      <c r="H4036" s="9" t="s">
        <v>156</v>
      </c>
      <c r="I4036" s="9" t="str" cm="1">
        <f t="array" ref="I4036">GETURL(H4036)</f>
        <v>http://www.thebaseballcube.com/players/profile.asp?ID=763</v>
      </c>
      <c r="J4036" s="5" t="s">
        <v>111</v>
      </c>
      <c r="K4036" s="5" t="s">
        <v>118</v>
      </c>
      <c r="L4036" s="5" t="s">
        <v>15</v>
      </c>
      <c r="M4036" s="4">
        <v>26.297000000000001</v>
      </c>
      <c r="N4036" s="5" t="s">
        <v>157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6</v>
      </c>
      <c r="Y4036" s="11">
        <v>3</v>
      </c>
      <c r="Z4036" s="11">
        <v>2</v>
      </c>
      <c r="AA4036" s="11">
        <v>2</v>
      </c>
      <c r="AB4036" s="11">
        <v>1</v>
      </c>
      <c r="AC4036" s="11">
        <v>6</v>
      </c>
      <c r="AD4036" s="10">
        <v>3</v>
      </c>
      <c r="AE4036" s="11">
        <v>1</v>
      </c>
      <c r="AF4036" s="11">
        <v>0</v>
      </c>
      <c r="AG4036" s="10">
        <v>0</v>
      </c>
      <c r="AH4036" s="11">
        <v>0</v>
      </c>
      <c r="AI4036" s="11">
        <v>1</v>
      </c>
      <c r="AJ4036" s="10">
        <v>0</v>
      </c>
      <c r="AK4036" s="11">
        <v>6</v>
      </c>
      <c r="AL4036" s="11">
        <v>8</v>
      </c>
      <c r="AM4036" s="11">
        <v>0</v>
      </c>
      <c r="AN4036" s="10">
        <v>2</v>
      </c>
      <c r="AO4036" s="11">
        <v>95</v>
      </c>
      <c r="AP4036" s="11">
        <v>50</v>
      </c>
      <c r="AQ4036" s="11">
        <v>45</v>
      </c>
      <c r="AR4036" s="11">
        <v>13</v>
      </c>
      <c r="AS4036" s="11">
        <v>8</v>
      </c>
      <c r="AT4036" s="11">
        <v>13</v>
      </c>
      <c r="AU4036" s="10">
        <v>16</v>
      </c>
      <c r="AV4036" s="11">
        <v>27</v>
      </c>
      <c r="AW4036" s="10">
        <v>118</v>
      </c>
      <c r="AX4036" s="12"/>
      <c r="AY4036" s="4"/>
      <c r="AZ4036" s="4" t="s">
        <v>60</v>
      </c>
    </row>
    <row r="4037" spans="1:52" ht="15.75" thickBot="1" x14ac:dyDescent="0.3">
      <c r="A4037" s="13">
        <v>32770</v>
      </c>
      <c r="B4037" s="14">
        <v>1989</v>
      </c>
      <c r="C4037" s="15" t="s">
        <v>588</v>
      </c>
      <c r="D4037" s="16" t="s">
        <v>52</v>
      </c>
      <c r="E4037" s="17" t="s">
        <v>106</v>
      </c>
      <c r="F4037" s="15" t="s">
        <v>82</v>
      </c>
      <c r="G4037" s="18" t="s">
        <v>55</v>
      </c>
      <c r="H4037" s="19" t="s">
        <v>125</v>
      </c>
      <c r="I4037" s="9" t="str" cm="1">
        <f t="array" ref="I4037">GETURL(H4037)</f>
        <v>http://www.thebaseballcube.com/players/profile.asp?ID=13007</v>
      </c>
      <c r="J4037" s="15" t="s">
        <v>126</v>
      </c>
      <c r="K4037" s="15" t="s">
        <v>85</v>
      </c>
      <c r="L4037" s="15" t="s">
        <v>24</v>
      </c>
      <c r="M4037" s="14">
        <v>41.258000000000003</v>
      </c>
      <c r="N4037" s="15" t="s">
        <v>128</v>
      </c>
      <c r="O4037" s="20">
        <v>1</v>
      </c>
      <c r="P4037" s="21">
        <v>0</v>
      </c>
      <c r="Q4037" s="21">
        <v>0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0.2</v>
      </c>
      <c r="Y4037" s="21">
        <v>2</v>
      </c>
      <c r="Z4037" s="21">
        <v>3</v>
      </c>
      <c r="AA4037" s="21">
        <v>3</v>
      </c>
      <c r="AB4037" s="21">
        <v>0</v>
      </c>
      <c r="AC4037" s="21">
        <v>2</v>
      </c>
      <c r="AD4037" s="20">
        <v>0</v>
      </c>
      <c r="AE4037" s="21">
        <v>0</v>
      </c>
      <c r="AF4037" s="21">
        <v>0</v>
      </c>
      <c r="AG4037" s="20">
        <v>0</v>
      </c>
      <c r="AH4037" s="21">
        <v>0</v>
      </c>
      <c r="AI4037" s="21">
        <v>0</v>
      </c>
      <c r="AJ4037" s="20">
        <v>0</v>
      </c>
      <c r="AK4037" s="21">
        <v>1</v>
      </c>
      <c r="AL4037" s="21">
        <v>1</v>
      </c>
      <c r="AM4037" s="21">
        <v>0</v>
      </c>
      <c r="AN4037" s="20">
        <v>2</v>
      </c>
      <c r="AO4037" s="21">
        <v>20</v>
      </c>
      <c r="AP4037" s="21">
        <v>7</v>
      </c>
      <c r="AQ4037" s="21">
        <v>13</v>
      </c>
      <c r="AR4037" s="21">
        <v>1</v>
      </c>
      <c r="AS4037" s="21">
        <v>1</v>
      </c>
      <c r="AT4037" s="21">
        <v>1</v>
      </c>
      <c r="AU4037" s="20">
        <v>4</v>
      </c>
      <c r="AV4037" s="21">
        <v>29</v>
      </c>
      <c r="AW4037" s="20">
        <v>712</v>
      </c>
      <c r="AX4037" s="22"/>
      <c r="AY4037" s="14"/>
      <c r="AZ4037" s="14" t="s">
        <v>60</v>
      </c>
    </row>
    <row r="4038" spans="1:52" ht="15.75" thickBot="1" x14ac:dyDescent="0.3">
      <c r="A4038" s="3">
        <v>32770</v>
      </c>
      <c r="B4038" s="4">
        <v>1989</v>
      </c>
      <c r="C4038" s="5" t="s">
        <v>588</v>
      </c>
      <c r="D4038" s="6" t="s">
        <v>52</v>
      </c>
      <c r="E4038" s="7" t="s">
        <v>102</v>
      </c>
      <c r="F4038" s="5" t="s">
        <v>82</v>
      </c>
      <c r="G4038" s="8" t="s">
        <v>55</v>
      </c>
      <c r="H4038" s="9" t="s">
        <v>467</v>
      </c>
      <c r="I4038" s="9" t="str" cm="1">
        <f t="array" ref="I4038">GETURL(H4038)</f>
        <v>http://www.thebaseballcube.com/players/profile.asp?ID=20068</v>
      </c>
      <c r="J4038" s="5" t="s">
        <v>85</v>
      </c>
      <c r="K4038" s="5" t="s">
        <v>126</v>
      </c>
      <c r="L4038" s="5" t="s">
        <v>24</v>
      </c>
      <c r="M4038" s="4">
        <v>22.257999999999999</v>
      </c>
      <c r="N4038" s="5" t="s">
        <v>394</v>
      </c>
      <c r="O4038" s="10">
        <v>1</v>
      </c>
      <c r="P4038" s="11">
        <v>0</v>
      </c>
      <c r="Q4038" s="11">
        <v>0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4.2</v>
      </c>
      <c r="Y4038" s="11">
        <v>4</v>
      </c>
      <c r="Z4038" s="11">
        <v>3</v>
      </c>
      <c r="AA4038" s="11">
        <v>3</v>
      </c>
      <c r="AB4038" s="11">
        <v>1</v>
      </c>
      <c r="AC4038" s="11">
        <v>4</v>
      </c>
      <c r="AD4038" s="10">
        <v>3</v>
      </c>
      <c r="AE4038" s="11">
        <v>1</v>
      </c>
      <c r="AF4038" s="11">
        <v>0</v>
      </c>
      <c r="AG4038" s="10">
        <v>0</v>
      </c>
      <c r="AH4038" s="11">
        <v>1</v>
      </c>
      <c r="AI4038" s="11">
        <v>1</v>
      </c>
      <c r="AJ4038" s="10">
        <v>1</v>
      </c>
      <c r="AK4038" s="11">
        <v>6</v>
      </c>
      <c r="AL4038" s="11">
        <v>5</v>
      </c>
      <c r="AM4038" s="11">
        <v>1</v>
      </c>
      <c r="AN4038" s="10">
        <v>2</v>
      </c>
      <c r="AO4038" s="11">
        <v>88</v>
      </c>
      <c r="AP4038" s="11">
        <v>48</v>
      </c>
      <c r="AQ4038" s="11">
        <v>40</v>
      </c>
      <c r="AR4038" s="11">
        <v>14</v>
      </c>
      <c r="AS4038" s="11">
        <v>6</v>
      </c>
      <c r="AT4038" s="11">
        <v>14</v>
      </c>
      <c r="AU4038" s="10">
        <v>13</v>
      </c>
      <c r="AV4038" s="11">
        <v>9</v>
      </c>
      <c r="AW4038" s="10">
        <v>9</v>
      </c>
      <c r="AX4038" s="12"/>
      <c r="AY4038" s="4"/>
      <c r="AZ4038" s="4" t="s">
        <v>60</v>
      </c>
    </row>
    <row r="4039" spans="1:52" ht="15.75" thickBot="1" x14ac:dyDescent="0.3">
      <c r="A4039" s="13">
        <v>32770</v>
      </c>
      <c r="B4039" s="14">
        <v>1989</v>
      </c>
      <c r="C4039" s="15" t="s">
        <v>588</v>
      </c>
      <c r="D4039" s="16" t="s">
        <v>52</v>
      </c>
      <c r="E4039" s="17" t="s">
        <v>143</v>
      </c>
      <c r="F4039" s="15" t="s">
        <v>82</v>
      </c>
      <c r="G4039" s="18" t="s">
        <v>73</v>
      </c>
      <c r="H4039" s="19" t="s">
        <v>202</v>
      </c>
      <c r="I4039" s="9" t="str" cm="1">
        <f t="array" ref="I4039">GETURL(H4039)</f>
        <v>http://www.thebaseballcube.com/players/profile.asp?ID=11435</v>
      </c>
      <c r="J4039" s="15" t="s">
        <v>76</v>
      </c>
      <c r="K4039" s="15" t="s">
        <v>58</v>
      </c>
      <c r="L4039" s="15" t="s">
        <v>15</v>
      </c>
      <c r="M4039" s="14">
        <v>37.277999999999999</v>
      </c>
      <c r="N4039" s="15" t="s">
        <v>203</v>
      </c>
      <c r="O4039" s="20">
        <v>1</v>
      </c>
      <c r="P4039" s="21">
        <v>0</v>
      </c>
      <c r="Q4039" s="21">
        <v>0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4.0999999999999996</v>
      </c>
      <c r="Y4039" s="21">
        <v>6</v>
      </c>
      <c r="Z4039" s="21">
        <v>3</v>
      </c>
      <c r="AA4039" s="21">
        <v>3</v>
      </c>
      <c r="AB4039" s="21">
        <v>1</v>
      </c>
      <c r="AC4039" s="21">
        <v>1</v>
      </c>
      <c r="AD4039" s="20">
        <v>3</v>
      </c>
      <c r="AE4039" s="21">
        <v>0</v>
      </c>
      <c r="AF4039" s="21">
        <v>0</v>
      </c>
      <c r="AG4039" s="20">
        <v>0</v>
      </c>
      <c r="AH4039" s="21">
        <v>0</v>
      </c>
      <c r="AI4039" s="21">
        <v>2</v>
      </c>
      <c r="AJ4039" s="20">
        <v>0</v>
      </c>
      <c r="AK4039" s="21">
        <v>7</v>
      </c>
      <c r="AL4039" s="21">
        <v>3</v>
      </c>
      <c r="AM4039" s="21">
        <v>1</v>
      </c>
      <c r="AN4039" s="20">
        <v>5</v>
      </c>
      <c r="AO4039" s="21">
        <v>65</v>
      </c>
      <c r="AP4039" s="21">
        <v>43</v>
      </c>
      <c r="AQ4039" s="21">
        <v>22</v>
      </c>
      <c r="AR4039" s="21">
        <v>10</v>
      </c>
      <c r="AS4039" s="21">
        <v>4</v>
      </c>
      <c r="AT4039" s="21">
        <v>13</v>
      </c>
      <c r="AU4039" s="20">
        <v>16</v>
      </c>
      <c r="AV4039" s="21">
        <v>29</v>
      </c>
      <c r="AW4039" s="20">
        <v>414</v>
      </c>
      <c r="AX4039" s="22"/>
      <c r="AY4039" s="14"/>
      <c r="AZ4039" s="14" t="s">
        <v>60</v>
      </c>
    </row>
    <row r="4040" spans="1:52" ht="15.75" thickBot="1" x14ac:dyDescent="0.3">
      <c r="A4040" s="3">
        <v>32770</v>
      </c>
      <c r="B4040" s="4">
        <v>1989</v>
      </c>
      <c r="C4040" s="5" t="s">
        <v>588</v>
      </c>
      <c r="D4040" s="6" t="s">
        <v>52</v>
      </c>
      <c r="E4040" s="7" t="s">
        <v>148</v>
      </c>
      <c r="F4040" s="5" t="s">
        <v>82</v>
      </c>
      <c r="G4040" s="8" t="s">
        <v>73</v>
      </c>
      <c r="H4040" s="9" t="s">
        <v>236</v>
      </c>
      <c r="I4040" s="9" t="str" cm="1">
        <f t="array" ref="I4040">GETURL(H4040)</f>
        <v>http://www.thebaseballcube.com/players/profile.asp?ID=9085</v>
      </c>
      <c r="J4040" s="5" t="s">
        <v>58</v>
      </c>
      <c r="K4040" s="5" t="s">
        <v>76</v>
      </c>
      <c r="L4040" s="5" t="s">
        <v>24</v>
      </c>
      <c r="M4040" s="4">
        <v>29.349</v>
      </c>
      <c r="N4040" s="5" t="s">
        <v>237</v>
      </c>
      <c r="O4040" s="10">
        <v>1</v>
      </c>
      <c r="P4040" s="11">
        <v>0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9</v>
      </c>
      <c r="Y4040" s="11">
        <v>5</v>
      </c>
      <c r="Z4040" s="11">
        <v>3</v>
      </c>
      <c r="AA4040" s="11">
        <v>3</v>
      </c>
      <c r="AB4040" s="11">
        <v>1</v>
      </c>
      <c r="AC4040" s="11">
        <v>4</v>
      </c>
      <c r="AD4040" s="10">
        <v>3</v>
      </c>
      <c r="AE4040" s="11">
        <v>0</v>
      </c>
      <c r="AF4040" s="11">
        <v>0</v>
      </c>
      <c r="AG4040" s="10">
        <v>0</v>
      </c>
      <c r="AH4040" s="11">
        <v>0</v>
      </c>
      <c r="AI4040" s="11">
        <v>0</v>
      </c>
      <c r="AJ4040" s="10">
        <v>0</v>
      </c>
      <c r="AK4040" s="11">
        <v>11</v>
      </c>
      <c r="AL4040" s="11">
        <v>8</v>
      </c>
      <c r="AM4040" s="11">
        <v>5</v>
      </c>
      <c r="AN4040" s="10">
        <v>5</v>
      </c>
      <c r="AO4040" s="11">
        <v>131</v>
      </c>
      <c r="AP4040" s="11">
        <v>83</v>
      </c>
      <c r="AQ4040" s="11">
        <v>48</v>
      </c>
      <c r="AR4040" s="11">
        <v>26</v>
      </c>
      <c r="AS4040" s="11">
        <v>11</v>
      </c>
      <c r="AT4040" s="11">
        <v>17</v>
      </c>
      <c r="AU4040" s="10">
        <v>29</v>
      </c>
      <c r="AV4040" s="11">
        <v>8</v>
      </c>
      <c r="AW4040" s="10">
        <v>150</v>
      </c>
      <c r="AX4040" s="12"/>
      <c r="AY4040" s="4"/>
      <c r="AZ4040" s="4" t="s">
        <v>60</v>
      </c>
    </row>
    <row r="4041" spans="1:52" ht="15.75" thickBot="1" x14ac:dyDescent="0.3">
      <c r="A4041" s="13">
        <v>32770</v>
      </c>
      <c r="B4041" s="14">
        <v>1989</v>
      </c>
      <c r="C4041" s="15" t="s">
        <v>588</v>
      </c>
      <c r="D4041" s="16" t="s">
        <v>52</v>
      </c>
      <c r="E4041" s="17" t="s">
        <v>183</v>
      </c>
      <c r="F4041" s="15" t="s">
        <v>82</v>
      </c>
      <c r="G4041" s="18" t="s">
        <v>55</v>
      </c>
      <c r="H4041" s="19" t="s">
        <v>604</v>
      </c>
      <c r="I4041" s="9" t="str" cm="1">
        <f t="array" ref="I4041">GETURL(H4041)</f>
        <v>http://www.thebaseballcube.com/players/profile.asp?ID=11033</v>
      </c>
      <c r="J4041" s="15" t="s">
        <v>139</v>
      </c>
      <c r="K4041" s="15" t="s">
        <v>138</v>
      </c>
      <c r="L4041" s="15" t="s">
        <v>24</v>
      </c>
      <c r="M4041" s="14">
        <v>26.059000000000001</v>
      </c>
      <c r="N4041" s="15" t="s">
        <v>157</v>
      </c>
      <c r="O4041" s="20">
        <v>1</v>
      </c>
      <c r="P4041" s="21">
        <v>1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7.2</v>
      </c>
      <c r="Y4041" s="21">
        <v>2</v>
      </c>
      <c r="Z4041" s="21">
        <v>0</v>
      </c>
      <c r="AA4041" s="21">
        <v>0</v>
      </c>
      <c r="AB4041" s="21">
        <v>0</v>
      </c>
      <c r="AC4041" s="21">
        <v>6</v>
      </c>
      <c r="AD4041" s="20">
        <v>4</v>
      </c>
      <c r="AE4041" s="21">
        <v>0</v>
      </c>
      <c r="AF4041" s="21">
        <v>0</v>
      </c>
      <c r="AG4041" s="20">
        <v>0</v>
      </c>
      <c r="AH4041" s="21">
        <v>0</v>
      </c>
      <c r="AI4041" s="21">
        <v>0</v>
      </c>
      <c r="AJ4041" s="20">
        <v>0</v>
      </c>
      <c r="AK4041" s="21">
        <v>4</v>
      </c>
      <c r="AL4041" s="21">
        <v>11</v>
      </c>
      <c r="AM4041" s="21">
        <v>3</v>
      </c>
      <c r="AN4041" s="20">
        <v>2</v>
      </c>
      <c r="AO4041" s="21">
        <v>104</v>
      </c>
      <c r="AP4041" s="21">
        <v>57</v>
      </c>
      <c r="AQ4041" s="21">
        <v>47</v>
      </c>
      <c r="AR4041" s="21">
        <v>13</v>
      </c>
      <c r="AS4041" s="21">
        <v>8</v>
      </c>
      <c r="AT4041" s="21">
        <v>16</v>
      </c>
      <c r="AU4041" s="20">
        <v>20</v>
      </c>
      <c r="AV4041" s="21">
        <v>1</v>
      </c>
      <c r="AW4041" s="20">
        <v>6</v>
      </c>
      <c r="AX4041" s="22"/>
      <c r="AY4041" s="14"/>
      <c r="AZ4041" s="14" t="s">
        <v>60</v>
      </c>
    </row>
    <row r="4042" spans="1:52" ht="15.75" thickBot="1" x14ac:dyDescent="0.3">
      <c r="A4042" s="3">
        <v>32770</v>
      </c>
      <c r="B4042" s="4">
        <v>1989</v>
      </c>
      <c r="C4042" s="5" t="s">
        <v>588</v>
      </c>
      <c r="D4042" s="6" t="s">
        <v>52</v>
      </c>
      <c r="E4042" s="7" t="s">
        <v>181</v>
      </c>
      <c r="F4042" s="5" t="s">
        <v>82</v>
      </c>
      <c r="G4042" s="8" t="s">
        <v>55</v>
      </c>
      <c r="H4042" s="9" t="s">
        <v>137</v>
      </c>
      <c r="I4042" s="9" t="str" cm="1">
        <f t="array" ref="I4042">GETURL(H4042)</f>
        <v>http://www.thebaseballcube.com/players/profile.asp?ID=17783</v>
      </c>
      <c r="J4042" s="5" t="s">
        <v>138</v>
      </c>
      <c r="K4042" s="5" t="s">
        <v>139</v>
      </c>
      <c r="L4042" s="5" t="s">
        <v>24</v>
      </c>
      <c r="M4042" s="4">
        <v>34.146000000000001</v>
      </c>
      <c r="N4042" s="5" t="s">
        <v>71</v>
      </c>
      <c r="O4042" s="10">
        <v>1</v>
      </c>
      <c r="P4042" s="11">
        <v>0</v>
      </c>
      <c r="Q4042" s="11">
        <v>1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7</v>
      </c>
      <c r="Y4042" s="11">
        <v>5</v>
      </c>
      <c r="Z4042" s="11">
        <v>3</v>
      </c>
      <c r="AA4042" s="11">
        <v>3</v>
      </c>
      <c r="AB4042" s="11">
        <v>2</v>
      </c>
      <c r="AC4042" s="11">
        <v>1</v>
      </c>
      <c r="AD4042" s="10">
        <v>5</v>
      </c>
      <c r="AE4042" s="11">
        <v>0</v>
      </c>
      <c r="AF4042" s="11">
        <v>0</v>
      </c>
      <c r="AG4042" s="10">
        <v>0</v>
      </c>
      <c r="AH4042" s="11">
        <v>0</v>
      </c>
      <c r="AI4042" s="11">
        <v>1</v>
      </c>
      <c r="AJ4042" s="10">
        <v>0</v>
      </c>
      <c r="AK4042" s="11">
        <v>6</v>
      </c>
      <c r="AL4042" s="11">
        <v>8</v>
      </c>
      <c r="AM4042" s="11">
        <v>3</v>
      </c>
      <c r="AN4042" s="10">
        <v>4</v>
      </c>
      <c r="AO4042" s="11">
        <v>77</v>
      </c>
      <c r="AP4042" s="11">
        <v>53</v>
      </c>
      <c r="AQ4042" s="11">
        <v>24</v>
      </c>
      <c r="AR4042" s="11">
        <v>11</v>
      </c>
      <c r="AS4042" s="11">
        <v>16</v>
      </c>
      <c r="AT4042" s="11">
        <v>5</v>
      </c>
      <c r="AU4042" s="10">
        <v>21</v>
      </c>
      <c r="AV4042" s="11">
        <v>32</v>
      </c>
      <c r="AW4042" s="10">
        <v>312</v>
      </c>
      <c r="AX4042" s="12"/>
      <c r="AY4042" s="4"/>
      <c r="AZ4042" s="4" t="s">
        <v>60</v>
      </c>
    </row>
    <row r="4043" spans="1:52" ht="15.75" thickBot="1" x14ac:dyDescent="0.3">
      <c r="A4043" s="13">
        <v>32770</v>
      </c>
      <c r="B4043" s="14">
        <v>1989</v>
      </c>
      <c r="C4043" s="15" t="s">
        <v>588</v>
      </c>
      <c r="D4043" s="16" t="s">
        <v>52</v>
      </c>
      <c r="E4043" s="17" t="s">
        <v>266</v>
      </c>
      <c r="F4043" s="15" t="s">
        <v>54</v>
      </c>
      <c r="G4043" s="18" t="s">
        <v>55</v>
      </c>
      <c r="H4043" s="19" t="s">
        <v>491</v>
      </c>
      <c r="I4043" s="9" t="str" cm="1">
        <f t="array" ref="I4043">GETURL(H4043)</f>
        <v>http://www.thebaseballcube.com/players/profile.asp?ID=19803</v>
      </c>
      <c r="J4043" s="15" t="s">
        <v>133</v>
      </c>
      <c r="K4043" s="15" t="s">
        <v>96</v>
      </c>
      <c r="L4043" s="15" t="s">
        <v>15</v>
      </c>
      <c r="M4043" s="14">
        <v>24.28</v>
      </c>
      <c r="N4043" s="15" t="s">
        <v>492</v>
      </c>
      <c r="O4043" s="20">
        <v>1</v>
      </c>
      <c r="P4043" s="21">
        <v>0</v>
      </c>
      <c r="Q4043" s="21">
        <v>1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2.2000000000000002</v>
      </c>
      <c r="Y4043" s="21">
        <v>4</v>
      </c>
      <c r="Z4043" s="21">
        <v>5</v>
      </c>
      <c r="AA4043" s="21">
        <v>5</v>
      </c>
      <c r="AB4043" s="21">
        <v>2</v>
      </c>
      <c r="AC4043" s="21">
        <v>2</v>
      </c>
      <c r="AD4043" s="20">
        <v>3</v>
      </c>
      <c r="AE4043" s="21">
        <v>0</v>
      </c>
      <c r="AF4043" s="21">
        <v>0</v>
      </c>
      <c r="AG4043" s="20">
        <v>0</v>
      </c>
      <c r="AH4043" s="21">
        <v>0</v>
      </c>
      <c r="AI4043" s="21">
        <v>1</v>
      </c>
      <c r="AJ4043" s="20">
        <v>0</v>
      </c>
      <c r="AK4043" s="21">
        <v>2</v>
      </c>
      <c r="AL4043" s="21">
        <v>3</v>
      </c>
      <c r="AM4043" s="21">
        <v>0</v>
      </c>
      <c r="AN4043" s="20">
        <v>2</v>
      </c>
      <c r="AO4043" s="21">
        <v>67</v>
      </c>
      <c r="AP4043" s="21">
        <v>40</v>
      </c>
      <c r="AQ4043" s="21">
        <v>27</v>
      </c>
      <c r="AR4043" s="21">
        <v>12</v>
      </c>
      <c r="AS4043" s="21">
        <v>5</v>
      </c>
      <c r="AT4043" s="21">
        <v>14</v>
      </c>
      <c r="AU4043" s="20">
        <v>9</v>
      </c>
      <c r="AV4043" s="21">
        <v>51</v>
      </c>
      <c r="AW4043" s="20">
        <v>54</v>
      </c>
      <c r="AX4043" s="22"/>
      <c r="AY4043" s="14"/>
      <c r="AZ4043" s="14" t="s">
        <v>60</v>
      </c>
    </row>
    <row r="4044" spans="1:52" ht="15.75" thickBot="1" x14ac:dyDescent="0.3">
      <c r="A4044" s="3">
        <v>32770</v>
      </c>
      <c r="B4044" s="4">
        <v>1989</v>
      </c>
      <c r="C4044" s="5" t="s">
        <v>588</v>
      </c>
      <c r="D4044" s="6" t="s">
        <v>52</v>
      </c>
      <c r="E4044" s="7" t="s">
        <v>268</v>
      </c>
      <c r="F4044" s="5" t="s">
        <v>54</v>
      </c>
      <c r="G4044" s="8" t="s">
        <v>55</v>
      </c>
      <c r="H4044" s="9" t="s">
        <v>186</v>
      </c>
      <c r="I4044" s="9" t="str" cm="1">
        <f t="array" ref="I4044">GETURL(H4044)</f>
        <v>http://www.thebaseballcube.com/players/profile.asp?ID=16124</v>
      </c>
      <c r="J4044" s="5" t="s">
        <v>96</v>
      </c>
      <c r="K4044" s="5" t="s">
        <v>133</v>
      </c>
      <c r="L4044" s="5" t="s">
        <v>15</v>
      </c>
      <c r="M4044" s="4">
        <v>31.276</v>
      </c>
      <c r="N4044" s="5" t="s">
        <v>71</v>
      </c>
      <c r="O4044" s="10">
        <v>1</v>
      </c>
      <c r="P4044" s="11">
        <v>1</v>
      </c>
      <c r="Q4044" s="11">
        <v>0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5</v>
      </c>
      <c r="Y4044" s="11">
        <v>4</v>
      </c>
      <c r="Z4044" s="11">
        <v>1</v>
      </c>
      <c r="AA4044" s="11">
        <v>1</v>
      </c>
      <c r="AB4044" s="11">
        <v>0</v>
      </c>
      <c r="AC4044" s="11">
        <v>0</v>
      </c>
      <c r="AD4044" s="10">
        <v>1</v>
      </c>
      <c r="AE4044" s="11">
        <v>0</v>
      </c>
      <c r="AF4044" s="11">
        <v>0</v>
      </c>
      <c r="AG4044" s="10">
        <v>0</v>
      </c>
      <c r="AH4044" s="11">
        <v>0</v>
      </c>
      <c r="AI4044" s="11">
        <v>1</v>
      </c>
      <c r="AJ4044" s="10">
        <v>0</v>
      </c>
      <c r="AK4044" s="11">
        <v>8</v>
      </c>
      <c r="AL4044" s="11">
        <v>5</v>
      </c>
      <c r="AM4044" s="11">
        <v>0</v>
      </c>
      <c r="AN4044" s="10">
        <v>5</v>
      </c>
      <c r="AO4044" s="11">
        <v>71</v>
      </c>
      <c r="AP4044" s="11">
        <v>44</v>
      </c>
      <c r="AQ4044" s="11">
        <v>27</v>
      </c>
      <c r="AR4044" s="11">
        <v>9</v>
      </c>
      <c r="AS4044" s="11">
        <v>4</v>
      </c>
      <c r="AT4044" s="11">
        <v>13</v>
      </c>
      <c r="AU4044" s="10">
        <v>18</v>
      </c>
      <c r="AV4044" s="11">
        <v>30</v>
      </c>
      <c r="AW4044" s="10">
        <v>241</v>
      </c>
      <c r="AX4044" s="12"/>
      <c r="AY4044" s="4"/>
      <c r="AZ4044" s="4" t="s">
        <v>60</v>
      </c>
    </row>
    <row r="4045" spans="1:52" ht="15.75" thickBot="1" x14ac:dyDescent="0.3">
      <c r="A4045" s="13">
        <v>32770</v>
      </c>
      <c r="B4045" s="14">
        <v>1989</v>
      </c>
      <c r="C4045" s="15" t="s">
        <v>588</v>
      </c>
      <c r="D4045" s="16" t="s">
        <v>52</v>
      </c>
      <c r="E4045" s="17" t="s">
        <v>337</v>
      </c>
      <c r="F4045" s="15" t="s">
        <v>82</v>
      </c>
      <c r="G4045" s="18" t="s">
        <v>73</v>
      </c>
      <c r="H4045" s="19" t="s">
        <v>482</v>
      </c>
      <c r="I4045" s="9" t="str" cm="1">
        <f t="array" ref="I4045">GETURL(H4045)</f>
        <v>http://www.thebaseballcube.com/players/profile.asp?ID=17791</v>
      </c>
      <c r="J4045" s="15" t="s">
        <v>90</v>
      </c>
      <c r="K4045" s="15" t="s">
        <v>104</v>
      </c>
      <c r="L4045" s="15" t="s">
        <v>24</v>
      </c>
      <c r="M4045" s="14">
        <v>21.218</v>
      </c>
      <c r="N4045" s="15" t="s">
        <v>68</v>
      </c>
      <c r="O4045" s="20">
        <v>1</v>
      </c>
      <c r="P4045" s="21">
        <v>0</v>
      </c>
      <c r="Q4045" s="21">
        <v>1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3</v>
      </c>
      <c r="Y4045" s="21">
        <v>5</v>
      </c>
      <c r="Z4045" s="21">
        <v>3</v>
      </c>
      <c r="AA4045" s="21">
        <v>3</v>
      </c>
      <c r="AB4045" s="21">
        <v>1</v>
      </c>
      <c r="AC4045" s="21">
        <v>2</v>
      </c>
      <c r="AD4045" s="20">
        <v>0</v>
      </c>
      <c r="AE4045" s="21">
        <v>0</v>
      </c>
      <c r="AF4045" s="21">
        <v>0</v>
      </c>
      <c r="AG4045" s="20">
        <v>0</v>
      </c>
      <c r="AH4045" s="21">
        <v>0</v>
      </c>
      <c r="AI4045" s="21">
        <v>2</v>
      </c>
      <c r="AJ4045" s="20">
        <v>0</v>
      </c>
      <c r="AK4045" s="21">
        <v>8</v>
      </c>
      <c r="AL4045" s="21">
        <v>2</v>
      </c>
      <c r="AM4045" s="21">
        <v>1</v>
      </c>
      <c r="AN4045" s="20">
        <v>3</v>
      </c>
      <c r="AO4045" s="21">
        <v>52</v>
      </c>
      <c r="AP4045" s="21">
        <v>28</v>
      </c>
      <c r="AQ4045" s="21">
        <v>24</v>
      </c>
      <c r="AR4045" s="21">
        <v>5</v>
      </c>
      <c r="AS4045" s="21">
        <v>2</v>
      </c>
      <c r="AT4045" s="21">
        <v>7</v>
      </c>
      <c r="AU4045" s="20">
        <v>13</v>
      </c>
      <c r="AV4045" s="21">
        <v>21</v>
      </c>
      <c r="AW4045" s="20">
        <v>21</v>
      </c>
      <c r="AX4045" s="22"/>
      <c r="AY4045" s="14"/>
      <c r="AZ4045" s="14" t="s">
        <v>60</v>
      </c>
    </row>
    <row r="4046" spans="1:52" ht="15.75" thickBot="1" x14ac:dyDescent="0.3">
      <c r="A4046" s="3">
        <v>32770</v>
      </c>
      <c r="B4046" s="4">
        <v>1989</v>
      </c>
      <c r="C4046" s="5" t="s">
        <v>588</v>
      </c>
      <c r="D4046" s="6" t="s">
        <v>52</v>
      </c>
      <c r="E4046" s="7" t="s">
        <v>336</v>
      </c>
      <c r="F4046" s="5" t="s">
        <v>82</v>
      </c>
      <c r="G4046" s="8" t="s">
        <v>73</v>
      </c>
      <c r="H4046" s="9" t="s">
        <v>573</v>
      </c>
      <c r="I4046" s="9" t="str" cm="1">
        <f t="array" ref="I4046">GETURL(H4046)</f>
        <v>http://www.thebaseballcube.com/players/profile.asp?ID=780</v>
      </c>
      <c r="J4046" s="5" t="s">
        <v>104</v>
      </c>
      <c r="K4046" s="5" t="s">
        <v>90</v>
      </c>
      <c r="L4046" s="5" t="s">
        <v>24</v>
      </c>
      <c r="M4046" s="4">
        <v>22.03</v>
      </c>
      <c r="N4046" s="5" t="s">
        <v>123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6.2</v>
      </c>
      <c r="Y4046" s="11">
        <v>5</v>
      </c>
      <c r="Z4046" s="11">
        <v>1</v>
      </c>
      <c r="AA4046" s="11">
        <v>1</v>
      </c>
      <c r="AB4046" s="11">
        <v>0</v>
      </c>
      <c r="AC4046" s="11">
        <v>0</v>
      </c>
      <c r="AD4046" s="10">
        <v>9</v>
      </c>
      <c r="AE4046" s="11">
        <v>0</v>
      </c>
      <c r="AF4046" s="11">
        <v>1</v>
      </c>
      <c r="AG4046" s="10">
        <v>0</v>
      </c>
      <c r="AH4046" s="11">
        <v>0</v>
      </c>
      <c r="AI4046" s="11">
        <v>1</v>
      </c>
      <c r="AJ4046" s="10">
        <v>0</v>
      </c>
      <c r="AK4046" s="11">
        <v>3</v>
      </c>
      <c r="AL4046" s="11">
        <v>7</v>
      </c>
      <c r="AM4046" s="11">
        <v>2</v>
      </c>
      <c r="AN4046" s="10">
        <v>4</v>
      </c>
      <c r="AO4046" s="11">
        <v>105</v>
      </c>
      <c r="AP4046" s="11">
        <v>70</v>
      </c>
      <c r="AQ4046" s="11">
        <v>35</v>
      </c>
      <c r="AR4046" s="11">
        <v>21</v>
      </c>
      <c r="AS4046" s="11">
        <v>9</v>
      </c>
      <c r="AT4046" s="11">
        <v>24</v>
      </c>
      <c r="AU4046" s="10">
        <v>15</v>
      </c>
      <c r="AV4046" s="11">
        <v>8</v>
      </c>
      <c r="AW4046" s="10">
        <v>8</v>
      </c>
      <c r="AX4046" s="12"/>
      <c r="AY4046" s="4"/>
      <c r="AZ4046" s="4" t="s">
        <v>60</v>
      </c>
    </row>
    <row r="4047" spans="1:52" ht="15.75" thickBot="1" x14ac:dyDescent="0.3">
      <c r="A4047" s="13">
        <v>32770</v>
      </c>
      <c r="B4047" s="14">
        <v>1989</v>
      </c>
      <c r="C4047" s="15" t="s">
        <v>588</v>
      </c>
      <c r="D4047" s="16" t="s">
        <v>52</v>
      </c>
      <c r="E4047" s="17" t="s">
        <v>321</v>
      </c>
      <c r="F4047" s="15" t="s">
        <v>82</v>
      </c>
      <c r="G4047" s="18" t="s">
        <v>73</v>
      </c>
      <c r="H4047" s="19" t="s">
        <v>454</v>
      </c>
      <c r="I4047" s="9" t="str" cm="1">
        <f t="array" ref="I4047">GETURL(H4047)</f>
        <v>http://www.thebaseballcube.com/players/profile.asp?ID=1197</v>
      </c>
      <c r="J4047" s="15" t="s">
        <v>145</v>
      </c>
      <c r="K4047" s="15" t="s">
        <v>97</v>
      </c>
      <c r="L4047" s="15" t="s">
        <v>24</v>
      </c>
      <c r="M4047" s="14">
        <v>27.202000000000002</v>
      </c>
      <c r="N4047" s="15" t="s">
        <v>71</v>
      </c>
      <c r="O4047" s="20">
        <v>1</v>
      </c>
      <c r="P4047" s="21">
        <v>0</v>
      </c>
      <c r="Q4047" s="21">
        <v>1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5</v>
      </c>
      <c r="Y4047" s="21">
        <v>6</v>
      </c>
      <c r="Z4047" s="21">
        <v>3</v>
      </c>
      <c r="AA4047" s="21">
        <v>3</v>
      </c>
      <c r="AB4047" s="21">
        <v>1</v>
      </c>
      <c r="AC4047" s="21">
        <v>3</v>
      </c>
      <c r="AD4047" s="20">
        <v>4</v>
      </c>
      <c r="AE4047" s="21">
        <v>0</v>
      </c>
      <c r="AF4047" s="21">
        <v>0</v>
      </c>
      <c r="AG4047" s="20">
        <v>0</v>
      </c>
      <c r="AH4047" s="21">
        <v>0</v>
      </c>
      <c r="AI4047" s="21">
        <v>0</v>
      </c>
      <c r="AJ4047" s="20">
        <v>0</v>
      </c>
      <c r="AK4047" s="21">
        <v>4</v>
      </c>
      <c r="AL4047" s="21">
        <v>7</v>
      </c>
      <c r="AM4047" s="21">
        <v>1</v>
      </c>
      <c r="AN4047" s="20">
        <v>4</v>
      </c>
      <c r="AO4047" s="21">
        <v>91</v>
      </c>
      <c r="AP4047" s="21">
        <v>53</v>
      </c>
      <c r="AQ4047" s="21">
        <v>38</v>
      </c>
      <c r="AR4047" s="21">
        <v>14</v>
      </c>
      <c r="AS4047" s="21">
        <v>7</v>
      </c>
      <c r="AT4047" s="21">
        <v>16</v>
      </c>
      <c r="AU4047" s="20">
        <v>16</v>
      </c>
      <c r="AV4047" s="21">
        <v>5</v>
      </c>
      <c r="AW4047" s="20">
        <v>5</v>
      </c>
      <c r="AX4047" s="22"/>
      <c r="AY4047" s="14"/>
      <c r="AZ4047" s="14" t="s">
        <v>60</v>
      </c>
    </row>
    <row r="4048" spans="1:52" ht="15.75" thickBot="1" x14ac:dyDescent="0.3">
      <c r="A4048" s="3">
        <v>32770</v>
      </c>
      <c r="B4048" s="4">
        <v>1989</v>
      </c>
      <c r="C4048" s="5" t="s">
        <v>588</v>
      </c>
      <c r="D4048" s="6" t="s">
        <v>52</v>
      </c>
      <c r="E4048" s="7" t="s">
        <v>320</v>
      </c>
      <c r="F4048" s="5" t="s">
        <v>82</v>
      </c>
      <c r="G4048" s="8" t="s">
        <v>73</v>
      </c>
      <c r="H4048" s="9" t="s">
        <v>602</v>
      </c>
      <c r="I4048" s="9" t="str" cm="1">
        <f t="array" ref="I4048">GETURL(H4048)</f>
        <v>http://www.thebaseballcube.com/players/profile.asp?ID=18801</v>
      </c>
      <c r="J4048" s="5" t="s">
        <v>97</v>
      </c>
      <c r="K4048" s="5" t="s">
        <v>145</v>
      </c>
      <c r="L4048" s="5" t="s">
        <v>24</v>
      </c>
      <c r="M4048" s="4">
        <v>28.292999999999999</v>
      </c>
      <c r="N4048" s="5" t="s">
        <v>203</v>
      </c>
      <c r="O4048" s="10">
        <v>1</v>
      </c>
      <c r="P4048" s="11">
        <v>1</v>
      </c>
      <c r="Q4048" s="11">
        <v>0</v>
      </c>
      <c r="R4048" s="11">
        <v>1</v>
      </c>
      <c r="S4048" s="11">
        <v>1</v>
      </c>
      <c r="T4048" s="11">
        <v>1</v>
      </c>
      <c r="U4048" s="11">
        <v>1</v>
      </c>
      <c r="V4048" s="11">
        <v>0</v>
      </c>
      <c r="W4048" s="10">
        <v>0</v>
      </c>
      <c r="X4048" s="11">
        <v>9</v>
      </c>
      <c r="Y4048" s="11">
        <v>4</v>
      </c>
      <c r="Z4048" s="11">
        <v>0</v>
      </c>
      <c r="AA4048" s="11">
        <v>0</v>
      </c>
      <c r="AB4048" s="11">
        <v>0</v>
      </c>
      <c r="AC4048" s="11">
        <v>2</v>
      </c>
      <c r="AD4048" s="10">
        <v>4</v>
      </c>
      <c r="AE4048" s="11">
        <v>0</v>
      </c>
      <c r="AF4048" s="11">
        <v>0</v>
      </c>
      <c r="AG4048" s="10">
        <v>1</v>
      </c>
      <c r="AH4048" s="11">
        <v>2</v>
      </c>
      <c r="AI4048" s="11">
        <v>1</v>
      </c>
      <c r="AJ4048" s="10">
        <v>0</v>
      </c>
      <c r="AK4048" s="11">
        <v>14</v>
      </c>
      <c r="AL4048" s="11">
        <v>7</v>
      </c>
      <c r="AM4048" s="11">
        <v>1</v>
      </c>
      <c r="AN4048" s="10">
        <v>2</v>
      </c>
      <c r="AO4048" s="11">
        <v>99</v>
      </c>
      <c r="AP4048" s="11">
        <v>66</v>
      </c>
      <c r="AQ4048" s="11">
        <v>33</v>
      </c>
      <c r="AR4048" s="11">
        <v>18</v>
      </c>
      <c r="AS4048" s="11">
        <v>6</v>
      </c>
      <c r="AT4048" s="11">
        <v>17</v>
      </c>
      <c r="AU4048" s="10">
        <v>25</v>
      </c>
      <c r="AV4048" s="11">
        <v>5</v>
      </c>
      <c r="AW4048" s="10">
        <v>44</v>
      </c>
      <c r="AX4048" s="12"/>
      <c r="AY4048" s="4"/>
      <c r="AZ4048" s="4" t="s">
        <v>60</v>
      </c>
    </row>
    <row r="4049" spans="1:52" ht="15.75" thickBot="1" x14ac:dyDescent="0.3">
      <c r="A4049" s="13">
        <v>32770</v>
      </c>
      <c r="B4049" s="14">
        <v>1989</v>
      </c>
      <c r="C4049" s="15" t="s">
        <v>588</v>
      </c>
      <c r="D4049" s="16" t="s">
        <v>52</v>
      </c>
      <c r="E4049" s="17" t="s">
        <v>121</v>
      </c>
      <c r="F4049" s="15" t="s">
        <v>82</v>
      </c>
      <c r="G4049" s="18" t="s">
        <v>73</v>
      </c>
      <c r="H4049" s="19" t="s">
        <v>214</v>
      </c>
      <c r="I4049" s="9" t="str" cm="1">
        <f t="array" ref="I4049">GETURL(H4049)</f>
        <v>http://www.thebaseballcube.com/players/profile.asp?ID=17244</v>
      </c>
      <c r="J4049" s="15" t="s">
        <v>146</v>
      </c>
      <c r="K4049" s="15" t="s">
        <v>134</v>
      </c>
      <c r="L4049" s="15" t="s">
        <v>24</v>
      </c>
      <c r="M4049" s="14">
        <v>28.28</v>
      </c>
      <c r="N4049" s="15" t="s">
        <v>71</v>
      </c>
      <c r="O4049" s="20">
        <v>1</v>
      </c>
      <c r="P4049" s="21">
        <v>1</v>
      </c>
      <c r="Q4049" s="21">
        <v>0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5</v>
      </c>
      <c r="Y4049" s="21">
        <v>5</v>
      </c>
      <c r="Z4049" s="21">
        <v>2</v>
      </c>
      <c r="AA4049" s="21">
        <v>2</v>
      </c>
      <c r="AB4049" s="21">
        <v>0</v>
      </c>
      <c r="AC4049" s="21">
        <v>3</v>
      </c>
      <c r="AD4049" s="20">
        <v>3</v>
      </c>
      <c r="AE4049" s="21">
        <v>1</v>
      </c>
      <c r="AF4049" s="21">
        <v>0</v>
      </c>
      <c r="AG4049" s="20">
        <v>0</v>
      </c>
      <c r="AH4049" s="21">
        <v>0</v>
      </c>
      <c r="AI4049" s="21">
        <v>1</v>
      </c>
      <c r="AJ4049" s="20">
        <v>0</v>
      </c>
      <c r="AK4049" s="21">
        <v>10</v>
      </c>
      <c r="AL4049" s="21">
        <v>3</v>
      </c>
      <c r="AM4049" s="21">
        <v>1</v>
      </c>
      <c r="AN4049" s="20">
        <v>2</v>
      </c>
      <c r="AO4049" s="21">
        <v>92</v>
      </c>
      <c r="AP4049" s="21">
        <v>54</v>
      </c>
      <c r="AQ4049" s="21">
        <v>38</v>
      </c>
      <c r="AR4049" s="21">
        <v>15</v>
      </c>
      <c r="AS4049" s="21">
        <v>12</v>
      </c>
      <c r="AT4049" s="21">
        <v>11</v>
      </c>
      <c r="AU4049" s="20">
        <v>16</v>
      </c>
      <c r="AV4049" s="21">
        <v>48</v>
      </c>
      <c r="AW4049" s="20">
        <v>310</v>
      </c>
      <c r="AX4049" s="22"/>
      <c r="AY4049" s="14"/>
      <c r="AZ4049" s="14" t="s">
        <v>60</v>
      </c>
    </row>
    <row r="4050" spans="1:52" ht="15.75" thickBot="1" x14ac:dyDescent="0.3">
      <c r="A4050" s="1" t="s">
        <v>0</v>
      </c>
      <c r="B4050" s="1" t="s">
        <v>1</v>
      </c>
      <c r="C4050" s="1" t="s">
        <v>2</v>
      </c>
      <c r="D4050" s="1" t="s">
        <v>3</v>
      </c>
      <c r="E4050" s="1" t="s">
        <v>4</v>
      </c>
      <c r="F4050" s="1" t="s">
        <v>5</v>
      </c>
      <c r="G4050" s="1" t="s">
        <v>6</v>
      </c>
      <c r="H4050" s="1" t="s">
        <v>7</v>
      </c>
      <c r="I4050" s="9" t="e" cm="1">
        <f t="array" ref="I4050">GETURL(H4050)</f>
        <v>#VALUE!</v>
      </c>
      <c r="J4050" s="1" t="s">
        <v>8</v>
      </c>
      <c r="K4050" s="1" t="s">
        <v>9</v>
      </c>
      <c r="L4050" s="1" t="s">
        <v>10</v>
      </c>
      <c r="M4050" s="1" t="s">
        <v>11</v>
      </c>
      <c r="N4050" s="1" t="s">
        <v>12</v>
      </c>
      <c r="O4050" s="2" t="s">
        <v>13</v>
      </c>
      <c r="P4050" s="2" t="s">
        <v>14</v>
      </c>
      <c r="Q4050" s="2" t="s">
        <v>15</v>
      </c>
      <c r="R4050" s="2" t="s">
        <v>16</v>
      </c>
      <c r="S4050" s="2" t="s">
        <v>17</v>
      </c>
      <c r="T4050" s="2" t="s">
        <v>18</v>
      </c>
      <c r="U4050" s="2" t="s">
        <v>19</v>
      </c>
      <c r="V4050" s="2" t="s">
        <v>20</v>
      </c>
      <c r="W4050" s="2" t="s">
        <v>21</v>
      </c>
      <c r="X4050" s="2" t="s">
        <v>22</v>
      </c>
      <c r="Y4050" s="2" t="s">
        <v>23</v>
      </c>
      <c r="Z4050" s="2" t="s">
        <v>24</v>
      </c>
      <c r="AA4050" s="2" t="s">
        <v>25</v>
      </c>
      <c r="AB4050" s="2" t="s">
        <v>26</v>
      </c>
      <c r="AC4050" s="2" t="s">
        <v>27</v>
      </c>
      <c r="AD4050" s="2" t="s">
        <v>28</v>
      </c>
      <c r="AE4050" s="2" t="s">
        <v>29</v>
      </c>
      <c r="AF4050" s="2" t="s">
        <v>30</v>
      </c>
      <c r="AG4050" s="2" t="s">
        <v>31</v>
      </c>
      <c r="AH4050" s="2" t="s">
        <v>32</v>
      </c>
      <c r="AI4050" s="2" t="s">
        <v>33</v>
      </c>
      <c r="AJ4050" s="2" t="s">
        <v>34</v>
      </c>
      <c r="AK4050" s="2" t="s">
        <v>35</v>
      </c>
      <c r="AL4050" s="2" t="s">
        <v>36</v>
      </c>
      <c r="AM4050" s="2" t="s">
        <v>37</v>
      </c>
      <c r="AN4050" s="2" t="s">
        <v>38</v>
      </c>
      <c r="AO4050" s="1" t="s">
        <v>39</v>
      </c>
      <c r="AP4050" s="1" t="s">
        <v>40</v>
      </c>
      <c r="AQ4050" s="1" t="s">
        <v>41</v>
      </c>
      <c r="AR4050" s="1" t="s">
        <v>42</v>
      </c>
      <c r="AS4050" s="1" t="s">
        <v>43</v>
      </c>
      <c r="AT4050" s="1" t="s">
        <v>44</v>
      </c>
      <c r="AU4050" s="1" t="s">
        <v>45</v>
      </c>
      <c r="AV4050" s="1" t="s">
        <v>46</v>
      </c>
      <c r="AW4050" s="1" t="s">
        <v>47</v>
      </c>
      <c r="AX4050" s="2" t="s">
        <v>48</v>
      </c>
      <c r="AY4050" s="1" t="s">
        <v>49</v>
      </c>
      <c r="AZ4050" s="1" t="s">
        <v>50</v>
      </c>
    </row>
    <row r="4051" spans="1:52" ht="15.75" thickBot="1" x14ac:dyDescent="0.3">
      <c r="A4051" s="3">
        <v>32770</v>
      </c>
      <c r="B4051" s="4">
        <v>1989</v>
      </c>
      <c r="C4051" s="5" t="s">
        <v>588</v>
      </c>
      <c r="D4051" s="6" t="s">
        <v>52</v>
      </c>
      <c r="E4051" s="7" t="s">
        <v>116</v>
      </c>
      <c r="F4051" s="5" t="s">
        <v>82</v>
      </c>
      <c r="G4051" s="8" t="s">
        <v>73</v>
      </c>
      <c r="H4051" s="9" t="s">
        <v>305</v>
      </c>
      <c r="I4051" s="9" t="str" cm="1">
        <f t="array" ref="I4051">GETURL(H4051)</f>
        <v>http://www.thebaseballcube.com/players/profile.asp?ID=17446</v>
      </c>
      <c r="J4051" s="5" t="s">
        <v>134</v>
      </c>
      <c r="K4051" s="5" t="s">
        <v>146</v>
      </c>
      <c r="L4051" s="5" t="s">
        <v>306</v>
      </c>
      <c r="M4051" s="4">
        <v>25.350999999999999</v>
      </c>
      <c r="N4051" s="5" t="s">
        <v>68</v>
      </c>
      <c r="O4051" s="10">
        <v>1</v>
      </c>
      <c r="P4051" s="11">
        <v>0</v>
      </c>
      <c r="Q4051" s="11">
        <v>1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</v>
      </c>
      <c r="Y4051" s="11">
        <v>8</v>
      </c>
      <c r="Z4051" s="11">
        <v>3</v>
      </c>
      <c r="AA4051" s="11">
        <v>3</v>
      </c>
      <c r="AB4051" s="11">
        <v>0</v>
      </c>
      <c r="AC4051" s="11">
        <v>4</v>
      </c>
      <c r="AD4051" s="10">
        <v>2</v>
      </c>
      <c r="AE4051" s="11">
        <v>0</v>
      </c>
      <c r="AF4051" s="11">
        <v>0</v>
      </c>
      <c r="AG4051" s="10">
        <v>0</v>
      </c>
      <c r="AH4051" s="11">
        <v>1</v>
      </c>
      <c r="AI4051" s="11">
        <v>2</v>
      </c>
      <c r="AJ4051" s="10">
        <v>0</v>
      </c>
      <c r="AK4051" s="11">
        <v>16</v>
      </c>
      <c r="AL4051" s="11">
        <v>6</v>
      </c>
      <c r="AM4051" s="11">
        <v>0</v>
      </c>
      <c r="AN4051" s="10">
        <v>2</v>
      </c>
      <c r="AO4051" s="11">
        <v>116</v>
      </c>
      <c r="AP4051" s="11">
        <v>66</v>
      </c>
      <c r="AQ4051" s="11">
        <v>50</v>
      </c>
      <c r="AR4051" s="11">
        <v>20</v>
      </c>
      <c r="AS4051" s="11">
        <v>7</v>
      </c>
      <c r="AT4051" s="11">
        <v>15</v>
      </c>
      <c r="AU4051" s="10">
        <v>23</v>
      </c>
      <c r="AV4051" s="11">
        <v>22</v>
      </c>
      <c r="AW4051" s="10">
        <v>133</v>
      </c>
      <c r="AX4051" s="12"/>
      <c r="AY4051" s="4"/>
      <c r="AZ4051" s="4" t="s">
        <v>60</v>
      </c>
    </row>
    <row r="4052" spans="1:52" ht="15.75" thickBot="1" x14ac:dyDescent="0.3">
      <c r="A4052" s="13">
        <v>32770</v>
      </c>
      <c r="B4052" s="14">
        <v>1989</v>
      </c>
      <c r="C4052" s="15" t="s">
        <v>588</v>
      </c>
      <c r="D4052" s="16" t="s">
        <v>52</v>
      </c>
      <c r="E4052" s="17" t="s">
        <v>81</v>
      </c>
      <c r="F4052" s="15" t="s">
        <v>82</v>
      </c>
      <c r="G4052" s="18" t="s">
        <v>73</v>
      </c>
      <c r="H4052" s="19" t="s">
        <v>503</v>
      </c>
      <c r="I4052" s="9" t="str" cm="1">
        <f t="array" ref="I4052">GETURL(H4052)</f>
        <v>http://www.thebaseballcube.com/players/profile.asp?ID=14022</v>
      </c>
      <c r="J4052" s="15" t="s">
        <v>105</v>
      </c>
      <c r="K4052" s="15" t="s">
        <v>91</v>
      </c>
      <c r="L4052" s="15" t="s">
        <v>24</v>
      </c>
      <c r="M4052" s="14">
        <v>33.112000000000002</v>
      </c>
      <c r="N4052" s="15" t="s">
        <v>71</v>
      </c>
      <c r="O4052" s="20">
        <v>1</v>
      </c>
      <c r="P4052" s="21">
        <v>1</v>
      </c>
      <c r="Q4052" s="21">
        <v>0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5</v>
      </c>
      <c r="Y4052" s="21">
        <v>11</v>
      </c>
      <c r="Z4052" s="21">
        <v>2</v>
      </c>
      <c r="AA4052" s="21">
        <v>2</v>
      </c>
      <c r="AB4052" s="21">
        <v>0</v>
      </c>
      <c r="AC4052" s="21">
        <v>0</v>
      </c>
      <c r="AD4052" s="20">
        <v>1</v>
      </c>
      <c r="AE4052" s="21">
        <v>0</v>
      </c>
      <c r="AF4052" s="21">
        <v>0</v>
      </c>
      <c r="AG4052" s="20">
        <v>0</v>
      </c>
      <c r="AH4052" s="21">
        <v>0</v>
      </c>
      <c r="AI4052" s="21">
        <v>1</v>
      </c>
      <c r="AJ4052" s="20">
        <v>0</v>
      </c>
      <c r="AK4052" s="21">
        <v>10</v>
      </c>
      <c r="AL4052" s="21">
        <v>4</v>
      </c>
      <c r="AM4052" s="21">
        <v>0</v>
      </c>
      <c r="AN4052" s="20">
        <v>0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23</v>
      </c>
      <c r="AV4052" s="21">
        <v>43</v>
      </c>
      <c r="AW4052" s="20">
        <v>382</v>
      </c>
      <c r="AX4052" s="22"/>
      <c r="AY4052" s="14"/>
      <c r="AZ4052" s="14" t="s">
        <v>60</v>
      </c>
    </row>
    <row r="4053" spans="1:52" ht="15.75" thickBot="1" x14ac:dyDescent="0.3">
      <c r="A4053" s="3">
        <v>32770</v>
      </c>
      <c r="B4053" s="4">
        <v>1989</v>
      </c>
      <c r="C4053" s="5" t="s">
        <v>588</v>
      </c>
      <c r="D4053" s="6" t="s">
        <v>52</v>
      </c>
      <c r="E4053" s="7" t="s">
        <v>86</v>
      </c>
      <c r="F4053" s="5" t="s">
        <v>82</v>
      </c>
      <c r="G4053" s="8" t="s">
        <v>73</v>
      </c>
      <c r="H4053" s="9" t="s">
        <v>177</v>
      </c>
      <c r="I4053" s="9" t="str" cm="1">
        <f t="array" ref="I4053">GETURL(H4053)</f>
        <v>http://www.thebaseballcube.com/players/profile.asp?ID=12757</v>
      </c>
      <c r="J4053" s="5" t="s">
        <v>91</v>
      </c>
      <c r="K4053" s="5" t="s">
        <v>105</v>
      </c>
      <c r="L4053" s="5" t="s">
        <v>24</v>
      </c>
      <c r="M4053" s="4">
        <v>31.003</v>
      </c>
      <c r="N4053" s="5" t="s">
        <v>120</v>
      </c>
      <c r="O4053" s="10">
        <v>1</v>
      </c>
      <c r="P4053" s="11">
        <v>0</v>
      </c>
      <c r="Q4053" s="11">
        <v>1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</v>
      </c>
      <c r="Y4053" s="11">
        <v>8</v>
      </c>
      <c r="Z4053" s="11">
        <v>3</v>
      </c>
      <c r="AA4053" s="11">
        <v>3</v>
      </c>
      <c r="AB4053" s="11">
        <v>0</v>
      </c>
      <c r="AC4053" s="11">
        <v>2</v>
      </c>
      <c r="AD4053" s="10">
        <v>4</v>
      </c>
      <c r="AE4053" s="11">
        <v>0</v>
      </c>
      <c r="AF4053" s="11">
        <v>0</v>
      </c>
      <c r="AG4053" s="10">
        <v>0</v>
      </c>
      <c r="AH4053" s="11">
        <v>1</v>
      </c>
      <c r="AI4053" s="11">
        <v>1</v>
      </c>
      <c r="AJ4053" s="10">
        <v>0</v>
      </c>
      <c r="AK4053" s="11">
        <v>4</v>
      </c>
      <c r="AL4053" s="11">
        <v>3</v>
      </c>
      <c r="AM4053" s="11">
        <v>2</v>
      </c>
      <c r="AN4053" s="10">
        <v>1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18</v>
      </c>
      <c r="AV4053" s="11">
        <v>33</v>
      </c>
      <c r="AW4053" s="10">
        <v>229</v>
      </c>
      <c r="AX4053" s="12"/>
      <c r="AY4053" s="4"/>
      <c r="AZ4053" s="4" t="s">
        <v>60</v>
      </c>
    </row>
    <row r="4054" spans="1:52" ht="15.75" thickBot="1" x14ac:dyDescent="0.3">
      <c r="A4054" s="13">
        <v>32771</v>
      </c>
      <c r="B4054" s="14">
        <v>1989</v>
      </c>
      <c r="C4054" s="15" t="s">
        <v>588</v>
      </c>
      <c r="D4054" s="16" t="s">
        <v>52</v>
      </c>
      <c r="E4054" s="17" t="s">
        <v>113</v>
      </c>
      <c r="F4054" s="15" t="s">
        <v>82</v>
      </c>
      <c r="G4054" s="18" t="s">
        <v>55</v>
      </c>
      <c r="H4054" s="19" t="s">
        <v>297</v>
      </c>
      <c r="I4054" s="9" t="str" cm="1">
        <f t="array" ref="I4054">GETURL(H4054)</f>
        <v>http://www.thebaseballcube.com/players/profile.asp?ID=8429</v>
      </c>
      <c r="J4054" s="15" t="s">
        <v>57</v>
      </c>
      <c r="K4054" s="15" t="s">
        <v>127</v>
      </c>
      <c r="L4054" s="15" t="s">
        <v>15</v>
      </c>
      <c r="M4054" s="14">
        <v>26.038</v>
      </c>
      <c r="N4054" s="15" t="s">
        <v>298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7</v>
      </c>
      <c r="Y4054" s="21">
        <v>5</v>
      </c>
      <c r="Z4054" s="21">
        <v>1</v>
      </c>
      <c r="AA4054" s="21">
        <v>1</v>
      </c>
      <c r="AB4054" s="21">
        <v>0</v>
      </c>
      <c r="AC4054" s="21">
        <v>1</v>
      </c>
      <c r="AD4054" s="20">
        <v>4</v>
      </c>
      <c r="AE4054" s="21">
        <v>0</v>
      </c>
      <c r="AF4054" s="21">
        <v>0</v>
      </c>
      <c r="AG4054" s="20">
        <v>0</v>
      </c>
      <c r="AH4054" s="21">
        <v>0</v>
      </c>
      <c r="AI4054" s="21">
        <v>2</v>
      </c>
      <c r="AJ4054" s="20">
        <v>0</v>
      </c>
      <c r="AK4054" s="21">
        <v>9</v>
      </c>
      <c r="AL4054" s="21">
        <v>4</v>
      </c>
      <c r="AM4054" s="21">
        <v>3</v>
      </c>
      <c r="AN4054" s="20">
        <v>6</v>
      </c>
      <c r="AO4054" s="21">
        <v>94</v>
      </c>
      <c r="AP4054" s="21">
        <v>62</v>
      </c>
      <c r="AQ4054" s="21">
        <v>32</v>
      </c>
      <c r="AR4054" s="21">
        <v>20</v>
      </c>
      <c r="AS4054" s="21">
        <v>3</v>
      </c>
      <c r="AT4054" s="21">
        <v>17</v>
      </c>
      <c r="AU4054" s="20">
        <v>22</v>
      </c>
      <c r="AV4054" s="21">
        <v>33</v>
      </c>
      <c r="AW4054" s="20">
        <v>72</v>
      </c>
      <c r="AX4054" s="22"/>
      <c r="AY4054" s="14"/>
      <c r="AZ4054" s="14" t="s">
        <v>60</v>
      </c>
    </row>
    <row r="4055" spans="1:52" ht="15.75" thickBot="1" x14ac:dyDescent="0.3">
      <c r="A4055" s="3">
        <v>32771</v>
      </c>
      <c r="B4055" s="4">
        <v>1989</v>
      </c>
      <c r="C4055" s="5" t="s">
        <v>588</v>
      </c>
      <c r="D4055" s="6" t="s">
        <v>52</v>
      </c>
      <c r="E4055" s="7" t="s">
        <v>109</v>
      </c>
      <c r="F4055" s="5" t="s">
        <v>82</v>
      </c>
      <c r="G4055" s="8" t="s">
        <v>55</v>
      </c>
      <c r="H4055" s="9" t="s">
        <v>267</v>
      </c>
      <c r="I4055" s="9" t="str" cm="1">
        <f t="array" ref="I4055">GETURL(H4055)</f>
        <v>http://www.thebaseballcube.com/players/profile.asp?ID=18694</v>
      </c>
      <c r="J4055" s="5" t="s">
        <v>127</v>
      </c>
      <c r="K4055" s="5" t="s">
        <v>57</v>
      </c>
      <c r="L4055" s="5" t="s">
        <v>15</v>
      </c>
      <c r="M4055" s="4">
        <v>36.079000000000001</v>
      </c>
      <c r="N4055" s="5" t="s">
        <v>59</v>
      </c>
      <c r="O4055" s="10">
        <v>1</v>
      </c>
      <c r="P4055" s="11">
        <v>0</v>
      </c>
      <c r="Q4055" s="11">
        <v>1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3.1</v>
      </c>
      <c r="Y4055" s="11">
        <v>10</v>
      </c>
      <c r="Z4055" s="11">
        <v>4</v>
      </c>
      <c r="AA4055" s="11">
        <v>4</v>
      </c>
      <c r="AB4055" s="11">
        <v>1</v>
      </c>
      <c r="AC4055" s="11">
        <v>2</v>
      </c>
      <c r="AD4055" s="10">
        <v>3</v>
      </c>
      <c r="AE4055" s="11">
        <v>0</v>
      </c>
      <c r="AF4055" s="11">
        <v>0</v>
      </c>
      <c r="AG4055" s="10">
        <v>0</v>
      </c>
      <c r="AH4055" s="11">
        <v>0</v>
      </c>
      <c r="AI4055" s="11">
        <v>0</v>
      </c>
      <c r="AJ4055" s="10">
        <v>0</v>
      </c>
      <c r="AK4055" s="11">
        <v>7</v>
      </c>
      <c r="AL4055" s="11">
        <v>5</v>
      </c>
      <c r="AM4055" s="11">
        <v>1</v>
      </c>
      <c r="AN4055" s="10">
        <v>3</v>
      </c>
      <c r="AO4055" s="11">
        <v>87</v>
      </c>
      <c r="AP4055" s="11">
        <v>55</v>
      </c>
      <c r="AQ4055" s="11">
        <v>32</v>
      </c>
      <c r="AR4055" s="11">
        <v>9</v>
      </c>
      <c r="AS4055" s="11">
        <v>7</v>
      </c>
      <c r="AT4055" s="11">
        <v>23</v>
      </c>
      <c r="AU4055" s="10">
        <v>16</v>
      </c>
      <c r="AV4055" s="11">
        <v>31</v>
      </c>
      <c r="AW4055" s="10">
        <v>505</v>
      </c>
      <c r="AX4055" s="12"/>
      <c r="AY4055" s="4"/>
      <c r="AZ4055" s="4" t="s">
        <v>60</v>
      </c>
    </row>
    <row r="4056" spans="1:52" ht="15.75" thickBot="1" x14ac:dyDescent="0.3">
      <c r="A4056" s="13">
        <v>32771</v>
      </c>
      <c r="B4056" s="14">
        <v>1989</v>
      </c>
      <c r="C4056" s="15" t="s">
        <v>588</v>
      </c>
      <c r="D4056" s="16" t="s">
        <v>52</v>
      </c>
      <c r="E4056" s="17" t="s">
        <v>291</v>
      </c>
      <c r="F4056" s="15" t="s">
        <v>82</v>
      </c>
      <c r="G4056" s="18" t="s">
        <v>55</v>
      </c>
      <c r="H4056" s="19" t="s">
        <v>65</v>
      </c>
      <c r="I4056" s="9" t="str" cm="1">
        <f t="array" ref="I4056">GETURL(H4056)</f>
        <v>http://www.thebaseballcube.com/players/profile.asp?ID=415</v>
      </c>
      <c r="J4056" s="15" t="s">
        <v>66</v>
      </c>
      <c r="K4056" s="15" t="s">
        <v>84</v>
      </c>
      <c r="L4056" s="15" t="s">
        <v>24</v>
      </c>
      <c r="M4056" s="14">
        <v>24.260999999999999</v>
      </c>
      <c r="N4056" s="15" t="s">
        <v>68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5.0999999999999996</v>
      </c>
      <c r="Y4056" s="21">
        <v>5</v>
      </c>
      <c r="Z4056" s="21">
        <v>5</v>
      </c>
      <c r="AA4056" s="21">
        <v>5</v>
      </c>
      <c r="AB4056" s="21">
        <v>1</v>
      </c>
      <c r="AC4056" s="21">
        <v>2</v>
      </c>
      <c r="AD4056" s="20">
        <v>3</v>
      </c>
      <c r="AE4056" s="21">
        <v>1</v>
      </c>
      <c r="AF4056" s="21">
        <v>0</v>
      </c>
      <c r="AG4056" s="20">
        <v>0</v>
      </c>
      <c r="AH4056" s="21">
        <v>1</v>
      </c>
      <c r="AI4056" s="21">
        <v>0</v>
      </c>
      <c r="AJ4056" s="20">
        <v>0</v>
      </c>
      <c r="AK4056" s="21">
        <v>10</v>
      </c>
      <c r="AL4056" s="21">
        <v>5</v>
      </c>
      <c r="AM4056" s="21">
        <v>1</v>
      </c>
      <c r="AN4056" s="20">
        <v>1</v>
      </c>
      <c r="AO4056" s="21">
        <v>78</v>
      </c>
      <c r="AP4056" s="21">
        <v>47</v>
      </c>
      <c r="AQ4056" s="21">
        <v>31</v>
      </c>
      <c r="AR4056" s="21">
        <v>12</v>
      </c>
      <c r="AS4056" s="21">
        <v>5</v>
      </c>
      <c r="AT4056" s="21">
        <v>13</v>
      </c>
      <c r="AU4056" s="20">
        <v>16</v>
      </c>
      <c r="AV4056" s="21">
        <v>26</v>
      </c>
      <c r="AW4056" s="20">
        <v>84</v>
      </c>
      <c r="AX4056" s="22"/>
      <c r="AY4056" s="14"/>
      <c r="AZ4056" s="14" t="s">
        <v>60</v>
      </c>
    </row>
    <row r="4057" spans="1:52" ht="15.75" thickBot="1" x14ac:dyDescent="0.3">
      <c r="A4057" s="3">
        <v>32771</v>
      </c>
      <c r="B4057" s="4">
        <v>1989</v>
      </c>
      <c r="C4057" s="5" t="s">
        <v>588</v>
      </c>
      <c r="D4057" s="6" t="s">
        <v>52</v>
      </c>
      <c r="E4057" s="7" t="s">
        <v>292</v>
      </c>
      <c r="F4057" s="5" t="s">
        <v>82</v>
      </c>
      <c r="G4057" s="8" t="s">
        <v>55</v>
      </c>
      <c r="H4057" s="9" t="s">
        <v>209</v>
      </c>
      <c r="I4057" s="9" t="str" cm="1">
        <f t="array" ref="I4057">GETURL(H4057)</f>
        <v>http://www.thebaseballcube.com/players/profile.asp?ID=10563</v>
      </c>
      <c r="J4057" s="5" t="s">
        <v>84</v>
      </c>
      <c r="K4057" s="5" t="s">
        <v>66</v>
      </c>
      <c r="L4057" s="5" t="s">
        <v>24</v>
      </c>
      <c r="M4057" s="4">
        <v>27.268000000000001</v>
      </c>
      <c r="N4057" s="5" t="s">
        <v>68</v>
      </c>
      <c r="O4057" s="10">
        <v>1</v>
      </c>
      <c r="P4057" s="11">
        <v>1</v>
      </c>
      <c r="Q4057" s="11">
        <v>0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5</v>
      </c>
      <c r="Y4057" s="11">
        <v>7</v>
      </c>
      <c r="Z4057" s="11">
        <v>2</v>
      </c>
      <c r="AA4057" s="11">
        <v>2</v>
      </c>
      <c r="AB4057" s="11">
        <v>0</v>
      </c>
      <c r="AC4057" s="11">
        <v>1</v>
      </c>
      <c r="AD4057" s="10">
        <v>4</v>
      </c>
      <c r="AE4057" s="11">
        <v>0</v>
      </c>
      <c r="AF4057" s="11">
        <v>0</v>
      </c>
      <c r="AG4057" s="10">
        <v>0</v>
      </c>
      <c r="AH4057" s="11">
        <v>1</v>
      </c>
      <c r="AI4057" s="11">
        <v>2</v>
      </c>
      <c r="AJ4057" s="10">
        <v>0</v>
      </c>
      <c r="AK4057" s="11">
        <v>7</v>
      </c>
      <c r="AL4057" s="11">
        <v>3</v>
      </c>
      <c r="AM4057" s="11">
        <v>0</v>
      </c>
      <c r="AN4057" s="10">
        <v>7</v>
      </c>
      <c r="AO4057" s="11">
        <v>75</v>
      </c>
      <c r="AP4057" s="11">
        <v>48</v>
      </c>
      <c r="AQ4057" s="11">
        <v>27</v>
      </c>
      <c r="AR4057" s="11">
        <v>15</v>
      </c>
      <c r="AS4057" s="11">
        <v>10</v>
      </c>
      <c r="AT4057" s="11">
        <v>6</v>
      </c>
      <c r="AU4057" s="10">
        <v>15</v>
      </c>
      <c r="AV4057" s="11">
        <v>29</v>
      </c>
      <c r="AW4057" s="10">
        <v>242</v>
      </c>
      <c r="AX4057" s="12"/>
      <c r="AY4057" s="4"/>
      <c r="AZ4057" s="4" t="s">
        <v>60</v>
      </c>
    </row>
    <row r="4058" spans="1:52" ht="15.75" thickBot="1" x14ac:dyDescent="0.3">
      <c r="A4058" s="13">
        <v>32771</v>
      </c>
      <c r="B4058" s="14">
        <v>1989</v>
      </c>
      <c r="C4058" s="15" t="s">
        <v>588</v>
      </c>
      <c r="D4058" s="16" t="s">
        <v>52</v>
      </c>
      <c r="E4058" s="17" t="s">
        <v>351</v>
      </c>
      <c r="F4058" s="15" t="s">
        <v>82</v>
      </c>
      <c r="G4058" s="18" t="s">
        <v>73</v>
      </c>
      <c r="H4058" s="19" t="s">
        <v>74</v>
      </c>
      <c r="I4058" s="9" t="str" cm="1">
        <f t="array" ref="I4058">GETURL(H4058)</f>
        <v>http://www.thebaseballcube.com/players/profile.asp?ID=12233</v>
      </c>
      <c r="J4058" s="15" t="s">
        <v>75</v>
      </c>
      <c r="K4058" s="15" t="s">
        <v>112</v>
      </c>
      <c r="L4058" s="15" t="s">
        <v>24</v>
      </c>
      <c r="M4058" s="14">
        <v>27.036999999999999</v>
      </c>
      <c r="N4058" s="15" t="s">
        <v>77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1</v>
      </c>
      <c r="Y4058" s="21">
        <v>2</v>
      </c>
      <c r="Z4058" s="21">
        <v>4</v>
      </c>
      <c r="AA4058" s="21">
        <v>4</v>
      </c>
      <c r="AB4058" s="21">
        <v>0</v>
      </c>
      <c r="AC4058" s="21">
        <v>3</v>
      </c>
      <c r="AD4058" s="20">
        <v>1</v>
      </c>
      <c r="AE4058" s="21">
        <v>0</v>
      </c>
      <c r="AF4058" s="21">
        <v>0</v>
      </c>
      <c r="AG4058" s="20">
        <v>0</v>
      </c>
      <c r="AH4058" s="21">
        <v>0</v>
      </c>
      <c r="AI4058" s="21">
        <v>0</v>
      </c>
      <c r="AJ4058" s="20">
        <v>0</v>
      </c>
      <c r="AK4058" s="21">
        <v>3</v>
      </c>
      <c r="AL4058" s="21">
        <v>0</v>
      </c>
      <c r="AM4058" s="21">
        <v>0</v>
      </c>
      <c r="AN4058" s="20">
        <v>1</v>
      </c>
      <c r="AO4058" s="21">
        <v>31</v>
      </c>
      <c r="AP4058" s="21">
        <v>14</v>
      </c>
      <c r="AQ4058" s="21">
        <v>17</v>
      </c>
      <c r="AR4058" s="21">
        <v>7</v>
      </c>
      <c r="AS4058" s="21">
        <v>1</v>
      </c>
      <c r="AT4058" s="21">
        <v>2</v>
      </c>
      <c r="AU4058" s="20">
        <v>4</v>
      </c>
      <c r="AV4058" s="21">
        <v>36</v>
      </c>
      <c r="AW4058" s="20">
        <v>199</v>
      </c>
      <c r="AX4058" s="22"/>
      <c r="AY4058" s="14"/>
      <c r="AZ4058" s="14" t="s">
        <v>60</v>
      </c>
    </row>
    <row r="4059" spans="1:52" ht="15.75" thickBot="1" x14ac:dyDescent="0.3">
      <c r="A4059" s="3">
        <v>32771</v>
      </c>
      <c r="B4059" s="4">
        <v>1989</v>
      </c>
      <c r="C4059" s="5" t="s">
        <v>588</v>
      </c>
      <c r="D4059" s="6" t="s">
        <v>52</v>
      </c>
      <c r="E4059" s="7" t="s">
        <v>352</v>
      </c>
      <c r="F4059" s="5" t="s">
        <v>82</v>
      </c>
      <c r="G4059" s="8" t="s">
        <v>73</v>
      </c>
      <c r="H4059" s="9" t="s">
        <v>275</v>
      </c>
      <c r="I4059" s="9" t="str" cm="1">
        <f t="array" ref="I4059">GETURL(H4059)</f>
        <v>http://www.thebaseballcube.com/players/profile.asp?ID=16495</v>
      </c>
      <c r="J4059" s="5" t="s">
        <v>112</v>
      </c>
      <c r="K4059" s="5" t="s">
        <v>75</v>
      </c>
      <c r="L4059" s="5" t="s">
        <v>24</v>
      </c>
      <c r="M4059" s="4">
        <v>23.216999999999999</v>
      </c>
      <c r="N4059" s="5" t="s">
        <v>189</v>
      </c>
      <c r="O4059" s="10">
        <v>1</v>
      </c>
      <c r="P4059" s="11">
        <v>1</v>
      </c>
      <c r="Q4059" s="11">
        <v>0</v>
      </c>
      <c r="R4059" s="11">
        <v>1</v>
      </c>
      <c r="S4059" s="11">
        <v>1</v>
      </c>
      <c r="T4059" s="11">
        <v>1</v>
      </c>
      <c r="U4059" s="11">
        <v>0</v>
      </c>
      <c r="V4059" s="11">
        <v>0</v>
      </c>
      <c r="W4059" s="10">
        <v>0</v>
      </c>
      <c r="X4059" s="11">
        <v>9</v>
      </c>
      <c r="Y4059" s="11">
        <v>6</v>
      </c>
      <c r="Z4059" s="11">
        <v>2</v>
      </c>
      <c r="AA4059" s="11">
        <v>2</v>
      </c>
      <c r="AB4059" s="11">
        <v>1</v>
      </c>
      <c r="AC4059" s="11">
        <v>2</v>
      </c>
      <c r="AD4059" s="10">
        <v>9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12</v>
      </c>
      <c r="AL4059" s="11">
        <v>7</v>
      </c>
      <c r="AM4059" s="11">
        <v>2</v>
      </c>
      <c r="AN4059" s="10">
        <v>4</v>
      </c>
      <c r="AO4059" s="11">
        <v>139</v>
      </c>
      <c r="AP4059" s="11">
        <v>84</v>
      </c>
      <c r="AQ4059" s="11">
        <v>55</v>
      </c>
      <c r="AR4059" s="11">
        <v>18</v>
      </c>
      <c r="AS4059" s="11">
        <v>23</v>
      </c>
      <c r="AT4059" s="11">
        <v>18</v>
      </c>
      <c r="AU4059" s="10">
        <v>25</v>
      </c>
      <c r="AV4059" s="11">
        <v>30</v>
      </c>
      <c r="AW4059" s="10">
        <v>65</v>
      </c>
      <c r="AX4059" s="12"/>
      <c r="AY4059" s="4"/>
      <c r="AZ4059" s="4" t="s">
        <v>60</v>
      </c>
    </row>
    <row r="4060" spans="1:52" ht="15.75" thickBot="1" x14ac:dyDescent="0.3">
      <c r="A4060" s="13">
        <v>32771</v>
      </c>
      <c r="B4060" s="14">
        <v>1989</v>
      </c>
      <c r="C4060" s="15" t="s">
        <v>588</v>
      </c>
      <c r="D4060" s="16" t="s">
        <v>52</v>
      </c>
      <c r="E4060" s="17" t="s">
        <v>302</v>
      </c>
      <c r="F4060" s="15" t="s">
        <v>82</v>
      </c>
      <c r="G4060" s="18" t="s">
        <v>73</v>
      </c>
      <c r="H4060" s="19" t="s">
        <v>550</v>
      </c>
      <c r="I4060" s="9" t="str" cm="1">
        <f t="array" ref="I4060">GETURL(H4060)</f>
        <v>http://www.thebaseballcube.com/players/profile.asp?ID=1107</v>
      </c>
      <c r="J4060" s="15" t="s">
        <v>118</v>
      </c>
      <c r="K4060" s="15" t="s">
        <v>111</v>
      </c>
      <c r="L4060" s="15" t="s">
        <v>24</v>
      </c>
      <c r="M4060" s="14">
        <v>23.363</v>
      </c>
      <c r="N4060" s="15" t="s">
        <v>120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7</v>
      </c>
      <c r="Z4060" s="21">
        <v>4</v>
      </c>
      <c r="AA4060" s="21">
        <v>4</v>
      </c>
      <c r="AB4060" s="21">
        <v>0</v>
      </c>
      <c r="AC4060" s="21">
        <v>2</v>
      </c>
      <c r="AD4060" s="20">
        <v>3</v>
      </c>
      <c r="AE4060" s="21">
        <v>0</v>
      </c>
      <c r="AF4060" s="21">
        <v>0</v>
      </c>
      <c r="AG4060" s="20">
        <v>1</v>
      </c>
      <c r="AH4060" s="21">
        <v>2</v>
      </c>
      <c r="AI4060" s="21">
        <v>1</v>
      </c>
      <c r="AJ4060" s="20">
        <v>0</v>
      </c>
      <c r="AK4060" s="21">
        <v>11</v>
      </c>
      <c r="AL4060" s="21">
        <v>3</v>
      </c>
      <c r="AM4060" s="21">
        <v>0</v>
      </c>
      <c r="AN4060" s="20">
        <v>6</v>
      </c>
      <c r="AO4060" s="21">
        <v>86</v>
      </c>
      <c r="AP4060" s="21">
        <v>55</v>
      </c>
      <c r="AQ4060" s="21">
        <v>31</v>
      </c>
      <c r="AR4060" s="21">
        <v>15</v>
      </c>
      <c r="AS4060" s="21">
        <v>10</v>
      </c>
      <c r="AT4060" s="21">
        <v>10</v>
      </c>
      <c r="AU4060" s="20">
        <v>20</v>
      </c>
      <c r="AV4060" s="21">
        <v>11</v>
      </c>
      <c r="AW4060" s="20">
        <v>11</v>
      </c>
      <c r="AX4060" s="22"/>
      <c r="AY4060" s="14"/>
      <c r="AZ4060" s="14" t="s">
        <v>60</v>
      </c>
    </row>
    <row r="4061" spans="1:52" ht="15.75" thickBot="1" x14ac:dyDescent="0.3">
      <c r="A4061" s="3">
        <v>32771</v>
      </c>
      <c r="B4061" s="4">
        <v>1989</v>
      </c>
      <c r="C4061" s="5" t="s">
        <v>588</v>
      </c>
      <c r="D4061" s="6" t="s">
        <v>52</v>
      </c>
      <c r="E4061" s="7" t="s">
        <v>303</v>
      </c>
      <c r="F4061" s="5" t="s">
        <v>82</v>
      </c>
      <c r="G4061" s="8" t="s">
        <v>73</v>
      </c>
      <c r="H4061" s="9" t="s">
        <v>264</v>
      </c>
      <c r="I4061" s="9" t="str" cm="1">
        <f t="array" ref="I4061">GETURL(H4061)</f>
        <v>http://www.thebaseballcube.com/players/profile.asp?ID=8006</v>
      </c>
      <c r="J4061" s="5" t="s">
        <v>111</v>
      </c>
      <c r="K4061" s="5" t="s">
        <v>118</v>
      </c>
      <c r="L4061" s="5" t="s">
        <v>15</v>
      </c>
      <c r="M4061" s="4">
        <v>22.001000000000001</v>
      </c>
      <c r="N4061" s="5" t="s">
        <v>59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1</v>
      </c>
      <c r="U4061" s="11">
        <v>0</v>
      </c>
      <c r="V4061" s="11">
        <v>0</v>
      </c>
      <c r="W4061" s="10">
        <v>0</v>
      </c>
      <c r="X4061" s="11">
        <v>9</v>
      </c>
      <c r="Y4061" s="11">
        <v>9</v>
      </c>
      <c r="Z4061" s="11">
        <v>1</v>
      </c>
      <c r="AA4061" s="11">
        <v>1</v>
      </c>
      <c r="AB4061" s="11">
        <v>0</v>
      </c>
      <c r="AC4061" s="11">
        <v>2</v>
      </c>
      <c r="AD4061" s="10">
        <v>6</v>
      </c>
      <c r="AE4061" s="11">
        <v>1</v>
      </c>
      <c r="AF4061" s="11">
        <v>0</v>
      </c>
      <c r="AG4061" s="10">
        <v>0</v>
      </c>
      <c r="AH4061" s="11">
        <v>1</v>
      </c>
      <c r="AI4061" s="11">
        <v>0</v>
      </c>
      <c r="AJ4061" s="10">
        <v>0</v>
      </c>
      <c r="AK4061" s="11">
        <v>15</v>
      </c>
      <c r="AL4061" s="11">
        <v>8</v>
      </c>
      <c r="AM4061" s="11">
        <v>2</v>
      </c>
      <c r="AN4061" s="10">
        <v>3</v>
      </c>
      <c r="AO4061" s="11">
        <v>113</v>
      </c>
      <c r="AP4061" s="11">
        <v>75</v>
      </c>
      <c r="AQ4061" s="11">
        <v>38</v>
      </c>
      <c r="AR4061" s="11">
        <v>19</v>
      </c>
      <c r="AS4061" s="11">
        <v>13</v>
      </c>
      <c r="AT4061" s="11">
        <v>15</v>
      </c>
      <c r="AU4061" s="10">
        <v>28</v>
      </c>
      <c r="AV4061" s="11">
        <v>28</v>
      </c>
      <c r="AW4061" s="10">
        <v>28</v>
      </c>
      <c r="AX4061" s="12"/>
      <c r="AY4061" s="4"/>
      <c r="AZ4061" s="4" t="s">
        <v>60</v>
      </c>
    </row>
    <row r="4062" spans="1:52" ht="15.75" thickBot="1" x14ac:dyDescent="0.3">
      <c r="A4062" s="13">
        <v>32771</v>
      </c>
      <c r="B4062" s="14">
        <v>1989</v>
      </c>
      <c r="C4062" s="15" t="s">
        <v>588</v>
      </c>
      <c r="D4062" s="16" t="s">
        <v>52</v>
      </c>
      <c r="E4062" s="17" t="s">
        <v>81</v>
      </c>
      <c r="F4062" s="15" t="s">
        <v>82</v>
      </c>
      <c r="G4062" s="18" t="s">
        <v>55</v>
      </c>
      <c r="H4062" s="19" t="s">
        <v>465</v>
      </c>
      <c r="I4062" s="9" t="str" cm="1">
        <f t="array" ref="I4062">GETURL(H4062)</f>
        <v>http://www.thebaseballcube.com/players/profile.asp?ID=13292</v>
      </c>
      <c r="J4062" s="15" t="s">
        <v>126</v>
      </c>
      <c r="K4062" s="15" t="s">
        <v>85</v>
      </c>
      <c r="L4062" s="15" t="s">
        <v>15</v>
      </c>
      <c r="M4062" s="14">
        <v>30.047999999999998</v>
      </c>
      <c r="N4062" s="15" t="s">
        <v>294</v>
      </c>
      <c r="O4062" s="20">
        <v>1</v>
      </c>
      <c r="P4062" s="21">
        <v>1</v>
      </c>
      <c r="Q4062" s="21">
        <v>0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7</v>
      </c>
      <c r="Y4062" s="21">
        <v>8</v>
      </c>
      <c r="Z4062" s="21">
        <v>2</v>
      </c>
      <c r="AA4062" s="21">
        <v>2</v>
      </c>
      <c r="AB4062" s="21">
        <v>2</v>
      </c>
      <c r="AC4062" s="21">
        <v>1</v>
      </c>
      <c r="AD4062" s="20">
        <v>3</v>
      </c>
      <c r="AE4062" s="21">
        <v>0</v>
      </c>
      <c r="AF4062" s="21">
        <v>0</v>
      </c>
      <c r="AG4062" s="20">
        <v>0</v>
      </c>
      <c r="AH4062" s="21">
        <v>0</v>
      </c>
      <c r="AI4062" s="21">
        <v>0</v>
      </c>
      <c r="AJ4062" s="20">
        <v>0</v>
      </c>
      <c r="AK4062" s="21">
        <v>9</v>
      </c>
      <c r="AL4062" s="21">
        <v>8</v>
      </c>
      <c r="AM4062" s="21">
        <v>3</v>
      </c>
      <c r="AN4062" s="20">
        <v>6</v>
      </c>
      <c r="AO4062" s="21">
        <v>95</v>
      </c>
      <c r="AP4062" s="21">
        <v>63</v>
      </c>
      <c r="AQ4062" s="21">
        <v>32</v>
      </c>
      <c r="AR4062" s="21">
        <v>14</v>
      </c>
      <c r="AS4062" s="21">
        <v>8</v>
      </c>
      <c r="AT4062" s="21">
        <v>15</v>
      </c>
      <c r="AU4062" s="20">
        <v>26</v>
      </c>
      <c r="AV4062" s="21">
        <v>20</v>
      </c>
      <c r="AW4062" s="20">
        <v>129</v>
      </c>
      <c r="AX4062" s="22"/>
      <c r="AY4062" s="14"/>
      <c r="AZ4062" s="14" t="s">
        <v>60</v>
      </c>
    </row>
    <row r="4063" spans="1:52" ht="15.75" thickBot="1" x14ac:dyDescent="0.3">
      <c r="A4063" s="3">
        <v>32771</v>
      </c>
      <c r="B4063" s="4">
        <v>1989</v>
      </c>
      <c r="C4063" s="5" t="s">
        <v>588</v>
      </c>
      <c r="D4063" s="6" t="s">
        <v>52</v>
      </c>
      <c r="E4063" s="7" t="s">
        <v>86</v>
      </c>
      <c r="F4063" s="5" t="s">
        <v>82</v>
      </c>
      <c r="G4063" s="8" t="s">
        <v>55</v>
      </c>
      <c r="H4063" s="9" t="s">
        <v>228</v>
      </c>
      <c r="I4063" s="9" t="str" cm="1">
        <f t="array" ref="I4063">GETURL(H4063)</f>
        <v>http://www.thebaseballcube.com/players/profile.asp?ID=12410</v>
      </c>
      <c r="J4063" s="5" t="s">
        <v>85</v>
      </c>
      <c r="K4063" s="5" t="s">
        <v>126</v>
      </c>
      <c r="L4063" s="5" t="s">
        <v>24</v>
      </c>
      <c r="M4063" s="4">
        <v>24.125</v>
      </c>
      <c r="N4063" s="5" t="s">
        <v>229</v>
      </c>
      <c r="O4063" s="10">
        <v>1</v>
      </c>
      <c r="P4063" s="11">
        <v>0</v>
      </c>
      <c r="Q4063" s="11">
        <v>0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6.1</v>
      </c>
      <c r="Y4063" s="11">
        <v>9</v>
      </c>
      <c r="Z4063" s="11">
        <v>2</v>
      </c>
      <c r="AA4063" s="11">
        <v>2</v>
      </c>
      <c r="AB4063" s="11">
        <v>0</v>
      </c>
      <c r="AC4063" s="11">
        <v>2</v>
      </c>
      <c r="AD4063" s="10">
        <v>5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7</v>
      </c>
      <c r="AL4063" s="11">
        <v>6</v>
      </c>
      <c r="AM4063" s="11">
        <v>2</v>
      </c>
      <c r="AN4063" s="10">
        <v>7</v>
      </c>
      <c r="AO4063" s="11">
        <v>107</v>
      </c>
      <c r="AP4063" s="11">
        <v>68</v>
      </c>
      <c r="AQ4063" s="11">
        <v>39</v>
      </c>
      <c r="AR4063" s="11">
        <v>23</v>
      </c>
      <c r="AS4063" s="11">
        <v>9</v>
      </c>
      <c r="AT4063" s="11">
        <v>14</v>
      </c>
      <c r="AU4063" s="10">
        <v>21</v>
      </c>
      <c r="AV4063" s="11">
        <v>15</v>
      </c>
      <c r="AW4063" s="10">
        <v>21</v>
      </c>
      <c r="AX4063" s="12"/>
      <c r="AY4063" s="4"/>
      <c r="AZ4063" s="4" t="s">
        <v>60</v>
      </c>
    </row>
    <row r="4064" spans="1:52" ht="15.75" thickBot="1" x14ac:dyDescent="0.3">
      <c r="A4064" s="13">
        <v>32771</v>
      </c>
      <c r="B4064" s="14">
        <v>1989</v>
      </c>
      <c r="C4064" s="15" t="s">
        <v>588</v>
      </c>
      <c r="D4064" s="16" t="s">
        <v>52</v>
      </c>
      <c r="E4064" s="17" t="s">
        <v>140</v>
      </c>
      <c r="F4064" s="15" t="s">
        <v>82</v>
      </c>
      <c r="G4064" s="18" t="s">
        <v>73</v>
      </c>
      <c r="H4064" s="19" t="s">
        <v>79</v>
      </c>
      <c r="I4064" s="9" t="str" cm="1">
        <f t="array" ref="I4064">GETURL(H4064)</f>
        <v>http://www.thebaseballcube.com/players/profile.asp?ID=13715</v>
      </c>
      <c r="J4064" s="15" t="s">
        <v>76</v>
      </c>
      <c r="K4064" s="15" t="s">
        <v>58</v>
      </c>
      <c r="L4064" s="15" t="s">
        <v>24</v>
      </c>
      <c r="M4064" s="14">
        <v>28.151</v>
      </c>
      <c r="N4064" s="15" t="s">
        <v>80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3</v>
      </c>
      <c r="Y4064" s="21">
        <v>10</v>
      </c>
      <c r="Z4064" s="21">
        <v>6</v>
      </c>
      <c r="AA4064" s="21">
        <v>6</v>
      </c>
      <c r="AB4064" s="21">
        <v>1</v>
      </c>
      <c r="AC4064" s="21">
        <v>0</v>
      </c>
      <c r="AD4064" s="20">
        <v>4</v>
      </c>
      <c r="AE4064" s="21">
        <v>0</v>
      </c>
      <c r="AF4064" s="21">
        <v>0</v>
      </c>
      <c r="AG4064" s="20">
        <v>0</v>
      </c>
      <c r="AH4064" s="21">
        <v>0</v>
      </c>
      <c r="AI4064" s="21">
        <v>3</v>
      </c>
      <c r="AJ4064" s="20">
        <v>1</v>
      </c>
      <c r="AK4064" s="21">
        <v>3</v>
      </c>
      <c r="AL4064" s="21">
        <v>5</v>
      </c>
      <c r="AM4064" s="21">
        <v>1</v>
      </c>
      <c r="AN4064" s="20">
        <v>5</v>
      </c>
      <c r="AO4064" s="21">
        <v>60</v>
      </c>
      <c r="AP4064" s="21">
        <v>44</v>
      </c>
      <c r="AQ4064" s="21">
        <v>16</v>
      </c>
      <c r="AR4064" s="21">
        <v>11</v>
      </c>
      <c r="AS4064" s="21">
        <v>3</v>
      </c>
      <c r="AT4064" s="21">
        <v>15</v>
      </c>
      <c r="AU4064" s="20">
        <v>15</v>
      </c>
      <c r="AV4064" s="21">
        <v>31</v>
      </c>
      <c r="AW4064" s="20">
        <v>222</v>
      </c>
      <c r="AX4064" s="22"/>
      <c r="AY4064" s="14"/>
      <c r="AZ4064" s="14" t="s">
        <v>60</v>
      </c>
    </row>
    <row r="4065" spans="1:52" ht="15.75" thickBot="1" x14ac:dyDescent="0.3">
      <c r="A4065" s="3">
        <v>32771</v>
      </c>
      <c r="B4065" s="4">
        <v>1989</v>
      </c>
      <c r="C4065" s="5" t="s">
        <v>588</v>
      </c>
      <c r="D4065" s="6" t="s">
        <v>52</v>
      </c>
      <c r="E4065" s="7" t="s">
        <v>136</v>
      </c>
      <c r="F4065" s="5" t="s">
        <v>82</v>
      </c>
      <c r="G4065" s="8" t="s">
        <v>73</v>
      </c>
      <c r="H4065" s="9" t="s">
        <v>62</v>
      </c>
      <c r="I4065" s="9" t="str" cm="1">
        <f t="array" ref="I4065">GETURL(H4065)</f>
        <v>http://www.thebaseballcube.com/players/profile.asp?ID=753</v>
      </c>
      <c r="J4065" s="5" t="s">
        <v>58</v>
      </c>
      <c r="K4065" s="5" t="s">
        <v>76</v>
      </c>
      <c r="L4065" s="5" t="s">
        <v>24</v>
      </c>
      <c r="M4065" s="4">
        <v>27.047000000000001</v>
      </c>
      <c r="N4065" s="5" t="s">
        <v>63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8</v>
      </c>
      <c r="Y4065" s="11">
        <v>9</v>
      </c>
      <c r="Z4065" s="11">
        <v>3</v>
      </c>
      <c r="AA4065" s="11">
        <v>3</v>
      </c>
      <c r="AB4065" s="11">
        <v>0</v>
      </c>
      <c r="AC4065" s="11">
        <v>2</v>
      </c>
      <c r="AD4065" s="10">
        <v>5</v>
      </c>
      <c r="AE4065" s="11">
        <v>0</v>
      </c>
      <c r="AF4065" s="11">
        <v>0</v>
      </c>
      <c r="AG4065" s="10">
        <v>1</v>
      </c>
      <c r="AH4065" s="11">
        <v>1</v>
      </c>
      <c r="AI4065" s="11">
        <v>1</v>
      </c>
      <c r="AJ4065" s="10">
        <v>1</v>
      </c>
      <c r="AK4065" s="11">
        <v>11</v>
      </c>
      <c r="AL4065" s="11">
        <v>9</v>
      </c>
      <c r="AM4065" s="11">
        <v>0</v>
      </c>
      <c r="AN4065" s="10">
        <v>5</v>
      </c>
      <c r="AO4065" s="11">
        <v>134</v>
      </c>
      <c r="AP4065" s="11">
        <v>89</v>
      </c>
      <c r="AQ4065" s="11">
        <v>45</v>
      </c>
      <c r="AR4065" s="11">
        <v>35</v>
      </c>
      <c r="AS4065" s="11">
        <v>12</v>
      </c>
      <c r="AT4065" s="11">
        <v>17</v>
      </c>
      <c r="AU4065" s="10">
        <v>24</v>
      </c>
      <c r="AV4065" s="11">
        <v>33</v>
      </c>
      <c r="AW4065" s="10">
        <v>173</v>
      </c>
      <c r="AX4065" s="12"/>
      <c r="AY4065" s="4"/>
      <c r="AZ4065" s="4" t="s">
        <v>60</v>
      </c>
    </row>
    <row r="4066" spans="1:52" ht="15.75" thickBot="1" x14ac:dyDescent="0.3">
      <c r="A4066" s="13">
        <v>32771</v>
      </c>
      <c r="B4066" s="14">
        <v>1989</v>
      </c>
      <c r="C4066" s="15" t="s">
        <v>588</v>
      </c>
      <c r="D4066" s="16" t="s">
        <v>52</v>
      </c>
      <c r="E4066" s="17" t="s">
        <v>313</v>
      </c>
      <c r="F4066" s="15" t="s">
        <v>82</v>
      </c>
      <c r="G4066" s="18" t="s">
        <v>55</v>
      </c>
      <c r="H4066" s="19" t="s">
        <v>605</v>
      </c>
      <c r="I4066" s="9" t="str" cm="1">
        <f t="array" ref="I4066">GETURL(H4066)</f>
        <v>http://www.thebaseballcube.com/players/profile.asp?ID=17111</v>
      </c>
      <c r="J4066" s="15" t="s">
        <v>139</v>
      </c>
      <c r="K4066" s="15" t="s">
        <v>138</v>
      </c>
      <c r="L4066" s="15" t="s">
        <v>15</v>
      </c>
      <c r="M4066" s="14">
        <v>24.236000000000001</v>
      </c>
      <c r="N4066" s="15" t="s">
        <v>68</v>
      </c>
      <c r="O4066" s="20">
        <v>1</v>
      </c>
      <c r="P4066" s="21">
        <v>0</v>
      </c>
      <c r="Q4066" s="21">
        <v>0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5.0999999999999996</v>
      </c>
      <c r="Y4066" s="21">
        <v>5</v>
      </c>
      <c r="Z4066" s="21">
        <v>2</v>
      </c>
      <c r="AA4066" s="21">
        <v>2</v>
      </c>
      <c r="AB4066" s="21">
        <v>1</v>
      </c>
      <c r="AC4066" s="21">
        <v>3</v>
      </c>
      <c r="AD4066" s="20">
        <v>1</v>
      </c>
      <c r="AE4066" s="21">
        <v>1</v>
      </c>
      <c r="AF4066" s="21">
        <v>0</v>
      </c>
      <c r="AG4066" s="20">
        <v>0</v>
      </c>
      <c r="AH4066" s="21">
        <v>2</v>
      </c>
      <c r="AI4066" s="21">
        <v>1</v>
      </c>
      <c r="AJ4066" s="20">
        <v>0</v>
      </c>
      <c r="AK4066" s="21">
        <v>9</v>
      </c>
      <c r="AL4066" s="21">
        <v>5</v>
      </c>
      <c r="AM4066" s="21">
        <v>1</v>
      </c>
      <c r="AN4066" s="20">
        <v>3</v>
      </c>
      <c r="AO4066" s="21">
        <v>77</v>
      </c>
      <c r="AP4066" s="21">
        <v>45</v>
      </c>
      <c r="AQ4066" s="21">
        <v>32</v>
      </c>
      <c r="AR4066" s="21">
        <v>9</v>
      </c>
      <c r="AS4066" s="21">
        <v>1</v>
      </c>
      <c r="AT4066" s="21">
        <v>17</v>
      </c>
      <c r="AU4066" s="20">
        <v>18</v>
      </c>
      <c r="AV4066" s="21">
        <v>1</v>
      </c>
      <c r="AW4066" s="20">
        <v>1</v>
      </c>
      <c r="AX4066" s="22"/>
      <c r="AY4066" s="14"/>
      <c r="AZ4066" s="14" t="s">
        <v>60</v>
      </c>
    </row>
    <row r="4067" spans="1:52" ht="15.75" thickBot="1" x14ac:dyDescent="0.3">
      <c r="A4067" s="3">
        <v>32771</v>
      </c>
      <c r="B4067" s="4">
        <v>1989</v>
      </c>
      <c r="C4067" s="5" t="s">
        <v>588</v>
      </c>
      <c r="D4067" s="6" t="s">
        <v>52</v>
      </c>
      <c r="E4067" s="7" t="s">
        <v>312</v>
      </c>
      <c r="F4067" s="5" t="s">
        <v>82</v>
      </c>
      <c r="G4067" s="8" t="s">
        <v>55</v>
      </c>
      <c r="H4067" s="9" t="s">
        <v>257</v>
      </c>
      <c r="I4067" s="9" t="str" cm="1">
        <f t="array" ref="I4067">GETURL(H4067)</f>
        <v>http://www.thebaseballcube.com/players/profile.asp?ID=17086</v>
      </c>
      <c r="J4067" s="5" t="s">
        <v>138</v>
      </c>
      <c r="K4067" s="5" t="s">
        <v>139</v>
      </c>
      <c r="L4067" s="5" t="s">
        <v>24</v>
      </c>
      <c r="M4067" s="4">
        <v>36.127000000000002</v>
      </c>
      <c r="N4067" s="5" t="s">
        <v>98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2.1</v>
      </c>
      <c r="Y4067" s="11">
        <v>5</v>
      </c>
      <c r="Z4067" s="11">
        <v>4</v>
      </c>
      <c r="AA4067" s="11">
        <v>4</v>
      </c>
      <c r="AB4067" s="11">
        <v>0</v>
      </c>
      <c r="AC4067" s="11">
        <v>2</v>
      </c>
      <c r="AD4067" s="10">
        <v>0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6</v>
      </c>
      <c r="AL4067" s="11">
        <v>2</v>
      </c>
      <c r="AM4067" s="11">
        <v>0</v>
      </c>
      <c r="AN4067" s="10">
        <v>4</v>
      </c>
      <c r="AO4067" s="11">
        <v>47</v>
      </c>
      <c r="AP4067" s="11">
        <v>23</v>
      </c>
      <c r="AQ4067" s="11">
        <v>24</v>
      </c>
      <c r="AR4067" s="11">
        <v>7</v>
      </c>
      <c r="AS4067" s="11">
        <v>1</v>
      </c>
      <c r="AT4067" s="11">
        <v>3</v>
      </c>
      <c r="AU4067" s="10">
        <v>12</v>
      </c>
      <c r="AV4067" s="11">
        <v>19</v>
      </c>
      <c r="AW4067" s="10">
        <v>412</v>
      </c>
      <c r="AX4067" s="12"/>
      <c r="AY4067" s="4"/>
      <c r="AZ4067" s="4" t="s">
        <v>60</v>
      </c>
    </row>
    <row r="4068" spans="1:52" ht="15.75" thickBot="1" x14ac:dyDescent="0.3">
      <c r="A4068" s="13">
        <v>32771</v>
      </c>
      <c r="B4068" s="14">
        <v>1989</v>
      </c>
      <c r="C4068" s="15" t="s">
        <v>588</v>
      </c>
      <c r="D4068" s="16" t="s">
        <v>52</v>
      </c>
      <c r="E4068" s="17" t="s">
        <v>235</v>
      </c>
      <c r="F4068" s="15" t="s">
        <v>54</v>
      </c>
      <c r="G4068" s="18" t="s">
        <v>55</v>
      </c>
      <c r="H4068" s="19" t="s">
        <v>132</v>
      </c>
      <c r="I4068" s="9" t="str" cm="1">
        <f t="array" ref="I4068">GETURL(H4068)</f>
        <v>http://www.thebaseballcube.com/players/profile.asp?ID=18629</v>
      </c>
      <c r="J4068" s="15" t="s">
        <v>133</v>
      </c>
      <c r="K4068" s="15" t="s">
        <v>134</v>
      </c>
      <c r="L4068" s="15" t="s">
        <v>24</v>
      </c>
      <c r="M4068" s="14">
        <v>33.091000000000001</v>
      </c>
      <c r="N4068" s="15" t="s">
        <v>115</v>
      </c>
      <c r="O4068" s="20">
        <v>1</v>
      </c>
      <c r="P4068" s="21">
        <v>0</v>
      </c>
      <c r="Q4068" s="21">
        <v>0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1.2</v>
      </c>
      <c r="Y4068" s="21">
        <v>6</v>
      </c>
      <c r="Z4068" s="21">
        <v>4</v>
      </c>
      <c r="AA4068" s="21">
        <v>4</v>
      </c>
      <c r="AB4068" s="21">
        <v>1</v>
      </c>
      <c r="AC4068" s="21">
        <v>0</v>
      </c>
      <c r="AD4068" s="20">
        <v>3</v>
      </c>
      <c r="AE4068" s="21">
        <v>0</v>
      </c>
      <c r="AF4068" s="21">
        <v>0</v>
      </c>
      <c r="AG4068" s="20">
        <v>0</v>
      </c>
      <c r="AH4068" s="21">
        <v>0</v>
      </c>
      <c r="AI4068" s="21">
        <v>0</v>
      </c>
      <c r="AJ4068" s="20">
        <v>0</v>
      </c>
      <c r="AK4068" s="21">
        <v>0</v>
      </c>
      <c r="AL4068" s="21">
        <v>4</v>
      </c>
      <c r="AM4068" s="21">
        <v>0</v>
      </c>
      <c r="AN4068" s="20">
        <v>4</v>
      </c>
      <c r="AO4068" s="21">
        <v>42</v>
      </c>
      <c r="AP4068" s="21">
        <v>28</v>
      </c>
      <c r="AQ4068" s="21">
        <v>14</v>
      </c>
      <c r="AR4068" s="21">
        <v>6</v>
      </c>
      <c r="AS4068" s="21">
        <v>6</v>
      </c>
      <c r="AT4068" s="21">
        <v>8</v>
      </c>
      <c r="AU4068" s="20">
        <v>8</v>
      </c>
      <c r="AV4068" s="21">
        <v>33</v>
      </c>
      <c r="AW4068" s="20">
        <v>350</v>
      </c>
      <c r="AX4068" s="22"/>
      <c r="AY4068" s="14"/>
      <c r="AZ4068" s="14" t="s">
        <v>60</v>
      </c>
    </row>
    <row r="4069" spans="1:52" ht="15.75" thickBot="1" x14ac:dyDescent="0.3">
      <c r="A4069" s="3">
        <v>32771</v>
      </c>
      <c r="B4069" s="4">
        <v>1989</v>
      </c>
      <c r="C4069" s="5" t="s">
        <v>588</v>
      </c>
      <c r="D4069" s="6" t="s">
        <v>52</v>
      </c>
      <c r="E4069" s="7" t="s">
        <v>232</v>
      </c>
      <c r="F4069" s="5" t="s">
        <v>54</v>
      </c>
      <c r="G4069" s="8" t="s">
        <v>55</v>
      </c>
      <c r="H4069" s="9" t="s">
        <v>591</v>
      </c>
      <c r="I4069" s="9" t="str" cm="1">
        <f t="array" ref="I4069">GETURL(H4069)</f>
        <v>http://www.thebaseballcube.com/players/profile.asp?ID=10079</v>
      </c>
      <c r="J4069" s="5" t="s">
        <v>134</v>
      </c>
      <c r="K4069" s="5" t="s">
        <v>133</v>
      </c>
      <c r="L4069" s="5" t="s">
        <v>15</v>
      </c>
      <c r="M4069" s="4">
        <v>22.326000000000001</v>
      </c>
      <c r="N4069" s="5" t="s">
        <v>592</v>
      </c>
      <c r="O4069" s="10">
        <v>1</v>
      </c>
      <c r="P4069" s="11">
        <v>0</v>
      </c>
      <c r="Q4069" s="11">
        <v>0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2.2000000000000002</v>
      </c>
      <c r="Y4069" s="11">
        <v>9</v>
      </c>
      <c r="Z4069" s="11">
        <v>4</v>
      </c>
      <c r="AA4069" s="11">
        <v>4</v>
      </c>
      <c r="AB4069" s="11">
        <v>0</v>
      </c>
      <c r="AC4069" s="11">
        <v>0</v>
      </c>
      <c r="AD4069" s="10">
        <v>0</v>
      </c>
      <c r="AE4069" s="11">
        <v>2</v>
      </c>
      <c r="AF4069" s="11">
        <v>0</v>
      </c>
      <c r="AG4069" s="10">
        <v>0</v>
      </c>
      <c r="AH4069" s="11">
        <v>0</v>
      </c>
      <c r="AI4069" s="11">
        <v>1</v>
      </c>
      <c r="AJ4069" s="10">
        <v>0</v>
      </c>
      <c r="AK4069" s="11">
        <v>12</v>
      </c>
      <c r="AL4069" s="11">
        <v>2</v>
      </c>
      <c r="AM4069" s="11">
        <v>1</v>
      </c>
      <c r="AN4069" s="10">
        <v>2</v>
      </c>
      <c r="AO4069" s="11">
        <v>61</v>
      </c>
      <c r="AP4069" s="11">
        <v>40</v>
      </c>
      <c r="AQ4069" s="11">
        <v>21</v>
      </c>
      <c r="AR4069" s="11">
        <v>10</v>
      </c>
      <c r="AS4069" s="11">
        <v>4</v>
      </c>
      <c r="AT4069" s="11">
        <v>9</v>
      </c>
      <c r="AU4069" s="10">
        <v>16</v>
      </c>
      <c r="AV4069" s="11">
        <v>4</v>
      </c>
      <c r="AW4069" s="10">
        <v>4</v>
      </c>
      <c r="AX4069" s="12"/>
      <c r="AY4069" s="4"/>
      <c r="AZ4069" s="4" t="s">
        <v>60</v>
      </c>
    </row>
    <row r="4070" spans="1:52" ht="15.75" thickBot="1" x14ac:dyDescent="0.3">
      <c r="A4070" s="13">
        <v>32771</v>
      </c>
      <c r="B4070" s="14">
        <v>1989</v>
      </c>
      <c r="C4070" s="15" t="s">
        <v>588</v>
      </c>
      <c r="D4070" s="16" t="s">
        <v>52</v>
      </c>
      <c r="E4070" s="17" t="s">
        <v>185</v>
      </c>
      <c r="F4070" s="15" t="s">
        <v>82</v>
      </c>
      <c r="G4070" s="18" t="s">
        <v>73</v>
      </c>
      <c r="H4070" s="19" t="s">
        <v>221</v>
      </c>
      <c r="I4070" s="9" t="str" cm="1">
        <f t="array" ref="I4070">GETURL(H4070)</f>
        <v>http://www.thebaseballcube.com/players/profile.asp?ID=14195</v>
      </c>
      <c r="J4070" s="15" t="s">
        <v>90</v>
      </c>
      <c r="K4070" s="15" t="s">
        <v>104</v>
      </c>
      <c r="L4070" s="15" t="s">
        <v>24</v>
      </c>
      <c r="M4070" s="14">
        <v>30.271000000000001</v>
      </c>
      <c r="N4070" s="15" t="s">
        <v>71</v>
      </c>
      <c r="O4070" s="20">
        <v>1</v>
      </c>
      <c r="P4070" s="21">
        <v>0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6</v>
      </c>
      <c r="Y4070" s="21">
        <v>7</v>
      </c>
      <c r="Z4070" s="21">
        <v>0</v>
      </c>
      <c r="AA4070" s="21">
        <v>0</v>
      </c>
      <c r="AB4070" s="21">
        <v>0</v>
      </c>
      <c r="AC4070" s="21">
        <v>3</v>
      </c>
      <c r="AD4070" s="20">
        <v>2</v>
      </c>
      <c r="AE4070" s="21">
        <v>0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10</v>
      </c>
      <c r="AL4070" s="21">
        <v>6</v>
      </c>
      <c r="AM4070" s="21">
        <v>2</v>
      </c>
      <c r="AN4070" s="20">
        <v>4</v>
      </c>
      <c r="AO4070" s="21">
        <v>93</v>
      </c>
      <c r="AP4070" s="21">
        <v>54</v>
      </c>
      <c r="AQ4070" s="21">
        <v>39</v>
      </c>
      <c r="AR4070" s="21">
        <v>14</v>
      </c>
      <c r="AS4070" s="21">
        <v>6</v>
      </c>
      <c r="AT4070" s="21">
        <v>12</v>
      </c>
      <c r="AU4070" s="20">
        <v>21</v>
      </c>
      <c r="AV4070" s="21">
        <v>31</v>
      </c>
      <c r="AW4070" s="20">
        <v>166</v>
      </c>
      <c r="AX4070" s="22"/>
      <c r="AY4070" s="14"/>
      <c r="AZ4070" s="14" t="s">
        <v>60</v>
      </c>
    </row>
    <row r="4071" spans="1:52" ht="15.75" thickBot="1" x14ac:dyDescent="0.3">
      <c r="A4071" s="3">
        <v>32771</v>
      </c>
      <c r="B4071" s="4">
        <v>1989</v>
      </c>
      <c r="C4071" s="5" t="s">
        <v>588</v>
      </c>
      <c r="D4071" s="6" t="s">
        <v>52</v>
      </c>
      <c r="E4071" s="7" t="s">
        <v>187</v>
      </c>
      <c r="F4071" s="5" t="s">
        <v>82</v>
      </c>
      <c r="G4071" s="8" t="s">
        <v>73</v>
      </c>
      <c r="H4071" s="9" t="s">
        <v>190</v>
      </c>
      <c r="I4071" s="9" t="str" cm="1">
        <f t="array" ref="I4071">GETURL(H4071)</f>
        <v>http://www.thebaseballcube.com/players/profile.asp?ID=19631</v>
      </c>
      <c r="J4071" s="5" t="s">
        <v>104</v>
      </c>
      <c r="K4071" s="5" t="s">
        <v>90</v>
      </c>
      <c r="L4071" s="5" t="s">
        <v>24</v>
      </c>
      <c r="M4071" s="4">
        <v>34.124000000000002</v>
      </c>
      <c r="N4071" s="5" t="s">
        <v>191</v>
      </c>
      <c r="O4071" s="10">
        <v>1</v>
      </c>
      <c r="P4071" s="11">
        <v>0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8</v>
      </c>
      <c r="Y4071" s="11">
        <v>3</v>
      </c>
      <c r="Z4071" s="11">
        <v>1</v>
      </c>
      <c r="AA4071" s="11">
        <v>1</v>
      </c>
      <c r="AB4071" s="11">
        <v>0</v>
      </c>
      <c r="AC4071" s="11">
        <v>3</v>
      </c>
      <c r="AD4071" s="10">
        <v>7</v>
      </c>
      <c r="AE4071" s="11">
        <v>2</v>
      </c>
      <c r="AF4071" s="11">
        <v>0</v>
      </c>
      <c r="AG4071" s="10">
        <v>0</v>
      </c>
      <c r="AH4071" s="11">
        <v>1</v>
      </c>
      <c r="AI4071" s="11">
        <v>2</v>
      </c>
      <c r="AJ4071" s="10">
        <v>0</v>
      </c>
      <c r="AK4071" s="11">
        <v>10</v>
      </c>
      <c r="AL4071" s="11">
        <v>8</v>
      </c>
      <c r="AM4071" s="11">
        <v>0</v>
      </c>
      <c r="AN4071" s="10">
        <v>1</v>
      </c>
      <c r="AO4071" s="11">
        <v>98</v>
      </c>
      <c r="AP4071" s="11">
        <v>67</v>
      </c>
      <c r="AQ4071" s="11">
        <v>31</v>
      </c>
      <c r="AR4071" s="11">
        <v>20</v>
      </c>
      <c r="AS4071" s="11">
        <v>13</v>
      </c>
      <c r="AT4071" s="11">
        <v>15</v>
      </c>
      <c r="AU4071" s="10">
        <v>19</v>
      </c>
      <c r="AV4071" s="11">
        <v>32</v>
      </c>
      <c r="AW4071" s="10">
        <v>406</v>
      </c>
      <c r="AX4071" s="12"/>
      <c r="AY4071" s="4"/>
      <c r="AZ4071" s="4" t="s">
        <v>60</v>
      </c>
    </row>
    <row r="4072" spans="1:52" ht="15.75" thickBot="1" x14ac:dyDescent="0.3">
      <c r="A4072" s="13">
        <v>32771</v>
      </c>
      <c r="B4072" s="14">
        <v>1989</v>
      </c>
      <c r="C4072" s="15" t="s">
        <v>588</v>
      </c>
      <c r="D4072" s="16" t="s">
        <v>52</v>
      </c>
      <c r="E4072" s="17" t="s">
        <v>303</v>
      </c>
      <c r="F4072" s="15" t="s">
        <v>82</v>
      </c>
      <c r="G4072" s="18" t="s">
        <v>73</v>
      </c>
      <c r="H4072" s="19" t="s">
        <v>280</v>
      </c>
      <c r="I4072" s="9" t="str" cm="1">
        <f t="array" ref="I4072">GETURL(H4072)</f>
        <v>http://www.thebaseballcube.com/players/profile.asp?ID=12605</v>
      </c>
      <c r="J4072" s="15" t="s">
        <v>146</v>
      </c>
      <c r="K4072" s="15" t="s">
        <v>145</v>
      </c>
      <c r="L4072" s="15" t="s">
        <v>15</v>
      </c>
      <c r="M4072" s="14">
        <v>29.201000000000001</v>
      </c>
      <c r="N4072" s="15" t="s">
        <v>120</v>
      </c>
      <c r="O4072" s="20">
        <v>1</v>
      </c>
      <c r="P4072" s="21">
        <v>1</v>
      </c>
      <c r="Q4072" s="21">
        <v>0</v>
      </c>
      <c r="R4072" s="21">
        <v>1</v>
      </c>
      <c r="S4072" s="21">
        <v>1</v>
      </c>
      <c r="T4072" s="21">
        <v>0</v>
      </c>
      <c r="U4072" s="21">
        <v>0</v>
      </c>
      <c r="V4072" s="21">
        <v>0</v>
      </c>
      <c r="W4072" s="20">
        <v>0</v>
      </c>
      <c r="X4072" s="21">
        <v>6</v>
      </c>
      <c r="Y4072" s="21">
        <v>4</v>
      </c>
      <c r="Z4072" s="21">
        <v>0</v>
      </c>
      <c r="AA4072" s="21">
        <v>0</v>
      </c>
      <c r="AB4072" s="21">
        <v>0</v>
      </c>
      <c r="AC4072" s="21">
        <v>0</v>
      </c>
      <c r="AD4072" s="20">
        <v>7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0</v>
      </c>
      <c r="AK4072" s="21">
        <v>7</v>
      </c>
      <c r="AL4072" s="21">
        <v>3</v>
      </c>
      <c r="AM4072" s="21">
        <v>0</v>
      </c>
      <c r="AN4072" s="20">
        <v>5</v>
      </c>
      <c r="AO4072" s="21">
        <v>76</v>
      </c>
      <c r="AP4072" s="21">
        <v>54</v>
      </c>
      <c r="AQ4072" s="21">
        <v>22</v>
      </c>
      <c r="AR4072" s="21">
        <v>19</v>
      </c>
      <c r="AS4072" s="21">
        <v>6</v>
      </c>
      <c r="AT4072" s="21">
        <v>14</v>
      </c>
      <c r="AU4072" s="20">
        <v>15</v>
      </c>
      <c r="AV4072" s="21">
        <v>40</v>
      </c>
      <c r="AW4072" s="20">
        <v>258</v>
      </c>
      <c r="AX4072" s="22"/>
      <c r="AY4072" s="14"/>
      <c r="AZ4072" s="14" t="s">
        <v>60</v>
      </c>
    </row>
    <row r="4073" spans="1:52" ht="15.75" thickBot="1" x14ac:dyDescent="0.3">
      <c r="A4073" s="3">
        <v>32771</v>
      </c>
      <c r="B4073" s="4">
        <v>1989</v>
      </c>
      <c r="C4073" s="5" t="s">
        <v>588</v>
      </c>
      <c r="D4073" s="6" t="s">
        <v>52</v>
      </c>
      <c r="E4073" s="7" t="s">
        <v>302</v>
      </c>
      <c r="F4073" s="5" t="s">
        <v>82</v>
      </c>
      <c r="G4073" s="8" t="s">
        <v>73</v>
      </c>
      <c r="H4073" s="9" t="s">
        <v>260</v>
      </c>
      <c r="I4073" s="9" t="str" cm="1">
        <f t="array" ref="I4073">GETURL(H4073)</f>
        <v>http://www.thebaseballcube.com/players/profile.asp?ID=12206</v>
      </c>
      <c r="J4073" s="5" t="s">
        <v>145</v>
      </c>
      <c r="K4073" s="5" t="s">
        <v>146</v>
      </c>
      <c r="L4073" s="5" t="s">
        <v>24</v>
      </c>
      <c r="M4073" s="4">
        <v>28.103999999999999</v>
      </c>
      <c r="N4073" s="5" t="s">
        <v>71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3.1</v>
      </c>
      <c r="Y4073" s="11">
        <v>6</v>
      </c>
      <c r="Z4073" s="11">
        <v>7</v>
      </c>
      <c r="AA4073" s="11">
        <v>7</v>
      </c>
      <c r="AB4073" s="11">
        <v>1</v>
      </c>
      <c r="AC4073" s="11">
        <v>2</v>
      </c>
      <c r="AD4073" s="10">
        <v>4</v>
      </c>
      <c r="AE4073" s="11">
        <v>0</v>
      </c>
      <c r="AF4073" s="11">
        <v>0</v>
      </c>
      <c r="AG4073" s="10">
        <v>0</v>
      </c>
      <c r="AH4073" s="11">
        <v>0</v>
      </c>
      <c r="AI4073" s="11">
        <v>2</v>
      </c>
      <c r="AJ4073" s="10">
        <v>0</v>
      </c>
      <c r="AK4073" s="11">
        <v>3</v>
      </c>
      <c r="AL4073" s="11">
        <v>5</v>
      </c>
      <c r="AM4073" s="11">
        <v>0</v>
      </c>
      <c r="AN4073" s="10">
        <v>4</v>
      </c>
      <c r="AO4073" s="11">
        <v>67</v>
      </c>
      <c r="AP4073" s="11">
        <v>41</v>
      </c>
      <c r="AQ4073" s="11">
        <v>26</v>
      </c>
      <c r="AR4073" s="11">
        <v>12</v>
      </c>
      <c r="AS4073" s="11">
        <v>7</v>
      </c>
      <c r="AT4073" s="11">
        <v>10</v>
      </c>
      <c r="AU4073" s="10">
        <v>12</v>
      </c>
      <c r="AV4073" s="11">
        <v>31</v>
      </c>
      <c r="AW4073" s="10">
        <v>234</v>
      </c>
      <c r="AX4073" s="12"/>
      <c r="AY4073" s="4"/>
      <c r="AZ4073" s="4" t="s">
        <v>60</v>
      </c>
    </row>
    <row r="4074" spans="1:52" ht="15.75" thickBot="1" x14ac:dyDescent="0.3">
      <c r="A4074" s="13">
        <v>32771</v>
      </c>
      <c r="B4074" s="14">
        <v>1989</v>
      </c>
      <c r="C4074" s="15" t="s">
        <v>588</v>
      </c>
      <c r="D4074" s="16" t="s">
        <v>52</v>
      </c>
      <c r="E4074" s="17" t="s">
        <v>430</v>
      </c>
      <c r="F4074" s="15" t="s">
        <v>82</v>
      </c>
      <c r="G4074" s="18" t="s">
        <v>73</v>
      </c>
      <c r="H4074" s="19" t="s">
        <v>178</v>
      </c>
      <c r="I4074" s="9" t="str" cm="1">
        <f t="array" ref="I4074">GETURL(H4074)</f>
        <v>http://www.thebaseballcube.com/players/profile.asp?ID=13838</v>
      </c>
      <c r="J4074" s="15" t="s">
        <v>105</v>
      </c>
      <c r="K4074" s="15" t="s">
        <v>91</v>
      </c>
      <c r="L4074" s="15" t="s">
        <v>15</v>
      </c>
      <c r="M4074" s="14">
        <v>35.118000000000002</v>
      </c>
      <c r="N4074" s="15" t="s">
        <v>63</v>
      </c>
      <c r="O4074" s="20">
        <v>1</v>
      </c>
      <c r="P4074" s="21">
        <v>0</v>
      </c>
      <c r="Q4074" s="21">
        <v>0</v>
      </c>
      <c r="R4074" s="21">
        <v>1</v>
      </c>
      <c r="S4074" s="21">
        <v>0</v>
      </c>
      <c r="T4074" s="21">
        <v>0</v>
      </c>
      <c r="U4074" s="21">
        <v>0</v>
      </c>
      <c r="V4074" s="21">
        <v>0</v>
      </c>
      <c r="W4074" s="20">
        <v>0</v>
      </c>
      <c r="X4074" s="21">
        <v>1.2</v>
      </c>
      <c r="Y4074" s="21">
        <v>5</v>
      </c>
      <c r="Z4074" s="21">
        <v>4</v>
      </c>
      <c r="AA4074" s="21">
        <v>4</v>
      </c>
      <c r="AB4074" s="21">
        <v>0</v>
      </c>
      <c r="AC4074" s="21">
        <v>1</v>
      </c>
      <c r="AD4074" s="20">
        <v>0</v>
      </c>
      <c r="AE4074" s="21">
        <v>0</v>
      </c>
      <c r="AF4074" s="21">
        <v>0</v>
      </c>
      <c r="AG4074" s="20">
        <v>0</v>
      </c>
      <c r="AH4074" s="21">
        <v>0</v>
      </c>
      <c r="AI4074" s="21">
        <v>1</v>
      </c>
      <c r="AJ4074" s="20">
        <v>0</v>
      </c>
      <c r="AK4074" s="21">
        <v>1</v>
      </c>
      <c r="AL4074" s="21">
        <v>4</v>
      </c>
      <c r="AM4074" s="21">
        <v>0</v>
      </c>
      <c r="AN4074" s="20">
        <v>0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7</v>
      </c>
      <c r="AV4074" s="21">
        <v>33</v>
      </c>
      <c r="AW4074" s="20">
        <v>431</v>
      </c>
      <c r="AX4074" s="22"/>
      <c r="AY4074" s="14"/>
      <c r="AZ4074" s="14" t="s">
        <v>60</v>
      </c>
    </row>
    <row r="4075" spans="1:52" ht="15.75" thickBot="1" x14ac:dyDescent="0.3">
      <c r="A4075" s="3">
        <v>32771</v>
      </c>
      <c r="B4075" s="4">
        <v>1989</v>
      </c>
      <c r="C4075" s="5" t="s">
        <v>588</v>
      </c>
      <c r="D4075" s="6" t="s">
        <v>52</v>
      </c>
      <c r="E4075" s="7" t="s">
        <v>431</v>
      </c>
      <c r="F4075" s="5" t="s">
        <v>82</v>
      </c>
      <c r="G4075" s="8" t="s">
        <v>73</v>
      </c>
      <c r="H4075" s="9" t="s">
        <v>475</v>
      </c>
      <c r="I4075" s="9" t="str" cm="1">
        <f t="array" ref="I4075">GETURL(H4075)</f>
        <v>http://www.thebaseballcube.com/players/profile.asp?ID=19560</v>
      </c>
      <c r="J4075" s="5" t="s">
        <v>91</v>
      </c>
      <c r="K4075" s="5" t="s">
        <v>105</v>
      </c>
      <c r="L4075" s="5" t="s">
        <v>24</v>
      </c>
      <c r="M4075" s="4">
        <v>23.03</v>
      </c>
      <c r="N4075" s="5" t="s">
        <v>71</v>
      </c>
      <c r="O4075" s="10">
        <v>1</v>
      </c>
      <c r="P4075" s="11">
        <v>0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5.2</v>
      </c>
      <c r="Y4075" s="11">
        <v>3</v>
      </c>
      <c r="Z4075" s="11">
        <v>3</v>
      </c>
      <c r="AA4075" s="11">
        <v>3</v>
      </c>
      <c r="AB4075" s="11">
        <v>1</v>
      </c>
      <c r="AC4075" s="11">
        <v>4</v>
      </c>
      <c r="AD4075" s="10">
        <v>2</v>
      </c>
      <c r="AE4075" s="11">
        <v>2</v>
      </c>
      <c r="AF4075" s="11">
        <v>0</v>
      </c>
      <c r="AG4075" s="10">
        <v>0</v>
      </c>
      <c r="AH4075" s="11">
        <v>1</v>
      </c>
      <c r="AI4075" s="11">
        <v>0</v>
      </c>
      <c r="AJ4075" s="10">
        <v>0</v>
      </c>
      <c r="AK4075" s="11">
        <v>5</v>
      </c>
      <c r="AL4075" s="11">
        <v>6</v>
      </c>
      <c r="AM4075" s="11">
        <v>1</v>
      </c>
      <c r="AN4075" s="10">
        <v>2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17</v>
      </c>
      <c r="AV4075" s="11">
        <v>30</v>
      </c>
      <c r="AW4075" s="10">
        <v>30</v>
      </c>
      <c r="AX4075" s="12"/>
      <c r="AY4075" s="4"/>
      <c r="AZ4075" s="4" t="s">
        <v>60</v>
      </c>
    </row>
    <row r="4076" spans="1:52" ht="15.75" thickBot="1" x14ac:dyDescent="0.3">
      <c r="A4076" s="1" t="s">
        <v>0</v>
      </c>
      <c r="B4076" s="1" t="s">
        <v>1</v>
      </c>
      <c r="C4076" s="1" t="s">
        <v>2</v>
      </c>
      <c r="D4076" s="1" t="s">
        <v>3</v>
      </c>
      <c r="E4076" s="1" t="s">
        <v>4</v>
      </c>
      <c r="F4076" s="1" t="s">
        <v>5</v>
      </c>
      <c r="G4076" s="1" t="s">
        <v>6</v>
      </c>
      <c r="H4076" s="1" t="s">
        <v>7</v>
      </c>
      <c r="I4076" s="9" t="e" cm="1">
        <f t="array" ref="I4076">GETURL(H4076)</f>
        <v>#VALUE!</v>
      </c>
      <c r="J4076" s="1" t="s">
        <v>8</v>
      </c>
      <c r="K4076" s="1" t="s">
        <v>9</v>
      </c>
      <c r="L4076" s="1" t="s">
        <v>10</v>
      </c>
      <c r="M4076" s="1" t="s">
        <v>11</v>
      </c>
      <c r="N4076" s="1" t="s">
        <v>12</v>
      </c>
      <c r="O4076" s="2" t="s">
        <v>13</v>
      </c>
      <c r="P4076" s="2" t="s">
        <v>14</v>
      </c>
      <c r="Q4076" s="2" t="s">
        <v>15</v>
      </c>
      <c r="R4076" s="2" t="s">
        <v>16</v>
      </c>
      <c r="S4076" s="2" t="s">
        <v>17</v>
      </c>
      <c r="T4076" s="2" t="s">
        <v>18</v>
      </c>
      <c r="U4076" s="2" t="s">
        <v>19</v>
      </c>
      <c r="V4076" s="2" t="s">
        <v>20</v>
      </c>
      <c r="W4076" s="2" t="s">
        <v>21</v>
      </c>
      <c r="X4076" s="2" t="s">
        <v>22</v>
      </c>
      <c r="Y4076" s="2" t="s">
        <v>23</v>
      </c>
      <c r="Z4076" s="2" t="s">
        <v>24</v>
      </c>
      <c r="AA4076" s="2" t="s">
        <v>25</v>
      </c>
      <c r="AB4076" s="2" t="s">
        <v>26</v>
      </c>
      <c r="AC4076" s="2" t="s">
        <v>27</v>
      </c>
      <c r="AD4076" s="2" t="s">
        <v>28</v>
      </c>
      <c r="AE4076" s="2" t="s">
        <v>29</v>
      </c>
      <c r="AF4076" s="2" t="s">
        <v>30</v>
      </c>
      <c r="AG4076" s="2" t="s">
        <v>31</v>
      </c>
      <c r="AH4076" s="2" t="s">
        <v>32</v>
      </c>
      <c r="AI4076" s="2" t="s">
        <v>33</v>
      </c>
      <c r="AJ4076" s="2" t="s">
        <v>34</v>
      </c>
      <c r="AK4076" s="2" t="s">
        <v>35</v>
      </c>
      <c r="AL4076" s="2" t="s">
        <v>36</v>
      </c>
      <c r="AM4076" s="2" t="s">
        <v>37</v>
      </c>
      <c r="AN4076" s="2" t="s">
        <v>38</v>
      </c>
      <c r="AO4076" s="1" t="s">
        <v>39</v>
      </c>
      <c r="AP4076" s="1" t="s">
        <v>40</v>
      </c>
      <c r="AQ4076" s="1" t="s">
        <v>41</v>
      </c>
      <c r="AR4076" s="1" t="s">
        <v>42</v>
      </c>
      <c r="AS4076" s="1" t="s">
        <v>43</v>
      </c>
      <c r="AT4076" s="1" t="s">
        <v>44</v>
      </c>
      <c r="AU4076" s="1" t="s">
        <v>45</v>
      </c>
      <c r="AV4076" s="1" t="s">
        <v>46</v>
      </c>
      <c r="AW4076" s="1" t="s">
        <v>47</v>
      </c>
      <c r="AX4076" s="2" t="s">
        <v>48</v>
      </c>
      <c r="AY4076" s="1" t="s">
        <v>49</v>
      </c>
      <c r="AZ4076" s="1" t="s">
        <v>50</v>
      </c>
    </row>
    <row r="4077" spans="1:52" ht="15.75" thickBot="1" x14ac:dyDescent="0.3">
      <c r="A4077" s="13">
        <v>32771</v>
      </c>
      <c r="B4077" s="14">
        <v>1989</v>
      </c>
      <c r="C4077" s="15" t="s">
        <v>588</v>
      </c>
      <c r="D4077" s="16" t="s">
        <v>52</v>
      </c>
      <c r="E4077" s="17" t="s">
        <v>106</v>
      </c>
      <c r="F4077" s="15" t="s">
        <v>82</v>
      </c>
      <c r="G4077" s="18" t="s">
        <v>73</v>
      </c>
      <c r="H4077" s="19" t="s">
        <v>367</v>
      </c>
      <c r="I4077" s="9" t="str" cm="1">
        <f t="array" ref="I4077">GETURL(H4077)</f>
        <v>http://www.thebaseballcube.com/players/profile.asp?ID=4277</v>
      </c>
      <c r="J4077" s="15" t="s">
        <v>97</v>
      </c>
      <c r="K4077" s="15" t="s">
        <v>96</v>
      </c>
      <c r="L4077" s="15" t="s">
        <v>24</v>
      </c>
      <c r="M4077" s="14">
        <v>23.28</v>
      </c>
      <c r="N4077" s="15" t="s">
        <v>180</v>
      </c>
      <c r="O4077" s="20">
        <v>1</v>
      </c>
      <c r="P4077" s="21">
        <v>0</v>
      </c>
      <c r="Q4077" s="21">
        <v>0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2.1</v>
      </c>
      <c r="Y4077" s="21">
        <v>3</v>
      </c>
      <c r="Z4077" s="21">
        <v>3</v>
      </c>
      <c r="AA4077" s="21">
        <v>3</v>
      </c>
      <c r="AB4077" s="21">
        <v>0</v>
      </c>
      <c r="AC4077" s="21">
        <v>2</v>
      </c>
      <c r="AD4077" s="20">
        <v>0</v>
      </c>
      <c r="AE4077" s="21">
        <v>0</v>
      </c>
      <c r="AF4077" s="21">
        <v>0</v>
      </c>
      <c r="AG4077" s="20">
        <v>0</v>
      </c>
      <c r="AH4077" s="21">
        <v>0</v>
      </c>
      <c r="AI4077" s="21">
        <v>1</v>
      </c>
      <c r="AJ4077" s="20">
        <v>0</v>
      </c>
      <c r="AK4077" s="21">
        <v>5</v>
      </c>
      <c r="AL4077" s="21">
        <v>2</v>
      </c>
      <c r="AM4077" s="21">
        <v>0</v>
      </c>
      <c r="AN4077" s="20">
        <v>3</v>
      </c>
      <c r="AO4077" s="21">
        <v>49</v>
      </c>
      <c r="AP4077" s="21">
        <v>25</v>
      </c>
      <c r="AQ4077" s="21">
        <v>24</v>
      </c>
      <c r="AR4077" s="21">
        <v>5</v>
      </c>
      <c r="AS4077" s="21">
        <v>2</v>
      </c>
      <c r="AT4077" s="21">
        <v>8</v>
      </c>
      <c r="AU4077" s="20">
        <v>10</v>
      </c>
      <c r="AV4077" s="21">
        <v>31</v>
      </c>
      <c r="AW4077" s="20">
        <v>35</v>
      </c>
      <c r="AX4077" s="22"/>
      <c r="AY4077" s="14"/>
      <c r="AZ4077" s="14" t="s">
        <v>60</v>
      </c>
    </row>
    <row r="4078" spans="1:52" ht="15.75" thickBot="1" x14ac:dyDescent="0.3">
      <c r="A4078" s="3">
        <v>32771</v>
      </c>
      <c r="B4078" s="4">
        <v>1989</v>
      </c>
      <c r="C4078" s="5" t="s">
        <v>588</v>
      </c>
      <c r="D4078" s="6" t="s">
        <v>52</v>
      </c>
      <c r="E4078" s="7" t="s">
        <v>102</v>
      </c>
      <c r="F4078" s="5" t="s">
        <v>82</v>
      </c>
      <c r="G4078" s="8" t="s">
        <v>73</v>
      </c>
      <c r="H4078" s="9" t="s">
        <v>285</v>
      </c>
      <c r="I4078" s="9" t="str" cm="1">
        <f t="array" ref="I4078">GETURL(H4078)</f>
        <v>http://www.thebaseballcube.com/players/profile.asp?ID=1179</v>
      </c>
      <c r="J4078" s="5" t="s">
        <v>96</v>
      </c>
      <c r="K4078" s="5" t="s">
        <v>97</v>
      </c>
      <c r="L4078" s="5" t="s">
        <v>15</v>
      </c>
      <c r="M4078" s="4">
        <v>26.260999999999999</v>
      </c>
      <c r="N4078" s="5" t="s">
        <v>115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2</v>
      </c>
      <c r="Y4078" s="11">
        <v>6</v>
      </c>
      <c r="Z4078" s="11">
        <v>5</v>
      </c>
      <c r="AA4078" s="11">
        <v>5</v>
      </c>
      <c r="AB4078" s="11">
        <v>0</v>
      </c>
      <c r="AC4078" s="11">
        <v>0</v>
      </c>
      <c r="AD4078" s="10">
        <v>0</v>
      </c>
      <c r="AE4078" s="11">
        <v>0</v>
      </c>
      <c r="AF4078" s="11">
        <v>0</v>
      </c>
      <c r="AG4078" s="10">
        <v>0</v>
      </c>
      <c r="AH4078" s="11">
        <v>0</v>
      </c>
      <c r="AI4078" s="11">
        <v>2</v>
      </c>
      <c r="AJ4078" s="10">
        <v>0</v>
      </c>
      <c r="AK4078" s="11">
        <v>5</v>
      </c>
      <c r="AL4078" s="11">
        <v>4</v>
      </c>
      <c r="AM4078" s="11">
        <v>0</v>
      </c>
      <c r="AN4078" s="10">
        <v>4</v>
      </c>
      <c r="AO4078" s="11">
        <v>48</v>
      </c>
      <c r="AP4078" s="11">
        <v>31</v>
      </c>
      <c r="AQ4078" s="11">
        <v>17</v>
      </c>
      <c r="AR4078" s="11">
        <v>10</v>
      </c>
      <c r="AS4078" s="11">
        <v>4</v>
      </c>
      <c r="AT4078" s="11">
        <v>4</v>
      </c>
      <c r="AU4078" s="10">
        <v>12</v>
      </c>
      <c r="AV4078" s="11">
        <v>32</v>
      </c>
      <c r="AW4078" s="10">
        <v>99</v>
      </c>
      <c r="AX4078" s="12"/>
      <c r="AY4078" s="4"/>
      <c r="AZ4078" s="4" t="s">
        <v>60</v>
      </c>
    </row>
    <row r="4079" spans="1:52" ht="15.75" thickBot="1" x14ac:dyDescent="0.3">
      <c r="A4079" s="13">
        <v>32772</v>
      </c>
      <c r="B4079" s="14">
        <v>1989</v>
      </c>
      <c r="C4079" s="15" t="s">
        <v>588</v>
      </c>
      <c r="D4079" s="16" t="s">
        <v>52</v>
      </c>
      <c r="E4079" s="17" t="s">
        <v>53</v>
      </c>
      <c r="F4079" s="15" t="s">
        <v>82</v>
      </c>
      <c r="G4079" s="18" t="s">
        <v>55</v>
      </c>
      <c r="H4079" s="19" t="s">
        <v>346</v>
      </c>
      <c r="I4079" s="9" t="str" cm="1">
        <f t="array" ref="I4079">GETURL(H4079)</f>
        <v>http://www.thebaseballcube.com/players/profile.asp?ID=11291</v>
      </c>
      <c r="J4079" s="15" t="s">
        <v>66</v>
      </c>
      <c r="K4079" s="15" t="s">
        <v>111</v>
      </c>
      <c r="L4079" s="15" t="s">
        <v>24</v>
      </c>
      <c r="M4079" s="14">
        <v>27.047999999999998</v>
      </c>
      <c r="N4079" s="15" t="s">
        <v>229</v>
      </c>
      <c r="O4079" s="20">
        <v>1</v>
      </c>
      <c r="P4079" s="21">
        <v>0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8</v>
      </c>
      <c r="Y4079" s="21">
        <v>5</v>
      </c>
      <c r="Z4079" s="21">
        <v>1</v>
      </c>
      <c r="AA4079" s="21">
        <v>1</v>
      </c>
      <c r="AB4079" s="21">
        <v>0</v>
      </c>
      <c r="AC4079" s="21">
        <v>0</v>
      </c>
      <c r="AD4079" s="20">
        <v>7</v>
      </c>
      <c r="AE4079" s="21">
        <v>0</v>
      </c>
      <c r="AF4079" s="21">
        <v>0</v>
      </c>
      <c r="AG4079" s="20">
        <v>1</v>
      </c>
      <c r="AH4079" s="21">
        <v>0</v>
      </c>
      <c r="AI4079" s="21">
        <v>2</v>
      </c>
      <c r="AJ4079" s="20">
        <v>0</v>
      </c>
      <c r="AK4079" s="21">
        <v>5</v>
      </c>
      <c r="AL4079" s="21">
        <v>9</v>
      </c>
      <c r="AM4079" s="21">
        <v>2</v>
      </c>
      <c r="AN4079" s="20">
        <v>2</v>
      </c>
      <c r="AO4079" s="21">
        <v>125</v>
      </c>
      <c r="AP4079" s="21">
        <v>87</v>
      </c>
      <c r="AQ4079" s="21">
        <v>38</v>
      </c>
      <c r="AR4079" s="21">
        <v>29</v>
      </c>
      <c r="AS4079" s="21">
        <v>19</v>
      </c>
      <c r="AT4079" s="21">
        <v>17</v>
      </c>
      <c r="AU4079" s="20">
        <v>21</v>
      </c>
      <c r="AV4079" s="21">
        <v>30</v>
      </c>
      <c r="AW4079" s="20">
        <v>71</v>
      </c>
      <c r="AX4079" s="22"/>
      <c r="AY4079" s="14"/>
      <c r="AZ4079" s="14" t="s">
        <v>60</v>
      </c>
    </row>
    <row r="4080" spans="1:52" ht="15.75" thickBot="1" x14ac:dyDescent="0.3">
      <c r="A4080" s="3">
        <v>32772</v>
      </c>
      <c r="B4080" s="4">
        <v>1989</v>
      </c>
      <c r="C4080" s="5" t="s">
        <v>588</v>
      </c>
      <c r="D4080" s="6" t="s">
        <v>52</v>
      </c>
      <c r="E4080" s="7" t="s">
        <v>61</v>
      </c>
      <c r="F4080" s="5" t="s">
        <v>82</v>
      </c>
      <c r="G4080" s="8" t="s">
        <v>55</v>
      </c>
      <c r="H4080" s="9" t="s">
        <v>226</v>
      </c>
      <c r="I4080" s="9" t="str" cm="1">
        <f t="array" ref="I4080">GETURL(H4080)</f>
        <v>http://www.thebaseballcube.com/players/profile.asp?ID=15003</v>
      </c>
      <c r="J4080" s="5" t="s">
        <v>111</v>
      </c>
      <c r="K4080" s="5" t="s">
        <v>66</v>
      </c>
      <c r="L4080" s="5" t="s">
        <v>24</v>
      </c>
      <c r="M4080" s="4">
        <v>28.167999999999999</v>
      </c>
      <c r="N4080" s="5" t="s">
        <v>227</v>
      </c>
      <c r="O4080" s="10">
        <v>1</v>
      </c>
      <c r="P4080" s="11">
        <v>0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7.1</v>
      </c>
      <c r="Y4080" s="11">
        <v>6</v>
      </c>
      <c r="Z4080" s="11">
        <v>1</v>
      </c>
      <c r="AA4080" s="11">
        <v>1</v>
      </c>
      <c r="AB4080" s="11">
        <v>0</v>
      </c>
      <c r="AC4080" s="11">
        <v>2</v>
      </c>
      <c r="AD4080" s="10">
        <v>6</v>
      </c>
      <c r="AE4080" s="11">
        <v>0</v>
      </c>
      <c r="AF4080" s="11">
        <v>0</v>
      </c>
      <c r="AG4080" s="10">
        <v>0</v>
      </c>
      <c r="AH4080" s="11">
        <v>2</v>
      </c>
      <c r="AI4080" s="11">
        <v>0</v>
      </c>
      <c r="AJ4080" s="10">
        <v>0</v>
      </c>
      <c r="AK4080" s="11">
        <v>7</v>
      </c>
      <c r="AL4080" s="11">
        <v>7</v>
      </c>
      <c r="AM4080" s="11">
        <v>0</v>
      </c>
      <c r="AN4080" s="10">
        <v>1</v>
      </c>
      <c r="AO4080" s="11">
        <v>96</v>
      </c>
      <c r="AP4080" s="11">
        <v>59</v>
      </c>
      <c r="AQ4080" s="11">
        <v>37</v>
      </c>
      <c r="AR4080" s="11">
        <v>17</v>
      </c>
      <c r="AS4080" s="11">
        <v>4</v>
      </c>
      <c r="AT4080" s="11">
        <v>17</v>
      </c>
      <c r="AU4080" s="10">
        <v>20</v>
      </c>
      <c r="AV4080" s="11">
        <v>30</v>
      </c>
      <c r="AW4080" s="10">
        <v>131</v>
      </c>
      <c r="AX4080" s="12"/>
      <c r="AY4080" s="4"/>
      <c r="AZ4080" s="4" t="s">
        <v>60</v>
      </c>
    </row>
    <row r="4081" spans="1:52" ht="15.75" thickBot="1" x14ac:dyDescent="0.3">
      <c r="A4081" s="13">
        <v>32772</v>
      </c>
      <c r="B4081" s="14">
        <v>1989</v>
      </c>
      <c r="C4081" s="15" t="s">
        <v>588</v>
      </c>
      <c r="D4081" s="16" t="s">
        <v>52</v>
      </c>
      <c r="E4081" s="17" t="s">
        <v>69</v>
      </c>
      <c r="F4081" s="15" t="s">
        <v>82</v>
      </c>
      <c r="G4081" s="18" t="s">
        <v>73</v>
      </c>
      <c r="H4081" s="19" t="s">
        <v>561</v>
      </c>
      <c r="I4081" s="9" t="str" cm="1">
        <f t="array" ref="I4081">GETURL(H4081)</f>
        <v>http://www.thebaseballcube.com/players/profile.asp?ID=8073</v>
      </c>
      <c r="J4081" s="15" t="s">
        <v>118</v>
      </c>
      <c r="K4081" s="15" t="s">
        <v>84</v>
      </c>
      <c r="L4081" s="15" t="s">
        <v>24</v>
      </c>
      <c r="M4081" s="14">
        <v>27.263999999999999</v>
      </c>
      <c r="N4081" s="15" t="s">
        <v>71</v>
      </c>
      <c r="O4081" s="20">
        <v>1</v>
      </c>
      <c r="P4081" s="21">
        <v>0</v>
      </c>
      <c r="Q4081" s="21">
        <v>1</v>
      </c>
      <c r="R4081" s="21">
        <v>1</v>
      </c>
      <c r="S4081" s="21">
        <v>1</v>
      </c>
      <c r="T4081" s="21">
        <v>1</v>
      </c>
      <c r="U4081" s="21">
        <v>0</v>
      </c>
      <c r="V4081" s="21">
        <v>0</v>
      </c>
      <c r="W4081" s="20">
        <v>0</v>
      </c>
      <c r="X4081" s="21">
        <v>9</v>
      </c>
      <c r="Y4081" s="21">
        <v>7</v>
      </c>
      <c r="Z4081" s="21">
        <v>2</v>
      </c>
      <c r="AA4081" s="21">
        <v>2</v>
      </c>
      <c r="AB4081" s="21">
        <v>1</v>
      </c>
      <c r="AC4081" s="21">
        <v>0</v>
      </c>
      <c r="AD4081" s="20">
        <v>5</v>
      </c>
      <c r="AE4081" s="21">
        <v>0</v>
      </c>
      <c r="AF4081" s="21">
        <v>0</v>
      </c>
      <c r="AG4081" s="20">
        <v>0</v>
      </c>
      <c r="AH4081" s="21">
        <v>0</v>
      </c>
      <c r="AI4081" s="21">
        <v>3</v>
      </c>
      <c r="AJ4081" s="20">
        <v>0</v>
      </c>
      <c r="AK4081" s="21">
        <v>11</v>
      </c>
      <c r="AL4081" s="21">
        <v>8</v>
      </c>
      <c r="AM4081" s="21">
        <v>3</v>
      </c>
      <c r="AN4081" s="20">
        <v>6</v>
      </c>
      <c r="AO4081" s="21">
        <v>108</v>
      </c>
      <c r="AP4081" s="21">
        <v>70</v>
      </c>
      <c r="AQ4081" s="21">
        <v>38</v>
      </c>
      <c r="AR4081" s="21">
        <v>18</v>
      </c>
      <c r="AS4081" s="21">
        <v>9</v>
      </c>
      <c r="AT4081" s="21">
        <v>15</v>
      </c>
      <c r="AU4081" s="20">
        <v>28</v>
      </c>
      <c r="AV4081" s="21">
        <v>46</v>
      </c>
      <c r="AW4081" s="20">
        <v>124</v>
      </c>
      <c r="AX4081" s="22"/>
      <c r="AY4081" s="14"/>
      <c r="AZ4081" s="14" t="s">
        <v>60</v>
      </c>
    </row>
    <row r="4082" spans="1:52" ht="15.75" thickBot="1" x14ac:dyDescent="0.3">
      <c r="A4082" s="3">
        <v>32772</v>
      </c>
      <c r="B4082" s="4">
        <v>1989</v>
      </c>
      <c r="C4082" s="5" t="s">
        <v>588</v>
      </c>
      <c r="D4082" s="6" t="s">
        <v>52</v>
      </c>
      <c r="E4082" s="7" t="s">
        <v>64</v>
      </c>
      <c r="F4082" s="5" t="s">
        <v>82</v>
      </c>
      <c r="G4082" s="8" t="s">
        <v>73</v>
      </c>
      <c r="H4082" s="9" t="s">
        <v>167</v>
      </c>
      <c r="I4082" s="9" t="str" cm="1">
        <f t="array" ref="I4082">GETURL(H4082)</f>
        <v>http://www.thebaseballcube.com/players/profile.asp?ID=19507</v>
      </c>
      <c r="J4082" s="5" t="s">
        <v>84</v>
      </c>
      <c r="K4082" s="5" t="s">
        <v>118</v>
      </c>
      <c r="L4082" s="5" t="s">
        <v>24</v>
      </c>
      <c r="M4082" s="4">
        <v>32.322000000000003</v>
      </c>
      <c r="N4082" s="5" t="s">
        <v>59</v>
      </c>
      <c r="O4082" s="10">
        <v>1</v>
      </c>
      <c r="P4082" s="11">
        <v>1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7.2</v>
      </c>
      <c r="Y4082" s="11">
        <v>6</v>
      </c>
      <c r="Z4082" s="11">
        <v>1</v>
      </c>
      <c r="AA4082" s="11">
        <v>1</v>
      </c>
      <c r="AB4082" s="11">
        <v>0</v>
      </c>
      <c r="AC4082" s="11">
        <v>1</v>
      </c>
      <c r="AD4082" s="10">
        <v>1</v>
      </c>
      <c r="AE4082" s="11">
        <v>0</v>
      </c>
      <c r="AF4082" s="11">
        <v>0</v>
      </c>
      <c r="AG4082" s="10">
        <v>0</v>
      </c>
      <c r="AH4082" s="11">
        <v>0</v>
      </c>
      <c r="AI4082" s="11">
        <v>1</v>
      </c>
      <c r="AJ4082" s="10">
        <v>0</v>
      </c>
      <c r="AK4082" s="11">
        <v>16</v>
      </c>
      <c r="AL4082" s="11">
        <v>3</v>
      </c>
      <c r="AM4082" s="11">
        <v>5</v>
      </c>
      <c r="AN4082" s="10">
        <v>4</v>
      </c>
      <c r="AO4082" s="11">
        <v>94</v>
      </c>
      <c r="AP4082" s="11">
        <v>64</v>
      </c>
      <c r="AQ4082" s="11">
        <v>30</v>
      </c>
      <c r="AR4082" s="11">
        <v>12</v>
      </c>
      <c r="AS4082" s="11">
        <v>5</v>
      </c>
      <c r="AT4082" s="11">
        <v>19</v>
      </c>
      <c r="AU4082" s="10">
        <v>28</v>
      </c>
      <c r="AV4082" s="11">
        <v>31</v>
      </c>
      <c r="AW4082" s="10">
        <v>359</v>
      </c>
      <c r="AX4082" s="12"/>
      <c r="AY4082" s="4"/>
      <c r="AZ4082" s="4" t="s">
        <v>60</v>
      </c>
    </row>
    <row r="4083" spans="1:52" ht="15.75" thickBot="1" x14ac:dyDescent="0.3">
      <c r="A4083" s="13">
        <v>32772</v>
      </c>
      <c r="B4083" s="14">
        <v>1989</v>
      </c>
      <c r="C4083" s="15" t="s">
        <v>588</v>
      </c>
      <c r="D4083" s="16" t="s">
        <v>52</v>
      </c>
      <c r="E4083" s="17" t="s">
        <v>606</v>
      </c>
      <c r="F4083" s="15" t="s">
        <v>54</v>
      </c>
      <c r="G4083" s="18" t="s">
        <v>55</v>
      </c>
      <c r="H4083" s="19" t="s">
        <v>528</v>
      </c>
      <c r="I4083" s="9" t="str" cm="1">
        <f t="array" ref="I4083">GETURL(H4083)</f>
        <v>http://www.thebaseballcube.com/players/profile.asp?ID=9524</v>
      </c>
      <c r="J4083" s="15" t="s">
        <v>119</v>
      </c>
      <c r="K4083" s="15" t="s">
        <v>67</v>
      </c>
      <c r="L4083" s="15" t="s">
        <v>15</v>
      </c>
      <c r="M4083" s="14">
        <v>27.206</v>
      </c>
      <c r="N4083" s="15" t="s">
        <v>59</v>
      </c>
      <c r="O4083" s="20">
        <v>1</v>
      </c>
      <c r="P4083" s="21">
        <v>0</v>
      </c>
      <c r="Q4083" s="21">
        <v>1</v>
      </c>
      <c r="R4083" s="21">
        <v>1</v>
      </c>
      <c r="S4083" s="21">
        <v>1</v>
      </c>
      <c r="T4083" s="21">
        <v>0</v>
      </c>
      <c r="U4083" s="21">
        <v>0</v>
      </c>
      <c r="V4083" s="21">
        <v>0</v>
      </c>
      <c r="W4083" s="20">
        <v>0</v>
      </c>
      <c r="X4083" s="21">
        <v>2</v>
      </c>
      <c r="Y4083" s="21">
        <v>5</v>
      </c>
      <c r="Z4083" s="21">
        <v>6</v>
      </c>
      <c r="AA4083" s="21">
        <v>6</v>
      </c>
      <c r="AB4083" s="21">
        <v>0</v>
      </c>
      <c r="AC4083" s="21">
        <v>3</v>
      </c>
      <c r="AD4083" s="20">
        <v>1</v>
      </c>
      <c r="AE4083" s="21">
        <v>0</v>
      </c>
      <c r="AF4083" s="21">
        <v>1</v>
      </c>
      <c r="AG4083" s="20">
        <v>0</v>
      </c>
      <c r="AH4083" s="21">
        <v>0</v>
      </c>
      <c r="AI4083" s="21">
        <v>1</v>
      </c>
      <c r="AJ4083" s="20">
        <v>0</v>
      </c>
      <c r="AK4083" s="21">
        <v>0</v>
      </c>
      <c r="AL4083" s="21">
        <v>3</v>
      </c>
      <c r="AM4083" s="21">
        <v>2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10</v>
      </c>
      <c r="AV4083" s="21">
        <v>46</v>
      </c>
      <c r="AW4083" s="20">
        <v>133</v>
      </c>
      <c r="AX4083" s="22"/>
      <c r="AY4083" s="14"/>
      <c r="AZ4083" s="14" t="s">
        <v>60</v>
      </c>
    </row>
    <row r="4084" spans="1:52" ht="15.75" thickBot="1" x14ac:dyDescent="0.3">
      <c r="A4084" s="3">
        <v>32772</v>
      </c>
      <c r="B4084" s="4">
        <v>1989</v>
      </c>
      <c r="C4084" s="5" t="s">
        <v>588</v>
      </c>
      <c r="D4084" s="6" t="s">
        <v>52</v>
      </c>
      <c r="E4084" s="7" t="s">
        <v>607</v>
      </c>
      <c r="F4084" s="5" t="s">
        <v>54</v>
      </c>
      <c r="G4084" s="8" t="s">
        <v>55</v>
      </c>
      <c r="H4084" s="9" t="s">
        <v>572</v>
      </c>
      <c r="I4084" s="9" t="str" cm="1">
        <f t="array" ref="I4084">GETURL(H4084)</f>
        <v>http://www.thebaseballcube.com/players/profile.asp?ID=13863</v>
      </c>
      <c r="J4084" s="5" t="s">
        <v>67</v>
      </c>
      <c r="K4084" s="5" t="s">
        <v>119</v>
      </c>
      <c r="L4084" s="5" t="s">
        <v>24</v>
      </c>
      <c r="M4084" s="4">
        <v>28.327999999999999</v>
      </c>
      <c r="N4084" s="5" t="s">
        <v>394</v>
      </c>
      <c r="O4084" s="10">
        <v>1</v>
      </c>
      <c r="P4084" s="11">
        <v>1</v>
      </c>
      <c r="Q4084" s="11">
        <v>0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5.2</v>
      </c>
      <c r="Y4084" s="11">
        <v>2</v>
      </c>
      <c r="Z4084" s="11">
        <v>1</v>
      </c>
      <c r="AA4084" s="11">
        <v>1</v>
      </c>
      <c r="AB4084" s="11">
        <v>1</v>
      </c>
      <c r="AC4084" s="11">
        <v>0</v>
      </c>
      <c r="AD4084" s="10">
        <v>4</v>
      </c>
      <c r="AE4084" s="11">
        <v>0</v>
      </c>
      <c r="AF4084" s="11">
        <v>0</v>
      </c>
      <c r="AG4084" s="10">
        <v>1</v>
      </c>
      <c r="AH4084" s="11">
        <v>0</v>
      </c>
      <c r="AI4084" s="11">
        <v>0</v>
      </c>
      <c r="AJ4084" s="10">
        <v>0</v>
      </c>
      <c r="AK4084" s="11">
        <v>8</v>
      </c>
      <c r="AL4084" s="11">
        <v>3</v>
      </c>
      <c r="AM4084" s="11">
        <v>0</v>
      </c>
      <c r="AN4084" s="10">
        <v>2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15</v>
      </c>
      <c r="AV4084" s="11">
        <v>38</v>
      </c>
      <c r="AW4084" s="10">
        <v>73</v>
      </c>
      <c r="AX4084" s="12"/>
      <c r="AY4084" s="4"/>
      <c r="AZ4084" s="4" t="s">
        <v>60</v>
      </c>
    </row>
    <row r="4085" spans="1:52" ht="15.75" thickBot="1" x14ac:dyDescent="0.3">
      <c r="A4085" s="13">
        <v>32772</v>
      </c>
      <c r="B4085" s="14">
        <v>1989</v>
      </c>
      <c r="C4085" s="15" t="s">
        <v>588</v>
      </c>
      <c r="D4085" s="16" t="s">
        <v>52</v>
      </c>
      <c r="E4085" s="17" t="s">
        <v>53</v>
      </c>
      <c r="F4085" s="15" t="s">
        <v>82</v>
      </c>
      <c r="G4085" s="18" t="s">
        <v>55</v>
      </c>
      <c r="H4085" s="19" t="s">
        <v>165</v>
      </c>
      <c r="I4085" s="9" t="str" cm="1">
        <f t="array" ref="I4085">GETURL(H4085)</f>
        <v>http://www.thebaseballcube.com/players/profile.asp?ID=12561</v>
      </c>
      <c r="J4085" s="15" t="s">
        <v>119</v>
      </c>
      <c r="K4085" s="15" t="s">
        <v>67</v>
      </c>
      <c r="L4085" s="15" t="s">
        <v>24</v>
      </c>
      <c r="M4085" s="14">
        <v>29.244</v>
      </c>
      <c r="N4085" s="15" t="s">
        <v>68</v>
      </c>
      <c r="O4085" s="20">
        <v>1</v>
      </c>
      <c r="P4085" s="21">
        <v>0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6.2</v>
      </c>
      <c r="Y4085" s="21">
        <v>8</v>
      </c>
      <c r="Z4085" s="21">
        <v>1</v>
      </c>
      <c r="AA4085" s="21">
        <v>1</v>
      </c>
      <c r="AB4085" s="21">
        <v>0</v>
      </c>
      <c r="AC4085" s="21">
        <v>4</v>
      </c>
      <c r="AD4085" s="20">
        <v>3</v>
      </c>
      <c r="AE4085" s="21">
        <v>0</v>
      </c>
      <c r="AF4085" s="21">
        <v>0</v>
      </c>
      <c r="AG4085" s="20">
        <v>0</v>
      </c>
      <c r="AH4085" s="21">
        <v>0</v>
      </c>
      <c r="AI4085" s="21">
        <v>2</v>
      </c>
      <c r="AJ4085" s="20">
        <v>0</v>
      </c>
      <c r="AK4085" s="21">
        <v>11</v>
      </c>
      <c r="AL4085" s="21">
        <v>5</v>
      </c>
      <c r="AM4085" s="21">
        <v>1</v>
      </c>
      <c r="AN4085" s="20">
        <v>8</v>
      </c>
      <c r="AO4085" s="21">
        <v>127</v>
      </c>
      <c r="AP4085" s="21">
        <v>78</v>
      </c>
      <c r="AQ4085" s="21">
        <v>49</v>
      </c>
      <c r="AR4085" s="21">
        <v>24</v>
      </c>
      <c r="AS4085" s="21">
        <v>15</v>
      </c>
      <c r="AT4085" s="21">
        <v>14</v>
      </c>
      <c r="AU4085" s="20">
        <v>24</v>
      </c>
      <c r="AV4085" s="21">
        <v>32</v>
      </c>
      <c r="AW4085" s="20">
        <v>231</v>
      </c>
      <c r="AX4085" s="22"/>
      <c r="AY4085" s="14"/>
      <c r="AZ4085" s="14" t="s">
        <v>60</v>
      </c>
    </row>
    <row r="4086" spans="1:52" ht="15.75" thickBot="1" x14ac:dyDescent="0.3">
      <c r="A4086" s="3">
        <v>32772</v>
      </c>
      <c r="B4086" s="4">
        <v>1989</v>
      </c>
      <c r="C4086" s="5" t="s">
        <v>588</v>
      </c>
      <c r="D4086" s="6" t="s">
        <v>52</v>
      </c>
      <c r="E4086" s="7" t="s">
        <v>61</v>
      </c>
      <c r="F4086" s="5" t="s">
        <v>82</v>
      </c>
      <c r="G4086" s="8" t="s">
        <v>55</v>
      </c>
      <c r="H4086" s="9" t="s">
        <v>501</v>
      </c>
      <c r="I4086" s="9" t="str" cm="1">
        <f t="array" ref="I4086">GETURL(H4086)</f>
        <v>http://www.thebaseballcube.com/players/profile.asp?ID=15880</v>
      </c>
      <c r="J4086" s="5" t="s">
        <v>67</v>
      </c>
      <c r="K4086" s="5" t="s">
        <v>119</v>
      </c>
      <c r="L4086" s="5" t="s">
        <v>24</v>
      </c>
      <c r="M4086" s="4">
        <v>21.178000000000001</v>
      </c>
      <c r="N4086" s="5" t="s">
        <v>420</v>
      </c>
      <c r="O4086" s="10">
        <v>1</v>
      </c>
      <c r="P4086" s="11">
        <v>0</v>
      </c>
      <c r="Q4086" s="11">
        <v>0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5</v>
      </c>
      <c r="Y4086" s="11">
        <v>3</v>
      </c>
      <c r="Z4086" s="11">
        <v>0</v>
      </c>
      <c r="AA4086" s="11">
        <v>0</v>
      </c>
      <c r="AB4086" s="11">
        <v>0</v>
      </c>
      <c r="AC4086" s="11">
        <v>2</v>
      </c>
      <c r="AD4086" s="10">
        <v>1</v>
      </c>
      <c r="AE4086" s="11">
        <v>0</v>
      </c>
      <c r="AF4086" s="11">
        <v>0</v>
      </c>
      <c r="AG4086" s="10">
        <v>0</v>
      </c>
      <c r="AH4086" s="11">
        <v>0</v>
      </c>
      <c r="AI4086" s="11">
        <v>0</v>
      </c>
      <c r="AJ4086" s="10">
        <v>0</v>
      </c>
      <c r="AK4086" s="11">
        <v>10</v>
      </c>
      <c r="AL4086" s="11">
        <v>3</v>
      </c>
      <c r="AM4086" s="11">
        <v>0</v>
      </c>
      <c r="AN4086" s="10">
        <v>4</v>
      </c>
      <c r="AO4086" s="11">
        <v>59</v>
      </c>
      <c r="AP4086" s="11">
        <v>33</v>
      </c>
      <c r="AQ4086" s="11">
        <v>26</v>
      </c>
      <c r="AR4086" s="11">
        <v>5</v>
      </c>
      <c r="AS4086" s="11">
        <v>2</v>
      </c>
      <c r="AT4086" s="11">
        <v>9</v>
      </c>
      <c r="AU4086" s="10">
        <v>17</v>
      </c>
      <c r="AV4086" s="11">
        <v>17</v>
      </c>
      <c r="AW4086" s="10">
        <v>17</v>
      </c>
      <c r="AX4086" s="12"/>
      <c r="AY4086" s="4"/>
      <c r="AZ4086" s="4" t="s">
        <v>60</v>
      </c>
    </row>
    <row r="4087" spans="1:52" ht="15.75" thickBot="1" x14ac:dyDescent="0.3">
      <c r="A4087" s="13">
        <v>32772</v>
      </c>
      <c r="B4087" s="14">
        <v>1989</v>
      </c>
      <c r="C4087" s="15" t="s">
        <v>588</v>
      </c>
      <c r="D4087" s="16" t="s">
        <v>52</v>
      </c>
      <c r="E4087" s="17" t="s">
        <v>150</v>
      </c>
      <c r="F4087" s="15" t="s">
        <v>82</v>
      </c>
      <c r="G4087" s="18" t="s">
        <v>55</v>
      </c>
      <c r="H4087" s="19" t="s">
        <v>276</v>
      </c>
      <c r="I4087" s="9" t="str" cm="1">
        <f t="array" ref="I4087">GETURL(H4087)</f>
        <v>http://www.thebaseballcube.com/players/profile.asp?ID=674</v>
      </c>
      <c r="J4087" s="15" t="s">
        <v>126</v>
      </c>
      <c r="K4087" s="15" t="s">
        <v>85</v>
      </c>
      <c r="L4087" s="15" t="s">
        <v>15</v>
      </c>
      <c r="M4087" s="14">
        <v>26.317</v>
      </c>
      <c r="N4087" s="15" t="s">
        <v>77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3.2</v>
      </c>
      <c r="Y4087" s="21">
        <v>5</v>
      </c>
      <c r="Z4087" s="21">
        <v>4</v>
      </c>
      <c r="AA4087" s="21">
        <v>4</v>
      </c>
      <c r="AB4087" s="21">
        <v>0</v>
      </c>
      <c r="AC4087" s="21">
        <v>1</v>
      </c>
      <c r="AD4087" s="20">
        <v>0</v>
      </c>
      <c r="AE4087" s="21">
        <v>0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6</v>
      </c>
      <c r="AL4087" s="21">
        <v>7</v>
      </c>
      <c r="AM4087" s="21">
        <v>1</v>
      </c>
      <c r="AN4087" s="20">
        <v>2</v>
      </c>
      <c r="AO4087" s="21">
        <v>55</v>
      </c>
      <c r="AP4087" s="21">
        <v>31</v>
      </c>
      <c r="AQ4087" s="21">
        <v>24</v>
      </c>
      <c r="AR4087" s="21">
        <v>5</v>
      </c>
      <c r="AS4087" s="21">
        <v>5</v>
      </c>
      <c r="AT4087" s="21">
        <v>5</v>
      </c>
      <c r="AU4087" s="20">
        <v>15</v>
      </c>
      <c r="AV4087" s="21">
        <v>14</v>
      </c>
      <c r="AW4087" s="20">
        <v>99</v>
      </c>
      <c r="AX4087" s="22" t="s">
        <v>277</v>
      </c>
      <c r="AY4087" s="14"/>
      <c r="AZ4087" s="14" t="s">
        <v>60</v>
      </c>
    </row>
    <row r="4088" spans="1:52" ht="15.75" thickBot="1" x14ac:dyDescent="0.3">
      <c r="A4088" s="3">
        <v>32772</v>
      </c>
      <c r="B4088" s="4">
        <v>1989</v>
      </c>
      <c r="C4088" s="5" t="s">
        <v>588</v>
      </c>
      <c r="D4088" s="6" t="s">
        <v>52</v>
      </c>
      <c r="E4088" s="7" t="s">
        <v>153</v>
      </c>
      <c r="F4088" s="5" t="s">
        <v>82</v>
      </c>
      <c r="G4088" s="8" t="s">
        <v>55</v>
      </c>
      <c r="H4088" s="9" t="s">
        <v>182</v>
      </c>
      <c r="I4088" s="9" t="str" cm="1">
        <f t="array" ref="I4088">GETURL(H4088)</f>
        <v>http://www.thebaseballcube.com/players/profile.asp?ID=1050</v>
      </c>
      <c r="J4088" s="5" t="s">
        <v>85</v>
      </c>
      <c r="K4088" s="5" t="s">
        <v>126</v>
      </c>
      <c r="L4088" s="5" t="s">
        <v>24</v>
      </c>
      <c r="M4088" s="4">
        <v>26.010999999999999</v>
      </c>
      <c r="N4088" s="5" t="s">
        <v>71</v>
      </c>
      <c r="O4088" s="10">
        <v>1</v>
      </c>
      <c r="P4088" s="11">
        <v>1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8</v>
      </c>
      <c r="Y4088" s="11">
        <v>7</v>
      </c>
      <c r="Z4088" s="11">
        <v>3</v>
      </c>
      <c r="AA4088" s="11">
        <v>3</v>
      </c>
      <c r="AB4088" s="11">
        <v>1</v>
      </c>
      <c r="AC4088" s="11">
        <v>2</v>
      </c>
      <c r="AD4088" s="10">
        <v>10</v>
      </c>
      <c r="AE4088" s="11">
        <v>0</v>
      </c>
      <c r="AF4088" s="11">
        <v>0</v>
      </c>
      <c r="AG4088" s="10">
        <v>0</v>
      </c>
      <c r="AH4088" s="11">
        <v>1</v>
      </c>
      <c r="AI4088" s="11">
        <v>3</v>
      </c>
      <c r="AJ4088" s="10">
        <v>0</v>
      </c>
      <c r="AK4088" s="11">
        <v>9</v>
      </c>
      <c r="AL4088" s="11">
        <v>8</v>
      </c>
      <c r="AM4088" s="11">
        <v>4</v>
      </c>
      <c r="AN4088" s="10">
        <v>0</v>
      </c>
      <c r="AO4088" s="11">
        <v>139</v>
      </c>
      <c r="AP4088" s="11">
        <v>88</v>
      </c>
      <c r="AQ4088" s="11">
        <v>51</v>
      </c>
      <c r="AR4088" s="11">
        <v>28</v>
      </c>
      <c r="AS4088" s="11">
        <v>24</v>
      </c>
      <c r="AT4088" s="11">
        <v>15</v>
      </c>
      <c r="AU4088" s="10">
        <v>21</v>
      </c>
      <c r="AV4088" s="11">
        <v>28</v>
      </c>
      <c r="AW4088" s="10">
        <v>32</v>
      </c>
      <c r="AX4088" s="12"/>
      <c r="AY4088" s="4"/>
      <c r="AZ4088" s="4" t="s">
        <v>60</v>
      </c>
    </row>
    <row r="4089" spans="1:52" ht="15.75" thickBot="1" x14ac:dyDescent="0.3">
      <c r="A4089" s="13">
        <v>32772</v>
      </c>
      <c r="B4089" s="14">
        <v>1989</v>
      </c>
      <c r="C4089" s="15" t="s">
        <v>588</v>
      </c>
      <c r="D4089" s="16" t="s">
        <v>52</v>
      </c>
      <c r="E4089" s="17" t="s">
        <v>183</v>
      </c>
      <c r="F4089" s="15" t="s">
        <v>54</v>
      </c>
      <c r="G4089" s="18" t="s">
        <v>55</v>
      </c>
      <c r="H4089" s="19" t="s">
        <v>597</v>
      </c>
      <c r="I4089" s="9" t="str" cm="1">
        <f t="array" ref="I4089">GETURL(H4089)</f>
        <v>http://www.thebaseballcube.com/players/profile.asp?ID=12139</v>
      </c>
      <c r="J4089" s="15" t="s">
        <v>139</v>
      </c>
      <c r="K4089" s="15" t="s">
        <v>138</v>
      </c>
      <c r="L4089" s="15" t="s">
        <v>24</v>
      </c>
      <c r="M4089" s="14">
        <v>22.167999999999999</v>
      </c>
      <c r="N4089" s="15" t="s">
        <v>170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1</v>
      </c>
      <c r="U4089" s="21">
        <v>1</v>
      </c>
      <c r="V4089" s="21">
        <v>0</v>
      </c>
      <c r="W4089" s="20">
        <v>0</v>
      </c>
      <c r="X4089" s="21">
        <v>9</v>
      </c>
      <c r="Y4089" s="21">
        <v>3</v>
      </c>
      <c r="Z4089" s="21">
        <v>0</v>
      </c>
      <c r="AA4089" s="21">
        <v>0</v>
      </c>
      <c r="AB4089" s="21">
        <v>0</v>
      </c>
      <c r="AC4089" s="21">
        <v>2</v>
      </c>
      <c r="AD4089" s="20">
        <v>7</v>
      </c>
      <c r="AE4089" s="21">
        <v>0</v>
      </c>
      <c r="AF4089" s="21">
        <v>0</v>
      </c>
      <c r="AG4089" s="20">
        <v>0</v>
      </c>
      <c r="AH4089" s="21">
        <v>1</v>
      </c>
      <c r="AI4089" s="21">
        <v>0</v>
      </c>
      <c r="AJ4089" s="20">
        <v>0</v>
      </c>
      <c r="AK4089" s="21">
        <v>4</v>
      </c>
      <c r="AL4089" s="21">
        <v>7</v>
      </c>
      <c r="AM4089" s="21">
        <v>6</v>
      </c>
      <c r="AN4089" s="20">
        <v>4</v>
      </c>
      <c r="AO4089" s="21">
        <v>119</v>
      </c>
      <c r="AP4089" s="21">
        <v>76</v>
      </c>
      <c r="AQ4089" s="21">
        <v>43</v>
      </c>
      <c r="AR4089" s="21">
        <v>26</v>
      </c>
      <c r="AS4089" s="21">
        <v>15</v>
      </c>
      <c r="AT4089" s="21">
        <v>14</v>
      </c>
      <c r="AU4089" s="20">
        <v>21</v>
      </c>
      <c r="AV4089" s="21">
        <v>3</v>
      </c>
      <c r="AW4089" s="20">
        <v>3</v>
      </c>
      <c r="AX4089" s="22"/>
      <c r="AY4089" s="14"/>
      <c r="AZ4089" s="14" t="s">
        <v>60</v>
      </c>
    </row>
    <row r="4090" spans="1:52" ht="15.75" thickBot="1" x14ac:dyDescent="0.3">
      <c r="A4090" s="3">
        <v>32772</v>
      </c>
      <c r="B4090" s="4">
        <v>1989</v>
      </c>
      <c r="C4090" s="5" t="s">
        <v>588</v>
      </c>
      <c r="D4090" s="6" t="s">
        <v>52</v>
      </c>
      <c r="E4090" s="7" t="s">
        <v>181</v>
      </c>
      <c r="F4090" s="5" t="s">
        <v>54</v>
      </c>
      <c r="G4090" s="8" t="s">
        <v>55</v>
      </c>
      <c r="H4090" s="9" t="s">
        <v>222</v>
      </c>
      <c r="I4090" s="9" t="str" cm="1">
        <f t="array" ref="I4090">GETURL(H4090)</f>
        <v>http://www.thebaseballcube.com/players/profile.asp?ID=10690</v>
      </c>
      <c r="J4090" s="5" t="s">
        <v>138</v>
      </c>
      <c r="K4090" s="5" t="s">
        <v>139</v>
      </c>
      <c r="L4090" s="5" t="s">
        <v>15</v>
      </c>
      <c r="M4090" s="4">
        <v>29.09</v>
      </c>
      <c r="N4090" s="5" t="s">
        <v>120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5</v>
      </c>
      <c r="Y4090" s="11">
        <v>3</v>
      </c>
      <c r="Z4090" s="11">
        <v>2</v>
      </c>
      <c r="AA4090" s="11">
        <v>2</v>
      </c>
      <c r="AB4090" s="11">
        <v>1</v>
      </c>
      <c r="AC4090" s="11">
        <v>1</v>
      </c>
      <c r="AD4090" s="10">
        <v>4</v>
      </c>
      <c r="AE4090" s="11">
        <v>0</v>
      </c>
      <c r="AF4090" s="11">
        <v>0</v>
      </c>
      <c r="AG4090" s="10">
        <v>0</v>
      </c>
      <c r="AH4090" s="11">
        <v>0</v>
      </c>
      <c r="AI4090" s="11">
        <v>1</v>
      </c>
      <c r="AJ4090" s="10">
        <v>0</v>
      </c>
      <c r="AK4090" s="11">
        <v>5</v>
      </c>
      <c r="AL4090" s="11">
        <v>5</v>
      </c>
      <c r="AM4090" s="11">
        <v>3</v>
      </c>
      <c r="AN4090" s="10">
        <v>1</v>
      </c>
      <c r="AO4090" s="11">
        <v>70</v>
      </c>
      <c r="AP4090" s="11">
        <v>43</v>
      </c>
      <c r="AQ4090" s="11">
        <v>27</v>
      </c>
      <c r="AR4090" s="11">
        <v>11</v>
      </c>
      <c r="AS4090" s="11">
        <v>11</v>
      </c>
      <c r="AT4090" s="11">
        <v>7</v>
      </c>
      <c r="AU4090" s="10">
        <v>14</v>
      </c>
      <c r="AV4090" s="11">
        <v>32</v>
      </c>
      <c r="AW4090" s="10">
        <v>119</v>
      </c>
      <c r="AX4090" s="12"/>
      <c r="AY4090" s="4"/>
      <c r="AZ4090" s="4" t="s">
        <v>60</v>
      </c>
    </row>
    <row r="4091" spans="1:52" ht="15.75" thickBot="1" x14ac:dyDescent="0.3">
      <c r="A4091" s="13">
        <v>32772</v>
      </c>
      <c r="B4091" s="14">
        <v>1989</v>
      </c>
      <c r="C4091" s="15" t="s">
        <v>588</v>
      </c>
      <c r="D4091" s="16" t="s">
        <v>52</v>
      </c>
      <c r="E4091" s="17" t="s">
        <v>303</v>
      </c>
      <c r="F4091" s="15" t="s">
        <v>54</v>
      </c>
      <c r="G4091" s="18" t="s">
        <v>55</v>
      </c>
      <c r="H4091" s="19" t="s">
        <v>172</v>
      </c>
      <c r="I4091" s="9" t="str" cm="1">
        <f t="array" ref="I4091">GETURL(H4091)</f>
        <v>http://www.thebaseballcube.com/players/profile.asp?ID=1295</v>
      </c>
      <c r="J4091" s="15" t="s">
        <v>133</v>
      </c>
      <c r="K4091" s="15" t="s">
        <v>134</v>
      </c>
      <c r="L4091" s="15" t="s">
        <v>24</v>
      </c>
      <c r="M4091" s="14">
        <v>23.16</v>
      </c>
      <c r="N4091" s="15" t="s">
        <v>68</v>
      </c>
      <c r="O4091" s="20">
        <v>1</v>
      </c>
      <c r="P4091" s="21">
        <v>1</v>
      </c>
      <c r="Q4091" s="21">
        <v>0</v>
      </c>
      <c r="R4091" s="21">
        <v>1</v>
      </c>
      <c r="S4091" s="21">
        <v>1</v>
      </c>
      <c r="T4091" s="21">
        <v>1</v>
      </c>
      <c r="U4091" s="21">
        <v>0</v>
      </c>
      <c r="V4091" s="21">
        <v>0</v>
      </c>
      <c r="W4091" s="20">
        <v>0</v>
      </c>
      <c r="X4091" s="21">
        <v>9</v>
      </c>
      <c r="Y4091" s="21">
        <v>6</v>
      </c>
      <c r="Z4091" s="21">
        <v>1</v>
      </c>
      <c r="AA4091" s="21">
        <v>1</v>
      </c>
      <c r="AB4091" s="21">
        <v>0</v>
      </c>
      <c r="AC4091" s="21">
        <v>2</v>
      </c>
      <c r="AD4091" s="20">
        <v>6</v>
      </c>
      <c r="AE4091" s="21">
        <v>0</v>
      </c>
      <c r="AF4091" s="21">
        <v>0</v>
      </c>
      <c r="AG4091" s="20">
        <v>0</v>
      </c>
      <c r="AH4091" s="21">
        <v>1</v>
      </c>
      <c r="AI4091" s="21">
        <v>2</v>
      </c>
      <c r="AJ4091" s="20">
        <v>0</v>
      </c>
      <c r="AK4091" s="21">
        <v>19</v>
      </c>
      <c r="AL4091" s="21">
        <v>8</v>
      </c>
      <c r="AM4091" s="21">
        <v>0</v>
      </c>
      <c r="AN4091" s="20">
        <v>0</v>
      </c>
      <c r="AO4091" s="21">
        <v>111</v>
      </c>
      <c r="AP4091" s="21">
        <v>70</v>
      </c>
      <c r="AQ4091" s="21">
        <v>41</v>
      </c>
      <c r="AR4091" s="21">
        <v>13</v>
      </c>
      <c r="AS4091" s="21">
        <v>11</v>
      </c>
      <c r="AT4091" s="21">
        <v>19</v>
      </c>
      <c r="AU4091" s="20">
        <v>26</v>
      </c>
      <c r="AV4091" s="21">
        <v>34</v>
      </c>
      <c r="AW4091" s="20">
        <v>104</v>
      </c>
      <c r="AX4091" s="22"/>
      <c r="AY4091" s="14"/>
      <c r="AZ4091" s="14" t="s">
        <v>60</v>
      </c>
    </row>
    <row r="4092" spans="1:52" ht="15.75" thickBot="1" x14ac:dyDescent="0.3">
      <c r="A4092" s="3">
        <v>32772</v>
      </c>
      <c r="B4092" s="4">
        <v>1989</v>
      </c>
      <c r="C4092" s="5" t="s">
        <v>588</v>
      </c>
      <c r="D4092" s="6" t="s">
        <v>52</v>
      </c>
      <c r="E4092" s="7" t="s">
        <v>302</v>
      </c>
      <c r="F4092" s="5" t="s">
        <v>54</v>
      </c>
      <c r="G4092" s="8" t="s">
        <v>55</v>
      </c>
      <c r="H4092" s="9" t="s">
        <v>483</v>
      </c>
      <c r="I4092" s="9" t="str" cm="1">
        <f t="array" ref="I4092">GETURL(H4092)</f>
        <v>http://www.thebaseballcube.com/players/profile.asp?ID=672</v>
      </c>
      <c r="J4092" s="5" t="s">
        <v>134</v>
      </c>
      <c r="K4092" s="5" t="s">
        <v>133</v>
      </c>
      <c r="L4092" s="5" t="s">
        <v>24</v>
      </c>
      <c r="M4092" s="4">
        <v>26.196000000000002</v>
      </c>
      <c r="N4092" s="5" t="s">
        <v>77</v>
      </c>
      <c r="O4092" s="10">
        <v>1</v>
      </c>
      <c r="P4092" s="11">
        <v>0</v>
      </c>
      <c r="Q4092" s="11">
        <v>1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4</v>
      </c>
      <c r="Y4092" s="11">
        <v>8</v>
      </c>
      <c r="Z4092" s="11">
        <v>6</v>
      </c>
      <c r="AA4092" s="11">
        <v>6</v>
      </c>
      <c r="AB4092" s="11">
        <v>1</v>
      </c>
      <c r="AC4092" s="11">
        <v>2</v>
      </c>
      <c r="AD4092" s="10">
        <v>4</v>
      </c>
      <c r="AE4092" s="11">
        <v>0</v>
      </c>
      <c r="AF4092" s="11">
        <v>0</v>
      </c>
      <c r="AG4092" s="10">
        <v>0</v>
      </c>
      <c r="AH4092" s="11">
        <v>0</v>
      </c>
      <c r="AI4092" s="11">
        <v>0</v>
      </c>
      <c r="AJ4092" s="10">
        <v>0</v>
      </c>
      <c r="AK4092" s="11">
        <v>10</v>
      </c>
      <c r="AL4092" s="11">
        <v>5</v>
      </c>
      <c r="AM4092" s="11">
        <v>0</v>
      </c>
      <c r="AN4092" s="10">
        <v>2</v>
      </c>
      <c r="AO4092" s="11">
        <v>72</v>
      </c>
      <c r="AP4092" s="11">
        <v>50</v>
      </c>
      <c r="AQ4092" s="11">
        <v>22</v>
      </c>
      <c r="AR4092" s="11">
        <v>15</v>
      </c>
      <c r="AS4092" s="11">
        <v>8</v>
      </c>
      <c r="AT4092" s="11">
        <v>10</v>
      </c>
      <c r="AU4092" s="10">
        <v>17</v>
      </c>
      <c r="AV4092" s="11">
        <v>25</v>
      </c>
      <c r="AW4092" s="10">
        <v>49</v>
      </c>
      <c r="AX4092" s="12"/>
      <c r="AY4092" s="4"/>
      <c r="AZ4092" s="4" t="s">
        <v>60</v>
      </c>
    </row>
    <row r="4093" spans="1:52" ht="15.75" thickBot="1" x14ac:dyDescent="0.3">
      <c r="A4093" s="13">
        <v>32772</v>
      </c>
      <c r="B4093" s="14">
        <v>1989</v>
      </c>
      <c r="C4093" s="15" t="s">
        <v>588</v>
      </c>
      <c r="D4093" s="16" t="s">
        <v>52</v>
      </c>
      <c r="E4093" s="17" t="s">
        <v>378</v>
      </c>
      <c r="F4093" s="15" t="s">
        <v>82</v>
      </c>
      <c r="G4093" s="18" t="s">
        <v>73</v>
      </c>
      <c r="H4093" s="19" t="s">
        <v>403</v>
      </c>
      <c r="I4093" s="9" t="str" cm="1">
        <f t="array" ref="I4093">GETURL(H4093)</f>
        <v>http://www.thebaseballcube.com/players/profile.asp?ID=8272</v>
      </c>
      <c r="J4093" s="15" t="s">
        <v>90</v>
      </c>
      <c r="K4093" s="15" t="s">
        <v>104</v>
      </c>
      <c r="L4093" s="15" t="s">
        <v>24</v>
      </c>
      <c r="M4093" s="14">
        <v>24.198</v>
      </c>
      <c r="N4093" s="15" t="s">
        <v>229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0</v>
      </c>
      <c r="Y4093" s="21">
        <v>3</v>
      </c>
      <c r="Z4093" s="21">
        <v>5</v>
      </c>
      <c r="AA4093" s="21">
        <v>5</v>
      </c>
      <c r="AB4093" s="21">
        <v>1</v>
      </c>
      <c r="AC4093" s="21">
        <v>2</v>
      </c>
      <c r="AD4093" s="20">
        <v>0</v>
      </c>
      <c r="AE4093" s="21">
        <v>0</v>
      </c>
      <c r="AF4093" s="21">
        <v>0</v>
      </c>
      <c r="AG4093" s="20">
        <v>0</v>
      </c>
      <c r="AH4093" s="21">
        <v>0</v>
      </c>
      <c r="AI4093" s="21">
        <v>1</v>
      </c>
      <c r="AJ4093" s="20">
        <v>0</v>
      </c>
      <c r="AK4093" s="21">
        <v>0</v>
      </c>
      <c r="AL4093" s="21">
        <v>0</v>
      </c>
      <c r="AM4093" s="21">
        <v>0</v>
      </c>
      <c r="AN4093" s="20">
        <v>2</v>
      </c>
      <c r="AO4093" s="21">
        <v>24</v>
      </c>
      <c r="AP4093" s="21">
        <v>14</v>
      </c>
      <c r="AQ4093" s="21">
        <v>10</v>
      </c>
      <c r="AR4093" s="21">
        <v>5</v>
      </c>
      <c r="AS4093" s="21">
        <v>1</v>
      </c>
      <c r="AT4093" s="21">
        <v>5</v>
      </c>
      <c r="AU4093" s="20">
        <v>3</v>
      </c>
      <c r="AV4093" s="21">
        <v>8</v>
      </c>
      <c r="AW4093" s="20">
        <v>22</v>
      </c>
      <c r="AX4093" s="22"/>
      <c r="AY4093" s="14"/>
      <c r="AZ4093" s="14" t="s">
        <v>60</v>
      </c>
    </row>
    <row r="4094" spans="1:52" ht="15.75" thickBot="1" x14ac:dyDescent="0.3">
      <c r="A4094" s="3">
        <v>32772</v>
      </c>
      <c r="B4094" s="4">
        <v>1989</v>
      </c>
      <c r="C4094" s="5" t="s">
        <v>588</v>
      </c>
      <c r="D4094" s="6" t="s">
        <v>52</v>
      </c>
      <c r="E4094" s="7" t="s">
        <v>379</v>
      </c>
      <c r="F4094" s="5" t="s">
        <v>82</v>
      </c>
      <c r="G4094" s="8" t="s">
        <v>73</v>
      </c>
      <c r="H4094" s="9" t="s">
        <v>258</v>
      </c>
      <c r="I4094" s="9" t="str" cm="1">
        <f t="array" ref="I4094">GETURL(H4094)</f>
        <v>http://www.thebaseballcube.com/players/profile.asp?ID=16936</v>
      </c>
      <c r="J4094" s="5" t="s">
        <v>104</v>
      </c>
      <c r="K4094" s="5" t="s">
        <v>90</v>
      </c>
      <c r="L4094" s="5" t="s">
        <v>15</v>
      </c>
      <c r="M4094" s="4">
        <v>30.155999999999999</v>
      </c>
      <c r="N4094" s="5" t="s">
        <v>71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0</v>
      </c>
      <c r="Y4094" s="11">
        <v>5</v>
      </c>
      <c r="Z4094" s="11">
        <v>5</v>
      </c>
      <c r="AA4094" s="11">
        <v>5</v>
      </c>
      <c r="AB4094" s="11">
        <v>1</v>
      </c>
      <c r="AC4094" s="11">
        <v>0</v>
      </c>
      <c r="AD4094" s="10">
        <v>0</v>
      </c>
      <c r="AE4094" s="11">
        <v>0</v>
      </c>
      <c r="AF4094" s="11">
        <v>0</v>
      </c>
      <c r="AG4094" s="10">
        <v>0</v>
      </c>
      <c r="AH4094" s="11">
        <v>0</v>
      </c>
      <c r="AI4094" s="11">
        <v>1</v>
      </c>
      <c r="AJ4094" s="10">
        <v>0</v>
      </c>
      <c r="AK4094" s="11">
        <v>4</v>
      </c>
      <c r="AL4094" s="11">
        <v>0</v>
      </c>
      <c r="AM4094" s="11">
        <v>0</v>
      </c>
      <c r="AN4094" s="10">
        <v>0</v>
      </c>
      <c r="AO4094" s="11">
        <v>7</v>
      </c>
      <c r="AP4094" s="11">
        <v>5</v>
      </c>
      <c r="AQ4094" s="11">
        <v>2</v>
      </c>
      <c r="AR4094" s="11">
        <v>0</v>
      </c>
      <c r="AS4094" s="11">
        <v>0</v>
      </c>
      <c r="AT4094" s="11">
        <v>0</v>
      </c>
      <c r="AU4094" s="10">
        <v>5</v>
      </c>
      <c r="AV4094" s="11">
        <v>32</v>
      </c>
      <c r="AW4094" s="10">
        <v>177</v>
      </c>
      <c r="AX4094" s="12"/>
      <c r="AY4094" s="4"/>
      <c r="AZ4094" s="4" t="s">
        <v>60</v>
      </c>
    </row>
    <row r="4095" spans="1:52" ht="15.75" thickBot="1" x14ac:dyDescent="0.3">
      <c r="A4095" s="13">
        <v>32772</v>
      </c>
      <c r="B4095" s="14">
        <v>1989</v>
      </c>
      <c r="C4095" s="15" t="s">
        <v>588</v>
      </c>
      <c r="D4095" s="16" t="s">
        <v>52</v>
      </c>
      <c r="E4095" s="17" t="s">
        <v>148</v>
      </c>
      <c r="F4095" s="15" t="s">
        <v>82</v>
      </c>
      <c r="G4095" s="18" t="s">
        <v>73</v>
      </c>
      <c r="H4095" s="19" t="s">
        <v>225</v>
      </c>
      <c r="I4095" s="9" t="str" cm="1">
        <f t="array" ref="I4095">GETURL(H4095)</f>
        <v>http://www.thebaseballcube.com/players/profile.asp?ID=18114</v>
      </c>
      <c r="J4095" s="15" t="s">
        <v>146</v>
      </c>
      <c r="K4095" s="15" t="s">
        <v>145</v>
      </c>
      <c r="L4095" s="15" t="s">
        <v>15</v>
      </c>
      <c r="M4095" s="14">
        <v>24.187999999999999</v>
      </c>
      <c r="N4095" s="15" t="s">
        <v>77</v>
      </c>
      <c r="O4095" s="20">
        <v>1</v>
      </c>
      <c r="P4095" s="21">
        <v>0</v>
      </c>
      <c r="Q4095" s="21">
        <v>1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4.0999999999999996</v>
      </c>
      <c r="Y4095" s="21">
        <v>8</v>
      </c>
      <c r="Z4095" s="21">
        <v>6</v>
      </c>
      <c r="AA4095" s="21">
        <v>6</v>
      </c>
      <c r="AB4095" s="21">
        <v>2</v>
      </c>
      <c r="AC4095" s="21">
        <v>2</v>
      </c>
      <c r="AD4095" s="20">
        <v>2</v>
      </c>
      <c r="AE4095" s="21">
        <v>0</v>
      </c>
      <c r="AF4095" s="21">
        <v>0</v>
      </c>
      <c r="AG4095" s="20">
        <v>0</v>
      </c>
      <c r="AH4095" s="21">
        <v>0</v>
      </c>
      <c r="AI4095" s="21">
        <v>0</v>
      </c>
      <c r="AJ4095" s="20">
        <v>0</v>
      </c>
      <c r="AK4095" s="21">
        <v>3</v>
      </c>
      <c r="AL4095" s="21">
        <v>9</v>
      </c>
      <c r="AM4095" s="21">
        <v>3</v>
      </c>
      <c r="AN4095" s="20">
        <v>2</v>
      </c>
      <c r="AO4095" s="21">
        <v>68</v>
      </c>
      <c r="AP4095" s="21">
        <v>48</v>
      </c>
      <c r="AQ4095" s="21">
        <v>20</v>
      </c>
      <c r="AR4095" s="21">
        <v>7</v>
      </c>
      <c r="AS4095" s="21">
        <v>5</v>
      </c>
      <c r="AT4095" s="21">
        <v>17</v>
      </c>
      <c r="AU4095" s="20">
        <v>19</v>
      </c>
      <c r="AV4095" s="21">
        <v>28</v>
      </c>
      <c r="AW4095" s="20">
        <v>137</v>
      </c>
      <c r="AX4095" s="22"/>
      <c r="AY4095" s="14"/>
      <c r="AZ4095" s="14" t="s">
        <v>60</v>
      </c>
    </row>
    <row r="4096" spans="1:52" ht="15.75" thickBot="1" x14ac:dyDescent="0.3">
      <c r="A4096" s="3">
        <v>32772</v>
      </c>
      <c r="B4096" s="4">
        <v>1989</v>
      </c>
      <c r="C4096" s="5" t="s">
        <v>588</v>
      </c>
      <c r="D4096" s="6" t="s">
        <v>52</v>
      </c>
      <c r="E4096" s="7" t="s">
        <v>143</v>
      </c>
      <c r="F4096" s="5" t="s">
        <v>82</v>
      </c>
      <c r="G4096" s="8" t="s">
        <v>73</v>
      </c>
      <c r="H4096" s="9" t="s">
        <v>144</v>
      </c>
      <c r="I4096" s="9" t="str" cm="1">
        <f t="array" ref="I4096">GETURL(H4096)</f>
        <v>http://www.thebaseballcube.com/players/profile.asp?ID=14836</v>
      </c>
      <c r="J4096" s="5" t="s">
        <v>145</v>
      </c>
      <c r="K4096" s="5" t="s">
        <v>146</v>
      </c>
      <c r="L4096" s="5" t="s">
        <v>24</v>
      </c>
      <c r="M4096" s="4">
        <v>34.130000000000003</v>
      </c>
      <c r="N4096" s="5" t="s">
        <v>147</v>
      </c>
      <c r="O4096" s="10">
        <v>1</v>
      </c>
      <c r="P4096" s="11">
        <v>1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6.1</v>
      </c>
      <c r="Y4096" s="11">
        <v>7</v>
      </c>
      <c r="Z4096" s="11">
        <v>5</v>
      </c>
      <c r="AA4096" s="11">
        <v>5</v>
      </c>
      <c r="AB4096" s="11">
        <v>1</v>
      </c>
      <c r="AC4096" s="11">
        <v>1</v>
      </c>
      <c r="AD4096" s="10">
        <v>2</v>
      </c>
      <c r="AE4096" s="11">
        <v>0</v>
      </c>
      <c r="AF4096" s="11">
        <v>0</v>
      </c>
      <c r="AG4096" s="10">
        <v>0</v>
      </c>
      <c r="AH4096" s="11">
        <v>1</v>
      </c>
      <c r="AI4096" s="11">
        <v>2</v>
      </c>
      <c r="AJ4096" s="10">
        <v>1</v>
      </c>
      <c r="AK4096" s="11">
        <v>9</v>
      </c>
      <c r="AL4096" s="11">
        <v>8</v>
      </c>
      <c r="AM4096" s="11">
        <v>1</v>
      </c>
      <c r="AN4096" s="10">
        <v>3</v>
      </c>
      <c r="AO4096" s="11">
        <v>92</v>
      </c>
      <c r="AP4096" s="11">
        <v>59</v>
      </c>
      <c r="AQ4096" s="11">
        <v>33</v>
      </c>
      <c r="AR4096" s="11">
        <v>19</v>
      </c>
      <c r="AS4096" s="11">
        <v>4</v>
      </c>
      <c r="AT4096" s="11">
        <v>14</v>
      </c>
      <c r="AU4096" s="10">
        <v>22</v>
      </c>
      <c r="AV4096" s="11">
        <v>33</v>
      </c>
      <c r="AW4096" s="10">
        <v>427</v>
      </c>
      <c r="AX4096" s="12"/>
      <c r="AY4096" s="4"/>
      <c r="AZ4096" s="4" t="s">
        <v>60</v>
      </c>
    </row>
    <row r="4097" spans="1:52" ht="15.75" thickBot="1" x14ac:dyDescent="0.3">
      <c r="A4097" s="13">
        <v>32772</v>
      </c>
      <c r="B4097" s="14">
        <v>1989</v>
      </c>
      <c r="C4097" s="15" t="s">
        <v>588</v>
      </c>
      <c r="D4097" s="16" t="s">
        <v>52</v>
      </c>
      <c r="E4097" s="17" t="s">
        <v>78</v>
      </c>
      <c r="F4097" s="15" t="s">
        <v>82</v>
      </c>
      <c r="G4097" s="18" t="s">
        <v>73</v>
      </c>
      <c r="H4097" s="19" t="s">
        <v>154</v>
      </c>
      <c r="I4097" s="9" t="str" cm="1">
        <f t="array" ref="I4097">GETURL(H4097)</f>
        <v>http://www.thebaseballcube.com/players/profile.asp?ID=10877</v>
      </c>
      <c r="J4097" s="15" t="s">
        <v>105</v>
      </c>
      <c r="K4097" s="15" t="s">
        <v>91</v>
      </c>
      <c r="L4097" s="15" t="s">
        <v>24</v>
      </c>
      <c r="M4097" s="14">
        <v>28.331</v>
      </c>
      <c r="N4097" s="15" t="s">
        <v>152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7</v>
      </c>
      <c r="Y4097" s="21">
        <v>6</v>
      </c>
      <c r="Z4097" s="21">
        <v>2</v>
      </c>
      <c r="AA4097" s="21">
        <v>2</v>
      </c>
      <c r="AB4097" s="21">
        <v>1</v>
      </c>
      <c r="AC4097" s="21">
        <v>0</v>
      </c>
      <c r="AD4097" s="20">
        <v>6</v>
      </c>
      <c r="AE4097" s="21">
        <v>0</v>
      </c>
      <c r="AF4097" s="21">
        <v>0</v>
      </c>
      <c r="AG4097" s="20">
        <v>0</v>
      </c>
      <c r="AH4097" s="21">
        <v>0</v>
      </c>
      <c r="AI4097" s="21">
        <v>0</v>
      </c>
      <c r="AJ4097" s="20">
        <v>0</v>
      </c>
      <c r="AK4097" s="21">
        <v>6</v>
      </c>
      <c r="AL4097" s="21">
        <v>7</v>
      </c>
      <c r="AM4097" s="21">
        <v>3</v>
      </c>
      <c r="AN4097" s="20">
        <v>4</v>
      </c>
      <c r="AO4097" s="21">
        <v>78</v>
      </c>
      <c r="AP4097" s="21">
        <v>56</v>
      </c>
      <c r="AQ4097" s="21">
        <v>22</v>
      </c>
      <c r="AR4097" s="21">
        <v>14</v>
      </c>
      <c r="AS4097" s="21">
        <v>10</v>
      </c>
      <c r="AT4097" s="21">
        <v>11</v>
      </c>
      <c r="AU4097" s="20">
        <v>21</v>
      </c>
      <c r="AV4097" s="21">
        <v>16</v>
      </c>
      <c r="AW4097" s="20">
        <v>98</v>
      </c>
      <c r="AX4097" s="22"/>
      <c r="AY4097" s="14"/>
      <c r="AZ4097" s="14" t="s">
        <v>60</v>
      </c>
    </row>
    <row r="4098" spans="1:52" ht="15.75" thickBot="1" x14ac:dyDescent="0.3">
      <c r="A4098" s="3">
        <v>32772</v>
      </c>
      <c r="B4098" s="4">
        <v>1989</v>
      </c>
      <c r="C4098" s="5" t="s">
        <v>588</v>
      </c>
      <c r="D4098" s="6" t="s">
        <v>52</v>
      </c>
      <c r="E4098" s="7" t="s">
        <v>72</v>
      </c>
      <c r="F4098" s="5" t="s">
        <v>82</v>
      </c>
      <c r="G4098" s="8" t="s">
        <v>73</v>
      </c>
      <c r="H4098" s="9" t="s">
        <v>474</v>
      </c>
      <c r="I4098" s="9" t="str" cm="1">
        <f t="array" ref="I4098">GETURL(H4098)</f>
        <v>http://www.thebaseballcube.com/players/profile.asp?ID=7552</v>
      </c>
      <c r="J4098" s="5" t="s">
        <v>91</v>
      </c>
      <c r="K4098" s="5" t="s">
        <v>105</v>
      </c>
      <c r="L4098" s="5" t="s">
        <v>24</v>
      </c>
      <c r="M4098" s="4">
        <v>21.183</v>
      </c>
      <c r="N4098" s="5" t="s">
        <v>189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6.1</v>
      </c>
      <c r="Y4098" s="11">
        <v>7</v>
      </c>
      <c r="Z4098" s="11">
        <v>4</v>
      </c>
      <c r="AA4098" s="11">
        <v>4</v>
      </c>
      <c r="AB4098" s="11">
        <v>0</v>
      </c>
      <c r="AC4098" s="11">
        <v>0</v>
      </c>
      <c r="AD4098" s="10">
        <v>6</v>
      </c>
      <c r="AE4098" s="11">
        <v>0</v>
      </c>
      <c r="AF4098" s="11">
        <v>0</v>
      </c>
      <c r="AG4098" s="10">
        <v>0</v>
      </c>
      <c r="AH4098" s="11">
        <v>0</v>
      </c>
      <c r="AI4098" s="11">
        <v>1</v>
      </c>
      <c r="AJ4098" s="10">
        <v>0</v>
      </c>
      <c r="AK4098" s="11">
        <v>14</v>
      </c>
      <c r="AL4098" s="11">
        <v>1</v>
      </c>
      <c r="AM4098" s="11">
        <v>4</v>
      </c>
      <c r="AN4098" s="10">
        <v>2</v>
      </c>
      <c r="AO4098" s="11">
        <v>105</v>
      </c>
      <c r="AP4098" s="11">
        <v>66</v>
      </c>
      <c r="AQ4098" s="11">
        <v>39</v>
      </c>
      <c r="AR4098" s="11">
        <v>17</v>
      </c>
      <c r="AS4098" s="11">
        <v>15</v>
      </c>
      <c r="AT4098" s="11">
        <v>13</v>
      </c>
      <c r="AU4098" s="10">
        <v>20</v>
      </c>
      <c r="AV4098" s="11">
        <v>14</v>
      </c>
      <c r="AW4098" s="10">
        <v>23</v>
      </c>
      <c r="AX4098" s="12"/>
      <c r="AY4098" s="4"/>
      <c r="AZ4098" s="4" t="s">
        <v>60</v>
      </c>
    </row>
    <row r="4099" spans="1:52" ht="15.75" thickBot="1" x14ac:dyDescent="0.3">
      <c r="A4099" s="13">
        <v>32772</v>
      </c>
      <c r="B4099" s="14">
        <v>1989</v>
      </c>
      <c r="C4099" s="15" t="s">
        <v>588</v>
      </c>
      <c r="D4099" s="16" t="s">
        <v>52</v>
      </c>
      <c r="E4099" s="17" t="s">
        <v>250</v>
      </c>
      <c r="F4099" s="15" t="s">
        <v>82</v>
      </c>
      <c r="G4099" s="18" t="s">
        <v>73</v>
      </c>
      <c r="H4099" s="19" t="s">
        <v>570</v>
      </c>
      <c r="I4099" s="9" t="str" cm="1">
        <f t="array" ref="I4099">GETURL(H4099)</f>
        <v>http://www.thebaseballcube.com/players/profile.asp?ID=12995</v>
      </c>
      <c r="J4099" s="15" t="s">
        <v>97</v>
      </c>
      <c r="K4099" s="15" t="s">
        <v>96</v>
      </c>
      <c r="L4099" s="15" t="s">
        <v>15</v>
      </c>
      <c r="M4099" s="14">
        <v>30.053000000000001</v>
      </c>
      <c r="N4099" s="15" t="s">
        <v>120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2.2000000000000002</v>
      </c>
      <c r="Y4099" s="21">
        <v>5</v>
      </c>
      <c r="Z4099" s="21">
        <v>4</v>
      </c>
      <c r="AA4099" s="21">
        <v>4</v>
      </c>
      <c r="AB4099" s="21">
        <v>0</v>
      </c>
      <c r="AC4099" s="21">
        <v>2</v>
      </c>
      <c r="AD4099" s="20">
        <v>4</v>
      </c>
      <c r="AE4099" s="21">
        <v>0</v>
      </c>
      <c r="AF4099" s="21">
        <v>0</v>
      </c>
      <c r="AG4099" s="20">
        <v>0</v>
      </c>
      <c r="AH4099" s="21">
        <v>0</v>
      </c>
      <c r="AI4099" s="21">
        <v>0</v>
      </c>
      <c r="AJ4099" s="20">
        <v>0</v>
      </c>
      <c r="AK4099" s="21">
        <v>6</v>
      </c>
      <c r="AL4099" s="21">
        <v>1</v>
      </c>
      <c r="AM4099" s="21">
        <v>1</v>
      </c>
      <c r="AN4099" s="20">
        <v>2</v>
      </c>
      <c r="AO4099" s="21">
        <v>39</v>
      </c>
      <c r="AP4099" s="21">
        <v>25</v>
      </c>
      <c r="AQ4099" s="21">
        <v>14</v>
      </c>
      <c r="AR4099" s="21">
        <v>6</v>
      </c>
      <c r="AS4099" s="21">
        <v>4</v>
      </c>
      <c r="AT4099" s="21">
        <v>5</v>
      </c>
      <c r="AU4099" s="20">
        <v>9</v>
      </c>
      <c r="AV4099" s="21">
        <v>33</v>
      </c>
      <c r="AW4099" s="20">
        <v>292</v>
      </c>
      <c r="AX4099" s="22"/>
      <c r="AY4099" s="14"/>
      <c r="AZ4099" s="14" t="s">
        <v>60</v>
      </c>
    </row>
    <row r="4100" spans="1:52" ht="15.75" thickBot="1" x14ac:dyDescent="0.3">
      <c r="A4100" s="3">
        <v>32772</v>
      </c>
      <c r="B4100" s="4">
        <v>1989</v>
      </c>
      <c r="C4100" s="5" t="s">
        <v>588</v>
      </c>
      <c r="D4100" s="6" t="s">
        <v>52</v>
      </c>
      <c r="E4100" s="7" t="s">
        <v>248</v>
      </c>
      <c r="F4100" s="5" t="s">
        <v>82</v>
      </c>
      <c r="G4100" s="8" t="s">
        <v>73</v>
      </c>
      <c r="H4100" s="9" t="s">
        <v>355</v>
      </c>
      <c r="I4100" s="9" t="str" cm="1">
        <f t="array" ref="I4100">GETURL(H4100)</f>
        <v>http://www.thebaseballcube.com/players/profile.asp?ID=11331</v>
      </c>
      <c r="J4100" s="5" t="s">
        <v>96</v>
      </c>
      <c r="K4100" s="5" t="s">
        <v>97</v>
      </c>
      <c r="L4100" s="5" t="s">
        <v>15</v>
      </c>
      <c r="M4100" s="4">
        <v>26.344000000000001</v>
      </c>
      <c r="N4100" s="5" t="s">
        <v>128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1</v>
      </c>
      <c r="U4100" s="11">
        <v>0</v>
      </c>
      <c r="V4100" s="11">
        <v>0</v>
      </c>
      <c r="W4100" s="10">
        <v>0</v>
      </c>
      <c r="X4100" s="11">
        <v>9</v>
      </c>
      <c r="Y4100" s="11">
        <v>2</v>
      </c>
      <c r="Z4100" s="11">
        <v>1</v>
      </c>
      <c r="AA4100" s="11">
        <v>1</v>
      </c>
      <c r="AB4100" s="11">
        <v>0</v>
      </c>
      <c r="AC4100" s="11">
        <v>0</v>
      </c>
      <c r="AD4100" s="10">
        <v>13</v>
      </c>
      <c r="AE4100" s="11">
        <v>0</v>
      </c>
      <c r="AF4100" s="11">
        <v>0</v>
      </c>
      <c r="AG4100" s="10">
        <v>0</v>
      </c>
      <c r="AH4100" s="11">
        <v>0</v>
      </c>
      <c r="AI4100" s="11">
        <v>0</v>
      </c>
      <c r="AJ4100" s="10">
        <v>1</v>
      </c>
      <c r="AK4100" s="11">
        <v>8</v>
      </c>
      <c r="AL4100" s="11">
        <v>4</v>
      </c>
      <c r="AM4100" s="11">
        <v>3</v>
      </c>
      <c r="AN4100" s="10">
        <v>1</v>
      </c>
      <c r="AO4100" s="11">
        <v>118</v>
      </c>
      <c r="AP4100" s="11">
        <v>83</v>
      </c>
      <c r="AQ4100" s="11">
        <v>35</v>
      </c>
      <c r="AR4100" s="11">
        <v>20</v>
      </c>
      <c r="AS4100" s="11">
        <v>21</v>
      </c>
      <c r="AT4100" s="11">
        <v>26</v>
      </c>
      <c r="AU4100" s="10">
        <v>16</v>
      </c>
      <c r="AV4100" s="11">
        <v>33</v>
      </c>
      <c r="AW4100" s="10">
        <v>167</v>
      </c>
      <c r="AX4100" s="12"/>
      <c r="AY4100" s="4"/>
      <c r="AZ4100" s="4" t="s">
        <v>60</v>
      </c>
    </row>
    <row r="4101" spans="1:52" ht="15.75" thickBot="1" x14ac:dyDescent="0.3">
      <c r="A4101" s="13">
        <v>32773</v>
      </c>
      <c r="B4101" s="14">
        <v>1989</v>
      </c>
      <c r="C4101" s="15" t="s">
        <v>588</v>
      </c>
      <c r="D4101" s="16" t="s">
        <v>52</v>
      </c>
      <c r="E4101" s="17" t="s">
        <v>61</v>
      </c>
      <c r="F4101" s="15" t="s">
        <v>82</v>
      </c>
      <c r="G4101" s="18" t="s">
        <v>55</v>
      </c>
      <c r="H4101" s="19" t="s">
        <v>556</v>
      </c>
      <c r="I4101" s="9" t="str" cm="1">
        <f t="array" ref="I4101">GETURL(H4101)</f>
        <v>http://www.thebaseballcube.com/players/profile.asp?ID=13352</v>
      </c>
      <c r="J4101" s="15" t="s">
        <v>57</v>
      </c>
      <c r="K4101" s="15" t="s">
        <v>119</v>
      </c>
      <c r="L4101" s="15" t="s">
        <v>24</v>
      </c>
      <c r="M4101" s="14">
        <v>29.334</v>
      </c>
      <c r="N4101" s="15" t="s">
        <v>279</v>
      </c>
      <c r="O4101" s="20">
        <v>1</v>
      </c>
      <c r="P4101" s="21">
        <v>0</v>
      </c>
      <c r="Q4101" s="21">
        <v>0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3</v>
      </c>
      <c r="Y4101" s="21">
        <v>4</v>
      </c>
      <c r="Z4101" s="21">
        <v>4</v>
      </c>
      <c r="AA4101" s="21">
        <v>4</v>
      </c>
      <c r="AB4101" s="21">
        <v>2</v>
      </c>
      <c r="AC4101" s="21">
        <v>0</v>
      </c>
      <c r="AD4101" s="20">
        <v>2</v>
      </c>
      <c r="AE4101" s="21">
        <v>0</v>
      </c>
      <c r="AF4101" s="21">
        <v>0</v>
      </c>
      <c r="AG4101" s="20">
        <v>0</v>
      </c>
      <c r="AH4101" s="21">
        <v>0</v>
      </c>
      <c r="AI4101" s="21">
        <v>1</v>
      </c>
      <c r="AJ4101" s="20">
        <v>0</v>
      </c>
      <c r="AK4101" s="21">
        <v>2</v>
      </c>
      <c r="AL4101" s="21">
        <v>3</v>
      </c>
      <c r="AM4101" s="21">
        <v>1</v>
      </c>
      <c r="AN4101" s="20">
        <v>3</v>
      </c>
      <c r="AO4101" s="21">
        <v>43</v>
      </c>
      <c r="AP4101" s="21">
        <v>30</v>
      </c>
      <c r="AQ4101" s="21">
        <v>13</v>
      </c>
      <c r="AR4101" s="21">
        <v>7</v>
      </c>
      <c r="AS4101" s="21">
        <v>5</v>
      </c>
      <c r="AT4101" s="21">
        <v>7</v>
      </c>
      <c r="AU4101" s="20">
        <v>10</v>
      </c>
      <c r="AV4101" s="21">
        <v>12</v>
      </c>
      <c r="AW4101" s="20">
        <v>17</v>
      </c>
      <c r="AX4101" s="22"/>
      <c r="AY4101" s="14"/>
      <c r="AZ4101" s="14" t="s">
        <v>60</v>
      </c>
    </row>
    <row r="4102" spans="1:52" ht="15.75" thickBot="1" x14ac:dyDescent="0.3">
      <c r="A4102" s="1" t="s">
        <v>0</v>
      </c>
      <c r="B4102" s="1" t="s">
        <v>1</v>
      </c>
      <c r="C4102" s="1" t="s">
        <v>2</v>
      </c>
      <c r="D4102" s="1" t="s">
        <v>3</v>
      </c>
      <c r="E4102" s="1" t="s">
        <v>4</v>
      </c>
      <c r="F4102" s="1" t="s">
        <v>5</v>
      </c>
      <c r="G4102" s="1" t="s">
        <v>6</v>
      </c>
      <c r="H4102" s="1" t="s">
        <v>7</v>
      </c>
      <c r="I4102" s="9" t="e" cm="1">
        <f t="array" ref="I4102">GETURL(H4102)</f>
        <v>#VALUE!</v>
      </c>
      <c r="J4102" s="1" t="s">
        <v>8</v>
      </c>
      <c r="K4102" s="1" t="s">
        <v>9</v>
      </c>
      <c r="L4102" s="1" t="s">
        <v>10</v>
      </c>
      <c r="M4102" s="1" t="s">
        <v>11</v>
      </c>
      <c r="N4102" s="1" t="s">
        <v>12</v>
      </c>
      <c r="O4102" s="2" t="s">
        <v>13</v>
      </c>
      <c r="P4102" s="2" t="s">
        <v>14</v>
      </c>
      <c r="Q4102" s="2" t="s">
        <v>15</v>
      </c>
      <c r="R4102" s="2" t="s">
        <v>16</v>
      </c>
      <c r="S4102" s="2" t="s">
        <v>17</v>
      </c>
      <c r="T4102" s="2" t="s">
        <v>18</v>
      </c>
      <c r="U4102" s="2" t="s">
        <v>19</v>
      </c>
      <c r="V4102" s="2" t="s">
        <v>20</v>
      </c>
      <c r="W4102" s="2" t="s">
        <v>21</v>
      </c>
      <c r="X4102" s="2" t="s">
        <v>22</v>
      </c>
      <c r="Y4102" s="2" t="s">
        <v>23</v>
      </c>
      <c r="Z4102" s="2" t="s">
        <v>24</v>
      </c>
      <c r="AA4102" s="2" t="s">
        <v>25</v>
      </c>
      <c r="AB4102" s="2" t="s">
        <v>26</v>
      </c>
      <c r="AC4102" s="2" t="s">
        <v>27</v>
      </c>
      <c r="AD4102" s="2" t="s">
        <v>28</v>
      </c>
      <c r="AE4102" s="2" t="s">
        <v>29</v>
      </c>
      <c r="AF4102" s="2" t="s">
        <v>30</v>
      </c>
      <c r="AG4102" s="2" t="s">
        <v>31</v>
      </c>
      <c r="AH4102" s="2" t="s">
        <v>32</v>
      </c>
      <c r="AI4102" s="2" t="s">
        <v>33</v>
      </c>
      <c r="AJ4102" s="2" t="s">
        <v>34</v>
      </c>
      <c r="AK4102" s="2" t="s">
        <v>35</v>
      </c>
      <c r="AL4102" s="2" t="s">
        <v>36</v>
      </c>
      <c r="AM4102" s="2" t="s">
        <v>37</v>
      </c>
      <c r="AN4102" s="2" t="s">
        <v>38</v>
      </c>
      <c r="AO4102" s="1" t="s">
        <v>39</v>
      </c>
      <c r="AP4102" s="1" t="s">
        <v>40</v>
      </c>
      <c r="AQ4102" s="1" t="s">
        <v>41</v>
      </c>
      <c r="AR4102" s="1" t="s">
        <v>42</v>
      </c>
      <c r="AS4102" s="1" t="s">
        <v>43</v>
      </c>
      <c r="AT4102" s="1" t="s">
        <v>44</v>
      </c>
      <c r="AU4102" s="1" t="s">
        <v>45</v>
      </c>
      <c r="AV4102" s="1" t="s">
        <v>46</v>
      </c>
      <c r="AW4102" s="1" t="s">
        <v>47</v>
      </c>
      <c r="AX4102" s="2" t="s">
        <v>48</v>
      </c>
      <c r="AY4102" s="1" t="s">
        <v>49</v>
      </c>
      <c r="AZ4102" s="1" t="s">
        <v>50</v>
      </c>
    </row>
    <row r="4103" spans="1:52" ht="15.75" thickBot="1" x14ac:dyDescent="0.3">
      <c r="A4103" s="3">
        <v>32773</v>
      </c>
      <c r="B4103" s="4">
        <v>1989</v>
      </c>
      <c r="C4103" s="5" t="s">
        <v>588</v>
      </c>
      <c r="D4103" s="6" t="s">
        <v>52</v>
      </c>
      <c r="E4103" s="7" t="s">
        <v>53</v>
      </c>
      <c r="F4103" s="5" t="s">
        <v>82</v>
      </c>
      <c r="G4103" s="8" t="s">
        <v>55</v>
      </c>
      <c r="H4103" s="9" t="s">
        <v>282</v>
      </c>
      <c r="I4103" s="9" t="str" cm="1">
        <f t="array" ref="I4103">GETURL(H4103)</f>
        <v>http://www.thebaseballcube.com/players/profile.asp?ID=18785</v>
      </c>
      <c r="J4103" s="5" t="s">
        <v>119</v>
      </c>
      <c r="K4103" s="5" t="s">
        <v>57</v>
      </c>
      <c r="L4103" s="5" t="s">
        <v>15</v>
      </c>
      <c r="M4103" s="4">
        <v>31.134</v>
      </c>
      <c r="N4103" s="5" t="s">
        <v>123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7</v>
      </c>
      <c r="Y4103" s="11">
        <v>6</v>
      </c>
      <c r="Z4103" s="11">
        <v>0</v>
      </c>
      <c r="AA4103" s="11">
        <v>0</v>
      </c>
      <c r="AB4103" s="11">
        <v>0</v>
      </c>
      <c r="AC4103" s="11">
        <v>1</v>
      </c>
      <c r="AD4103" s="10">
        <v>1</v>
      </c>
      <c r="AE4103" s="11">
        <v>0</v>
      </c>
      <c r="AF4103" s="11">
        <v>0</v>
      </c>
      <c r="AG4103" s="10">
        <v>1</v>
      </c>
      <c r="AH4103" s="11">
        <v>2</v>
      </c>
      <c r="AI4103" s="11">
        <v>1</v>
      </c>
      <c r="AJ4103" s="10">
        <v>0</v>
      </c>
      <c r="AK4103" s="11">
        <v>18</v>
      </c>
      <c r="AL4103" s="11">
        <v>3</v>
      </c>
      <c r="AM4103" s="11">
        <v>0</v>
      </c>
      <c r="AN4103" s="10">
        <v>4</v>
      </c>
      <c r="AO4103" s="11">
        <v>89</v>
      </c>
      <c r="AP4103" s="11">
        <v>57</v>
      </c>
      <c r="AQ4103" s="11">
        <v>32</v>
      </c>
      <c r="AR4103" s="11">
        <v>7</v>
      </c>
      <c r="AS4103" s="11">
        <v>3</v>
      </c>
      <c r="AT4103" s="11">
        <v>22</v>
      </c>
      <c r="AU4103" s="10">
        <v>24</v>
      </c>
      <c r="AV4103" s="11">
        <v>31</v>
      </c>
      <c r="AW4103" s="10">
        <v>220</v>
      </c>
      <c r="AX4103" s="12"/>
      <c r="AY4103" s="4"/>
      <c r="AZ4103" s="4" t="s">
        <v>60</v>
      </c>
    </row>
    <row r="4104" spans="1:52" ht="15.75" thickBot="1" x14ac:dyDescent="0.3">
      <c r="A4104" s="13">
        <v>32773</v>
      </c>
      <c r="B4104" s="14">
        <v>1989</v>
      </c>
      <c r="C4104" s="15" t="s">
        <v>588</v>
      </c>
      <c r="D4104" s="16" t="s">
        <v>52</v>
      </c>
      <c r="E4104" s="17" t="s">
        <v>386</v>
      </c>
      <c r="F4104" s="15" t="s">
        <v>82</v>
      </c>
      <c r="G4104" s="18" t="s">
        <v>55</v>
      </c>
      <c r="H4104" s="19" t="s">
        <v>230</v>
      </c>
      <c r="I4104" s="9" t="str" cm="1">
        <f t="array" ref="I4104">GETURL(H4104)</f>
        <v>http://www.thebaseballcube.com/players/profile.asp?ID=8104</v>
      </c>
      <c r="J4104" s="15" t="s">
        <v>127</v>
      </c>
      <c r="K4104" s="15" t="s">
        <v>58</v>
      </c>
      <c r="L4104" s="15" t="s">
        <v>24</v>
      </c>
      <c r="M4104" s="14">
        <v>39.018000000000001</v>
      </c>
      <c r="N4104" s="15" t="s">
        <v>80</v>
      </c>
      <c r="O4104" s="20">
        <v>1</v>
      </c>
      <c r="P4104" s="21">
        <v>0</v>
      </c>
      <c r="Q4104" s="21">
        <v>0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5.2</v>
      </c>
      <c r="Y4104" s="21">
        <v>7</v>
      </c>
      <c r="Z4104" s="21">
        <v>3</v>
      </c>
      <c r="AA4104" s="21">
        <v>3</v>
      </c>
      <c r="AB4104" s="21">
        <v>1</v>
      </c>
      <c r="AC4104" s="21">
        <v>1</v>
      </c>
      <c r="AD4104" s="20">
        <v>2</v>
      </c>
      <c r="AE4104" s="21">
        <v>0</v>
      </c>
      <c r="AF4104" s="21">
        <v>0</v>
      </c>
      <c r="AG4104" s="20">
        <v>0</v>
      </c>
      <c r="AH4104" s="21">
        <v>1</v>
      </c>
      <c r="AI4104" s="21">
        <v>2</v>
      </c>
      <c r="AJ4104" s="20">
        <v>0</v>
      </c>
      <c r="AK4104" s="21">
        <v>6</v>
      </c>
      <c r="AL4104" s="21">
        <v>6</v>
      </c>
      <c r="AM4104" s="21">
        <v>2</v>
      </c>
      <c r="AN4104" s="20">
        <v>7</v>
      </c>
      <c r="AO4104" s="21">
        <v>96</v>
      </c>
      <c r="AP4104" s="21">
        <v>57</v>
      </c>
      <c r="AQ4104" s="21">
        <v>39</v>
      </c>
      <c r="AR4104" s="21">
        <v>20</v>
      </c>
      <c r="AS4104" s="21">
        <v>5</v>
      </c>
      <c r="AT4104" s="21">
        <v>11</v>
      </c>
      <c r="AU4104" s="20">
        <v>20</v>
      </c>
      <c r="AV4104" s="21">
        <v>32</v>
      </c>
      <c r="AW4104" s="20">
        <v>560</v>
      </c>
      <c r="AX4104" s="22"/>
      <c r="AY4104" s="14"/>
      <c r="AZ4104" s="14" t="s">
        <v>60</v>
      </c>
    </row>
    <row r="4105" spans="1:52" ht="15.75" thickBot="1" x14ac:dyDescent="0.3">
      <c r="A4105" s="3">
        <v>32773</v>
      </c>
      <c r="B4105" s="4">
        <v>1989</v>
      </c>
      <c r="C4105" s="5" t="s">
        <v>588</v>
      </c>
      <c r="D4105" s="6" t="s">
        <v>52</v>
      </c>
      <c r="E4105" s="7" t="s">
        <v>387</v>
      </c>
      <c r="F4105" s="5" t="s">
        <v>82</v>
      </c>
      <c r="G4105" s="8" t="s">
        <v>55</v>
      </c>
      <c r="H4105" s="9" t="s">
        <v>325</v>
      </c>
      <c r="I4105" s="9" t="str" cm="1">
        <f t="array" ref="I4105">GETURL(H4105)</f>
        <v>http://www.thebaseballcube.com/players/profile.asp?ID=10840</v>
      </c>
      <c r="J4105" s="5" t="s">
        <v>58</v>
      </c>
      <c r="K4105" s="5" t="s">
        <v>127</v>
      </c>
      <c r="L4105" s="5" t="s">
        <v>15</v>
      </c>
      <c r="M4105" s="4">
        <v>26.07</v>
      </c>
      <c r="N4105" s="5" t="s">
        <v>279</v>
      </c>
      <c r="O4105" s="10">
        <v>1</v>
      </c>
      <c r="P4105" s="11">
        <v>0</v>
      </c>
      <c r="Q4105" s="11">
        <v>0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3.1</v>
      </c>
      <c r="Y4105" s="11">
        <v>8</v>
      </c>
      <c r="Z4105" s="11">
        <v>6</v>
      </c>
      <c r="AA4105" s="11">
        <v>6</v>
      </c>
      <c r="AB4105" s="11">
        <v>2</v>
      </c>
      <c r="AC4105" s="11">
        <v>1</v>
      </c>
      <c r="AD4105" s="10">
        <v>1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9</v>
      </c>
      <c r="AL4105" s="11">
        <v>3</v>
      </c>
      <c r="AM4105" s="11">
        <v>0</v>
      </c>
      <c r="AN4105" s="10">
        <v>4</v>
      </c>
      <c r="AO4105" s="11">
        <v>56</v>
      </c>
      <c r="AP4105" s="11">
        <v>35</v>
      </c>
      <c r="AQ4105" s="11">
        <v>21</v>
      </c>
      <c r="AR4105" s="11">
        <v>8</v>
      </c>
      <c r="AS4105" s="11">
        <v>3</v>
      </c>
      <c r="AT4105" s="11">
        <v>8</v>
      </c>
      <c r="AU4105" s="10">
        <v>16</v>
      </c>
      <c r="AV4105" s="11">
        <v>27</v>
      </c>
      <c r="AW4105" s="10">
        <v>57</v>
      </c>
      <c r="AX4105" s="12"/>
      <c r="AY4105" s="4"/>
      <c r="AZ4105" s="4" t="s">
        <v>60</v>
      </c>
    </row>
    <row r="4106" spans="1:52" ht="15.75" thickBot="1" x14ac:dyDescent="0.3">
      <c r="A4106" s="13">
        <v>32773</v>
      </c>
      <c r="B4106" s="14">
        <v>1989</v>
      </c>
      <c r="C4106" s="15" t="s">
        <v>588</v>
      </c>
      <c r="D4106" s="16" t="s">
        <v>52</v>
      </c>
      <c r="E4106" s="17" t="s">
        <v>113</v>
      </c>
      <c r="F4106" s="15" t="s">
        <v>82</v>
      </c>
      <c r="G4106" s="18" t="s">
        <v>73</v>
      </c>
      <c r="H4106" s="19" t="s">
        <v>201</v>
      </c>
      <c r="I4106" s="9" t="str" cm="1">
        <f t="array" ref="I4106">GETURL(H4106)</f>
        <v>http://www.thebaseballcube.com/players/profile.asp?ID=521</v>
      </c>
      <c r="J4106" s="15" t="s">
        <v>75</v>
      </c>
      <c r="K4106" s="15" t="s">
        <v>85</v>
      </c>
      <c r="L4106" s="15" t="s">
        <v>24</v>
      </c>
      <c r="M4106" s="14">
        <v>25.164000000000001</v>
      </c>
      <c r="N4106" s="15" t="s">
        <v>108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7</v>
      </c>
      <c r="Y4106" s="21">
        <v>3</v>
      </c>
      <c r="Z4106" s="21">
        <v>0</v>
      </c>
      <c r="AA4106" s="21">
        <v>0</v>
      </c>
      <c r="AB4106" s="21">
        <v>0</v>
      </c>
      <c r="AC4106" s="21">
        <v>1</v>
      </c>
      <c r="AD4106" s="20">
        <v>7</v>
      </c>
      <c r="AE4106" s="21">
        <v>0</v>
      </c>
      <c r="AF4106" s="21">
        <v>0</v>
      </c>
      <c r="AG4106" s="20">
        <v>1</v>
      </c>
      <c r="AH4106" s="21">
        <v>0</v>
      </c>
      <c r="AI4106" s="21">
        <v>1</v>
      </c>
      <c r="AJ4106" s="20">
        <v>0</v>
      </c>
      <c r="AK4106" s="21">
        <v>10</v>
      </c>
      <c r="AL4106" s="21">
        <v>3</v>
      </c>
      <c r="AM4106" s="21">
        <v>1</v>
      </c>
      <c r="AN4106" s="20">
        <v>3</v>
      </c>
      <c r="AO4106" s="21">
        <v>95</v>
      </c>
      <c r="AP4106" s="21">
        <v>66</v>
      </c>
      <c r="AQ4106" s="21">
        <v>29</v>
      </c>
      <c r="AR4106" s="21">
        <v>18</v>
      </c>
      <c r="AS4106" s="21">
        <v>14</v>
      </c>
      <c r="AT4106" s="21">
        <v>17</v>
      </c>
      <c r="AU4106" s="20">
        <v>17</v>
      </c>
      <c r="AV4106" s="21">
        <v>34</v>
      </c>
      <c r="AW4106" s="20">
        <v>202</v>
      </c>
      <c r="AX4106" s="22"/>
      <c r="AY4106" s="14"/>
      <c r="AZ4106" s="14" t="s">
        <v>60</v>
      </c>
    </row>
    <row r="4107" spans="1:52" ht="15.75" thickBot="1" x14ac:dyDescent="0.3">
      <c r="A4107" s="3">
        <v>32773</v>
      </c>
      <c r="B4107" s="4">
        <v>1989</v>
      </c>
      <c r="C4107" s="5" t="s">
        <v>588</v>
      </c>
      <c r="D4107" s="6" t="s">
        <v>52</v>
      </c>
      <c r="E4107" s="7" t="s">
        <v>109</v>
      </c>
      <c r="F4107" s="5" t="s">
        <v>82</v>
      </c>
      <c r="G4107" s="8" t="s">
        <v>73</v>
      </c>
      <c r="H4107" s="9" t="s">
        <v>393</v>
      </c>
      <c r="I4107" s="9" t="str" cm="1">
        <f t="array" ref="I4107">GETURL(H4107)</f>
        <v>http://www.thebaseballcube.com/players/profile.asp?ID=12942</v>
      </c>
      <c r="J4107" s="5" t="s">
        <v>85</v>
      </c>
      <c r="K4107" s="5" t="s">
        <v>75</v>
      </c>
      <c r="L4107" s="5" t="s">
        <v>24</v>
      </c>
      <c r="M4107" s="4">
        <v>24.24</v>
      </c>
      <c r="N4107" s="5" t="s">
        <v>394</v>
      </c>
      <c r="O4107" s="10">
        <v>1</v>
      </c>
      <c r="P4107" s="11">
        <v>0</v>
      </c>
      <c r="Q4107" s="11">
        <v>1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</v>
      </c>
      <c r="Y4107" s="11">
        <v>10</v>
      </c>
      <c r="Z4107" s="11">
        <v>5</v>
      </c>
      <c r="AA4107" s="11">
        <v>5</v>
      </c>
      <c r="AB4107" s="11">
        <v>0</v>
      </c>
      <c r="AC4107" s="11">
        <v>3</v>
      </c>
      <c r="AD4107" s="10">
        <v>3</v>
      </c>
      <c r="AE4107" s="11">
        <v>0</v>
      </c>
      <c r="AF4107" s="11">
        <v>0</v>
      </c>
      <c r="AG4107" s="10">
        <v>0</v>
      </c>
      <c r="AH4107" s="11">
        <v>0</v>
      </c>
      <c r="AI4107" s="11">
        <v>0</v>
      </c>
      <c r="AJ4107" s="10">
        <v>1</v>
      </c>
      <c r="AK4107" s="11">
        <v>13</v>
      </c>
      <c r="AL4107" s="11">
        <v>4</v>
      </c>
      <c r="AM4107" s="11">
        <v>1</v>
      </c>
      <c r="AN4107" s="10">
        <v>6</v>
      </c>
      <c r="AO4107" s="11">
        <v>113</v>
      </c>
      <c r="AP4107" s="11">
        <v>65</v>
      </c>
      <c r="AQ4107" s="11">
        <v>48</v>
      </c>
      <c r="AR4107" s="11">
        <v>19</v>
      </c>
      <c r="AS4107" s="11">
        <v>12</v>
      </c>
      <c r="AT4107" s="11">
        <v>10</v>
      </c>
      <c r="AU4107" s="10">
        <v>23</v>
      </c>
      <c r="AV4107" s="11">
        <v>32</v>
      </c>
      <c r="AW4107" s="10">
        <v>50</v>
      </c>
      <c r="AX4107" s="12"/>
      <c r="AY4107" s="4"/>
      <c r="AZ4107" s="4" t="s">
        <v>60</v>
      </c>
    </row>
    <row r="4108" spans="1:52" ht="15.75" thickBot="1" x14ac:dyDescent="0.3">
      <c r="A4108" s="13">
        <v>32773</v>
      </c>
      <c r="B4108" s="14">
        <v>1989</v>
      </c>
      <c r="C4108" s="15" t="s">
        <v>588</v>
      </c>
      <c r="D4108" s="16" t="s">
        <v>52</v>
      </c>
      <c r="E4108" s="17" t="s">
        <v>358</v>
      </c>
      <c r="F4108" s="15" t="s">
        <v>82</v>
      </c>
      <c r="G4108" s="18" t="s">
        <v>73</v>
      </c>
      <c r="H4108" s="19" t="s">
        <v>537</v>
      </c>
      <c r="I4108" s="9" t="str" cm="1">
        <f t="array" ref="I4108">GETURL(H4108)</f>
        <v>http://www.thebaseballcube.com/players/profile.asp?ID=1162</v>
      </c>
      <c r="J4108" s="15" t="s">
        <v>75</v>
      </c>
      <c r="K4108" s="15" t="s">
        <v>85</v>
      </c>
      <c r="L4108" s="15" t="s">
        <v>24</v>
      </c>
      <c r="M4108" s="14">
        <v>21.309000000000001</v>
      </c>
      <c r="N4108" s="15" t="s">
        <v>98</v>
      </c>
      <c r="O4108" s="20">
        <v>1</v>
      </c>
      <c r="P4108" s="21">
        <v>0</v>
      </c>
      <c r="Q4108" s="21">
        <v>1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1.1000000000000001</v>
      </c>
      <c r="Y4108" s="21">
        <v>2</v>
      </c>
      <c r="Z4108" s="21">
        <v>2</v>
      </c>
      <c r="AA4108" s="21">
        <v>2</v>
      </c>
      <c r="AB4108" s="21">
        <v>0</v>
      </c>
      <c r="AC4108" s="21">
        <v>4</v>
      </c>
      <c r="AD4108" s="20">
        <v>0</v>
      </c>
      <c r="AE4108" s="21">
        <v>0</v>
      </c>
      <c r="AF4108" s="21">
        <v>0</v>
      </c>
      <c r="AG4108" s="20">
        <v>0</v>
      </c>
      <c r="AH4108" s="21">
        <v>0</v>
      </c>
      <c r="AI4108" s="21">
        <v>0</v>
      </c>
      <c r="AJ4108" s="20">
        <v>0</v>
      </c>
      <c r="AK4108" s="21">
        <v>5</v>
      </c>
      <c r="AL4108" s="21">
        <v>1</v>
      </c>
      <c r="AM4108" s="21">
        <v>0</v>
      </c>
      <c r="AN4108" s="20">
        <v>0</v>
      </c>
      <c r="AO4108" s="21">
        <v>42</v>
      </c>
      <c r="AP4108" s="21">
        <v>19</v>
      </c>
      <c r="AQ4108" s="21">
        <v>23</v>
      </c>
      <c r="AR4108" s="21">
        <v>3</v>
      </c>
      <c r="AS4108" s="21">
        <v>1</v>
      </c>
      <c r="AT4108" s="21">
        <v>9</v>
      </c>
      <c r="AU4108" s="20">
        <v>6</v>
      </c>
      <c r="AV4108" s="21">
        <v>48</v>
      </c>
      <c r="AW4108" s="20">
        <v>53</v>
      </c>
      <c r="AX4108" s="22"/>
      <c r="AY4108" s="14"/>
      <c r="AZ4108" s="14" t="s">
        <v>60</v>
      </c>
    </row>
    <row r="4109" spans="1:52" ht="15.75" thickBot="1" x14ac:dyDescent="0.3">
      <c r="A4109" s="3">
        <v>32773</v>
      </c>
      <c r="B4109" s="4">
        <v>1989</v>
      </c>
      <c r="C4109" s="5" t="s">
        <v>588</v>
      </c>
      <c r="D4109" s="6" t="s">
        <v>52</v>
      </c>
      <c r="E4109" s="7" t="s">
        <v>359</v>
      </c>
      <c r="F4109" s="5" t="s">
        <v>82</v>
      </c>
      <c r="G4109" s="8" t="s">
        <v>73</v>
      </c>
      <c r="H4109" s="9" t="s">
        <v>399</v>
      </c>
      <c r="I4109" s="9" t="str" cm="1">
        <f t="array" ref="I4109">GETURL(H4109)</f>
        <v>http://www.thebaseballcube.com/players/profile.asp?ID=18667</v>
      </c>
      <c r="J4109" s="5" t="s">
        <v>85</v>
      </c>
      <c r="K4109" s="5" t="s">
        <v>75</v>
      </c>
      <c r="L4109" s="5" t="s">
        <v>24</v>
      </c>
      <c r="M4109" s="4">
        <v>27.33</v>
      </c>
      <c r="N4109" s="5" t="s">
        <v>400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6</v>
      </c>
      <c r="Y4109" s="11">
        <v>2</v>
      </c>
      <c r="Z4109" s="11">
        <v>0</v>
      </c>
      <c r="AA4109" s="11">
        <v>0</v>
      </c>
      <c r="AB4109" s="11">
        <v>0</v>
      </c>
      <c r="AC4109" s="11">
        <v>0</v>
      </c>
      <c r="AD4109" s="10">
        <v>3</v>
      </c>
      <c r="AE4109" s="11">
        <v>1</v>
      </c>
      <c r="AF4109" s="11">
        <v>0</v>
      </c>
      <c r="AG4109" s="10">
        <v>0</v>
      </c>
      <c r="AH4109" s="11">
        <v>1</v>
      </c>
      <c r="AI4109" s="11">
        <v>0</v>
      </c>
      <c r="AJ4109" s="10">
        <v>0</v>
      </c>
      <c r="AK4109" s="11">
        <v>15</v>
      </c>
      <c r="AL4109" s="11">
        <v>2</v>
      </c>
      <c r="AM4109" s="11">
        <v>0</v>
      </c>
      <c r="AN4109" s="10">
        <v>1</v>
      </c>
      <c r="AO4109" s="11">
        <v>76</v>
      </c>
      <c r="AP4109" s="11">
        <v>54</v>
      </c>
      <c r="AQ4109" s="11">
        <v>22</v>
      </c>
      <c r="AR4109" s="11">
        <v>18</v>
      </c>
      <c r="AS4109" s="11">
        <v>5</v>
      </c>
      <c r="AT4109" s="11">
        <v>13</v>
      </c>
      <c r="AU4109" s="10">
        <v>18</v>
      </c>
      <c r="AV4109" s="11">
        <v>36</v>
      </c>
      <c r="AW4109" s="10">
        <v>126</v>
      </c>
      <c r="AX4109" s="12"/>
      <c r="AY4109" s="4"/>
      <c r="AZ4109" s="4" t="s">
        <v>60</v>
      </c>
    </row>
    <row r="4110" spans="1:52" ht="15.75" thickBot="1" x14ac:dyDescent="0.3">
      <c r="A4110" s="13">
        <v>32773</v>
      </c>
      <c r="B4110" s="14">
        <v>1989</v>
      </c>
      <c r="C4110" s="15" t="s">
        <v>588</v>
      </c>
      <c r="D4110" s="16" t="s">
        <v>52</v>
      </c>
      <c r="E4110" s="17" t="s">
        <v>261</v>
      </c>
      <c r="F4110" s="15" t="s">
        <v>82</v>
      </c>
      <c r="G4110" s="18" t="s">
        <v>55</v>
      </c>
      <c r="H4110" s="19" t="s">
        <v>114</v>
      </c>
      <c r="I4110" s="9" t="str" cm="1">
        <f t="array" ref="I4110">GETURL(H4110)</f>
        <v>http://www.thebaseballcube.com/players/profile.asp?ID=17061</v>
      </c>
      <c r="J4110" s="15" t="s">
        <v>67</v>
      </c>
      <c r="K4110" s="15" t="s">
        <v>76</v>
      </c>
      <c r="L4110" s="15" t="s">
        <v>15</v>
      </c>
      <c r="M4110" s="14">
        <v>40.094999999999999</v>
      </c>
      <c r="N4110" s="15" t="s">
        <v>115</v>
      </c>
      <c r="O4110" s="20">
        <v>1</v>
      </c>
      <c r="P4110" s="21">
        <v>0</v>
      </c>
      <c r="Q4110" s="21">
        <v>1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3.1</v>
      </c>
      <c r="Y4110" s="21">
        <v>9</v>
      </c>
      <c r="Z4110" s="21">
        <v>4</v>
      </c>
      <c r="AA4110" s="21">
        <v>4</v>
      </c>
      <c r="AB4110" s="21">
        <v>0</v>
      </c>
      <c r="AC4110" s="21">
        <v>0</v>
      </c>
      <c r="AD4110" s="20">
        <v>0</v>
      </c>
      <c r="AE4110" s="21">
        <v>0</v>
      </c>
      <c r="AF4110" s="21">
        <v>0</v>
      </c>
      <c r="AG4110" s="20">
        <v>0</v>
      </c>
      <c r="AH4110" s="21">
        <v>0</v>
      </c>
      <c r="AI4110" s="21">
        <v>0</v>
      </c>
      <c r="AJ4110" s="20">
        <v>0</v>
      </c>
      <c r="AK4110" s="21">
        <v>7</v>
      </c>
      <c r="AL4110" s="21">
        <v>4</v>
      </c>
      <c r="AM4110" s="21">
        <v>2</v>
      </c>
      <c r="AN4110" s="20">
        <v>2</v>
      </c>
      <c r="AO4110" s="21">
        <v>53</v>
      </c>
      <c r="AP4110" s="21">
        <v>37</v>
      </c>
      <c r="AQ4110" s="21">
        <v>16</v>
      </c>
      <c r="AR4110" s="21">
        <v>11</v>
      </c>
      <c r="AS4110" s="21">
        <v>1</v>
      </c>
      <c r="AT4110" s="21">
        <v>6</v>
      </c>
      <c r="AU4110" s="20">
        <v>19</v>
      </c>
      <c r="AV4110" s="21">
        <v>29</v>
      </c>
      <c r="AW4110" s="20">
        <v>622</v>
      </c>
      <c r="AX4110" s="22"/>
      <c r="AY4110" s="14"/>
      <c r="AZ4110" s="14" t="s">
        <v>60</v>
      </c>
    </row>
    <row r="4111" spans="1:52" ht="15.75" thickBot="1" x14ac:dyDescent="0.3">
      <c r="A4111" s="3">
        <v>32773</v>
      </c>
      <c r="B4111" s="4">
        <v>1989</v>
      </c>
      <c r="C4111" s="5" t="s">
        <v>588</v>
      </c>
      <c r="D4111" s="6" t="s">
        <v>52</v>
      </c>
      <c r="E4111" s="7" t="s">
        <v>259</v>
      </c>
      <c r="F4111" s="5" t="s">
        <v>82</v>
      </c>
      <c r="G4111" s="8" t="s">
        <v>55</v>
      </c>
      <c r="H4111" s="9" t="s">
        <v>161</v>
      </c>
      <c r="I4111" s="9" t="str" cm="1">
        <f t="array" ref="I4111">GETURL(H4111)</f>
        <v>http://www.thebaseballcube.com/players/profile.asp?ID=18474</v>
      </c>
      <c r="J4111" s="5" t="s">
        <v>76</v>
      </c>
      <c r="K4111" s="5" t="s">
        <v>67</v>
      </c>
      <c r="L4111" s="5" t="s">
        <v>24</v>
      </c>
      <c r="M4111" s="4">
        <v>32.061999999999998</v>
      </c>
      <c r="N4111" s="5" t="s">
        <v>71</v>
      </c>
      <c r="O4111" s="10">
        <v>1</v>
      </c>
      <c r="P4111" s="11">
        <v>1</v>
      </c>
      <c r="Q4111" s="11">
        <v>0</v>
      </c>
      <c r="R4111" s="11">
        <v>1</v>
      </c>
      <c r="S4111" s="11">
        <v>1</v>
      </c>
      <c r="T4111" s="11">
        <v>0</v>
      </c>
      <c r="U4111" s="11">
        <v>0</v>
      </c>
      <c r="V4111" s="11">
        <v>0</v>
      </c>
      <c r="W4111" s="10">
        <v>0</v>
      </c>
      <c r="X4111" s="11">
        <v>7</v>
      </c>
      <c r="Y4111" s="11">
        <v>7</v>
      </c>
      <c r="Z4111" s="11">
        <v>1</v>
      </c>
      <c r="AA4111" s="11">
        <v>1</v>
      </c>
      <c r="AB4111" s="11">
        <v>0</v>
      </c>
      <c r="AC4111" s="11">
        <v>2</v>
      </c>
      <c r="AD4111" s="10">
        <v>3</v>
      </c>
      <c r="AE4111" s="11">
        <v>0</v>
      </c>
      <c r="AF4111" s="11">
        <v>0</v>
      </c>
      <c r="AG4111" s="10">
        <v>0</v>
      </c>
      <c r="AH4111" s="11">
        <v>1</v>
      </c>
      <c r="AI4111" s="11">
        <v>0</v>
      </c>
      <c r="AJ4111" s="10">
        <v>0</v>
      </c>
      <c r="AK4111" s="11">
        <v>6</v>
      </c>
      <c r="AL4111" s="11">
        <v>13</v>
      </c>
      <c r="AM4111" s="11">
        <v>0</v>
      </c>
      <c r="AN4111" s="10">
        <v>4</v>
      </c>
      <c r="AO4111" s="11">
        <v>101</v>
      </c>
      <c r="AP4111" s="11">
        <v>64</v>
      </c>
      <c r="AQ4111" s="11">
        <v>37</v>
      </c>
      <c r="AR4111" s="11">
        <v>13</v>
      </c>
      <c r="AS4111" s="11">
        <v>5</v>
      </c>
      <c r="AT4111" s="11">
        <v>21</v>
      </c>
      <c r="AU4111" s="10">
        <v>25</v>
      </c>
      <c r="AV4111" s="11">
        <v>32</v>
      </c>
      <c r="AW4111" s="10">
        <v>356</v>
      </c>
      <c r="AX4111" s="12"/>
      <c r="AY4111" s="4"/>
      <c r="AZ4111" s="4" t="s">
        <v>60</v>
      </c>
    </row>
    <row r="4112" spans="1:52" ht="15.75" thickBot="1" x14ac:dyDescent="0.3">
      <c r="A4112" s="13">
        <v>32773</v>
      </c>
      <c r="B4112" s="14">
        <v>1989</v>
      </c>
      <c r="C4112" s="15" t="s">
        <v>588</v>
      </c>
      <c r="D4112" s="16" t="s">
        <v>52</v>
      </c>
      <c r="E4112" s="17" t="s">
        <v>266</v>
      </c>
      <c r="F4112" s="15" t="s">
        <v>82</v>
      </c>
      <c r="G4112" s="18" t="s">
        <v>73</v>
      </c>
      <c r="H4112" s="19" t="s">
        <v>514</v>
      </c>
      <c r="I4112" s="9" t="str" cm="1">
        <f t="array" ref="I4112">GETURL(H4112)</f>
        <v>http://www.thebaseballcube.com/players/profile.asp?ID=11006</v>
      </c>
      <c r="J4112" s="15" t="s">
        <v>118</v>
      </c>
      <c r="K4112" s="15" t="s">
        <v>84</v>
      </c>
      <c r="L4112" s="15" t="s">
        <v>24</v>
      </c>
      <c r="M4112" s="14">
        <v>23.013999999999999</v>
      </c>
      <c r="N4112" s="15" t="s">
        <v>71</v>
      </c>
      <c r="O4112" s="20">
        <v>1</v>
      </c>
      <c r="P4112" s="21">
        <v>0</v>
      </c>
      <c r="Q4112" s="21">
        <v>1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4.0999999999999996</v>
      </c>
      <c r="Y4112" s="21">
        <v>8</v>
      </c>
      <c r="Z4112" s="21">
        <v>4</v>
      </c>
      <c r="AA4112" s="21">
        <v>4</v>
      </c>
      <c r="AB4112" s="21">
        <v>0</v>
      </c>
      <c r="AC4112" s="21">
        <v>0</v>
      </c>
      <c r="AD4112" s="20">
        <v>5</v>
      </c>
      <c r="AE4112" s="21">
        <v>0</v>
      </c>
      <c r="AF4112" s="21">
        <v>0</v>
      </c>
      <c r="AG4112" s="20">
        <v>0</v>
      </c>
      <c r="AH4112" s="21">
        <v>0</v>
      </c>
      <c r="AI4112" s="21">
        <v>1</v>
      </c>
      <c r="AJ4112" s="20">
        <v>0</v>
      </c>
      <c r="AK4112" s="21">
        <v>9</v>
      </c>
      <c r="AL4112" s="21">
        <v>5</v>
      </c>
      <c r="AM4112" s="21">
        <v>1</v>
      </c>
      <c r="AN4112" s="20">
        <v>2</v>
      </c>
      <c r="AO4112" s="21">
        <v>81</v>
      </c>
      <c r="AP4112" s="21">
        <v>48</v>
      </c>
      <c r="AQ4112" s="21">
        <v>33</v>
      </c>
      <c r="AR4112" s="21">
        <v>10</v>
      </c>
      <c r="AS4112" s="21">
        <v>7</v>
      </c>
      <c r="AT4112" s="21">
        <v>14</v>
      </c>
      <c r="AU4112" s="20">
        <v>17</v>
      </c>
      <c r="AV4112" s="21">
        <v>15</v>
      </c>
      <c r="AW4112" s="20">
        <v>15</v>
      </c>
      <c r="AX4112" s="22"/>
      <c r="AY4112" s="14"/>
      <c r="AZ4112" s="14" t="s">
        <v>60</v>
      </c>
    </row>
    <row r="4113" spans="1:52" ht="15.75" thickBot="1" x14ac:dyDescent="0.3">
      <c r="A4113" s="3">
        <v>32773</v>
      </c>
      <c r="B4113" s="4">
        <v>1989</v>
      </c>
      <c r="C4113" s="5" t="s">
        <v>588</v>
      </c>
      <c r="D4113" s="6" t="s">
        <v>52</v>
      </c>
      <c r="E4113" s="7" t="s">
        <v>268</v>
      </c>
      <c r="F4113" s="5" t="s">
        <v>82</v>
      </c>
      <c r="G4113" s="8" t="s">
        <v>73</v>
      </c>
      <c r="H4113" s="9" t="s">
        <v>83</v>
      </c>
      <c r="I4113" s="9" t="str" cm="1">
        <f t="array" ref="I4113">GETURL(H4113)</f>
        <v>http://www.thebaseballcube.com/players/profile.asp?ID=18461</v>
      </c>
      <c r="J4113" s="5" t="s">
        <v>84</v>
      </c>
      <c r="K4113" s="5" t="s">
        <v>118</v>
      </c>
      <c r="L4113" s="5" t="s">
        <v>24</v>
      </c>
      <c r="M4113" s="4">
        <v>32.215000000000003</v>
      </c>
      <c r="N4113" s="5" t="s">
        <v>71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7</v>
      </c>
      <c r="Y4113" s="11">
        <v>6</v>
      </c>
      <c r="Z4113" s="11">
        <v>2</v>
      </c>
      <c r="AA4113" s="11">
        <v>2</v>
      </c>
      <c r="AB4113" s="11">
        <v>0</v>
      </c>
      <c r="AC4113" s="11">
        <v>4</v>
      </c>
      <c r="AD4113" s="10">
        <v>0</v>
      </c>
      <c r="AE4113" s="11">
        <v>0</v>
      </c>
      <c r="AF4113" s="11">
        <v>0</v>
      </c>
      <c r="AG4113" s="10">
        <v>0</v>
      </c>
      <c r="AH4113" s="11">
        <v>0</v>
      </c>
      <c r="AI4113" s="11">
        <v>3</v>
      </c>
      <c r="AJ4113" s="10">
        <v>0</v>
      </c>
      <c r="AK4113" s="11">
        <v>11</v>
      </c>
      <c r="AL4113" s="11">
        <v>7</v>
      </c>
      <c r="AM4113" s="11">
        <v>4</v>
      </c>
      <c r="AN4113" s="10">
        <v>3</v>
      </c>
      <c r="AO4113" s="11">
        <v>100</v>
      </c>
      <c r="AP4113" s="11">
        <v>63</v>
      </c>
      <c r="AQ4113" s="11">
        <v>37</v>
      </c>
      <c r="AR4113" s="11">
        <v>18</v>
      </c>
      <c r="AS4113" s="11">
        <v>8</v>
      </c>
      <c r="AT4113" s="11">
        <v>12</v>
      </c>
      <c r="AU4113" s="10">
        <v>25</v>
      </c>
      <c r="AV4113" s="11">
        <v>35</v>
      </c>
      <c r="AW4113" s="10">
        <v>356</v>
      </c>
      <c r="AX4113" s="12"/>
      <c r="AY4113" s="4"/>
      <c r="AZ4113" s="4" t="s">
        <v>60</v>
      </c>
    </row>
    <row r="4114" spans="1:52" ht="15.75" thickBot="1" x14ac:dyDescent="0.3">
      <c r="A4114" s="13">
        <v>32773</v>
      </c>
      <c r="B4114" s="14">
        <v>1989</v>
      </c>
      <c r="C4114" s="15" t="s">
        <v>588</v>
      </c>
      <c r="D4114" s="16" t="s">
        <v>52</v>
      </c>
      <c r="E4114" s="17" t="s">
        <v>343</v>
      </c>
      <c r="F4114" s="15" t="s">
        <v>82</v>
      </c>
      <c r="G4114" s="18" t="s">
        <v>55</v>
      </c>
      <c r="H4114" s="19" t="s">
        <v>603</v>
      </c>
      <c r="I4114" s="9" t="str" cm="1">
        <f t="array" ref="I4114">GETURL(H4114)</f>
        <v>http://www.thebaseballcube.com/players/profile.asp?ID=8467</v>
      </c>
      <c r="J4114" s="15" t="s">
        <v>126</v>
      </c>
      <c r="K4114" s="15" t="s">
        <v>112</v>
      </c>
      <c r="L4114" s="15" t="s">
        <v>15</v>
      </c>
      <c r="M4114" s="14">
        <v>24.341999999999999</v>
      </c>
      <c r="N4114" s="15" t="s">
        <v>294</v>
      </c>
      <c r="O4114" s="20">
        <v>1</v>
      </c>
      <c r="P4114" s="21">
        <v>0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2.2000000000000002</v>
      </c>
      <c r="Y4114" s="21">
        <v>7</v>
      </c>
      <c r="Z4114" s="21">
        <v>4</v>
      </c>
      <c r="AA4114" s="21">
        <v>4</v>
      </c>
      <c r="AB4114" s="21">
        <v>0</v>
      </c>
      <c r="AC4114" s="21">
        <v>0</v>
      </c>
      <c r="AD4114" s="20">
        <v>2</v>
      </c>
      <c r="AE4114" s="21">
        <v>0</v>
      </c>
      <c r="AF4114" s="21">
        <v>0</v>
      </c>
      <c r="AG4114" s="20">
        <v>0</v>
      </c>
      <c r="AH4114" s="21">
        <v>0</v>
      </c>
      <c r="AI4114" s="21">
        <v>3</v>
      </c>
      <c r="AJ4114" s="20">
        <v>0</v>
      </c>
      <c r="AK4114" s="21">
        <v>6</v>
      </c>
      <c r="AL4114" s="21">
        <v>3</v>
      </c>
      <c r="AM4114" s="21">
        <v>0</v>
      </c>
      <c r="AN4114" s="20">
        <v>4</v>
      </c>
      <c r="AO4114" s="21">
        <v>49</v>
      </c>
      <c r="AP4114" s="21">
        <v>37</v>
      </c>
      <c r="AQ4114" s="21">
        <v>12</v>
      </c>
      <c r="AR4114" s="21">
        <v>10</v>
      </c>
      <c r="AS4114" s="21">
        <v>5</v>
      </c>
      <c r="AT4114" s="21">
        <v>9</v>
      </c>
      <c r="AU4114" s="20">
        <v>13</v>
      </c>
      <c r="AV4114" s="21">
        <v>4</v>
      </c>
      <c r="AW4114" s="20">
        <v>4</v>
      </c>
      <c r="AX4114" s="22"/>
      <c r="AY4114" s="14"/>
      <c r="AZ4114" s="14" t="s">
        <v>60</v>
      </c>
    </row>
    <row r="4115" spans="1:52" ht="15.75" thickBot="1" x14ac:dyDescent="0.3">
      <c r="A4115" s="3">
        <v>32773</v>
      </c>
      <c r="B4115" s="4">
        <v>1989</v>
      </c>
      <c r="C4115" s="5" t="s">
        <v>588</v>
      </c>
      <c r="D4115" s="6" t="s">
        <v>52</v>
      </c>
      <c r="E4115" s="7" t="s">
        <v>344</v>
      </c>
      <c r="F4115" s="5" t="s">
        <v>82</v>
      </c>
      <c r="G4115" s="8" t="s">
        <v>55</v>
      </c>
      <c r="H4115" s="9" t="s">
        <v>198</v>
      </c>
      <c r="I4115" s="9" t="str" cm="1">
        <f t="array" ref="I4115">GETURL(H4115)</f>
        <v>http://www.thebaseballcube.com/players/profile.asp?ID=12819</v>
      </c>
      <c r="J4115" s="5" t="s">
        <v>112</v>
      </c>
      <c r="K4115" s="5" t="s">
        <v>126</v>
      </c>
      <c r="L4115" s="5" t="s">
        <v>24</v>
      </c>
      <c r="M4115" s="4">
        <v>25.032</v>
      </c>
      <c r="N4115" s="5" t="s">
        <v>71</v>
      </c>
      <c r="O4115" s="10">
        <v>1</v>
      </c>
      <c r="P4115" s="11">
        <v>0</v>
      </c>
      <c r="Q4115" s="11">
        <v>0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3.1</v>
      </c>
      <c r="Y4115" s="11">
        <v>7</v>
      </c>
      <c r="Z4115" s="11">
        <v>3</v>
      </c>
      <c r="AA4115" s="11">
        <v>3</v>
      </c>
      <c r="AB4115" s="11">
        <v>0</v>
      </c>
      <c r="AC4115" s="11">
        <v>0</v>
      </c>
      <c r="AD4115" s="10">
        <v>2</v>
      </c>
      <c r="AE4115" s="11">
        <v>0</v>
      </c>
      <c r="AF4115" s="11">
        <v>0</v>
      </c>
      <c r="AG4115" s="10">
        <v>0</v>
      </c>
      <c r="AH4115" s="11">
        <v>0</v>
      </c>
      <c r="AI4115" s="11">
        <v>2</v>
      </c>
      <c r="AJ4115" s="10">
        <v>0</v>
      </c>
      <c r="AK4115" s="11">
        <v>7</v>
      </c>
      <c r="AL4115" s="11">
        <v>3</v>
      </c>
      <c r="AM4115" s="11">
        <v>0</v>
      </c>
      <c r="AN4115" s="10">
        <v>4</v>
      </c>
      <c r="AO4115" s="11">
        <v>56</v>
      </c>
      <c r="AP4115" s="11">
        <v>33</v>
      </c>
      <c r="AQ4115" s="11">
        <v>23</v>
      </c>
      <c r="AR4115" s="11">
        <v>9</v>
      </c>
      <c r="AS4115" s="11">
        <v>5</v>
      </c>
      <c r="AT4115" s="11">
        <v>5</v>
      </c>
      <c r="AU4115" s="10">
        <v>13</v>
      </c>
      <c r="AV4115" s="11">
        <v>49</v>
      </c>
      <c r="AW4115" s="10">
        <v>78</v>
      </c>
      <c r="AX4115" s="12"/>
      <c r="AY4115" s="4"/>
      <c r="AZ4115" s="4" t="s">
        <v>60</v>
      </c>
    </row>
    <row r="4116" spans="1:52" ht="15.75" thickBot="1" x14ac:dyDescent="0.3">
      <c r="A4116" s="13">
        <v>32773</v>
      </c>
      <c r="B4116" s="14">
        <v>1989</v>
      </c>
      <c r="C4116" s="15" t="s">
        <v>588</v>
      </c>
      <c r="D4116" s="16" t="s">
        <v>52</v>
      </c>
      <c r="E4116" s="17" t="s">
        <v>150</v>
      </c>
      <c r="F4116" s="15" t="s">
        <v>82</v>
      </c>
      <c r="G4116" s="18" t="s">
        <v>55</v>
      </c>
      <c r="H4116" s="19" t="s">
        <v>324</v>
      </c>
      <c r="I4116" s="9" t="str" cm="1">
        <f t="array" ref="I4116">GETURL(H4116)</f>
        <v>http://www.thebaseballcube.com/players/profile.asp?ID=14340</v>
      </c>
      <c r="J4116" s="15" t="s">
        <v>139</v>
      </c>
      <c r="K4116" s="15" t="s">
        <v>90</v>
      </c>
      <c r="L4116" s="15" t="s">
        <v>15</v>
      </c>
      <c r="M4116" s="14">
        <v>23.213999999999999</v>
      </c>
      <c r="N4116" s="15" t="s">
        <v>98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5</v>
      </c>
      <c r="Y4116" s="21">
        <v>9</v>
      </c>
      <c r="Z4116" s="21">
        <v>5</v>
      </c>
      <c r="AA4116" s="21">
        <v>5</v>
      </c>
      <c r="AB4116" s="21">
        <v>1</v>
      </c>
      <c r="AC4116" s="21">
        <v>1</v>
      </c>
      <c r="AD4116" s="20">
        <v>3</v>
      </c>
      <c r="AE4116" s="21">
        <v>0</v>
      </c>
      <c r="AF4116" s="21">
        <v>0</v>
      </c>
      <c r="AG4116" s="20">
        <v>0</v>
      </c>
      <c r="AH4116" s="21">
        <v>0</v>
      </c>
      <c r="AI4116" s="21">
        <v>2</v>
      </c>
      <c r="AJ4116" s="20">
        <v>0</v>
      </c>
      <c r="AK4116" s="21">
        <v>8</v>
      </c>
      <c r="AL4116" s="21">
        <v>1</v>
      </c>
      <c r="AM4116" s="21">
        <v>4</v>
      </c>
      <c r="AN4116" s="20">
        <v>7</v>
      </c>
      <c r="AO4116" s="21">
        <v>64</v>
      </c>
      <c r="AP4116" s="21">
        <v>42</v>
      </c>
      <c r="AQ4116" s="21">
        <v>22</v>
      </c>
      <c r="AR4116" s="21">
        <v>10</v>
      </c>
      <c r="AS4116" s="21">
        <v>8</v>
      </c>
      <c r="AT4116" s="21">
        <v>4</v>
      </c>
      <c r="AU4116" s="20">
        <v>20</v>
      </c>
      <c r="AV4116" s="21">
        <v>32</v>
      </c>
      <c r="AW4116" s="20">
        <v>32</v>
      </c>
      <c r="AX4116" s="22"/>
      <c r="AY4116" s="14"/>
      <c r="AZ4116" s="14" t="s">
        <v>60</v>
      </c>
    </row>
    <row r="4117" spans="1:52" ht="15.75" thickBot="1" x14ac:dyDescent="0.3">
      <c r="A4117" s="3">
        <v>32773</v>
      </c>
      <c r="B4117" s="4">
        <v>1989</v>
      </c>
      <c r="C4117" s="5" t="s">
        <v>588</v>
      </c>
      <c r="D4117" s="6" t="s">
        <v>52</v>
      </c>
      <c r="E4117" s="7" t="s">
        <v>153</v>
      </c>
      <c r="F4117" s="5" t="s">
        <v>82</v>
      </c>
      <c r="G4117" s="8" t="s">
        <v>55</v>
      </c>
      <c r="H4117" s="9" t="s">
        <v>539</v>
      </c>
      <c r="I4117" s="9" t="str" cm="1">
        <f t="array" ref="I4117">GETURL(H4117)</f>
        <v>http://www.thebaseballcube.com/players/profile.asp?ID=17247</v>
      </c>
      <c r="J4117" s="5" t="s">
        <v>90</v>
      </c>
      <c r="K4117" s="5" t="s">
        <v>139</v>
      </c>
      <c r="L4117" s="5" t="s">
        <v>24</v>
      </c>
      <c r="M4117" s="4">
        <v>27.181999999999999</v>
      </c>
      <c r="N4117" s="5" t="s">
        <v>71</v>
      </c>
      <c r="O4117" s="10">
        <v>1</v>
      </c>
      <c r="P4117" s="11">
        <v>1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6</v>
      </c>
      <c r="Y4117" s="11">
        <v>4</v>
      </c>
      <c r="Z4117" s="11">
        <v>1</v>
      </c>
      <c r="AA4117" s="11">
        <v>1</v>
      </c>
      <c r="AB4117" s="11">
        <v>0</v>
      </c>
      <c r="AC4117" s="11">
        <v>2</v>
      </c>
      <c r="AD4117" s="10">
        <v>2</v>
      </c>
      <c r="AE4117" s="11">
        <v>0</v>
      </c>
      <c r="AF4117" s="11">
        <v>0</v>
      </c>
      <c r="AG4117" s="10">
        <v>0</v>
      </c>
      <c r="AH4117" s="11">
        <v>0</v>
      </c>
      <c r="AI4117" s="11">
        <v>1</v>
      </c>
      <c r="AJ4117" s="10">
        <v>0</v>
      </c>
      <c r="AK4117" s="11">
        <v>6</v>
      </c>
      <c r="AL4117" s="11">
        <v>5</v>
      </c>
      <c r="AM4117" s="11">
        <v>2</v>
      </c>
      <c r="AN4117" s="10">
        <v>7</v>
      </c>
      <c r="AO4117" s="11">
        <v>83</v>
      </c>
      <c r="AP4117" s="11">
        <v>49</v>
      </c>
      <c r="AQ4117" s="11">
        <v>34</v>
      </c>
      <c r="AR4117" s="11">
        <v>9</v>
      </c>
      <c r="AS4117" s="11">
        <v>5</v>
      </c>
      <c r="AT4117" s="11">
        <v>15</v>
      </c>
      <c r="AU4117" s="10">
        <v>20</v>
      </c>
      <c r="AV4117" s="11">
        <v>14</v>
      </c>
      <c r="AW4117" s="10">
        <v>194</v>
      </c>
      <c r="AX4117" s="12"/>
      <c r="AY4117" s="4"/>
      <c r="AZ4117" s="4" t="s">
        <v>60</v>
      </c>
    </row>
    <row r="4118" spans="1:52" ht="15.75" thickBot="1" x14ac:dyDescent="0.3">
      <c r="A4118" s="13">
        <v>32773</v>
      </c>
      <c r="B4118" s="14">
        <v>1989</v>
      </c>
      <c r="C4118" s="15" t="s">
        <v>588</v>
      </c>
      <c r="D4118" s="16" t="s">
        <v>52</v>
      </c>
      <c r="E4118" s="17" t="s">
        <v>121</v>
      </c>
      <c r="F4118" s="15" t="s">
        <v>54</v>
      </c>
      <c r="G4118" s="18" t="s">
        <v>55</v>
      </c>
      <c r="H4118" s="19" t="s">
        <v>278</v>
      </c>
      <c r="I4118" s="9" t="str" cm="1">
        <f t="array" ref="I4118">GETURL(H4118)</f>
        <v>http://www.thebaseballcube.com/players/profile.asp?ID=8808</v>
      </c>
      <c r="J4118" s="15" t="s">
        <v>133</v>
      </c>
      <c r="K4118" s="15" t="s">
        <v>146</v>
      </c>
      <c r="L4118" s="15" t="s">
        <v>24</v>
      </c>
      <c r="M4118" s="14">
        <v>30.053000000000001</v>
      </c>
      <c r="N4118" s="15" t="s">
        <v>279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6.2</v>
      </c>
      <c r="Y4118" s="21">
        <v>8</v>
      </c>
      <c r="Z4118" s="21">
        <v>2</v>
      </c>
      <c r="AA4118" s="21">
        <v>2</v>
      </c>
      <c r="AB4118" s="21">
        <v>0</v>
      </c>
      <c r="AC4118" s="21">
        <v>2</v>
      </c>
      <c r="AD4118" s="20">
        <v>3</v>
      </c>
      <c r="AE4118" s="21">
        <v>1</v>
      </c>
      <c r="AF4118" s="21">
        <v>0</v>
      </c>
      <c r="AG4118" s="20">
        <v>0</v>
      </c>
      <c r="AH4118" s="21">
        <v>0</v>
      </c>
      <c r="AI4118" s="21">
        <v>3</v>
      </c>
      <c r="AJ4118" s="20">
        <v>1</v>
      </c>
      <c r="AK4118" s="21">
        <v>10</v>
      </c>
      <c r="AL4118" s="21">
        <v>6</v>
      </c>
      <c r="AM4118" s="21">
        <v>3</v>
      </c>
      <c r="AN4118" s="20">
        <v>5</v>
      </c>
      <c r="AO4118" s="21">
        <v>105</v>
      </c>
      <c r="AP4118" s="21">
        <v>58</v>
      </c>
      <c r="AQ4118" s="21">
        <v>47</v>
      </c>
      <c r="AR4118" s="21">
        <v>12</v>
      </c>
      <c r="AS4118" s="21">
        <v>6</v>
      </c>
      <c r="AT4118" s="21">
        <v>16</v>
      </c>
      <c r="AU4118" s="20">
        <v>22</v>
      </c>
      <c r="AV4118" s="21">
        <v>32</v>
      </c>
      <c r="AW4118" s="20">
        <v>106</v>
      </c>
      <c r="AX4118" s="22"/>
      <c r="AY4118" s="14"/>
      <c r="AZ4118" s="14" t="s">
        <v>60</v>
      </c>
    </row>
    <row r="4119" spans="1:52" ht="15.75" thickBot="1" x14ac:dyDescent="0.3">
      <c r="A4119" s="3">
        <v>32773</v>
      </c>
      <c r="B4119" s="4">
        <v>1989</v>
      </c>
      <c r="C4119" s="5" t="s">
        <v>588</v>
      </c>
      <c r="D4119" s="6" t="s">
        <v>52</v>
      </c>
      <c r="E4119" s="7" t="s">
        <v>116</v>
      </c>
      <c r="F4119" s="5" t="s">
        <v>54</v>
      </c>
      <c r="G4119" s="8" t="s">
        <v>55</v>
      </c>
      <c r="H4119" s="9" t="s">
        <v>184</v>
      </c>
      <c r="I4119" s="9" t="str" cm="1">
        <f t="array" ref="I4119">GETURL(H4119)</f>
        <v>http://www.thebaseballcube.com/players/profile.asp?ID=10893</v>
      </c>
      <c r="J4119" s="5" t="s">
        <v>146</v>
      </c>
      <c r="K4119" s="5" t="s">
        <v>133</v>
      </c>
      <c r="L4119" s="5" t="s">
        <v>24</v>
      </c>
      <c r="M4119" s="4">
        <v>27.059000000000001</v>
      </c>
      <c r="N4119" s="5" t="s">
        <v>68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5.2</v>
      </c>
      <c r="Y4119" s="11">
        <v>10</v>
      </c>
      <c r="Z4119" s="11">
        <v>3</v>
      </c>
      <c r="AA4119" s="11">
        <v>3</v>
      </c>
      <c r="AB4119" s="11">
        <v>0</v>
      </c>
      <c r="AC4119" s="11">
        <v>0</v>
      </c>
      <c r="AD4119" s="10">
        <v>3</v>
      </c>
      <c r="AE4119" s="11">
        <v>0</v>
      </c>
      <c r="AF4119" s="11">
        <v>0</v>
      </c>
      <c r="AG4119" s="10">
        <v>0</v>
      </c>
      <c r="AH4119" s="11">
        <v>0</v>
      </c>
      <c r="AI4119" s="11">
        <v>0</v>
      </c>
      <c r="AJ4119" s="10">
        <v>0</v>
      </c>
      <c r="AK4119" s="11">
        <v>14</v>
      </c>
      <c r="AL4119" s="11">
        <v>6</v>
      </c>
      <c r="AM4119" s="11">
        <v>1</v>
      </c>
      <c r="AN4119" s="10">
        <v>3</v>
      </c>
      <c r="AO4119" s="11">
        <v>95</v>
      </c>
      <c r="AP4119" s="11">
        <v>72</v>
      </c>
      <c r="AQ4119" s="11">
        <v>23</v>
      </c>
      <c r="AR4119" s="11">
        <v>21</v>
      </c>
      <c r="AS4119" s="11">
        <v>10</v>
      </c>
      <c r="AT4119" s="11">
        <v>17</v>
      </c>
      <c r="AU4119" s="10">
        <v>23</v>
      </c>
      <c r="AV4119" s="11">
        <v>34</v>
      </c>
      <c r="AW4119" s="10">
        <v>123</v>
      </c>
      <c r="AX4119" s="12"/>
      <c r="AY4119" s="4"/>
      <c r="AZ4119" s="4" t="s">
        <v>60</v>
      </c>
    </row>
    <row r="4120" spans="1:52" ht="15.75" thickBot="1" x14ac:dyDescent="0.3">
      <c r="A4120" s="13">
        <v>32773</v>
      </c>
      <c r="B4120" s="14">
        <v>1989</v>
      </c>
      <c r="C4120" s="15" t="s">
        <v>588</v>
      </c>
      <c r="D4120" s="16" t="s">
        <v>52</v>
      </c>
      <c r="E4120" s="17" t="s">
        <v>64</v>
      </c>
      <c r="F4120" s="15" t="s">
        <v>82</v>
      </c>
      <c r="G4120" s="18" t="s">
        <v>55</v>
      </c>
      <c r="H4120" s="19" t="s">
        <v>93</v>
      </c>
      <c r="I4120" s="9" t="str" cm="1">
        <f t="array" ref="I4120">GETURL(H4120)</f>
        <v>http://www.thebaseballcube.com/players/profile.asp?ID=8673</v>
      </c>
      <c r="J4120" s="15" t="s">
        <v>91</v>
      </c>
      <c r="K4120" s="15" t="s">
        <v>104</v>
      </c>
      <c r="L4120" s="15" t="s">
        <v>24</v>
      </c>
      <c r="M4120" s="14">
        <v>27.338000000000001</v>
      </c>
      <c r="N4120" s="15" t="s">
        <v>63</v>
      </c>
      <c r="O4120" s="20">
        <v>1</v>
      </c>
      <c r="P4120" s="21">
        <v>1</v>
      </c>
      <c r="Q4120" s="21">
        <v>0</v>
      </c>
      <c r="R4120" s="21">
        <v>1</v>
      </c>
      <c r="S4120" s="21">
        <v>1</v>
      </c>
      <c r="T4120" s="21">
        <v>1</v>
      </c>
      <c r="U4120" s="21">
        <v>0</v>
      </c>
      <c r="V4120" s="21">
        <v>0</v>
      </c>
      <c r="W4120" s="20">
        <v>0</v>
      </c>
      <c r="X4120" s="21">
        <v>9</v>
      </c>
      <c r="Y4120" s="21">
        <v>3</v>
      </c>
      <c r="Z4120" s="21">
        <v>1</v>
      </c>
      <c r="AA4120" s="21">
        <v>1</v>
      </c>
      <c r="AB4120" s="21">
        <v>1</v>
      </c>
      <c r="AC4120" s="21">
        <v>3</v>
      </c>
      <c r="AD4120" s="20">
        <v>5</v>
      </c>
      <c r="AE4120" s="21">
        <v>0</v>
      </c>
      <c r="AF4120" s="21">
        <v>0</v>
      </c>
      <c r="AG4120" s="20">
        <v>0</v>
      </c>
      <c r="AH4120" s="21">
        <v>0</v>
      </c>
      <c r="AI4120" s="21">
        <v>1</v>
      </c>
      <c r="AJ4120" s="20">
        <v>0</v>
      </c>
      <c r="AK4120" s="21">
        <v>8</v>
      </c>
      <c r="AL4120" s="21">
        <v>9</v>
      </c>
      <c r="AM4120" s="21">
        <v>5</v>
      </c>
      <c r="AN4120" s="20">
        <v>2</v>
      </c>
      <c r="AO4120" s="21">
        <v>113</v>
      </c>
      <c r="AP4120" s="21">
        <v>75</v>
      </c>
      <c r="AQ4120" s="21">
        <v>38</v>
      </c>
      <c r="AR4120" s="21">
        <v>23</v>
      </c>
      <c r="AS4120" s="21">
        <v>10</v>
      </c>
      <c r="AT4120" s="21">
        <v>18</v>
      </c>
      <c r="AU4120" s="20">
        <v>22</v>
      </c>
      <c r="AV4120" s="21">
        <v>38</v>
      </c>
      <c r="AW4120" s="20">
        <v>80</v>
      </c>
      <c r="AX4120" s="22"/>
      <c r="AY4120" s="14"/>
      <c r="AZ4120" s="14" t="s">
        <v>60</v>
      </c>
    </row>
    <row r="4121" spans="1:52" ht="15.75" thickBot="1" x14ac:dyDescent="0.3">
      <c r="A4121" s="3">
        <v>32773</v>
      </c>
      <c r="B4121" s="4">
        <v>1989</v>
      </c>
      <c r="C4121" s="5" t="s">
        <v>588</v>
      </c>
      <c r="D4121" s="6" t="s">
        <v>52</v>
      </c>
      <c r="E4121" s="7" t="s">
        <v>69</v>
      </c>
      <c r="F4121" s="5" t="s">
        <v>82</v>
      </c>
      <c r="G4121" s="8" t="s">
        <v>55</v>
      </c>
      <c r="H4121" s="9" t="s">
        <v>151</v>
      </c>
      <c r="I4121" s="9" t="str" cm="1">
        <f t="array" ref="I4121">GETURL(H4121)</f>
        <v>http://www.thebaseballcube.com/players/profile.asp?ID=13156</v>
      </c>
      <c r="J4121" s="5" t="s">
        <v>104</v>
      </c>
      <c r="K4121" s="5" t="s">
        <v>91</v>
      </c>
      <c r="L4121" s="5" t="s">
        <v>15</v>
      </c>
      <c r="M4121" s="4">
        <v>31.181999999999999</v>
      </c>
      <c r="N4121" s="5" t="s">
        <v>152</v>
      </c>
      <c r="O4121" s="10">
        <v>1</v>
      </c>
      <c r="P4121" s="11">
        <v>0</v>
      </c>
      <c r="Q4121" s="11">
        <v>1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7</v>
      </c>
      <c r="Y4121" s="11">
        <v>6</v>
      </c>
      <c r="Z4121" s="11">
        <v>2</v>
      </c>
      <c r="AA4121" s="11">
        <v>2</v>
      </c>
      <c r="AB4121" s="11">
        <v>1</v>
      </c>
      <c r="AC4121" s="11">
        <v>2</v>
      </c>
      <c r="AD4121" s="10">
        <v>6</v>
      </c>
      <c r="AE4121" s="11">
        <v>0</v>
      </c>
      <c r="AF4121" s="11">
        <v>0</v>
      </c>
      <c r="AG4121" s="10">
        <v>0</v>
      </c>
      <c r="AH4121" s="11">
        <v>0</v>
      </c>
      <c r="AI4121" s="11">
        <v>1</v>
      </c>
      <c r="AJ4121" s="10">
        <v>0</v>
      </c>
      <c r="AK4121" s="11">
        <v>10</v>
      </c>
      <c r="AL4121" s="11">
        <v>5</v>
      </c>
      <c r="AM4121" s="11">
        <v>0</v>
      </c>
      <c r="AN4121" s="10">
        <v>4</v>
      </c>
      <c r="AO4121" s="11">
        <v>85</v>
      </c>
      <c r="AP4121" s="11">
        <v>57</v>
      </c>
      <c r="AQ4121" s="11">
        <v>28</v>
      </c>
      <c r="AR4121" s="11">
        <v>11</v>
      </c>
      <c r="AS4121" s="11">
        <v>13</v>
      </c>
      <c r="AT4121" s="11">
        <v>14</v>
      </c>
      <c r="AU4121" s="10">
        <v>19</v>
      </c>
      <c r="AV4121" s="11">
        <v>32</v>
      </c>
      <c r="AW4121" s="10">
        <v>269</v>
      </c>
      <c r="AX4121" s="12"/>
      <c r="AY4121" s="4"/>
      <c r="AZ4121" s="4" t="s">
        <v>60</v>
      </c>
    </row>
    <row r="4122" spans="1:52" ht="15.75" thickBot="1" x14ac:dyDescent="0.3">
      <c r="A4122" s="13">
        <v>32773</v>
      </c>
      <c r="B4122" s="14">
        <v>1989</v>
      </c>
      <c r="C4122" s="15" t="s">
        <v>588</v>
      </c>
      <c r="D4122" s="16" t="s">
        <v>52</v>
      </c>
      <c r="E4122" s="17" t="s">
        <v>81</v>
      </c>
      <c r="F4122" s="15" t="s">
        <v>82</v>
      </c>
      <c r="G4122" s="18" t="s">
        <v>55</v>
      </c>
      <c r="H4122" s="19" t="s">
        <v>262</v>
      </c>
      <c r="I4122" s="9" t="str" cm="1">
        <f t="array" ref="I4122">GETURL(H4122)</f>
        <v>http://www.thebaseballcube.com/players/profile.asp?ID=10485</v>
      </c>
      <c r="J4122" s="15" t="s">
        <v>96</v>
      </c>
      <c r="K4122" s="15" t="s">
        <v>145</v>
      </c>
      <c r="L4122" s="15" t="s">
        <v>24</v>
      </c>
      <c r="M4122" s="14">
        <v>29.033999999999999</v>
      </c>
      <c r="N4122" s="15" t="s">
        <v>128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7</v>
      </c>
      <c r="Y4122" s="21">
        <v>4</v>
      </c>
      <c r="Z4122" s="21">
        <v>2</v>
      </c>
      <c r="AA4122" s="21">
        <v>2</v>
      </c>
      <c r="AB4122" s="21">
        <v>0</v>
      </c>
      <c r="AC4122" s="21">
        <v>2</v>
      </c>
      <c r="AD4122" s="20">
        <v>3</v>
      </c>
      <c r="AE4122" s="21">
        <v>1</v>
      </c>
      <c r="AF4122" s="21">
        <v>0</v>
      </c>
      <c r="AG4122" s="20">
        <v>0</v>
      </c>
      <c r="AH4122" s="21">
        <v>1</v>
      </c>
      <c r="AI4122" s="21">
        <v>0</v>
      </c>
      <c r="AJ4122" s="20">
        <v>0</v>
      </c>
      <c r="AK4122" s="21">
        <v>10</v>
      </c>
      <c r="AL4122" s="21">
        <v>2</v>
      </c>
      <c r="AM4122" s="21">
        <v>3</v>
      </c>
      <c r="AN4122" s="20">
        <v>5</v>
      </c>
      <c r="AO4122" s="21">
        <v>86</v>
      </c>
      <c r="AP4122" s="21">
        <v>55</v>
      </c>
      <c r="AQ4122" s="21">
        <v>31</v>
      </c>
      <c r="AR4122" s="21">
        <v>21</v>
      </c>
      <c r="AS4122" s="21">
        <v>2</v>
      </c>
      <c r="AT4122" s="21">
        <v>12</v>
      </c>
      <c r="AU4122" s="20">
        <v>20</v>
      </c>
      <c r="AV4122" s="21">
        <v>32</v>
      </c>
      <c r="AW4122" s="20">
        <v>206</v>
      </c>
      <c r="AX4122" s="22"/>
      <c r="AY4122" s="14"/>
      <c r="AZ4122" s="14" t="s">
        <v>60</v>
      </c>
    </row>
    <row r="4123" spans="1:52" ht="15.75" thickBot="1" x14ac:dyDescent="0.3">
      <c r="A4123" s="3">
        <v>32773</v>
      </c>
      <c r="B4123" s="4">
        <v>1989</v>
      </c>
      <c r="C4123" s="5" t="s">
        <v>588</v>
      </c>
      <c r="D4123" s="6" t="s">
        <v>52</v>
      </c>
      <c r="E4123" s="7" t="s">
        <v>86</v>
      </c>
      <c r="F4123" s="5" t="s">
        <v>82</v>
      </c>
      <c r="G4123" s="8" t="s">
        <v>55</v>
      </c>
      <c r="H4123" s="9" t="s">
        <v>224</v>
      </c>
      <c r="I4123" s="9" t="str" cm="1">
        <f t="array" ref="I4123">GETURL(H4123)</f>
        <v>http://www.thebaseballcube.com/players/profile.asp?ID=16497</v>
      </c>
      <c r="J4123" s="5" t="s">
        <v>145</v>
      </c>
      <c r="K4123" s="5" t="s">
        <v>96</v>
      </c>
      <c r="L4123" s="5" t="s">
        <v>24</v>
      </c>
      <c r="M4123" s="4">
        <v>32.128</v>
      </c>
      <c r="N4123" s="5" t="s">
        <v>189</v>
      </c>
      <c r="O4123" s="10">
        <v>1</v>
      </c>
      <c r="P4123" s="11">
        <v>0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6</v>
      </c>
      <c r="Y4123" s="11">
        <v>7</v>
      </c>
      <c r="Z4123" s="11">
        <v>2</v>
      </c>
      <c r="AA4123" s="11">
        <v>2</v>
      </c>
      <c r="AB4123" s="11">
        <v>1</v>
      </c>
      <c r="AC4123" s="11">
        <v>2</v>
      </c>
      <c r="AD4123" s="10">
        <v>3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9</v>
      </c>
      <c r="AL4123" s="11">
        <v>7</v>
      </c>
      <c r="AM4123" s="11">
        <v>1</v>
      </c>
      <c r="AN4123" s="10">
        <v>4</v>
      </c>
      <c r="AO4123" s="11">
        <v>107</v>
      </c>
      <c r="AP4123" s="11">
        <v>73</v>
      </c>
      <c r="AQ4123" s="11">
        <v>34</v>
      </c>
      <c r="AR4123" s="11">
        <v>27</v>
      </c>
      <c r="AS4123" s="11">
        <v>10</v>
      </c>
      <c r="AT4123" s="11">
        <v>15</v>
      </c>
      <c r="AU4123" s="10">
        <v>21</v>
      </c>
      <c r="AV4123" s="11">
        <v>33</v>
      </c>
      <c r="AW4123" s="10">
        <v>190</v>
      </c>
      <c r="AX4123" s="12"/>
      <c r="AY4123" s="4"/>
      <c r="AZ4123" s="4" t="s">
        <v>60</v>
      </c>
    </row>
    <row r="4124" spans="1:52" ht="15.75" thickBot="1" x14ac:dyDescent="0.3">
      <c r="A4124" s="13">
        <v>32773</v>
      </c>
      <c r="B4124" s="14">
        <v>1989</v>
      </c>
      <c r="C4124" s="15" t="s">
        <v>588</v>
      </c>
      <c r="D4124" s="16" t="s">
        <v>52</v>
      </c>
      <c r="E4124" s="17" t="s">
        <v>185</v>
      </c>
      <c r="F4124" s="15" t="s">
        <v>82</v>
      </c>
      <c r="G4124" s="18" t="s">
        <v>73</v>
      </c>
      <c r="H4124" s="19" t="s">
        <v>256</v>
      </c>
      <c r="I4124" s="9" t="str" cm="1">
        <f t="array" ref="I4124">GETURL(H4124)</f>
        <v>http://www.thebaseballcube.com/players/profile.asp?ID=11759</v>
      </c>
      <c r="J4124" s="15" t="s">
        <v>105</v>
      </c>
      <c r="K4124" s="15" t="s">
        <v>138</v>
      </c>
      <c r="L4124" s="15" t="s">
        <v>24</v>
      </c>
      <c r="M4124" s="14">
        <v>27.327000000000002</v>
      </c>
      <c r="N4124" s="15" t="s">
        <v>108</v>
      </c>
      <c r="O4124" s="20">
        <v>1</v>
      </c>
      <c r="P4124" s="21">
        <v>0</v>
      </c>
      <c r="Q4124" s="21">
        <v>1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8</v>
      </c>
      <c r="Y4124" s="21">
        <v>6</v>
      </c>
      <c r="Z4124" s="21">
        <v>3</v>
      </c>
      <c r="AA4124" s="21">
        <v>3</v>
      </c>
      <c r="AB4124" s="21">
        <v>1</v>
      </c>
      <c r="AC4124" s="21">
        <v>4</v>
      </c>
      <c r="AD4124" s="20">
        <v>5</v>
      </c>
      <c r="AE4124" s="21">
        <v>0</v>
      </c>
      <c r="AF4124" s="21">
        <v>1</v>
      </c>
      <c r="AG4124" s="20">
        <v>0</v>
      </c>
      <c r="AH4124" s="21">
        <v>0</v>
      </c>
      <c r="AI4124" s="21">
        <v>2</v>
      </c>
      <c r="AJ4124" s="20">
        <v>0</v>
      </c>
      <c r="AK4124" s="21">
        <v>9</v>
      </c>
      <c r="AL4124" s="21">
        <v>8</v>
      </c>
      <c r="AM4124" s="21">
        <v>2</v>
      </c>
      <c r="AN4124" s="20">
        <v>4</v>
      </c>
      <c r="AO4124" s="21">
        <v>108</v>
      </c>
      <c r="AP4124" s="21">
        <v>64</v>
      </c>
      <c r="AQ4124" s="21">
        <v>44</v>
      </c>
      <c r="AR4124" s="21">
        <v>13</v>
      </c>
      <c r="AS4124" s="21">
        <v>9</v>
      </c>
      <c r="AT4124" s="21">
        <v>18</v>
      </c>
      <c r="AU4124" s="20">
        <v>23</v>
      </c>
      <c r="AV4124" s="21">
        <v>29</v>
      </c>
      <c r="AW4124" s="20">
        <v>312</v>
      </c>
      <c r="AX4124" s="22"/>
      <c r="AY4124" s="14"/>
      <c r="AZ4124" s="14" t="s">
        <v>60</v>
      </c>
    </row>
    <row r="4125" spans="1:52" ht="15.75" thickBot="1" x14ac:dyDescent="0.3">
      <c r="A4125" s="3">
        <v>32773</v>
      </c>
      <c r="B4125" s="4">
        <v>1989</v>
      </c>
      <c r="C4125" s="5" t="s">
        <v>588</v>
      </c>
      <c r="D4125" s="6" t="s">
        <v>52</v>
      </c>
      <c r="E4125" s="7" t="s">
        <v>187</v>
      </c>
      <c r="F4125" s="5" t="s">
        <v>82</v>
      </c>
      <c r="G4125" s="8" t="s">
        <v>73</v>
      </c>
      <c r="H4125" s="9" t="s">
        <v>478</v>
      </c>
      <c r="I4125" s="9" t="str" cm="1">
        <f t="array" ref="I4125">GETURL(H4125)</f>
        <v>http://www.thebaseballcube.com/players/profile.asp?ID=16733</v>
      </c>
      <c r="J4125" s="5" t="s">
        <v>138</v>
      </c>
      <c r="K4125" s="5" t="s">
        <v>105</v>
      </c>
      <c r="L4125" s="5" t="s">
        <v>24</v>
      </c>
      <c r="M4125" s="4">
        <v>26.327000000000002</v>
      </c>
      <c r="N4125" s="5" t="s">
        <v>71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8.1999999999999993</v>
      </c>
      <c r="Y4125" s="11">
        <v>4</v>
      </c>
      <c r="Z4125" s="11">
        <v>1</v>
      </c>
      <c r="AA4125" s="11">
        <v>1</v>
      </c>
      <c r="AB4125" s="11">
        <v>0</v>
      </c>
      <c r="AC4125" s="11">
        <v>1</v>
      </c>
      <c r="AD4125" s="10">
        <v>7</v>
      </c>
      <c r="AE4125" s="11">
        <v>0</v>
      </c>
      <c r="AF4125" s="11">
        <v>0</v>
      </c>
      <c r="AG4125" s="10">
        <v>0</v>
      </c>
      <c r="AH4125" s="11">
        <v>0</v>
      </c>
      <c r="AI4125" s="11">
        <v>0</v>
      </c>
      <c r="AJ4125" s="10">
        <v>0</v>
      </c>
      <c r="AK4125" s="11">
        <v>15</v>
      </c>
      <c r="AL4125" s="11">
        <v>5</v>
      </c>
      <c r="AM4125" s="11">
        <v>1</v>
      </c>
      <c r="AN4125" s="10">
        <v>2</v>
      </c>
      <c r="AO4125" s="11">
        <v>110</v>
      </c>
      <c r="AP4125" s="11">
        <v>75</v>
      </c>
      <c r="AQ4125" s="11">
        <v>35</v>
      </c>
      <c r="AR4125" s="11">
        <v>20</v>
      </c>
      <c r="AS4125" s="11">
        <v>17</v>
      </c>
      <c r="AT4125" s="11">
        <v>15</v>
      </c>
      <c r="AU4125" s="10">
        <v>23</v>
      </c>
      <c r="AV4125" s="11">
        <v>19</v>
      </c>
      <c r="AW4125" s="10">
        <v>91</v>
      </c>
      <c r="AX4125" s="12"/>
      <c r="AY4125" s="4"/>
      <c r="AZ4125" s="4" t="s">
        <v>60</v>
      </c>
    </row>
    <row r="4126" spans="1:52" ht="15.75" thickBot="1" x14ac:dyDescent="0.3">
      <c r="A4126" s="13">
        <v>32773</v>
      </c>
      <c r="B4126" s="14">
        <v>1989</v>
      </c>
      <c r="C4126" s="15" t="s">
        <v>588</v>
      </c>
      <c r="D4126" s="16" t="s">
        <v>52</v>
      </c>
      <c r="E4126" s="17" t="s">
        <v>64</v>
      </c>
      <c r="F4126" s="15" t="s">
        <v>82</v>
      </c>
      <c r="G4126" s="18" t="s">
        <v>73</v>
      </c>
      <c r="H4126" s="19" t="s">
        <v>100</v>
      </c>
      <c r="I4126" s="9" t="str" cm="1">
        <f t="array" ref="I4126">GETURL(H4126)</f>
        <v>http://www.thebaseballcube.com/players/profile.asp?ID=14647</v>
      </c>
      <c r="J4126" s="15" t="s">
        <v>97</v>
      </c>
      <c r="K4126" s="15" t="s">
        <v>134</v>
      </c>
      <c r="L4126" s="15" t="s">
        <v>24</v>
      </c>
      <c r="M4126" s="14">
        <v>25.082000000000001</v>
      </c>
      <c r="N4126" s="15" t="s">
        <v>101</v>
      </c>
      <c r="O4126" s="20">
        <v>1</v>
      </c>
      <c r="P4126" s="21">
        <v>0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7</v>
      </c>
      <c r="Y4126" s="21">
        <v>8</v>
      </c>
      <c r="Z4126" s="21">
        <v>0</v>
      </c>
      <c r="AA4126" s="21">
        <v>0</v>
      </c>
      <c r="AB4126" s="21">
        <v>0</v>
      </c>
      <c r="AC4126" s="21">
        <v>3</v>
      </c>
      <c r="AD4126" s="20">
        <v>5</v>
      </c>
      <c r="AE4126" s="21">
        <v>0</v>
      </c>
      <c r="AF4126" s="21">
        <v>0</v>
      </c>
      <c r="AG4126" s="20">
        <v>1</v>
      </c>
      <c r="AH4126" s="21">
        <v>0</v>
      </c>
      <c r="AI4126" s="21">
        <v>1</v>
      </c>
      <c r="AJ4126" s="20">
        <v>0</v>
      </c>
      <c r="AK4126" s="21">
        <v>16</v>
      </c>
      <c r="AL4126" s="21">
        <v>4</v>
      </c>
      <c r="AM4126" s="21">
        <v>2</v>
      </c>
      <c r="AN4126" s="20">
        <v>3</v>
      </c>
      <c r="AO4126" s="21">
        <v>123</v>
      </c>
      <c r="AP4126" s="21">
        <v>84</v>
      </c>
      <c r="AQ4126" s="21">
        <v>39</v>
      </c>
      <c r="AR4126" s="21">
        <v>30</v>
      </c>
      <c r="AS4126" s="21">
        <v>10</v>
      </c>
      <c r="AT4126" s="21">
        <v>19</v>
      </c>
      <c r="AU4126" s="20">
        <v>24</v>
      </c>
      <c r="AV4126" s="21">
        <v>33</v>
      </c>
      <c r="AW4126" s="20">
        <v>84</v>
      </c>
      <c r="AX4126" s="22"/>
      <c r="AY4126" s="14"/>
      <c r="AZ4126" s="14" t="s">
        <v>60</v>
      </c>
    </row>
    <row r="4127" spans="1:52" ht="15.75" thickBot="1" x14ac:dyDescent="0.3">
      <c r="A4127" s="3">
        <v>32773</v>
      </c>
      <c r="B4127" s="4">
        <v>1989</v>
      </c>
      <c r="C4127" s="5" t="s">
        <v>588</v>
      </c>
      <c r="D4127" s="6" t="s">
        <v>52</v>
      </c>
      <c r="E4127" s="7" t="s">
        <v>69</v>
      </c>
      <c r="F4127" s="5" t="s">
        <v>82</v>
      </c>
      <c r="G4127" s="8" t="s">
        <v>73</v>
      </c>
      <c r="H4127" s="9" t="s">
        <v>174</v>
      </c>
      <c r="I4127" s="9" t="str" cm="1">
        <f t="array" ref="I4127">GETURL(H4127)</f>
        <v>http://www.thebaseballcube.com/players/profile.asp?ID=13052</v>
      </c>
      <c r="J4127" s="5" t="s">
        <v>134</v>
      </c>
      <c r="K4127" s="5" t="s">
        <v>97</v>
      </c>
      <c r="L4127" s="5" t="s">
        <v>24</v>
      </c>
      <c r="M4127" s="4">
        <v>28.297999999999998</v>
      </c>
      <c r="N4127" s="5" t="s">
        <v>59</v>
      </c>
      <c r="O4127" s="10">
        <v>1</v>
      </c>
      <c r="P4127" s="11">
        <v>0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7</v>
      </c>
      <c r="Y4127" s="11">
        <v>4</v>
      </c>
      <c r="Z4127" s="11">
        <v>1</v>
      </c>
      <c r="AA4127" s="11">
        <v>1</v>
      </c>
      <c r="AB4127" s="11">
        <v>0</v>
      </c>
      <c r="AC4127" s="11">
        <v>4</v>
      </c>
      <c r="AD4127" s="10">
        <v>4</v>
      </c>
      <c r="AE4127" s="11">
        <v>1</v>
      </c>
      <c r="AF4127" s="11">
        <v>0</v>
      </c>
      <c r="AG4127" s="10">
        <v>0</v>
      </c>
      <c r="AH4127" s="11">
        <v>2</v>
      </c>
      <c r="AI4127" s="11">
        <v>1</v>
      </c>
      <c r="AJ4127" s="10">
        <v>0</v>
      </c>
      <c r="AK4127" s="11">
        <v>9</v>
      </c>
      <c r="AL4127" s="11">
        <v>3</v>
      </c>
      <c r="AM4127" s="11">
        <v>2</v>
      </c>
      <c r="AN4127" s="10">
        <v>5</v>
      </c>
      <c r="AO4127" s="11">
        <v>105</v>
      </c>
      <c r="AP4127" s="11">
        <v>61</v>
      </c>
      <c r="AQ4127" s="11">
        <v>44</v>
      </c>
      <c r="AR4127" s="11">
        <v>15</v>
      </c>
      <c r="AS4127" s="11">
        <v>9</v>
      </c>
      <c r="AT4127" s="11">
        <v>18</v>
      </c>
      <c r="AU4127" s="10">
        <v>18</v>
      </c>
      <c r="AV4127" s="11">
        <v>32</v>
      </c>
      <c r="AW4127" s="10">
        <v>226</v>
      </c>
      <c r="AX4127" s="12"/>
      <c r="AY4127" s="4"/>
      <c r="AZ4127" s="4" t="s">
        <v>60</v>
      </c>
    </row>
    <row r="4128" spans="1:52" ht="15.75" thickBot="1" x14ac:dyDescent="0.3">
      <c r="A4128" s="1" t="s">
        <v>0</v>
      </c>
      <c r="B4128" s="1" t="s">
        <v>1</v>
      </c>
      <c r="C4128" s="1" t="s">
        <v>2</v>
      </c>
      <c r="D4128" s="1" t="s">
        <v>3</v>
      </c>
      <c r="E4128" s="1" t="s">
        <v>4</v>
      </c>
      <c r="F4128" s="1" t="s">
        <v>5</v>
      </c>
      <c r="G4128" s="1" t="s">
        <v>6</v>
      </c>
      <c r="H4128" s="1" t="s">
        <v>7</v>
      </c>
      <c r="I4128" s="9" t="e" cm="1">
        <f t="array" ref="I4128">GETURL(H4128)</f>
        <v>#VALUE!</v>
      </c>
      <c r="J4128" s="1" t="s">
        <v>8</v>
      </c>
      <c r="K4128" s="1" t="s">
        <v>9</v>
      </c>
      <c r="L4128" s="1" t="s">
        <v>10</v>
      </c>
      <c r="M4128" s="1" t="s">
        <v>11</v>
      </c>
      <c r="N4128" s="1" t="s">
        <v>12</v>
      </c>
      <c r="O4128" s="2" t="s">
        <v>13</v>
      </c>
      <c r="P4128" s="2" t="s">
        <v>14</v>
      </c>
      <c r="Q4128" s="2" t="s">
        <v>15</v>
      </c>
      <c r="R4128" s="2" t="s">
        <v>16</v>
      </c>
      <c r="S4128" s="2" t="s">
        <v>17</v>
      </c>
      <c r="T4128" s="2" t="s">
        <v>18</v>
      </c>
      <c r="U4128" s="2" t="s">
        <v>19</v>
      </c>
      <c r="V4128" s="2" t="s">
        <v>20</v>
      </c>
      <c r="W4128" s="2" t="s">
        <v>21</v>
      </c>
      <c r="X4128" s="2" t="s">
        <v>22</v>
      </c>
      <c r="Y4128" s="2" t="s">
        <v>23</v>
      </c>
      <c r="Z4128" s="2" t="s">
        <v>24</v>
      </c>
      <c r="AA4128" s="2" t="s">
        <v>25</v>
      </c>
      <c r="AB4128" s="2" t="s">
        <v>26</v>
      </c>
      <c r="AC4128" s="2" t="s">
        <v>27</v>
      </c>
      <c r="AD4128" s="2" t="s">
        <v>28</v>
      </c>
      <c r="AE4128" s="2" t="s">
        <v>29</v>
      </c>
      <c r="AF4128" s="2" t="s">
        <v>30</v>
      </c>
      <c r="AG4128" s="2" t="s">
        <v>31</v>
      </c>
      <c r="AH4128" s="2" t="s">
        <v>32</v>
      </c>
      <c r="AI4128" s="2" t="s">
        <v>33</v>
      </c>
      <c r="AJ4128" s="2" t="s">
        <v>34</v>
      </c>
      <c r="AK4128" s="2" t="s">
        <v>35</v>
      </c>
      <c r="AL4128" s="2" t="s">
        <v>36</v>
      </c>
      <c r="AM4128" s="2" t="s">
        <v>37</v>
      </c>
      <c r="AN4128" s="2" t="s">
        <v>38</v>
      </c>
      <c r="AO4128" s="1" t="s">
        <v>39</v>
      </c>
      <c r="AP4128" s="1" t="s">
        <v>40</v>
      </c>
      <c r="AQ4128" s="1" t="s">
        <v>41</v>
      </c>
      <c r="AR4128" s="1" t="s">
        <v>42</v>
      </c>
      <c r="AS4128" s="1" t="s">
        <v>43</v>
      </c>
      <c r="AT4128" s="1" t="s">
        <v>44</v>
      </c>
      <c r="AU4128" s="1" t="s">
        <v>45</v>
      </c>
      <c r="AV4128" s="1" t="s">
        <v>46</v>
      </c>
      <c r="AW4128" s="1" t="s">
        <v>47</v>
      </c>
      <c r="AX4128" s="2" t="s">
        <v>48</v>
      </c>
      <c r="AY4128" s="1" t="s">
        <v>49</v>
      </c>
      <c r="AZ4128" s="1" t="s">
        <v>50</v>
      </c>
    </row>
    <row r="4129" spans="1:52" ht="15.75" thickBot="1" x14ac:dyDescent="0.3">
      <c r="A4129" s="13">
        <v>32774</v>
      </c>
      <c r="B4129" s="14">
        <v>1989</v>
      </c>
      <c r="C4129" s="15" t="s">
        <v>588</v>
      </c>
      <c r="D4129" s="16" t="s">
        <v>52</v>
      </c>
      <c r="E4129" s="17" t="s">
        <v>417</v>
      </c>
      <c r="F4129" s="15" t="s">
        <v>82</v>
      </c>
      <c r="G4129" s="18" t="s">
        <v>55</v>
      </c>
      <c r="H4129" s="19" t="s">
        <v>579</v>
      </c>
      <c r="I4129" s="9" t="str" cm="1">
        <f t="array" ref="I4129">GETURL(H4129)</f>
        <v>http://www.thebaseballcube.com/players/profile.asp?ID=16683</v>
      </c>
      <c r="J4129" s="15" t="s">
        <v>119</v>
      </c>
      <c r="K4129" s="15" t="s">
        <v>57</v>
      </c>
      <c r="L4129" s="15" t="s">
        <v>24</v>
      </c>
      <c r="M4129" s="14">
        <v>26.02</v>
      </c>
      <c r="N4129" s="15" t="s">
        <v>71</v>
      </c>
      <c r="O4129" s="20">
        <v>1</v>
      </c>
      <c r="P4129" s="21">
        <v>0</v>
      </c>
      <c r="Q4129" s="21">
        <v>1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4</v>
      </c>
      <c r="Y4129" s="21">
        <v>5</v>
      </c>
      <c r="Z4129" s="21">
        <v>5</v>
      </c>
      <c r="AA4129" s="21">
        <v>5</v>
      </c>
      <c r="AB4129" s="21">
        <v>1</v>
      </c>
      <c r="AC4129" s="21">
        <v>4</v>
      </c>
      <c r="AD4129" s="20">
        <v>6</v>
      </c>
      <c r="AE4129" s="21">
        <v>1</v>
      </c>
      <c r="AF4129" s="21">
        <v>0</v>
      </c>
      <c r="AG4129" s="20">
        <v>0</v>
      </c>
      <c r="AH4129" s="21">
        <v>0</v>
      </c>
      <c r="AI4129" s="21">
        <v>0</v>
      </c>
      <c r="AJ4129" s="20">
        <v>0</v>
      </c>
      <c r="AK4129" s="21">
        <v>8</v>
      </c>
      <c r="AL4129" s="21">
        <v>2</v>
      </c>
      <c r="AM4129" s="21">
        <v>0</v>
      </c>
      <c r="AN4129" s="20">
        <v>2</v>
      </c>
      <c r="AO4129" s="21">
        <v>96</v>
      </c>
      <c r="AP4129" s="21">
        <v>55</v>
      </c>
      <c r="AQ4129" s="21">
        <v>41</v>
      </c>
      <c r="AR4129" s="21">
        <v>18</v>
      </c>
      <c r="AS4129" s="21">
        <v>9</v>
      </c>
      <c r="AT4129" s="21">
        <v>16</v>
      </c>
      <c r="AU4129" s="20">
        <v>11</v>
      </c>
      <c r="AV4129" s="21">
        <v>49</v>
      </c>
      <c r="AW4129" s="20">
        <v>156</v>
      </c>
      <c r="AX4129" s="22"/>
      <c r="AY4129" s="14"/>
      <c r="AZ4129" s="14" t="s">
        <v>60</v>
      </c>
    </row>
    <row r="4130" spans="1:52" ht="15.75" thickBot="1" x14ac:dyDescent="0.3">
      <c r="A4130" s="3">
        <v>32774</v>
      </c>
      <c r="B4130" s="4">
        <v>1989</v>
      </c>
      <c r="C4130" s="5" t="s">
        <v>588</v>
      </c>
      <c r="D4130" s="6" t="s">
        <v>52</v>
      </c>
      <c r="E4130" s="7" t="s">
        <v>78</v>
      </c>
      <c r="F4130" s="5" t="s">
        <v>54</v>
      </c>
      <c r="G4130" s="8" t="s">
        <v>55</v>
      </c>
      <c r="H4130" s="9" t="s">
        <v>199</v>
      </c>
      <c r="I4130" s="9" t="str" cm="1">
        <f t="array" ref="I4130">GETURL(H4130)</f>
        <v>http://www.thebaseballcube.com/players/profile.asp?ID=8852</v>
      </c>
      <c r="J4130" s="5" t="s">
        <v>66</v>
      </c>
      <c r="K4130" s="5" t="s">
        <v>111</v>
      </c>
      <c r="L4130" s="5" t="s">
        <v>15</v>
      </c>
      <c r="M4130" s="4">
        <v>32.085000000000001</v>
      </c>
      <c r="N4130" s="5" t="s">
        <v>71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8.1</v>
      </c>
      <c r="Y4130" s="11">
        <v>7</v>
      </c>
      <c r="Z4130" s="11">
        <v>2</v>
      </c>
      <c r="AA4130" s="11">
        <v>2</v>
      </c>
      <c r="AB4130" s="11">
        <v>1</v>
      </c>
      <c r="AC4130" s="11">
        <v>2</v>
      </c>
      <c r="AD4130" s="10">
        <v>5</v>
      </c>
      <c r="AE4130" s="11">
        <v>0</v>
      </c>
      <c r="AF4130" s="11">
        <v>0</v>
      </c>
      <c r="AG4130" s="10">
        <v>0</v>
      </c>
      <c r="AH4130" s="11">
        <v>0</v>
      </c>
      <c r="AI4130" s="11">
        <v>2</v>
      </c>
      <c r="AJ4130" s="10">
        <v>0</v>
      </c>
      <c r="AK4130" s="11">
        <v>13</v>
      </c>
      <c r="AL4130" s="11">
        <v>11</v>
      </c>
      <c r="AM4130" s="11">
        <v>1</v>
      </c>
      <c r="AN4130" s="10">
        <v>2</v>
      </c>
      <c r="AO4130" s="11">
        <v>100</v>
      </c>
      <c r="AP4130" s="11">
        <v>62</v>
      </c>
      <c r="AQ4130" s="11">
        <v>38</v>
      </c>
      <c r="AR4130" s="11">
        <v>15</v>
      </c>
      <c r="AS4130" s="11">
        <v>8</v>
      </c>
      <c r="AT4130" s="11">
        <v>12</v>
      </c>
      <c r="AU4130" s="10">
        <v>25</v>
      </c>
      <c r="AV4130" s="11">
        <v>32</v>
      </c>
      <c r="AW4130" s="10">
        <v>266</v>
      </c>
      <c r="AX4130" s="12"/>
      <c r="AY4130" s="4"/>
      <c r="AZ4130" s="4" t="s">
        <v>60</v>
      </c>
    </row>
    <row r="4131" spans="1:52" ht="15.75" thickBot="1" x14ac:dyDescent="0.3">
      <c r="A4131" s="13">
        <v>32774</v>
      </c>
      <c r="B4131" s="14">
        <v>1989</v>
      </c>
      <c r="C4131" s="15" t="s">
        <v>588</v>
      </c>
      <c r="D4131" s="16" t="s">
        <v>52</v>
      </c>
      <c r="E4131" s="17" t="s">
        <v>72</v>
      </c>
      <c r="F4131" s="15" t="s">
        <v>54</v>
      </c>
      <c r="G4131" s="18" t="s">
        <v>55</v>
      </c>
      <c r="H4131" s="19" t="s">
        <v>110</v>
      </c>
      <c r="I4131" s="9" t="str" cm="1">
        <f t="array" ref="I4131">GETURL(H4131)</f>
        <v>http://www.thebaseballcube.com/players/profile.asp?ID=19859</v>
      </c>
      <c r="J4131" s="15" t="s">
        <v>111</v>
      </c>
      <c r="K4131" s="15" t="s">
        <v>66</v>
      </c>
      <c r="L4131" s="15" t="s">
        <v>24</v>
      </c>
      <c r="M4131" s="14">
        <v>29.065000000000001</v>
      </c>
      <c r="N4131" s="15" t="s">
        <v>71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7.1</v>
      </c>
      <c r="Y4131" s="21">
        <v>8</v>
      </c>
      <c r="Z4131" s="21">
        <v>3</v>
      </c>
      <c r="AA4131" s="21">
        <v>3</v>
      </c>
      <c r="AB4131" s="21">
        <v>0</v>
      </c>
      <c r="AC4131" s="21">
        <v>1</v>
      </c>
      <c r="AD4131" s="20">
        <v>6</v>
      </c>
      <c r="AE4131" s="21">
        <v>0</v>
      </c>
      <c r="AF4131" s="21">
        <v>0</v>
      </c>
      <c r="AG4131" s="20">
        <v>0</v>
      </c>
      <c r="AH4131" s="21">
        <v>0</v>
      </c>
      <c r="AI4131" s="21">
        <v>1</v>
      </c>
      <c r="AJ4131" s="20">
        <v>0</v>
      </c>
      <c r="AK4131" s="21">
        <v>15</v>
      </c>
      <c r="AL4131" s="21">
        <v>6</v>
      </c>
      <c r="AM4131" s="21">
        <v>1</v>
      </c>
      <c r="AN4131" s="20">
        <v>2</v>
      </c>
      <c r="AO4131" s="21">
        <v>121</v>
      </c>
      <c r="AP4131" s="21">
        <v>72</v>
      </c>
      <c r="AQ4131" s="21">
        <v>49</v>
      </c>
      <c r="AR4131" s="21">
        <v>15</v>
      </c>
      <c r="AS4131" s="21">
        <v>14</v>
      </c>
      <c r="AT4131" s="21">
        <v>19</v>
      </c>
      <c r="AU4131" s="20">
        <v>23</v>
      </c>
      <c r="AV4131" s="21">
        <v>32</v>
      </c>
      <c r="AW4131" s="20">
        <v>303</v>
      </c>
      <c r="AX4131" s="22"/>
      <c r="AY4131" s="14"/>
      <c r="AZ4131" s="14" t="s">
        <v>60</v>
      </c>
    </row>
    <row r="4132" spans="1:52" ht="15.75" thickBot="1" x14ac:dyDescent="0.3">
      <c r="A4132" s="3">
        <v>32774</v>
      </c>
      <c r="B4132" s="4">
        <v>1989</v>
      </c>
      <c r="C4132" s="5" t="s">
        <v>588</v>
      </c>
      <c r="D4132" s="6" t="s">
        <v>52</v>
      </c>
      <c r="E4132" s="7" t="s">
        <v>155</v>
      </c>
      <c r="F4132" s="5" t="s">
        <v>54</v>
      </c>
      <c r="G4132" s="8" t="s">
        <v>55</v>
      </c>
      <c r="H4132" s="9" t="s">
        <v>299</v>
      </c>
      <c r="I4132" s="9" t="str" cm="1">
        <f t="array" ref="I4132">GETURL(H4132)</f>
        <v>http://www.thebaseballcube.com/players/profile.asp?ID=9605</v>
      </c>
      <c r="J4132" s="5" t="s">
        <v>66</v>
      </c>
      <c r="K4132" s="5" t="s">
        <v>111</v>
      </c>
      <c r="L4132" s="5" t="s">
        <v>24</v>
      </c>
      <c r="M4132" s="4">
        <v>32.023000000000003</v>
      </c>
      <c r="N4132" s="5" t="s">
        <v>71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1</v>
      </c>
      <c r="U4132" s="11">
        <v>0</v>
      </c>
      <c r="V4132" s="11">
        <v>0</v>
      </c>
      <c r="W4132" s="10">
        <v>0</v>
      </c>
      <c r="X4132" s="11">
        <v>9</v>
      </c>
      <c r="Y4132" s="11">
        <v>7</v>
      </c>
      <c r="Z4132" s="11">
        <v>2</v>
      </c>
      <c r="AA4132" s="11">
        <v>2</v>
      </c>
      <c r="AB4132" s="11">
        <v>0</v>
      </c>
      <c r="AC4132" s="11">
        <v>1</v>
      </c>
      <c r="AD4132" s="10">
        <v>7</v>
      </c>
      <c r="AE4132" s="11">
        <v>0</v>
      </c>
      <c r="AF4132" s="11">
        <v>0</v>
      </c>
      <c r="AG4132" s="10">
        <v>0</v>
      </c>
      <c r="AH4132" s="11">
        <v>0</v>
      </c>
      <c r="AI4132" s="11">
        <v>2</v>
      </c>
      <c r="AJ4132" s="10">
        <v>0</v>
      </c>
      <c r="AK4132" s="11">
        <v>13</v>
      </c>
      <c r="AL4132" s="11">
        <v>4</v>
      </c>
      <c r="AM4132" s="11">
        <v>0</v>
      </c>
      <c r="AN4132" s="10">
        <v>9</v>
      </c>
      <c r="AO4132" s="11">
        <v>117</v>
      </c>
      <c r="AP4132" s="11">
        <v>77</v>
      </c>
      <c r="AQ4132" s="11">
        <v>40</v>
      </c>
      <c r="AR4132" s="11">
        <v>12</v>
      </c>
      <c r="AS4132" s="11">
        <v>13</v>
      </c>
      <c r="AT4132" s="11">
        <v>26</v>
      </c>
      <c r="AU4132" s="10">
        <v>25</v>
      </c>
      <c r="AV4132" s="11">
        <v>30</v>
      </c>
      <c r="AW4132" s="10">
        <v>147</v>
      </c>
      <c r="AX4132" s="12"/>
      <c r="AY4132" s="4"/>
      <c r="AZ4132" s="4" t="s">
        <v>60</v>
      </c>
    </row>
    <row r="4133" spans="1:52" ht="15.75" thickBot="1" x14ac:dyDescent="0.3">
      <c r="A4133" s="13">
        <v>32774</v>
      </c>
      <c r="B4133" s="14">
        <v>1989</v>
      </c>
      <c r="C4133" s="15" t="s">
        <v>588</v>
      </c>
      <c r="D4133" s="16" t="s">
        <v>52</v>
      </c>
      <c r="E4133" s="17" t="s">
        <v>158</v>
      </c>
      <c r="F4133" s="15" t="s">
        <v>54</v>
      </c>
      <c r="G4133" s="18" t="s">
        <v>55</v>
      </c>
      <c r="H4133" s="19" t="s">
        <v>196</v>
      </c>
      <c r="I4133" s="9" t="str" cm="1">
        <f t="array" ref="I4133">GETURL(H4133)</f>
        <v>http://www.thebaseballcube.com/players/profile.asp?ID=8929</v>
      </c>
      <c r="J4133" s="15" t="s">
        <v>111</v>
      </c>
      <c r="K4133" s="15" t="s">
        <v>66</v>
      </c>
      <c r="L4133" s="15" t="s">
        <v>24</v>
      </c>
      <c r="M4133" s="14">
        <v>38.17</v>
      </c>
      <c r="N4133" s="15" t="s">
        <v>197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7</v>
      </c>
      <c r="Y4133" s="21">
        <v>10</v>
      </c>
      <c r="Z4133" s="21">
        <v>6</v>
      </c>
      <c r="AA4133" s="21">
        <v>6</v>
      </c>
      <c r="AB4133" s="21">
        <v>0</v>
      </c>
      <c r="AC4133" s="21">
        <v>1</v>
      </c>
      <c r="AD4133" s="20">
        <v>3</v>
      </c>
      <c r="AE4133" s="21">
        <v>0</v>
      </c>
      <c r="AF4133" s="21">
        <v>0</v>
      </c>
      <c r="AG4133" s="20">
        <v>1</v>
      </c>
      <c r="AH4133" s="21">
        <v>0</v>
      </c>
      <c r="AI4133" s="21">
        <v>2</v>
      </c>
      <c r="AJ4133" s="20">
        <v>2</v>
      </c>
      <c r="AK4133" s="21">
        <v>11</v>
      </c>
      <c r="AL4133" s="21">
        <v>8</v>
      </c>
      <c r="AM4133" s="21">
        <v>1</v>
      </c>
      <c r="AN4133" s="20">
        <v>8</v>
      </c>
      <c r="AO4133" s="21">
        <v>100</v>
      </c>
      <c r="AP4133" s="21">
        <v>67</v>
      </c>
      <c r="AQ4133" s="21">
        <v>33</v>
      </c>
      <c r="AR4133" s="21">
        <v>21</v>
      </c>
      <c r="AS4133" s="21">
        <v>5</v>
      </c>
      <c r="AT4133" s="21">
        <v>13</v>
      </c>
      <c r="AU4133" s="20">
        <v>28</v>
      </c>
      <c r="AV4133" s="21">
        <v>32</v>
      </c>
      <c r="AW4133" s="20">
        <v>643</v>
      </c>
      <c r="AX4133" s="22"/>
      <c r="AY4133" s="14"/>
      <c r="AZ4133" s="14" t="s">
        <v>60</v>
      </c>
    </row>
    <row r="4134" spans="1:52" ht="15.75" thickBot="1" x14ac:dyDescent="0.3">
      <c r="A4134" s="3">
        <v>32774</v>
      </c>
      <c r="B4134" s="4">
        <v>1989</v>
      </c>
      <c r="C4134" s="5" t="s">
        <v>588</v>
      </c>
      <c r="D4134" s="6" t="s">
        <v>52</v>
      </c>
      <c r="E4134" s="7" t="s">
        <v>250</v>
      </c>
      <c r="F4134" s="5" t="s">
        <v>54</v>
      </c>
      <c r="G4134" s="8" t="s">
        <v>55</v>
      </c>
      <c r="H4134" s="9" t="s">
        <v>536</v>
      </c>
      <c r="I4134" s="9" t="str" cm="1">
        <f t="array" ref="I4134">GETURL(H4134)</f>
        <v>http://www.thebaseballcube.com/players/profile.asp?ID=17181</v>
      </c>
      <c r="J4134" s="5" t="s">
        <v>127</v>
      </c>
      <c r="K4134" s="5" t="s">
        <v>58</v>
      </c>
      <c r="L4134" s="5" t="s">
        <v>24</v>
      </c>
      <c r="M4134" s="4">
        <v>24.106999999999999</v>
      </c>
      <c r="N4134" s="5" t="s">
        <v>229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3.1</v>
      </c>
      <c r="Y4134" s="11">
        <v>9</v>
      </c>
      <c r="Z4134" s="11">
        <v>3</v>
      </c>
      <c r="AA4134" s="11">
        <v>3</v>
      </c>
      <c r="AB4134" s="11">
        <v>0</v>
      </c>
      <c r="AC4134" s="11">
        <v>3</v>
      </c>
      <c r="AD4134" s="10">
        <v>2</v>
      </c>
      <c r="AE4134" s="11">
        <v>0</v>
      </c>
      <c r="AF4134" s="11">
        <v>0</v>
      </c>
      <c r="AG4134" s="10">
        <v>0</v>
      </c>
      <c r="AH4134" s="11">
        <v>1</v>
      </c>
      <c r="AI4134" s="11">
        <v>1</v>
      </c>
      <c r="AJ4134" s="10">
        <v>0</v>
      </c>
      <c r="AK4134" s="11">
        <v>9</v>
      </c>
      <c r="AL4134" s="11">
        <v>3</v>
      </c>
      <c r="AM4134" s="11">
        <v>3</v>
      </c>
      <c r="AN4134" s="10">
        <v>1</v>
      </c>
      <c r="AO4134" s="11">
        <v>99</v>
      </c>
      <c r="AP4134" s="11">
        <v>53</v>
      </c>
      <c r="AQ4134" s="11">
        <v>46</v>
      </c>
      <c r="AR4134" s="11">
        <v>21</v>
      </c>
      <c r="AS4134" s="11">
        <v>6</v>
      </c>
      <c r="AT4134" s="11">
        <v>10</v>
      </c>
      <c r="AU4134" s="10">
        <v>16</v>
      </c>
      <c r="AV4134" s="11">
        <v>11</v>
      </c>
      <c r="AW4134" s="10">
        <v>11</v>
      </c>
      <c r="AX4134" s="12"/>
      <c r="AY4134" s="4"/>
      <c r="AZ4134" s="4" t="s">
        <v>60</v>
      </c>
    </row>
    <row r="4135" spans="1:52" ht="15.75" thickBot="1" x14ac:dyDescent="0.3">
      <c r="A4135" s="13">
        <v>32774</v>
      </c>
      <c r="B4135" s="14">
        <v>1989</v>
      </c>
      <c r="C4135" s="15" t="s">
        <v>588</v>
      </c>
      <c r="D4135" s="16" t="s">
        <v>52</v>
      </c>
      <c r="E4135" s="17" t="s">
        <v>248</v>
      </c>
      <c r="F4135" s="15" t="s">
        <v>54</v>
      </c>
      <c r="G4135" s="18" t="s">
        <v>55</v>
      </c>
      <c r="H4135" s="19" t="s">
        <v>195</v>
      </c>
      <c r="I4135" s="9" t="str" cm="1">
        <f t="array" ref="I4135">GETURL(H4135)</f>
        <v>http://www.thebaseballcube.com/players/profile.asp?ID=8940</v>
      </c>
      <c r="J4135" s="15" t="s">
        <v>58</v>
      </c>
      <c r="K4135" s="15" t="s">
        <v>127</v>
      </c>
      <c r="L4135" s="15" t="s">
        <v>24</v>
      </c>
      <c r="M4135" s="14">
        <v>32.030999999999999</v>
      </c>
      <c r="N4135" s="15" t="s">
        <v>101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6.1</v>
      </c>
      <c r="Y4135" s="21">
        <v>5</v>
      </c>
      <c r="Z4135" s="21">
        <v>1</v>
      </c>
      <c r="AA4135" s="21">
        <v>1</v>
      </c>
      <c r="AB4135" s="21">
        <v>1</v>
      </c>
      <c r="AC4135" s="21">
        <v>5</v>
      </c>
      <c r="AD4135" s="20">
        <v>7</v>
      </c>
      <c r="AE4135" s="21">
        <v>0</v>
      </c>
      <c r="AF4135" s="21">
        <v>0</v>
      </c>
      <c r="AG4135" s="20">
        <v>1</v>
      </c>
      <c r="AH4135" s="21">
        <v>1</v>
      </c>
      <c r="AI4135" s="21">
        <v>0</v>
      </c>
      <c r="AJ4135" s="20">
        <v>0</v>
      </c>
      <c r="AK4135" s="21">
        <v>7</v>
      </c>
      <c r="AL4135" s="21">
        <v>3</v>
      </c>
      <c r="AM4135" s="21">
        <v>1</v>
      </c>
      <c r="AN4135" s="20">
        <v>5</v>
      </c>
      <c r="AO4135" s="21">
        <v>108</v>
      </c>
      <c r="AP4135" s="21">
        <v>61</v>
      </c>
      <c r="AQ4135" s="21">
        <v>47</v>
      </c>
      <c r="AR4135" s="21">
        <v>18</v>
      </c>
      <c r="AS4135" s="21">
        <v>5</v>
      </c>
      <c r="AT4135" s="21">
        <v>22</v>
      </c>
      <c r="AU4135" s="20">
        <v>16</v>
      </c>
      <c r="AV4135" s="21">
        <v>33</v>
      </c>
      <c r="AW4135" s="20">
        <v>238</v>
      </c>
      <c r="AX4135" s="22"/>
      <c r="AY4135" s="14"/>
      <c r="AZ4135" s="14" t="s">
        <v>60</v>
      </c>
    </row>
    <row r="4136" spans="1:52" ht="15.75" thickBot="1" x14ac:dyDescent="0.3">
      <c r="A4136" s="3">
        <v>32774</v>
      </c>
      <c r="B4136" s="4">
        <v>1989</v>
      </c>
      <c r="C4136" s="5" t="s">
        <v>588</v>
      </c>
      <c r="D4136" s="6" t="s">
        <v>52</v>
      </c>
      <c r="E4136" s="7" t="s">
        <v>310</v>
      </c>
      <c r="F4136" s="5" t="s">
        <v>82</v>
      </c>
      <c r="G4136" s="8" t="s">
        <v>73</v>
      </c>
      <c r="H4136" s="9" t="s">
        <v>364</v>
      </c>
      <c r="I4136" s="9" t="str" cm="1">
        <f t="array" ref="I4136">GETURL(H4136)</f>
        <v>http://www.thebaseballcube.com/players/profile.asp?ID=15231</v>
      </c>
      <c r="J4136" s="5" t="s">
        <v>75</v>
      </c>
      <c r="K4136" s="5" t="s">
        <v>85</v>
      </c>
      <c r="L4136" s="5" t="s">
        <v>15</v>
      </c>
      <c r="M4136" s="4">
        <v>35.225000000000001</v>
      </c>
      <c r="N4136" s="5" t="s">
        <v>365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4.0999999999999996</v>
      </c>
      <c r="Y4136" s="11">
        <v>7</v>
      </c>
      <c r="Z4136" s="11">
        <v>5</v>
      </c>
      <c r="AA4136" s="11">
        <v>5</v>
      </c>
      <c r="AB4136" s="11">
        <v>0</v>
      </c>
      <c r="AC4136" s="11">
        <v>1</v>
      </c>
      <c r="AD4136" s="10">
        <v>4</v>
      </c>
      <c r="AE4136" s="11">
        <v>0</v>
      </c>
      <c r="AF4136" s="11">
        <v>0</v>
      </c>
      <c r="AG4136" s="10">
        <v>1</v>
      </c>
      <c r="AH4136" s="11">
        <v>0</v>
      </c>
      <c r="AI4136" s="11">
        <v>4</v>
      </c>
      <c r="AJ4136" s="10">
        <v>1</v>
      </c>
      <c r="AK4136" s="11">
        <v>7</v>
      </c>
      <c r="AL4136" s="11">
        <v>5</v>
      </c>
      <c r="AM4136" s="11">
        <v>0</v>
      </c>
      <c r="AN4136" s="10">
        <v>4</v>
      </c>
      <c r="AO4136" s="11">
        <v>69</v>
      </c>
      <c r="AP4136" s="11">
        <v>46</v>
      </c>
      <c r="AQ4136" s="11">
        <v>23</v>
      </c>
      <c r="AR4136" s="11">
        <v>9</v>
      </c>
      <c r="AS4136" s="11">
        <v>6</v>
      </c>
      <c r="AT4136" s="11">
        <v>15</v>
      </c>
      <c r="AU4136" s="10">
        <v>16</v>
      </c>
      <c r="AV4136" s="11">
        <v>47</v>
      </c>
      <c r="AW4136" s="10">
        <v>356</v>
      </c>
      <c r="AX4136" s="12"/>
      <c r="AY4136" s="4"/>
      <c r="AZ4136" s="4" t="s">
        <v>60</v>
      </c>
    </row>
    <row r="4137" spans="1:52" ht="15.75" thickBot="1" x14ac:dyDescent="0.3">
      <c r="A4137" s="13">
        <v>32774</v>
      </c>
      <c r="B4137" s="14">
        <v>1989</v>
      </c>
      <c r="C4137" s="15" t="s">
        <v>588</v>
      </c>
      <c r="D4137" s="16" t="s">
        <v>52</v>
      </c>
      <c r="E4137" s="17" t="s">
        <v>311</v>
      </c>
      <c r="F4137" s="15" t="s">
        <v>82</v>
      </c>
      <c r="G4137" s="18" t="s">
        <v>73</v>
      </c>
      <c r="H4137" s="19" t="s">
        <v>169</v>
      </c>
      <c r="I4137" s="9" t="str" cm="1">
        <f t="array" ref="I4137">GETURL(H4137)</f>
        <v>http://www.thebaseballcube.com/players/profile.asp?ID=8444</v>
      </c>
      <c r="J4137" s="15" t="s">
        <v>85</v>
      </c>
      <c r="K4137" s="15" t="s">
        <v>75</v>
      </c>
      <c r="L4137" s="15" t="s">
        <v>24</v>
      </c>
      <c r="M4137" s="14">
        <v>26.053999999999998</v>
      </c>
      <c r="N4137" s="15" t="s">
        <v>170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1</v>
      </c>
      <c r="U4137" s="21">
        <v>1</v>
      </c>
      <c r="V4137" s="21">
        <v>0</v>
      </c>
      <c r="W4137" s="20">
        <v>0</v>
      </c>
      <c r="X4137" s="21">
        <v>9</v>
      </c>
      <c r="Y4137" s="21">
        <v>2</v>
      </c>
      <c r="Z4137" s="21">
        <v>0</v>
      </c>
      <c r="AA4137" s="21">
        <v>0</v>
      </c>
      <c r="AB4137" s="21">
        <v>0</v>
      </c>
      <c r="AC4137" s="21">
        <v>3</v>
      </c>
      <c r="AD4137" s="20">
        <v>9</v>
      </c>
      <c r="AE4137" s="21">
        <v>0</v>
      </c>
      <c r="AF4137" s="21">
        <v>0</v>
      </c>
      <c r="AG4137" s="20">
        <v>0</v>
      </c>
      <c r="AH4137" s="21">
        <v>0</v>
      </c>
      <c r="AI4137" s="21">
        <v>1</v>
      </c>
      <c r="AJ4137" s="20">
        <v>0</v>
      </c>
      <c r="AK4137" s="21">
        <v>12</v>
      </c>
      <c r="AL4137" s="21">
        <v>4</v>
      </c>
      <c r="AM4137" s="21">
        <v>2</v>
      </c>
      <c r="AN4137" s="20">
        <v>3</v>
      </c>
      <c r="AO4137" s="21">
        <v>125</v>
      </c>
      <c r="AP4137" s="21">
        <v>77</v>
      </c>
      <c r="AQ4137" s="21">
        <v>48</v>
      </c>
      <c r="AR4137" s="21">
        <v>24</v>
      </c>
      <c r="AS4137" s="21">
        <v>14</v>
      </c>
      <c r="AT4137" s="21">
        <v>18</v>
      </c>
      <c r="AU4137" s="20">
        <v>21</v>
      </c>
      <c r="AV4137" s="21">
        <v>32</v>
      </c>
      <c r="AW4137" s="20">
        <v>104</v>
      </c>
      <c r="AX4137" s="22"/>
      <c r="AY4137" s="14"/>
      <c r="AZ4137" s="14" t="s">
        <v>60</v>
      </c>
    </row>
    <row r="4138" spans="1:52" ht="15.75" thickBot="1" x14ac:dyDescent="0.3">
      <c r="A4138" s="3">
        <v>32774</v>
      </c>
      <c r="B4138" s="4">
        <v>1989</v>
      </c>
      <c r="C4138" s="5" t="s">
        <v>588</v>
      </c>
      <c r="D4138" s="6" t="s">
        <v>52</v>
      </c>
      <c r="E4138" s="7" t="s">
        <v>220</v>
      </c>
      <c r="F4138" s="5" t="s">
        <v>54</v>
      </c>
      <c r="G4138" s="8" t="s">
        <v>55</v>
      </c>
      <c r="H4138" s="9" t="s">
        <v>70</v>
      </c>
      <c r="I4138" s="9" t="str" cm="1">
        <f t="array" ref="I4138">GETURL(H4138)</f>
        <v>http://www.thebaseballcube.com/players/profile.asp?ID=8314</v>
      </c>
      <c r="J4138" s="5" t="s">
        <v>67</v>
      </c>
      <c r="K4138" s="5" t="s">
        <v>76</v>
      </c>
      <c r="L4138" s="5" t="s">
        <v>24</v>
      </c>
      <c r="M4138" s="4">
        <v>26.082000000000001</v>
      </c>
      <c r="N4138" s="5" t="s">
        <v>71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6.1</v>
      </c>
      <c r="Y4138" s="11">
        <v>7</v>
      </c>
      <c r="Z4138" s="11">
        <v>0</v>
      </c>
      <c r="AA4138" s="11">
        <v>0</v>
      </c>
      <c r="AB4138" s="11">
        <v>0</v>
      </c>
      <c r="AC4138" s="11">
        <v>3</v>
      </c>
      <c r="AD4138" s="10">
        <v>2</v>
      </c>
      <c r="AE4138" s="11">
        <v>0</v>
      </c>
      <c r="AF4138" s="11">
        <v>0</v>
      </c>
      <c r="AG4138" s="10">
        <v>1</v>
      </c>
      <c r="AH4138" s="11">
        <v>1</v>
      </c>
      <c r="AI4138" s="11">
        <v>1</v>
      </c>
      <c r="AJ4138" s="10">
        <v>0</v>
      </c>
      <c r="AK4138" s="11">
        <v>9</v>
      </c>
      <c r="AL4138" s="11">
        <v>5</v>
      </c>
      <c r="AM4138" s="11">
        <v>2</v>
      </c>
      <c r="AN4138" s="10">
        <v>7</v>
      </c>
      <c r="AO4138" s="11">
        <v>99</v>
      </c>
      <c r="AP4138" s="11">
        <v>63</v>
      </c>
      <c r="AQ4138" s="11">
        <v>36</v>
      </c>
      <c r="AR4138" s="11">
        <v>13</v>
      </c>
      <c r="AS4138" s="11">
        <v>8</v>
      </c>
      <c r="AT4138" s="11">
        <v>19</v>
      </c>
      <c r="AU4138" s="10">
        <v>23</v>
      </c>
      <c r="AV4138" s="11">
        <v>30</v>
      </c>
      <c r="AW4138" s="10">
        <v>54</v>
      </c>
      <c r="AX4138" s="12"/>
      <c r="AY4138" s="4"/>
      <c r="AZ4138" s="4" t="s">
        <v>60</v>
      </c>
    </row>
    <row r="4139" spans="1:52" ht="15.75" thickBot="1" x14ac:dyDescent="0.3">
      <c r="A4139" s="13">
        <v>32774</v>
      </c>
      <c r="B4139" s="14">
        <v>1989</v>
      </c>
      <c r="C4139" s="15" t="s">
        <v>588</v>
      </c>
      <c r="D4139" s="16" t="s">
        <v>52</v>
      </c>
      <c r="E4139" s="17" t="s">
        <v>218</v>
      </c>
      <c r="F4139" s="15" t="s">
        <v>54</v>
      </c>
      <c r="G4139" s="18" t="s">
        <v>55</v>
      </c>
      <c r="H4139" s="19" t="s">
        <v>372</v>
      </c>
      <c r="I4139" s="9" t="str" cm="1">
        <f t="array" ref="I4139">GETURL(H4139)</f>
        <v>http://www.thebaseballcube.com/players/profile.asp?ID=435</v>
      </c>
      <c r="J4139" s="15" t="s">
        <v>76</v>
      </c>
      <c r="K4139" s="15" t="s">
        <v>67</v>
      </c>
      <c r="L4139" s="15" t="s">
        <v>15</v>
      </c>
      <c r="M4139" s="14">
        <v>24.126000000000001</v>
      </c>
      <c r="N4139" s="15" t="s">
        <v>212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4.0999999999999996</v>
      </c>
      <c r="Y4139" s="21">
        <v>8</v>
      </c>
      <c r="Z4139" s="21">
        <v>4</v>
      </c>
      <c r="AA4139" s="21">
        <v>4</v>
      </c>
      <c r="AB4139" s="21">
        <v>2</v>
      </c>
      <c r="AC4139" s="21">
        <v>1</v>
      </c>
      <c r="AD4139" s="20">
        <v>4</v>
      </c>
      <c r="AE4139" s="21">
        <v>0</v>
      </c>
      <c r="AF4139" s="21">
        <v>0</v>
      </c>
      <c r="AG4139" s="20">
        <v>0</v>
      </c>
      <c r="AH4139" s="21">
        <v>0</v>
      </c>
      <c r="AI4139" s="21">
        <v>1</v>
      </c>
      <c r="AJ4139" s="20">
        <v>0</v>
      </c>
      <c r="AK4139" s="21">
        <v>6</v>
      </c>
      <c r="AL4139" s="21">
        <v>6</v>
      </c>
      <c r="AM4139" s="21">
        <v>0</v>
      </c>
      <c r="AN4139" s="20">
        <v>5</v>
      </c>
      <c r="AO4139" s="21">
        <v>76</v>
      </c>
      <c r="AP4139" s="21">
        <v>48</v>
      </c>
      <c r="AQ4139" s="21">
        <v>28</v>
      </c>
      <c r="AR4139" s="21">
        <v>12</v>
      </c>
      <c r="AS4139" s="21">
        <v>7</v>
      </c>
      <c r="AT4139" s="21">
        <v>12</v>
      </c>
      <c r="AU4139" s="20">
        <v>16</v>
      </c>
      <c r="AV4139" s="21">
        <v>26</v>
      </c>
      <c r="AW4139" s="20">
        <v>54</v>
      </c>
      <c r="AX4139" s="22"/>
      <c r="AY4139" s="14"/>
      <c r="AZ4139" s="14" t="s">
        <v>60</v>
      </c>
    </row>
    <row r="4140" spans="1:52" ht="15.75" thickBot="1" x14ac:dyDescent="0.3">
      <c r="A4140" s="3">
        <v>32774</v>
      </c>
      <c r="B4140" s="4">
        <v>1989</v>
      </c>
      <c r="C4140" s="5" t="s">
        <v>588</v>
      </c>
      <c r="D4140" s="6" t="s">
        <v>52</v>
      </c>
      <c r="E4140" s="7" t="s">
        <v>106</v>
      </c>
      <c r="F4140" s="5" t="s">
        <v>54</v>
      </c>
      <c r="G4140" s="8" t="s">
        <v>73</v>
      </c>
      <c r="H4140" s="9" t="s">
        <v>163</v>
      </c>
      <c r="I4140" s="9" t="str" cm="1">
        <f t="array" ref="I4140">GETURL(H4140)</f>
        <v>http://www.thebaseballcube.com/players/profile.asp?ID=8188</v>
      </c>
      <c r="J4140" s="5" t="s">
        <v>118</v>
      </c>
      <c r="K4140" s="5" t="s">
        <v>84</v>
      </c>
      <c r="L4140" s="5" t="s">
        <v>15</v>
      </c>
      <c r="M4140" s="4">
        <v>25.26</v>
      </c>
      <c r="N4140" s="5" t="s">
        <v>63</v>
      </c>
      <c r="O4140" s="10">
        <v>1</v>
      </c>
      <c r="P4140" s="11">
        <v>1</v>
      </c>
      <c r="Q4140" s="11">
        <v>0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6</v>
      </c>
      <c r="Z4140" s="11">
        <v>3</v>
      </c>
      <c r="AA4140" s="11">
        <v>3</v>
      </c>
      <c r="AB4140" s="11">
        <v>1</v>
      </c>
      <c r="AC4140" s="11">
        <v>2</v>
      </c>
      <c r="AD4140" s="10">
        <v>1</v>
      </c>
      <c r="AE4140" s="11">
        <v>0</v>
      </c>
      <c r="AF4140" s="11">
        <v>0</v>
      </c>
      <c r="AG4140" s="10">
        <v>0</v>
      </c>
      <c r="AH4140" s="11">
        <v>0</v>
      </c>
      <c r="AI4140" s="11">
        <v>1</v>
      </c>
      <c r="AJ4140" s="10">
        <v>0</v>
      </c>
      <c r="AK4140" s="11">
        <v>9</v>
      </c>
      <c r="AL4140" s="11">
        <v>7</v>
      </c>
      <c r="AM4140" s="11">
        <v>1</v>
      </c>
      <c r="AN4140" s="10">
        <v>2</v>
      </c>
      <c r="AO4140" s="11">
        <v>78</v>
      </c>
      <c r="AP4140" s="11">
        <v>47</v>
      </c>
      <c r="AQ4140" s="11">
        <v>31</v>
      </c>
      <c r="AR4140" s="11">
        <v>10</v>
      </c>
      <c r="AS4140" s="11">
        <v>3</v>
      </c>
      <c r="AT4140" s="11">
        <v>15</v>
      </c>
      <c r="AU4140" s="10">
        <v>19</v>
      </c>
      <c r="AV4140" s="11">
        <v>32</v>
      </c>
      <c r="AW4140" s="10">
        <v>87</v>
      </c>
      <c r="AX4140" s="12"/>
      <c r="AY4140" s="4"/>
      <c r="AZ4140" s="4" t="s">
        <v>60</v>
      </c>
    </row>
    <row r="4141" spans="1:52" ht="15.75" thickBot="1" x14ac:dyDescent="0.3">
      <c r="A4141" s="13">
        <v>32774</v>
      </c>
      <c r="B4141" s="14">
        <v>1989</v>
      </c>
      <c r="C4141" s="15" t="s">
        <v>588</v>
      </c>
      <c r="D4141" s="16" t="s">
        <v>52</v>
      </c>
      <c r="E4141" s="17" t="s">
        <v>102</v>
      </c>
      <c r="F4141" s="15" t="s">
        <v>54</v>
      </c>
      <c r="G4141" s="18" t="s">
        <v>73</v>
      </c>
      <c r="H4141" s="19" t="s">
        <v>272</v>
      </c>
      <c r="I4141" s="9" t="str" cm="1">
        <f t="array" ref="I4141">GETURL(H4141)</f>
        <v>http://www.thebaseballcube.com/players/profile.asp?ID=15602</v>
      </c>
      <c r="J4141" s="15" t="s">
        <v>84</v>
      </c>
      <c r="K4141" s="15" t="s">
        <v>118</v>
      </c>
      <c r="L4141" s="15" t="s">
        <v>24</v>
      </c>
      <c r="M4141" s="14">
        <v>29.302</v>
      </c>
      <c r="N4141" s="15" t="s">
        <v>273</v>
      </c>
      <c r="O4141" s="20">
        <v>1</v>
      </c>
      <c r="P4141" s="21">
        <v>0</v>
      </c>
      <c r="Q4141" s="21">
        <v>1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6.1</v>
      </c>
      <c r="Y4141" s="21">
        <v>9</v>
      </c>
      <c r="Z4141" s="21">
        <v>5</v>
      </c>
      <c r="AA4141" s="21">
        <v>5</v>
      </c>
      <c r="AB4141" s="21">
        <v>1</v>
      </c>
      <c r="AC4141" s="21">
        <v>3</v>
      </c>
      <c r="AD4141" s="20">
        <v>7</v>
      </c>
      <c r="AE4141" s="21">
        <v>3</v>
      </c>
      <c r="AF4141" s="21">
        <v>0</v>
      </c>
      <c r="AG4141" s="20">
        <v>0</v>
      </c>
      <c r="AH4141" s="21">
        <v>0</v>
      </c>
      <c r="AI4141" s="21">
        <v>1</v>
      </c>
      <c r="AJ4141" s="20">
        <v>0</v>
      </c>
      <c r="AK4141" s="21">
        <v>11</v>
      </c>
      <c r="AL4141" s="21">
        <v>4</v>
      </c>
      <c r="AM4141" s="21">
        <v>2</v>
      </c>
      <c r="AN4141" s="20">
        <v>4</v>
      </c>
      <c r="AO4141" s="21">
        <v>115</v>
      </c>
      <c r="AP4141" s="21">
        <v>73</v>
      </c>
      <c r="AQ4141" s="21">
        <v>42</v>
      </c>
      <c r="AR4141" s="21">
        <v>22</v>
      </c>
      <c r="AS4141" s="21">
        <v>14</v>
      </c>
      <c r="AT4141" s="21">
        <v>16</v>
      </c>
      <c r="AU4141" s="20">
        <v>21</v>
      </c>
      <c r="AV4141" s="21">
        <v>34</v>
      </c>
      <c r="AW4141" s="20">
        <v>261</v>
      </c>
      <c r="AX4141" s="22"/>
      <c r="AY4141" s="14"/>
      <c r="AZ4141" s="14" t="s">
        <v>60</v>
      </c>
    </row>
    <row r="4142" spans="1:52" ht="15.75" thickBot="1" x14ac:dyDescent="0.3">
      <c r="A4142" s="3">
        <v>32774</v>
      </c>
      <c r="B4142" s="4">
        <v>1989</v>
      </c>
      <c r="C4142" s="5" t="s">
        <v>588</v>
      </c>
      <c r="D4142" s="6" t="s">
        <v>52</v>
      </c>
      <c r="E4142" s="7" t="s">
        <v>88</v>
      </c>
      <c r="F4142" s="5" t="s">
        <v>82</v>
      </c>
      <c r="G4142" s="8" t="s">
        <v>55</v>
      </c>
      <c r="H4142" s="9" t="s">
        <v>244</v>
      </c>
      <c r="I4142" s="9" t="str" cm="1">
        <f t="array" ref="I4142">GETURL(H4142)</f>
        <v>http://www.thebaseballcube.com/players/profile.asp?ID=224</v>
      </c>
      <c r="J4142" s="5" t="s">
        <v>126</v>
      </c>
      <c r="K4142" s="5" t="s">
        <v>112</v>
      </c>
      <c r="L4142" s="5" t="s">
        <v>24</v>
      </c>
      <c r="M4142" s="4">
        <v>25.135000000000002</v>
      </c>
      <c r="N4142" s="5" t="s">
        <v>245</v>
      </c>
      <c r="O4142" s="10">
        <v>1</v>
      </c>
      <c r="P4142" s="11">
        <v>0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4.2</v>
      </c>
      <c r="Y4142" s="11">
        <v>7</v>
      </c>
      <c r="Z4142" s="11">
        <v>3</v>
      </c>
      <c r="AA4142" s="11">
        <v>3</v>
      </c>
      <c r="AB4142" s="11">
        <v>0</v>
      </c>
      <c r="AC4142" s="11">
        <v>6</v>
      </c>
      <c r="AD4142" s="10">
        <v>5</v>
      </c>
      <c r="AE4142" s="11">
        <v>0</v>
      </c>
      <c r="AF4142" s="11">
        <v>0</v>
      </c>
      <c r="AG4142" s="10">
        <v>0</v>
      </c>
      <c r="AH4142" s="11">
        <v>1</v>
      </c>
      <c r="AI4142" s="11">
        <v>1</v>
      </c>
      <c r="AJ4142" s="10">
        <v>0</v>
      </c>
      <c r="AK4142" s="11">
        <v>4</v>
      </c>
      <c r="AL4142" s="11">
        <v>2</v>
      </c>
      <c r="AM4142" s="11">
        <v>0</v>
      </c>
      <c r="AN4142" s="10">
        <v>1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14</v>
      </c>
      <c r="AV4142" s="11">
        <v>30</v>
      </c>
      <c r="AW4142" s="10">
        <v>109</v>
      </c>
      <c r="AX4142" s="12"/>
      <c r="AY4142" s="4"/>
      <c r="AZ4142" s="4" t="s">
        <v>60</v>
      </c>
    </row>
    <row r="4143" spans="1:52" ht="15.75" thickBot="1" x14ac:dyDescent="0.3">
      <c r="A4143" s="13">
        <v>32774</v>
      </c>
      <c r="B4143" s="14">
        <v>1989</v>
      </c>
      <c r="C4143" s="15" t="s">
        <v>588</v>
      </c>
      <c r="D4143" s="16" t="s">
        <v>52</v>
      </c>
      <c r="E4143" s="17" t="s">
        <v>92</v>
      </c>
      <c r="F4143" s="15" t="s">
        <v>82</v>
      </c>
      <c r="G4143" s="18" t="s">
        <v>55</v>
      </c>
      <c r="H4143" s="19" t="s">
        <v>159</v>
      </c>
      <c r="I4143" s="9" t="str" cm="1">
        <f t="array" ref="I4143">GETURL(H4143)</f>
        <v>http://www.thebaseballcube.com/players/profile.asp?ID=13750</v>
      </c>
      <c r="J4143" s="15" t="s">
        <v>112</v>
      </c>
      <c r="K4143" s="15" t="s">
        <v>126</v>
      </c>
      <c r="L4143" s="15" t="s">
        <v>24</v>
      </c>
      <c r="M4143" s="14">
        <v>25.166</v>
      </c>
      <c r="N4143" s="15" t="s">
        <v>71</v>
      </c>
      <c r="O4143" s="20">
        <v>1</v>
      </c>
      <c r="P4143" s="21">
        <v>0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6</v>
      </c>
      <c r="Y4143" s="21">
        <v>6</v>
      </c>
      <c r="Z4143" s="21">
        <v>3</v>
      </c>
      <c r="AA4143" s="21">
        <v>3</v>
      </c>
      <c r="AB4143" s="21">
        <v>0</v>
      </c>
      <c r="AC4143" s="21">
        <v>2</v>
      </c>
      <c r="AD4143" s="20">
        <v>3</v>
      </c>
      <c r="AE4143" s="21">
        <v>0</v>
      </c>
      <c r="AF4143" s="21">
        <v>1</v>
      </c>
      <c r="AG4143" s="20">
        <v>0</v>
      </c>
      <c r="AH4143" s="21">
        <v>3</v>
      </c>
      <c r="AI4143" s="21">
        <v>0</v>
      </c>
      <c r="AJ4143" s="20">
        <v>0</v>
      </c>
      <c r="AK4143" s="21">
        <v>8</v>
      </c>
      <c r="AL4143" s="21">
        <v>4</v>
      </c>
      <c r="AM4143" s="21">
        <v>0</v>
      </c>
      <c r="AN4143" s="20">
        <v>0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18</v>
      </c>
      <c r="AV4143" s="21">
        <v>24</v>
      </c>
      <c r="AW4143" s="20">
        <v>135</v>
      </c>
      <c r="AX4143" s="22"/>
      <c r="AY4143" s="14"/>
      <c r="AZ4143" s="14" t="s">
        <v>60</v>
      </c>
    </row>
    <row r="4144" spans="1:52" ht="15.75" thickBot="1" x14ac:dyDescent="0.3">
      <c r="A4144" s="3">
        <v>32774</v>
      </c>
      <c r="B4144" s="4">
        <v>1989</v>
      </c>
      <c r="C4144" s="5" t="s">
        <v>588</v>
      </c>
      <c r="D4144" s="6" t="s">
        <v>52</v>
      </c>
      <c r="E4144" s="7" t="s">
        <v>509</v>
      </c>
      <c r="F4144" s="5" t="s">
        <v>82</v>
      </c>
      <c r="G4144" s="8" t="s">
        <v>55</v>
      </c>
      <c r="H4144" s="9" t="s">
        <v>515</v>
      </c>
      <c r="I4144" s="9" t="str" cm="1">
        <f t="array" ref="I4144">GETURL(H4144)</f>
        <v>http://www.thebaseballcube.com/players/profile.asp?ID=9949</v>
      </c>
      <c r="J4144" s="5" t="s">
        <v>139</v>
      </c>
      <c r="K4144" s="5" t="s">
        <v>90</v>
      </c>
      <c r="L4144" s="5" t="s">
        <v>24</v>
      </c>
      <c r="M4144" s="4">
        <v>27.172999999999998</v>
      </c>
      <c r="N4144" s="5" t="s">
        <v>59</v>
      </c>
      <c r="O4144" s="10">
        <v>1</v>
      </c>
      <c r="P4144" s="11">
        <v>0</v>
      </c>
      <c r="Q4144" s="11">
        <v>0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6.1</v>
      </c>
      <c r="Y4144" s="11">
        <v>6</v>
      </c>
      <c r="Z4144" s="11">
        <v>5</v>
      </c>
      <c r="AA4144" s="11">
        <v>5</v>
      </c>
      <c r="AB4144" s="11">
        <v>0</v>
      </c>
      <c r="AC4144" s="11">
        <v>5</v>
      </c>
      <c r="AD4144" s="10">
        <v>1</v>
      </c>
      <c r="AE4144" s="11">
        <v>1</v>
      </c>
      <c r="AF4144" s="11">
        <v>0</v>
      </c>
      <c r="AG4144" s="10">
        <v>0</v>
      </c>
      <c r="AH4144" s="11">
        <v>0</v>
      </c>
      <c r="AI4144" s="11">
        <v>2</v>
      </c>
      <c r="AJ4144" s="10">
        <v>0</v>
      </c>
      <c r="AK4144" s="11">
        <v>11</v>
      </c>
      <c r="AL4144" s="11">
        <v>7</v>
      </c>
      <c r="AM4144" s="11">
        <v>1</v>
      </c>
      <c r="AN4144" s="10">
        <v>4</v>
      </c>
      <c r="AO4144" s="11">
        <v>100</v>
      </c>
      <c r="AP4144" s="11">
        <v>48</v>
      </c>
      <c r="AQ4144" s="11">
        <v>52</v>
      </c>
      <c r="AR4144" s="11">
        <v>7</v>
      </c>
      <c r="AS4144" s="11">
        <v>7</v>
      </c>
      <c r="AT4144" s="11">
        <v>10</v>
      </c>
      <c r="AU4144" s="10">
        <v>22</v>
      </c>
      <c r="AV4144" s="11">
        <v>18</v>
      </c>
      <c r="AW4144" s="10">
        <v>25</v>
      </c>
      <c r="AX4144" s="12"/>
      <c r="AY4144" s="4"/>
      <c r="AZ4144" s="4" t="s">
        <v>60</v>
      </c>
    </row>
    <row r="4145" spans="1:52" ht="15.75" thickBot="1" x14ac:dyDescent="0.3">
      <c r="A4145" s="13">
        <v>32774</v>
      </c>
      <c r="B4145" s="14">
        <v>1989</v>
      </c>
      <c r="C4145" s="15" t="s">
        <v>588</v>
      </c>
      <c r="D4145" s="16" t="s">
        <v>52</v>
      </c>
      <c r="E4145" s="17" t="s">
        <v>389</v>
      </c>
      <c r="F4145" s="15" t="s">
        <v>82</v>
      </c>
      <c r="G4145" s="18" t="s">
        <v>55</v>
      </c>
      <c r="H4145" s="19" t="s">
        <v>175</v>
      </c>
      <c r="I4145" s="9" t="str" cm="1">
        <f t="array" ref="I4145">GETURL(H4145)</f>
        <v>http://www.thebaseballcube.com/players/profile.asp?ID=9330</v>
      </c>
      <c r="J4145" s="15" t="s">
        <v>90</v>
      </c>
      <c r="K4145" s="15" t="s">
        <v>139</v>
      </c>
      <c r="L4145" s="15" t="s">
        <v>15</v>
      </c>
      <c r="M4145" s="14">
        <v>29.148</v>
      </c>
      <c r="N4145" s="15" t="s">
        <v>176</v>
      </c>
      <c r="O4145" s="20">
        <v>1</v>
      </c>
      <c r="P4145" s="21">
        <v>0</v>
      </c>
      <c r="Q4145" s="21">
        <v>0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5</v>
      </c>
      <c r="Y4145" s="21">
        <v>7</v>
      </c>
      <c r="Z4145" s="21">
        <v>5</v>
      </c>
      <c r="AA4145" s="21">
        <v>5</v>
      </c>
      <c r="AB4145" s="21">
        <v>2</v>
      </c>
      <c r="AC4145" s="21">
        <v>5</v>
      </c>
      <c r="AD4145" s="20">
        <v>4</v>
      </c>
      <c r="AE4145" s="21">
        <v>0</v>
      </c>
      <c r="AF4145" s="21">
        <v>0</v>
      </c>
      <c r="AG4145" s="20">
        <v>0</v>
      </c>
      <c r="AH4145" s="21">
        <v>0</v>
      </c>
      <c r="AI4145" s="21">
        <v>2</v>
      </c>
      <c r="AJ4145" s="20">
        <v>0</v>
      </c>
      <c r="AK4145" s="21">
        <v>4</v>
      </c>
      <c r="AL4145" s="21">
        <v>6</v>
      </c>
      <c r="AM4145" s="21">
        <v>2</v>
      </c>
      <c r="AN4145" s="20">
        <v>4</v>
      </c>
      <c r="AO4145" s="21">
        <v>102</v>
      </c>
      <c r="AP4145" s="21">
        <v>55</v>
      </c>
      <c r="AQ4145" s="21">
        <v>47</v>
      </c>
      <c r="AR4145" s="21">
        <v>10</v>
      </c>
      <c r="AS4145" s="21">
        <v>13</v>
      </c>
      <c r="AT4145" s="21">
        <v>15</v>
      </c>
      <c r="AU4145" s="20">
        <v>16</v>
      </c>
      <c r="AV4145" s="21">
        <v>36</v>
      </c>
      <c r="AW4145" s="20">
        <v>184</v>
      </c>
      <c r="AX4145" s="22"/>
      <c r="AY4145" s="14"/>
      <c r="AZ4145" s="14" t="s">
        <v>60</v>
      </c>
    </row>
    <row r="4146" spans="1:52" ht="15.75" thickBot="1" x14ac:dyDescent="0.3">
      <c r="A4146" s="3">
        <v>32774</v>
      </c>
      <c r="B4146" s="4">
        <v>1989</v>
      </c>
      <c r="C4146" s="5" t="s">
        <v>588</v>
      </c>
      <c r="D4146" s="6" t="s">
        <v>52</v>
      </c>
      <c r="E4146" s="7" t="s">
        <v>81</v>
      </c>
      <c r="F4146" s="5" t="s">
        <v>54</v>
      </c>
      <c r="G4146" s="8" t="s">
        <v>55</v>
      </c>
      <c r="H4146" s="9" t="s">
        <v>215</v>
      </c>
      <c r="I4146" s="9" t="str" cm="1">
        <f t="array" ref="I4146">GETURL(H4146)</f>
        <v>http://www.thebaseballcube.com/players/profile.asp?ID=13728</v>
      </c>
      <c r="J4146" s="5" t="s">
        <v>133</v>
      </c>
      <c r="K4146" s="5" t="s">
        <v>146</v>
      </c>
      <c r="L4146" s="5" t="s">
        <v>15</v>
      </c>
      <c r="M4146" s="4">
        <v>27.233000000000001</v>
      </c>
      <c r="N4146" s="5" t="s">
        <v>193</v>
      </c>
      <c r="O4146" s="10">
        <v>1</v>
      </c>
      <c r="P4146" s="11">
        <v>0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6.1</v>
      </c>
      <c r="Y4146" s="11">
        <v>4</v>
      </c>
      <c r="Z4146" s="11">
        <v>2</v>
      </c>
      <c r="AA4146" s="11">
        <v>2</v>
      </c>
      <c r="AB4146" s="11">
        <v>0</v>
      </c>
      <c r="AC4146" s="11">
        <v>1</v>
      </c>
      <c r="AD4146" s="10">
        <v>4</v>
      </c>
      <c r="AE4146" s="11">
        <v>0</v>
      </c>
      <c r="AF4146" s="11">
        <v>0</v>
      </c>
      <c r="AG4146" s="10">
        <v>0</v>
      </c>
      <c r="AH4146" s="11">
        <v>0</v>
      </c>
      <c r="AI4146" s="11">
        <v>1</v>
      </c>
      <c r="AJ4146" s="10">
        <v>1</v>
      </c>
      <c r="AK4146" s="11">
        <v>6</v>
      </c>
      <c r="AL4146" s="11">
        <v>5</v>
      </c>
      <c r="AM4146" s="11">
        <v>3</v>
      </c>
      <c r="AN4146" s="10">
        <v>5</v>
      </c>
      <c r="AO4146" s="11">
        <v>97</v>
      </c>
      <c r="AP4146" s="11">
        <v>58</v>
      </c>
      <c r="AQ4146" s="11">
        <v>39</v>
      </c>
      <c r="AR4146" s="11">
        <v>12</v>
      </c>
      <c r="AS4146" s="11">
        <v>8</v>
      </c>
      <c r="AT4146" s="11">
        <v>19</v>
      </c>
      <c r="AU4146" s="10">
        <v>19</v>
      </c>
      <c r="AV4146" s="11">
        <v>34</v>
      </c>
      <c r="AW4146" s="10">
        <v>91</v>
      </c>
      <c r="AX4146" s="12"/>
      <c r="AY4146" s="4"/>
      <c r="AZ4146" s="4" t="s">
        <v>60</v>
      </c>
    </row>
    <row r="4147" spans="1:52" ht="15.75" thickBot="1" x14ac:dyDescent="0.3">
      <c r="A4147" s="13">
        <v>32774</v>
      </c>
      <c r="B4147" s="14">
        <v>1989</v>
      </c>
      <c r="C4147" s="15" t="s">
        <v>588</v>
      </c>
      <c r="D4147" s="16" t="s">
        <v>52</v>
      </c>
      <c r="E4147" s="17" t="s">
        <v>86</v>
      </c>
      <c r="F4147" s="15" t="s">
        <v>54</v>
      </c>
      <c r="G4147" s="18" t="s">
        <v>55</v>
      </c>
      <c r="H4147" s="19" t="s">
        <v>149</v>
      </c>
      <c r="I4147" s="9" t="str" cm="1">
        <f t="array" ref="I4147">GETURL(H4147)</f>
        <v>http://www.thebaseballcube.com/players/profile.asp?ID=19294</v>
      </c>
      <c r="J4147" s="15" t="s">
        <v>146</v>
      </c>
      <c r="K4147" s="15" t="s">
        <v>133</v>
      </c>
      <c r="L4147" s="15" t="s">
        <v>24</v>
      </c>
      <c r="M4147" s="14">
        <v>32.301000000000002</v>
      </c>
      <c r="N4147" s="15" t="s">
        <v>71</v>
      </c>
      <c r="O4147" s="20">
        <v>1</v>
      </c>
      <c r="P4147" s="21">
        <v>0</v>
      </c>
      <c r="Q4147" s="21">
        <v>0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2.2000000000000002</v>
      </c>
      <c r="Y4147" s="21">
        <v>5</v>
      </c>
      <c r="Z4147" s="21">
        <v>2</v>
      </c>
      <c r="AA4147" s="21">
        <v>2</v>
      </c>
      <c r="AB4147" s="21">
        <v>0</v>
      </c>
      <c r="AC4147" s="21">
        <v>0</v>
      </c>
      <c r="AD4147" s="20">
        <v>2</v>
      </c>
      <c r="AE4147" s="21">
        <v>0</v>
      </c>
      <c r="AF4147" s="21">
        <v>0</v>
      </c>
      <c r="AG4147" s="20">
        <v>0</v>
      </c>
      <c r="AH4147" s="21">
        <v>0</v>
      </c>
      <c r="AI4147" s="21">
        <v>1</v>
      </c>
      <c r="AJ4147" s="20">
        <v>0</v>
      </c>
      <c r="AK4147" s="21">
        <v>5</v>
      </c>
      <c r="AL4147" s="21">
        <v>1</v>
      </c>
      <c r="AM4147" s="21">
        <v>1</v>
      </c>
      <c r="AN4147" s="20">
        <v>3</v>
      </c>
      <c r="AO4147" s="21">
        <v>45</v>
      </c>
      <c r="AP4147" s="21">
        <v>26</v>
      </c>
      <c r="AQ4147" s="21">
        <v>19</v>
      </c>
      <c r="AR4147" s="21">
        <v>4</v>
      </c>
      <c r="AS4147" s="21">
        <v>4</v>
      </c>
      <c r="AT4147" s="21">
        <v>8</v>
      </c>
      <c r="AU4147" s="20">
        <v>10</v>
      </c>
      <c r="AV4147" s="21">
        <v>33</v>
      </c>
      <c r="AW4147" s="20">
        <v>231</v>
      </c>
      <c r="AX4147" s="22"/>
      <c r="AY4147" s="14"/>
      <c r="AZ4147" s="14" t="s">
        <v>60</v>
      </c>
    </row>
    <row r="4148" spans="1:52" ht="15.75" thickBot="1" x14ac:dyDescent="0.3">
      <c r="A4148" s="3">
        <v>32774</v>
      </c>
      <c r="B4148" s="4">
        <v>1989</v>
      </c>
      <c r="C4148" s="5" t="s">
        <v>588</v>
      </c>
      <c r="D4148" s="6" t="s">
        <v>52</v>
      </c>
      <c r="E4148" s="7" t="s">
        <v>206</v>
      </c>
      <c r="F4148" s="5" t="s">
        <v>54</v>
      </c>
      <c r="G4148" s="8" t="s">
        <v>55</v>
      </c>
      <c r="H4148" s="9" t="s">
        <v>251</v>
      </c>
      <c r="I4148" s="9" t="str" cm="1">
        <f t="array" ref="I4148">GETURL(H4148)</f>
        <v>http://www.thebaseballcube.com/players/profile.asp?ID=19140</v>
      </c>
      <c r="J4148" s="5" t="s">
        <v>91</v>
      </c>
      <c r="K4148" s="5" t="s">
        <v>104</v>
      </c>
      <c r="L4148" s="5" t="s">
        <v>15</v>
      </c>
      <c r="M4148" s="4">
        <v>28.326000000000001</v>
      </c>
      <c r="N4148" s="5" t="s">
        <v>252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4.2</v>
      </c>
      <c r="Y4148" s="11">
        <v>6</v>
      </c>
      <c r="Z4148" s="11">
        <v>5</v>
      </c>
      <c r="AA4148" s="11">
        <v>5</v>
      </c>
      <c r="AB4148" s="11">
        <v>1</v>
      </c>
      <c r="AC4148" s="11">
        <v>6</v>
      </c>
      <c r="AD4148" s="10">
        <v>4</v>
      </c>
      <c r="AE4148" s="11">
        <v>0</v>
      </c>
      <c r="AF4148" s="11">
        <v>0</v>
      </c>
      <c r="AG4148" s="10">
        <v>0</v>
      </c>
      <c r="AH4148" s="11">
        <v>0</v>
      </c>
      <c r="AI4148" s="11">
        <v>0</v>
      </c>
      <c r="AJ4148" s="10">
        <v>0</v>
      </c>
      <c r="AK4148" s="11">
        <v>10</v>
      </c>
      <c r="AL4148" s="11">
        <v>3</v>
      </c>
      <c r="AM4148" s="11">
        <v>2</v>
      </c>
      <c r="AN4148" s="10">
        <v>2</v>
      </c>
      <c r="AO4148" s="11">
        <v>106</v>
      </c>
      <c r="AP4148" s="11">
        <v>62</v>
      </c>
      <c r="AQ4148" s="11">
        <v>44</v>
      </c>
      <c r="AR4148" s="11">
        <v>16</v>
      </c>
      <c r="AS4148" s="11">
        <v>9</v>
      </c>
      <c r="AT4148" s="11">
        <v>20</v>
      </c>
      <c r="AU4148" s="10">
        <v>16</v>
      </c>
      <c r="AV4148" s="11">
        <v>31</v>
      </c>
      <c r="AW4148" s="10">
        <v>298</v>
      </c>
      <c r="AX4148" s="12"/>
      <c r="AY4148" s="4"/>
      <c r="AZ4148" s="4" t="s">
        <v>60</v>
      </c>
    </row>
    <row r="4149" spans="1:52" ht="15.75" thickBot="1" x14ac:dyDescent="0.3">
      <c r="A4149" s="13">
        <v>32774</v>
      </c>
      <c r="B4149" s="14">
        <v>1989</v>
      </c>
      <c r="C4149" s="15" t="s">
        <v>588</v>
      </c>
      <c r="D4149" s="16" t="s">
        <v>52</v>
      </c>
      <c r="E4149" s="17" t="s">
        <v>204</v>
      </c>
      <c r="F4149" s="15" t="s">
        <v>54</v>
      </c>
      <c r="G4149" s="18" t="s">
        <v>55</v>
      </c>
      <c r="H4149" s="19" t="s">
        <v>595</v>
      </c>
      <c r="I4149" s="9" t="str" cm="1">
        <f t="array" ref="I4149">GETURL(H4149)</f>
        <v>http://www.thebaseballcube.com/players/profile.asp?ID=17668</v>
      </c>
      <c r="J4149" s="15" t="s">
        <v>104</v>
      </c>
      <c r="K4149" s="15" t="s">
        <v>91</v>
      </c>
      <c r="L4149" s="15" t="s">
        <v>24</v>
      </c>
      <c r="M4149" s="14">
        <v>27.099</v>
      </c>
      <c r="N4149" s="15" t="s">
        <v>68</v>
      </c>
      <c r="O4149" s="20">
        <v>1</v>
      </c>
      <c r="P4149" s="21">
        <v>1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</v>
      </c>
      <c r="Y4149" s="21">
        <v>2</v>
      </c>
      <c r="Z4149" s="21">
        <v>1</v>
      </c>
      <c r="AA4149" s="21">
        <v>1</v>
      </c>
      <c r="AB4149" s="21">
        <v>1</v>
      </c>
      <c r="AC4149" s="21">
        <v>4</v>
      </c>
      <c r="AD4149" s="20">
        <v>6</v>
      </c>
      <c r="AE4149" s="21">
        <v>0</v>
      </c>
      <c r="AF4149" s="21">
        <v>0</v>
      </c>
      <c r="AG4149" s="20">
        <v>0</v>
      </c>
      <c r="AH4149" s="21">
        <v>0</v>
      </c>
      <c r="AI4149" s="21">
        <v>0</v>
      </c>
      <c r="AJ4149" s="20">
        <v>0</v>
      </c>
      <c r="AK4149" s="21">
        <v>4</v>
      </c>
      <c r="AL4149" s="21">
        <v>5</v>
      </c>
      <c r="AM4149" s="21">
        <v>0</v>
      </c>
      <c r="AN4149" s="20">
        <v>1</v>
      </c>
      <c r="AO4149" s="21">
        <v>84</v>
      </c>
      <c r="AP4149" s="21">
        <v>50</v>
      </c>
      <c r="AQ4149" s="21">
        <v>34</v>
      </c>
      <c r="AR4149" s="21">
        <v>22</v>
      </c>
      <c r="AS4149" s="21">
        <v>9</v>
      </c>
      <c r="AT4149" s="21">
        <v>9</v>
      </c>
      <c r="AU4149" s="20">
        <v>10</v>
      </c>
      <c r="AV4149" s="21">
        <v>58</v>
      </c>
      <c r="AW4149" s="20">
        <v>188</v>
      </c>
      <c r="AX4149" s="22"/>
      <c r="AY4149" s="14"/>
      <c r="AZ4149" s="14" t="s">
        <v>60</v>
      </c>
    </row>
    <row r="4150" spans="1:52" ht="15.75" thickBot="1" x14ac:dyDescent="0.3">
      <c r="A4150" s="3">
        <v>32774</v>
      </c>
      <c r="B4150" s="4">
        <v>1989</v>
      </c>
      <c r="C4150" s="5" t="s">
        <v>588</v>
      </c>
      <c r="D4150" s="6" t="s">
        <v>52</v>
      </c>
      <c r="E4150" s="7" t="s">
        <v>398</v>
      </c>
      <c r="F4150" s="5" t="s">
        <v>54</v>
      </c>
      <c r="G4150" s="8" t="s">
        <v>55</v>
      </c>
      <c r="H4150" s="9" t="s">
        <v>117</v>
      </c>
      <c r="I4150" s="9" t="str" cm="1">
        <f t="array" ref="I4150">GETURL(H4150)</f>
        <v>http://www.thebaseballcube.com/players/profile.asp?ID=19232</v>
      </c>
      <c r="J4150" s="5" t="s">
        <v>96</v>
      </c>
      <c r="K4150" s="5" t="s">
        <v>145</v>
      </c>
      <c r="L4150" s="5" t="s">
        <v>15</v>
      </c>
      <c r="M4150" s="4">
        <v>29.157</v>
      </c>
      <c r="N4150" s="5" t="s">
        <v>120</v>
      </c>
      <c r="O4150" s="10">
        <v>1</v>
      </c>
      <c r="P4150" s="11">
        <v>1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5</v>
      </c>
      <c r="Y4150" s="11">
        <v>8</v>
      </c>
      <c r="Z4150" s="11">
        <v>6</v>
      </c>
      <c r="AA4150" s="11">
        <v>6</v>
      </c>
      <c r="AB4150" s="11">
        <v>1</v>
      </c>
      <c r="AC4150" s="11">
        <v>2</v>
      </c>
      <c r="AD4150" s="10">
        <v>3</v>
      </c>
      <c r="AE4150" s="11">
        <v>1</v>
      </c>
      <c r="AF4150" s="11">
        <v>0</v>
      </c>
      <c r="AG4150" s="10">
        <v>0</v>
      </c>
      <c r="AH4150" s="11">
        <v>1</v>
      </c>
      <c r="AI4150" s="11">
        <v>1</v>
      </c>
      <c r="AJ4150" s="10">
        <v>0</v>
      </c>
      <c r="AK4150" s="11">
        <v>9</v>
      </c>
      <c r="AL4150" s="11">
        <v>4</v>
      </c>
      <c r="AM4150" s="11">
        <v>1</v>
      </c>
      <c r="AN4150" s="10">
        <v>5</v>
      </c>
      <c r="AO4150" s="11">
        <v>86</v>
      </c>
      <c r="AP4150" s="11">
        <v>55</v>
      </c>
      <c r="AQ4150" s="11">
        <v>31</v>
      </c>
      <c r="AR4150" s="11">
        <v>22</v>
      </c>
      <c r="AS4150" s="11">
        <v>3</v>
      </c>
      <c r="AT4150" s="11">
        <v>11</v>
      </c>
      <c r="AU4150" s="10">
        <v>19</v>
      </c>
      <c r="AV4150" s="11">
        <v>35</v>
      </c>
      <c r="AW4150" s="10">
        <v>271</v>
      </c>
      <c r="AX4150" s="12"/>
      <c r="AY4150" s="4"/>
      <c r="AZ4150" s="4" t="s">
        <v>60</v>
      </c>
    </row>
    <row r="4151" spans="1:52" ht="15.75" thickBot="1" x14ac:dyDescent="0.3">
      <c r="A4151" s="13">
        <v>32774</v>
      </c>
      <c r="B4151" s="14">
        <v>1989</v>
      </c>
      <c r="C4151" s="15" t="s">
        <v>588</v>
      </c>
      <c r="D4151" s="16" t="s">
        <v>52</v>
      </c>
      <c r="E4151" s="17" t="s">
        <v>397</v>
      </c>
      <c r="F4151" s="15" t="s">
        <v>54</v>
      </c>
      <c r="G4151" s="18" t="s">
        <v>55</v>
      </c>
      <c r="H4151" s="19" t="s">
        <v>87</v>
      </c>
      <c r="I4151" s="9" t="str" cm="1">
        <f t="array" ref="I4151">GETURL(H4151)</f>
        <v>http://www.thebaseballcube.com/players/profile.asp?ID=14096</v>
      </c>
      <c r="J4151" s="15" t="s">
        <v>145</v>
      </c>
      <c r="K4151" s="15" t="s">
        <v>96</v>
      </c>
      <c r="L4151" s="15" t="s">
        <v>24</v>
      </c>
      <c r="M4151" s="14">
        <v>29.033999999999999</v>
      </c>
      <c r="N4151" s="15" t="s">
        <v>71</v>
      </c>
      <c r="O4151" s="20">
        <v>1</v>
      </c>
      <c r="P4151" s="21">
        <v>0</v>
      </c>
      <c r="Q4151" s="21">
        <v>1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3.2</v>
      </c>
      <c r="Y4151" s="21">
        <v>5</v>
      </c>
      <c r="Z4151" s="21">
        <v>1</v>
      </c>
      <c r="AA4151" s="21">
        <v>1</v>
      </c>
      <c r="AB4151" s="21">
        <v>1</v>
      </c>
      <c r="AC4151" s="21">
        <v>4</v>
      </c>
      <c r="AD4151" s="20">
        <v>3</v>
      </c>
      <c r="AE4151" s="21">
        <v>0</v>
      </c>
      <c r="AF4151" s="21">
        <v>0</v>
      </c>
      <c r="AG4151" s="20">
        <v>0</v>
      </c>
      <c r="AH4151" s="21">
        <v>0</v>
      </c>
      <c r="AI4151" s="21">
        <v>2</v>
      </c>
      <c r="AJ4151" s="20">
        <v>0</v>
      </c>
      <c r="AK4151" s="21">
        <v>4</v>
      </c>
      <c r="AL4151" s="21">
        <v>4</v>
      </c>
      <c r="AM4151" s="21">
        <v>0</v>
      </c>
      <c r="AN4151" s="20">
        <v>6</v>
      </c>
      <c r="AO4151" s="21">
        <v>85</v>
      </c>
      <c r="AP4151" s="21">
        <v>46</v>
      </c>
      <c r="AQ4151" s="21">
        <v>39</v>
      </c>
      <c r="AR4151" s="21">
        <v>15</v>
      </c>
      <c r="AS4151" s="21">
        <v>4</v>
      </c>
      <c r="AT4151" s="21">
        <v>13</v>
      </c>
      <c r="AU4151" s="20">
        <v>13</v>
      </c>
      <c r="AV4151" s="21">
        <v>33</v>
      </c>
      <c r="AW4151" s="20">
        <v>199</v>
      </c>
      <c r="AX4151" s="22"/>
      <c r="AY4151" s="14"/>
      <c r="AZ4151" s="14" t="s">
        <v>60</v>
      </c>
    </row>
    <row r="4152" spans="1:52" ht="15.75" thickBot="1" x14ac:dyDescent="0.3">
      <c r="A4152" s="3">
        <v>32774</v>
      </c>
      <c r="B4152" s="4">
        <v>1989</v>
      </c>
      <c r="C4152" s="5" t="s">
        <v>588</v>
      </c>
      <c r="D4152" s="6" t="s">
        <v>52</v>
      </c>
      <c r="E4152" s="7" t="s">
        <v>187</v>
      </c>
      <c r="F4152" s="5" t="s">
        <v>54</v>
      </c>
      <c r="G4152" s="8" t="s">
        <v>73</v>
      </c>
      <c r="H4152" s="9" t="s">
        <v>107</v>
      </c>
      <c r="I4152" s="9" t="str" cm="1">
        <f t="array" ref="I4152">GETURL(H4152)</f>
        <v>http://www.thebaseballcube.com/players/profile.asp?ID=17060</v>
      </c>
      <c r="J4152" s="5" t="s">
        <v>105</v>
      </c>
      <c r="K4152" s="5" t="s">
        <v>138</v>
      </c>
      <c r="L4152" s="5" t="s">
        <v>24</v>
      </c>
      <c r="M4152" s="4">
        <v>40.130000000000003</v>
      </c>
      <c r="N4152" s="5" t="s">
        <v>108</v>
      </c>
      <c r="O4152" s="10">
        <v>1</v>
      </c>
      <c r="P4152" s="11">
        <v>1</v>
      </c>
      <c r="Q4152" s="11">
        <v>0</v>
      </c>
      <c r="R4152" s="11">
        <v>1</v>
      </c>
      <c r="S4152" s="11">
        <v>1</v>
      </c>
      <c r="T4152" s="11">
        <v>1</v>
      </c>
      <c r="U4152" s="11">
        <v>0</v>
      </c>
      <c r="V4152" s="11">
        <v>0</v>
      </c>
      <c r="W4152" s="10">
        <v>0</v>
      </c>
      <c r="X4152" s="11">
        <v>9</v>
      </c>
      <c r="Y4152" s="11">
        <v>7</v>
      </c>
      <c r="Z4152" s="11">
        <v>1</v>
      </c>
      <c r="AA4152" s="11">
        <v>1</v>
      </c>
      <c r="AB4152" s="11">
        <v>1</v>
      </c>
      <c r="AC4152" s="11">
        <v>2</v>
      </c>
      <c r="AD4152" s="10">
        <v>7</v>
      </c>
      <c r="AE4152" s="11">
        <v>0</v>
      </c>
      <c r="AF4152" s="11">
        <v>0</v>
      </c>
      <c r="AG4152" s="10">
        <v>0</v>
      </c>
      <c r="AH4152" s="11">
        <v>1</v>
      </c>
      <c r="AI4152" s="11">
        <v>1</v>
      </c>
      <c r="AJ4152" s="10">
        <v>0</v>
      </c>
      <c r="AK4152" s="11">
        <v>14</v>
      </c>
      <c r="AL4152" s="11">
        <v>8</v>
      </c>
      <c r="AM4152" s="11">
        <v>3</v>
      </c>
      <c r="AN4152" s="10">
        <v>0</v>
      </c>
      <c r="AO4152" s="11">
        <v>139</v>
      </c>
      <c r="AP4152" s="11">
        <v>83</v>
      </c>
      <c r="AQ4152" s="11">
        <v>56</v>
      </c>
      <c r="AR4152" s="11">
        <v>20</v>
      </c>
      <c r="AS4152" s="11">
        <v>18</v>
      </c>
      <c r="AT4152" s="11">
        <v>20</v>
      </c>
      <c r="AU4152" s="10">
        <v>25</v>
      </c>
      <c r="AV4152" s="11">
        <v>31</v>
      </c>
      <c r="AW4152" s="10">
        <v>537</v>
      </c>
      <c r="AX4152" s="12"/>
      <c r="AY4152" s="4"/>
      <c r="AZ4152" s="4" t="s">
        <v>60</v>
      </c>
    </row>
    <row r="4153" spans="1:52" ht="15.75" thickBot="1" x14ac:dyDescent="0.3">
      <c r="A4153" s="13">
        <v>32774</v>
      </c>
      <c r="B4153" s="14">
        <v>1989</v>
      </c>
      <c r="C4153" s="15" t="s">
        <v>588</v>
      </c>
      <c r="D4153" s="16" t="s">
        <v>52</v>
      </c>
      <c r="E4153" s="17" t="s">
        <v>185</v>
      </c>
      <c r="F4153" s="15" t="s">
        <v>54</v>
      </c>
      <c r="G4153" s="18" t="s">
        <v>73</v>
      </c>
      <c r="H4153" s="19" t="s">
        <v>137</v>
      </c>
      <c r="I4153" s="9" t="str" cm="1">
        <f t="array" ref="I4153">GETURL(H4153)</f>
        <v>http://www.thebaseballcube.com/players/profile.asp?ID=17783</v>
      </c>
      <c r="J4153" s="15" t="s">
        <v>138</v>
      </c>
      <c r="K4153" s="15" t="s">
        <v>105</v>
      </c>
      <c r="L4153" s="15" t="s">
        <v>24</v>
      </c>
      <c r="M4153" s="14">
        <v>34.15</v>
      </c>
      <c r="N4153" s="15" t="s">
        <v>71</v>
      </c>
      <c r="O4153" s="20">
        <v>1</v>
      </c>
      <c r="P4153" s="21">
        <v>0</v>
      </c>
      <c r="Q4153" s="21">
        <v>1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6</v>
      </c>
      <c r="Z4153" s="21">
        <v>3</v>
      </c>
      <c r="AA4153" s="21">
        <v>3</v>
      </c>
      <c r="AB4153" s="21">
        <v>1</v>
      </c>
      <c r="AC4153" s="21">
        <v>1</v>
      </c>
      <c r="AD4153" s="20">
        <v>5</v>
      </c>
      <c r="AE4153" s="21">
        <v>0</v>
      </c>
      <c r="AF4153" s="21">
        <v>0</v>
      </c>
      <c r="AG4153" s="20">
        <v>0</v>
      </c>
      <c r="AH4153" s="21">
        <v>0</v>
      </c>
      <c r="AI4153" s="21">
        <v>0</v>
      </c>
      <c r="AJ4153" s="20">
        <v>0</v>
      </c>
      <c r="AK4153" s="21">
        <v>9</v>
      </c>
      <c r="AL4153" s="21">
        <v>4</v>
      </c>
      <c r="AM4153" s="21">
        <v>2</v>
      </c>
      <c r="AN4153" s="20">
        <v>4</v>
      </c>
      <c r="AO4153" s="21">
        <v>88</v>
      </c>
      <c r="AP4153" s="21">
        <v>62</v>
      </c>
      <c r="AQ4153" s="21">
        <v>26</v>
      </c>
      <c r="AR4153" s="21">
        <v>20</v>
      </c>
      <c r="AS4153" s="21">
        <v>14</v>
      </c>
      <c r="AT4153" s="21">
        <v>9</v>
      </c>
      <c r="AU4153" s="20">
        <v>17</v>
      </c>
      <c r="AV4153" s="21">
        <v>33</v>
      </c>
      <c r="AW4153" s="20">
        <v>313</v>
      </c>
      <c r="AX4153" s="22"/>
      <c r="AY4153" s="14"/>
      <c r="AZ4153" s="14" t="s">
        <v>60</v>
      </c>
    </row>
    <row r="4154" spans="1:52" ht="15.75" thickBot="1" x14ac:dyDescent="0.3">
      <c r="A4154" s="1" t="s">
        <v>0</v>
      </c>
      <c r="B4154" s="1" t="s">
        <v>1</v>
      </c>
      <c r="C4154" s="1" t="s">
        <v>2</v>
      </c>
      <c r="D4154" s="1" t="s">
        <v>3</v>
      </c>
      <c r="E4154" s="1" t="s">
        <v>4</v>
      </c>
      <c r="F4154" s="1" t="s">
        <v>5</v>
      </c>
      <c r="G4154" s="1" t="s">
        <v>6</v>
      </c>
      <c r="H4154" s="1" t="s">
        <v>7</v>
      </c>
      <c r="I4154" s="9" t="e" cm="1">
        <f t="array" ref="I4154">GETURL(H4154)</f>
        <v>#VALUE!</v>
      </c>
      <c r="J4154" s="1" t="s">
        <v>8</v>
      </c>
      <c r="K4154" s="1" t="s">
        <v>9</v>
      </c>
      <c r="L4154" s="1" t="s">
        <v>10</v>
      </c>
      <c r="M4154" s="1" t="s">
        <v>11</v>
      </c>
      <c r="N4154" s="1" t="s">
        <v>12</v>
      </c>
      <c r="O4154" s="2" t="s">
        <v>13</v>
      </c>
      <c r="P4154" s="2" t="s">
        <v>14</v>
      </c>
      <c r="Q4154" s="2" t="s">
        <v>15</v>
      </c>
      <c r="R4154" s="2" t="s">
        <v>16</v>
      </c>
      <c r="S4154" s="2" t="s">
        <v>17</v>
      </c>
      <c r="T4154" s="2" t="s">
        <v>18</v>
      </c>
      <c r="U4154" s="2" t="s">
        <v>19</v>
      </c>
      <c r="V4154" s="2" t="s">
        <v>20</v>
      </c>
      <c r="W4154" s="2" t="s">
        <v>21</v>
      </c>
      <c r="X4154" s="2" t="s">
        <v>22</v>
      </c>
      <c r="Y4154" s="2" t="s">
        <v>23</v>
      </c>
      <c r="Z4154" s="2" t="s">
        <v>24</v>
      </c>
      <c r="AA4154" s="2" t="s">
        <v>25</v>
      </c>
      <c r="AB4154" s="2" t="s">
        <v>26</v>
      </c>
      <c r="AC4154" s="2" t="s">
        <v>27</v>
      </c>
      <c r="AD4154" s="2" t="s">
        <v>28</v>
      </c>
      <c r="AE4154" s="2" t="s">
        <v>29</v>
      </c>
      <c r="AF4154" s="2" t="s">
        <v>30</v>
      </c>
      <c r="AG4154" s="2" t="s">
        <v>31</v>
      </c>
      <c r="AH4154" s="2" t="s">
        <v>32</v>
      </c>
      <c r="AI4154" s="2" t="s">
        <v>33</v>
      </c>
      <c r="AJ4154" s="2" t="s">
        <v>34</v>
      </c>
      <c r="AK4154" s="2" t="s">
        <v>35</v>
      </c>
      <c r="AL4154" s="2" t="s">
        <v>36</v>
      </c>
      <c r="AM4154" s="2" t="s">
        <v>37</v>
      </c>
      <c r="AN4154" s="2" t="s">
        <v>38</v>
      </c>
      <c r="AO4154" s="1" t="s">
        <v>39</v>
      </c>
      <c r="AP4154" s="1" t="s">
        <v>40</v>
      </c>
      <c r="AQ4154" s="1" t="s">
        <v>41</v>
      </c>
      <c r="AR4154" s="1" t="s">
        <v>42</v>
      </c>
      <c r="AS4154" s="1" t="s">
        <v>43</v>
      </c>
      <c r="AT4154" s="1" t="s">
        <v>44</v>
      </c>
      <c r="AU4154" s="1" t="s">
        <v>45</v>
      </c>
      <c r="AV4154" s="1" t="s">
        <v>46</v>
      </c>
      <c r="AW4154" s="1" t="s">
        <v>47</v>
      </c>
      <c r="AX4154" s="2" t="s">
        <v>48</v>
      </c>
      <c r="AY4154" s="1" t="s">
        <v>49</v>
      </c>
      <c r="AZ4154" s="1" t="s">
        <v>50</v>
      </c>
    </row>
    <row r="4155" spans="1:52" ht="15.75" thickBot="1" x14ac:dyDescent="0.3">
      <c r="A4155" s="3">
        <v>32774</v>
      </c>
      <c r="B4155" s="4">
        <v>1989</v>
      </c>
      <c r="C4155" s="5" t="s">
        <v>588</v>
      </c>
      <c r="D4155" s="6" t="s">
        <v>52</v>
      </c>
      <c r="E4155" s="7" t="s">
        <v>389</v>
      </c>
      <c r="F4155" s="5" t="s">
        <v>54</v>
      </c>
      <c r="G4155" s="8" t="s">
        <v>73</v>
      </c>
      <c r="H4155" s="9" t="s">
        <v>366</v>
      </c>
      <c r="I4155" s="9" t="str" cm="1">
        <f t="array" ref="I4155">GETURL(H4155)</f>
        <v>http://www.thebaseballcube.com/players/profile.asp?ID=9662</v>
      </c>
      <c r="J4155" s="5" t="s">
        <v>97</v>
      </c>
      <c r="K4155" s="5" t="s">
        <v>134</v>
      </c>
      <c r="L4155" s="5" t="s">
        <v>24</v>
      </c>
      <c r="M4155" s="4">
        <v>24.170999999999999</v>
      </c>
      <c r="N4155" s="5" t="s">
        <v>98</v>
      </c>
      <c r="O4155" s="10">
        <v>1</v>
      </c>
      <c r="P4155" s="11">
        <v>0</v>
      </c>
      <c r="Q4155" s="11">
        <v>0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4.2</v>
      </c>
      <c r="Y4155" s="11">
        <v>5</v>
      </c>
      <c r="Z4155" s="11">
        <v>3</v>
      </c>
      <c r="AA4155" s="11">
        <v>3</v>
      </c>
      <c r="AB4155" s="11">
        <v>1</v>
      </c>
      <c r="AC4155" s="11">
        <v>1</v>
      </c>
      <c r="AD4155" s="10">
        <v>1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7</v>
      </c>
      <c r="AL4155" s="11">
        <v>3</v>
      </c>
      <c r="AM4155" s="11">
        <v>5</v>
      </c>
      <c r="AN4155" s="10">
        <v>3</v>
      </c>
      <c r="AO4155" s="11">
        <v>61</v>
      </c>
      <c r="AP4155" s="11">
        <v>40</v>
      </c>
      <c r="AQ4155" s="11">
        <v>21</v>
      </c>
      <c r="AR4155" s="11">
        <v>10</v>
      </c>
      <c r="AS4155" s="11">
        <v>4</v>
      </c>
      <c r="AT4155" s="11">
        <v>8</v>
      </c>
      <c r="AU4155" s="10">
        <v>18</v>
      </c>
      <c r="AV4155" s="11">
        <v>36</v>
      </c>
      <c r="AW4155" s="10">
        <v>44</v>
      </c>
      <c r="AX4155" s="12"/>
      <c r="AY4155" s="4"/>
      <c r="AZ4155" s="4" t="s">
        <v>60</v>
      </c>
    </row>
    <row r="4156" spans="1:52" ht="15.75" thickBot="1" x14ac:dyDescent="0.3">
      <c r="A4156" s="13">
        <v>32774</v>
      </c>
      <c r="B4156" s="14">
        <v>1989</v>
      </c>
      <c r="C4156" s="15" t="s">
        <v>588</v>
      </c>
      <c r="D4156" s="16" t="s">
        <v>52</v>
      </c>
      <c r="E4156" s="17" t="s">
        <v>509</v>
      </c>
      <c r="F4156" s="15" t="s">
        <v>54</v>
      </c>
      <c r="G4156" s="18" t="s">
        <v>73</v>
      </c>
      <c r="H4156" s="19" t="s">
        <v>486</v>
      </c>
      <c r="I4156" s="9" t="str" cm="1">
        <f t="array" ref="I4156">GETURL(H4156)</f>
        <v>http://www.thebaseballcube.com/players/profile.asp?ID=750</v>
      </c>
      <c r="J4156" s="15" t="s">
        <v>134</v>
      </c>
      <c r="K4156" s="15" t="s">
        <v>97</v>
      </c>
      <c r="L4156" s="15" t="s">
        <v>15</v>
      </c>
      <c r="M4156" s="14">
        <v>26.353999999999999</v>
      </c>
      <c r="N4156" s="15" t="s">
        <v>68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2.2000000000000002</v>
      </c>
      <c r="Y4156" s="21">
        <v>8</v>
      </c>
      <c r="Z4156" s="21">
        <v>6</v>
      </c>
      <c r="AA4156" s="21">
        <v>6</v>
      </c>
      <c r="AB4156" s="21">
        <v>0</v>
      </c>
      <c r="AC4156" s="21">
        <v>0</v>
      </c>
      <c r="AD4156" s="20">
        <v>1</v>
      </c>
      <c r="AE4156" s="21">
        <v>0</v>
      </c>
      <c r="AF4156" s="21">
        <v>0</v>
      </c>
      <c r="AG4156" s="20">
        <v>0</v>
      </c>
      <c r="AH4156" s="21">
        <v>0</v>
      </c>
      <c r="AI4156" s="21">
        <v>0</v>
      </c>
      <c r="AJ4156" s="20">
        <v>0</v>
      </c>
      <c r="AK4156" s="21">
        <v>4</v>
      </c>
      <c r="AL4156" s="21">
        <v>2</v>
      </c>
      <c r="AM4156" s="21">
        <v>1</v>
      </c>
      <c r="AN4156" s="20">
        <v>7</v>
      </c>
      <c r="AO4156" s="21">
        <v>55</v>
      </c>
      <c r="AP4156" s="21">
        <v>34</v>
      </c>
      <c r="AQ4156" s="21">
        <v>21</v>
      </c>
      <c r="AR4156" s="21">
        <v>11</v>
      </c>
      <c r="AS4156" s="21">
        <v>2</v>
      </c>
      <c r="AT4156" s="21">
        <v>7</v>
      </c>
      <c r="AU4156" s="20">
        <v>14</v>
      </c>
      <c r="AV4156" s="21">
        <v>22</v>
      </c>
      <c r="AW4156" s="20">
        <v>26</v>
      </c>
      <c r="AX4156" s="22"/>
      <c r="AY4156" s="14"/>
      <c r="AZ4156" s="14" t="s">
        <v>60</v>
      </c>
    </row>
    <row r="4157" spans="1:52" ht="15.75" thickBot="1" x14ac:dyDescent="0.3">
      <c r="A4157" s="3">
        <v>32775</v>
      </c>
      <c r="B4157" s="4">
        <v>1989</v>
      </c>
      <c r="C4157" s="5" t="s">
        <v>588</v>
      </c>
      <c r="D4157" s="6" t="s">
        <v>52</v>
      </c>
      <c r="E4157" s="7" t="s">
        <v>358</v>
      </c>
      <c r="F4157" s="5" t="s">
        <v>54</v>
      </c>
      <c r="G4157" s="8" t="s">
        <v>55</v>
      </c>
      <c r="H4157" s="9" t="s">
        <v>297</v>
      </c>
      <c r="I4157" s="9" t="str" cm="1">
        <f t="array" ref="I4157">GETURL(H4157)</f>
        <v>http://www.thebaseballcube.com/players/profile.asp?ID=8429</v>
      </c>
      <c r="J4157" s="5" t="s">
        <v>57</v>
      </c>
      <c r="K4157" s="5" t="s">
        <v>119</v>
      </c>
      <c r="L4157" s="5" t="s">
        <v>15</v>
      </c>
      <c r="M4157" s="4">
        <v>26.042000000000002</v>
      </c>
      <c r="N4157" s="5" t="s">
        <v>298</v>
      </c>
      <c r="O4157" s="10">
        <v>1</v>
      </c>
      <c r="P4157" s="11">
        <v>0</v>
      </c>
      <c r="Q4157" s="11">
        <v>1</v>
      </c>
      <c r="R4157" s="11">
        <v>1</v>
      </c>
      <c r="S4157" s="11">
        <v>1</v>
      </c>
      <c r="T4157" s="11">
        <v>1</v>
      </c>
      <c r="U4157" s="11">
        <v>0</v>
      </c>
      <c r="V4157" s="11">
        <v>0</v>
      </c>
      <c r="W4157" s="10">
        <v>0</v>
      </c>
      <c r="X4157" s="11">
        <v>9</v>
      </c>
      <c r="Y4157" s="11">
        <v>7</v>
      </c>
      <c r="Z4157" s="11">
        <v>2</v>
      </c>
      <c r="AA4157" s="11">
        <v>2</v>
      </c>
      <c r="AB4157" s="11">
        <v>0</v>
      </c>
      <c r="AC4157" s="11">
        <v>2</v>
      </c>
      <c r="AD4157" s="10">
        <v>1</v>
      </c>
      <c r="AE4157" s="11">
        <v>0</v>
      </c>
      <c r="AF4157" s="11">
        <v>0</v>
      </c>
      <c r="AG4157" s="10">
        <v>0</v>
      </c>
      <c r="AH4157" s="11">
        <v>2</v>
      </c>
      <c r="AI4157" s="11">
        <v>2</v>
      </c>
      <c r="AJ4157" s="10">
        <v>0</v>
      </c>
      <c r="AK4157" s="11">
        <v>26</v>
      </c>
      <c r="AL4157" s="11">
        <v>4</v>
      </c>
      <c r="AM4157" s="11">
        <v>1</v>
      </c>
      <c r="AN4157" s="10">
        <v>1</v>
      </c>
      <c r="AO4157" s="11">
        <v>111</v>
      </c>
      <c r="AP4157" s="11">
        <v>71</v>
      </c>
      <c r="AQ4157" s="11">
        <v>40</v>
      </c>
      <c r="AR4157" s="11">
        <v>16</v>
      </c>
      <c r="AS4157" s="11">
        <v>6</v>
      </c>
      <c r="AT4157" s="11">
        <v>17</v>
      </c>
      <c r="AU4157" s="10">
        <v>29</v>
      </c>
      <c r="AV4157" s="11">
        <v>34</v>
      </c>
      <c r="AW4157" s="10">
        <v>73</v>
      </c>
      <c r="AX4157" s="12"/>
      <c r="AY4157" s="4"/>
      <c r="AZ4157" s="4" t="s">
        <v>60</v>
      </c>
    </row>
    <row r="4158" spans="1:52" ht="15.75" thickBot="1" x14ac:dyDescent="0.3">
      <c r="A4158" s="13">
        <v>32775</v>
      </c>
      <c r="B4158" s="14">
        <v>1989</v>
      </c>
      <c r="C4158" s="15" t="s">
        <v>588</v>
      </c>
      <c r="D4158" s="16" t="s">
        <v>52</v>
      </c>
      <c r="E4158" s="17" t="s">
        <v>359</v>
      </c>
      <c r="F4158" s="15" t="s">
        <v>54</v>
      </c>
      <c r="G4158" s="18" t="s">
        <v>55</v>
      </c>
      <c r="H4158" s="19" t="s">
        <v>496</v>
      </c>
      <c r="I4158" s="9" t="str" cm="1">
        <f t="array" ref="I4158">GETURL(H4158)</f>
        <v>http://www.thebaseballcube.com/players/profile.asp?ID=9702</v>
      </c>
      <c r="J4158" s="15" t="s">
        <v>119</v>
      </c>
      <c r="K4158" s="15" t="s">
        <v>57</v>
      </c>
      <c r="L4158" s="15" t="s">
        <v>15</v>
      </c>
      <c r="M4158" s="14">
        <v>29.204999999999998</v>
      </c>
      <c r="N4158" s="15" t="s">
        <v>71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2</v>
      </c>
      <c r="Z4158" s="21">
        <v>0</v>
      </c>
      <c r="AA4158" s="21">
        <v>0</v>
      </c>
      <c r="AB4158" s="21">
        <v>0</v>
      </c>
      <c r="AC4158" s="21">
        <v>3</v>
      </c>
      <c r="AD4158" s="20">
        <v>10</v>
      </c>
      <c r="AE4158" s="21">
        <v>0</v>
      </c>
      <c r="AF4158" s="21">
        <v>0</v>
      </c>
      <c r="AG4158" s="20">
        <v>0</v>
      </c>
      <c r="AH4158" s="21">
        <v>0</v>
      </c>
      <c r="AI4158" s="21">
        <v>0</v>
      </c>
      <c r="AJ4158" s="20">
        <v>0</v>
      </c>
      <c r="AK4158" s="21">
        <v>7</v>
      </c>
      <c r="AL4158" s="21">
        <v>2</v>
      </c>
      <c r="AM4158" s="21">
        <v>2</v>
      </c>
      <c r="AN4158" s="20">
        <v>2</v>
      </c>
      <c r="AO4158" s="21">
        <v>122</v>
      </c>
      <c r="AP4158" s="21">
        <v>81</v>
      </c>
      <c r="AQ4158" s="21">
        <v>41</v>
      </c>
      <c r="AR4158" s="21">
        <v>25</v>
      </c>
      <c r="AS4158" s="21">
        <v>21</v>
      </c>
      <c r="AT4158" s="21">
        <v>22</v>
      </c>
      <c r="AU4158" s="20">
        <v>13</v>
      </c>
      <c r="AV4158" s="21">
        <v>22</v>
      </c>
      <c r="AW4158" s="20">
        <v>80</v>
      </c>
      <c r="AX4158" s="22"/>
      <c r="AY4158" s="14"/>
      <c r="AZ4158" s="14" t="s">
        <v>60</v>
      </c>
    </row>
    <row r="4159" spans="1:52" ht="15.75" thickBot="1" x14ac:dyDescent="0.3">
      <c r="A4159" s="3">
        <v>32775</v>
      </c>
      <c r="B4159" s="4">
        <v>1989</v>
      </c>
      <c r="C4159" s="5" t="s">
        <v>588</v>
      </c>
      <c r="D4159" s="6" t="s">
        <v>52</v>
      </c>
      <c r="E4159" s="7" t="s">
        <v>53</v>
      </c>
      <c r="F4159" s="5" t="s">
        <v>54</v>
      </c>
      <c r="G4159" s="8" t="s">
        <v>55</v>
      </c>
      <c r="H4159" s="9" t="s">
        <v>549</v>
      </c>
      <c r="I4159" s="9" t="str" cm="1">
        <f t="array" ref="I4159">GETURL(H4159)</f>
        <v>http://www.thebaseballcube.com/players/profile.asp?ID=15965</v>
      </c>
      <c r="J4159" s="5" t="s">
        <v>66</v>
      </c>
      <c r="K4159" s="5" t="s">
        <v>111</v>
      </c>
      <c r="L4159" s="5" t="s">
        <v>24</v>
      </c>
      <c r="M4159" s="4">
        <v>24.268999999999998</v>
      </c>
      <c r="N4159" s="5" t="s">
        <v>101</v>
      </c>
      <c r="O4159" s="10">
        <v>1</v>
      </c>
      <c r="P4159" s="11">
        <v>0</v>
      </c>
      <c r="Q4159" s="11">
        <v>0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5</v>
      </c>
      <c r="Y4159" s="11">
        <v>7</v>
      </c>
      <c r="Z4159" s="11">
        <v>1</v>
      </c>
      <c r="AA4159" s="11">
        <v>1</v>
      </c>
      <c r="AB4159" s="11">
        <v>1</v>
      </c>
      <c r="AC4159" s="11">
        <v>2</v>
      </c>
      <c r="AD4159" s="10">
        <v>1</v>
      </c>
      <c r="AE4159" s="11">
        <v>0</v>
      </c>
      <c r="AF4159" s="11">
        <v>0</v>
      </c>
      <c r="AG4159" s="10">
        <v>1</v>
      </c>
      <c r="AH4159" s="11">
        <v>0</v>
      </c>
      <c r="AI4159" s="11">
        <v>0</v>
      </c>
      <c r="AJ4159" s="10">
        <v>0</v>
      </c>
      <c r="AK4159" s="11">
        <v>10</v>
      </c>
      <c r="AL4159" s="11">
        <v>5</v>
      </c>
      <c r="AM4159" s="11">
        <v>3</v>
      </c>
      <c r="AN4159" s="10">
        <v>4</v>
      </c>
      <c r="AO4159" s="11">
        <v>84</v>
      </c>
      <c r="AP4159" s="11">
        <v>50</v>
      </c>
      <c r="AQ4159" s="11">
        <v>34</v>
      </c>
      <c r="AR4159" s="11">
        <v>17</v>
      </c>
      <c r="AS4159" s="11">
        <v>2</v>
      </c>
      <c r="AT4159" s="11">
        <v>9</v>
      </c>
      <c r="AU4159" s="10">
        <v>22</v>
      </c>
      <c r="AV4159" s="11">
        <v>14</v>
      </c>
      <c r="AW4159" s="10">
        <v>25</v>
      </c>
      <c r="AX4159" s="12"/>
      <c r="AY4159" s="4"/>
      <c r="AZ4159" s="4" t="s">
        <v>60</v>
      </c>
    </row>
    <row r="4160" spans="1:52" ht="15.75" thickBot="1" x14ac:dyDescent="0.3">
      <c r="A4160" s="13">
        <v>32775</v>
      </c>
      <c r="B4160" s="14">
        <v>1989</v>
      </c>
      <c r="C4160" s="15" t="s">
        <v>588</v>
      </c>
      <c r="D4160" s="16" t="s">
        <v>52</v>
      </c>
      <c r="E4160" s="17" t="s">
        <v>61</v>
      </c>
      <c r="F4160" s="15" t="s">
        <v>54</v>
      </c>
      <c r="G4160" s="18" t="s">
        <v>55</v>
      </c>
      <c r="H4160" s="19" t="s">
        <v>156</v>
      </c>
      <c r="I4160" s="9" t="str" cm="1">
        <f t="array" ref="I4160">GETURL(H4160)</f>
        <v>http://www.thebaseballcube.com/players/profile.asp?ID=763</v>
      </c>
      <c r="J4160" s="15" t="s">
        <v>111</v>
      </c>
      <c r="K4160" s="15" t="s">
        <v>66</v>
      </c>
      <c r="L4160" s="15" t="s">
        <v>15</v>
      </c>
      <c r="M4160" s="14">
        <v>26.302</v>
      </c>
      <c r="N4160" s="15" t="s">
        <v>157</v>
      </c>
      <c r="O4160" s="20">
        <v>1</v>
      </c>
      <c r="P4160" s="21">
        <v>0</v>
      </c>
      <c r="Q4160" s="21">
        <v>0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6</v>
      </c>
      <c r="Y4160" s="21">
        <v>3</v>
      </c>
      <c r="Z4160" s="21">
        <v>3</v>
      </c>
      <c r="AA4160" s="21">
        <v>3</v>
      </c>
      <c r="AB4160" s="21">
        <v>0</v>
      </c>
      <c r="AC4160" s="21">
        <v>9</v>
      </c>
      <c r="AD4160" s="20">
        <v>4</v>
      </c>
      <c r="AE4160" s="21">
        <v>1</v>
      </c>
      <c r="AF4160" s="21">
        <v>0</v>
      </c>
      <c r="AG4160" s="20">
        <v>0</v>
      </c>
      <c r="AH4160" s="21">
        <v>1</v>
      </c>
      <c r="AI4160" s="21">
        <v>0</v>
      </c>
      <c r="AJ4160" s="20">
        <v>0</v>
      </c>
      <c r="AK4160" s="21">
        <v>7</v>
      </c>
      <c r="AL4160" s="21">
        <v>5</v>
      </c>
      <c r="AM4160" s="21">
        <v>3</v>
      </c>
      <c r="AN4160" s="20">
        <v>1</v>
      </c>
      <c r="AO4160" s="21">
        <v>99</v>
      </c>
      <c r="AP4160" s="21">
        <v>51</v>
      </c>
      <c r="AQ4160" s="21">
        <v>48</v>
      </c>
      <c r="AR4160" s="21">
        <v>16</v>
      </c>
      <c r="AS4160" s="21">
        <v>12</v>
      </c>
      <c r="AT4160" s="21">
        <v>7</v>
      </c>
      <c r="AU4160" s="20">
        <v>16</v>
      </c>
      <c r="AV4160" s="21">
        <v>28</v>
      </c>
      <c r="AW4160" s="20">
        <v>119</v>
      </c>
      <c r="AX4160" s="22"/>
      <c r="AY4160" s="14"/>
      <c r="AZ4160" s="14" t="s">
        <v>60</v>
      </c>
    </row>
    <row r="4161" spans="1:52" ht="15.75" thickBot="1" x14ac:dyDescent="0.3">
      <c r="A4161" s="3">
        <v>32775</v>
      </c>
      <c r="B4161" s="4">
        <v>1989</v>
      </c>
      <c r="C4161" s="5" t="s">
        <v>588</v>
      </c>
      <c r="D4161" s="6" t="s">
        <v>52</v>
      </c>
      <c r="E4161" s="7" t="s">
        <v>116</v>
      </c>
      <c r="F4161" s="5" t="s">
        <v>54</v>
      </c>
      <c r="G4161" s="8" t="s">
        <v>55</v>
      </c>
      <c r="H4161" s="9" t="s">
        <v>130</v>
      </c>
      <c r="I4161" s="9" t="str" cm="1">
        <f t="array" ref="I4161">GETURL(H4161)</f>
        <v>http://www.thebaseballcube.com/players/profile.asp?ID=15675</v>
      </c>
      <c r="J4161" s="5" t="s">
        <v>127</v>
      </c>
      <c r="K4161" s="5" t="s">
        <v>58</v>
      </c>
      <c r="L4161" s="5" t="s">
        <v>24</v>
      </c>
      <c r="M4161" s="4">
        <v>34.131</v>
      </c>
      <c r="N4161" s="5" t="s">
        <v>131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1</v>
      </c>
      <c r="U4161" s="11">
        <v>0</v>
      </c>
      <c r="V4161" s="11">
        <v>0</v>
      </c>
      <c r="W4161" s="10">
        <v>0</v>
      </c>
      <c r="X4161" s="11">
        <v>9</v>
      </c>
      <c r="Y4161" s="11">
        <v>11</v>
      </c>
      <c r="Z4161" s="11">
        <v>4</v>
      </c>
      <c r="AA4161" s="11">
        <v>4</v>
      </c>
      <c r="AB4161" s="11">
        <v>0</v>
      </c>
      <c r="AC4161" s="11">
        <v>4</v>
      </c>
      <c r="AD4161" s="10">
        <v>6</v>
      </c>
      <c r="AE4161" s="11">
        <v>0</v>
      </c>
      <c r="AF4161" s="11">
        <v>0</v>
      </c>
      <c r="AG4161" s="10">
        <v>0</v>
      </c>
      <c r="AH4161" s="11">
        <v>2</v>
      </c>
      <c r="AI4161" s="11">
        <v>2</v>
      </c>
      <c r="AJ4161" s="10">
        <v>0</v>
      </c>
      <c r="AK4161" s="11">
        <v>14</v>
      </c>
      <c r="AL4161" s="11">
        <v>8</v>
      </c>
      <c r="AM4161" s="11">
        <v>4</v>
      </c>
      <c r="AN4161" s="10">
        <v>4</v>
      </c>
      <c r="AO4161" s="11">
        <v>148</v>
      </c>
      <c r="AP4161" s="11">
        <v>93</v>
      </c>
      <c r="AQ4161" s="11">
        <v>55</v>
      </c>
      <c r="AR4161" s="11">
        <v>24</v>
      </c>
      <c r="AS4161" s="11">
        <v>7</v>
      </c>
      <c r="AT4161" s="11">
        <v>32</v>
      </c>
      <c r="AU4161" s="10">
        <v>27</v>
      </c>
      <c r="AV4161" s="11">
        <v>23</v>
      </c>
      <c r="AW4161" s="10">
        <v>393</v>
      </c>
      <c r="AX4161" s="12"/>
      <c r="AY4161" s="4"/>
      <c r="AZ4161" s="4" t="s">
        <v>60</v>
      </c>
    </row>
    <row r="4162" spans="1:52" ht="15.75" thickBot="1" x14ac:dyDescent="0.3">
      <c r="A4162" s="13">
        <v>32775</v>
      </c>
      <c r="B4162" s="14">
        <v>1989</v>
      </c>
      <c r="C4162" s="15" t="s">
        <v>588</v>
      </c>
      <c r="D4162" s="16" t="s">
        <v>52</v>
      </c>
      <c r="E4162" s="17" t="s">
        <v>121</v>
      </c>
      <c r="F4162" s="15" t="s">
        <v>54</v>
      </c>
      <c r="G4162" s="18" t="s">
        <v>55</v>
      </c>
      <c r="H4162" s="19" t="s">
        <v>236</v>
      </c>
      <c r="I4162" s="9" t="str" cm="1">
        <f t="array" ref="I4162">GETURL(H4162)</f>
        <v>http://www.thebaseballcube.com/players/profile.asp?ID=9085</v>
      </c>
      <c r="J4162" s="15" t="s">
        <v>58</v>
      </c>
      <c r="K4162" s="15" t="s">
        <v>127</v>
      </c>
      <c r="L4162" s="15" t="s">
        <v>24</v>
      </c>
      <c r="M4162" s="14">
        <v>29.353999999999999</v>
      </c>
      <c r="N4162" s="15" t="s">
        <v>237</v>
      </c>
      <c r="O4162" s="20">
        <v>1</v>
      </c>
      <c r="P4162" s="21">
        <v>1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</v>
      </c>
      <c r="Y4162" s="21">
        <v>4</v>
      </c>
      <c r="Z4162" s="21">
        <v>2</v>
      </c>
      <c r="AA4162" s="21">
        <v>2</v>
      </c>
      <c r="AB4162" s="21">
        <v>0</v>
      </c>
      <c r="AC4162" s="21">
        <v>1</v>
      </c>
      <c r="AD4162" s="20">
        <v>3</v>
      </c>
      <c r="AE4162" s="21">
        <v>0</v>
      </c>
      <c r="AF4162" s="21">
        <v>0</v>
      </c>
      <c r="AG4162" s="20">
        <v>0</v>
      </c>
      <c r="AH4162" s="21">
        <v>0</v>
      </c>
      <c r="AI4162" s="21">
        <v>0</v>
      </c>
      <c r="AJ4162" s="20">
        <v>0</v>
      </c>
      <c r="AK4162" s="21">
        <v>8</v>
      </c>
      <c r="AL4162" s="21">
        <v>3</v>
      </c>
      <c r="AM4162" s="21">
        <v>3</v>
      </c>
      <c r="AN4162" s="20">
        <v>2</v>
      </c>
      <c r="AO4162" s="21">
        <v>80</v>
      </c>
      <c r="AP4162" s="21">
        <v>49</v>
      </c>
      <c r="AQ4162" s="21">
        <v>31</v>
      </c>
      <c r="AR4162" s="21">
        <v>10</v>
      </c>
      <c r="AS4162" s="21">
        <v>8</v>
      </c>
      <c r="AT4162" s="21">
        <v>15</v>
      </c>
      <c r="AU4162" s="20">
        <v>16</v>
      </c>
      <c r="AV4162" s="21">
        <v>9</v>
      </c>
      <c r="AW4162" s="20">
        <v>151</v>
      </c>
      <c r="AX4162" s="22"/>
      <c r="AY4162" s="14"/>
      <c r="AZ4162" s="14" t="s">
        <v>60</v>
      </c>
    </row>
    <row r="4163" spans="1:52" ht="15.75" thickBot="1" x14ac:dyDescent="0.3">
      <c r="A4163" s="3">
        <v>32775</v>
      </c>
      <c r="B4163" s="4">
        <v>1989</v>
      </c>
      <c r="C4163" s="5" t="s">
        <v>588</v>
      </c>
      <c r="D4163" s="6" t="s">
        <v>52</v>
      </c>
      <c r="E4163" s="7" t="s">
        <v>220</v>
      </c>
      <c r="F4163" s="5" t="s">
        <v>54</v>
      </c>
      <c r="G4163" s="8" t="s">
        <v>73</v>
      </c>
      <c r="H4163" s="9" t="s">
        <v>608</v>
      </c>
      <c r="I4163" s="9" t="str" cm="1">
        <f t="array" ref="I4163">GETURL(H4163)</f>
        <v>http://www.thebaseballcube.com/players/profile.asp?ID=11286</v>
      </c>
      <c r="J4163" s="5" t="s">
        <v>75</v>
      </c>
      <c r="K4163" s="5" t="s">
        <v>85</v>
      </c>
      <c r="L4163" s="5" t="s">
        <v>24</v>
      </c>
      <c r="M4163" s="4">
        <v>32.286000000000001</v>
      </c>
      <c r="N4163" s="5" t="s">
        <v>279</v>
      </c>
      <c r="O4163" s="10">
        <v>1</v>
      </c>
      <c r="P4163" s="11">
        <v>1</v>
      </c>
      <c r="Q4163" s="11">
        <v>0</v>
      </c>
      <c r="R4163" s="11">
        <v>1</v>
      </c>
      <c r="S4163" s="11">
        <v>1</v>
      </c>
      <c r="T4163" s="11">
        <v>0</v>
      </c>
      <c r="U4163" s="11">
        <v>0</v>
      </c>
      <c r="V4163" s="11">
        <v>0</v>
      </c>
      <c r="W4163" s="10">
        <v>0</v>
      </c>
      <c r="X4163" s="11">
        <v>6</v>
      </c>
      <c r="Y4163" s="11">
        <v>5</v>
      </c>
      <c r="Z4163" s="11">
        <v>1</v>
      </c>
      <c r="AA4163" s="11">
        <v>1</v>
      </c>
      <c r="AB4163" s="11">
        <v>0</v>
      </c>
      <c r="AC4163" s="11">
        <v>0</v>
      </c>
      <c r="AD4163" s="10">
        <v>5</v>
      </c>
      <c r="AE4163" s="11">
        <v>0</v>
      </c>
      <c r="AF4163" s="11">
        <v>0</v>
      </c>
      <c r="AG4163" s="10">
        <v>0</v>
      </c>
      <c r="AH4163" s="11">
        <v>0</v>
      </c>
      <c r="AI4163" s="11">
        <v>2</v>
      </c>
      <c r="AJ4163" s="10">
        <v>1</v>
      </c>
      <c r="AK4163" s="11">
        <v>6</v>
      </c>
      <c r="AL4163" s="11">
        <v>5</v>
      </c>
      <c r="AM4163" s="11">
        <v>2</v>
      </c>
      <c r="AN4163" s="10">
        <v>5</v>
      </c>
      <c r="AO4163" s="11">
        <v>86</v>
      </c>
      <c r="AP4163" s="11">
        <v>62</v>
      </c>
      <c r="AQ4163" s="11">
        <v>24</v>
      </c>
      <c r="AR4163" s="11">
        <v>17</v>
      </c>
      <c r="AS4163" s="11">
        <v>6</v>
      </c>
      <c r="AT4163" s="11">
        <v>21</v>
      </c>
      <c r="AU4163" s="10">
        <v>18</v>
      </c>
      <c r="AV4163" s="11">
        <v>50</v>
      </c>
      <c r="AW4163" s="10">
        <v>262</v>
      </c>
      <c r="AX4163" s="12"/>
      <c r="AY4163" s="4"/>
      <c r="AZ4163" s="4" t="s">
        <v>60</v>
      </c>
    </row>
    <row r="4164" spans="1:52" ht="15.75" thickBot="1" x14ac:dyDescent="0.3">
      <c r="A4164" s="13">
        <v>32775</v>
      </c>
      <c r="B4164" s="14">
        <v>1989</v>
      </c>
      <c r="C4164" s="15" t="s">
        <v>588</v>
      </c>
      <c r="D4164" s="16" t="s">
        <v>52</v>
      </c>
      <c r="E4164" s="17" t="s">
        <v>218</v>
      </c>
      <c r="F4164" s="15" t="s">
        <v>54</v>
      </c>
      <c r="G4164" s="18" t="s">
        <v>73</v>
      </c>
      <c r="H4164" s="19" t="s">
        <v>467</v>
      </c>
      <c r="I4164" s="9" t="str" cm="1">
        <f t="array" ref="I4164">GETURL(H4164)</f>
        <v>http://www.thebaseballcube.com/players/profile.asp?ID=20068</v>
      </c>
      <c r="J4164" s="15" t="s">
        <v>85</v>
      </c>
      <c r="K4164" s="15" t="s">
        <v>75</v>
      </c>
      <c r="L4164" s="15" t="s">
        <v>24</v>
      </c>
      <c r="M4164" s="14">
        <v>22.263000000000002</v>
      </c>
      <c r="N4164" s="15" t="s">
        <v>394</v>
      </c>
      <c r="O4164" s="20">
        <v>1</v>
      </c>
      <c r="P4164" s="21">
        <v>0</v>
      </c>
      <c r="Q4164" s="21">
        <v>1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5.0999999999999996</v>
      </c>
      <c r="Y4164" s="21">
        <v>6</v>
      </c>
      <c r="Z4164" s="21">
        <v>2</v>
      </c>
      <c r="AA4164" s="21">
        <v>2</v>
      </c>
      <c r="AB4164" s="21">
        <v>0</v>
      </c>
      <c r="AC4164" s="21">
        <v>5</v>
      </c>
      <c r="AD4164" s="20">
        <v>3</v>
      </c>
      <c r="AE4164" s="21">
        <v>0</v>
      </c>
      <c r="AF4164" s="21">
        <v>0</v>
      </c>
      <c r="AG4164" s="20">
        <v>0</v>
      </c>
      <c r="AH4164" s="21">
        <v>1</v>
      </c>
      <c r="AI4164" s="21">
        <v>1</v>
      </c>
      <c r="AJ4164" s="20">
        <v>1</v>
      </c>
      <c r="AK4164" s="21">
        <v>8</v>
      </c>
      <c r="AL4164" s="21">
        <v>6</v>
      </c>
      <c r="AM4164" s="21">
        <v>1</v>
      </c>
      <c r="AN4164" s="20">
        <v>5</v>
      </c>
      <c r="AO4164" s="21">
        <v>111</v>
      </c>
      <c r="AP4164" s="21">
        <v>66</v>
      </c>
      <c r="AQ4164" s="21">
        <v>45</v>
      </c>
      <c r="AR4164" s="21">
        <v>26</v>
      </c>
      <c r="AS4164" s="21">
        <v>5</v>
      </c>
      <c r="AT4164" s="21">
        <v>15</v>
      </c>
      <c r="AU4164" s="20">
        <v>19</v>
      </c>
      <c r="AV4164" s="21">
        <v>10</v>
      </c>
      <c r="AW4164" s="20">
        <v>10</v>
      </c>
      <c r="AX4164" s="22"/>
      <c r="AY4164" s="14"/>
      <c r="AZ4164" s="14" t="s">
        <v>60</v>
      </c>
    </row>
    <row r="4165" spans="1:52" ht="15.75" thickBot="1" x14ac:dyDescent="0.3">
      <c r="A4165" s="3">
        <v>32775</v>
      </c>
      <c r="B4165" s="4">
        <v>1989</v>
      </c>
      <c r="C4165" s="5" t="s">
        <v>588</v>
      </c>
      <c r="D4165" s="6" t="s">
        <v>52</v>
      </c>
      <c r="E4165" s="7" t="s">
        <v>153</v>
      </c>
      <c r="F4165" s="5" t="s">
        <v>54</v>
      </c>
      <c r="G4165" s="8" t="s">
        <v>55</v>
      </c>
      <c r="H4165" s="9" t="s">
        <v>538</v>
      </c>
      <c r="I4165" s="9" t="str" cm="1">
        <f t="array" ref="I4165">GETURL(H4165)</f>
        <v>http://www.thebaseballcube.com/players/profile.asp?ID=11362</v>
      </c>
      <c r="J4165" s="5" t="s">
        <v>67</v>
      </c>
      <c r="K4165" s="5" t="s">
        <v>76</v>
      </c>
      <c r="L4165" s="5" t="s">
        <v>24</v>
      </c>
      <c r="M4165" s="4">
        <v>32.296999999999997</v>
      </c>
      <c r="N4165" s="5" t="s">
        <v>77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6</v>
      </c>
      <c r="Z4165" s="11">
        <v>2</v>
      </c>
      <c r="AA4165" s="11">
        <v>2</v>
      </c>
      <c r="AB4165" s="11">
        <v>0</v>
      </c>
      <c r="AC4165" s="11">
        <v>2</v>
      </c>
      <c r="AD4165" s="10">
        <v>1</v>
      </c>
      <c r="AE4165" s="11">
        <v>0</v>
      </c>
      <c r="AF4165" s="11">
        <v>0</v>
      </c>
      <c r="AG4165" s="10">
        <v>0</v>
      </c>
      <c r="AH4165" s="11">
        <v>1</v>
      </c>
      <c r="AI4165" s="11">
        <v>1</v>
      </c>
      <c r="AJ4165" s="10">
        <v>0</v>
      </c>
      <c r="AK4165" s="11">
        <v>11</v>
      </c>
      <c r="AL4165" s="11">
        <v>3</v>
      </c>
      <c r="AM4165" s="11">
        <v>1</v>
      </c>
      <c r="AN4165" s="10">
        <v>6</v>
      </c>
      <c r="AO4165" s="11">
        <v>79</v>
      </c>
      <c r="AP4165" s="11">
        <v>49</v>
      </c>
      <c r="AQ4165" s="11">
        <v>30</v>
      </c>
      <c r="AR4165" s="11">
        <v>10</v>
      </c>
      <c r="AS4165" s="11">
        <v>5</v>
      </c>
      <c r="AT4165" s="11">
        <v>13</v>
      </c>
      <c r="AU4165" s="10">
        <v>20</v>
      </c>
      <c r="AV4165" s="11">
        <v>12</v>
      </c>
      <c r="AW4165" s="10">
        <v>50</v>
      </c>
      <c r="AX4165" s="12"/>
      <c r="AY4165" s="4"/>
      <c r="AZ4165" s="4" t="s">
        <v>60</v>
      </c>
    </row>
    <row r="4166" spans="1:52" ht="15.75" thickBot="1" x14ac:dyDescent="0.3">
      <c r="A4166" s="13">
        <v>32775</v>
      </c>
      <c r="B4166" s="14">
        <v>1989</v>
      </c>
      <c r="C4166" s="15" t="s">
        <v>588</v>
      </c>
      <c r="D4166" s="16" t="s">
        <v>52</v>
      </c>
      <c r="E4166" s="17" t="s">
        <v>150</v>
      </c>
      <c r="F4166" s="15" t="s">
        <v>54</v>
      </c>
      <c r="G4166" s="18" t="s">
        <v>55</v>
      </c>
      <c r="H4166" s="19" t="s">
        <v>301</v>
      </c>
      <c r="I4166" s="9" t="str" cm="1">
        <f t="array" ref="I4166">GETURL(H4166)</f>
        <v>http://www.thebaseballcube.com/players/profile.asp?ID=9769</v>
      </c>
      <c r="J4166" s="15" t="s">
        <v>76</v>
      </c>
      <c r="K4166" s="15" t="s">
        <v>67</v>
      </c>
      <c r="L4166" s="15" t="s">
        <v>15</v>
      </c>
      <c r="M4166" s="14">
        <v>29.149000000000001</v>
      </c>
      <c r="N4166" s="15" t="s">
        <v>120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5.2</v>
      </c>
      <c r="Y4166" s="21">
        <v>6</v>
      </c>
      <c r="Z4166" s="21">
        <v>5</v>
      </c>
      <c r="AA4166" s="21">
        <v>5</v>
      </c>
      <c r="AB4166" s="21">
        <v>2</v>
      </c>
      <c r="AC4166" s="21">
        <v>4</v>
      </c>
      <c r="AD4166" s="20">
        <v>5</v>
      </c>
      <c r="AE4166" s="21">
        <v>0</v>
      </c>
      <c r="AF4166" s="21">
        <v>0</v>
      </c>
      <c r="AG4166" s="20">
        <v>0</v>
      </c>
      <c r="AH4166" s="21">
        <v>0</v>
      </c>
      <c r="AI4166" s="21">
        <v>1</v>
      </c>
      <c r="AJ4166" s="20">
        <v>0</v>
      </c>
      <c r="AK4166" s="21">
        <v>4</v>
      </c>
      <c r="AL4166" s="21">
        <v>7</v>
      </c>
      <c r="AM4166" s="21">
        <v>2</v>
      </c>
      <c r="AN4166" s="20">
        <v>2</v>
      </c>
      <c r="AO4166" s="21">
        <v>95</v>
      </c>
      <c r="AP4166" s="21">
        <v>56</v>
      </c>
      <c r="AQ4166" s="21">
        <v>39</v>
      </c>
      <c r="AR4166" s="21">
        <v>14</v>
      </c>
      <c r="AS4166" s="21">
        <v>6</v>
      </c>
      <c r="AT4166" s="21">
        <v>19</v>
      </c>
      <c r="AU4166" s="20">
        <v>17</v>
      </c>
      <c r="AV4166" s="21">
        <v>32</v>
      </c>
      <c r="AW4166" s="20">
        <v>160</v>
      </c>
      <c r="AX4166" s="22"/>
      <c r="AY4166" s="14"/>
      <c r="AZ4166" s="14" t="s">
        <v>60</v>
      </c>
    </row>
    <row r="4167" spans="1:52" ht="15.75" thickBot="1" x14ac:dyDescent="0.3">
      <c r="A4167" s="3">
        <v>32775</v>
      </c>
      <c r="B4167" s="4">
        <v>1989</v>
      </c>
      <c r="C4167" s="5" t="s">
        <v>588</v>
      </c>
      <c r="D4167" s="6" t="s">
        <v>52</v>
      </c>
      <c r="E4167" s="7" t="s">
        <v>373</v>
      </c>
      <c r="F4167" s="5" t="s">
        <v>54</v>
      </c>
      <c r="G4167" s="8" t="s">
        <v>73</v>
      </c>
      <c r="H4167" s="9" t="s">
        <v>590</v>
      </c>
      <c r="I4167" s="9" t="str" cm="1">
        <f t="array" ref="I4167">GETURL(H4167)</f>
        <v>http://www.thebaseballcube.com/players/profile.asp?ID=412</v>
      </c>
      <c r="J4167" s="5" t="s">
        <v>118</v>
      </c>
      <c r="K4167" s="5" t="s">
        <v>84</v>
      </c>
      <c r="L4167" s="5" t="s">
        <v>24</v>
      </c>
      <c r="M4167" s="4">
        <v>25.219000000000001</v>
      </c>
      <c r="N4167" s="5" t="s">
        <v>101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6</v>
      </c>
      <c r="Y4167" s="11">
        <v>8</v>
      </c>
      <c r="Z4167" s="11">
        <v>5</v>
      </c>
      <c r="AA4167" s="11">
        <v>5</v>
      </c>
      <c r="AB4167" s="11">
        <v>1</v>
      </c>
      <c r="AC4167" s="11">
        <v>3</v>
      </c>
      <c r="AD4167" s="10">
        <v>6</v>
      </c>
      <c r="AE4167" s="11">
        <v>0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9</v>
      </c>
      <c r="AL4167" s="11">
        <v>6</v>
      </c>
      <c r="AM4167" s="11">
        <v>3</v>
      </c>
      <c r="AN4167" s="10">
        <v>3</v>
      </c>
      <c r="AO4167" s="11">
        <v>102</v>
      </c>
      <c r="AP4167" s="11">
        <v>59</v>
      </c>
      <c r="AQ4167" s="11">
        <v>43</v>
      </c>
      <c r="AR4167" s="11">
        <v>13</v>
      </c>
      <c r="AS4167" s="11">
        <v>10</v>
      </c>
      <c r="AT4167" s="11">
        <v>15</v>
      </c>
      <c r="AU4167" s="10">
        <v>21</v>
      </c>
      <c r="AV4167" s="11">
        <v>7</v>
      </c>
      <c r="AW4167" s="10">
        <v>7</v>
      </c>
      <c r="AX4167" s="12"/>
      <c r="AY4167" s="4"/>
      <c r="AZ4167" s="4" t="s">
        <v>60</v>
      </c>
    </row>
    <row r="4168" spans="1:52" ht="15.75" thickBot="1" x14ac:dyDescent="0.3">
      <c r="A4168" s="13">
        <v>32775</v>
      </c>
      <c r="B4168" s="14">
        <v>1989</v>
      </c>
      <c r="C4168" s="15" t="s">
        <v>588</v>
      </c>
      <c r="D4168" s="16" t="s">
        <v>52</v>
      </c>
      <c r="E4168" s="17" t="s">
        <v>374</v>
      </c>
      <c r="F4168" s="15" t="s">
        <v>54</v>
      </c>
      <c r="G4168" s="18" t="s">
        <v>73</v>
      </c>
      <c r="H4168" s="19" t="s">
        <v>209</v>
      </c>
      <c r="I4168" s="9" t="str" cm="1">
        <f t="array" ref="I4168">GETURL(H4168)</f>
        <v>http://www.thebaseballcube.com/players/profile.asp?ID=10563</v>
      </c>
      <c r="J4168" s="15" t="s">
        <v>84</v>
      </c>
      <c r="K4168" s="15" t="s">
        <v>118</v>
      </c>
      <c r="L4168" s="15" t="s">
        <v>24</v>
      </c>
      <c r="M4168" s="14">
        <v>27.271999999999998</v>
      </c>
      <c r="N4168" s="15" t="s">
        <v>68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6</v>
      </c>
      <c r="Y4168" s="21">
        <v>7</v>
      </c>
      <c r="Z4168" s="21">
        <v>3</v>
      </c>
      <c r="AA4168" s="21">
        <v>3</v>
      </c>
      <c r="AB4168" s="21">
        <v>0</v>
      </c>
      <c r="AC4168" s="21">
        <v>3</v>
      </c>
      <c r="AD4168" s="20">
        <v>4</v>
      </c>
      <c r="AE4168" s="21">
        <v>0</v>
      </c>
      <c r="AF4168" s="21">
        <v>0</v>
      </c>
      <c r="AG4168" s="20">
        <v>0</v>
      </c>
      <c r="AH4168" s="21">
        <v>0</v>
      </c>
      <c r="AI4168" s="21">
        <v>1</v>
      </c>
      <c r="AJ4168" s="20">
        <v>0</v>
      </c>
      <c r="AK4168" s="21">
        <v>6</v>
      </c>
      <c r="AL4168" s="21">
        <v>6</v>
      </c>
      <c r="AM4168" s="21">
        <v>1</v>
      </c>
      <c r="AN4168" s="20">
        <v>7</v>
      </c>
      <c r="AO4168" s="21">
        <v>89</v>
      </c>
      <c r="AP4168" s="21">
        <v>57</v>
      </c>
      <c r="AQ4168" s="21">
        <v>32</v>
      </c>
      <c r="AR4168" s="21">
        <v>16</v>
      </c>
      <c r="AS4168" s="21">
        <v>6</v>
      </c>
      <c r="AT4168" s="21">
        <v>15</v>
      </c>
      <c r="AU4168" s="20">
        <v>20</v>
      </c>
      <c r="AV4168" s="21">
        <v>30</v>
      </c>
      <c r="AW4168" s="20">
        <v>243</v>
      </c>
      <c r="AX4168" s="22"/>
      <c r="AY4168" s="14"/>
      <c r="AZ4168" s="14" t="s">
        <v>60</v>
      </c>
    </row>
    <row r="4169" spans="1:52" ht="15.75" thickBot="1" x14ac:dyDescent="0.3">
      <c r="A4169" s="3">
        <v>32775</v>
      </c>
      <c r="B4169" s="4">
        <v>1989</v>
      </c>
      <c r="C4169" s="5" t="s">
        <v>588</v>
      </c>
      <c r="D4169" s="6" t="s">
        <v>52</v>
      </c>
      <c r="E4169" s="7" t="s">
        <v>53</v>
      </c>
      <c r="F4169" s="5" t="s">
        <v>54</v>
      </c>
      <c r="G4169" s="8" t="s">
        <v>55</v>
      </c>
      <c r="H4169" s="9" t="s">
        <v>213</v>
      </c>
      <c r="I4169" s="9" t="str" cm="1">
        <f t="array" ref="I4169">GETURL(H4169)</f>
        <v>http://www.thebaseballcube.com/players/profile.asp?ID=17491</v>
      </c>
      <c r="J4169" s="5" t="s">
        <v>126</v>
      </c>
      <c r="K4169" s="5" t="s">
        <v>112</v>
      </c>
      <c r="L4169" s="5" t="s">
        <v>24</v>
      </c>
      <c r="M4169" s="4">
        <v>42.235999999999997</v>
      </c>
      <c r="N4169" s="5" t="s">
        <v>68</v>
      </c>
      <c r="O4169" s="10">
        <v>1</v>
      </c>
      <c r="P4169" s="11">
        <v>0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8</v>
      </c>
      <c r="Y4169" s="11">
        <v>4</v>
      </c>
      <c r="Z4169" s="11">
        <v>2</v>
      </c>
      <c r="AA4169" s="11">
        <v>2</v>
      </c>
      <c r="AB4169" s="11">
        <v>0</v>
      </c>
      <c r="AC4169" s="11">
        <v>6</v>
      </c>
      <c r="AD4169" s="10">
        <v>9</v>
      </c>
      <c r="AE4169" s="11">
        <v>0</v>
      </c>
      <c r="AF4169" s="11">
        <v>0</v>
      </c>
      <c r="AG4169" s="10">
        <v>0</v>
      </c>
      <c r="AH4169" s="11">
        <v>0</v>
      </c>
      <c r="AI4169" s="11">
        <v>1</v>
      </c>
      <c r="AJ4169" s="10">
        <v>0</v>
      </c>
      <c r="AK4169" s="11">
        <v>7</v>
      </c>
      <c r="AL4169" s="11">
        <v>5</v>
      </c>
      <c r="AM4169" s="11">
        <v>5</v>
      </c>
      <c r="AN4169" s="10">
        <v>2</v>
      </c>
      <c r="AO4169" s="11">
        <v>140</v>
      </c>
      <c r="AP4169" s="11">
        <v>79</v>
      </c>
      <c r="AQ4169" s="11">
        <v>61</v>
      </c>
      <c r="AR4169" s="11">
        <v>17</v>
      </c>
      <c r="AS4169" s="11">
        <v>19</v>
      </c>
      <c r="AT4169" s="11">
        <v>24</v>
      </c>
      <c r="AU4169" s="10">
        <v>19</v>
      </c>
      <c r="AV4169" s="11">
        <v>31</v>
      </c>
      <c r="AW4169" s="10">
        <v>709</v>
      </c>
      <c r="AX4169" s="12"/>
      <c r="AY4169" s="4"/>
      <c r="AZ4169" s="4" t="s">
        <v>60</v>
      </c>
    </row>
    <row r="4170" spans="1:52" ht="15.75" thickBot="1" x14ac:dyDescent="0.3">
      <c r="A4170" s="13">
        <v>32775</v>
      </c>
      <c r="B4170" s="14">
        <v>1989</v>
      </c>
      <c r="C4170" s="15" t="s">
        <v>588</v>
      </c>
      <c r="D4170" s="16" t="s">
        <v>52</v>
      </c>
      <c r="E4170" s="17" t="s">
        <v>61</v>
      </c>
      <c r="F4170" s="15" t="s">
        <v>54</v>
      </c>
      <c r="G4170" s="18" t="s">
        <v>55</v>
      </c>
      <c r="H4170" s="19" t="s">
        <v>463</v>
      </c>
      <c r="I4170" s="9" t="str" cm="1">
        <f t="array" ref="I4170">GETURL(H4170)</f>
        <v>http://www.thebaseballcube.com/players/profile.asp?ID=12774</v>
      </c>
      <c r="J4170" s="15" t="s">
        <v>112</v>
      </c>
      <c r="K4170" s="15" t="s">
        <v>126</v>
      </c>
      <c r="L4170" s="15" t="s">
        <v>15</v>
      </c>
      <c r="M4170" s="14">
        <v>25.010999999999999</v>
      </c>
      <c r="N4170" s="15" t="s">
        <v>157</v>
      </c>
      <c r="O4170" s="20">
        <v>1</v>
      </c>
      <c r="P4170" s="21">
        <v>0</v>
      </c>
      <c r="Q4170" s="21">
        <v>0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4</v>
      </c>
      <c r="Y4170" s="21">
        <v>6</v>
      </c>
      <c r="Z4170" s="21">
        <v>4</v>
      </c>
      <c r="AA4170" s="21">
        <v>4</v>
      </c>
      <c r="AB4170" s="21">
        <v>1</v>
      </c>
      <c r="AC4170" s="21">
        <v>2</v>
      </c>
      <c r="AD4170" s="20">
        <v>3</v>
      </c>
      <c r="AE4170" s="21">
        <v>0</v>
      </c>
      <c r="AF4170" s="21">
        <v>0</v>
      </c>
      <c r="AG4170" s="20">
        <v>0</v>
      </c>
      <c r="AH4170" s="21">
        <v>0</v>
      </c>
      <c r="AI4170" s="21">
        <v>1</v>
      </c>
      <c r="AJ4170" s="20">
        <v>1</v>
      </c>
      <c r="AK4170" s="21">
        <v>7</v>
      </c>
      <c r="AL4170" s="21">
        <v>6</v>
      </c>
      <c r="AM4170" s="21">
        <v>1</v>
      </c>
      <c r="AN4170" s="20">
        <v>1</v>
      </c>
      <c r="AO4170" s="21">
        <v>78</v>
      </c>
      <c r="AP4170" s="21">
        <v>45</v>
      </c>
      <c r="AQ4170" s="21">
        <v>33</v>
      </c>
      <c r="AR4170" s="21">
        <v>9</v>
      </c>
      <c r="AS4170" s="21">
        <v>8</v>
      </c>
      <c r="AT4170" s="21">
        <v>13</v>
      </c>
      <c r="AU4170" s="20">
        <v>15</v>
      </c>
      <c r="AV4170" s="21">
        <v>22</v>
      </c>
      <c r="AW4170" s="20">
        <v>22</v>
      </c>
      <c r="AX4170" s="22"/>
      <c r="AY4170" s="14"/>
      <c r="AZ4170" s="14" t="s">
        <v>60</v>
      </c>
    </row>
    <row r="4171" spans="1:52" ht="15.75" thickBot="1" x14ac:dyDescent="0.3">
      <c r="A4171" s="3">
        <v>32775</v>
      </c>
      <c r="B4171" s="4">
        <v>1989</v>
      </c>
      <c r="C4171" s="5" t="s">
        <v>588</v>
      </c>
      <c r="D4171" s="6" t="s">
        <v>52</v>
      </c>
      <c r="E4171" s="7" t="s">
        <v>155</v>
      </c>
      <c r="F4171" s="5" t="s">
        <v>54</v>
      </c>
      <c r="G4171" s="8" t="s">
        <v>55</v>
      </c>
      <c r="H4171" s="9" t="s">
        <v>604</v>
      </c>
      <c r="I4171" s="9" t="str" cm="1">
        <f t="array" ref="I4171">GETURL(H4171)</f>
        <v>http://www.thebaseballcube.com/players/profile.asp?ID=11033</v>
      </c>
      <c r="J4171" s="5" t="s">
        <v>139</v>
      </c>
      <c r="K4171" s="5" t="s">
        <v>90</v>
      </c>
      <c r="L4171" s="5" t="s">
        <v>24</v>
      </c>
      <c r="M4171" s="4">
        <v>26.064</v>
      </c>
      <c r="N4171" s="5" t="s">
        <v>157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6</v>
      </c>
      <c r="Y4171" s="11">
        <v>4</v>
      </c>
      <c r="Z4171" s="11">
        <v>2</v>
      </c>
      <c r="AA4171" s="11">
        <v>2</v>
      </c>
      <c r="AB4171" s="11">
        <v>0</v>
      </c>
      <c r="AC4171" s="11">
        <v>5</v>
      </c>
      <c r="AD4171" s="10">
        <v>3</v>
      </c>
      <c r="AE4171" s="11">
        <v>0</v>
      </c>
      <c r="AF4171" s="11">
        <v>1</v>
      </c>
      <c r="AG4171" s="10">
        <v>1</v>
      </c>
      <c r="AH4171" s="11">
        <v>0</v>
      </c>
      <c r="AI4171" s="11">
        <v>2</v>
      </c>
      <c r="AJ4171" s="10">
        <v>0</v>
      </c>
      <c r="AK4171" s="11">
        <v>5</v>
      </c>
      <c r="AL4171" s="11">
        <v>8</v>
      </c>
      <c r="AM4171" s="11">
        <v>4</v>
      </c>
      <c r="AN4171" s="10">
        <v>2</v>
      </c>
      <c r="AO4171" s="11">
        <v>103</v>
      </c>
      <c r="AP4171" s="11">
        <v>57</v>
      </c>
      <c r="AQ4171" s="11">
        <v>46</v>
      </c>
      <c r="AR4171" s="11">
        <v>21</v>
      </c>
      <c r="AS4171" s="11">
        <v>8</v>
      </c>
      <c r="AT4171" s="11">
        <v>10</v>
      </c>
      <c r="AU4171" s="10">
        <v>18</v>
      </c>
      <c r="AV4171" s="11">
        <v>2</v>
      </c>
      <c r="AW4171" s="10">
        <v>7</v>
      </c>
      <c r="AX4171" s="12"/>
      <c r="AY4171" s="4"/>
      <c r="AZ4171" s="4" t="s">
        <v>60</v>
      </c>
    </row>
    <row r="4172" spans="1:52" ht="15.75" thickBot="1" x14ac:dyDescent="0.3">
      <c r="A4172" s="13">
        <v>32775</v>
      </c>
      <c r="B4172" s="14">
        <v>1989</v>
      </c>
      <c r="C4172" s="15" t="s">
        <v>588</v>
      </c>
      <c r="D4172" s="16" t="s">
        <v>52</v>
      </c>
      <c r="E4172" s="17" t="s">
        <v>158</v>
      </c>
      <c r="F4172" s="15" t="s">
        <v>54</v>
      </c>
      <c r="G4172" s="18" t="s">
        <v>55</v>
      </c>
      <c r="H4172" s="19" t="s">
        <v>482</v>
      </c>
      <c r="I4172" s="9" t="str" cm="1">
        <f t="array" ref="I4172">GETURL(H4172)</f>
        <v>http://www.thebaseballcube.com/players/profile.asp?ID=17791</v>
      </c>
      <c r="J4172" s="15" t="s">
        <v>90</v>
      </c>
      <c r="K4172" s="15" t="s">
        <v>139</v>
      </c>
      <c r="L4172" s="15" t="s">
        <v>24</v>
      </c>
      <c r="M4172" s="14">
        <v>21.222999999999999</v>
      </c>
      <c r="N4172" s="15" t="s">
        <v>68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6</v>
      </c>
      <c r="Y4172" s="21">
        <v>5</v>
      </c>
      <c r="Z4172" s="21">
        <v>4</v>
      </c>
      <c r="AA4172" s="21">
        <v>4</v>
      </c>
      <c r="AB4172" s="21">
        <v>1</v>
      </c>
      <c r="AC4172" s="21">
        <v>2</v>
      </c>
      <c r="AD4172" s="20">
        <v>7</v>
      </c>
      <c r="AE4172" s="21">
        <v>0</v>
      </c>
      <c r="AF4172" s="21">
        <v>0</v>
      </c>
      <c r="AG4172" s="20">
        <v>1</v>
      </c>
      <c r="AH4172" s="21">
        <v>0</v>
      </c>
      <c r="AI4172" s="21">
        <v>0</v>
      </c>
      <c r="AJ4172" s="20">
        <v>0</v>
      </c>
      <c r="AK4172" s="21">
        <v>3</v>
      </c>
      <c r="AL4172" s="21">
        <v>6</v>
      </c>
      <c r="AM4172" s="21">
        <v>3</v>
      </c>
      <c r="AN4172" s="20">
        <v>4</v>
      </c>
      <c r="AO4172" s="21">
        <v>104</v>
      </c>
      <c r="AP4172" s="21">
        <v>60</v>
      </c>
      <c r="AQ4172" s="21">
        <v>44</v>
      </c>
      <c r="AR4172" s="21">
        <v>17</v>
      </c>
      <c r="AS4172" s="21">
        <v>18</v>
      </c>
      <c r="AT4172" s="21">
        <v>9</v>
      </c>
      <c r="AU4172" s="20">
        <v>16</v>
      </c>
      <c r="AV4172" s="21">
        <v>22</v>
      </c>
      <c r="AW4172" s="20">
        <v>22</v>
      </c>
      <c r="AX4172" s="22"/>
      <c r="AY4172" s="14"/>
      <c r="AZ4172" s="14" t="s">
        <v>60</v>
      </c>
    </row>
    <row r="4173" spans="1:52" ht="15.75" thickBot="1" x14ac:dyDescent="0.3">
      <c r="A4173" s="3">
        <v>32775</v>
      </c>
      <c r="B4173" s="4">
        <v>1989</v>
      </c>
      <c r="C4173" s="5" t="s">
        <v>588</v>
      </c>
      <c r="D4173" s="6" t="s">
        <v>52</v>
      </c>
      <c r="E4173" s="7" t="s">
        <v>121</v>
      </c>
      <c r="F4173" s="5" t="s">
        <v>54</v>
      </c>
      <c r="G4173" s="8" t="s">
        <v>55</v>
      </c>
      <c r="H4173" s="9" t="s">
        <v>491</v>
      </c>
      <c r="I4173" s="9" t="str" cm="1">
        <f t="array" ref="I4173">GETURL(H4173)</f>
        <v>http://www.thebaseballcube.com/players/profile.asp?ID=19803</v>
      </c>
      <c r="J4173" s="5" t="s">
        <v>133</v>
      </c>
      <c r="K4173" s="5" t="s">
        <v>146</v>
      </c>
      <c r="L4173" s="5" t="s">
        <v>15</v>
      </c>
      <c r="M4173" s="4">
        <v>24.285</v>
      </c>
      <c r="N4173" s="5" t="s">
        <v>492</v>
      </c>
      <c r="O4173" s="10">
        <v>1</v>
      </c>
      <c r="P4173" s="11">
        <v>1</v>
      </c>
      <c r="Q4173" s="11">
        <v>0</v>
      </c>
      <c r="R4173" s="11">
        <v>1</v>
      </c>
      <c r="S4173" s="11">
        <v>0</v>
      </c>
      <c r="T4173" s="11">
        <v>0</v>
      </c>
      <c r="U4173" s="11">
        <v>0</v>
      </c>
      <c r="V4173" s="11">
        <v>0</v>
      </c>
      <c r="W4173" s="10">
        <v>0</v>
      </c>
      <c r="X4173" s="11">
        <v>5</v>
      </c>
      <c r="Y4173" s="11">
        <v>3</v>
      </c>
      <c r="Z4173" s="11">
        <v>1</v>
      </c>
      <c r="AA4173" s="11">
        <v>1</v>
      </c>
      <c r="AB4173" s="11">
        <v>1</v>
      </c>
      <c r="AC4173" s="11">
        <v>2</v>
      </c>
      <c r="AD4173" s="10">
        <v>4</v>
      </c>
      <c r="AE4173" s="11">
        <v>0</v>
      </c>
      <c r="AF4173" s="11">
        <v>0</v>
      </c>
      <c r="AG4173" s="10">
        <v>0</v>
      </c>
      <c r="AH4173" s="11">
        <v>0</v>
      </c>
      <c r="AI4173" s="11">
        <v>0</v>
      </c>
      <c r="AJ4173" s="10">
        <v>0</v>
      </c>
      <c r="AK4173" s="11">
        <v>5</v>
      </c>
      <c r="AL4173" s="11">
        <v>4</v>
      </c>
      <c r="AM4173" s="11">
        <v>3</v>
      </c>
      <c r="AN4173" s="10">
        <v>2</v>
      </c>
      <c r="AO4173" s="11">
        <v>79</v>
      </c>
      <c r="AP4173" s="11">
        <v>46</v>
      </c>
      <c r="AQ4173" s="11">
        <v>33</v>
      </c>
      <c r="AR4173" s="11">
        <v>10</v>
      </c>
      <c r="AS4173" s="11">
        <v>10</v>
      </c>
      <c r="AT4173" s="11">
        <v>12</v>
      </c>
      <c r="AU4173" s="10">
        <v>13</v>
      </c>
      <c r="AV4173" s="11">
        <v>52</v>
      </c>
      <c r="AW4173" s="10">
        <v>55</v>
      </c>
      <c r="AX4173" s="12"/>
      <c r="AY4173" s="4"/>
      <c r="AZ4173" s="4" t="s">
        <v>60</v>
      </c>
    </row>
    <row r="4174" spans="1:52" ht="15.75" thickBot="1" x14ac:dyDescent="0.3">
      <c r="A4174" s="13">
        <v>32775</v>
      </c>
      <c r="B4174" s="14">
        <v>1989</v>
      </c>
      <c r="C4174" s="15" t="s">
        <v>588</v>
      </c>
      <c r="D4174" s="16" t="s">
        <v>52</v>
      </c>
      <c r="E4174" s="17" t="s">
        <v>116</v>
      </c>
      <c r="F4174" s="15" t="s">
        <v>54</v>
      </c>
      <c r="G4174" s="18" t="s">
        <v>55</v>
      </c>
      <c r="H4174" s="19" t="s">
        <v>214</v>
      </c>
      <c r="I4174" s="9" t="str" cm="1">
        <f t="array" ref="I4174">GETURL(H4174)</f>
        <v>http://www.thebaseballcube.com/players/profile.asp?ID=17244</v>
      </c>
      <c r="J4174" s="15" t="s">
        <v>146</v>
      </c>
      <c r="K4174" s="15" t="s">
        <v>133</v>
      </c>
      <c r="L4174" s="15" t="s">
        <v>24</v>
      </c>
      <c r="M4174" s="14">
        <v>28.285</v>
      </c>
      <c r="N4174" s="15" t="s">
        <v>71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4</v>
      </c>
      <c r="Y4174" s="21">
        <v>6</v>
      </c>
      <c r="Z4174" s="21">
        <v>2</v>
      </c>
      <c r="AA4174" s="21">
        <v>2</v>
      </c>
      <c r="AB4174" s="21">
        <v>0</v>
      </c>
      <c r="AC4174" s="21">
        <v>1</v>
      </c>
      <c r="AD4174" s="20">
        <v>4</v>
      </c>
      <c r="AE4174" s="21">
        <v>1</v>
      </c>
      <c r="AF4174" s="21">
        <v>0</v>
      </c>
      <c r="AG4174" s="20">
        <v>0</v>
      </c>
      <c r="AH4174" s="21">
        <v>0</v>
      </c>
      <c r="AI4174" s="21">
        <v>1</v>
      </c>
      <c r="AJ4174" s="20">
        <v>1</v>
      </c>
      <c r="AK4174" s="21">
        <v>6</v>
      </c>
      <c r="AL4174" s="21">
        <v>2</v>
      </c>
      <c r="AM4174" s="21">
        <v>0</v>
      </c>
      <c r="AN4174" s="20">
        <v>5</v>
      </c>
      <c r="AO4174" s="21">
        <v>87</v>
      </c>
      <c r="AP4174" s="21">
        <v>44</v>
      </c>
      <c r="AQ4174" s="21">
        <v>43</v>
      </c>
      <c r="AR4174" s="21">
        <v>12</v>
      </c>
      <c r="AS4174" s="21">
        <v>10</v>
      </c>
      <c r="AT4174" s="21">
        <v>9</v>
      </c>
      <c r="AU4174" s="20">
        <v>13</v>
      </c>
      <c r="AV4174" s="21">
        <v>49</v>
      </c>
      <c r="AW4174" s="20">
        <v>311</v>
      </c>
      <c r="AX4174" s="22"/>
      <c r="AY4174" s="14"/>
      <c r="AZ4174" s="14" t="s">
        <v>60</v>
      </c>
    </row>
    <row r="4175" spans="1:52" ht="15.75" thickBot="1" x14ac:dyDescent="0.3">
      <c r="A4175" s="3">
        <v>32775</v>
      </c>
      <c r="B4175" s="4">
        <v>1989</v>
      </c>
      <c r="C4175" s="5" t="s">
        <v>588</v>
      </c>
      <c r="D4175" s="6" t="s">
        <v>52</v>
      </c>
      <c r="E4175" s="7" t="s">
        <v>341</v>
      </c>
      <c r="F4175" s="5" t="s">
        <v>54</v>
      </c>
      <c r="G4175" s="8" t="s">
        <v>55</v>
      </c>
      <c r="H4175" s="9" t="s">
        <v>177</v>
      </c>
      <c r="I4175" s="9" t="str" cm="1">
        <f t="array" ref="I4175">GETURL(H4175)</f>
        <v>http://www.thebaseballcube.com/players/profile.asp?ID=12757</v>
      </c>
      <c r="J4175" s="5" t="s">
        <v>91</v>
      </c>
      <c r="K4175" s="5" t="s">
        <v>104</v>
      </c>
      <c r="L4175" s="5" t="s">
        <v>24</v>
      </c>
      <c r="M4175" s="4">
        <v>31.007999999999999</v>
      </c>
      <c r="N4175" s="5" t="s">
        <v>120</v>
      </c>
      <c r="O4175" s="10">
        <v>1</v>
      </c>
      <c r="P4175" s="11">
        <v>0</v>
      </c>
      <c r="Q4175" s="11">
        <v>1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8</v>
      </c>
      <c r="Z4175" s="11">
        <v>1</v>
      </c>
      <c r="AA4175" s="11">
        <v>1</v>
      </c>
      <c r="AB4175" s="11">
        <v>0</v>
      </c>
      <c r="AC4175" s="11">
        <v>2</v>
      </c>
      <c r="AD4175" s="10">
        <v>5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15</v>
      </c>
      <c r="AL4175" s="11">
        <v>5</v>
      </c>
      <c r="AM4175" s="11">
        <v>2</v>
      </c>
      <c r="AN4175" s="10">
        <v>2</v>
      </c>
      <c r="AO4175" s="11">
        <v>90</v>
      </c>
      <c r="AP4175" s="11">
        <v>58</v>
      </c>
      <c r="AQ4175" s="11">
        <v>32</v>
      </c>
      <c r="AR4175" s="11">
        <v>14</v>
      </c>
      <c r="AS4175" s="11">
        <v>5</v>
      </c>
      <c r="AT4175" s="11">
        <v>15</v>
      </c>
      <c r="AU4175" s="10">
        <v>22</v>
      </c>
      <c r="AV4175" s="11">
        <v>34</v>
      </c>
      <c r="AW4175" s="10">
        <v>230</v>
      </c>
      <c r="AX4175" s="12"/>
      <c r="AY4175" s="4"/>
      <c r="AZ4175" s="4" t="s">
        <v>60</v>
      </c>
    </row>
    <row r="4176" spans="1:52" ht="15.75" thickBot="1" x14ac:dyDescent="0.3">
      <c r="A4176" s="13">
        <v>32775</v>
      </c>
      <c r="B4176" s="14">
        <v>1989</v>
      </c>
      <c r="C4176" s="15" t="s">
        <v>588</v>
      </c>
      <c r="D4176" s="16" t="s">
        <v>52</v>
      </c>
      <c r="E4176" s="17" t="s">
        <v>340</v>
      </c>
      <c r="F4176" s="15" t="s">
        <v>54</v>
      </c>
      <c r="G4176" s="18" t="s">
        <v>55</v>
      </c>
      <c r="H4176" s="19" t="s">
        <v>573</v>
      </c>
      <c r="I4176" s="9" t="str" cm="1">
        <f t="array" ref="I4176">GETURL(H4176)</f>
        <v>http://www.thebaseballcube.com/players/profile.asp?ID=780</v>
      </c>
      <c r="J4176" s="15" t="s">
        <v>104</v>
      </c>
      <c r="K4176" s="15" t="s">
        <v>91</v>
      </c>
      <c r="L4176" s="15" t="s">
        <v>24</v>
      </c>
      <c r="M4176" s="14">
        <v>22.035</v>
      </c>
      <c r="N4176" s="15" t="s">
        <v>123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7.2</v>
      </c>
      <c r="Y4176" s="21">
        <v>4</v>
      </c>
      <c r="Z4176" s="21">
        <v>0</v>
      </c>
      <c r="AA4176" s="21">
        <v>0</v>
      </c>
      <c r="AB4176" s="21">
        <v>0</v>
      </c>
      <c r="AC4176" s="21">
        <v>3</v>
      </c>
      <c r="AD4176" s="20">
        <v>7</v>
      </c>
      <c r="AE4176" s="21">
        <v>0</v>
      </c>
      <c r="AF4176" s="21">
        <v>0</v>
      </c>
      <c r="AG4176" s="20">
        <v>0</v>
      </c>
      <c r="AH4176" s="21">
        <v>2</v>
      </c>
      <c r="AI4176" s="21">
        <v>0</v>
      </c>
      <c r="AJ4176" s="20">
        <v>0</v>
      </c>
      <c r="AK4176" s="21">
        <v>8</v>
      </c>
      <c r="AL4176" s="21">
        <v>5</v>
      </c>
      <c r="AM4176" s="21">
        <v>3</v>
      </c>
      <c r="AN4176" s="20">
        <v>3</v>
      </c>
      <c r="AO4176" s="21">
        <v>125</v>
      </c>
      <c r="AP4176" s="21">
        <v>84</v>
      </c>
      <c r="AQ4176" s="21">
        <v>41</v>
      </c>
      <c r="AR4176" s="21">
        <v>33</v>
      </c>
      <c r="AS4176" s="21">
        <v>11</v>
      </c>
      <c r="AT4176" s="21">
        <v>21</v>
      </c>
      <c r="AU4176" s="20">
        <v>19</v>
      </c>
      <c r="AV4176" s="21">
        <v>9</v>
      </c>
      <c r="AW4176" s="20">
        <v>9</v>
      </c>
      <c r="AX4176" s="22"/>
      <c r="AY4176" s="14"/>
      <c r="AZ4176" s="14" t="s">
        <v>60</v>
      </c>
    </row>
    <row r="4177" spans="1:52" ht="15.75" thickBot="1" x14ac:dyDescent="0.3">
      <c r="A4177" s="3">
        <v>32775</v>
      </c>
      <c r="B4177" s="4">
        <v>1989</v>
      </c>
      <c r="C4177" s="5" t="s">
        <v>588</v>
      </c>
      <c r="D4177" s="6" t="s">
        <v>52</v>
      </c>
      <c r="E4177" s="7" t="s">
        <v>148</v>
      </c>
      <c r="F4177" s="5" t="s">
        <v>54</v>
      </c>
      <c r="G4177" s="8" t="s">
        <v>55</v>
      </c>
      <c r="H4177" s="9" t="s">
        <v>285</v>
      </c>
      <c r="I4177" s="9" t="str" cm="1">
        <f t="array" ref="I4177">GETURL(H4177)</f>
        <v>http://www.thebaseballcube.com/players/profile.asp?ID=1179</v>
      </c>
      <c r="J4177" s="5" t="s">
        <v>96</v>
      </c>
      <c r="K4177" s="5" t="s">
        <v>145</v>
      </c>
      <c r="L4177" s="5" t="s">
        <v>15</v>
      </c>
      <c r="M4177" s="4">
        <v>26.265000000000001</v>
      </c>
      <c r="N4177" s="5" t="s">
        <v>115</v>
      </c>
      <c r="O4177" s="10">
        <v>1</v>
      </c>
      <c r="P4177" s="11">
        <v>0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7.2</v>
      </c>
      <c r="Y4177" s="11">
        <v>2</v>
      </c>
      <c r="Z4177" s="11">
        <v>0</v>
      </c>
      <c r="AA4177" s="11">
        <v>0</v>
      </c>
      <c r="AB4177" s="11">
        <v>0</v>
      </c>
      <c r="AC4177" s="11">
        <v>1</v>
      </c>
      <c r="AD4177" s="10">
        <v>6</v>
      </c>
      <c r="AE4177" s="11">
        <v>0</v>
      </c>
      <c r="AF4177" s="11">
        <v>0</v>
      </c>
      <c r="AG4177" s="10">
        <v>0</v>
      </c>
      <c r="AH4177" s="11">
        <v>0</v>
      </c>
      <c r="AI4177" s="11">
        <v>0</v>
      </c>
      <c r="AJ4177" s="10">
        <v>0</v>
      </c>
      <c r="AK4177" s="11">
        <v>12</v>
      </c>
      <c r="AL4177" s="11">
        <v>3</v>
      </c>
      <c r="AM4177" s="11">
        <v>2</v>
      </c>
      <c r="AN4177" s="10">
        <v>4</v>
      </c>
      <c r="AO4177" s="11">
        <v>112</v>
      </c>
      <c r="AP4177" s="11">
        <v>69</v>
      </c>
      <c r="AQ4177" s="11">
        <v>43</v>
      </c>
      <c r="AR4177" s="11">
        <v>26</v>
      </c>
      <c r="AS4177" s="11">
        <v>11</v>
      </c>
      <c r="AT4177" s="11">
        <v>11</v>
      </c>
      <c r="AU4177" s="10">
        <v>21</v>
      </c>
      <c r="AV4177" s="11">
        <v>33</v>
      </c>
      <c r="AW4177" s="10">
        <v>100</v>
      </c>
      <c r="AX4177" s="12"/>
      <c r="AY4177" s="4"/>
      <c r="AZ4177" s="4" t="s">
        <v>60</v>
      </c>
    </row>
    <row r="4178" spans="1:52" ht="15.75" thickBot="1" x14ac:dyDescent="0.3">
      <c r="A4178" s="13">
        <v>32775</v>
      </c>
      <c r="B4178" s="14">
        <v>1989</v>
      </c>
      <c r="C4178" s="15" t="s">
        <v>588</v>
      </c>
      <c r="D4178" s="16" t="s">
        <v>52</v>
      </c>
      <c r="E4178" s="17" t="s">
        <v>143</v>
      </c>
      <c r="F4178" s="15" t="s">
        <v>54</v>
      </c>
      <c r="G4178" s="18" t="s">
        <v>55</v>
      </c>
      <c r="H4178" s="19" t="s">
        <v>454</v>
      </c>
      <c r="I4178" s="9" t="str" cm="1">
        <f t="array" ref="I4178">GETURL(H4178)</f>
        <v>http://www.thebaseballcube.com/players/profile.asp?ID=1197</v>
      </c>
      <c r="J4178" s="15" t="s">
        <v>145</v>
      </c>
      <c r="K4178" s="15" t="s">
        <v>96</v>
      </c>
      <c r="L4178" s="15" t="s">
        <v>24</v>
      </c>
      <c r="M4178" s="14">
        <v>27.207000000000001</v>
      </c>
      <c r="N4178" s="15" t="s">
        <v>71</v>
      </c>
      <c r="O4178" s="20">
        <v>1</v>
      </c>
      <c r="P4178" s="21">
        <v>0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6.2</v>
      </c>
      <c r="Y4178" s="21">
        <v>4</v>
      </c>
      <c r="Z4178" s="21">
        <v>3</v>
      </c>
      <c r="AA4178" s="21">
        <v>3</v>
      </c>
      <c r="AB4178" s="21">
        <v>1</v>
      </c>
      <c r="AC4178" s="21">
        <v>3</v>
      </c>
      <c r="AD4178" s="20">
        <v>8</v>
      </c>
      <c r="AE4178" s="21">
        <v>0</v>
      </c>
      <c r="AF4178" s="21">
        <v>0</v>
      </c>
      <c r="AG4178" s="20">
        <v>2</v>
      </c>
      <c r="AH4178" s="21">
        <v>0</v>
      </c>
      <c r="AI4178" s="21">
        <v>0</v>
      </c>
      <c r="AJ4178" s="20">
        <v>0</v>
      </c>
      <c r="AK4178" s="21">
        <v>5</v>
      </c>
      <c r="AL4178" s="21">
        <v>5</v>
      </c>
      <c r="AM4178" s="21">
        <v>3</v>
      </c>
      <c r="AN4178" s="20">
        <v>4</v>
      </c>
      <c r="AO4178" s="21">
        <v>126</v>
      </c>
      <c r="AP4178" s="21">
        <v>74</v>
      </c>
      <c r="AQ4178" s="21">
        <v>52</v>
      </c>
      <c r="AR4178" s="21">
        <v>26</v>
      </c>
      <c r="AS4178" s="21">
        <v>10</v>
      </c>
      <c r="AT4178" s="21">
        <v>21</v>
      </c>
      <c r="AU4178" s="20">
        <v>17</v>
      </c>
      <c r="AV4178" s="21">
        <v>6</v>
      </c>
      <c r="AW4178" s="20">
        <v>6</v>
      </c>
      <c r="AX4178" s="22"/>
      <c r="AY4178" s="14"/>
      <c r="AZ4178" s="14" t="s">
        <v>60</v>
      </c>
    </row>
    <row r="4179" spans="1:52" ht="15.75" thickBot="1" x14ac:dyDescent="0.3">
      <c r="A4179" s="3">
        <v>32775</v>
      </c>
      <c r="B4179" s="4">
        <v>1989</v>
      </c>
      <c r="C4179" s="5" t="s">
        <v>588</v>
      </c>
      <c r="D4179" s="6" t="s">
        <v>52</v>
      </c>
      <c r="E4179" s="7" t="s">
        <v>416</v>
      </c>
      <c r="F4179" s="5" t="s">
        <v>54</v>
      </c>
      <c r="G4179" s="8" t="s">
        <v>73</v>
      </c>
      <c r="H4179" s="9" t="s">
        <v>503</v>
      </c>
      <c r="I4179" s="9" t="str" cm="1">
        <f t="array" ref="I4179">GETURL(H4179)</f>
        <v>http://www.thebaseballcube.com/players/profile.asp?ID=14022</v>
      </c>
      <c r="J4179" s="5" t="s">
        <v>105</v>
      </c>
      <c r="K4179" s="5" t="s">
        <v>138</v>
      </c>
      <c r="L4179" s="5" t="s">
        <v>24</v>
      </c>
      <c r="M4179" s="4">
        <v>33.116999999999997</v>
      </c>
      <c r="N4179" s="5" t="s">
        <v>71</v>
      </c>
      <c r="O4179" s="10">
        <v>1</v>
      </c>
      <c r="P4179" s="11">
        <v>1</v>
      </c>
      <c r="Q4179" s="11">
        <v>0</v>
      </c>
      <c r="R4179" s="11">
        <v>1</v>
      </c>
      <c r="S4179" s="11">
        <v>1</v>
      </c>
      <c r="T4179" s="11">
        <v>1</v>
      </c>
      <c r="U4179" s="11">
        <v>0</v>
      </c>
      <c r="V4179" s="11">
        <v>0</v>
      </c>
      <c r="W4179" s="10">
        <v>0</v>
      </c>
      <c r="X4179" s="11">
        <v>9</v>
      </c>
      <c r="Y4179" s="11">
        <v>8</v>
      </c>
      <c r="Z4179" s="11">
        <v>2</v>
      </c>
      <c r="AA4179" s="11">
        <v>2</v>
      </c>
      <c r="AB4179" s="11">
        <v>0</v>
      </c>
      <c r="AC4179" s="11">
        <v>3</v>
      </c>
      <c r="AD4179" s="10">
        <v>4</v>
      </c>
      <c r="AE4179" s="11">
        <v>0</v>
      </c>
      <c r="AF4179" s="11">
        <v>0</v>
      </c>
      <c r="AG4179" s="10">
        <v>0</v>
      </c>
      <c r="AH4179" s="11">
        <v>2</v>
      </c>
      <c r="AI4179" s="11">
        <v>0</v>
      </c>
      <c r="AJ4179" s="10">
        <v>0</v>
      </c>
      <c r="AK4179" s="11">
        <v>11</v>
      </c>
      <c r="AL4179" s="11">
        <v>8</v>
      </c>
      <c r="AM4179" s="11">
        <v>4</v>
      </c>
      <c r="AN4179" s="10">
        <v>6</v>
      </c>
      <c r="AO4179" s="11">
        <v>122</v>
      </c>
      <c r="AP4179" s="11">
        <v>74</v>
      </c>
      <c r="AQ4179" s="11">
        <v>48</v>
      </c>
      <c r="AR4179" s="11">
        <v>15</v>
      </c>
      <c r="AS4179" s="11">
        <v>7</v>
      </c>
      <c r="AT4179" s="11">
        <v>23</v>
      </c>
      <c r="AU4179" s="10">
        <v>28</v>
      </c>
      <c r="AV4179" s="11">
        <v>44</v>
      </c>
      <c r="AW4179" s="10">
        <v>383</v>
      </c>
      <c r="AX4179" s="12"/>
      <c r="AY4179" s="4"/>
      <c r="AZ4179" s="4" t="s">
        <v>60</v>
      </c>
    </row>
    <row r="4180" spans="1:52" ht="15.75" thickBot="1" x14ac:dyDescent="0.3">
      <c r="A4180" s="1" t="s">
        <v>0</v>
      </c>
      <c r="B4180" s="1" t="s">
        <v>1</v>
      </c>
      <c r="C4180" s="1" t="s">
        <v>2</v>
      </c>
      <c r="D4180" s="1" t="s">
        <v>3</v>
      </c>
      <c r="E4180" s="1" t="s">
        <v>4</v>
      </c>
      <c r="F4180" s="1" t="s">
        <v>5</v>
      </c>
      <c r="G4180" s="1" t="s">
        <v>6</v>
      </c>
      <c r="H4180" s="1" t="s">
        <v>7</v>
      </c>
      <c r="I4180" s="9" t="e" cm="1">
        <f t="array" ref="I4180">GETURL(H4180)</f>
        <v>#VALUE!</v>
      </c>
      <c r="J4180" s="1" t="s">
        <v>8</v>
      </c>
      <c r="K4180" s="1" t="s">
        <v>9</v>
      </c>
      <c r="L4180" s="1" t="s">
        <v>10</v>
      </c>
      <c r="M4180" s="1" t="s">
        <v>11</v>
      </c>
      <c r="N4180" s="1" t="s">
        <v>12</v>
      </c>
      <c r="O4180" s="2" t="s">
        <v>13</v>
      </c>
      <c r="P4180" s="2" t="s">
        <v>14</v>
      </c>
      <c r="Q4180" s="2" t="s">
        <v>15</v>
      </c>
      <c r="R4180" s="2" t="s">
        <v>16</v>
      </c>
      <c r="S4180" s="2" t="s">
        <v>17</v>
      </c>
      <c r="T4180" s="2" t="s">
        <v>18</v>
      </c>
      <c r="U4180" s="2" t="s">
        <v>19</v>
      </c>
      <c r="V4180" s="2" t="s">
        <v>20</v>
      </c>
      <c r="W4180" s="2" t="s">
        <v>21</v>
      </c>
      <c r="X4180" s="2" t="s">
        <v>22</v>
      </c>
      <c r="Y4180" s="2" t="s">
        <v>23</v>
      </c>
      <c r="Z4180" s="2" t="s">
        <v>24</v>
      </c>
      <c r="AA4180" s="2" t="s">
        <v>25</v>
      </c>
      <c r="AB4180" s="2" t="s">
        <v>26</v>
      </c>
      <c r="AC4180" s="2" t="s">
        <v>27</v>
      </c>
      <c r="AD4180" s="2" t="s">
        <v>28</v>
      </c>
      <c r="AE4180" s="2" t="s">
        <v>29</v>
      </c>
      <c r="AF4180" s="2" t="s">
        <v>30</v>
      </c>
      <c r="AG4180" s="2" t="s">
        <v>31</v>
      </c>
      <c r="AH4180" s="2" t="s">
        <v>32</v>
      </c>
      <c r="AI4180" s="2" t="s">
        <v>33</v>
      </c>
      <c r="AJ4180" s="2" t="s">
        <v>34</v>
      </c>
      <c r="AK4180" s="2" t="s">
        <v>35</v>
      </c>
      <c r="AL4180" s="2" t="s">
        <v>36</v>
      </c>
      <c r="AM4180" s="2" t="s">
        <v>37</v>
      </c>
      <c r="AN4180" s="2" t="s">
        <v>38</v>
      </c>
      <c r="AO4180" s="1" t="s">
        <v>39</v>
      </c>
      <c r="AP4180" s="1" t="s">
        <v>40</v>
      </c>
      <c r="AQ4180" s="1" t="s">
        <v>41</v>
      </c>
      <c r="AR4180" s="1" t="s">
        <v>42</v>
      </c>
      <c r="AS4180" s="1" t="s">
        <v>43</v>
      </c>
      <c r="AT4180" s="1" t="s">
        <v>44</v>
      </c>
      <c r="AU4180" s="1" t="s">
        <v>45</v>
      </c>
      <c r="AV4180" s="1" t="s">
        <v>46</v>
      </c>
      <c r="AW4180" s="1" t="s">
        <v>47</v>
      </c>
      <c r="AX4180" s="2" t="s">
        <v>48</v>
      </c>
      <c r="AY4180" s="1" t="s">
        <v>49</v>
      </c>
      <c r="AZ4180" s="1" t="s">
        <v>50</v>
      </c>
    </row>
    <row r="4181" spans="1:52" ht="15.75" thickBot="1" x14ac:dyDescent="0.3">
      <c r="A4181" s="13">
        <v>32775</v>
      </c>
      <c r="B4181" s="14">
        <v>1989</v>
      </c>
      <c r="C4181" s="15" t="s">
        <v>588</v>
      </c>
      <c r="D4181" s="16" t="s">
        <v>52</v>
      </c>
      <c r="E4181" s="17" t="s">
        <v>417</v>
      </c>
      <c r="F4181" s="15" t="s">
        <v>54</v>
      </c>
      <c r="G4181" s="18" t="s">
        <v>73</v>
      </c>
      <c r="H4181" s="19" t="s">
        <v>281</v>
      </c>
      <c r="I4181" s="9" t="str" cm="1">
        <f t="array" ref="I4181">GETURL(H4181)</f>
        <v>http://www.thebaseballcube.com/players/profile.asp?ID=9902</v>
      </c>
      <c r="J4181" s="15" t="s">
        <v>138</v>
      </c>
      <c r="K4181" s="15" t="s">
        <v>105</v>
      </c>
      <c r="L4181" s="15" t="s">
        <v>24</v>
      </c>
      <c r="M4181" s="14">
        <v>33.280999999999999</v>
      </c>
      <c r="N4181" s="15" t="s">
        <v>108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4.0999999999999996</v>
      </c>
      <c r="Y4181" s="21">
        <v>5</v>
      </c>
      <c r="Z4181" s="21">
        <v>5</v>
      </c>
      <c r="AA4181" s="21">
        <v>5</v>
      </c>
      <c r="AB4181" s="21">
        <v>2</v>
      </c>
      <c r="AC4181" s="21">
        <v>2</v>
      </c>
      <c r="AD4181" s="20">
        <v>2</v>
      </c>
      <c r="AE4181" s="21">
        <v>0</v>
      </c>
      <c r="AF4181" s="21">
        <v>0</v>
      </c>
      <c r="AG4181" s="20">
        <v>0</v>
      </c>
      <c r="AH4181" s="21">
        <v>0</v>
      </c>
      <c r="AI4181" s="21">
        <v>2</v>
      </c>
      <c r="AJ4181" s="20">
        <v>0</v>
      </c>
      <c r="AK4181" s="21">
        <v>8</v>
      </c>
      <c r="AL4181" s="21">
        <v>4</v>
      </c>
      <c r="AM4181" s="21">
        <v>1</v>
      </c>
      <c r="AN4181" s="20">
        <v>3</v>
      </c>
      <c r="AO4181" s="21">
        <v>81</v>
      </c>
      <c r="AP4181" s="21">
        <v>51</v>
      </c>
      <c r="AQ4181" s="21">
        <v>30</v>
      </c>
      <c r="AR4181" s="21">
        <v>16</v>
      </c>
      <c r="AS4181" s="21">
        <v>7</v>
      </c>
      <c r="AT4181" s="21">
        <v>12</v>
      </c>
      <c r="AU4181" s="20">
        <v>15</v>
      </c>
      <c r="AV4181" s="21">
        <v>32</v>
      </c>
      <c r="AW4181" s="20">
        <v>384</v>
      </c>
      <c r="AX4181" s="22"/>
      <c r="AY4181" s="14"/>
      <c r="AZ4181" s="14" t="s">
        <v>60</v>
      </c>
    </row>
    <row r="4182" spans="1:52" ht="15.75" thickBot="1" x14ac:dyDescent="0.3">
      <c r="A4182" s="3">
        <v>32775</v>
      </c>
      <c r="B4182" s="4">
        <v>1989</v>
      </c>
      <c r="C4182" s="5" t="s">
        <v>588</v>
      </c>
      <c r="D4182" s="6" t="s">
        <v>52</v>
      </c>
      <c r="E4182" s="7" t="s">
        <v>64</v>
      </c>
      <c r="F4182" s="5" t="s">
        <v>54</v>
      </c>
      <c r="G4182" s="8" t="s">
        <v>73</v>
      </c>
      <c r="H4182" s="9" t="s">
        <v>602</v>
      </c>
      <c r="I4182" s="9" t="str" cm="1">
        <f t="array" ref="I4182">GETURL(H4182)</f>
        <v>http://www.thebaseballcube.com/players/profile.asp?ID=18801</v>
      </c>
      <c r="J4182" s="5" t="s">
        <v>97</v>
      </c>
      <c r="K4182" s="5" t="s">
        <v>134</v>
      </c>
      <c r="L4182" s="5" t="s">
        <v>24</v>
      </c>
      <c r="M4182" s="4">
        <v>28.297999999999998</v>
      </c>
      <c r="N4182" s="5" t="s">
        <v>203</v>
      </c>
      <c r="O4182" s="10">
        <v>1</v>
      </c>
      <c r="P4182" s="11">
        <v>0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7</v>
      </c>
      <c r="Y4182" s="11">
        <v>3</v>
      </c>
      <c r="Z4182" s="11">
        <v>1</v>
      </c>
      <c r="AA4182" s="11">
        <v>1</v>
      </c>
      <c r="AB4182" s="11">
        <v>1</v>
      </c>
      <c r="AC4182" s="11">
        <v>4</v>
      </c>
      <c r="AD4182" s="10">
        <v>4</v>
      </c>
      <c r="AE4182" s="11">
        <v>0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10</v>
      </c>
      <c r="AL4182" s="11">
        <v>4</v>
      </c>
      <c r="AM4182" s="11">
        <v>1</v>
      </c>
      <c r="AN4182" s="10">
        <v>4</v>
      </c>
      <c r="AO4182" s="11">
        <v>95</v>
      </c>
      <c r="AP4182" s="11">
        <v>60</v>
      </c>
      <c r="AQ4182" s="11">
        <v>35</v>
      </c>
      <c r="AR4182" s="11">
        <v>16</v>
      </c>
      <c r="AS4182" s="11">
        <v>5</v>
      </c>
      <c r="AT4182" s="11">
        <v>20</v>
      </c>
      <c r="AU4182" s="10">
        <v>19</v>
      </c>
      <c r="AV4182" s="11">
        <v>6</v>
      </c>
      <c r="AW4182" s="10">
        <v>45</v>
      </c>
      <c r="AX4182" s="12"/>
      <c r="AY4182" s="4"/>
      <c r="AZ4182" s="4" t="s">
        <v>60</v>
      </c>
    </row>
    <row r="4183" spans="1:52" ht="15.75" thickBot="1" x14ac:dyDescent="0.3">
      <c r="A4183" s="13">
        <v>32775</v>
      </c>
      <c r="B4183" s="14">
        <v>1989</v>
      </c>
      <c r="C4183" s="15" t="s">
        <v>588</v>
      </c>
      <c r="D4183" s="16" t="s">
        <v>52</v>
      </c>
      <c r="E4183" s="17" t="s">
        <v>69</v>
      </c>
      <c r="F4183" s="15" t="s">
        <v>54</v>
      </c>
      <c r="G4183" s="18" t="s">
        <v>73</v>
      </c>
      <c r="H4183" s="19" t="s">
        <v>305</v>
      </c>
      <c r="I4183" s="9" t="str" cm="1">
        <f t="array" ref="I4183">GETURL(H4183)</f>
        <v>http://www.thebaseballcube.com/players/profile.asp?ID=17446</v>
      </c>
      <c r="J4183" s="15" t="s">
        <v>134</v>
      </c>
      <c r="K4183" s="15" t="s">
        <v>97</v>
      </c>
      <c r="L4183" s="15" t="s">
        <v>306</v>
      </c>
      <c r="M4183" s="14">
        <v>25.356000000000002</v>
      </c>
      <c r="N4183" s="15" t="s">
        <v>68</v>
      </c>
      <c r="O4183" s="20">
        <v>1</v>
      </c>
      <c r="P4183" s="21">
        <v>0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9</v>
      </c>
      <c r="Z4183" s="21">
        <v>1</v>
      </c>
      <c r="AA4183" s="21">
        <v>1</v>
      </c>
      <c r="AB4183" s="21">
        <v>0</v>
      </c>
      <c r="AC4183" s="21">
        <v>1</v>
      </c>
      <c r="AD4183" s="20">
        <v>4</v>
      </c>
      <c r="AE4183" s="21">
        <v>1</v>
      </c>
      <c r="AF4183" s="21">
        <v>0</v>
      </c>
      <c r="AG4183" s="20">
        <v>0</v>
      </c>
      <c r="AH4183" s="21">
        <v>0</v>
      </c>
      <c r="AI4183" s="21">
        <v>0</v>
      </c>
      <c r="AJ4183" s="20">
        <v>0</v>
      </c>
      <c r="AK4183" s="21">
        <v>15</v>
      </c>
      <c r="AL4183" s="21">
        <v>1</v>
      </c>
      <c r="AM4183" s="21">
        <v>2</v>
      </c>
      <c r="AN4183" s="20">
        <v>7</v>
      </c>
      <c r="AO4183" s="21">
        <v>105</v>
      </c>
      <c r="AP4183" s="21">
        <v>72</v>
      </c>
      <c r="AQ4183" s="21">
        <v>33</v>
      </c>
      <c r="AR4183" s="21">
        <v>19</v>
      </c>
      <c r="AS4183" s="21">
        <v>8</v>
      </c>
      <c r="AT4183" s="21">
        <v>20</v>
      </c>
      <c r="AU4183" s="20">
        <v>25</v>
      </c>
      <c r="AV4183" s="21">
        <v>23</v>
      </c>
      <c r="AW4183" s="20">
        <v>134</v>
      </c>
      <c r="AX4183" s="22"/>
      <c r="AY4183" s="14"/>
      <c r="AZ4183" s="14" t="s">
        <v>60</v>
      </c>
    </row>
    <row r="4184" spans="1:52" ht="15.75" thickBot="1" x14ac:dyDescent="0.3">
      <c r="A4184" s="3">
        <v>32776</v>
      </c>
      <c r="B4184" s="4">
        <v>1989</v>
      </c>
      <c r="C4184" s="5" t="s">
        <v>588</v>
      </c>
      <c r="D4184" s="6" t="s">
        <v>52</v>
      </c>
      <c r="E4184" s="7" t="s">
        <v>274</v>
      </c>
      <c r="F4184" s="5" t="s">
        <v>82</v>
      </c>
      <c r="G4184" s="8" t="s">
        <v>55</v>
      </c>
      <c r="H4184" s="9" t="s">
        <v>62</v>
      </c>
      <c r="I4184" s="9" t="str" cm="1">
        <f t="array" ref="I4184">GETURL(H4184)</f>
        <v>http://www.thebaseballcube.com/players/profile.asp?ID=753</v>
      </c>
      <c r="J4184" s="5" t="s">
        <v>58</v>
      </c>
      <c r="K4184" s="5" t="s">
        <v>119</v>
      </c>
      <c r="L4184" s="5" t="s">
        <v>24</v>
      </c>
      <c r="M4184" s="4">
        <v>27.052</v>
      </c>
      <c r="N4184" s="5" t="s">
        <v>63</v>
      </c>
      <c r="O4184" s="10">
        <v>1</v>
      </c>
      <c r="P4184" s="11">
        <v>1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</v>
      </c>
      <c r="Y4184" s="11">
        <v>11</v>
      </c>
      <c r="Z4184" s="11">
        <v>3</v>
      </c>
      <c r="AA4184" s="11">
        <v>3</v>
      </c>
      <c r="AB4184" s="11">
        <v>0</v>
      </c>
      <c r="AC4184" s="11">
        <v>0</v>
      </c>
      <c r="AD4184" s="10">
        <v>6</v>
      </c>
      <c r="AE4184" s="11">
        <v>1</v>
      </c>
      <c r="AF4184" s="11">
        <v>0</v>
      </c>
      <c r="AG4184" s="10">
        <v>0</v>
      </c>
      <c r="AH4184" s="11">
        <v>1</v>
      </c>
      <c r="AI4184" s="11">
        <v>1</v>
      </c>
      <c r="AJ4184" s="10">
        <v>0</v>
      </c>
      <c r="AK4184" s="11">
        <v>13</v>
      </c>
      <c r="AL4184" s="11">
        <v>1</v>
      </c>
      <c r="AM4184" s="11">
        <v>1</v>
      </c>
      <c r="AN4184" s="10">
        <v>7</v>
      </c>
      <c r="AO4184" s="11">
        <v>98</v>
      </c>
      <c r="AP4184" s="11">
        <v>64</v>
      </c>
      <c r="AQ4184" s="11">
        <v>34</v>
      </c>
      <c r="AR4184" s="11">
        <v>15</v>
      </c>
      <c r="AS4184" s="11">
        <v>16</v>
      </c>
      <c r="AT4184" s="11">
        <v>11</v>
      </c>
      <c r="AU4184" s="10">
        <v>22</v>
      </c>
      <c r="AV4184" s="11">
        <v>34</v>
      </c>
      <c r="AW4184" s="10">
        <v>174</v>
      </c>
      <c r="AX4184" s="12"/>
      <c r="AY4184" s="4"/>
      <c r="AZ4184" s="4" t="s">
        <v>60</v>
      </c>
    </row>
    <row r="4185" spans="1:52" ht="15.75" thickBot="1" x14ac:dyDescent="0.3">
      <c r="A4185" s="13">
        <v>32776</v>
      </c>
      <c r="B4185" s="14">
        <v>1989</v>
      </c>
      <c r="C4185" s="15" t="s">
        <v>588</v>
      </c>
      <c r="D4185" s="16" t="s">
        <v>52</v>
      </c>
      <c r="E4185" s="17" t="s">
        <v>271</v>
      </c>
      <c r="F4185" s="15" t="s">
        <v>82</v>
      </c>
      <c r="G4185" s="18" t="s">
        <v>55</v>
      </c>
      <c r="H4185" s="19" t="s">
        <v>609</v>
      </c>
      <c r="I4185" s="9" t="str" cm="1">
        <f t="array" ref="I4185">GETURL(H4185)</f>
        <v>http://www.thebaseballcube.com/players/profile.asp?ID=15506</v>
      </c>
      <c r="J4185" s="15" t="s">
        <v>119</v>
      </c>
      <c r="K4185" s="15" t="s">
        <v>58</v>
      </c>
      <c r="L4185" s="15" t="s">
        <v>15</v>
      </c>
      <c r="M4185" s="14">
        <v>24.32</v>
      </c>
      <c r="N4185" s="15" t="s">
        <v>191</v>
      </c>
      <c r="O4185" s="20">
        <v>1</v>
      </c>
      <c r="P4185" s="21">
        <v>0</v>
      </c>
      <c r="Q4185" s="21">
        <v>1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1.2</v>
      </c>
      <c r="Y4185" s="21">
        <v>4</v>
      </c>
      <c r="Z4185" s="21">
        <v>5</v>
      </c>
      <c r="AA4185" s="21">
        <v>5</v>
      </c>
      <c r="AB4185" s="21">
        <v>1</v>
      </c>
      <c r="AC4185" s="21">
        <v>5</v>
      </c>
      <c r="AD4185" s="20">
        <v>0</v>
      </c>
      <c r="AE4185" s="21">
        <v>0</v>
      </c>
      <c r="AF4185" s="21">
        <v>0</v>
      </c>
      <c r="AG4185" s="20">
        <v>0</v>
      </c>
      <c r="AH4185" s="21">
        <v>0</v>
      </c>
      <c r="AI4185" s="21">
        <v>0</v>
      </c>
      <c r="AJ4185" s="20">
        <v>0</v>
      </c>
      <c r="AK4185" s="21">
        <v>5</v>
      </c>
      <c r="AL4185" s="21">
        <v>3</v>
      </c>
      <c r="AM4185" s="21">
        <v>0</v>
      </c>
      <c r="AN4185" s="20">
        <v>1</v>
      </c>
      <c r="AO4185" s="21">
        <v>60</v>
      </c>
      <c r="AP4185" s="21">
        <v>24</v>
      </c>
      <c r="AQ4185" s="21">
        <v>36</v>
      </c>
      <c r="AR4185" s="21">
        <v>3</v>
      </c>
      <c r="AS4185" s="21">
        <v>4</v>
      </c>
      <c r="AT4185" s="21">
        <v>8</v>
      </c>
      <c r="AU4185" s="20">
        <v>8</v>
      </c>
      <c r="AV4185" s="21">
        <v>3</v>
      </c>
      <c r="AW4185" s="20">
        <v>3</v>
      </c>
      <c r="AX4185" s="22"/>
      <c r="AY4185" s="14"/>
      <c r="AZ4185" s="14" t="s">
        <v>60</v>
      </c>
    </row>
    <row r="4186" spans="1:52" ht="15.75" thickBot="1" x14ac:dyDescent="0.3">
      <c r="A4186" s="3">
        <v>32776</v>
      </c>
      <c r="B4186" s="4">
        <v>1989</v>
      </c>
      <c r="C4186" s="5" t="s">
        <v>588</v>
      </c>
      <c r="D4186" s="6" t="s">
        <v>52</v>
      </c>
      <c r="E4186" s="7" t="s">
        <v>416</v>
      </c>
      <c r="F4186" s="5" t="s">
        <v>82</v>
      </c>
      <c r="G4186" s="8" t="s">
        <v>55</v>
      </c>
      <c r="H4186" s="9" t="s">
        <v>405</v>
      </c>
      <c r="I4186" s="9" t="str" cm="1">
        <f t="array" ref="I4186">GETURL(H4186)</f>
        <v>http://www.thebaseballcube.com/players/profile.asp?ID=10854</v>
      </c>
      <c r="J4186" s="5" t="s">
        <v>112</v>
      </c>
      <c r="K4186" s="5" t="s">
        <v>118</v>
      </c>
      <c r="L4186" s="5" t="s">
        <v>24</v>
      </c>
      <c r="M4186" s="4">
        <v>30.257999999999999</v>
      </c>
      <c r="N4186" s="5" t="s">
        <v>63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10</v>
      </c>
      <c r="Z4186" s="11">
        <v>2</v>
      </c>
      <c r="AA4186" s="11">
        <v>2</v>
      </c>
      <c r="AB4186" s="11">
        <v>0</v>
      </c>
      <c r="AC4186" s="11">
        <v>3</v>
      </c>
      <c r="AD4186" s="10">
        <v>3</v>
      </c>
      <c r="AE4186" s="11">
        <v>0</v>
      </c>
      <c r="AF4186" s="11">
        <v>0</v>
      </c>
      <c r="AG4186" s="10">
        <v>0</v>
      </c>
      <c r="AH4186" s="11">
        <v>1</v>
      </c>
      <c r="AI4186" s="11">
        <v>1</v>
      </c>
      <c r="AJ4186" s="10">
        <v>0</v>
      </c>
      <c r="AK4186" s="11">
        <v>8</v>
      </c>
      <c r="AL4186" s="11">
        <v>5</v>
      </c>
      <c r="AM4186" s="11">
        <v>5</v>
      </c>
      <c r="AN4186" s="10">
        <v>9</v>
      </c>
      <c r="AO4186" s="11">
        <v>103</v>
      </c>
      <c r="AP4186" s="11">
        <v>63</v>
      </c>
      <c r="AQ4186" s="11">
        <v>40</v>
      </c>
      <c r="AR4186" s="11">
        <v>16</v>
      </c>
      <c r="AS4186" s="11">
        <v>6</v>
      </c>
      <c r="AT4186" s="11">
        <v>14</v>
      </c>
      <c r="AU4186" s="10">
        <v>27</v>
      </c>
      <c r="AV4186" s="11">
        <v>27</v>
      </c>
      <c r="AW4186" s="10">
        <v>296</v>
      </c>
      <c r="AX4186" s="12"/>
      <c r="AY4186" s="4"/>
      <c r="AZ4186" s="4" t="s">
        <v>60</v>
      </c>
    </row>
    <row r="4187" spans="1:52" ht="15.75" thickBot="1" x14ac:dyDescent="0.3">
      <c r="A4187" s="13">
        <v>32776</v>
      </c>
      <c r="B4187" s="14">
        <v>1989</v>
      </c>
      <c r="C4187" s="15" t="s">
        <v>588</v>
      </c>
      <c r="D4187" s="16" t="s">
        <v>52</v>
      </c>
      <c r="E4187" s="17" t="s">
        <v>417</v>
      </c>
      <c r="F4187" s="15" t="s">
        <v>82</v>
      </c>
      <c r="G4187" s="18" t="s">
        <v>55</v>
      </c>
      <c r="H4187" s="19" t="s">
        <v>550</v>
      </c>
      <c r="I4187" s="9" t="str" cm="1">
        <f t="array" ref="I4187">GETURL(H4187)</f>
        <v>http://www.thebaseballcube.com/players/profile.asp?ID=1107</v>
      </c>
      <c r="J4187" s="15" t="s">
        <v>118</v>
      </c>
      <c r="K4187" s="15" t="s">
        <v>112</v>
      </c>
      <c r="L4187" s="15" t="s">
        <v>24</v>
      </c>
      <c r="M4187" s="14">
        <v>24.003</v>
      </c>
      <c r="N4187" s="15" t="s">
        <v>120</v>
      </c>
      <c r="O4187" s="20">
        <v>1</v>
      </c>
      <c r="P4187" s="21">
        <v>0</v>
      </c>
      <c r="Q4187" s="21">
        <v>1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4</v>
      </c>
      <c r="Y4187" s="21">
        <v>8</v>
      </c>
      <c r="Z4187" s="21">
        <v>5</v>
      </c>
      <c r="AA4187" s="21">
        <v>5</v>
      </c>
      <c r="AB4187" s="21">
        <v>0</v>
      </c>
      <c r="AC4187" s="21">
        <v>2</v>
      </c>
      <c r="AD4187" s="20">
        <v>1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1</v>
      </c>
      <c r="AK4187" s="21">
        <v>9</v>
      </c>
      <c r="AL4187" s="21">
        <v>4</v>
      </c>
      <c r="AM4187" s="21">
        <v>4</v>
      </c>
      <c r="AN4187" s="20">
        <v>4</v>
      </c>
      <c r="AO4187" s="21">
        <v>68</v>
      </c>
      <c r="AP4187" s="21">
        <v>40</v>
      </c>
      <c r="AQ4187" s="21">
        <v>28</v>
      </c>
      <c r="AR4187" s="21">
        <v>5</v>
      </c>
      <c r="AS4187" s="21">
        <v>3</v>
      </c>
      <c r="AT4187" s="21">
        <v>11</v>
      </c>
      <c r="AU4187" s="20">
        <v>18</v>
      </c>
      <c r="AV4187" s="21">
        <v>12</v>
      </c>
      <c r="AW4187" s="20">
        <v>12</v>
      </c>
      <c r="AX4187" s="22"/>
      <c r="AY4187" s="14"/>
      <c r="AZ4187" s="14" t="s">
        <v>60</v>
      </c>
    </row>
    <row r="4188" spans="1:52" ht="15.75" thickBot="1" x14ac:dyDescent="0.3">
      <c r="A4188" s="3">
        <v>32776</v>
      </c>
      <c r="B4188" s="4">
        <v>1989</v>
      </c>
      <c r="C4188" s="5" t="s">
        <v>588</v>
      </c>
      <c r="D4188" s="6" t="s">
        <v>52</v>
      </c>
      <c r="E4188" s="7" t="s">
        <v>358</v>
      </c>
      <c r="F4188" s="5" t="s">
        <v>82</v>
      </c>
      <c r="G4188" s="8" t="s">
        <v>55</v>
      </c>
      <c r="H4188" s="9" t="s">
        <v>575</v>
      </c>
      <c r="I4188" s="9" t="str" cm="1">
        <f t="array" ref="I4188">GETURL(H4188)</f>
        <v>http://www.thebaseballcube.com/players/profile.asp?ID=10931</v>
      </c>
      <c r="J4188" s="5" t="s">
        <v>127</v>
      </c>
      <c r="K4188" s="5" t="s">
        <v>76</v>
      </c>
      <c r="L4188" s="5" t="s">
        <v>15</v>
      </c>
      <c r="M4188" s="4">
        <v>22.16</v>
      </c>
      <c r="N4188" s="5" t="s">
        <v>108</v>
      </c>
      <c r="O4188" s="10">
        <v>1</v>
      </c>
      <c r="P4188" s="11">
        <v>0</v>
      </c>
      <c r="Q4188" s="11">
        <v>1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4</v>
      </c>
      <c r="Z4188" s="11">
        <v>2</v>
      </c>
      <c r="AA4188" s="11">
        <v>2</v>
      </c>
      <c r="AB4188" s="11">
        <v>1</v>
      </c>
      <c r="AC4188" s="11">
        <v>3</v>
      </c>
      <c r="AD4188" s="10">
        <v>5</v>
      </c>
      <c r="AE4188" s="11">
        <v>0</v>
      </c>
      <c r="AF4188" s="11">
        <v>0</v>
      </c>
      <c r="AG4188" s="10">
        <v>0</v>
      </c>
      <c r="AH4188" s="11">
        <v>0</v>
      </c>
      <c r="AI4188" s="11">
        <v>0</v>
      </c>
      <c r="AJ4188" s="10">
        <v>0</v>
      </c>
      <c r="AK4188" s="11">
        <v>9</v>
      </c>
      <c r="AL4188" s="11">
        <v>3</v>
      </c>
      <c r="AM4188" s="11">
        <v>5</v>
      </c>
      <c r="AN4188" s="10">
        <v>2</v>
      </c>
      <c r="AO4188" s="11">
        <v>96</v>
      </c>
      <c r="AP4188" s="11">
        <v>57</v>
      </c>
      <c r="AQ4188" s="11">
        <v>39</v>
      </c>
      <c r="AR4188" s="11">
        <v>11</v>
      </c>
      <c r="AS4188" s="11">
        <v>11</v>
      </c>
      <c r="AT4188" s="11">
        <v>16</v>
      </c>
      <c r="AU4188" s="10">
        <v>19</v>
      </c>
      <c r="AV4188" s="11">
        <v>6</v>
      </c>
      <c r="AW4188" s="10">
        <v>6</v>
      </c>
      <c r="AX4188" s="12"/>
      <c r="AY4188" s="4"/>
      <c r="AZ4188" s="4" t="s">
        <v>60</v>
      </c>
    </row>
    <row r="4189" spans="1:52" ht="15.75" thickBot="1" x14ac:dyDescent="0.3">
      <c r="A4189" s="13">
        <v>32776</v>
      </c>
      <c r="B4189" s="14">
        <v>1989</v>
      </c>
      <c r="C4189" s="15" t="s">
        <v>588</v>
      </c>
      <c r="D4189" s="16" t="s">
        <v>52</v>
      </c>
      <c r="E4189" s="17" t="s">
        <v>359</v>
      </c>
      <c r="F4189" s="15" t="s">
        <v>82</v>
      </c>
      <c r="G4189" s="18" t="s">
        <v>55</v>
      </c>
      <c r="H4189" s="19" t="s">
        <v>79</v>
      </c>
      <c r="I4189" s="9" t="str" cm="1">
        <f t="array" ref="I4189">GETURL(H4189)</f>
        <v>http://www.thebaseballcube.com/players/profile.asp?ID=13715</v>
      </c>
      <c r="J4189" s="15" t="s">
        <v>76</v>
      </c>
      <c r="K4189" s="15" t="s">
        <v>127</v>
      </c>
      <c r="L4189" s="15" t="s">
        <v>24</v>
      </c>
      <c r="M4189" s="14">
        <v>28.155999999999999</v>
      </c>
      <c r="N4189" s="15" t="s">
        <v>80</v>
      </c>
      <c r="O4189" s="20">
        <v>1</v>
      </c>
      <c r="P4189" s="21">
        <v>1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7</v>
      </c>
      <c r="Y4189" s="21">
        <v>6</v>
      </c>
      <c r="Z4189" s="21">
        <v>0</v>
      </c>
      <c r="AA4189" s="21">
        <v>0</v>
      </c>
      <c r="AB4189" s="21">
        <v>0</v>
      </c>
      <c r="AC4189" s="21">
        <v>0</v>
      </c>
      <c r="AD4189" s="20">
        <v>9</v>
      </c>
      <c r="AE4189" s="21">
        <v>1</v>
      </c>
      <c r="AF4189" s="21">
        <v>0</v>
      </c>
      <c r="AG4189" s="20">
        <v>0</v>
      </c>
      <c r="AH4189" s="21">
        <v>0</v>
      </c>
      <c r="AI4189" s="21">
        <v>1</v>
      </c>
      <c r="AJ4189" s="20">
        <v>0</v>
      </c>
      <c r="AK4189" s="21">
        <v>9</v>
      </c>
      <c r="AL4189" s="21">
        <v>7</v>
      </c>
      <c r="AM4189" s="21">
        <v>0</v>
      </c>
      <c r="AN4189" s="20">
        <v>2</v>
      </c>
      <c r="AO4189" s="21">
        <v>107</v>
      </c>
      <c r="AP4189" s="21">
        <v>66</v>
      </c>
      <c r="AQ4189" s="21">
        <v>41</v>
      </c>
      <c r="AR4189" s="21">
        <v>18</v>
      </c>
      <c r="AS4189" s="21">
        <v>9</v>
      </c>
      <c r="AT4189" s="21">
        <v>21</v>
      </c>
      <c r="AU4189" s="20">
        <v>18</v>
      </c>
      <c r="AV4189" s="21">
        <v>32</v>
      </c>
      <c r="AW4189" s="20">
        <v>223</v>
      </c>
      <c r="AX4189" s="22"/>
      <c r="AY4189" s="14"/>
      <c r="AZ4189" s="14" t="s">
        <v>60</v>
      </c>
    </row>
    <row r="4190" spans="1:52" ht="15.75" thickBot="1" x14ac:dyDescent="0.3">
      <c r="A4190" s="3">
        <v>32776</v>
      </c>
      <c r="B4190" s="4">
        <v>1989</v>
      </c>
      <c r="C4190" s="5" t="s">
        <v>588</v>
      </c>
      <c r="D4190" s="6" t="s">
        <v>52</v>
      </c>
      <c r="E4190" s="7" t="s">
        <v>102</v>
      </c>
      <c r="F4190" s="5" t="s">
        <v>82</v>
      </c>
      <c r="G4190" s="8" t="s">
        <v>55</v>
      </c>
      <c r="H4190" s="9" t="s">
        <v>396</v>
      </c>
      <c r="I4190" s="9" t="str" cm="1">
        <f t="array" ref="I4190">GETURL(H4190)</f>
        <v>http://www.thebaseballcube.com/players/profile.asp?ID=12800</v>
      </c>
      <c r="J4190" s="5" t="s">
        <v>67</v>
      </c>
      <c r="K4190" s="5" t="s">
        <v>57</v>
      </c>
      <c r="L4190" s="5" t="s">
        <v>306</v>
      </c>
      <c r="M4190" s="4">
        <v>30.32</v>
      </c>
      <c r="N4190" s="5" t="s">
        <v>252</v>
      </c>
      <c r="O4190" s="10">
        <v>1</v>
      </c>
      <c r="P4190" s="11">
        <v>0</v>
      </c>
      <c r="Q4190" s="11">
        <v>1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3.2</v>
      </c>
      <c r="Y4190" s="11">
        <v>7</v>
      </c>
      <c r="Z4190" s="11">
        <v>5</v>
      </c>
      <c r="AA4190" s="11">
        <v>5</v>
      </c>
      <c r="AB4190" s="11">
        <v>0</v>
      </c>
      <c r="AC4190" s="11">
        <v>0</v>
      </c>
      <c r="AD4190" s="10">
        <v>4</v>
      </c>
      <c r="AE4190" s="11">
        <v>0</v>
      </c>
      <c r="AF4190" s="11">
        <v>0</v>
      </c>
      <c r="AG4190" s="10">
        <v>0</v>
      </c>
      <c r="AH4190" s="11">
        <v>0</v>
      </c>
      <c r="AI4190" s="11">
        <v>4</v>
      </c>
      <c r="AJ4190" s="10">
        <v>0</v>
      </c>
      <c r="AK4190" s="11">
        <v>7</v>
      </c>
      <c r="AL4190" s="11">
        <v>7</v>
      </c>
      <c r="AM4190" s="11">
        <v>0</v>
      </c>
      <c r="AN4190" s="10">
        <v>0</v>
      </c>
      <c r="AO4190" s="11">
        <v>58</v>
      </c>
      <c r="AP4190" s="11">
        <v>40</v>
      </c>
      <c r="AQ4190" s="11">
        <v>18</v>
      </c>
      <c r="AR4190" s="11">
        <v>5</v>
      </c>
      <c r="AS4190" s="11">
        <v>8</v>
      </c>
      <c r="AT4190" s="11">
        <v>13</v>
      </c>
      <c r="AU4190" s="10">
        <v>13</v>
      </c>
      <c r="AV4190" s="11">
        <v>22</v>
      </c>
      <c r="AW4190" s="10">
        <v>154</v>
      </c>
      <c r="AX4190" s="12"/>
      <c r="AY4190" s="4"/>
      <c r="AZ4190" s="4" t="s">
        <v>60</v>
      </c>
    </row>
    <row r="4191" spans="1:52" ht="15.75" thickBot="1" x14ac:dyDescent="0.3">
      <c r="A4191" s="13">
        <v>32776</v>
      </c>
      <c r="B4191" s="14">
        <v>1989</v>
      </c>
      <c r="C4191" s="15" t="s">
        <v>588</v>
      </c>
      <c r="D4191" s="16" t="s">
        <v>52</v>
      </c>
      <c r="E4191" s="17" t="s">
        <v>106</v>
      </c>
      <c r="F4191" s="15" t="s">
        <v>82</v>
      </c>
      <c r="G4191" s="18" t="s">
        <v>55</v>
      </c>
      <c r="H4191" s="19" t="s">
        <v>309</v>
      </c>
      <c r="I4191" s="9" t="str" cm="1">
        <f t="array" ref="I4191">GETURL(H4191)</f>
        <v>http://www.thebaseballcube.com/players/profile.asp?ID=844</v>
      </c>
      <c r="J4191" s="15" t="s">
        <v>57</v>
      </c>
      <c r="K4191" s="15" t="s">
        <v>67</v>
      </c>
      <c r="L4191" s="15" t="s">
        <v>24</v>
      </c>
      <c r="M4191" s="14">
        <v>23.001999999999999</v>
      </c>
      <c r="N4191" s="15" t="s">
        <v>120</v>
      </c>
      <c r="O4191" s="20">
        <v>1</v>
      </c>
      <c r="P4191" s="21">
        <v>1</v>
      </c>
      <c r="Q4191" s="21">
        <v>0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6.1</v>
      </c>
      <c r="Y4191" s="21">
        <v>3</v>
      </c>
      <c r="Z4191" s="21">
        <v>3</v>
      </c>
      <c r="AA4191" s="21">
        <v>3</v>
      </c>
      <c r="AB4191" s="21">
        <v>1</v>
      </c>
      <c r="AC4191" s="21">
        <v>1</v>
      </c>
      <c r="AD4191" s="20">
        <v>5</v>
      </c>
      <c r="AE4191" s="21">
        <v>0</v>
      </c>
      <c r="AF4191" s="21">
        <v>0</v>
      </c>
      <c r="AG4191" s="20">
        <v>0</v>
      </c>
      <c r="AH4191" s="21">
        <v>0</v>
      </c>
      <c r="AI4191" s="21">
        <v>1</v>
      </c>
      <c r="AJ4191" s="20">
        <v>0</v>
      </c>
      <c r="AK4191" s="21">
        <v>3</v>
      </c>
      <c r="AL4191" s="21">
        <v>9</v>
      </c>
      <c r="AM4191" s="21">
        <v>3</v>
      </c>
      <c r="AN4191" s="20">
        <v>2</v>
      </c>
      <c r="AO4191" s="21">
        <v>84</v>
      </c>
      <c r="AP4191" s="21">
        <v>57</v>
      </c>
      <c r="AQ4191" s="21">
        <v>27</v>
      </c>
      <c r="AR4191" s="21">
        <v>17</v>
      </c>
      <c r="AS4191" s="21">
        <v>10</v>
      </c>
      <c r="AT4191" s="21">
        <v>13</v>
      </c>
      <c r="AU4191" s="20">
        <v>16</v>
      </c>
      <c r="AV4191" s="21">
        <v>18</v>
      </c>
      <c r="AW4191" s="20">
        <v>20</v>
      </c>
      <c r="AX4191" s="22"/>
      <c r="AY4191" s="14"/>
      <c r="AZ4191" s="14" t="s">
        <v>60</v>
      </c>
    </row>
    <row r="4192" spans="1:52" ht="15.75" thickBot="1" x14ac:dyDescent="0.3">
      <c r="A4192" s="3">
        <v>32776</v>
      </c>
      <c r="B4192" s="4">
        <v>1989</v>
      </c>
      <c r="C4192" s="5" t="s">
        <v>588</v>
      </c>
      <c r="D4192" s="6" t="s">
        <v>52</v>
      </c>
      <c r="E4192" s="7" t="s">
        <v>86</v>
      </c>
      <c r="F4192" s="5" t="s">
        <v>82</v>
      </c>
      <c r="G4192" s="8" t="s">
        <v>55</v>
      </c>
      <c r="H4192" s="9" t="s">
        <v>167</v>
      </c>
      <c r="I4192" s="9" t="str" cm="1">
        <f t="array" ref="I4192">GETURL(H4192)</f>
        <v>http://www.thebaseballcube.com/players/profile.asp?ID=19507</v>
      </c>
      <c r="J4192" s="5" t="s">
        <v>84</v>
      </c>
      <c r="K4192" s="5" t="s">
        <v>126</v>
      </c>
      <c r="L4192" s="5" t="s">
        <v>24</v>
      </c>
      <c r="M4192" s="4">
        <v>32.326000000000001</v>
      </c>
      <c r="N4192" s="5" t="s">
        <v>59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5</v>
      </c>
      <c r="Z4192" s="11">
        <v>1</v>
      </c>
      <c r="AA4192" s="11">
        <v>1</v>
      </c>
      <c r="AB4192" s="11">
        <v>0</v>
      </c>
      <c r="AC4192" s="11">
        <v>0</v>
      </c>
      <c r="AD4192" s="10">
        <v>5</v>
      </c>
      <c r="AE4192" s="11">
        <v>0</v>
      </c>
      <c r="AF4192" s="11">
        <v>0</v>
      </c>
      <c r="AG4192" s="10">
        <v>0</v>
      </c>
      <c r="AH4192" s="11">
        <v>0</v>
      </c>
      <c r="AI4192" s="11">
        <v>2</v>
      </c>
      <c r="AJ4192" s="10">
        <v>0</v>
      </c>
      <c r="AK4192" s="11">
        <v>10</v>
      </c>
      <c r="AL4192" s="11">
        <v>6</v>
      </c>
      <c r="AM4192" s="11">
        <v>0</v>
      </c>
      <c r="AN4192" s="10">
        <v>5</v>
      </c>
      <c r="AO4192" s="11">
        <v>94</v>
      </c>
      <c r="AP4192" s="11">
        <v>62</v>
      </c>
      <c r="AQ4192" s="11">
        <v>32</v>
      </c>
      <c r="AR4192" s="11">
        <v>15</v>
      </c>
      <c r="AS4192" s="11">
        <v>11</v>
      </c>
      <c r="AT4192" s="11">
        <v>15</v>
      </c>
      <c r="AU4192" s="10">
        <v>21</v>
      </c>
      <c r="AV4192" s="11">
        <v>32</v>
      </c>
      <c r="AW4192" s="10">
        <v>360</v>
      </c>
      <c r="AX4192" s="12"/>
      <c r="AY4192" s="4"/>
      <c r="AZ4192" s="4" t="s">
        <v>60</v>
      </c>
    </row>
    <row r="4193" spans="1:52" ht="15.75" thickBot="1" x14ac:dyDescent="0.3">
      <c r="A4193" s="13">
        <v>32776</v>
      </c>
      <c r="B4193" s="14">
        <v>1989</v>
      </c>
      <c r="C4193" s="15" t="s">
        <v>588</v>
      </c>
      <c r="D4193" s="16" t="s">
        <v>52</v>
      </c>
      <c r="E4193" s="17" t="s">
        <v>81</v>
      </c>
      <c r="F4193" s="15" t="s">
        <v>82</v>
      </c>
      <c r="G4193" s="18" t="s">
        <v>55</v>
      </c>
      <c r="H4193" s="19" t="s">
        <v>125</v>
      </c>
      <c r="I4193" s="9" t="str" cm="1">
        <f t="array" ref="I4193">GETURL(H4193)</f>
        <v>http://www.thebaseballcube.com/players/profile.asp?ID=13007</v>
      </c>
      <c r="J4193" s="15" t="s">
        <v>126</v>
      </c>
      <c r="K4193" s="15" t="s">
        <v>84</v>
      </c>
      <c r="L4193" s="15" t="s">
        <v>24</v>
      </c>
      <c r="M4193" s="14">
        <v>41.264000000000003</v>
      </c>
      <c r="N4193" s="15" t="s">
        <v>128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7</v>
      </c>
      <c r="Z4193" s="21">
        <v>2</v>
      </c>
      <c r="AA4193" s="21">
        <v>2</v>
      </c>
      <c r="AB4193" s="21">
        <v>1</v>
      </c>
      <c r="AC4193" s="21">
        <v>3</v>
      </c>
      <c r="AD4193" s="20">
        <v>2</v>
      </c>
      <c r="AE4193" s="21">
        <v>0</v>
      </c>
      <c r="AF4193" s="21">
        <v>0</v>
      </c>
      <c r="AG4193" s="20">
        <v>0</v>
      </c>
      <c r="AH4193" s="21">
        <v>0</v>
      </c>
      <c r="AI4193" s="21">
        <v>1</v>
      </c>
      <c r="AJ4193" s="20">
        <v>0</v>
      </c>
      <c r="AK4193" s="21">
        <v>5</v>
      </c>
      <c r="AL4193" s="21">
        <v>10</v>
      </c>
      <c r="AM4193" s="21">
        <v>1</v>
      </c>
      <c r="AN4193" s="20">
        <v>7</v>
      </c>
      <c r="AO4193" s="21">
        <v>106</v>
      </c>
      <c r="AP4193" s="21">
        <v>62</v>
      </c>
      <c r="AQ4193" s="21">
        <v>44</v>
      </c>
      <c r="AR4193" s="21">
        <v>15</v>
      </c>
      <c r="AS4193" s="21">
        <v>8</v>
      </c>
      <c r="AT4193" s="21">
        <v>16</v>
      </c>
      <c r="AU4193" s="20">
        <v>23</v>
      </c>
      <c r="AV4193" s="21">
        <v>30</v>
      </c>
      <c r="AW4193" s="20">
        <v>713</v>
      </c>
      <c r="AX4193" s="22"/>
      <c r="AY4193" s="14"/>
      <c r="AZ4193" s="14" t="s">
        <v>60</v>
      </c>
    </row>
    <row r="4194" spans="1:52" ht="15.75" thickBot="1" x14ac:dyDescent="0.3">
      <c r="A4194" s="3">
        <v>32776</v>
      </c>
      <c r="B4194" s="4">
        <v>1989</v>
      </c>
      <c r="C4194" s="5" t="s">
        <v>588</v>
      </c>
      <c r="D4194" s="6" t="s">
        <v>52</v>
      </c>
      <c r="E4194" s="7" t="s">
        <v>102</v>
      </c>
      <c r="F4194" s="5" t="s">
        <v>82</v>
      </c>
      <c r="G4194" s="8" t="s">
        <v>73</v>
      </c>
      <c r="H4194" s="9" t="s">
        <v>583</v>
      </c>
      <c r="I4194" s="9" t="str" cm="1">
        <f t="array" ref="I4194">GETURL(H4194)</f>
        <v>http://www.thebaseballcube.com/players/profile.asp?ID=9611</v>
      </c>
      <c r="J4194" s="5" t="s">
        <v>138</v>
      </c>
      <c r="K4194" s="5" t="s">
        <v>139</v>
      </c>
      <c r="L4194" s="5" t="s">
        <v>24</v>
      </c>
      <c r="M4194" s="4">
        <v>27.202000000000002</v>
      </c>
      <c r="N4194" s="5" t="s">
        <v>189</v>
      </c>
      <c r="O4194" s="10">
        <v>1</v>
      </c>
      <c r="P4194" s="11">
        <v>0</v>
      </c>
      <c r="Q4194" s="11">
        <v>0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4</v>
      </c>
      <c r="Y4194" s="11">
        <v>7</v>
      </c>
      <c r="Z4194" s="11">
        <v>3</v>
      </c>
      <c r="AA4194" s="11">
        <v>3</v>
      </c>
      <c r="AB4194" s="11">
        <v>0</v>
      </c>
      <c r="AC4194" s="11">
        <v>1</v>
      </c>
      <c r="AD4194" s="10">
        <v>2</v>
      </c>
      <c r="AE4194" s="11">
        <v>0</v>
      </c>
      <c r="AF4194" s="11">
        <v>0</v>
      </c>
      <c r="AG4194" s="10">
        <v>0</v>
      </c>
      <c r="AH4194" s="11">
        <v>0</v>
      </c>
      <c r="AI4194" s="11">
        <v>0</v>
      </c>
      <c r="AJ4194" s="10">
        <v>0</v>
      </c>
      <c r="AK4194" s="11">
        <v>9</v>
      </c>
      <c r="AL4194" s="11">
        <v>2</v>
      </c>
      <c r="AM4194" s="11">
        <v>0</v>
      </c>
      <c r="AN4194" s="10">
        <v>6</v>
      </c>
      <c r="AO4194" s="11">
        <v>68</v>
      </c>
      <c r="AP4194" s="11">
        <v>41</v>
      </c>
      <c r="AQ4194" s="11">
        <v>27</v>
      </c>
      <c r="AR4194" s="11">
        <v>4</v>
      </c>
      <c r="AS4194" s="11">
        <v>9</v>
      </c>
      <c r="AT4194" s="11">
        <v>11</v>
      </c>
      <c r="AU4194" s="10">
        <v>16</v>
      </c>
      <c r="AV4194" s="11">
        <v>5</v>
      </c>
      <c r="AW4194" s="10">
        <v>5</v>
      </c>
      <c r="AX4194" s="12"/>
      <c r="AY4194" s="4"/>
      <c r="AZ4194" s="4" t="s">
        <v>60</v>
      </c>
    </row>
    <row r="4195" spans="1:52" ht="15.75" thickBot="1" x14ac:dyDescent="0.3">
      <c r="A4195" s="13">
        <v>32776</v>
      </c>
      <c r="B4195" s="14">
        <v>1989</v>
      </c>
      <c r="C4195" s="15" t="s">
        <v>588</v>
      </c>
      <c r="D4195" s="16" t="s">
        <v>52</v>
      </c>
      <c r="E4195" s="17" t="s">
        <v>106</v>
      </c>
      <c r="F4195" s="15" t="s">
        <v>82</v>
      </c>
      <c r="G4195" s="18" t="s">
        <v>73</v>
      </c>
      <c r="H4195" s="19" t="s">
        <v>605</v>
      </c>
      <c r="I4195" s="9" t="str" cm="1">
        <f t="array" ref="I4195">GETURL(H4195)</f>
        <v>http://www.thebaseballcube.com/players/profile.asp?ID=17111</v>
      </c>
      <c r="J4195" s="15" t="s">
        <v>139</v>
      </c>
      <c r="K4195" s="15" t="s">
        <v>138</v>
      </c>
      <c r="L4195" s="15" t="s">
        <v>15</v>
      </c>
      <c r="M4195" s="14">
        <v>24.241</v>
      </c>
      <c r="N4195" s="15" t="s">
        <v>68</v>
      </c>
      <c r="O4195" s="20">
        <v>1</v>
      </c>
      <c r="P4195" s="21">
        <v>0</v>
      </c>
      <c r="Q4195" s="21">
        <v>0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4</v>
      </c>
      <c r="Y4195" s="21">
        <v>5</v>
      </c>
      <c r="Z4195" s="21">
        <v>3</v>
      </c>
      <c r="AA4195" s="21">
        <v>3</v>
      </c>
      <c r="AB4195" s="21">
        <v>1</v>
      </c>
      <c r="AC4195" s="21">
        <v>3</v>
      </c>
      <c r="AD4195" s="20">
        <v>3</v>
      </c>
      <c r="AE4195" s="21">
        <v>0</v>
      </c>
      <c r="AF4195" s="21">
        <v>0</v>
      </c>
      <c r="AG4195" s="20">
        <v>1</v>
      </c>
      <c r="AH4195" s="21">
        <v>0</v>
      </c>
      <c r="AI4195" s="21">
        <v>1</v>
      </c>
      <c r="AJ4195" s="20">
        <v>0</v>
      </c>
      <c r="AK4195" s="21">
        <v>6</v>
      </c>
      <c r="AL4195" s="21">
        <v>3</v>
      </c>
      <c r="AM4195" s="21">
        <v>1</v>
      </c>
      <c r="AN4195" s="20">
        <v>4</v>
      </c>
      <c r="AO4195" s="21">
        <v>67</v>
      </c>
      <c r="AP4195" s="21">
        <v>40</v>
      </c>
      <c r="AQ4195" s="21">
        <v>27</v>
      </c>
      <c r="AR4195" s="21">
        <v>8</v>
      </c>
      <c r="AS4195" s="21">
        <v>8</v>
      </c>
      <c r="AT4195" s="21">
        <v>10</v>
      </c>
      <c r="AU4195" s="20">
        <v>14</v>
      </c>
      <c r="AV4195" s="21">
        <v>2</v>
      </c>
      <c r="AW4195" s="20">
        <v>2</v>
      </c>
      <c r="AX4195" s="22"/>
      <c r="AY4195" s="14"/>
      <c r="AZ4195" s="14" t="s">
        <v>60</v>
      </c>
    </row>
    <row r="4196" spans="1:52" ht="15.75" thickBot="1" x14ac:dyDescent="0.3">
      <c r="A4196" s="3">
        <v>32776</v>
      </c>
      <c r="B4196" s="4">
        <v>1989</v>
      </c>
      <c r="C4196" s="5" t="s">
        <v>588</v>
      </c>
      <c r="D4196" s="6" t="s">
        <v>52</v>
      </c>
      <c r="E4196" s="7" t="s">
        <v>268</v>
      </c>
      <c r="F4196" s="5" t="s">
        <v>82</v>
      </c>
      <c r="G4196" s="8" t="s">
        <v>55</v>
      </c>
      <c r="H4196" s="9" t="s">
        <v>475</v>
      </c>
      <c r="I4196" s="9" t="str" cm="1">
        <f t="array" ref="I4196">GETURL(H4196)</f>
        <v>http://www.thebaseballcube.com/players/profile.asp?ID=19560</v>
      </c>
      <c r="J4196" s="5" t="s">
        <v>91</v>
      </c>
      <c r="K4196" s="5" t="s">
        <v>105</v>
      </c>
      <c r="L4196" s="5" t="s">
        <v>24</v>
      </c>
      <c r="M4196" s="4">
        <v>23.035</v>
      </c>
      <c r="N4196" s="5" t="s">
        <v>71</v>
      </c>
      <c r="O4196" s="10">
        <v>1</v>
      </c>
      <c r="P4196" s="11">
        <v>1</v>
      </c>
      <c r="Q4196" s="11">
        <v>0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7</v>
      </c>
      <c r="Y4196" s="11">
        <v>7</v>
      </c>
      <c r="Z4196" s="11">
        <v>2</v>
      </c>
      <c r="AA4196" s="11">
        <v>2</v>
      </c>
      <c r="AB4196" s="11">
        <v>2</v>
      </c>
      <c r="AC4196" s="11">
        <v>1</v>
      </c>
      <c r="AD4196" s="10">
        <v>6</v>
      </c>
      <c r="AE4196" s="11">
        <v>0</v>
      </c>
      <c r="AF4196" s="11">
        <v>0</v>
      </c>
      <c r="AG4196" s="10">
        <v>0</v>
      </c>
      <c r="AH4196" s="11">
        <v>2</v>
      </c>
      <c r="AI4196" s="11">
        <v>0</v>
      </c>
      <c r="AJ4196" s="10">
        <v>0</v>
      </c>
      <c r="AK4196" s="11">
        <v>9</v>
      </c>
      <c r="AL4196" s="11">
        <v>7</v>
      </c>
      <c r="AM4196" s="11">
        <v>2</v>
      </c>
      <c r="AN4196" s="10">
        <v>1</v>
      </c>
      <c r="AO4196" s="11">
        <v>92</v>
      </c>
      <c r="AP4196" s="11">
        <v>63</v>
      </c>
      <c r="AQ4196" s="11">
        <v>29</v>
      </c>
      <c r="AR4196" s="11">
        <v>22</v>
      </c>
      <c r="AS4196" s="11">
        <v>14</v>
      </c>
      <c r="AT4196" s="11">
        <v>8</v>
      </c>
      <c r="AU4196" s="10">
        <v>19</v>
      </c>
      <c r="AV4196" s="11">
        <v>31</v>
      </c>
      <c r="AW4196" s="10">
        <v>31</v>
      </c>
      <c r="AX4196" s="12"/>
      <c r="AY4196" s="4"/>
      <c r="AZ4196" s="4" t="s">
        <v>60</v>
      </c>
    </row>
    <row r="4197" spans="1:52" ht="15.75" thickBot="1" x14ac:dyDescent="0.3">
      <c r="A4197" s="13">
        <v>32776</v>
      </c>
      <c r="B4197" s="14">
        <v>1989</v>
      </c>
      <c r="C4197" s="15" t="s">
        <v>588</v>
      </c>
      <c r="D4197" s="16" t="s">
        <v>52</v>
      </c>
      <c r="E4197" s="17" t="s">
        <v>266</v>
      </c>
      <c r="F4197" s="15" t="s">
        <v>82</v>
      </c>
      <c r="G4197" s="18" t="s">
        <v>55</v>
      </c>
      <c r="H4197" s="19" t="s">
        <v>192</v>
      </c>
      <c r="I4197" s="9" t="str" cm="1">
        <f t="array" ref="I4197">GETURL(H4197)</f>
        <v>http://www.thebaseballcube.com/players/profile.asp?ID=17236</v>
      </c>
      <c r="J4197" s="15" t="s">
        <v>105</v>
      </c>
      <c r="K4197" s="15" t="s">
        <v>91</v>
      </c>
      <c r="L4197" s="15" t="s">
        <v>24</v>
      </c>
      <c r="M4197" s="14">
        <v>32.109000000000002</v>
      </c>
      <c r="N4197" s="15" t="s">
        <v>193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5.2</v>
      </c>
      <c r="Y4197" s="21">
        <v>8</v>
      </c>
      <c r="Z4197" s="21">
        <v>4</v>
      </c>
      <c r="AA4197" s="21">
        <v>4</v>
      </c>
      <c r="AB4197" s="21">
        <v>1</v>
      </c>
      <c r="AC4197" s="21">
        <v>1</v>
      </c>
      <c r="AD4197" s="20">
        <v>2</v>
      </c>
      <c r="AE4197" s="21">
        <v>1</v>
      </c>
      <c r="AF4197" s="21">
        <v>0</v>
      </c>
      <c r="AG4197" s="20">
        <v>0</v>
      </c>
      <c r="AH4197" s="21">
        <v>0</v>
      </c>
      <c r="AI4197" s="21">
        <v>1</v>
      </c>
      <c r="AJ4197" s="20">
        <v>0</v>
      </c>
      <c r="AK4197" s="21">
        <v>8</v>
      </c>
      <c r="AL4197" s="21">
        <v>10</v>
      </c>
      <c r="AM4197" s="21">
        <v>1</v>
      </c>
      <c r="AN4197" s="20">
        <v>4</v>
      </c>
      <c r="AO4197" s="21">
        <v>70</v>
      </c>
      <c r="AP4197" s="21">
        <v>50</v>
      </c>
      <c r="AQ4197" s="21">
        <v>20</v>
      </c>
      <c r="AR4197" s="21">
        <v>15</v>
      </c>
      <c r="AS4197" s="21">
        <v>7</v>
      </c>
      <c r="AT4197" s="21">
        <v>5</v>
      </c>
      <c r="AU4197" s="20">
        <v>23</v>
      </c>
      <c r="AV4197" s="21">
        <v>34</v>
      </c>
      <c r="AW4197" s="20">
        <v>453</v>
      </c>
      <c r="AX4197" s="22"/>
      <c r="AY4197" s="14"/>
      <c r="AZ4197" s="14" t="s">
        <v>60</v>
      </c>
    </row>
    <row r="4198" spans="1:52" ht="15.75" thickBot="1" x14ac:dyDescent="0.3">
      <c r="A4198" s="3">
        <v>32776</v>
      </c>
      <c r="B4198" s="4">
        <v>1989</v>
      </c>
      <c r="C4198" s="5" t="s">
        <v>588</v>
      </c>
      <c r="D4198" s="6" t="s">
        <v>52</v>
      </c>
      <c r="E4198" s="7" t="s">
        <v>78</v>
      </c>
      <c r="F4198" s="5" t="s">
        <v>82</v>
      </c>
      <c r="G4198" s="8" t="s">
        <v>73</v>
      </c>
      <c r="H4198" s="9" t="s">
        <v>283</v>
      </c>
      <c r="I4198" s="9" t="str" cm="1">
        <f t="array" ref="I4198">GETURL(H4198)</f>
        <v>http://www.thebaseballcube.com/players/profile.asp?ID=18129</v>
      </c>
      <c r="J4198" s="5" t="s">
        <v>145</v>
      </c>
      <c r="K4198" s="5" t="s">
        <v>133</v>
      </c>
      <c r="L4198" s="5" t="s">
        <v>24</v>
      </c>
      <c r="M4198" s="4">
        <v>34.045000000000002</v>
      </c>
      <c r="N4198" s="5" t="s">
        <v>284</v>
      </c>
      <c r="O4198" s="10">
        <v>1</v>
      </c>
      <c r="P4198" s="11">
        <v>0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7</v>
      </c>
      <c r="Y4198" s="11">
        <v>5</v>
      </c>
      <c r="Z4198" s="11">
        <v>2</v>
      </c>
      <c r="AA4198" s="11">
        <v>2</v>
      </c>
      <c r="AB4198" s="11">
        <v>2</v>
      </c>
      <c r="AC4198" s="11">
        <v>1</v>
      </c>
      <c r="AD4198" s="10">
        <v>4</v>
      </c>
      <c r="AE4198" s="11">
        <v>0</v>
      </c>
      <c r="AF4198" s="11">
        <v>0</v>
      </c>
      <c r="AG4198" s="10">
        <v>1</v>
      </c>
      <c r="AH4198" s="11">
        <v>2</v>
      </c>
      <c r="AI4198" s="11">
        <v>0</v>
      </c>
      <c r="AJ4198" s="10">
        <v>0</v>
      </c>
      <c r="AK4198" s="11">
        <v>13</v>
      </c>
      <c r="AL4198" s="11">
        <v>2</v>
      </c>
      <c r="AM4198" s="11">
        <v>1</v>
      </c>
      <c r="AN4198" s="10">
        <v>3</v>
      </c>
      <c r="AO4198" s="11">
        <v>76</v>
      </c>
      <c r="AP4198" s="11">
        <v>52</v>
      </c>
      <c r="AQ4198" s="11">
        <v>24</v>
      </c>
      <c r="AR4198" s="11">
        <v>10</v>
      </c>
      <c r="AS4198" s="11">
        <v>8</v>
      </c>
      <c r="AT4198" s="11">
        <v>15</v>
      </c>
      <c r="AU4198" s="10">
        <v>19</v>
      </c>
      <c r="AV4198" s="11">
        <v>32</v>
      </c>
      <c r="AW4198" s="10">
        <v>283</v>
      </c>
      <c r="AX4198" s="12"/>
      <c r="AY4198" s="4"/>
      <c r="AZ4198" s="4" t="s">
        <v>60</v>
      </c>
    </row>
    <row r="4199" spans="1:52" ht="15.75" thickBot="1" x14ac:dyDescent="0.3">
      <c r="A4199" s="13">
        <v>32776</v>
      </c>
      <c r="B4199" s="14">
        <v>1989</v>
      </c>
      <c r="C4199" s="15" t="s">
        <v>588</v>
      </c>
      <c r="D4199" s="16" t="s">
        <v>52</v>
      </c>
      <c r="E4199" s="17" t="s">
        <v>72</v>
      </c>
      <c r="F4199" s="15" t="s">
        <v>82</v>
      </c>
      <c r="G4199" s="18" t="s">
        <v>73</v>
      </c>
      <c r="H4199" s="19" t="s">
        <v>132</v>
      </c>
      <c r="I4199" s="9" t="str" cm="1">
        <f t="array" ref="I4199">GETURL(H4199)</f>
        <v>http://www.thebaseballcube.com/players/profile.asp?ID=18629</v>
      </c>
      <c r="J4199" s="15" t="s">
        <v>133</v>
      </c>
      <c r="K4199" s="15" t="s">
        <v>145</v>
      </c>
      <c r="L4199" s="15" t="s">
        <v>24</v>
      </c>
      <c r="M4199" s="14">
        <v>33.095999999999997</v>
      </c>
      <c r="N4199" s="15" t="s">
        <v>115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5.0999999999999996</v>
      </c>
      <c r="Y4199" s="21">
        <v>5</v>
      </c>
      <c r="Z4199" s="21">
        <v>2</v>
      </c>
      <c r="AA4199" s="21">
        <v>2</v>
      </c>
      <c r="AB4199" s="21">
        <v>1</v>
      </c>
      <c r="AC4199" s="21">
        <v>3</v>
      </c>
      <c r="AD4199" s="20">
        <v>0</v>
      </c>
      <c r="AE4199" s="21">
        <v>0</v>
      </c>
      <c r="AF4199" s="21">
        <v>0</v>
      </c>
      <c r="AG4199" s="20">
        <v>1</v>
      </c>
      <c r="AH4199" s="21">
        <v>0</v>
      </c>
      <c r="AI4199" s="21">
        <v>2</v>
      </c>
      <c r="AJ4199" s="20">
        <v>0</v>
      </c>
      <c r="AK4199" s="21">
        <v>11</v>
      </c>
      <c r="AL4199" s="21">
        <v>5</v>
      </c>
      <c r="AM4199" s="21">
        <v>2</v>
      </c>
      <c r="AN4199" s="20">
        <v>2</v>
      </c>
      <c r="AO4199" s="21">
        <v>83</v>
      </c>
      <c r="AP4199" s="21">
        <v>48</v>
      </c>
      <c r="AQ4199" s="21">
        <v>35</v>
      </c>
      <c r="AR4199" s="21">
        <v>10</v>
      </c>
      <c r="AS4199" s="21">
        <v>1</v>
      </c>
      <c r="AT4199" s="21">
        <v>17</v>
      </c>
      <c r="AU4199" s="20">
        <v>20</v>
      </c>
      <c r="AV4199" s="21">
        <v>34</v>
      </c>
      <c r="AW4199" s="20">
        <v>351</v>
      </c>
      <c r="AX4199" s="22"/>
      <c r="AY4199" s="14"/>
      <c r="AZ4199" s="14" t="s">
        <v>60</v>
      </c>
    </row>
    <row r="4200" spans="1:52" ht="15.75" thickBot="1" x14ac:dyDescent="0.3">
      <c r="A4200" s="3">
        <v>32776</v>
      </c>
      <c r="B4200" s="4">
        <v>1989</v>
      </c>
      <c r="C4200" s="5" t="s">
        <v>588</v>
      </c>
      <c r="D4200" s="6" t="s">
        <v>52</v>
      </c>
      <c r="E4200" s="7" t="s">
        <v>69</v>
      </c>
      <c r="F4200" s="5" t="s">
        <v>82</v>
      </c>
      <c r="G4200" s="8" t="s">
        <v>55</v>
      </c>
      <c r="H4200" s="9" t="s">
        <v>186</v>
      </c>
      <c r="I4200" s="9" t="str" cm="1">
        <f t="array" ref="I4200">GETURL(H4200)</f>
        <v>http://www.thebaseballcube.com/players/profile.asp?ID=16124</v>
      </c>
      <c r="J4200" s="5" t="s">
        <v>96</v>
      </c>
      <c r="K4200" s="5" t="s">
        <v>134</v>
      </c>
      <c r="L4200" s="5" t="s">
        <v>15</v>
      </c>
      <c r="M4200" s="4">
        <v>31.282</v>
      </c>
      <c r="N4200" s="5" t="s">
        <v>71</v>
      </c>
      <c r="O4200" s="10">
        <v>1</v>
      </c>
      <c r="P4200" s="11">
        <v>0</v>
      </c>
      <c r="Q4200" s="11">
        <v>1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8</v>
      </c>
      <c r="Y4200" s="11">
        <v>5</v>
      </c>
      <c r="Z4200" s="11">
        <v>2</v>
      </c>
      <c r="AA4200" s="11">
        <v>2</v>
      </c>
      <c r="AB4200" s="11">
        <v>1</v>
      </c>
      <c r="AC4200" s="11">
        <v>1</v>
      </c>
      <c r="AD4200" s="10">
        <v>9</v>
      </c>
      <c r="AE4200" s="11">
        <v>0</v>
      </c>
      <c r="AF4200" s="11">
        <v>0</v>
      </c>
      <c r="AG4200" s="10">
        <v>0</v>
      </c>
      <c r="AH4200" s="11">
        <v>0</v>
      </c>
      <c r="AI4200" s="11">
        <v>1</v>
      </c>
      <c r="AJ4200" s="10">
        <v>0</v>
      </c>
      <c r="AK4200" s="11">
        <v>9</v>
      </c>
      <c r="AL4200" s="11">
        <v>3</v>
      </c>
      <c r="AM4200" s="11">
        <v>2</v>
      </c>
      <c r="AN4200" s="10">
        <v>5</v>
      </c>
      <c r="AO4200" s="11">
        <v>120</v>
      </c>
      <c r="AP4200" s="11">
        <v>85</v>
      </c>
      <c r="AQ4200" s="11">
        <v>35</v>
      </c>
      <c r="AR4200" s="11">
        <v>30</v>
      </c>
      <c r="AS4200" s="11">
        <v>8</v>
      </c>
      <c r="AT4200" s="11">
        <v>27</v>
      </c>
      <c r="AU4200" s="10">
        <v>20</v>
      </c>
      <c r="AV4200" s="11">
        <v>31</v>
      </c>
      <c r="AW4200" s="10">
        <v>242</v>
      </c>
      <c r="AX4200" s="12"/>
      <c r="AY4200" s="4"/>
      <c r="AZ4200" s="4" t="s">
        <v>60</v>
      </c>
    </row>
    <row r="4201" spans="1:52" ht="15.75" thickBot="1" x14ac:dyDescent="0.3">
      <c r="A4201" s="13">
        <v>32776</v>
      </c>
      <c r="B4201" s="14">
        <v>1989</v>
      </c>
      <c r="C4201" s="15" t="s">
        <v>588</v>
      </c>
      <c r="D4201" s="16" t="s">
        <v>52</v>
      </c>
      <c r="E4201" s="17" t="s">
        <v>64</v>
      </c>
      <c r="F4201" s="15" t="s">
        <v>82</v>
      </c>
      <c r="G4201" s="18" t="s">
        <v>55</v>
      </c>
      <c r="H4201" s="19" t="s">
        <v>591</v>
      </c>
      <c r="I4201" s="9" t="str" cm="1">
        <f t="array" ref="I4201">GETURL(H4201)</f>
        <v>http://www.thebaseballcube.com/players/profile.asp?ID=10079</v>
      </c>
      <c r="J4201" s="15" t="s">
        <v>134</v>
      </c>
      <c r="K4201" s="15" t="s">
        <v>96</v>
      </c>
      <c r="L4201" s="15" t="s">
        <v>15</v>
      </c>
      <c r="M4201" s="14">
        <v>22.331</v>
      </c>
      <c r="N4201" s="15" t="s">
        <v>592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7</v>
      </c>
      <c r="Y4201" s="21">
        <v>4</v>
      </c>
      <c r="Z4201" s="21">
        <v>1</v>
      </c>
      <c r="AA4201" s="21">
        <v>1</v>
      </c>
      <c r="AB4201" s="21">
        <v>0</v>
      </c>
      <c r="AC4201" s="21">
        <v>1</v>
      </c>
      <c r="AD4201" s="20">
        <v>8</v>
      </c>
      <c r="AE4201" s="21">
        <v>2</v>
      </c>
      <c r="AF4201" s="21">
        <v>0</v>
      </c>
      <c r="AG4201" s="20">
        <v>0</v>
      </c>
      <c r="AH4201" s="21">
        <v>0</v>
      </c>
      <c r="AI4201" s="21">
        <v>2</v>
      </c>
      <c r="AJ4201" s="20">
        <v>0</v>
      </c>
      <c r="AK4201" s="21">
        <v>8</v>
      </c>
      <c r="AL4201" s="21">
        <v>5</v>
      </c>
      <c r="AM4201" s="21">
        <v>1</v>
      </c>
      <c r="AN4201" s="20">
        <v>2</v>
      </c>
      <c r="AO4201" s="21">
        <v>94</v>
      </c>
      <c r="AP4201" s="21">
        <v>56</v>
      </c>
      <c r="AQ4201" s="21">
        <v>38</v>
      </c>
      <c r="AR4201" s="21">
        <v>14</v>
      </c>
      <c r="AS4201" s="21">
        <v>9</v>
      </c>
      <c r="AT4201" s="21">
        <v>17</v>
      </c>
      <c r="AU4201" s="20">
        <v>16</v>
      </c>
      <c r="AV4201" s="21">
        <v>5</v>
      </c>
      <c r="AW4201" s="20">
        <v>5</v>
      </c>
      <c r="AX4201" s="22"/>
      <c r="AY4201" s="14"/>
      <c r="AZ4201" s="14" t="s">
        <v>60</v>
      </c>
    </row>
    <row r="4202" spans="1:52" ht="15.75" thickBot="1" x14ac:dyDescent="0.3">
      <c r="A4202" s="3">
        <v>32776</v>
      </c>
      <c r="B4202" s="4">
        <v>1989</v>
      </c>
      <c r="C4202" s="5" t="s">
        <v>588</v>
      </c>
      <c r="D4202" s="6" t="s">
        <v>52</v>
      </c>
      <c r="E4202" s="7" t="s">
        <v>121</v>
      </c>
      <c r="F4202" s="5" t="s">
        <v>82</v>
      </c>
      <c r="G4202" s="8" t="s">
        <v>73</v>
      </c>
      <c r="H4202" s="9" t="s">
        <v>280</v>
      </c>
      <c r="I4202" s="9" t="str" cm="1">
        <f t="array" ref="I4202">GETURL(H4202)</f>
        <v>http://www.thebaseballcube.com/players/profile.asp?ID=12605</v>
      </c>
      <c r="J4202" s="5" t="s">
        <v>146</v>
      </c>
      <c r="K4202" s="5" t="s">
        <v>97</v>
      </c>
      <c r="L4202" s="5" t="s">
        <v>15</v>
      </c>
      <c r="M4202" s="4">
        <v>29.206</v>
      </c>
      <c r="N4202" s="5" t="s">
        <v>120</v>
      </c>
      <c r="O4202" s="10">
        <v>1</v>
      </c>
      <c r="P4202" s="11">
        <v>1</v>
      </c>
      <c r="Q4202" s="11">
        <v>0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5</v>
      </c>
      <c r="Y4202" s="11">
        <v>7</v>
      </c>
      <c r="Z4202" s="11">
        <v>1</v>
      </c>
      <c r="AA4202" s="11">
        <v>1</v>
      </c>
      <c r="AB4202" s="11">
        <v>0</v>
      </c>
      <c r="AC4202" s="11">
        <v>2</v>
      </c>
      <c r="AD4202" s="10">
        <v>3</v>
      </c>
      <c r="AE4202" s="11">
        <v>0</v>
      </c>
      <c r="AF4202" s="11">
        <v>0</v>
      </c>
      <c r="AG4202" s="10">
        <v>0</v>
      </c>
      <c r="AH4202" s="11">
        <v>0</v>
      </c>
      <c r="AI4202" s="11">
        <v>1</v>
      </c>
      <c r="AJ4202" s="10">
        <v>0</v>
      </c>
      <c r="AK4202" s="11">
        <v>8</v>
      </c>
      <c r="AL4202" s="11">
        <v>3</v>
      </c>
      <c r="AM4202" s="11">
        <v>0</v>
      </c>
      <c r="AN4202" s="10">
        <v>7</v>
      </c>
      <c r="AO4202" s="11">
        <v>85</v>
      </c>
      <c r="AP4202" s="11">
        <v>59</v>
      </c>
      <c r="AQ4202" s="11">
        <v>26</v>
      </c>
      <c r="AR4202" s="11">
        <v>26</v>
      </c>
      <c r="AS4202" s="11">
        <v>4</v>
      </c>
      <c r="AT4202" s="11">
        <v>11</v>
      </c>
      <c r="AU4202" s="10">
        <v>18</v>
      </c>
      <c r="AV4202" s="11">
        <v>41</v>
      </c>
      <c r="AW4202" s="10">
        <v>259</v>
      </c>
      <c r="AX4202" s="12"/>
      <c r="AY4202" s="4"/>
      <c r="AZ4202" s="4" t="s">
        <v>60</v>
      </c>
    </row>
    <row r="4203" spans="1:52" ht="15.75" thickBot="1" x14ac:dyDescent="0.3">
      <c r="A4203" s="13">
        <v>32776</v>
      </c>
      <c r="B4203" s="14">
        <v>1989</v>
      </c>
      <c r="C4203" s="15" t="s">
        <v>588</v>
      </c>
      <c r="D4203" s="16" t="s">
        <v>52</v>
      </c>
      <c r="E4203" s="17" t="s">
        <v>116</v>
      </c>
      <c r="F4203" s="15" t="s">
        <v>82</v>
      </c>
      <c r="G4203" s="18" t="s">
        <v>73</v>
      </c>
      <c r="H4203" s="19" t="s">
        <v>188</v>
      </c>
      <c r="I4203" s="9" t="str" cm="1">
        <f t="array" ref="I4203">GETURL(H4203)</f>
        <v>http://www.thebaseballcube.com/players/profile.asp?ID=10643</v>
      </c>
      <c r="J4203" s="15" t="s">
        <v>97</v>
      </c>
      <c r="K4203" s="15" t="s">
        <v>146</v>
      </c>
      <c r="L4203" s="15" t="s">
        <v>24</v>
      </c>
      <c r="M4203" s="14">
        <v>28.279</v>
      </c>
      <c r="N4203" s="15" t="s">
        <v>189</v>
      </c>
      <c r="O4203" s="20">
        <v>1</v>
      </c>
      <c r="P4203" s="21">
        <v>0</v>
      </c>
      <c r="Q4203" s="21">
        <v>1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</v>
      </c>
      <c r="Y4203" s="21">
        <v>5</v>
      </c>
      <c r="Z4203" s="21">
        <v>4</v>
      </c>
      <c r="AA4203" s="21">
        <v>4</v>
      </c>
      <c r="AB4203" s="21">
        <v>3</v>
      </c>
      <c r="AC4203" s="21">
        <v>2</v>
      </c>
      <c r="AD4203" s="20">
        <v>7</v>
      </c>
      <c r="AE4203" s="21">
        <v>1</v>
      </c>
      <c r="AF4203" s="21">
        <v>0</v>
      </c>
      <c r="AG4203" s="20">
        <v>0</v>
      </c>
      <c r="AH4203" s="21">
        <v>0</v>
      </c>
      <c r="AI4203" s="21">
        <v>0</v>
      </c>
      <c r="AJ4203" s="20">
        <v>0</v>
      </c>
      <c r="AK4203" s="21">
        <v>2</v>
      </c>
      <c r="AL4203" s="21">
        <v>5</v>
      </c>
      <c r="AM4203" s="21">
        <v>2</v>
      </c>
      <c r="AN4203" s="20">
        <v>4</v>
      </c>
      <c r="AO4203" s="21">
        <v>96</v>
      </c>
      <c r="AP4203" s="21">
        <v>58</v>
      </c>
      <c r="AQ4203" s="21">
        <v>38</v>
      </c>
      <c r="AR4203" s="21">
        <v>20</v>
      </c>
      <c r="AS4203" s="21">
        <v>6</v>
      </c>
      <c r="AT4203" s="21">
        <v>19</v>
      </c>
      <c r="AU4203" s="20">
        <v>13</v>
      </c>
      <c r="AV4203" s="21">
        <v>35</v>
      </c>
      <c r="AW4203" s="20">
        <v>200</v>
      </c>
      <c r="AX4203" s="22"/>
      <c r="AY4203" s="14"/>
      <c r="AZ4203" s="14" t="s">
        <v>60</v>
      </c>
    </row>
    <row r="4204" spans="1:52" ht="15.75" thickBot="1" x14ac:dyDescent="0.3">
      <c r="A4204" s="3">
        <v>32776</v>
      </c>
      <c r="B4204" s="4">
        <v>1989</v>
      </c>
      <c r="C4204" s="5" t="s">
        <v>588</v>
      </c>
      <c r="D4204" s="6" t="s">
        <v>52</v>
      </c>
      <c r="E4204" s="7" t="s">
        <v>102</v>
      </c>
      <c r="F4204" s="5" t="s">
        <v>82</v>
      </c>
      <c r="G4204" s="8" t="s">
        <v>73</v>
      </c>
      <c r="H4204" s="9" t="s">
        <v>190</v>
      </c>
      <c r="I4204" s="9" t="str" cm="1">
        <f t="array" ref="I4204">GETURL(H4204)</f>
        <v>http://www.thebaseballcube.com/players/profile.asp?ID=19631</v>
      </c>
      <c r="J4204" s="5" t="s">
        <v>104</v>
      </c>
      <c r="K4204" s="5" t="s">
        <v>90</v>
      </c>
      <c r="L4204" s="5" t="s">
        <v>24</v>
      </c>
      <c r="M4204" s="4">
        <v>34.128999999999998</v>
      </c>
      <c r="N4204" s="5" t="s">
        <v>191</v>
      </c>
      <c r="O4204" s="10">
        <v>1</v>
      </c>
      <c r="P4204" s="11">
        <v>0</v>
      </c>
      <c r="Q4204" s="11">
        <v>0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7</v>
      </c>
      <c r="Y4204" s="11">
        <v>8</v>
      </c>
      <c r="Z4204" s="11">
        <v>3</v>
      </c>
      <c r="AA4204" s="11">
        <v>3</v>
      </c>
      <c r="AB4204" s="11">
        <v>1</v>
      </c>
      <c r="AC4204" s="11">
        <v>1</v>
      </c>
      <c r="AD4204" s="10">
        <v>6</v>
      </c>
      <c r="AE4204" s="11">
        <v>0</v>
      </c>
      <c r="AF4204" s="11">
        <v>0</v>
      </c>
      <c r="AG4204" s="10">
        <v>0</v>
      </c>
      <c r="AH4204" s="11">
        <v>0</v>
      </c>
      <c r="AI4204" s="11">
        <v>2</v>
      </c>
      <c r="AJ4204" s="10">
        <v>0</v>
      </c>
      <c r="AK4204" s="11">
        <v>8</v>
      </c>
      <c r="AL4204" s="11">
        <v>7</v>
      </c>
      <c r="AM4204" s="11">
        <v>1</v>
      </c>
      <c r="AN4204" s="10">
        <v>7</v>
      </c>
      <c r="AO4204" s="11">
        <v>101</v>
      </c>
      <c r="AP4204" s="11">
        <v>74</v>
      </c>
      <c r="AQ4204" s="11">
        <v>27</v>
      </c>
      <c r="AR4204" s="11">
        <v>27</v>
      </c>
      <c r="AS4204" s="11">
        <v>11</v>
      </c>
      <c r="AT4204" s="11">
        <v>13</v>
      </c>
      <c r="AU4204" s="10">
        <v>21</v>
      </c>
      <c r="AV4204" s="11">
        <v>33</v>
      </c>
      <c r="AW4204" s="10">
        <v>407</v>
      </c>
      <c r="AX4204" s="12"/>
      <c r="AY4204" s="4"/>
      <c r="AZ4204" s="4" t="s">
        <v>60</v>
      </c>
    </row>
    <row r="4205" spans="1:52" ht="15.75" thickBot="1" x14ac:dyDescent="0.3">
      <c r="A4205" s="13">
        <v>32776</v>
      </c>
      <c r="B4205" s="14">
        <v>1989</v>
      </c>
      <c r="C4205" s="15" t="s">
        <v>588</v>
      </c>
      <c r="D4205" s="16" t="s">
        <v>52</v>
      </c>
      <c r="E4205" s="17" t="s">
        <v>106</v>
      </c>
      <c r="F4205" s="15" t="s">
        <v>82</v>
      </c>
      <c r="G4205" s="18" t="s">
        <v>73</v>
      </c>
      <c r="H4205" s="19" t="s">
        <v>221</v>
      </c>
      <c r="I4205" s="9" t="str" cm="1">
        <f t="array" ref="I4205">GETURL(H4205)</f>
        <v>http://www.thebaseballcube.com/players/profile.asp?ID=14195</v>
      </c>
      <c r="J4205" s="15" t="s">
        <v>90</v>
      </c>
      <c r="K4205" s="15" t="s">
        <v>104</v>
      </c>
      <c r="L4205" s="15" t="s">
        <v>24</v>
      </c>
      <c r="M4205" s="14">
        <v>30.276</v>
      </c>
      <c r="N4205" s="15" t="s">
        <v>71</v>
      </c>
      <c r="O4205" s="20">
        <v>1</v>
      </c>
      <c r="P4205" s="21">
        <v>0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5</v>
      </c>
      <c r="Y4205" s="21">
        <v>5</v>
      </c>
      <c r="Z4205" s="21">
        <v>2</v>
      </c>
      <c r="AA4205" s="21">
        <v>2</v>
      </c>
      <c r="AB4205" s="21">
        <v>1</v>
      </c>
      <c r="AC4205" s="21">
        <v>3</v>
      </c>
      <c r="AD4205" s="20">
        <v>1</v>
      </c>
      <c r="AE4205" s="21">
        <v>0</v>
      </c>
      <c r="AF4205" s="21">
        <v>0</v>
      </c>
      <c r="AG4205" s="20">
        <v>0</v>
      </c>
      <c r="AH4205" s="21">
        <v>1</v>
      </c>
      <c r="AI4205" s="21">
        <v>1</v>
      </c>
      <c r="AJ4205" s="20">
        <v>0</v>
      </c>
      <c r="AK4205" s="21">
        <v>6</v>
      </c>
      <c r="AL4205" s="21">
        <v>8</v>
      </c>
      <c r="AM4205" s="21">
        <v>2</v>
      </c>
      <c r="AN4205" s="20">
        <v>1</v>
      </c>
      <c r="AO4205" s="21">
        <v>72</v>
      </c>
      <c r="AP4205" s="21">
        <v>40</v>
      </c>
      <c r="AQ4205" s="21">
        <v>32</v>
      </c>
      <c r="AR4205" s="21">
        <v>9</v>
      </c>
      <c r="AS4205" s="21">
        <v>3</v>
      </c>
      <c r="AT4205" s="21">
        <v>11</v>
      </c>
      <c r="AU4205" s="20">
        <v>15</v>
      </c>
      <c r="AV4205" s="21">
        <v>32</v>
      </c>
      <c r="AW4205" s="20">
        <v>167</v>
      </c>
      <c r="AX4205" s="22"/>
      <c r="AY4205" s="14"/>
      <c r="AZ4205" s="14" t="s">
        <v>60</v>
      </c>
    </row>
    <row r="4206" spans="1:52" ht="15.75" thickBot="1" x14ac:dyDescent="0.3">
      <c r="A4206" s="1" t="s">
        <v>0</v>
      </c>
      <c r="B4206" s="1" t="s">
        <v>1</v>
      </c>
      <c r="C4206" s="1" t="s">
        <v>2</v>
      </c>
      <c r="D4206" s="1" t="s">
        <v>3</v>
      </c>
      <c r="E4206" s="1" t="s">
        <v>4</v>
      </c>
      <c r="F4206" s="1" t="s">
        <v>5</v>
      </c>
      <c r="G4206" s="1" t="s">
        <v>6</v>
      </c>
      <c r="H4206" s="1" t="s">
        <v>7</v>
      </c>
      <c r="I4206" s="9" t="e" cm="1">
        <f t="array" ref="I4206">GETURL(H4206)</f>
        <v>#VALUE!</v>
      </c>
      <c r="J4206" s="1" t="s">
        <v>8</v>
      </c>
      <c r="K4206" s="1" t="s">
        <v>9</v>
      </c>
      <c r="L4206" s="1" t="s">
        <v>10</v>
      </c>
      <c r="M4206" s="1" t="s">
        <v>11</v>
      </c>
      <c r="N4206" s="1" t="s">
        <v>12</v>
      </c>
      <c r="O4206" s="2" t="s">
        <v>13</v>
      </c>
      <c r="P4206" s="2" t="s">
        <v>14</v>
      </c>
      <c r="Q4206" s="2" t="s">
        <v>15</v>
      </c>
      <c r="R4206" s="2" t="s">
        <v>16</v>
      </c>
      <c r="S4206" s="2" t="s">
        <v>17</v>
      </c>
      <c r="T4206" s="2" t="s">
        <v>18</v>
      </c>
      <c r="U4206" s="2" t="s">
        <v>19</v>
      </c>
      <c r="V4206" s="2" t="s">
        <v>20</v>
      </c>
      <c r="W4206" s="2" t="s">
        <v>21</v>
      </c>
      <c r="X4206" s="2" t="s">
        <v>22</v>
      </c>
      <c r="Y4206" s="2" t="s">
        <v>23</v>
      </c>
      <c r="Z4206" s="2" t="s">
        <v>24</v>
      </c>
      <c r="AA4206" s="2" t="s">
        <v>25</v>
      </c>
      <c r="AB4206" s="2" t="s">
        <v>26</v>
      </c>
      <c r="AC4206" s="2" t="s">
        <v>27</v>
      </c>
      <c r="AD4206" s="2" t="s">
        <v>28</v>
      </c>
      <c r="AE4206" s="2" t="s">
        <v>29</v>
      </c>
      <c r="AF4206" s="2" t="s">
        <v>30</v>
      </c>
      <c r="AG4206" s="2" t="s">
        <v>31</v>
      </c>
      <c r="AH4206" s="2" t="s">
        <v>32</v>
      </c>
      <c r="AI4206" s="2" t="s">
        <v>33</v>
      </c>
      <c r="AJ4206" s="2" t="s">
        <v>34</v>
      </c>
      <c r="AK4206" s="2" t="s">
        <v>35</v>
      </c>
      <c r="AL4206" s="2" t="s">
        <v>36</v>
      </c>
      <c r="AM4206" s="2" t="s">
        <v>37</v>
      </c>
      <c r="AN4206" s="2" t="s">
        <v>38</v>
      </c>
      <c r="AO4206" s="1" t="s">
        <v>39</v>
      </c>
      <c r="AP4206" s="1" t="s">
        <v>40</v>
      </c>
      <c r="AQ4206" s="1" t="s">
        <v>41</v>
      </c>
      <c r="AR4206" s="1" t="s">
        <v>42</v>
      </c>
      <c r="AS4206" s="1" t="s">
        <v>43</v>
      </c>
      <c r="AT4206" s="1" t="s">
        <v>44</v>
      </c>
      <c r="AU4206" s="1" t="s">
        <v>45</v>
      </c>
      <c r="AV4206" s="1" t="s">
        <v>46</v>
      </c>
      <c r="AW4206" s="1" t="s">
        <v>47</v>
      </c>
      <c r="AX4206" s="2" t="s">
        <v>48</v>
      </c>
      <c r="AY4206" s="1" t="s">
        <v>49</v>
      </c>
      <c r="AZ4206" s="1" t="s">
        <v>50</v>
      </c>
    </row>
    <row r="4207" spans="1:52" ht="15.75" thickBot="1" x14ac:dyDescent="0.3">
      <c r="A4207" s="3">
        <v>32777</v>
      </c>
      <c r="B4207" s="4">
        <v>1989</v>
      </c>
      <c r="C4207" s="5" t="s">
        <v>588</v>
      </c>
      <c r="D4207" s="6" t="s">
        <v>52</v>
      </c>
      <c r="E4207" s="7" t="s">
        <v>329</v>
      </c>
      <c r="F4207" s="5" t="s">
        <v>82</v>
      </c>
      <c r="G4207" s="8" t="s">
        <v>55</v>
      </c>
      <c r="H4207" s="9" t="s">
        <v>520</v>
      </c>
      <c r="I4207" s="9" t="str" cm="1">
        <f t="array" ref="I4207">GETURL(H4207)</f>
        <v>http://www.thebaseballcube.com/players/profile.asp?ID=12767</v>
      </c>
      <c r="J4207" s="5" t="s">
        <v>58</v>
      </c>
      <c r="K4207" s="5" t="s">
        <v>119</v>
      </c>
      <c r="L4207" s="5" t="s">
        <v>24</v>
      </c>
      <c r="M4207" s="4">
        <v>26.001000000000001</v>
      </c>
      <c r="N4207" s="5" t="s">
        <v>157</v>
      </c>
      <c r="O4207" s="10">
        <v>1</v>
      </c>
      <c r="P4207" s="11">
        <v>1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5.0999999999999996</v>
      </c>
      <c r="Y4207" s="11">
        <v>9</v>
      </c>
      <c r="Z4207" s="11">
        <v>5</v>
      </c>
      <c r="AA4207" s="11">
        <v>5</v>
      </c>
      <c r="AB4207" s="11">
        <v>0</v>
      </c>
      <c r="AC4207" s="11">
        <v>2</v>
      </c>
      <c r="AD4207" s="10">
        <v>1</v>
      </c>
      <c r="AE4207" s="11">
        <v>0</v>
      </c>
      <c r="AF4207" s="11">
        <v>0</v>
      </c>
      <c r="AG4207" s="10">
        <v>0</v>
      </c>
      <c r="AH4207" s="11">
        <v>0</v>
      </c>
      <c r="AI4207" s="11">
        <v>2</v>
      </c>
      <c r="AJ4207" s="10">
        <v>1</v>
      </c>
      <c r="AK4207" s="11">
        <v>4</v>
      </c>
      <c r="AL4207" s="11">
        <v>7</v>
      </c>
      <c r="AM4207" s="11">
        <v>3</v>
      </c>
      <c r="AN4207" s="10">
        <v>9</v>
      </c>
      <c r="AO4207" s="11">
        <v>88</v>
      </c>
      <c r="AP4207" s="11">
        <v>49</v>
      </c>
      <c r="AQ4207" s="11">
        <v>39</v>
      </c>
      <c r="AR4207" s="11">
        <v>13</v>
      </c>
      <c r="AS4207" s="11">
        <v>4</v>
      </c>
      <c r="AT4207" s="11">
        <v>9</v>
      </c>
      <c r="AU4207" s="10">
        <v>22</v>
      </c>
      <c r="AV4207" s="11">
        <v>12</v>
      </c>
      <c r="AW4207" s="10">
        <v>12</v>
      </c>
      <c r="AX4207" s="12"/>
      <c r="AY4207" s="4"/>
      <c r="AZ4207" s="4" t="s">
        <v>60</v>
      </c>
    </row>
    <row r="4208" spans="1:52" ht="15.75" thickBot="1" x14ac:dyDescent="0.3">
      <c r="A4208" s="13">
        <v>32777</v>
      </c>
      <c r="B4208" s="14">
        <v>1989</v>
      </c>
      <c r="C4208" s="15" t="s">
        <v>588</v>
      </c>
      <c r="D4208" s="16" t="s">
        <v>52</v>
      </c>
      <c r="E4208" s="17" t="s">
        <v>330</v>
      </c>
      <c r="F4208" s="15" t="s">
        <v>82</v>
      </c>
      <c r="G4208" s="18" t="s">
        <v>55</v>
      </c>
      <c r="H4208" s="19" t="s">
        <v>165</v>
      </c>
      <c r="I4208" s="9" t="str" cm="1">
        <f t="array" ref="I4208">GETURL(H4208)</f>
        <v>http://www.thebaseballcube.com/players/profile.asp?ID=12561</v>
      </c>
      <c r="J4208" s="15" t="s">
        <v>119</v>
      </c>
      <c r="K4208" s="15" t="s">
        <v>58</v>
      </c>
      <c r="L4208" s="15" t="s">
        <v>24</v>
      </c>
      <c r="M4208" s="14">
        <v>29.248999999999999</v>
      </c>
      <c r="N4208" s="15" t="s">
        <v>68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0.1</v>
      </c>
      <c r="Y4208" s="21">
        <v>5</v>
      </c>
      <c r="Z4208" s="21">
        <v>8</v>
      </c>
      <c r="AA4208" s="21">
        <v>8</v>
      </c>
      <c r="AB4208" s="21">
        <v>0</v>
      </c>
      <c r="AC4208" s="21">
        <v>3</v>
      </c>
      <c r="AD4208" s="20">
        <v>0</v>
      </c>
      <c r="AE4208" s="21">
        <v>0</v>
      </c>
      <c r="AF4208" s="21">
        <v>0</v>
      </c>
      <c r="AG4208" s="20">
        <v>0</v>
      </c>
      <c r="AH4208" s="21">
        <v>0</v>
      </c>
      <c r="AI4208" s="21">
        <v>1</v>
      </c>
      <c r="AJ4208" s="20">
        <v>0</v>
      </c>
      <c r="AK4208" s="21">
        <v>4</v>
      </c>
      <c r="AL4208" s="21">
        <v>1</v>
      </c>
      <c r="AM4208" s="21">
        <v>0</v>
      </c>
      <c r="AN4208" s="20">
        <v>1</v>
      </c>
      <c r="AO4208" s="21">
        <v>44</v>
      </c>
      <c r="AP4208" s="21">
        <v>22</v>
      </c>
      <c r="AQ4208" s="21">
        <v>22</v>
      </c>
      <c r="AR4208" s="21">
        <v>4</v>
      </c>
      <c r="AS4208" s="21">
        <v>3</v>
      </c>
      <c r="AT4208" s="21">
        <v>9</v>
      </c>
      <c r="AU4208" s="20">
        <v>6</v>
      </c>
      <c r="AV4208" s="21">
        <v>33</v>
      </c>
      <c r="AW4208" s="20">
        <v>232</v>
      </c>
      <c r="AX4208" s="22"/>
      <c r="AY4208" s="14"/>
      <c r="AZ4208" s="14" t="s">
        <v>60</v>
      </c>
    </row>
    <row r="4209" spans="1:52" ht="15.75" thickBot="1" x14ac:dyDescent="0.3">
      <c r="A4209" s="3">
        <v>32777</v>
      </c>
      <c r="B4209" s="4">
        <v>1989</v>
      </c>
      <c r="C4209" s="5" t="s">
        <v>588</v>
      </c>
      <c r="D4209" s="6" t="s">
        <v>52</v>
      </c>
      <c r="E4209" s="7" t="s">
        <v>129</v>
      </c>
      <c r="F4209" s="5" t="s">
        <v>82</v>
      </c>
      <c r="G4209" s="8" t="s">
        <v>73</v>
      </c>
      <c r="H4209" s="9" t="s">
        <v>226</v>
      </c>
      <c r="I4209" s="9" t="str" cm="1">
        <f t="array" ref="I4209">GETURL(H4209)</f>
        <v>http://www.thebaseballcube.com/players/profile.asp?ID=15003</v>
      </c>
      <c r="J4209" s="5" t="s">
        <v>111</v>
      </c>
      <c r="K4209" s="5" t="s">
        <v>75</v>
      </c>
      <c r="L4209" s="5" t="s">
        <v>24</v>
      </c>
      <c r="M4209" s="4">
        <v>28.172999999999998</v>
      </c>
      <c r="N4209" s="5" t="s">
        <v>227</v>
      </c>
      <c r="O4209" s="10">
        <v>1</v>
      </c>
      <c r="P4209" s="11">
        <v>0</v>
      </c>
      <c r="Q4209" s="11">
        <v>1</v>
      </c>
      <c r="R4209" s="11">
        <v>1</v>
      </c>
      <c r="S4209" s="11">
        <v>0</v>
      </c>
      <c r="T4209" s="11">
        <v>1</v>
      </c>
      <c r="U4209" s="11">
        <v>0</v>
      </c>
      <c r="V4209" s="11">
        <v>0</v>
      </c>
      <c r="W4209" s="10">
        <v>0</v>
      </c>
      <c r="X4209" s="11">
        <v>9</v>
      </c>
      <c r="Y4209" s="11">
        <v>9</v>
      </c>
      <c r="Z4209" s="11">
        <v>4</v>
      </c>
      <c r="AA4209" s="11">
        <v>4</v>
      </c>
      <c r="AB4209" s="11">
        <v>0</v>
      </c>
      <c r="AC4209" s="11">
        <v>2</v>
      </c>
      <c r="AD4209" s="10">
        <v>4</v>
      </c>
      <c r="AE4209" s="11">
        <v>1</v>
      </c>
      <c r="AF4209" s="11">
        <v>0</v>
      </c>
      <c r="AG4209" s="10">
        <v>1</v>
      </c>
      <c r="AH4209" s="11">
        <v>1</v>
      </c>
      <c r="AI4209" s="11">
        <v>0</v>
      </c>
      <c r="AJ4209" s="10">
        <v>1</v>
      </c>
      <c r="AK4209" s="11">
        <v>15</v>
      </c>
      <c r="AL4209" s="11">
        <v>7</v>
      </c>
      <c r="AM4209" s="11">
        <v>4</v>
      </c>
      <c r="AN4209" s="10">
        <v>3</v>
      </c>
      <c r="AO4209" s="11">
        <v>137</v>
      </c>
      <c r="AP4209" s="11">
        <v>86</v>
      </c>
      <c r="AQ4209" s="11">
        <v>51</v>
      </c>
      <c r="AR4209" s="11">
        <v>26</v>
      </c>
      <c r="AS4209" s="11">
        <v>8</v>
      </c>
      <c r="AT4209" s="11">
        <v>22</v>
      </c>
      <c r="AU4209" s="10">
        <v>30</v>
      </c>
      <c r="AV4209" s="11">
        <v>31</v>
      </c>
      <c r="AW4209" s="10">
        <v>132</v>
      </c>
      <c r="AX4209" s="12"/>
      <c r="AY4209" s="4"/>
      <c r="AZ4209" s="4" t="s">
        <v>60</v>
      </c>
    </row>
    <row r="4210" spans="1:52" ht="15.75" thickBot="1" x14ac:dyDescent="0.3">
      <c r="A4210" s="13">
        <v>32777</v>
      </c>
      <c r="B4210" s="14">
        <v>1989</v>
      </c>
      <c r="C4210" s="15" t="s">
        <v>588</v>
      </c>
      <c r="D4210" s="16" t="s">
        <v>52</v>
      </c>
      <c r="E4210" s="17" t="s">
        <v>124</v>
      </c>
      <c r="F4210" s="15" t="s">
        <v>82</v>
      </c>
      <c r="G4210" s="18" t="s">
        <v>73</v>
      </c>
      <c r="H4210" s="19" t="s">
        <v>201</v>
      </c>
      <c r="I4210" s="9" t="str" cm="1">
        <f t="array" ref="I4210">GETURL(H4210)</f>
        <v>http://www.thebaseballcube.com/players/profile.asp?ID=521</v>
      </c>
      <c r="J4210" s="15" t="s">
        <v>75</v>
      </c>
      <c r="K4210" s="15" t="s">
        <v>111</v>
      </c>
      <c r="L4210" s="15" t="s">
        <v>24</v>
      </c>
      <c r="M4210" s="14">
        <v>25.167999999999999</v>
      </c>
      <c r="N4210" s="15" t="s">
        <v>108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1</v>
      </c>
      <c r="U4210" s="21">
        <v>1</v>
      </c>
      <c r="V4210" s="21">
        <v>0</v>
      </c>
      <c r="W4210" s="20">
        <v>0</v>
      </c>
      <c r="X4210" s="21">
        <v>9</v>
      </c>
      <c r="Y4210" s="21">
        <v>6</v>
      </c>
      <c r="Z4210" s="21">
        <v>0</v>
      </c>
      <c r="AA4210" s="21">
        <v>0</v>
      </c>
      <c r="AB4210" s="21">
        <v>0</v>
      </c>
      <c r="AC4210" s="21">
        <v>2</v>
      </c>
      <c r="AD4210" s="20">
        <v>4</v>
      </c>
      <c r="AE4210" s="21">
        <v>0</v>
      </c>
      <c r="AF4210" s="21">
        <v>0</v>
      </c>
      <c r="AG4210" s="20">
        <v>0</v>
      </c>
      <c r="AH4210" s="21">
        <v>0</v>
      </c>
      <c r="AI4210" s="21">
        <v>1</v>
      </c>
      <c r="AJ4210" s="20">
        <v>0</v>
      </c>
      <c r="AK4210" s="21">
        <v>12</v>
      </c>
      <c r="AL4210" s="21">
        <v>7</v>
      </c>
      <c r="AM4210" s="21">
        <v>5</v>
      </c>
      <c r="AN4210" s="20">
        <v>4</v>
      </c>
      <c r="AO4210" s="21">
        <v>135</v>
      </c>
      <c r="AP4210" s="21">
        <v>91</v>
      </c>
      <c r="AQ4210" s="21">
        <v>44</v>
      </c>
      <c r="AR4210" s="21">
        <v>35</v>
      </c>
      <c r="AS4210" s="21">
        <v>16</v>
      </c>
      <c r="AT4210" s="21">
        <v>12</v>
      </c>
      <c r="AU4210" s="20">
        <v>28</v>
      </c>
      <c r="AV4210" s="21">
        <v>35</v>
      </c>
      <c r="AW4210" s="20">
        <v>203</v>
      </c>
      <c r="AX4210" s="22"/>
      <c r="AY4210" s="14"/>
      <c r="AZ4210" s="14" t="s">
        <v>60</v>
      </c>
    </row>
    <row r="4211" spans="1:52" ht="15.75" thickBot="1" x14ac:dyDescent="0.3">
      <c r="A4211" s="3">
        <v>32777</v>
      </c>
      <c r="B4211" s="4">
        <v>1989</v>
      </c>
      <c r="C4211" s="5" t="s">
        <v>588</v>
      </c>
      <c r="D4211" s="6" t="s">
        <v>52</v>
      </c>
      <c r="E4211" s="7" t="s">
        <v>206</v>
      </c>
      <c r="F4211" s="5" t="s">
        <v>82</v>
      </c>
      <c r="G4211" s="8" t="s">
        <v>55</v>
      </c>
      <c r="H4211" s="9" t="s">
        <v>275</v>
      </c>
      <c r="I4211" s="9" t="str" cm="1">
        <f t="array" ref="I4211">GETURL(H4211)</f>
        <v>http://www.thebaseballcube.com/players/profile.asp?ID=16495</v>
      </c>
      <c r="J4211" s="5" t="s">
        <v>112</v>
      </c>
      <c r="K4211" s="5" t="s">
        <v>118</v>
      </c>
      <c r="L4211" s="5" t="s">
        <v>24</v>
      </c>
      <c r="M4211" s="4">
        <v>23.222999999999999</v>
      </c>
      <c r="N4211" s="5" t="s">
        <v>189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4</v>
      </c>
      <c r="Y4211" s="11">
        <v>7</v>
      </c>
      <c r="Z4211" s="11">
        <v>6</v>
      </c>
      <c r="AA4211" s="11">
        <v>6</v>
      </c>
      <c r="AB4211" s="11">
        <v>2</v>
      </c>
      <c r="AC4211" s="11">
        <v>5</v>
      </c>
      <c r="AD4211" s="10">
        <v>1</v>
      </c>
      <c r="AE4211" s="11">
        <v>1</v>
      </c>
      <c r="AF4211" s="11">
        <v>0</v>
      </c>
      <c r="AG4211" s="10">
        <v>0</v>
      </c>
      <c r="AH4211" s="11">
        <v>0</v>
      </c>
      <c r="AI4211" s="11">
        <v>0</v>
      </c>
      <c r="AJ4211" s="10">
        <v>1</v>
      </c>
      <c r="AK4211" s="11">
        <v>7</v>
      </c>
      <c r="AL4211" s="11">
        <v>4</v>
      </c>
      <c r="AM4211" s="11">
        <v>1</v>
      </c>
      <c r="AN4211" s="10">
        <v>5</v>
      </c>
      <c r="AO4211" s="11">
        <v>88</v>
      </c>
      <c r="AP4211" s="11">
        <v>48</v>
      </c>
      <c r="AQ4211" s="11">
        <v>40</v>
      </c>
      <c r="AR4211" s="11">
        <v>19</v>
      </c>
      <c r="AS4211" s="11">
        <v>4</v>
      </c>
      <c r="AT4211" s="11">
        <v>8</v>
      </c>
      <c r="AU4211" s="10">
        <v>17</v>
      </c>
      <c r="AV4211" s="11">
        <v>31</v>
      </c>
      <c r="AW4211" s="10">
        <v>66</v>
      </c>
      <c r="AX4211" s="12"/>
      <c r="AY4211" s="4"/>
      <c r="AZ4211" s="4" t="s">
        <v>60</v>
      </c>
    </row>
    <row r="4212" spans="1:52" ht="15.75" thickBot="1" x14ac:dyDescent="0.3">
      <c r="A4212" s="13">
        <v>32777</v>
      </c>
      <c r="B4212" s="14">
        <v>1989</v>
      </c>
      <c r="C4212" s="15" t="s">
        <v>588</v>
      </c>
      <c r="D4212" s="16" t="s">
        <v>52</v>
      </c>
      <c r="E4212" s="17" t="s">
        <v>204</v>
      </c>
      <c r="F4212" s="15" t="s">
        <v>82</v>
      </c>
      <c r="G4212" s="18" t="s">
        <v>55</v>
      </c>
      <c r="H4212" s="19" t="s">
        <v>561</v>
      </c>
      <c r="I4212" s="9" t="str" cm="1">
        <f t="array" ref="I4212">GETURL(H4212)</f>
        <v>http://www.thebaseballcube.com/players/profile.asp?ID=8073</v>
      </c>
      <c r="J4212" s="15" t="s">
        <v>118</v>
      </c>
      <c r="K4212" s="15" t="s">
        <v>112</v>
      </c>
      <c r="L4212" s="15" t="s">
        <v>24</v>
      </c>
      <c r="M4212" s="14">
        <v>27.268999999999998</v>
      </c>
      <c r="N4212" s="15" t="s">
        <v>71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1</v>
      </c>
      <c r="U4212" s="21">
        <v>0</v>
      </c>
      <c r="V4212" s="21">
        <v>0</v>
      </c>
      <c r="W4212" s="20">
        <v>0</v>
      </c>
      <c r="X4212" s="21">
        <v>9</v>
      </c>
      <c r="Y4212" s="21">
        <v>3</v>
      </c>
      <c r="Z4212" s="21">
        <v>1</v>
      </c>
      <c r="AA4212" s="21">
        <v>1</v>
      </c>
      <c r="AB4212" s="21">
        <v>0</v>
      </c>
      <c r="AC4212" s="21">
        <v>3</v>
      </c>
      <c r="AD4212" s="20">
        <v>6</v>
      </c>
      <c r="AE4212" s="21">
        <v>0</v>
      </c>
      <c r="AF4212" s="21">
        <v>0</v>
      </c>
      <c r="AG4212" s="20">
        <v>0</v>
      </c>
      <c r="AH4212" s="21">
        <v>2</v>
      </c>
      <c r="AI4212" s="21">
        <v>0</v>
      </c>
      <c r="AJ4212" s="20">
        <v>0</v>
      </c>
      <c r="AK4212" s="21">
        <v>17</v>
      </c>
      <c r="AL4212" s="21">
        <v>2</v>
      </c>
      <c r="AM4212" s="21">
        <v>2</v>
      </c>
      <c r="AN4212" s="20">
        <v>1</v>
      </c>
      <c r="AO4212" s="21">
        <v>88</v>
      </c>
      <c r="AP4212" s="21">
        <v>56</v>
      </c>
      <c r="AQ4212" s="21">
        <v>32</v>
      </c>
      <c r="AR4212" s="21">
        <v>14</v>
      </c>
      <c r="AS4212" s="21">
        <v>10</v>
      </c>
      <c r="AT4212" s="21">
        <v>10</v>
      </c>
      <c r="AU4212" s="20">
        <v>22</v>
      </c>
      <c r="AV4212" s="21">
        <v>47</v>
      </c>
      <c r="AW4212" s="20">
        <v>125</v>
      </c>
      <c r="AX4212" s="22"/>
      <c r="AY4212" s="14"/>
      <c r="AZ4212" s="14" t="s">
        <v>60</v>
      </c>
    </row>
    <row r="4213" spans="1:52" ht="15.75" thickBot="1" x14ac:dyDescent="0.3">
      <c r="A4213" s="3">
        <v>32777</v>
      </c>
      <c r="B4213" s="4">
        <v>1989</v>
      </c>
      <c r="C4213" s="5" t="s">
        <v>588</v>
      </c>
      <c r="D4213" s="6" t="s">
        <v>52</v>
      </c>
      <c r="E4213" s="7" t="s">
        <v>78</v>
      </c>
      <c r="F4213" s="5" t="s">
        <v>82</v>
      </c>
      <c r="G4213" s="8" t="s">
        <v>55</v>
      </c>
      <c r="H4213" s="9" t="s">
        <v>267</v>
      </c>
      <c r="I4213" s="9" t="str" cm="1">
        <f t="array" ref="I4213">GETURL(H4213)</f>
        <v>http://www.thebaseballcube.com/players/profile.asp?ID=18694</v>
      </c>
      <c r="J4213" s="5" t="s">
        <v>127</v>
      </c>
      <c r="K4213" s="5" t="s">
        <v>76</v>
      </c>
      <c r="L4213" s="5" t="s">
        <v>15</v>
      </c>
      <c r="M4213" s="4">
        <v>36.085000000000001</v>
      </c>
      <c r="N4213" s="5" t="s">
        <v>59</v>
      </c>
      <c r="O4213" s="10">
        <v>1</v>
      </c>
      <c r="P4213" s="11">
        <v>0</v>
      </c>
      <c r="Q4213" s="11">
        <v>0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7</v>
      </c>
      <c r="Y4213" s="11">
        <v>6</v>
      </c>
      <c r="Z4213" s="11">
        <v>1</v>
      </c>
      <c r="AA4213" s="11">
        <v>1</v>
      </c>
      <c r="AB4213" s="11">
        <v>0</v>
      </c>
      <c r="AC4213" s="11">
        <v>3</v>
      </c>
      <c r="AD4213" s="10">
        <v>7</v>
      </c>
      <c r="AE4213" s="11">
        <v>0</v>
      </c>
      <c r="AF4213" s="11">
        <v>0</v>
      </c>
      <c r="AG4213" s="10">
        <v>0</v>
      </c>
      <c r="AH4213" s="11">
        <v>0</v>
      </c>
      <c r="AI4213" s="11">
        <v>0</v>
      </c>
      <c r="AJ4213" s="10">
        <v>0</v>
      </c>
      <c r="AK4213" s="11">
        <v>5</v>
      </c>
      <c r="AL4213" s="11">
        <v>6</v>
      </c>
      <c r="AM4213" s="11">
        <v>3</v>
      </c>
      <c r="AN4213" s="10">
        <v>5</v>
      </c>
      <c r="AO4213" s="11">
        <v>108</v>
      </c>
      <c r="AP4213" s="11">
        <v>62</v>
      </c>
      <c r="AQ4213" s="11">
        <v>46</v>
      </c>
      <c r="AR4213" s="11">
        <v>14</v>
      </c>
      <c r="AS4213" s="11">
        <v>6</v>
      </c>
      <c r="AT4213" s="11">
        <v>23</v>
      </c>
      <c r="AU4213" s="10">
        <v>19</v>
      </c>
      <c r="AV4213" s="11">
        <v>32</v>
      </c>
      <c r="AW4213" s="10">
        <v>506</v>
      </c>
      <c r="AX4213" s="12"/>
      <c r="AY4213" s="4"/>
      <c r="AZ4213" s="4" t="s">
        <v>60</v>
      </c>
    </row>
    <row r="4214" spans="1:52" ht="15.75" thickBot="1" x14ac:dyDescent="0.3">
      <c r="A4214" s="13">
        <v>32777</v>
      </c>
      <c r="B4214" s="14">
        <v>1989</v>
      </c>
      <c r="C4214" s="15" t="s">
        <v>588</v>
      </c>
      <c r="D4214" s="16" t="s">
        <v>52</v>
      </c>
      <c r="E4214" s="17" t="s">
        <v>72</v>
      </c>
      <c r="F4214" s="15" t="s">
        <v>82</v>
      </c>
      <c r="G4214" s="18" t="s">
        <v>55</v>
      </c>
      <c r="H4214" s="19" t="s">
        <v>202</v>
      </c>
      <c r="I4214" s="9" t="str" cm="1">
        <f t="array" ref="I4214">GETURL(H4214)</f>
        <v>http://www.thebaseballcube.com/players/profile.asp?ID=11435</v>
      </c>
      <c r="J4214" s="15" t="s">
        <v>76</v>
      </c>
      <c r="K4214" s="15" t="s">
        <v>127</v>
      </c>
      <c r="L4214" s="15" t="s">
        <v>15</v>
      </c>
      <c r="M4214" s="14">
        <v>37.284999999999997</v>
      </c>
      <c r="N4214" s="15" t="s">
        <v>203</v>
      </c>
      <c r="O4214" s="20">
        <v>1</v>
      </c>
      <c r="P4214" s="21">
        <v>0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6</v>
      </c>
      <c r="Y4214" s="21">
        <v>1</v>
      </c>
      <c r="Z4214" s="21">
        <v>0</v>
      </c>
      <c r="AA4214" s="21">
        <v>0</v>
      </c>
      <c r="AB4214" s="21">
        <v>0</v>
      </c>
      <c r="AC4214" s="21">
        <v>2</v>
      </c>
      <c r="AD4214" s="20">
        <v>1</v>
      </c>
      <c r="AE4214" s="21">
        <v>0</v>
      </c>
      <c r="AF4214" s="21">
        <v>0</v>
      </c>
      <c r="AG4214" s="20">
        <v>2</v>
      </c>
      <c r="AH4214" s="21">
        <v>0</v>
      </c>
      <c r="AI4214" s="21">
        <v>0</v>
      </c>
      <c r="AJ4214" s="20">
        <v>0</v>
      </c>
      <c r="AK4214" s="21">
        <v>11</v>
      </c>
      <c r="AL4214" s="21">
        <v>2</v>
      </c>
      <c r="AM4214" s="21">
        <v>2</v>
      </c>
      <c r="AN4214" s="20">
        <v>2</v>
      </c>
      <c r="AO4214" s="21">
        <v>69</v>
      </c>
      <c r="AP4214" s="21">
        <v>37</v>
      </c>
      <c r="AQ4214" s="21">
        <v>32</v>
      </c>
      <c r="AR4214" s="21">
        <v>6</v>
      </c>
      <c r="AS4214" s="21">
        <v>2</v>
      </c>
      <c r="AT4214" s="21">
        <v>12</v>
      </c>
      <c r="AU4214" s="20">
        <v>17</v>
      </c>
      <c r="AV4214" s="21">
        <v>30</v>
      </c>
      <c r="AW4214" s="20">
        <v>415</v>
      </c>
      <c r="AX4214" s="22"/>
      <c r="AY4214" s="14"/>
      <c r="AZ4214" s="14" t="s">
        <v>60</v>
      </c>
    </row>
    <row r="4215" spans="1:52" ht="15.75" thickBot="1" x14ac:dyDescent="0.3">
      <c r="A4215" s="3">
        <v>32777</v>
      </c>
      <c r="B4215" s="4">
        <v>1989</v>
      </c>
      <c r="C4215" s="5" t="s">
        <v>588</v>
      </c>
      <c r="D4215" s="6" t="s">
        <v>52</v>
      </c>
      <c r="E4215" s="7" t="s">
        <v>259</v>
      </c>
      <c r="F4215" s="5" t="s">
        <v>82</v>
      </c>
      <c r="G4215" s="8" t="s">
        <v>55</v>
      </c>
      <c r="H4215" s="9" t="s">
        <v>501</v>
      </c>
      <c r="I4215" s="9" t="str" cm="1">
        <f t="array" ref="I4215">GETURL(H4215)</f>
        <v>http://www.thebaseballcube.com/players/profile.asp?ID=15880</v>
      </c>
      <c r="J4215" s="5" t="s">
        <v>67</v>
      </c>
      <c r="K4215" s="5" t="s">
        <v>57</v>
      </c>
      <c r="L4215" s="5" t="s">
        <v>24</v>
      </c>
      <c r="M4215" s="4">
        <v>21.183</v>
      </c>
      <c r="N4215" s="5" t="s">
        <v>420</v>
      </c>
      <c r="O4215" s="10">
        <v>1</v>
      </c>
      <c r="P4215" s="11">
        <v>1</v>
      </c>
      <c r="Q4215" s="11">
        <v>0</v>
      </c>
      <c r="R4215" s="11">
        <v>1</v>
      </c>
      <c r="S4215" s="11">
        <v>1</v>
      </c>
      <c r="T4215" s="11">
        <v>1</v>
      </c>
      <c r="U4215" s="11">
        <v>0</v>
      </c>
      <c r="V4215" s="11">
        <v>0</v>
      </c>
      <c r="W4215" s="10">
        <v>0</v>
      </c>
      <c r="X4215" s="11">
        <v>9</v>
      </c>
      <c r="Y4215" s="11">
        <v>7</v>
      </c>
      <c r="Z4215" s="11">
        <v>3</v>
      </c>
      <c r="AA4215" s="11">
        <v>3</v>
      </c>
      <c r="AB4215" s="11">
        <v>1</v>
      </c>
      <c r="AC4215" s="11">
        <v>2</v>
      </c>
      <c r="AD4215" s="10">
        <v>1</v>
      </c>
      <c r="AE4215" s="11">
        <v>1</v>
      </c>
      <c r="AF4215" s="11">
        <v>0</v>
      </c>
      <c r="AG4215" s="10">
        <v>0</v>
      </c>
      <c r="AH4215" s="11">
        <v>2</v>
      </c>
      <c r="AI4215" s="11">
        <v>1</v>
      </c>
      <c r="AJ4215" s="10">
        <v>0</v>
      </c>
      <c r="AK4215" s="11">
        <v>10</v>
      </c>
      <c r="AL4215" s="11">
        <v>14</v>
      </c>
      <c r="AM4215" s="11">
        <v>4</v>
      </c>
      <c r="AN4215" s="10">
        <v>2</v>
      </c>
      <c r="AO4215" s="11">
        <v>115</v>
      </c>
      <c r="AP4215" s="11">
        <v>69</v>
      </c>
      <c r="AQ4215" s="11">
        <v>46</v>
      </c>
      <c r="AR4215" s="11">
        <v>10</v>
      </c>
      <c r="AS4215" s="11">
        <v>4</v>
      </c>
      <c r="AT4215" s="11">
        <v>25</v>
      </c>
      <c r="AU4215" s="10">
        <v>30</v>
      </c>
      <c r="AV4215" s="11">
        <v>18</v>
      </c>
      <c r="AW4215" s="10">
        <v>18</v>
      </c>
      <c r="AX4215" s="12"/>
      <c r="AY4215" s="4"/>
      <c r="AZ4215" s="4" t="s">
        <v>60</v>
      </c>
    </row>
    <row r="4216" spans="1:52" ht="15.75" thickBot="1" x14ac:dyDescent="0.3">
      <c r="A4216" s="13">
        <v>32777</v>
      </c>
      <c r="B4216" s="14">
        <v>1989</v>
      </c>
      <c r="C4216" s="15" t="s">
        <v>588</v>
      </c>
      <c r="D4216" s="16" t="s">
        <v>52</v>
      </c>
      <c r="E4216" s="17" t="s">
        <v>261</v>
      </c>
      <c r="F4216" s="15" t="s">
        <v>82</v>
      </c>
      <c r="G4216" s="18" t="s">
        <v>55</v>
      </c>
      <c r="H4216" s="19" t="s">
        <v>556</v>
      </c>
      <c r="I4216" s="9" t="str" cm="1">
        <f t="array" ref="I4216">GETURL(H4216)</f>
        <v>http://www.thebaseballcube.com/players/profile.asp?ID=13352</v>
      </c>
      <c r="J4216" s="15" t="s">
        <v>57</v>
      </c>
      <c r="K4216" s="15" t="s">
        <v>67</v>
      </c>
      <c r="L4216" s="15" t="s">
        <v>24</v>
      </c>
      <c r="M4216" s="14">
        <v>29.338000000000001</v>
      </c>
      <c r="N4216" s="15" t="s">
        <v>279</v>
      </c>
      <c r="O4216" s="20">
        <v>1</v>
      </c>
      <c r="P4216" s="21">
        <v>0</v>
      </c>
      <c r="Q4216" s="21">
        <v>1</v>
      </c>
      <c r="R4216" s="21">
        <v>1</v>
      </c>
      <c r="S4216" s="21">
        <v>2</v>
      </c>
      <c r="T4216" s="21">
        <v>0</v>
      </c>
      <c r="U4216" s="21">
        <v>0</v>
      </c>
      <c r="V4216" s="21">
        <v>0</v>
      </c>
      <c r="W4216" s="20">
        <v>0</v>
      </c>
      <c r="X4216" s="21">
        <v>4.2</v>
      </c>
      <c r="Y4216" s="21">
        <v>4</v>
      </c>
      <c r="Z4216" s="21">
        <v>4</v>
      </c>
      <c r="AA4216" s="21">
        <v>4</v>
      </c>
      <c r="AB4216" s="21">
        <v>2</v>
      </c>
      <c r="AC4216" s="21">
        <v>2</v>
      </c>
      <c r="AD4216" s="20">
        <v>4</v>
      </c>
      <c r="AE4216" s="21">
        <v>0</v>
      </c>
      <c r="AF4216" s="21">
        <v>2</v>
      </c>
      <c r="AG4216" s="20">
        <v>0</v>
      </c>
      <c r="AH4216" s="21">
        <v>0</v>
      </c>
      <c r="AI4216" s="21">
        <v>0</v>
      </c>
      <c r="AJ4216" s="20">
        <v>0</v>
      </c>
      <c r="AK4216" s="21">
        <v>5</v>
      </c>
      <c r="AL4216" s="21">
        <v>4</v>
      </c>
      <c r="AM4216" s="21">
        <v>0</v>
      </c>
      <c r="AN4216" s="20">
        <v>4</v>
      </c>
      <c r="AO4216" s="21">
        <v>76</v>
      </c>
      <c r="AP4216" s="21">
        <v>42</v>
      </c>
      <c r="AQ4216" s="21">
        <v>34</v>
      </c>
      <c r="AR4216" s="21">
        <v>8</v>
      </c>
      <c r="AS4216" s="21">
        <v>5</v>
      </c>
      <c r="AT4216" s="21">
        <v>16</v>
      </c>
      <c r="AU4216" s="20">
        <v>12</v>
      </c>
      <c r="AV4216" s="21">
        <v>13</v>
      </c>
      <c r="AW4216" s="20">
        <v>18</v>
      </c>
      <c r="AX4216" s="22"/>
      <c r="AY4216" s="14"/>
      <c r="AZ4216" s="14" t="s">
        <v>60</v>
      </c>
    </row>
    <row r="4217" spans="1:52" ht="15.75" thickBot="1" x14ac:dyDescent="0.3">
      <c r="A4217" s="3">
        <v>32777</v>
      </c>
      <c r="B4217" s="4">
        <v>1989</v>
      </c>
      <c r="C4217" s="5" t="s">
        <v>588</v>
      </c>
      <c r="D4217" s="6" t="s">
        <v>52</v>
      </c>
      <c r="E4217" s="7" t="s">
        <v>78</v>
      </c>
      <c r="F4217" s="5" t="s">
        <v>82</v>
      </c>
      <c r="G4217" s="8" t="s">
        <v>55</v>
      </c>
      <c r="H4217" s="9" t="s">
        <v>241</v>
      </c>
      <c r="I4217" s="9" t="str" cm="1">
        <f t="array" ref="I4217">GETURL(H4217)</f>
        <v>http://www.thebaseballcube.com/players/profile.asp?ID=20015</v>
      </c>
      <c r="J4217" s="5" t="s">
        <v>84</v>
      </c>
      <c r="K4217" s="5" t="s">
        <v>126</v>
      </c>
      <c r="L4217" s="5" t="s">
        <v>24</v>
      </c>
      <c r="M4217" s="4">
        <v>29.163</v>
      </c>
      <c r="N4217" s="5" t="s">
        <v>59</v>
      </c>
      <c r="O4217" s="10">
        <v>1</v>
      </c>
      <c r="P4217" s="11">
        <v>0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7.1</v>
      </c>
      <c r="Y4217" s="11">
        <v>3</v>
      </c>
      <c r="Z4217" s="11">
        <v>1</v>
      </c>
      <c r="AA4217" s="11">
        <v>1</v>
      </c>
      <c r="AB4217" s="11">
        <v>0</v>
      </c>
      <c r="AC4217" s="11">
        <v>3</v>
      </c>
      <c r="AD4217" s="10">
        <v>3</v>
      </c>
      <c r="AE4217" s="11">
        <v>0</v>
      </c>
      <c r="AF4217" s="11">
        <v>0</v>
      </c>
      <c r="AG4217" s="10">
        <v>0</v>
      </c>
      <c r="AH4217" s="11">
        <v>1</v>
      </c>
      <c r="AI4217" s="11">
        <v>0</v>
      </c>
      <c r="AJ4217" s="10">
        <v>0</v>
      </c>
      <c r="AK4217" s="11">
        <v>10</v>
      </c>
      <c r="AL4217" s="11">
        <v>7</v>
      </c>
      <c r="AM4217" s="11">
        <v>2</v>
      </c>
      <c r="AN4217" s="10">
        <v>3</v>
      </c>
      <c r="AO4217" s="11">
        <v>109</v>
      </c>
      <c r="AP4217" s="11">
        <v>69</v>
      </c>
      <c r="AQ4217" s="11">
        <v>40</v>
      </c>
      <c r="AR4217" s="11">
        <v>23</v>
      </c>
      <c r="AS4217" s="11">
        <v>5</v>
      </c>
      <c r="AT4217" s="11">
        <v>19</v>
      </c>
      <c r="AU4217" s="10">
        <v>22</v>
      </c>
      <c r="AV4217" s="11">
        <v>24</v>
      </c>
      <c r="AW4217" s="10">
        <v>157</v>
      </c>
      <c r="AX4217" s="12"/>
      <c r="AY4217" s="4"/>
      <c r="AZ4217" s="4" t="s">
        <v>60</v>
      </c>
    </row>
    <row r="4218" spans="1:52" ht="15.75" thickBot="1" x14ac:dyDescent="0.3">
      <c r="A4218" s="13">
        <v>32777</v>
      </c>
      <c r="B4218" s="14">
        <v>1989</v>
      </c>
      <c r="C4218" s="15" t="s">
        <v>588</v>
      </c>
      <c r="D4218" s="16" t="s">
        <v>52</v>
      </c>
      <c r="E4218" s="17" t="s">
        <v>72</v>
      </c>
      <c r="F4218" s="15" t="s">
        <v>82</v>
      </c>
      <c r="G4218" s="18" t="s">
        <v>55</v>
      </c>
      <c r="H4218" s="19" t="s">
        <v>465</v>
      </c>
      <c r="I4218" s="9" t="str" cm="1">
        <f t="array" ref="I4218">GETURL(H4218)</f>
        <v>http://www.thebaseballcube.com/players/profile.asp?ID=13292</v>
      </c>
      <c r="J4218" s="15" t="s">
        <v>126</v>
      </c>
      <c r="K4218" s="15" t="s">
        <v>84</v>
      </c>
      <c r="L4218" s="15" t="s">
        <v>15</v>
      </c>
      <c r="M4218" s="14">
        <v>30.053999999999998</v>
      </c>
      <c r="N4218" s="15" t="s">
        <v>294</v>
      </c>
      <c r="O4218" s="20">
        <v>1</v>
      </c>
      <c r="P4218" s="21">
        <v>0</v>
      </c>
      <c r="Q4218" s="21">
        <v>1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7</v>
      </c>
      <c r="Y4218" s="21">
        <v>6</v>
      </c>
      <c r="Z4218" s="21">
        <v>2</v>
      </c>
      <c r="AA4218" s="21">
        <v>2</v>
      </c>
      <c r="AB4218" s="21">
        <v>0</v>
      </c>
      <c r="AC4218" s="21">
        <v>1</v>
      </c>
      <c r="AD4218" s="20">
        <v>2</v>
      </c>
      <c r="AE4218" s="21">
        <v>0</v>
      </c>
      <c r="AF4218" s="21">
        <v>0</v>
      </c>
      <c r="AG4218" s="20">
        <v>0</v>
      </c>
      <c r="AH4218" s="21">
        <v>1</v>
      </c>
      <c r="AI4218" s="21">
        <v>2</v>
      </c>
      <c r="AJ4218" s="20">
        <v>0</v>
      </c>
      <c r="AK4218" s="21">
        <v>12</v>
      </c>
      <c r="AL4218" s="21">
        <v>6</v>
      </c>
      <c r="AM4218" s="21">
        <v>0</v>
      </c>
      <c r="AN4218" s="20">
        <v>6</v>
      </c>
      <c r="AO4218" s="21">
        <v>86</v>
      </c>
      <c r="AP4218" s="21">
        <v>55</v>
      </c>
      <c r="AQ4218" s="21">
        <v>31</v>
      </c>
      <c r="AR4218" s="21">
        <v>6</v>
      </c>
      <c r="AS4218" s="21">
        <v>2</v>
      </c>
      <c r="AT4218" s="21">
        <v>23</v>
      </c>
      <c r="AU4218" s="20">
        <v>24</v>
      </c>
      <c r="AV4218" s="21">
        <v>21</v>
      </c>
      <c r="AW4218" s="20">
        <v>130</v>
      </c>
      <c r="AX4218" s="22"/>
      <c r="AY4218" s="14"/>
      <c r="AZ4218" s="14" t="s">
        <v>60</v>
      </c>
    </row>
    <row r="4219" spans="1:52" ht="15.75" thickBot="1" x14ac:dyDescent="0.3">
      <c r="A4219" s="3">
        <v>32777</v>
      </c>
      <c r="B4219" s="4">
        <v>1989</v>
      </c>
      <c r="C4219" s="5" t="s">
        <v>588</v>
      </c>
      <c r="D4219" s="6" t="s">
        <v>52</v>
      </c>
      <c r="E4219" s="7" t="s">
        <v>81</v>
      </c>
      <c r="F4219" s="5" t="s">
        <v>82</v>
      </c>
      <c r="G4219" s="8" t="s">
        <v>73</v>
      </c>
      <c r="H4219" s="9" t="s">
        <v>228</v>
      </c>
      <c r="I4219" s="9" t="str" cm="1">
        <f t="array" ref="I4219">GETURL(H4219)</f>
        <v>http://www.thebaseballcube.com/players/profile.asp?ID=12410</v>
      </c>
      <c r="J4219" s="5" t="s">
        <v>85</v>
      </c>
      <c r="K4219" s="5" t="s">
        <v>66</v>
      </c>
      <c r="L4219" s="5" t="s">
        <v>24</v>
      </c>
      <c r="M4219" s="4">
        <v>24.131</v>
      </c>
      <c r="N4219" s="5" t="s">
        <v>229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8</v>
      </c>
      <c r="Y4219" s="11">
        <v>6</v>
      </c>
      <c r="Z4219" s="11">
        <v>2</v>
      </c>
      <c r="AA4219" s="11">
        <v>2</v>
      </c>
      <c r="AB4219" s="11">
        <v>0</v>
      </c>
      <c r="AC4219" s="11">
        <v>1</v>
      </c>
      <c r="AD4219" s="10">
        <v>7</v>
      </c>
      <c r="AE4219" s="11">
        <v>0</v>
      </c>
      <c r="AF4219" s="11">
        <v>0</v>
      </c>
      <c r="AG4219" s="10">
        <v>1</v>
      </c>
      <c r="AH4219" s="11">
        <v>0</v>
      </c>
      <c r="AI4219" s="11">
        <v>0</v>
      </c>
      <c r="AJ4219" s="10">
        <v>0</v>
      </c>
      <c r="AK4219" s="11">
        <v>16</v>
      </c>
      <c r="AL4219" s="11">
        <v>4</v>
      </c>
      <c r="AM4219" s="11">
        <v>0</v>
      </c>
      <c r="AN4219" s="10">
        <v>2</v>
      </c>
      <c r="AO4219" s="11">
        <v>110</v>
      </c>
      <c r="AP4219" s="11">
        <v>69</v>
      </c>
      <c r="AQ4219" s="11">
        <v>41</v>
      </c>
      <c r="AR4219" s="11">
        <v>18</v>
      </c>
      <c r="AS4219" s="11">
        <v>11</v>
      </c>
      <c r="AT4219" s="11">
        <v>18</v>
      </c>
      <c r="AU4219" s="10">
        <v>22</v>
      </c>
      <c r="AV4219" s="11">
        <v>16</v>
      </c>
      <c r="AW4219" s="10">
        <v>22</v>
      </c>
      <c r="AX4219" s="12"/>
      <c r="AY4219" s="4"/>
      <c r="AZ4219" s="4" t="s">
        <v>60</v>
      </c>
    </row>
    <row r="4220" spans="1:52" ht="15.75" thickBot="1" x14ac:dyDescent="0.3">
      <c r="A4220" s="13">
        <v>32777</v>
      </c>
      <c r="B4220" s="14">
        <v>1989</v>
      </c>
      <c r="C4220" s="15" t="s">
        <v>588</v>
      </c>
      <c r="D4220" s="16" t="s">
        <v>52</v>
      </c>
      <c r="E4220" s="17" t="s">
        <v>86</v>
      </c>
      <c r="F4220" s="15" t="s">
        <v>82</v>
      </c>
      <c r="G4220" s="18" t="s">
        <v>73</v>
      </c>
      <c r="H4220" s="19" t="s">
        <v>65</v>
      </c>
      <c r="I4220" s="9" t="str" cm="1">
        <f t="array" ref="I4220">GETURL(H4220)</f>
        <v>http://www.thebaseballcube.com/players/profile.asp?ID=415</v>
      </c>
      <c r="J4220" s="15" t="s">
        <v>66</v>
      </c>
      <c r="K4220" s="15" t="s">
        <v>85</v>
      </c>
      <c r="L4220" s="15" t="s">
        <v>24</v>
      </c>
      <c r="M4220" s="14">
        <v>24.266999999999999</v>
      </c>
      <c r="N4220" s="15" t="s">
        <v>68</v>
      </c>
      <c r="O4220" s="20">
        <v>1</v>
      </c>
      <c r="P4220" s="21">
        <v>0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6</v>
      </c>
      <c r="Y4220" s="21">
        <v>2</v>
      </c>
      <c r="Z4220" s="21">
        <v>1</v>
      </c>
      <c r="AA4220" s="21">
        <v>1</v>
      </c>
      <c r="AB4220" s="21">
        <v>1</v>
      </c>
      <c r="AC4220" s="21">
        <v>0</v>
      </c>
      <c r="AD4220" s="20">
        <v>3</v>
      </c>
      <c r="AE4220" s="21">
        <v>0</v>
      </c>
      <c r="AF4220" s="21">
        <v>0</v>
      </c>
      <c r="AG4220" s="20">
        <v>0</v>
      </c>
      <c r="AH4220" s="21">
        <v>0</v>
      </c>
      <c r="AI4220" s="21">
        <v>0</v>
      </c>
      <c r="AJ4220" s="20">
        <v>0</v>
      </c>
      <c r="AK4220" s="21">
        <v>5</v>
      </c>
      <c r="AL4220" s="21">
        <v>5</v>
      </c>
      <c r="AM4220" s="21">
        <v>3</v>
      </c>
      <c r="AN4220" s="20">
        <v>4</v>
      </c>
      <c r="AO4220" s="21">
        <v>85</v>
      </c>
      <c r="AP4220" s="21">
        <v>61</v>
      </c>
      <c r="AQ4220" s="21">
        <v>24</v>
      </c>
      <c r="AR4220" s="21">
        <v>22</v>
      </c>
      <c r="AS4220" s="21">
        <v>7</v>
      </c>
      <c r="AT4220" s="21">
        <v>15</v>
      </c>
      <c r="AU4220" s="20">
        <v>17</v>
      </c>
      <c r="AV4220" s="21">
        <v>27</v>
      </c>
      <c r="AW4220" s="20">
        <v>85</v>
      </c>
      <c r="AX4220" s="22"/>
      <c r="AY4220" s="14"/>
      <c r="AZ4220" s="14" t="s">
        <v>60</v>
      </c>
    </row>
    <row r="4221" spans="1:52" ht="15.75" thickBot="1" x14ac:dyDescent="0.3">
      <c r="A4221" s="3">
        <v>32777</v>
      </c>
      <c r="B4221" s="4">
        <v>1989</v>
      </c>
      <c r="C4221" s="5" t="s">
        <v>588</v>
      </c>
      <c r="D4221" s="6" t="s">
        <v>52</v>
      </c>
      <c r="E4221" s="7" t="s">
        <v>81</v>
      </c>
      <c r="F4221" s="5" t="s">
        <v>82</v>
      </c>
      <c r="G4221" s="8" t="s">
        <v>73</v>
      </c>
      <c r="H4221" s="9" t="s">
        <v>222</v>
      </c>
      <c r="I4221" s="9" t="str" cm="1">
        <f t="array" ref="I4221">GETURL(H4221)</f>
        <v>http://www.thebaseballcube.com/players/profile.asp?ID=10690</v>
      </c>
      <c r="J4221" s="5" t="s">
        <v>138</v>
      </c>
      <c r="K4221" s="5" t="s">
        <v>139</v>
      </c>
      <c r="L4221" s="5" t="s">
        <v>15</v>
      </c>
      <c r="M4221" s="4">
        <v>29.094999999999999</v>
      </c>
      <c r="N4221" s="5" t="s">
        <v>120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4</v>
      </c>
      <c r="Z4221" s="11">
        <v>1</v>
      </c>
      <c r="AA4221" s="11">
        <v>1</v>
      </c>
      <c r="AB4221" s="11">
        <v>1</v>
      </c>
      <c r="AC4221" s="11">
        <v>1</v>
      </c>
      <c r="AD4221" s="10">
        <v>5</v>
      </c>
      <c r="AE4221" s="11">
        <v>0</v>
      </c>
      <c r="AF4221" s="11">
        <v>0</v>
      </c>
      <c r="AG4221" s="10">
        <v>0</v>
      </c>
      <c r="AH4221" s="11">
        <v>0</v>
      </c>
      <c r="AI4221" s="11">
        <v>0</v>
      </c>
      <c r="AJ4221" s="10">
        <v>0</v>
      </c>
      <c r="AK4221" s="11">
        <v>5</v>
      </c>
      <c r="AL4221" s="11">
        <v>11</v>
      </c>
      <c r="AM4221" s="11">
        <v>1</v>
      </c>
      <c r="AN4221" s="10">
        <v>0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21</v>
      </c>
      <c r="AV4221" s="11">
        <v>33</v>
      </c>
      <c r="AW4221" s="10">
        <v>120</v>
      </c>
      <c r="AX4221" s="12"/>
      <c r="AY4221" s="4"/>
      <c r="AZ4221" s="4" t="s">
        <v>60</v>
      </c>
    </row>
    <row r="4222" spans="1:52" ht="15.75" thickBot="1" x14ac:dyDescent="0.3">
      <c r="A4222" s="13">
        <v>32777</v>
      </c>
      <c r="B4222" s="14">
        <v>1989</v>
      </c>
      <c r="C4222" s="15" t="s">
        <v>588</v>
      </c>
      <c r="D4222" s="16" t="s">
        <v>52</v>
      </c>
      <c r="E4222" s="17" t="s">
        <v>86</v>
      </c>
      <c r="F4222" s="15" t="s">
        <v>82</v>
      </c>
      <c r="G4222" s="18" t="s">
        <v>73</v>
      </c>
      <c r="H4222" s="19" t="s">
        <v>597</v>
      </c>
      <c r="I4222" s="9" t="str" cm="1">
        <f t="array" ref="I4222">GETURL(H4222)</f>
        <v>http://www.thebaseballcube.com/players/profile.asp?ID=12139</v>
      </c>
      <c r="J4222" s="15" t="s">
        <v>139</v>
      </c>
      <c r="K4222" s="15" t="s">
        <v>138</v>
      </c>
      <c r="L4222" s="15" t="s">
        <v>24</v>
      </c>
      <c r="M4222" s="14">
        <v>22.172999999999998</v>
      </c>
      <c r="N4222" s="15" t="s">
        <v>170</v>
      </c>
      <c r="O4222" s="20">
        <v>1</v>
      </c>
      <c r="P4222" s="21">
        <v>0</v>
      </c>
      <c r="Q4222" s="21">
        <v>1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7</v>
      </c>
      <c r="Y4222" s="21">
        <v>6</v>
      </c>
      <c r="Z4222" s="21">
        <v>3</v>
      </c>
      <c r="AA4222" s="21">
        <v>3</v>
      </c>
      <c r="AB4222" s="21">
        <v>1</v>
      </c>
      <c r="AC4222" s="21">
        <v>2</v>
      </c>
      <c r="AD4222" s="20">
        <v>2</v>
      </c>
      <c r="AE4222" s="21">
        <v>0</v>
      </c>
      <c r="AF4222" s="21">
        <v>0</v>
      </c>
      <c r="AG4222" s="20">
        <v>0</v>
      </c>
      <c r="AH4222" s="21">
        <v>0</v>
      </c>
      <c r="AI4222" s="21">
        <v>3</v>
      </c>
      <c r="AJ4222" s="20">
        <v>0</v>
      </c>
      <c r="AK4222" s="21">
        <v>8</v>
      </c>
      <c r="AL4222" s="21">
        <v>8</v>
      </c>
      <c r="AM4222" s="21">
        <v>2</v>
      </c>
      <c r="AN4222" s="20">
        <v>0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24</v>
      </c>
      <c r="AV4222" s="21">
        <v>4</v>
      </c>
      <c r="AW4222" s="20">
        <v>4</v>
      </c>
      <c r="AX4222" s="22"/>
      <c r="AY4222" s="14"/>
      <c r="AZ4222" s="14" t="s">
        <v>60</v>
      </c>
    </row>
    <row r="4223" spans="1:52" ht="15.75" thickBot="1" x14ac:dyDescent="0.3">
      <c r="A4223" s="3">
        <v>32777</v>
      </c>
      <c r="B4223" s="4">
        <v>1989</v>
      </c>
      <c r="C4223" s="5" t="s">
        <v>588</v>
      </c>
      <c r="D4223" s="6" t="s">
        <v>52</v>
      </c>
      <c r="E4223" s="7" t="s">
        <v>64</v>
      </c>
      <c r="F4223" s="5" t="s">
        <v>82</v>
      </c>
      <c r="G4223" s="8" t="s">
        <v>55</v>
      </c>
      <c r="H4223" s="9" t="s">
        <v>474</v>
      </c>
      <c r="I4223" s="9" t="str" cm="1">
        <f t="array" ref="I4223">GETURL(H4223)</f>
        <v>http://www.thebaseballcube.com/players/profile.asp?ID=7552</v>
      </c>
      <c r="J4223" s="5" t="s">
        <v>91</v>
      </c>
      <c r="K4223" s="5" t="s">
        <v>105</v>
      </c>
      <c r="L4223" s="5" t="s">
        <v>24</v>
      </c>
      <c r="M4223" s="4">
        <v>21.187999999999999</v>
      </c>
      <c r="N4223" s="5" t="s">
        <v>189</v>
      </c>
      <c r="O4223" s="10">
        <v>1</v>
      </c>
      <c r="P4223" s="11">
        <v>1</v>
      </c>
      <c r="Q4223" s="11">
        <v>0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8.1999999999999993</v>
      </c>
      <c r="Y4223" s="11">
        <v>4</v>
      </c>
      <c r="Z4223" s="11">
        <v>1</v>
      </c>
      <c r="AA4223" s="11">
        <v>1</v>
      </c>
      <c r="AB4223" s="11">
        <v>1</v>
      </c>
      <c r="AC4223" s="11">
        <v>2</v>
      </c>
      <c r="AD4223" s="10">
        <v>11</v>
      </c>
      <c r="AE4223" s="11">
        <v>0</v>
      </c>
      <c r="AF4223" s="11">
        <v>0</v>
      </c>
      <c r="AG4223" s="10">
        <v>0</v>
      </c>
      <c r="AH4223" s="11">
        <v>0</v>
      </c>
      <c r="AI4223" s="11">
        <v>0</v>
      </c>
      <c r="AJ4223" s="10">
        <v>0</v>
      </c>
      <c r="AK4223" s="11">
        <v>5</v>
      </c>
      <c r="AL4223" s="11">
        <v>6</v>
      </c>
      <c r="AM4223" s="11">
        <v>7</v>
      </c>
      <c r="AN4223" s="10">
        <v>1</v>
      </c>
      <c r="AO4223" s="11">
        <v>132</v>
      </c>
      <c r="AP4223" s="11">
        <v>83</v>
      </c>
      <c r="AQ4223" s="11">
        <v>49</v>
      </c>
      <c r="AR4223" s="11">
        <v>27</v>
      </c>
      <c r="AS4223" s="11">
        <v>19</v>
      </c>
      <c r="AT4223" s="11">
        <v>18</v>
      </c>
      <c r="AU4223" s="10">
        <v>19</v>
      </c>
      <c r="AV4223" s="11">
        <v>15</v>
      </c>
      <c r="AW4223" s="10">
        <v>24</v>
      </c>
      <c r="AX4223" s="12"/>
      <c r="AY4223" s="4"/>
      <c r="AZ4223" s="4" t="s">
        <v>60</v>
      </c>
    </row>
    <row r="4224" spans="1:52" ht="15.75" thickBot="1" x14ac:dyDescent="0.3">
      <c r="A4224" s="13">
        <v>32777</v>
      </c>
      <c r="B4224" s="14">
        <v>1989</v>
      </c>
      <c r="C4224" s="15" t="s">
        <v>588</v>
      </c>
      <c r="D4224" s="16" t="s">
        <v>52</v>
      </c>
      <c r="E4224" s="17" t="s">
        <v>69</v>
      </c>
      <c r="F4224" s="15" t="s">
        <v>82</v>
      </c>
      <c r="G4224" s="18" t="s">
        <v>55</v>
      </c>
      <c r="H4224" s="19" t="s">
        <v>154</v>
      </c>
      <c r="I4224" s="9" t="str" cm="1">
        <f t="array" ref="I4224">GETURL(H4224)</f>
        <v>http://www.thebaseballcube.com/players/profile.asp?ID=10877</v>
      </c>
      <c r="J4224" s="15" t="s">
        <v>105</v>
      </c>
      <c r="K4224" s="15" t="s">
        <v>91</v>
      </c>
      <c r="L4224" s="15" t="s">
        <v>24</v>
      </c>
      <c r="M4224" s="14">
        <v>28.335999999999999</v>
      </c>
      <c r="N4224" s="15" t="s">
        <v>152</v>
      </c>
      <c r="O4224" s="20">
        <v>1</v>
      </c>
      <c r="P4224" s="21">
        <v>0</v>
      </c>
      <c r="Q4224" s="21">
        <v>1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</v>
      </c>
      <c r="Y4224" s="21">
        <v>6</v>
      </c>
      <c r="Z4224" s="21">
        <v>2</v>
      </c>
      <c r="AA4224" s="21">
        <v>2</v>
      </c>
      <c r="AB4224" s="21">
        <v>0</v>
      </c>
      <c r="AC4224" s="21">
        <v>1</v>
      </c>
      <c r="AD4224" s="20">
        <v>4</v>
      </c>
      <c r="AE4224" s="21">
        <v>0</v>
      </c>
      <c r="AF4224" s="21">
        <v>0</v>
      </c>
      <c r="AG4224" s="20">
        <v>0</v>
      </c>
      <c r="AH4224" s="21">
        <v>2</v>
      </c>
      <c r="AI4224" s="21">
        <v>1</v>
      </c>
      <c r="AJ4224" s="20">
        <v>1</v>
      </c>
      <c r="AK4224" s="21">
        <v>10</v>
      </c>
      <c r="AL4224" s="21">
        <v>6</v>
      </c>
      <c r="AM4224" s="21">
        <v>3</v>
      </c>
      <c r="AN4224" s="20">
        <v>2</v>
      </c>
      <c r="AO4224" s="21">
        <v>86</v>
      </c>
      <c r="AP4224" s="21">
        <v>57</v>
      </c>
      <c r="AQ4224" s="21">
        <v>29</v>
      </c>
      <c r="AR4224" s="21">
        <v>19</v>
      </c>
      <c r="AS4224" s="21">
        <v>9</v>
      </c>
      <c r="AT4224" s="21">
        <v>8</v>
      </c>
      <c r="AU4224" s="20">
        <v>21</v>
      </c>
      <c r="AV4224" s="21">
        <v>17</v>
      </c>
      <c r="AW4224" s="20">
        <v>99</v>
      </c>
      <c r="AX4224" s="22"/>
      <c r="AY4224" s="14"/>
      <c r="AZ4224" s="14" t="s">
        <v>60</v>
      </c>
    </row>
    <row r="4225" spans="1:52" ht="15.75" thickBot="1" x14ac:dyDescent="0.3">
      <c r="A4225" s="3">
        <v>32777</v>
      </c>
      <c r="B4225" s="4">
        <v>1989</v>
      </c>
      <c r="C4225" s="5" t="s">
        <v>588</v>
      </c>
      <c r="D4225" s="6" t="s">
        <v>52</v>
      </c>
      <c r="E4225" s="7" t="s">
        <v>86</v>
      </c>
      <c r="F4225" s="5" t="s">
        <v>82</v>
      </c>
      <c r="G4225" s="8" t="s">
        <v>73</v>
      </c>
      <c r="H4225" s="9" t="s">
        <v>144</v>
      </c>
      <c r="I4225" s="9" t="str" cm="1">
        <f t="array" ref="I4225">GETURL(H4225)</f>
        <v>http://www.thebaseballcube.com/players/profile.asp?ID=14836</v>
      </c>
      <c r="J4225" s="5" t="s">
        <v>145</v>
      </c>
      <c r="K4225" s="5" t="s">
        <v>133</v>
      </c>
      <c r="L4225" s="5" t="s">
        <v>24</v>
      </c>
      <c r="M4225" s="4">
        <v>34.134999999999998</v>
      </c>
      <c r="N4225" s="5" t="s">
        <v>147</v>
      </c>
      <c r="O4225" s="10">
        <v>1</v>
      </c>
      <c r="P4225" s="11">
        <v>0</v>
      </c>
      <c r="Q4225" s="11">
        <v>1</v>
      </c>
      <c r="R4225" s="11">
        <v>1</v>
      </c>
      <c r="S4225" s="11">
        <v>1</v>
      </c>
      <c r="T4225" s="11">
        <v>1</v>
      </c>
      <c r="U4225" s="11">
        <v>0</v>
      </c>
      <c r="V4225" s="11">
        <v>0</v>
      </c>
      <c r="W4225" s="10">
        <v>0</v>
      </c>
      <c r="X4225" s="11">
        <v>9</v>
      </c>
      <c r="Y4225" s="11">
        <v>8</v>
      </c>
      <c r="Z4225" s="11">
        <v>2</v>
      </c>
      <c r="AA4225" s="11">
        <v>2</v>
      </c>
      <c r="AB4225" s="11">
        <v>0</v>
      </c>
      <c r="AC4225" s="11">
        <v>2</v>
      </c>
      <c r="AD4225" s="10">
        <v>7</v>
      </c>
      <c r="AE4225" s="11">
        <v>0</v>
      </c>
      <c r="AF4225" s="11">
        <v>0</v>
      </c>
      <c r="AG4225" s="10">
        <v>0</v>
      </c>
      <c r="AH4225" s="11">
        <v>1</v>
      </c>
      <c r="AI4225" s="11">
        <v>1</v>
      </c>
      <c r="AJ4225" s="10">
        <v>1</v>
      </c>
      <c r="AK4225" s="11">
        <v>13</v>
      </c>
      <c r="AL4225" s="11">
        <v>7</v>
      </c>
      <c r="AM4225" s="11">
        <v>2</v>
      </c>
      <c r="AN4225" s="10">
        <v>4</v>
      </c>
      <c r="AO4225" s="11">
        <v>133</v>
      </c>
      <c r="AP4225" s="11">
        <v>81</v>
      </c>
      <c r="AQ4225" s="11">
        <v>52</v>
      </c>
      <c r="AR4225" s="11">
        <v>19</v>
      </c>
      <c r="AS4225" s="11">
        <v>14</v>
      </c>
      <c r="AT4225" s="11">
        <v>22</v>
      </c>
      <c r="AU4225" s="10">
        <v>26</v>
      </c>
      <c r="AV4225" s="11">
        <v>34</v>
      </c>
      <c r="AW4225" s="10">
        <v>428</v>
      </c>
      <c r="AX4225" s="12"/>
      <c r="AY4225" s="4"/>
      <c r="AZ4225" s="4" t="s">
        <v>60</v>
      </c>
    </row>
    <row r="4226" spans="1:52" ht="15.75" thickBot="1" x14ac:dyDescent="0.3">
      <c r="A4226" s="13">
        <v>32777</v>
      </c>
      <c r="B4226" s="14">
        <v>1989</v>
      </c>
      <c r="C4226" s="15" t="s">
        <v>588</v>
      </c>
      <c r="D4226" s="16" t="s">
        <v>52</v>
      </c>
      <c r="E4226" s="17" t="s">
        <v>81</v>
      </c>
      <c r="F4226" s="15" t="s">
        <v>82</v>
      </c>
      <c r="G4226" s="18" t="s">
        <v>73</v>
      </c>
      <c r="H4226" s="19" t="s">
        <v>172</v>
      </c>
      <c r="I4226" s="9" t="str" cm="1">
        <f t="array" ref="I4226">GETURL(H4226)</f>
        <v>http://www.thebaseballcube.com/players/profile.asp?ID=1295</v>
      </c>
      <c r="J4226" s="15" t="s">
        <v>133</v>
      </c>
      <c r="K4226" s="15" t="s">
        <v>145</v>
      </c>
      <c r="L4226" s="15" t="s">
        <v>24</v>
      </c>
      <c r="M4226" s="14">
        <v>23.164999999999999</v>
      </c>
      <c r="N4226" s="15" t="s">
        <v>68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8.1</v>
      </c>
      <c r="Y4226" s="21">
        <v>7</v>
      </c>
      <c r="Z4226" s="21">
        <v>2</v>
      </c>
      <c r="AA4226" s="21">
        <v>2</v>
      </c>
      <c r="AB4226" s="21">
        <v>0</v>
      </c>
      <c r="AC4226" s="21">
        <v>1</v>
      </c>
      <c r="AD4226" s="20">
        <v>6</v>
      </c>
      <c r="AE4226" s="21">
        <v>0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17</v>
      </c>
      <c r="AL4226" s="21">
        <v>4</v>
      </c>
      <c r="AM4226" s="21">
        <v>3</v>
      </c>
      <c r="AN4226" s="20">
        <v>3</v>
      </c>
      <c r="AO4226" s="21">
        <v>116</v>
      </c>
      <c r="AP4226" s="21">
        <v>71</v>
      </c>
      <c r="AQ4226" s="21">
        <v>45</v>
      </c>
      <c r="AR4226" s="21">
        <v>21</v>
      </c>
      <c r="AS4226" s="21">
        <v>12</v>
      </c>
      <c r="AT4226" s="21">
        <v>11</v>
      </c>
      <c r="AU4226" s="20">
        <v>24</v>
      </c>
      <c r="AV4226" s="21">
        <v>35</v>
      </c>
      <c r="AW4226" s="20">
        <v>105</v>
      </c>
      <c r="AX4226" s="22"/>
      <c r="AY4226" s="14"/>
      <c r="AZ4226" s="14" t="s">
        <v>60</v>
      </c>
    </row>
    <row r="4227" spans="1:52" ht="15.75" thickBot="1" x14ac:dyDescent="0.3">
      <c r="A4227" s="3">
        <v>32777</v>
      </c>
      <c r="B4227" s="4">
        <v>1989</v>
      </c>
      <c r="C4227" s="5" t="s">
        <v>588</v>
      </c>
      <c r="D4227" s="6" t="s">
        <v>52</v>
      </c>
      <c r="E4227" s="7" t="s">
        <v>183</v>
      </c>
      <c r="F4227" s="5" t="s">
        <v>82</v>
      </c>
      <c r="G4227" s="8" t="s">
        <v>55</v>
      </c>
      <c r="H4227" s="9" t="s">
        <v>355</v>
      </c>
      <c r="I4227" s="9" t="str" cm="1">
        <f t="array" ref="I4227">GETURL(H4227)</f>
        <v>http://www.thebaseballcube.com/players/profile.asp?ID=11331</v>
      </c>
      <c r="J4227" s="5" t="s">
        <v>96</v>
      </c>
      <c r="K4227" s="5" t="s">
        <v>134</v>
      </c>
      <c r="L4227" s="5" t="s">
        <v>15</v>
      </c>
      <c r="M4227" s="4">
        <v>26.349</v>
      </c>
      <c r="N4227" s="5" t="s">
        <v>128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1</v>
      </c>
      <c r="U4227" s="11">
        <v>1</v>
      </c>
      <c r="V4227" s="11">
        <v>0</v>
      </c>
      <c r="W4227" s="10">
        <v>0</v>
      </c>
      <c r="X4227" s="11">
        <v>9</v>
      </c>
      <c r="Y4227" s="11">
        <v>3</v>
      </c>
      <c r="Z4227" s="11">
        <v>0</v>
      </c>
      <c r="AA4227" s="11">
        <v>0</v>
      </c>
      <c r="AB4227" s="11">
        <v>0</v>
      </c>
      <c r="AC4227" s="11">
        <v>3</v>
      </c>
      <c r="AD4227" s="10">
        <v>9</v>
      </c>
      <c r="AE4227" s="11">
        <v>0</v>
      </c>
      <c r="AF4227" s="11">
        <v>0</v>
      </c>
      <c r="AG4227" s="10">
        <v>0</v>
      </c>
      <c r="AH4227" s="11">
        <v>0</v>
      </c>
      <c r="AI4227" s="11">
        <v>1</v>
      </c>
      <c r="AJ4227" s="10">
        <v>0</v>
      </c>
      <c r="AK4227" s="11">
        <v>6</v>
      </c>
      <c r="AL4227" s="11">
        <v>8</v>
      </c>
      <c r="AM4227" s="11">
        <v>3</v>
      </c>
      <c r="AN4227" s="10">
        <v>4</v>
      </c>
      <c r="AO4227" s="11">
        <v>126</v>
      </c>
      <c r="AP4227" s="11">
        <v>75</v>
      </c>
      <c r="AQ4227" s="11">
        <v>51</v>
      </c>
      <c r="AR4227" s="11">
        <v>24</v>
      </c>
      <c r="AS4227" s="11">
        <v>12</v>
      </c>
      <c r="AT4227" s="11">
        <v>18</v>
      </c>
      <c r="AU4227" s="10">
        <v>21</v>
      </c>
      <c r="AV4227" s="11">
        <v>34</v>
      </c>
      <c r="AW4227" s="10">
        <v>168</v>
      </c>
      <c r="AX4227" s="12"/>
      <c r="AY4227" s="4"/>
      <c r="AZ4227" s="4" t="s">
        <v>60</v>
      </c>
    </row>
    <row r="4228" spans="1:52" ht="15.75" thickBot="1" x14ac:dyDescent="0.3">
      <c r="A4228" s="13">
        <v>32777</v>
      </c>
      <c r="B4228" s="14">
        <v>1989</v>
      </c>
      <c r="C4228" s="15" t="s">
        <v>588</v>
      </c>
      <c r="D4228" s="16" t="s">
        <v>52</v>
      </c>
      <c r="E4228" s="17" t="s">
        <v>181</v>
      </c>
      <c r="F4228" s="15" t="s">
        <v>82</v>
      </c>
      <c r="G4228" s="18" t="s">
        <v>55</v>
      </c>
      <c r="H4228" s="19" t="s">
        <v>596</v>
      </c>
      <c r="I4228" s="9" t="str" cm="1">
        <f t="array" ref="I4228">GETURL(H4228)</f>
        <v>http://www.thebaseballcube.com/players/profile.asp?ID=982</v>
      </c>
      <c r="J4228" s="15" t="s">
        <v>134</v>
      </c>
      <c r="K4228" s="15" t="s">
        <v>96</v>
      </c>
      <c r="L4228" s="15" t="s">
        <v>24</v>
      </c>
      <c r="M4228" s="14">
        <v>22.05</v>
      </c>
      <c r="N4228" s="15" t="s">
        <v>108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4</v>
      </c>
      <c r="Y4228" s="21">
        <v>4</v>
      </c>
      <c r="Z4228" s="21">
        <v>2</v>
      </c>
      <c r="AA4228" s="21">
        <v>2</v>
      </c>
      <c r="AB4228" s="21">
        <v>0</v>
      </c>
      <c r="AC4228" s="21">
        <v>4</v>
      </c>
      <c r="AD4228" s="20">
        <v>1</v>
      </c>
      <c r="AE4228" s="21">
        <v>1</v>
      </c>
      <c r="AF4228" s="21">
        <v>0</v>
      </c>
      <c r="AG4228" s="20">
        <v>0</v>
      </c>
      <c r="AH4228" s="21">
        <v>1</v>
      </c>
      <c r="AI4228" s="21">
        <v>2</v>
      </c>
      <c r="AJ4228" s="20">
        <v>0</v>
      </c>
      <c r="AK4228" s="21">
        <v>12</v>
      </c>
      <c r="AL4228" s="21">
        <v>3</v>
      </c>
      <c r="AM4228" s="21">
        <v>0</v>
      </c>
      <c r="AN4228" s="20">
        <v>1</v>
      </c>
      <c r="AO4228" s="21">
        <v>72</v>
      </c>
      <c r="AP4228" s="21">
        <v>38</v>
      </c>
      <c r="AQ4228" s="21">
        <v>34</v>
      </c>
      <c r="AR4228" s="21">
        <v>9</v>
      </c>
      <c r="AS4228" s="21">
        <v>3</v>
      </c>
      <c r="AT4228" s="21">
        <v>10</v>
      </c>
      <c r="AU4228" s="20">
        <v>15</v>
      </c>
      <c r="AV4228" s="21">
        <v>4</v>
      </c>
      <c r="AW4228" s="20">
        <v>4</v>
      </c>
      <c r="AX4228" s="22"/>
      <c r="AY4228" s="14"/>
      <c r="AZ4228" s="14" t="s">
        <v>60</v>
      </c>
    </row>
    <row r="4229" spans="1:52" ht="15.75" thickBot="1" x14ac:dyDescent="0.3">
      <c r="A4229" s="3">
        <v>32777</v>
      </c>
      <c r="B4229" s="4">
        <v>1989</v>
      </c>
      <c r="C4229" s="5" t="s">
        <v>588</v>
      </c>
      <c r="D4229" s="6" t="s">
        <v>52</v>
      </c>
      <c r="E4229" s="7" t="s">
        <v>220</v>
      </c>
      <c r="F4229" s="5" t="s">
        <v>82</v>
      </c>
      <c r="G4229" s="8" t="s">
        <v>73</v>
      </c>
      <c r="H4229" s="9" t="s">
        <v>589</v>
      </c>
      <c r="I4229" s="9" t="str" cm="1">
        <f t="array" ref="I4229">GETURL(H4229)</f>
        <v>http://www.thebaseballcube.com/players/profile.asp?ID=16387</v>
      </c>
      <c r="J4229" s="5" t="s">
        <v>146</v>
      </c>
      <c r="K4229" s="5" t="s">
        <v>97</v>
      </c>
      <c r="L4229" s="5" t="s">
        <v>24</v>
      </c>
      <c r="M4229" s="4">
        <v>30.132999999999999</v>
      </c>
      <c r="N4229" s="5" t="s">
        <v>98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8</v>
      </c>
      <c r="Y4229" s="11">
        <v>4</v>
      </c>
      <c r="Z4229" s="11">
        <v>1</v>
      </c>
      <c r="AA4229" s="11">
        <v>1</v>
      </c>
      <c r="AB4229" s="11">
        <v>0</v>
      </c>
      <c r="AC4229" s="11">
        <v>2</v>
      </c>
      <c r="AD4229" s="10">
        <v>6</v>
      </c>
      <c r="AE4229" s="11">
        <v>0</v>
      </c>
      <c r="AF4229" s="11">
        <v>0</v>
      </c>
      <c r="AG4229" s="10">
        <v>0</v>
      </c>
      <c r="AH4229" s="11">
        <v>1</v>
      </c>
      <c r="AI4229" s="11">
        <v>0</v>
      </c>
      <c r="AJ4229" s="10">
        <v>0</v>
      </c>
      <c r="AK4229" s="11">
        <v>9</v>
      </c>
      <c r="AL4229" s="11">
        <v>3</v>
      </c>
      <c r="AM4229" s="11">
        <v>2</v>
      </c>
      <c r="AN4229" s="10">
        <v>6</v>
      </c>
      <c r="AO4229" s="11">
        <v>88</v>
      </c>
      <c r="AP4229" s="11">
        <v>58</v>
      </c>
      <c r="AQ4229" s="11">
        <v>30</v>
      </c>
      <c r="AR4229" s="11">
        <v>15</v>
      </c>
      <c r="AS4229" s="11">
        <v>8</v>
      </c>
      <c r="AT4229" s="11">
        <v>15</v>
      </c>
      <c r="AU4229" s="10">
        <v>20</v>
      </c>
      <c r="AV4229" s="11">
        <v>11</v>
      </c>
      <c r="AW4229" s="10">
        <v>40</v>
      </c>
      <c r="AX4229" s="12"/>
      <c r="AY4229" s="4"/>
      <c r="AZ4229" s="4" t="s">
        <v>60</v>
      </c>
    </row>
    <row r="4230" spans="1:52" ht="15.75" thickBot="1" x14ac:dyDescent="0.3">
      <c r="A4230" s="13">
        <v>32777</v>
      </c>
      <c r="B4230" s="14">
        <v>1989</v>
      </c>
      <c r="C4230" s="15" t="s">
        <v>588</v>
      </c>
      <c r="D4230" s="16" t="s">
        <v>52</v>
      </c>
      <c r="E4230" s="17" t="s">
        <v>218</v>
      </c>
      <c r="F4230" s="15" t="s">
        <v>82</v>
      </c>
      <c r="G4230" s="18" t="s">
        <v>73</v>
      </c>
      <c r="H4230" s="19" t="s">
        <v>367</v>
      </c>
      <c r="I4230" s="9" t="str" cm="1">
        <f t="array" ref="I4230">GETURL(H4230)</f>
        <v>http://www.thebaseballcube.com/players/profile.asp?ID=4277</v>
      </c>
      <c r="J4230" s="15" t="s">
        <v>97</v>
      </c>
      <c r="K4230" s="15" t="s">
        <v>146</v>
      </c>
      <c r="L4230" s="15" t="s">
        <v>24</v>
      </c>
      <c r="M4230" s="14">
        <v>23.286000000000001</v>
      </c>
      <c r="N4230" s="15" t="s">
        <v>180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5.0999999999999996</v>
      </c>
      <c r="Y4230" s="21">
        <v>6</v>
      </c>
      <c r="Z4230" s="21">
        <v>3</v>
      </c>
      <c r="AA4230" s="21">
        <v>3</v>
      </c>
      <c r="AB4230" s="21">
        <v>0</v>
      </c>
      <c r="AC4230" s="21">
        <v>1</v>
      </c>
      <c r="AD4230" s="20">
        <v>4</v>
      </c>
      <c r="AE4230" s="21">
        <v>1</v>
      </c>
      <c r="AF4230" s="21">
        <v>0</v>
      </c>
      <c r="AG4230" s="20">
        <v>0</v>
      </c>
      <c r="AH4230" s="21">
        <v>1</v>
      </c>
      <c r="AI4230" s="21">
        <v>1</v>
      </c>
      <c r="AJ4230" s="20">
        <v>1</v>
      </c>
      <c r="AK4230" s="21">
        <v>9</v>
      </c>
      <c r="AL4230" s="21">
        <v>3</v>
      </c>
      <c r="AM4230" s="21">
        <v>0</v>
      </c>
      <c r="AN4230" s="20">
        <v>5</v>
      </c>
      <c r="AO4230" s="21">
        <v>89</v>
      </c>
      <c r="AP4230" s="21">
        <v>59</v>
      </c>
      <c r="AQ4230" s="21">
        <v>30</v>
      </c>
      <c r="AR4230" s="21">
        <v>17</v>
      </c>
      <c r="AS4230" s="21">
        <v>12</v>
      </c>
      <c r="AT4230" s="21">
        <v>13</v>
      </c>
      <c r="AU4230" s="20">
        <v>16</v>
      </c>
      <c r="AV4230" s="21">
        <v>32</v>
      </c>
      <c r="AW4230" s="20">
        <v>36</v>
      </c>
      <c r="AX4230" s="22"/>
      <c r="AY4230" s="14"/>
      <c r="AZ4230" s="14" t="s">
        <v>60</v>
      </c>
    </row>
    <row r="4231" spans="1:52" ht="15.75" thickBot="1" x14ac:dyDescent="0.3">
      <c r="A4231" s="3">
        <v>32777</v>
      </c>
      <c r="B4231" s="4">
        <v>1989</v>
      </c>
      <c r="C4231" s="5" t="s">
        <v>588</v>
      </c>
      <c r="D4231" s="6" t="s">
        <v>52</v>
      </c>
      <c r="E4231" s="7" t="s">
        <v>187</v>
      </c>
      <c r="F4231" s="5" t="s">
        <v>82</v>
      </c>
      <c r="G4231" s="8" t="s">
        <v>73</v>
      </c>
      <c r="H4231" s="9" t="s">
        <v>258</v>
      </c>
      <c r="I4231" s="9" t="str" cm="1">
        <f t="array" ref="I4231">GETURL(H4231)</f>
        <v>http://www.thebaseballcube.com/players/profile.asp?ID=16936</v>
      </c>
      <c r="J4231" s="5" t="s">
        <v>104</v>
      </c>
      <c r="K4231" s="5" t="s">
        <v>90</v>
      </c>
      <c r="L4231" s="5" t="s">
        <v>15</v>
      </c>
      <c r="M4231" s="4">
        <v>30.161000000000001</v>
      </c>
      <c r="N4231" s="5" t="s">
        <v>71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6.2</v>
      </c>
      <c r="Y4231" s="11">
        <v>3</v>
      </c>
      <c r="Z4231" s="11">
        <v>0</v>
      </c>
      <c r="AA4231" s="11">
        <v>0</v>
      </c>
      <c r="AB4231" s="11">
        <v>0</v>
      </c>
      <c r="AC4231" s="11">
        <v>3</v>
      </c>
      <c r="AD4231" s="10">
        <v>4</v>
      </c>
      <c r="AE4231" s="11">
        <v>0</v>
      </c>
      <c r="AF4231" s="11">
        <v>0</v>
      </c>
      <c r="AG4231" s="10">
        <v>0</v>
      </c>
      <c r="AH4231" s="11">
        <v>2</v>
      </c>
      <c r="AI4231" s="11">
        <v>0</v>
      </c>
      <c r="AJ4231" s="10">
        <v>0</v>
      </c>
      <c r="AK4231" s="11">
        <v>6</v>
      </c>
      <c r="AL4231" s="11">
        <v>10</v>
      </c>
      <c r="AM4231" s="11">
        <v>0</v>
      </c>
      <c r="AN4231" s="10">
        <v>3</v>
      </c>
      <c r="AO4231" s="11">
        <v>110</v>
      </c>
      <c r="AP4231" s="11">
        <v>62</v>
      </c>
      <c r="AQ4231" s="11">
        <v>48</v>
      </c>
      <c r="AR4231" s="11">
        <v>22</v>
      </c>
      <c r="AS4231" s="11">
        <v>9</v>
      </c>
      <c r="AT4231" s="11">
        <v>12</v>
      </c>
      <c r="AU4231" s="10">
        <v>19</v>
      </c>
      <c r="AV4231" s="11">
        <v>33</v>
      </c>
      <c r="AW4231" s="10">
        <v>178</v>
      </c>
      <c r="AX4231" s="12"/>
      <c r="AY4231" s="4"/>
      <c r="AZ4231" s="4" t="s">
        <v>60</v>
      </c>
    </row>
    <row r="4232" spans="1:52" ht="15.75" thickBot="1" x14ac:dyDescent="0.3">
      <c r="A4232" s="1" t="s">
        <v>0</v>
      </c>
      <c r="B4232" s="1" t="s">
        <v>1</v>
      </c>
      <c r="C4232" s="1" t="s">
        <v>2</v>
      </c>
      <c r="D4232" s="1" t="s">
        <v>3</v>
      </c>
      <c r="E4232" s="1" t="s">
        <v>4</v>
      </c>
      <c r="F4232" s="1" t="s">
        <v>5</v>
      </c>
      <c r="G4232" s="1" t="s">
        <v>6</v>
      </c>
      <c r="H4232" s="1" t="s">
        <v>7</v>
      </c>
      <c r="I4232" s="9" t="e" cm="1">
        <f t="array" ref="I4232">GETURL(H4232)</f>
        <v>#VALUE!</v>
      </c>
      <c r="J4232" s="1" t="s">
        <v>8</v>
      </c>
      <c r="K4232" s="1" t="s">
        <v>9</v>
      </c>
      <c r="L4232" s="1" t="s">
        <v>10</v>
      </c>
      <c r="M4232" s="1" t="s">
        <v>11</v>
      </c>
      <c r="N4232" s="1" t="s">
        <v>12</v>
      </c>
      <c r="O4232" s="2" t="s">
        <v>13</v>
      </c>
      <c r="P4232" s="2" t="s">
        <v>14</v>
      </c>
      <c r="Q4232" s="2" t="s">
        <v>15</v>
      </c>
      <c r="R4232" s="2" t="s">
        <v>16</v>
      </c>
      <c r="S4232" s="2" t="s">
        <v>17</v>
      </c>
      <c r="T4232" s="2" t="s">
        <v>18</v>
      </c>
      <c r="U4232" s="2" t="s">
        <v>19</v>
      </c>
      <c r="V4232" s="2" t="s">
        <v>20</v>
      </c>
      <c r="W4232" s="2" t="s">
        <v>21</v>
      </c>
      <c r="X4232" s="2" t="s">
        <v>22</v>
      </c>
      <c r="Y4232" s="2" t="s">
        <v>23</v>
      </c>
      <c r="Z4232" s="2" t="s">
        <v>24</v>
      </c>
      <c r="AA4232" s="2" t="s">
        <v>25</v>
      </c>
      <c r="AB4232" s="2" t="s">
        <v>26</v>
      </c>
      <c r="AC4232" s="2" t="s">
        <v>27</v>
      </c>
      <c r="AD4232" s="2" t="s">
        <v>28</v>
      </c>
      <c r="AE4232" s="2" t="s">
        <v>29</v>
      </c>
      <c r="AF4232" s="2" t="s">
        <v>30</v>
      </c>
      <c r="AG4232" s="2" t="s">
        <v>31</v>
      </c>
      <c r="AH4232" s="2" t="s">
        <v>32</v>
      </c>
      <c r="AI4232" s="2" t="s">
        <v>33</v>
      </c>
      <c r="AJ4232" s="2" t="s">
        <v>34</v>
      </c>
      <c r="AK4232" s="2" t="s">
        <v>35</v>
      </c>
      <c r="AL4232" s="2" t="s">
        <v>36</v>
      </c>
      <c r="AM4232" s="2" t="s">
        <v>37</v>
      </c>
      <c r="AN4232" s="2" t="s">
        <v>38</v>
      </c>
      <c r="AO4232" s="1" t="s">
        <v>39</v>
      </c>
      <c r="AP4232" s="1" t="s">
        <v>40</v>
      </c>
      <c r="AQ4232" s="1" t="s">
        <v>41</v>
      </c>
      <c r="AR4232" s="1" t="s">
        <v>42</v>
      </c>
      <c r="AS4232" s="1" t="s">
        <v>43</v>
      </c>
      <c r="AT4232" s="1" t="s">
        <v>44</v>
      </c>
      <c r="AU4232" s="1" t="s">
        <v>45</v>
      </c>
      <c r="AV4232" s="1" t="s">
        <v>46</v>
      </c>
      <c r="AW4232" s="1" t="s">
        <v>47</v>
      </c>
      <c r="AX4232" s="2" t="s">
        <v>48</v>
      </c>
      <c r="AY4232" s="1" t="s">
        <v>49</v>
      </c>
      <c r="AZ4232" s="1" t="s">
        <v>50</v>
      </c>
    </row>
    <row r="4233" spans="1:52" ht="15.75" thickBot="1" x14ac:dyDescent="0.3">
      <c r="A4233" s="13">
        <v>32777</v>
      </c>
      <c r="B4233" s="14">
        <v>1989</v>
      </c>
      <c r="C4233" s="15" t="s">
        <v>588</v>
      </c>
      <c r="D4233" s="16" t="s">
        <v>52</v>
      </c>
      <c r="E4233" s="17" t="s">
        <v>185</v>
      </c>
      <c r="F4233" s="15" t="s">
        <v>82</v>
      </c>
      <c r="G4233" s="18" t="s">
        <v>73</v>
      </c>
      <c r="H4233" s="19" t="s">
        <v>403</v>
      </c>
      <c r="I4233" s="9" t="str" cm="1">
        <f t="array" ref="I4233">GETURL(H4233)</f>
        <v>http://www.thebaseballcube.com/players/profile.asp?ID=8272</v>
      </c>
      <c r="J4233" s="15" t="s">
        <v>90</v>
      </c>
      <c r="K4233" s="15" t="s">
        <v>104</v>
      </c>
      <c r="L4233" s="15" t="s">
        <v>24</v>
      </c>
      <c r="M4233" s="14">
        <v>24.202999999999999</v>
      </c>
      <c r="N4233" s="15" t="s">
        <v>229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5</v>
      </c>
      <c r="Y4233" s="21">
        <v>5</v>
      </c>
      <c r="Z4233" s="21">
        <v>2</v>
      </c>
      <c r="AA4233" s="21">
        <v>2</v>
      </c>
      <c r="AB4233" s="21">
        <v>2</v>
      </c>
      <c r="AC4233" s="21">
        <v>0</v>
      </c>
      <c r="AD4233" s="20">
        <v>3</v>
      </c>
      <c r="AE4233" s="21">
        <v>0</v>
      </c>
      <c r="AF4233" s="21">
        <v>0</v>
      </c>
      <c r="AG4233" s="20">
        <v>0</v>
      </c>
      <c r="AH4233" s="21">
        <v>0</v>
      </c>
      <c r="AI4233" s="21">
        <v>0</v>
      </c>
      <c r="AJ4233" s="20">
        <v>0</v>
      </c>
      <c r="AK4233" s="21">
        <v>6</v>
      </c>
      <c r="AL4233" s="21">
        <v>8</v>
      </c>
      <c r="AM4233" s="21">
        <v>0</v>
      </c>
      <c r="AN4233" s="20">
        <v>3</v>
      </c>
      <c r="AO4233" s="21">
        <v>68</v>
      </c>
      <c r="AP4233" s="21">
        <v>45</v>
      </c>
      <c r="AQ4233" s="21">
        <v>23</v>
      </c>
      <c r="AR4233" s="21">
        <v>10</v>
      </c>
      <c r="AS4233" s="21">
        <v>5</v>
      </c>
      <c r="AT4233" s="21">
        <v>13</v>
      </c>
      <c r="AU4233" s="20">
        <v>17</v>
      </c>
      <c r="AV4233" s="21">
        <v>9</v>
      </c>
      <c r="AW4233" s="20">
        <v>23</v>
      </c>
      <c r="AX4233" s="22"/>
      <c r="AY4233" s="14"/>
      <c r="AZ4233" s="14" t="s">
        <v>60</v>
      </c>
    </row>
    <row r="4234" spans="1:52" ht="15.75" thickBot="1" x14ac:dyDescent="0.3">
      <c r="A4234" s="3">
        <v>32778</v>
      </c>
      <c r="B4234" s="4">
        <v>1989</v>
      </c>
      <c r="C4234" s="5" t="s">
        <v>588</v>
      </c>
      <c r="D4234" s="6" t="s">
        <v>52</v>
      </c>
      <c r="E4234" s="7" t="s">
        <v>181</v>
      </c>
      <c r="F4234" s="5" t="s">
        <v>82</v>
      </c>
      <c r="G4234" s="8" t="s">
        <v>55</v>
      </c>
      <c r="H4234" s="9" t="s">
        <v>325</v>
      </c>
      <c r="I4234" s="9" t="str" cm="1">
        <f t="array" ref="I4234">GETURL(H4234)</f>
        <v>http://www.thebaseballcube.com/players/profile.asp?ID=10840</v>
      </c>
      <c r="J4234" s="5" t="s">
        <v>58</v>
      </c>
      <c r="K4234" s="5" t="s">
        <v>119</v>
      </c>
      <c r="L4234" s="5" t="s">
        <v>15</v>
      </c>
      <c r="M4234" s="4">
        <v>26.074999999999999</v>
      </c>
      <c r="N4234" s="5" t="s">
        <v>279</v>
      </c>
      <c r="O4234" s="10">
        <v>1</v>
      </c>
      <c r="P4234" s="11">
        <v>0</v>
      </c>
      <c r="Q4234" s="11">
        <v>1</v>
      </c>
      <c r="R4234" s="11">
        <v>1</v>
      </c>
      <c r="S4234" s="11">
        <v>1</v>
      </c>
      <c r="T4234" s="11">
        <v>1</v>
      </c>
      <c r="U4234" s="11">
        <v>0</v>
      </c>
      <c r="V4234" s="11">
        <v>0</v>
      </c>
      <c r="W4234" s="10">
        <v>0</v>
      </c>
      <c r="X4234" s="11">
        <v>9</v>
      </c>
      <c r="Y4234" s="11">
        <v>5</v>
      </c>
      <c r="Z4234" s="11">
        <v>3</v>
      </c>
      <c r="AA4234" s="11">
        <v>3</v>
      </c>
      <c r="AB4234" s="11">
        <v>1</v>
      </c>
      <c r="AC4234" s="11">
        <v>1</v>
      </c>
      <c r="AD4234" s="10">
        <v>5</v>
      </c>
      <c r="AE4234" s="11">
        <v>1</v>
      </c>
      <c r="AF4234" s="11">
        <v>0</v>
      </c>
      <c r="AG4234" s="10">
        <v>0</v>
      </c>
      <c r="AH4234" s="11">
        <v>1</v>
      </c>
      <c r="AI4234" s="11">
        <v>0</v>
      </c>
      <c r="AJ4234" s="10">
        <v>0</v>
      </c>
      <c r="AK4234" s="11">
        <v>17</v>
      </c>
      <c r="AL4234" s="11">
        <v>4</v>
      </c>
      <c r="AM4234" s="11">
        <v>0</v>
      </c>
      <c r="AN4234" s="10">
        <v>5</v>
      </c>
      <c r="AO4234" s="11">
        <v>92</v>
      </c>
      <c r="AP4234" s="11">
        <v>68</v>
      </c>
      <c r="AQ4234" s="11">
        <v>24</v>
      </c>
      <c r="AR4234" s="11">
        <v>12</v>
      </c>
      <c r="AS4234" s="11">
        <v>12</v>
      </c>
      <c r="AT4234" s="11">
        <v>18</v>
      </c>
      <c r="AU4234" s="10">
        <v>25</v>
      </c>
      <c r="AV4234" s="11">
        <v>28</v>
      </c>
      <c r="AW4234" s="10">
        <v>58</v>
      </c>
      <c r="AX4234" s="12"/>
      <c r="AY4234" s="4"/>
      <c r="AZ4234" s="4" t="s">
        <v>60</v>
      </c>
    </row>
    <row r="4235" spans="1:52" ht="15.75" thickBot="1" x14ac:dyDescent="0.3">
      <c r="A4235" s="13">
        <v>32778</v>
      </c>
      <c r="B4235" s="14">
        <v>1989</v>
      </c>
      <c r="C4235" s="15" t="s">
        <v>588</v>
      </c>
      <c r="D4235" s="16" t="s">
        <v>52</v>
      </c>
      <c r="E4235" s="17" t="s">
        <v>183</v>
      </c>
      <c r="F4235" s="15" t="s">
        <v>82</v>
      </c>
      <c r="G4235" s="18" t="s">
        <v>55</v>
      </c>
      <c r="H4235" s="19" t="s">
        <v>282</v>
      </c>
      <c r="I4235" s="9" t="str" cm="1">
        <f t="array" ref="I4235">GETURL(H4235)</f>
        <v>http://www.thebaseballcube.com/players/profile.asp?ID=18785</v>
      </c>
      <c r="J4235" s="15" t="s">
        <v>119</v>
      </c>
      <c r="K4235" s="15" t="s">
        <v>58</v>
      </c>
      <c r="L4235" s="15" t="s">
        <v>15</v>
      </c>
      <c r="M4235" s="14">
        <v>31.138999999999999</v>
      </c>
      <c r="N4235" s="15" t="s">
        <v>123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1</v>
      </c>
      <c r="U4235" s="21">
        <v>1</v>
      </c>
      <c r="V4235" s="21">
        <v>0</v>
      </c>
      <c r="W4235" s="20">
        <v>0</v>
      </c>
      <c r="X4235" s="21">
        <v>9</v>
      </c>
      <c r="Y4235" s="21">
        <v>5</v>
      </c>
      <c r="Z4235" s="21">
        <v>0</v>
      </c>
      <c r="AA4235" s="21">
        <v>0</v>
      </c>
      <c r="AB4235" s="21">
        <v>0</v>
      </c>
      <c r="AC4235" s="21">
        <v>0</v>
      </c>
      <c r="AD4235" s="20">
        <v>3</v>
      </c>
      <c r="AE4235" s="21">
        <v>0</v>
      </c>
      <c r="AF4235" s="21">
        <v>0</v>
      </c>
      <c r="AG4235" s="20">
        <v>1</v>
      </c>
      <c r="AH4235" s="21">
        <v>2</v>
      </c>
      <c r="AI4235" s="21">
        <v>0</v>
      </c>
      <c r="AJ4235" s="20">
        <v>0</v>
      </c>
      <c r="AK4235" s="21">
        <v>19</v>
      </c>
      <c r="AL4235" s="21">
        <v>3</v>
      </c>
      <c r="AM4235" s="21">
        <v>1</v>
      </c>
      <c r="AN4235" s="20">
        <v>4</v>
      </c>
      <c r="AO4235" s="21">
        <v>103</v>
      </c>
      <c r="AP4235" s="21">
        <v>65</v>
      </c>
      <c r="AQ4235" s="21">
        <v>38</v>
      </c>
      <c r="AR4235" s="21">
        <v>13</v>
      </c>
      <c r="AS4235" s="21">
        <v>7</v>
      </c>
      <c r="AT4235" s="21">
        <v>18</v>
      </c>
      <c r="AU4235" s="20">
        <v>27</v>
      </c>
      <c r="AV4235" s="21">
        <v>32</v>
      </c>
      <c r="AW4235" s="20">
        <v>221</v>
      </c>
      <c r="AX4235" s="22"/>
      <c r="AY4235" s="14"/>
      <c r="AZ4235" s="14" t="s">
        <v>60</v>
      </c>
    </row>
    <row r="4236" spans="1:52" ht="15.75" thickBot="1" x14ac:dyDescent="0.3">
      <c r="A4236" s="3">
        <v>32778</v>
      </c>
      <c r="B4236" s="4">
        <v>1989</v>
      </c>
      <c r="C4236" s="5" t="s">
        <v>588</v>
      </c>
      <c r="D4236" s="6" t="s">
        <v>52</v>
      </c>
      <c r="E4236" s="7" t="s">
        <v>150</v>
      </c>
      <c r="F4236" s="5" t="s">
        <v>82</v>
      </c>
      <c r="G4236" s="8" t="s">
        <v>73</v>
      </c>
      <c r="H4236" s="9" t="s">
        <v>264</v>
      </c>
      <c r="I4236" s="9" t="str" cm="1">
        <f t="array" ref="I4236">GETURL(H4236)</f>
        <v>http://www.thebaseballcube.com/players/profile.asp?ID=8006</v>
      </c>
      <c r="J4236" s="5" t="s">
        <v>111</v>
      </c>
      <c r="K4236" s="5" t="s">
        <v>75</v>
      </c>
      <c r="L4236" s="5" t="s">
        <v>15</v>
      </c>
      <c r="M4236" s="4">
        <v>22.007999999999999</v>
      </c>
      <c r="N4236" s="5" t="s">
        <v>59</v>
      </c>
      <c r="O4236" s="10">
        <v>1</v>
      </c>
      <c r="P4236" s="11">
        <v>0</v>
      </c>
      <c r="Q4236" s="11">
        <v>1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6.2</v>
      </c>
      <c r="Y4236" s="11">
        <v>7</v>
      </c>
      <c r="Z4236" s="11">
        <v>6</v>
      </c>
      <c r="AA4236" s="11">
        <v>6</v>
      </c>
      <c r="AB4236" s="11">
        <v>2</v>
      </c>
      <c r="AC4236" s="11">
        <v>5</v>
      </c>
      <c r="AD4236" s="10">
        <v>6</v>
      </c>
      <c r="AE4236" s="11">
        <v>0</v>
      </c>
      <c r="AF4236" s="11">
        <v>0</v>
      </c>
      <c r="AG4236" s="10">
        <v>0</v>
      </c>
      <c r="AH4236" s="11">
        <v>2</v>
      </c>
      <c r="AI4236" s="11">
        <v>0</v>
      </c>
      <c r="AJ4236" s="10">
        <v>0</v>
      </c>
      <c r="AK4236" s="11">
        <v>13</v>
      </c>
      <c r="AL4236" s="11">
        <v>5</v>
      </c>
      <c r="AM4236" s="11">
        <v>0</v>
      </c>
      <c r="AN4236" s="10">
        <v>1</v>
      </c>
      <c r="AO4236" s="11">
        <v>109</v>
      </c>
      <c r="AP4236" s="11">
        <v>62</v>
      </c>
      <c r="AQ4236" s="11">
        <v>47</v>
      </c>
      <c r="AR4236" s="11">
        <v>18</v>
      </c>
      <c r="AS4236" s="11">
        <v>14</v>
      </c>
      <c r="AT4236" s="11">
        <v>11</v>
      </c>
      <c r="AU4236" s="10">
        <v>19</v>
      </c>
      <c r="AV4236" s="11">
        <v>29</v>
      </c>
      <c r="AW4236" s="10">
        <v>29</v>
      </c>
      <c r="AX4236" s="12"/>
      <c r="AY4236" s="4"/>
      <c r="AZ4236" s="4" t="s">
        <v>60</v>
      </c>
    </row>
    <row r="4237" spans="1:52" ht="15.75" thickBot="1" x14ac:dyDescent="0.3">
      <c r="A4237" s="13">
        <v>32778</v>
      </c>
      <c r="B4237" s="14">
        <v>1989</v>
      </c>
      <c r="C4237" s="15" t="s">
        <v>588</v>
      </c>
      <c r="D4237" s="16" t="s">
        <v>52</v>
      </c>
      <c r="E4237" s="17" t="s">
        <v>153</v>
      </c>
      <c r="F4237" s="15" t="s">
        <v>82</v>
      </c>
      <c r="G4237" s="18" t="s">
        <v>73</v>
      </c>
      <c r="H4237" s="19" t="s">
        <v>537</v>
      </c>
      <c r="I4237" s="9" t="str" cm="1">
        <f t="array" ref="I4237">GETURL(H4237)</f>
        <v>http://www.thebaseballcube.com/players/profile.asp?ID=1162</v>
      </c>
      <c r="J4237" s="15" t="s">
        <v>75</v>
      </c>
      <c r="K4237" s="15" t="s">
        <v>111</v>
      </c>
      <c r="L4237" s="15" t="s">
        <v>24</v>
      </c>
      <c r="M4237" s="14">
        <v>21.314</v>
      </c>
      <c r="N4237" s="15" t="s">
        <v>98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6</v>
      </c>
      <c r="Y4237" s="21">
        <v>6</v>
      </c>
      <c r="Z4237" s="21">
        <v>2</v>
      </c>
      <c r="AA4237" s="21">
        <v>2</v>
      </c>
      <c r="AB4237" s="21">
        <v>0</v>
      </c>
      <c r="AC4237" s="21">
        <v>5</v>
      </c>
      <c r="AD4237" s="20">
        <v>3</v>
      </c>
      <c r="AE4237" s="21">
        <v>0</v>
      </c>
      <c r="AF4237" s="21">
        <v>0</v>
      </c>
      <c r="AG4237" s="20">
        <v>0</v>
      </c>
      <c r="AH4237" s="21">
        <v>2</v>
      </c>
      <c r="AI4237" s="21">
        <v>1</v>
      </c>
      <c r="AJ4237" s="20">
        <v>0</v>
      </c>
      <c r="AK4237" s="21">
        <v>11</v>
      </c>
      <c r="AL4237" s="21">
        <v>4</v>
      </c>
      <c r="AM4237" s="21">
        <v>0</v>
      </c>
      <c r="AN4237" s="20">
        <v>4</v>
      </c>
      <c r="AO4237" s="21">
        <v>97</v>
      </c>
      <c r="AP4237" s="21">
        <v>60</v>
      </c>
      <c r="AQ4237" s="21">
        <v>37</v>
      </c>
      <c r="AR4237" s="21">
        <v>19</v>
      </c>
      <c r="AS4237" s="21">
        <v>16</v>
      </c>
      <c r="AT4237" s="21">
        <v>6</v>
      </c>
      <c r="AU4237" s="20">
        <v>19</v>
      </c>
      <c r="AV4237" s="21">
        <v>49</v>
      </c>
      <c r="AW4237" s="20">
        <v>54</v>
      </c>
      <c r="AX4237" s="22"/>
      <c r="AY4237" s="14"/>
      <c r="AZ4237" s="14" t="s">
        <v>60</v>
      </c>
    </row>
    <row r="4238" spans="1:52" ht="15.75" thickBot="1" x14ac:dyDescent="0.3">
      <c r="A4238" s="3">
        <v>32778</v>
      </c>
      <c r="B4238" s="4">
        <v>1989</v>
      </c>
      <c r="C4238" s="5" t="s">
        <v>588</v>
      </c>
      <c r="D4238" s="6" t="s">
        <v>52</v>
      </c>
      <c r="E4238" s="7" t="s">
        <v>250</v>
      </c>
      <c r="F4238" s="5" t="s">
        <v>82</v>
      </c>
      <c r="G4238" s="8" t="s">
        <v>55</v>
      </c>
      <c r="H4238" s="9" t="s">
        <v>198</v>
      </c>
      <c r="I4238" s="9" t="str" cm="1">
        <f t="array" ref="I4238">GETURL(H4238)</f>
        <v>http://www.thebaseballcube.com/players/profile.asp?ID=12819</v>
      </c>
      <c r="J4238" s="5" t="s">
        <v>112</v>
      </c>
      <c r="K4238" s="5" t="s">
        <v>118</v>
      </c>
      <c r="L4238" s="5" t="s">
        <v>24</v>
      </c>
      <c r="M4238" s="4">
        <v>25.036999999999999</v>
      </c>
      <c r="N4238" s="5" t="s">
        <v>71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4</v>
      </c>
      <c r="Y4238" s="11">
        <v>4</v>
      </c>
      <c r="Z4238" s="11">
        <v>4</v>
      </c>
      <c r="AA4238" s="11">
        <v>4</v>
      </c>
      <c r="AB4238" s="11">
        <v>1</v>
      </c>
      <c r="AC4238" s="11">
        <v>2</v>
      </c>
      <c r="AD4238" s="10">
        <v>3</v>
      </c>
      <c r="AE4238" s="11">
        <v>1</v>
      </c>
      <c r="AF4238" s="11">
        <v>0</v>
      </c>
      <c r="AG4238" s="10">
        <v>0</v>
      </c>
      <c r="AH4238" s="11">
        <v>0</v>
      </c>
      <c r="AI4238" s="11">
        <v>0</v>
      </c>
      <c r="AJ4238" s="10">
        <v>0</v>
      </c>
      <c r="AK4238" s="11">
        <v>3</v>
      </c>
      <c r="AL4238" s="11">
        <v>2</v>
      </c>
      <c r="AM4238" s="11">
        <v>3</v>
      </c>
      <c r="AN4238" s="10">
        <v>5</v>
      </c>
      <c r="AO4238" s="11">
        <v>64</v>
      </c>
      <c r="AP4238" s="11">
        <v>40</v>
      </c>
      <c r="AQ4238" s="11">
        <v>24</v>
      </c>
      <c r="AR4238" s="11">
        <v>7</v>
      </c>
      <c r="AS4238" s="11">
        <v>7</v>
      </c>
      <c r="AT4238" s="11">
        <v>13</v>
      </c>
      <c r="AU4238" s="10">
        <v>13</v>
      </c>
      <c r="AV4238" s="11">
        <v>50</v>
      </c>
      <c r="AW4238" s="10">
        <v>79</v>
      </c>
      <c r="AX4238" s="12"/>
      <c r="AY4238" s="4"/>
      <c r="AZ4238" s="4" t="s">
        <v>60</v>
      </c>
    </row>
    <row r="4239" spans="1:52" ht="15.75" thickBot="1" x14ac:dyDescent="0.3">
      <c r="A4239" s="13">
        <v>32778</v>
      </c>
      <c r="B4239" s="14">
        <v>1989</v>
      </c>
      <c r="C4239" s="15" t="s">
        <v>588</v>
      </c>
      <c r="D4239" s="16" t="s">
        <v>52</v>
      </c>
      <c r="E4239" s="17" t="s">
        <v>248</v>
      </c>
      <c r="F4239" s="15" t="s">
        <v>82</v>
      </c>
      <c r="G4239" s="18" t="s">
        <v>55</v>
      </c>
      <c r="H4239" s="19" t="s">
        <v>514</v>
      </c>
      <c r="I4239" s="9" t="str" cm="1">
        <f t="array" ref="I4239">GETURL(H4239)</f>
        <v>http://www.thebaseballcube.com/players/profile.asp?ID=11006</v>
      </c>
      <c r="J4239" s="15" t="s">
        <v>118</v>
      </c>
      <c r="K4239" s="15" t="s">
        <v>112</v>
      </c>
      <c r="L4239" s="15" t="s">
        <v>24</v>
      </c>
      <c r="M4239" s="14">
        <v>23.018999999999998</v>
      </c>
      <c r="N4239" s="15" t="s">
        <v>71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1</v>
      </c>
      <c r="U4239" s="21">
        <v>0</v>
      </c>
      <c r="V4239" s="21">
        <v>0</v>
      </c>
      <c r="W4239" s="20">
        <v>0</v>
      </c>
      <c r="X4239" s="21">
        <v>9</v>
      </c>
      <c r="Y4239" s="21">
        <v>4</v>
      </c>
      <c r="Z4239" s="21">
        <v>1</v>
      </c>
      <c r="AA4239" s="21">
        <v>1</v>
      </c>
      <c r="AB4239" s="21">
        <v>0</v>
      </c>
      <c r="AC4239" s="21">
        <v>2</v>
      </c>
      <c r="AD4239" s="20">
        <v>3</v>
      </c>
      <c r="AE4239" s="21">
        <v>0</v>
      </c>
      <c r="AF4239" s="21">
        <v>0</v>
      </c>
      <c r="AG4239" s="20">
        <v>0</v>
      </c>
      <c r="AH4239" s="21">
        <v>0</v>
      </c>
      <c r="AI4239" s="21">
        <v>0</v>
      </c>
      <c r="AJ4239" s="20">
        <v>0</v>
      </c>
      <c r="AK4239" s="21">
        <v>12</v>
      </c>
      <c r="AL4239" s="21">
        <v>4</v>
      </c>
      <c r="AM4239" s="21">
        <v>2</v>
      </c>
      <c r="AN4239" s="20">
        <v>8</v>
      </c>
      <c r="AO4239" s="21">
        <v>93</v>
      </c>
      <c r="AP4239" s="21">
        <v>58</v>
      </c>
      <c r="AQ4239" s="21">
        <v>35</v>
      </c>
      <c r="AR4239" s="21">
        <v>13</v>
      </c>
      <c r="AS4239" s="21">
        <v>6</v>
      </c>
      <c r="AT4239" s="21">
        <v>13</v>
      </c>
      <c r="AU4239" s="20">
        <v>25</v>
      </c>
      <c r="AV4239" s="21">
        <v>16</v>
      </c>
      <c r="AW4239" s="20">
        <v>16</v>
      </c>
      <c r="AX4239" s="22"/>
      <c r="AY4239" s="14"/>
      <c r="AZ4239" s="14" t="s">
        <v>60</v>
      </c>
    </row>
    <row r="4240" spans="1:52" ht="15.75" thickBot="1" x14ac:dyDescent="0.3">
      <c r="A4240" s="3">
        <v>32778</v>
      </c>
      <c r="B4240" s="4">
        <v>1989</v>
      </c>
      <c r="C4240" s="5" t="s">
        <v>588</v>
      </c>
      <c r="D4240" s="6" t="s">
        <v>52</v>
      </c>
      <c r="E4240" s="7" t="s">
        <v>295</v>
      </c>
      <c r="F4240" s="5" t="s">
        <v>82</v>
      </c>
      <c r="G4240" s="8" t="s">
        <v>55</v>
      </c>
      <c r="H4240" s="9" t="s">
        <v>230</v>
      </c>
      <c r="I4240" s="9" t="str" cm="1">
        <f t="array" ref="I4240">GETURL(H4240)</f>
        <v>http://www.thebaseballcube.com/players/profile.asp?ID=8104</v>
      </c>
      <c r="J4240" s="5" t="s">
        <v>127</v>
      </c>
      <c r="K4240" s="5" t="s">
        <v>76</v>
      </c>
      <c r="L4240" s="5" t="s">
        <v>24</v>
      </c>
      <c r="M4240" s="4">
        <v>39.023000000000003</v>
      </c>
      <c r="N4240" s="5" t="s">
        <v>80</v>
      </c>
      <c r="O4240" s="10">
        <v>1</v>
      </c>
      <c r="P4240" s="11">
        <v>0</v>
      </c>
      <c r="Q4240" s="11">
        <v>1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7</v>
      </c>
      <c r="Y4240" s="11">
        <v>7</v>
      </c>
      <c r="Z4240" s="11">
        <v>3</v>
      </c>
      <c r="AA4240" s="11">
        <v>3</v>
      </c>
      <c r="AB4240" s="11">
        <v>0</v>
      </c>
      <c r="AC4240" s="11">
        <v>5</v>
      </c>
      <c r="AD4240" s="10">
        <v>1</v>
      </c>
      <c r="AE4240" s="11">
        <v>0</v>
      </c>
      <c r="AF4240" s="11">
        <v>0</v>
      </c>
      <c r="AG4240" s="10">
        <v>0</v>
      </c>
      <c r="AH4240" s="11">
        <v>0</v>
      </c>
      <c r="AI4240" s="11">
        <v>3</v>
      </c>
      <c r="AJ4240" s="10">
        <v>0</v>
      </c>
      <c r="AK4240" s="11">
        <v>10</v>
      </c>
      <c r="AL4240" s="11">
        <v>4</v>
      </c>
      <c r="AM4240" s="11">
        <v>5</v>
      </c>
      <c r="AN4240" s="10">
        <v>7</v>
      </c>
      <c r="AO4240" s="11">
        <v>120</v>
      </c>
      <c r="AP4240" s="11">
        <v>67</v>
      </c>
      <c r="AQ4240" s="11">
        <v>53</v>
      </c>
      <c r="AR4240" s="11">
        <v>25</v>
      </c>
      <c r="AS4240" s="11">
        <v>8</v>
      </c>
      <c r="AT4240" s="11">
        <v>8</v>
      </c>
      <c r="AU4240" s="10">
        <v>26</v>
      </c>
      <c r="AV4240" s="11">
        <v>33</v>
      </c>
      <c r="AW4240" s="10">
        <v>561</v>
      </c>
      <c r="AX4240" s="12"/>
      <c r="AY4240" s="4"/>
      <c r="AZ4240" s="4" t="s">
        <v>60</v>
      </c>
    </row>
    <row r="4241" spans="1:52" ht="15.75" thickBot="1" x14ac:dyDescent="0.3">
      <c r="A4241" s="13">
        <v>32778</v>
      </c>
      <c r="B4241" s="14">
        <v>1989</v>
      </c>
      <c r="C4241" s="15" t="s">
        <v>588</v>
      </c>
      <c r="D4241" s="16" t="s">
        <v>52</v>
      </c>
      <c r="E4241" s="17" t="s">
        <v>296</v>
      </c>
      <c r="F4241" s="15" t="s">
        <v>82</v>
      </c>
      <c r="G4241" s="18" t="s">
        <v>55</v>
      </c>
      <c r="H4241" s="19" t="s">
        <v>161</v>
      </c>
      <c r="I4241" s="9" t="str" cm="1">
        <f t="array" ref="I4241">GETURL(H4241)</f>
        <v>http://www.thebaseballcube.com/players/profile.asp?ID=18474</v>
      </c>
      <c r="J4241" s="15" t="s">
        <v>76</v>
      </c>
      <c r="K4241" s="15" t="s">
        <v>127</v>
      </c>
      <c r="L4241" s="15" t="s">
        <v>24</v>
      </c>
      <c r="M4241" s="14">
        <v>32.067</v>
      </c>
      <c r="N4241" s="15" t="s">
        <v>71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7.2</v>
      </c>
      <c r="Y4241" s="21">
        <v>4</v>
      </c>
      <c r="Z4241" s="21">
        <v>1</v>
      </c>
      <c r="AA4241" s="21">
        <v>1</v>
      </c>
      <c r="AB4241" s="21">
        <v>0</v>
      </c>
      <c r="AC4241" s="21">
        <v>3</v>
      </c>
      <c r="AD4241" s="20">
        <v>7</v>
      </c>
      <c r="AE4241" s="21">
        <v>0</v>
      </c>
      <c r="AF4241" s="21">
        <v>0</v>
      </c>
      <c r="AG4241" s="20">
        <v>1</v>
      </c>
      <c r="AH4241" s="21">
        <v>1</v>
      </c>
      <c r="AI4241" s="21">
        <v>2</v>
      </c>
      <c r="AJ4241" s="20">
        <v>0</v>
      </c>
      <c r="AK4241" s="21">
        <v>10</v>
      </c>
      <c r="AL4241" s="21">
        <v>3</v>
      </c>
      <c r="AM4241" s="21">
        <v>2</v>
      </c>
      <c r="AN4241" s="20">
        <v>3</v>
      </c>
      <c r="AO4241" s="21">
        <v>115</v>
      </c>
      <c r="AP4241" s="21">
        <v>72</v>
      </c>
      <c r="AQ4241" s="21">
        <v>43</v>
      </c>
      <c r="AR4241" s="21">
        <v>16</v>
      </c>
      <c r="AS4241" s="21">
        <v>9</v>
      </c>
      <c r="AT4241" s="21">
        <v>29</v>
      </c>
      <c r="AU4241" s="20">
        <v>18</v>
      </c>
      <c r="AV4241" s="21">
        <v>33</v>
      </c>
      <c r="AW4241" s="20">
        <v>357</v>
      </c>
      <c r="AX4241" s="22"/>
      <c r="AY4241" s="14"/>
      <c r="AZ4241" s="14" t="s">
        <v>60</v>
      </c>
    </row>
    <row r="4242" spans="1:52" ht="15.75" thickBot="1" x14ac:dyDescent="0.3">
      <c r="A4242" s="3">
        <v>32778</v>
      </c>
      <c r="B4242" s="4">
        <v>1989</v>
      </c>
      <c r="C4242" s="5" t="s">
        <v>588</v>
      </c>
      <c r="D4242" s="6" t="s">
        <v>52</v>
      </c>
      <c r="E4242" s="7" t="s">
        <v>129</v>
      </c>
      <c r="F4242" s="5" t="s">
        <v>82</v>
      </c>
      <c r="G4242" s="8" t="s">
        <v>55</v>
      </c>
      <c r="H4242" s="9" t="s">
        <v>114</v>
      </c>
      <c r="I4242" s="9" t="str" cm="1">
        <f t="array" ref="I4242">GETURL(H4242)</f>
        <v>http://www.thebaseballcube.com/players/profile.asp?ID=17061</v>
      </c>
      <c r="J4242" s="5" t="s">
        <v>67</v>
      </c>
      <c r="K4242" s="5" t="s">
        <v>57</v>
      </c>
      <c r="L4242" s="5" t="s">
        <v>15</v>
      </c>
      <c r="M4242" s="4">
        <v>40.1</v>
      </c>
      <c r="N4242" s="5" t="s">
        <v>115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7</v>
      </c>
      <c r="Y4242" s="11">
        <v>5</v>
      </c>
      <c r="Z4242" s="11">
        <v>4</v>
      </c>
      <c r="AA4242" s="11">
        <v>4</v>
      </c>
      <c r="AB4242" s="11">
        <v>1</v>
      </c>
      <c r="AC4242" s="11">
        <v>2</v>
      </c>
      <c r="AD4242" s="10">
        <v>1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17</v>
      </c>
      <c r="AL4242" s="11">
        <v>5</v>
      </c>
      <c r="AM4242" s="11">
        <v>0</v>
      </c>
      <c r="AN4242" s="10">
        <v>2</v>
      </c>
      <c r="AO4242" s="11">
        <v>88</v>
      </c>
      <c r="AP4242" s="11">
        <v>58</v>
      </c>
      <c r="AQ4242" s="11">
        <v>30</v>
      </c>
      <c r="AR4242" s="11">
        <v>18</v>
      </c>
      <c r="AS4242" s="11">
        <v>1</v>
      </c>
      <c r="AT4242" s="11">
        <v>15</v>
      </c>
      <c r="AU4242" s="10">
        <v>23</v>
      </c>
      <c r="AV4242" s="11">
        <v>30</v>
      </c>
      <c r="AW4242" s="10">
        <v>623</v>
      </c>
      <c r="AX4242" s="12"/>
      <c r="AY4242" s="4"/>
      <c r="AZ4242" s="4" t="s">
        <v>60</v>
      </c>
    </row>
    <row r="4243" spans="1:52" ht="15.75" thickBot="1" x14ac:dyDescent="0.3">
      <c r="A4243" s="13">
        <v>32778</v>
      </c>
      <c r="B4243" s="14">
        <v>1989</v>
      </c>
      <c r="C4243" s="15" t="s">
        <v>588</v>
      </c>
      <c r="D4243" s="16" t="s">
        <v>52</v>
      </c>
      <c r="E4243" s="17" t="s">
        <v>320</v>
      </c>
      <c r="F4243" s="15" t="s">
        <v>82</v>
      </c>
      <c r="G4243" s="18" t="s">
        <v>55</v>
      </c>
      <c r="H4243" s="19" t="s">
        <v>272</v>
      </c>
      <c r="I4243" s="9" t="str" cm="1">
        <f t="array" ref="I4243">GETURL(H4243)</f>
        <v>http://www.thebaseballcube.com/players/profile.asp?ID=15602</v>
      </c>
      <c r="J4243" s="15" t="s">
        <v>84</v>
      </c>
      <c r="K4243" s="15" t="s">
        <v>126</v>
      </c>
      <c r="L4243" s="15" t="s">
        <v>24</v>
      </c>
      <c r="M4243" s="14">
        <v>29.306000000000001</v>
      </c>
      <c r="N4243" s="15" t="s">
        <v>273</v>
      </c>
      <c r="O4243" s="20">
        <v>1</v>
      </c>
      <c r="P4243" s="21">
        <v>1</v>
      </c>
      <c r="Q4243" s="21">
        <v>0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7</v>
      </c>
      <c r="Y4243" s="21">
        <v>1</v>
      </c>
      <c r="Z4243" s="21">
        <v>0</v>
      </c>
      <c r="AA4243" s="21">
        <v>0</v>
      </c>
      <c r="AB4243" s="21">
        <v>0</v>
      </c>
      <c r="AC4243" s="21">
        <v>1</v>
      </c>
      <c r="AD4243" s="20">
        <v>4</v>
      </c>
      <c r="AE4243" s="21">
        <v>0</v>
      </c>
      <c r="AF4243" s="21">
        <v>0</v>
      </c>
      <c r="AG4243" s="20">
        <v>0</v>
      </c>
      <c r="AH4243" s="21">
        <v>3</v>
      </c>
      <c r="AI4243" s="21">
        <v>0</v>
      </c>
      <c r="AJ4243" s="20">
        <v>0</v>
      </c>
      <c r="AK4243" s="21">
        <v>11</v>
      </c>
      <c r="AL4243" s="21">
        <v>2</v>
      </c>
      <c r="AM4243" s="21">
        <v>0</v>
      </c>
      <c r="AN4243" s="20">
        <v>3</v>
      </c>
      <c r="AO4243" s="21">
        <v>80</v>
      </c>
      <c r="AP4243" s="21">
        <v>56</v>
      </c>
      <c r="AQ4243" s="21">
        <v>24</v>
      </c>
      <c r="AR4243" s="21">
        <v>19</v>
      </c>
      <c r="AS4243" s="21">
        <v>12</v>
      </c>
      <c r="AT4243" s="21">
        <v>9</v>
      </c>
      <c r="AU4243" s="20">
        <v>16</v>
      </c>
      <c r="AV4243" s="21">
        <v>35</v>
      </c>
      <c r="AW4243" s="20">
        <v>262</v>
      </c>
      <c r="AX4243" s="22"/>
      <c r="AY4243" s="14"/>
      <c r="AZ4243" s="14" t="s">
        <v>60</v>
      </c>
    </row>
    <row r="4244" spans="1:52" ht="15.75" thickBot="1" x14ac:dyDescent="0.3">
      <c r="A4244" s="3">
        <v>32778</v>
      </c>
      <c r="B4244" s="4">
        <v>1989</v>
      </c>
      <c r="C4244" s="5" t="s">
        <v>588</v>
      </c>
      <c r="D4244" s="6" t="s">
        <v>52</v>
      </c>
      <c r="E4244" s="7" t="s">
        <v>321</v>
      </c>
      <c r="F4244" s="5" t="s">
        <v>82</v>
      </c>
      <c r="G4244" s="8" t="s">
        <v>55</v>
      </c>
      <c r="H4244" s="9" t="s">
        <v>276</v>
      </c>
      <c r="I4244" s="9" t="str" cm="1">
        <f t="array" ref="I4244">GETURL(H4244)</f>
        <v>http://www.thebaseballcube.com/players/profile.asp?ID=674</v>
      </c>
      <c r="J4244" s="5" t="s">
        <v>126</v>
      </c>
      <c r="K4244" s="5" t="s">
        <v>84</v>
      </c>
      <c r="L4244" s="5" t="s">
        <v>15</v>
      </c>
      <c r="M4244" s="4">
        <v>26.323</v>
      </c>
      <c r="N4244" s="5" t="s">
        <v>77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1</v>
      </c>
      <c r="Y4244" s="11">
        <v>6</v>
      </c>
      <c r="Z4244" s="11">
        <v>3</v>
      </c>
      <c r="AA4244" s="11">
        <v>3</v>
      </c>
      <c r="AB4244" s="11">
        <v>1</v>
      </c>
      <c r="AC4244" s="11">
        <v>0</v>
      </c>
      <c r="AD4244" s="10">
        <v>0</v>
      </c>
      <c r="AE4244" s="11">
        <v>0</v>
      </c>
      <c r="AF4244" s="11">
        <v>0</v>
      </c>
      <c r="AG4244" s="10">
        <v>0</v>
      </c>
      <c r="AH4244" s="11">
        <v>0</v>
      </c>
      <c r="AI4244" s="11">
        <v>3</v>
      </c>
      <c r="AJ4244" s="10">
        <v>0</v>
      </c>
      <c r="AK4244" s="11">
        <v>3</v>
      </c>
      <c r="AL4244" s="11">
        <v>4</v>
      </c>
      <c r="AM4244" s="11">
        <v>1</v>
      </c>
      <c r="AN4244" s="10">
        <v>2</v>
      </c>
      <c r="AO4244" s="11">
        <v>46</v>
      </c>
      <c r="AP4244" s="11">
        <v>26</v>
      </c>
      <c r="AQ4244" s="11">
        <v>20</v>
      </c>
      <c r="AR4244" s="11">
        <v>4</v>
      </c>
      <c r="AS4244" s="11">
        <v>3</v>
      </c>
      <c r="AT4244" s="11">
        <v>9</v>
      </c>
      <c r="AU4244" s="10">
        <v>10</v>
      </c>
      <c r="AV4244" s="11">
        <v>15</v>
      </c>
      <c r="AW4244" s="10">
        <v>100</v>
      </c>
      <c r="AX4244" s="12" t="s">
        <v>277</v>
      </c>
      <c r="AY4244" s="4"/>
      <c r="AZ4244" s="4" t="s">
        <v>60</v>
      </c>
    </row>
    <row r="4245" spans="1:52" ht="15.75" thickBot="1" x14ac:dyDescent="0.3">
      <c r="A4245" s="13">
        <v>32778</v>
      </c>
      <c r="B4245" s="14">
        <v>1989</v>
      </c>
      <c r="C4245" s="15" t="s">
        <v>588</v>
      </c>
      <c r="D4245" s="16" t="s">
        <v>52</v>
      </c>
      <c r="E4245" s="17" t="s">
        <v>218</v>
      </c>
      <c r="F4245" s="15" t="s">
        <v>82</v>
      </c>
      <c r="G4245" s="18" t="s">
        <v>73</v>
      </c>
      <c r="H4245" s="19" t="s">
        <v>182</v>
      </c>
      <c r="I4245" s="9" t="str" cm="1">
        <f t="array" ref="I4245">GETURL(H4245)</f>
        <v>http://www.thebaseballcube.com/players/profile.asp?ID=1050</v>
      </c>
      <c r="J4245" s="15" t="s">
        <v>85</v>
      </c>
      <c r="K4245" s="15" t="s">
        <v>66</v>
      </c>
      <c r="L4245" s="15" t="s">
        <v>24</v>
      </c>
      <c r="M4245" s="14">
        <v>26.016999999999999</v>
      </c>
      <c r="N4245" s="15" t="s">
        <v>71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7.1</v>
      </c>
      <c r="Y4245" s="21">
        <v>5</v>
      </c>
      <c r="Z4245" s="21">
        <v>4</v>
      </c>
      <c r="AA4245" s="21">
        <v>4</v>
      </c>
      <c r="AB4245" s="21">
        <v>1</v>
      </c>
      <c r="AC4245" s="21">
        <v>2</v>
      </c>
      <c r="AD4245" s="20">
        <v>11</v>
      </c>
      <c r="AE4245" s="21">
        <v>0</v>
      </c>
      <c r="AF4245" s="21">
        <v>0</v>
      </c>
      <c r="AG4245" s="20">
        <v>0</v>
      </c>
      <c r="AH4245" s="21">
        <v>0</v>
      </c>
      <c r="AI4245" s="21">
        <v>2</v>
      </c>
      <c r="AJ4245" s="20">
        <v>0</v>
      </c>
      <c r="AK4245" s="21">
        <v>7</v>
      </c>
      <c r="AL4245" s="21">
        <v>6</v>
      </c>
      <c r="AM4245" s="21">
        <v>1</v>
      </c>
      <c r="AN4245" s="20">
        <v>2</v>
      </c>
      <c r="AO4245" s="21">
        <v>132</v>
      </c>
      <c r="AP4245" s="21">
        <v>82</v>
      </c>
      <c r="AQ4245" s="21">
        <v>50</v>
      </c>
      <c r="AR4245" s="21">
        <v>26</v>
      </c>
      <c r="AS4245" s="21">
        <v>21</v>
      </c>
      <c r="AT4245" s="21">
        <v>19</v>
      </c>
      <c r="AU4245" s="20">
        <v>16</v>
      </c>
      <c r="AV4245" s="21">
        <v>29</v>
      </c>
      <c r="AW4245" s="20">
        <v>33</v>
      </c>
      <c r="AX4245" s="22"/>
      <c r="AY4245" s="14"/>
      <c r="AZ4245" s="14" t="s">
        <v>60</v>
      </c>
    </row>
    <row r="4246" spans="1:52" ht="15.75" thickBot="1" x14ac:dyDescent="0.3">
      <c r="A4246" s="3">
        <v>32778</v>
      </c>
      <c r="B4246" s="4">
        <v>1989</v>
      </c>
      <c r="C4246" s="5" t="s">
        <v>588</v>
      </c>
      <c r="D4246" s="6" t="s">
        <v>52</v>
      </c>
      <c r="E4246" s="7" t="s">
        <v>220</v>
      </c>
      <c r="F4246" s="5" t="s">
        <v>82</v>
      </c>
      <c r="G4246" s="8" t="s">
        <v>73</v>
      </c>
      <c r="H4246" s="9" t="s">
        <v>346</v>
      </c>
      <c r="I4246" s="9" t="str" cm="1">
        <f t="array" ref="I4246">GETURL(H4246)</f>
        <v>http://www.thebaseballcube.com/players/profile.asp?ID=11291</v>
      </c>
      <c r="J4246" s="5" t="s">
        <v>66</v>
      </c>
      <c r="K4246" s="5" t="s">
        <v>85</v>
      </c>
      <c r="L4246" s="5" t="s">
        <v>24</v>
      </c>
      <c r="M4246" s="4">
        <v>27.053999999999998</v>
      </c>
      <c r="N4246" s="5" t="s">
        <v>229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1</v>
      </c>
      <c r="U4246" s="11">
        <v>0</v>
      </c>
      <c r="V4246" s="11">
        <v>0</v>
      </c>
      <c r="W4246" s="10">
        <v>0</v>
      </c>
      <c r="X4246" s="11">
        <v>9</v>
      </c>
      <c r="Y4246" s="11">
        <v>9</v>
      </c>
      <c r="Z4246" s="11">
        <v>1</v>
      </c>
      <c r="AA4246" s="11">
        <v>1</v>
      </c>
      <c r="AB4246" s="11">
        <v>0</v>
      </c>
      <c r="AC4246" s="11">
        <v>0</v>
      </c>
      <c r="AD4246" s="10">
        <v>3</v>
      </c>
      <c r="AE4246" s="11">
        <v>0</v>
      </c>
      <c r="AF4246" s="11">
        <v>0</v>
      </c>
      <c r="AG4246" s="10">
        <v>0</v>
      </c>
      <c r="AH4246" s="11">
        <v>1</v>
      </c>
      <c r="AI4246" s="11">
        <v>2</v>
      </c>
      <c r="AJ4246" s="10">
        <v>0</v>
      </c>
      <c r="AK4246" s="11">
        <v>9</v>
      </c>
      <c r="AL4246" s="11">
        <v>11</v>
      </c>
      <c r="AM4246" s="11">
        <v>3</v>
      </c>
      <c r="AN4246" s="10">
        <v>9</v>
      </c>
      <c r="AO4246" s="11">
        <v>123</v>
      </c>
      <c r="AP4246" s="11">
        <v>78</v>
      </c>
      <c r="AQ4246" s="11">
        <v>45</v>
      </c>
      <c r="AR4246" s="11">
        <v>17</v>
      </c>
      <c r="AS4246" s="11">
        <v>11</v>
      </c>
      <c r="AT4246" s="11">
        <v>18</v>
      </c>
      <c r="AU4246" s="10">
        <v>32</v>
      </c>
      <c r="AV4246" s="11">
        <v>31</v>
      </c>
      <c r="AW4246" s="10">
        <v>72</v>
      </c>
      <c r="AX4246" s="12"/>
      <c r="AY4246" s="4"/>
      <c r="AZ4246" s="4" t="s">
        <v>60</v>
      </c>
    </row>
    <row r="4247" spans="1:52" ht="15.75" thickBot="1" x14ac:dyDescent="0.3">
      <c r="A4247" s="13">
        <v>32778</v>
      </c>
      <c r="B4247" s="14">
        <v>1989</v>
      </c>
      <c r="C4247" s="15" t="s">
        <v>588</v>
      </c>
      <c r="D4247" s="16" t="s">
        <v>52</v>
      </c>
      <c r="E4247" s="17" t="s">
        <v>61</v>
      </c>
      <c r="F4247" s="15" t="s">
        <v>82</v>
      </c>
      <c r="G4247" s="18" t="s">
        <v>73</v>
      </c>
      <c r="H4247" s="19" t="s">
        <v>478</v>
      </c>
      <c r="I4247" s="9" t="str" cm="1">
        <f t="array" ref="I4247">GETURL(H4247)</f>
        <v>http://www.thebaseballcube.com/players/profile.asp?ID=16733</v>
      </c>
      <c r="J4247" s="15" t="s">
        <v>138</v>
      </c>
      <c r="K4247" s="15" t="s">
        <v>139</v>
      </c>
      <c r="L4247" s="15" t="s">
        <v>24</v>
      </c>
      <c r="M4247" s="14">
        <v>26.332000000000001</v>
      </c>
      <c r="N4247" s="15" t="s">
        <v>71</v>
      </c>
      <c r="O4247" s="20">
        <v>1</v>
      </c>
      <c r="P4247" s="21">
        <v>0</v>
      </c>
      <c r="Q4247" s="21">
        <v>0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5</v>
      </c>
      <c r="Y4247" s="21">
        <v>7</v>
      </c>
      <c r="Z4247" s="21">
        <v>4</v>
      </c>
      <c r="AA4247" s="21">
        <v>4</v>
      </c>
      <c r="AB4247" s="21">
        <v>2</v>
      </c>
      <c r="AC4247" s="21">
        <v>3</v>
      </c>
      <c r="AD4247" s="20">
        <v>4</v>
      </c>
      <c r="AE4247" s="21">
        <v>1</v>
      </c>
      <c r="AF4247" s="21">
        <v>0</v>
      </c>
      <c r="AG4247" s="20">
        <v>0</v>
      </c>
      <c r="AH4247" s="21">
        <v>0</v>
      </c>
      <c r="AI4247" s="21">
        <v>0</v>
      </c>
      <c r="AJ4247" s="20">
        <v>0</v>
      </c>
      <c r="AK4247" s="21">
        <v>6</v>
      </c>
      <c r="AL4247" s="21">
        <v>5</v>
      </c>
      <c r="AM4247" s="21">
        <v>0</v>
      </c>
      <c r="AN4247" s="20">
        <v>5</v>
      </c>
      <c r="AO4247" s="21">
        <v>96</v>
      </c>
      <c r="AP4247" s="21">
        <v>57</v>
      </c>
      <c r="AQ4247" s="21">
        <v>39</v>
      </c>
      <c r="AR4247" s="21">
        <v>15</v>
      </c>
      <c r="AS4247" s="21">
        <v>10</v>
      </c>
      <c r="AT4247" s="21">
        <v>16</v>
      </c>
      <c r="AU4247" s="20">
        <v>16</v>
      </c>
      <c r="AV4247" s="21">
        <v>20</v>
      </c>
      <c r="AW4247" s="20">
        <v>92</v>
      </c>
      <c r="AX4247" s="22"/>
      <c r="AY4247" s="14"/>
      <c r="AZ4247" s="14" t="s">
        <v>60</v>
      </c>
    </row>
    <row r="4248" spans="1:52" ht="15.75" thickBot="1" x14ac:dyDescent="0.3">
      <c r="A4248" s="3">
        <v>32778</v>
      </c>
      <c r="B4248" s="4">
        <v>1989</v>
      </c>
      <c r="C4248" s="5" t="s">
        <v>588</v>
      </c>
      <c r="D4248" s="6" t="s">
        <v>52</v>
      </c>
      <c r="E4248" s="7" t="s">
        <v>53</v>
      </c>
      <c r="F4248" s="5" t="s">
        <v>82</v>
      </c>
      <c r="G4248" s="8" t="s">
        <v>73</v>
      </c>
      <c r="H4248" s="9" t="s">
        <v>610</v>
      </c>
      <c r="I4248" s="9" t="str" cm="1">
        <f t="array" ref="I4248">GETURL(H4248)</f>
        <v>http://www.thebaseballcube.com/players/profile.asp?ID=15299</v>
      </c>
      <c r="J4248" s="5" t="s">
        <v>139</v>
      </c>
      <c r="K4248" s="5" t="s">
        <v>138</v>
      </c>
      <c r="L4248" s="5" t="s">
        <v>15</v>
      </c>
      <c r="M4248" s="4">
        <v>21.239000000000001</v>
      </c>
      <c r="N4248" s="5" t="s">
        <v>123</v>
      </c>
      <c r="O4248" s="10">
        <v>1</v>
      </c>
      <c r="P4248" s="11">
        <v>0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2.1</v>
      </c>
      <c r="Y4248" s="11">
        <v>4</v>
      </c>
      <c r="Z4248" s="11">
        <v>3</v>
      </c>
      <c r="AA4248" s="11">
        <v>3</v>
      </c>
      <c r="AB4248" s="11">
        <v>0</v>
      </c>
      <c r="AC4248" s="11">
        <v>4</v>
      </c>
      <c r="AD4248" s="10">
        <v>3</v>
      </c>
      <c r="AE4248" s="11">
        <v>0</v>
      </c>
      <c r="AF4248" s="11">
        <v>0</v>
      </c>
      <c r="AG4248" s="10">
        <v>0</v>
      </c>
      <c r="AH4248" s="11">
        <v>0</v>
      </c>
      <c r="AI4248" s="11">
        <v>2</v>
      </c>
      <c r="AJ4248" s="10">
        <v>0</v>
      </c>
      <c r="AK4248" s="11">
        <v>4</v>
      </c>
      <c r="AL4248" s="11">
        <v>0</v>
      </c>
      <c r="AM4248" s="11">
        <v>2</v>
      </c>
      <c r="AN4248" s="10">
        <v>2</v>
      </c>
      <c r="AO4248" s="11">
        <v>57</v>
      </c>
      <c r="AP4248" s="11">
        <v>30</v>
      </c>
      <c r="AQ4248" s="11">
        <v>27</v>
      </c>
      <c r="AR4248" s="11">
        <v>7</v>
      </c>
      <c r="AS4248" s="11">
        <v>7</v>
      </c>
      <c r="AT4248" s="11">
        <v>8</v>
      </c>
      <c r="AU4248" s="10">
        <v>8</v>
      </c>
      <c r="AV4248" s="11">
        <v>2</v>
      </c>
      <c r="AW4248" s="10">
        <v>2</v>
      </c>
      <c r="AX4248" s="12"/>
      <c r="AY4248" s="4"/>
      <c r="AZ4248" s="4" t="s">
        <v>60</v>
      </c>
    </row>
    <row r="4249" spans="1:52" ht="15.75" thickBot="1" x14ac:dyDescent="0.3">
      <c r="A4249" s="13">
        <v>32778</v>
      </c>
      <c r="B4249" s="14">
        <v>1989</v>
      </c>
      <c r="C4249" s="15" t="s">
        <v>588</v>
      </c>
      <c r="D4249" s="16" t="s">
        <v>52</v>
      </c>
      <c r="E4249" s="17" t="s">
        <v>340</v>
      </c>
      <c r="F4249" s="15" t="s">
        <v>82</v>
      </c>
      <c r="G4249" s="18" t="s">
        <v>55</v>
      </c>
      <c r="H4249" s="19" t="s">
        <v>93</v>
      </c>
      <c r="I4249" s="9" t="str" cm="1">
        <f t="array" ref="I4249">GETURL(H4249)</f>
        <v>http://www.thebaseballcube.com/players/profile.asp?ID=8673</v>
      </c>
      <c r="J4249" s="15" t="s">
        <v>91</v>
      </c>
      <c r="K4249" s="15" t="s">
        <v>105</v>
      </c>
      <c r="L4249" s="15" t="s">
        <v>24</v>
      </c>
      <c r="M4249" s="14">
        <v>27.343</v>
      </c>
      <c r="N4249" s="15" t="s">
        <v>63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1</v>
      </c>
      <c r="U4249" s="21">
        <v>1</v>
      </c>
      <c r="V4249" s="21">
        <v>0</v>
      </c>
      <c r="W4249" s="20">
        <v>0</v>
      </c>
      <c r="X4249" s="21">
        <v>9</v>
      </c>
      <c r="Y4249" s="21">
        <v>4</v>
      </c>
      <c r="Z4249" s="21">
        <v>0</v>
      </c>
      <c r="AA4249" s="21">
        <v>0</v>
      </c>
      <c r="AB4249" s="21">
        <v>0</v>
      </c>
      <c r="AC4249" s="21">
        <v>1</v>
      </c>
      <c r="AD4249" s="20">
        <v>11</v>
      </c>
      <c r="AE4249" s="21">
        <v>1</v>
      </c>
      <c r="AF4249" s="21">
        <v>0</v>
      </c>
      <c r="AG4249" s="20">
        <v>0</v>
      </c>
      <c r="AH4249" s="21">
        <v>0</v>
      </c>
      <c r="AI4249" s="21">
        <v>0</v>
      </c>
      <c r="AJ4249" s="20">
        <v>0</v>
      </c>
      <c r="AK4249" s="21">
        <v>6</v>
      </c>
      <c r="AL4249" s="21">
        <v>9</v>
      </c>
      <c r="AM4249" s="21">
        <v>4</v>
      </c>
      <c r="AN4249" s="20">
        <v>1</v>
      </c>
      <c r="AO4249" s="21">
        <v>113</v>
      </c>
      <c r="AP4249" s="21">
        <v>75</v>
      </c>
      <c r="AQ4249" s="21">
        <v>38</v>
      </c>
      <c r="AR4249" s="21">
        <v>20</v>
      </c>
      <c r="AS4249" s="21">
        <v>19</v>
      </c>
      <c r="AT4249" s="21">
        <v>16</v>
      </c>
      <c r="AU4249" s="20">
        <v>20</v>
      </c>
      <c r="AV4249" s="21">
        <v>39</v>
      </c>
      <c r="AW4249" s="20">
        <v>81</v>
      </c>
      <c r="AX4249" s="22"/>
      <c r="AY4249" s="14"/>
      <c r="AZ4249" s="14" t="s">
        <v>60</v>
      </c>
    </row>
    <row r="4250" spans="1:52" ht="15.75" thickBot="1" x14ac:dyDescent="0.3">
      <c r="A4250" s="3">
        <v>32778</v>
      </c>
      <c r="B4250" s="4">
        <v>1989</v>
      </c>
      <c r="C4250" s="5" t="s">
        <v>588</v>
      </c>
      <c r="D4250" s="6" t="s">
        <v>52</v>
      </c>
      <c r="E4250" s="7" t="s">
        <v>341</v>
      </c>
      <c r="F4250" s="5" t="s">
        <v>82</v>
      </c>
      <c r="G4250" s="8" t="s">
        <v>55</v>
      </c>
      <c r="H4250" s="9" t="s">
        <v>256</v>
      </c>
      <c r="I4250" s="9" t="str" cm="1">
        <f t="array" ref="I4250">GETURL(H4250)</f>
        <v>http://www.thebaseballcube.com/players/profile.asp?ID=11759</v>
      </c>
      <c r="J4250" s="5" t="s">
        <v>105</v>
      </c>
      <c r="K4250" s="5" t="s">
        <v>91</v>
      </c>
      <c r="L4250" s="5" t="s">
        <v>24</v>
      </c>
      <c r="M4250" s="4">
        <v>27.332000000000001</v>
      </c>
      <c r="N4250" s="5" t="s">
        <v>108</v>
      </c>
      <c r="O4250" s="10">
        <v>1</v>
      </c>
      <c r="P4250" s="11">
        <v>0</v>
      </c>
      <c r="Q4250" s="11">
        <v>1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7</v>
      </c>
      <c r="Y4250" s="11">
        <v>3</v>
      </c>
      <c r="Z4250" s="11">
        <v>1</v>
      </c>
      <c r="AA4250" s="11">
        <v>1</v>
      </c>
      <c r="AB4250" s="11">
        <v>0</v>
      </c>
      <c r="AC4250" s="11">
        <v>0</v>
      </c>
      <c r="AD4250" s="10">
        <v>7</v>
      </c>
      <c r="AE4250" s="11">
        <v>0</v>
      </c>
      <c r="AF4250" s="11">
        <v>0</v>
      </c>
      <c r="AG4250" s="10">
        <v>0</v>
      </c>
      <c r="AH4250" s="11">
        <v>0</v>
      </c>
      <c r="AI4250" s="11">
        <v>1</v>
      </c>
      <c r="AJ4250" s="10">
        <v>0</v>
      </c>
      <c r="AK4250" s="11">
        <v>9</v>
      </c>
      <c r="AL4250" s="11">
        <v>4</v>
      </c>
      <c r="AM4250" s="11">
        <v>2</v>
      </c>
      <c r="AN4250" s="10">
        <v>2</v>
      </c>
      <c r="AO4250" s="11">
        <v>73</v>
      </c>
      <c r="AP4250" s="11">
        <v>56</v>
      </c>
      <c r="AQ4250" s="11">
        <v>17</v>
      </c>
      <c r="AR4250" s="11">
        <v>16</v>
      </c>
      <c r="AS4250" s="11">
        <v>11</v>
      </c>
      <c r="AT4250" s="11">
        <v>12</v>
      </c>
      <c r="AU4250" s="10">
        <v>17</v>
      </c>
      <c r="AV4250" s="11">
        <v>30</v>
      </c>
      <c r="AW4250" s="10">
        <v>313</v>
      </c>
      <c r="AX4250" s="12"/>
      <c r="AY4250" s="4"/>
      <c r="AZ4250" s="4" t="s">
        <v>60</v>
      </c>
    </row>
    <row r="4251" spans="1:52" ht="15.75" thickBot="1" x14ac:dyDescent="0.3">
      <c r="A4251" s="13">
        <v>32778</v>
      </c>
      <c r="B4251" s="14">
        <v>1989</v>
      </c>
      <c r="C4251" s="15" t="s">
        <v>588</v>
      </c>
      <c r="D4251" s="16" t="s">
        <v>52</v>
      </c>
      <c r="E4251" s="17" t="s">
        <v>351</v>
      </c>
      <c r="F4251" s="15" t="s">
        <v>82</v>
      </c>
      <c r="G4251" s="18" t="s">
        <v>73</v>
      </c>
      <c r="H4251" s="19" t="s">
        <v>611</v>
      </c>
      <c r="I4251" s="9" t="str" cm="1">
        <f t="array" ref="I4251">GETURL(H4251)</f>
        <v>http://www.thebaseballcube.com/players/profile.asp?ID=18875</v>
      </c>
      <c r="J4251" s="15" t="s">
        <v>145</v>
      </c>
      <c r="K4251" s="15" t="s">
        <v>133</v>
      </c>
      <c r="L4251" s="15" t="s">
        <v>24</v>
      </c>
      <c r="M4251" s="14">
        <v>30.33</v>
      </c>
      <c r="N4251" s="15" t="s">
        <v>120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4.2</v>
      </c>
      <c r="Y4251" s="21">
        <v>5</v>
      </c>
      <c r="Z4251" s="21">
        <v>4</v>
      </c>
      <c r="AA4251" s="21">
        <v>4</v>
      </c>
      <c r="AB4251" s="21">
        <v>0</v>
      </c>
      <c r="AC4251" s="21">
        <v>4</v>
      </c>
      <c r="AD4251" s="20">
        <v>1</v>
      </c>
      <c r="AE4251" s="21">
        <v>0</v>
      </c>
      <c r="AF4251" s="21">
        <v>0</v>
      </c>
      <c r="AG4251" s="20">
        <v>1</v>
      </c>
      <c r="AH4251" s="21">
        <v>0</v>
      </c>
      <c r="AI4251" s="21">
        <v>1</v>
      </c>
      <c r="AJ4251" s="20">
        <v>0</v>
      </c>
      <c r="AK4251" s="21">
        <v>7</v>
      </c>
      <c r="AL4251" s="21">
        <v>7</v>
      </c>
      <c r="AM4251" s="21">
        <v>0</v>
      </c>
      <c r="AN4251" s="20">
        <v>2</v>
      </c>
      <c r="AO4251" s="21">
        <v>74</v>
      </c>
      <c r="AP4251" s="21">
        <v>40</v>
      </c>
      <c r="AQ4251" s="21">
        <v>34</v>
      </c>
      <c r="AR4251" s="21">
        <v>11</v>
      </c>
      <c r="AS4251" s="21">
        <v>2</v>
      </c>
      <c r="AT4251" s="21">
        <v>12</v>
      </c>
      <c r="AU4251" s="20">
        <v>14</v>
      </c>
      <c r="AV4251" s="21">
        <v>18</v>
      </c>
      <c r="AW4251" s="20">
        <v>75</v>
      </c>
      <c r="AX4251" s="22"/>
      <c r="AY4251" s="14"/>
      <c r="AZ4251" s="14" t="s">
        <v>60</v>
      </c>
    </row>
    <row r="4252" spans="1:52" ht="15.75" thickBot="1" x14ac:dyDescent="0.3">
      <c r="A4252" s="3">
        <v>32778</v>
      </c>
      <c r="B4252" s="4">
        <v>1989</v>
      </c>
      <c r="C4252" s="5" t="s">
        <v>588</v>
      </c>
      <c r="D4252" s="6" t="s">
        <v>52</v>
      </c>
      <c r="E4252" s="7" t="s">
        <v>352</v>
      </c>
      <c r="F4252" s="5" t="s">
        <v>82</v>
      </c>
      <c r="G4252" s="8" t="s">
        <v>73</v>
      </c>
      <c r="H4252" s="9" t="s">
        <v>278</v>
      </c>
      <c r="I4252" s="9" t="str" cm="1">
        <f t="array" ref="I4252">GETURL(H4252)</f>
        <v>http://www.thebaseballcube.com/players/profile.asp?ID=8808</v>
      </c>
      <c r="J4252" s="5" t="s">
        <v>133</v>
      </c>
      <c r="K4252" s="5" t="s">
        <v>145</v>
      </c>
      <c r="L4252" s="5" t="s">
        <v>24</v>
      </c>
      <c r="M4252" s="4">
        <v>30.058</v>
      </c>
      <c r="N4252" s="5" t="s">
        <v>279</v>
      </c>
      <c r="O4252" s="10">
        <v>1</v>
      </c>
      <c r="P4252" s="11">
        <v>1</v>
      </c>
      <c r="Q4252" s="11">
        <v>0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5</v>
      </c>
      <c r="Y4252" s="11">
        <v>5</v>
      </c>
      <c r="Z4252" s="11">
        <v>0</v>
      </c>
      <c r="AA4252" s="11">
        <v>0</v>
      </c>
      <c r="AB4252" s="11">
        <v>0</v>
      </c>
      <c r="AC4252" s="11">
        <v>0</v>
      </c>
      <c r="AD4252" s="10">
        <v>1</v>
      </c>
      <c r="AE4252" s="11">
        <v>0</v>
      </c>
      <c r="AF4252" s="11">
        <v>0</v>
      </c>
      <c r="AG4252" s="10">
        <v>0</v>
      </c>
      <c r="AH4252" s="11">
        <v>0</v>
      </c>
      <c r="AI4252" s="11">
        <v>1</v>
      </c>
      <c r="AJ4252" s="10">
        <v>0</v>
      </c>
      <c r="AK4252" s="11">
        <v>9</v>
      </c>
      <c r="AL4252" s="11">
        <v>6</v>
      </c>
      <c r="AM4252" s="11">
        <v>1</v>
      </c>
      <c r="AN4252" s="10">
        <v>1</v>
      </c>
      <c r="AO4252" s="11">
        <v>68</v>
      </c>
      <c r="AP4252" s="11">
        <v>43</v>
      </c>
      <c r="AQ4252" s="11">
        <v>25</v>
      </c>
      <c r="AR4252" s="11">
        <v>11</v>
      </c>
      <c r="AS4252" s="11">
        <v>8</v>
      </c>
      <c r="AT4252" s="11">
        <v>7</v>
      </c>
      <c r="AU4252" s="10">
        <v>17</v>
      </c>
      <c r="AV4252" s="11">
        <v>33</v>
      </c>
      <c r="AW4252" s="10">
        <v>107</v>
      </c>
      <c r="AX4252" s="12"/>
      <c r="AY4252" s="4"/>
      <c r="AZ4252" s="4" t="s">
        <v>60</v>
      </c>
    </row>
    <row r="4253" spans="1:52" ht="15.75" thickBot="1" x14ac:dyDescent="0.3">
      <c r="A4253" s="13">
        <v>32778</v>
      </c>
      <c r="B4253" s="14">
        <v>1989</v>
      </c>
      <c r="C4253" s="15" t="s">
        <v>588</v>
      </c>
      <c r="D4253" s="16" t="s">
        <v>52</v>
      </c>
      <c r="E4253" s="17" t="s">
        <v>102</v>
      </c>
      <c r="F4253" s="15" t="s">
        <v>82</v>
      </c>
      <c r="G4253" s="18" t="s">
        <v>55</v>
      </c>
      <c r="H4253" s="19" t="s">
        <v>262</v>
      </c>
      <c r="I4253" s="9" t="str" cm="1">
        <f t="array" ref="I4253">GETURL(H4253)</f>
        <v>http://www.thebaseballcube.com/players/profile.asp?ID=10485</v>
      </c>
      <c r="J4253" s="15" t="s">
        <v>96</v>
      </c>
      <c r="K4253" s="15" t="s">
        <v>134</v>
      </c>
      <c r="L4253" s="15" t="s">
        <v>24</v>
      </c>
      <c r="M4253" s="14">
        <v>29.039000000000001</v>
      </c>
      <c r="N4253" s="15" t="s">
        <v>128</v>
      </c>
      <c r="O4253" s="20">
        <v>1</v>
      </c>
      <c r="P4253" s="21">
        <v>0</v>
      </c>
      <c r="Q4253" s="21">
        <v>1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</v>
      </c>
      <c r="Y4253" s="21">
        <v>7</v>
      </c>
      <c r="Z4253" s="21">
        <v>3</v>
      </c>
      <c r="AA4253" s="21">
        <v>3</v>
      </c>
      <c r="AB4253" s="21">
        <v>1</v>
      </c>
      <c r="AC4253" s="21">
        <v>2</v>
      </c>
      <c r="AD4253" s="20">
        <v>5</v>
      </c>
      <c r="AE4253" s="21">
        <v>1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10</v>
      </c>
      <c r="AL4253" s="21">
        <v>7</v>
      </c>
      <c r="AM4253" s="21">
        <v>0</v>
      </c>
      <c r="AN4253" s="20">
        <v>2</v>
      </c>
      <c r="AO4253" s="21">
        <v>105</v>
      </c>
      <c r="AP4253" s="21">
        <v>62</v>
      </c>
      <c r="AQ4253" s="21">
        <v>43</v>
      </c>
      <c r="AR4253" s="21">
        <v>16</v>
      </c>
      <c r="AS4253" s="21">
        <v>11</v>
      </c>
      <c r="AT4253" s="21">
        <v>16</v>
      </c>
      <c r="AU4253" s="20">
        <v>18</v>
      </c>
      <c r="AV4253" s="21">
        <v>33</v>
      </c>
      <c r="AW4253" s="20">
        <v>207</v>
      </c>
      <c r="AX4253" s="22"/>
      <c r="AY4253" s="14"/>
      <c r="AZ4253" s="14" t="s">
        <v>60</v>
      </c>
    </row>
    <row r="4254" spans="1:52" ht="15.75" thickBot="1" x14ac:dyDescent="0.3">
      <c r="A4254" s="3">
        <v>32778</v>
      </c>
      <c r="B4254" s="4">
        <v>1989</v>
      </c>
      <c r="C4254" s="5" t="s">
        <v>588</v>
      </c>
      <c r="D4254" s="6" t="s">
        <v>52</v>
      </c>
      <c r="E4254" s="7" t="s">
        <v>106</v>
      </c>
      <c r="F4254" s="5" t="s">
        <v>82</v>
      </c>
      <c r="G4254" s="8" t="s">
        <v>55</v>
      </c>
      <c r="H4254" s="9" t="s">
        <v>174</v>
      </c>
      <c r="I4254" s="9" t="str" cm="1">
        <f t="array" ref="I4254">GETURL(H4254)</f>
        <v>http://www.thebaseballcube.com/players/profile.asp?ID=13052</v>
      </c>
      <c r="J4254" s="5" t="s">
        <v>134</v>
      </c>
      <c r="K4254" s="5" t="s">
        <v>96</v>
      </c>
      <c r="L4254" s="5" t="s">
        <v>24</v>
      </c>
      <c r="M4254" s="4">
        <v>28.303000000000001</v>
      </c>
      <c r="N4254" s="5" t="s">
        <v>59</v>
      </c>
      <c r="O4254" s="10">
        <v>1</v>
      </c>
      <c r="P4254" s="11">
        <v>1</v>
      </c>
      <c r="Q4254" s="11">
        <v>0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7</v>
      </c>
      <c r="Y4254" s="11">
        <v>6</v>
      </c>
      <c r="Z4254" s="11">
        <v>2</v>
      </c>
      <c r="AA4254" s="11">
        <v>2</v>
      </c>
      <c r="AB4254" s="11">
        <v>1</v>
      </c>
      <c r="AC4254" s="11">
        <v>2</v>
      </c>
      <c r="AD4254" s="10">
        <v>6</v>
      </c>
      <c r="AE4254" s="11">
        <v>0</v>
      </c>
      <c r="AF4254" s="11">
        <v>0</v>
      </c>
      <c r="AG4254" s="10">
        <v>0</v>
      </c>
      <c r="AH4254" s="11">
        <v>0</v>
      </c>
      <c r="AI4254" s="11">
        <v>0</v>
      </c>
      <c r="AJ4254" s="10">
        <v>1</v>
      </c>
      <c r="AK4254" s="11">
        <v>10</v>
      </c>
      <c r="AL4254" s="11">
        <v>3</v>
      </c>
      <c r="AM4254" s="11">
        <v>6</v>
      </c>
      <c r="AN4254" s="10">
        <v>2</v>
      </c>
      <c r="AO4254" s="11">
        <v>115</v>
      </c>
      <c r="AP4254" s="11">
        <v>70</v>
      </c>
      <c r="AQ4254" s="11">
        <v>45</v>
      </c>
      <c r="AR4254" s="11">
        <v>25</v>
      </c>
      <c r="AS4254" s="11">
        <v>10</v>
      </c>
      <c r="AT4254" s="11">
        <v>14</v>
      </c>
      <c r="AU4254" s="10">
        <v>21</v>
      </c>
      <c r="AV4254" s="11">
        <v>33</v>
      </c>
      <c r="AW4254" s="10">
        <v>227</v>
      </c>
      <c r="AX4254" s="12"/>
      <c r="AY4254" s="4"/>
      <c r="AZ4254" s="4" t="s">
        <v>60</v>
      </c>
    </row>
    <row r="4255" spans="1:52" ht="15.75" thickBot="1" x14ac:dyDescent="0.3">
      <c r="A4255" s="13">
        <v>32778</v>
      </c>
      <c r="B4255" s="14">
        <v>1989</v>
      </c>
      <c r="C4255" s="15" t="s">
        <v>588</v>
      </c>
      <c r="D4255" s="16" t="s">
        <v>52</v>
      </c>
      <c r="E4255" s="17" t="s">
        <v>340</v>
      </c>
      <c r="F4255" s="15" t="s">
        <v>82</v>
      </c>
      <c r="G4255" s="18" t="s">
        <v>73</v>
      </c>
      <c r="H4255" s="19" t="s">
        <v>184</v>
      </c>
      <c r="I4255" s="9" t="str" cm="1">
        <f t="array" ref="I4255">GETURL(H4255)</f>
        <v>http://www.thebaseballcube.com/players/profile.asp?ID=10893</v>
      </c>
      <c r="J4255" s="15" t="s">
        <v>146</v>
      </c>
      <c r="K4255" s="15" t="s">
        <v>97</v>
      </c>
      <c r="L4255" s="15" t="s">
        <v>24</v>
      </c>
      <c r="M4255" s="14">
        <v>27.064</v>
      </c>
      <c r="N4255" s="15" t="s">
        <v>68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1</v>
      </c>
      <c r="U4255" s="21">
        <v>1</v>
      </c>
      <c r="V4255" s="21">
        <v>0</v>
      </c>
      <c r="W4255" s="20">
        <v>0</v>
      </c>
      <c r="X4255" s="21">
        <v>9</v>
      </c>
      <c r="Y4255" s="21">
        <v>4</v>
      </c>
      <c r="Z4255" s="21">
        <v>0</v>
      </c>
      <c r="AA4255" s="21">
        <v>0</v>
      </c>
      <c r="AB4255" s="21">
        <v>0</v>
      </c>
      <c r="AC4255" s="21">
        <v>1</v>
      </c>
      <c r="AD4255" s="20">
        <v>6</v>
      </c>
      <c r="AE4255" s="21">
        <v>0</v>
      </c>
      <c r="AF4255" s="21">
        <v>0</v>
      </c>
      <c r="AG4255" s="20">
        <v>0</v>
      </c>
      <c r="AH4255" s="21">
        <v>0</v>
      </c>
      <c r="AI4255" s="21">
        <v>0</v>
      </c>
      <c r="AJ4255" s="20">
        <v>0</v>
      </c>
      <c r="AK4255" s="21">
        <v>9</v>
      </c>
      <c r="AL4255" s="21">
        <v>4</v>
      </c>
      <c r="AM4255" s="21">
        <v>3</v>
      </c>
      <c r="AN4255" s="20">
        <v>9</v>
      </c>
      <c r="AO4255" s="21">
        <v>116</v>
      </c>
      <c r="AP4255" s="21">
        <v>72</v>
      </c>
      <c r="AQ4255" s="21">
        <v>44</v>
      </c>
      <c r="AR4255" s="21">
        <v>13</v>
      </c>
      <c r="AS4255" s="21">
        <v>13</v>
      </c>
      <c r="AT4255" s="21">
        <v>21</v>
      </c>
      <c r="AU4255" s="20">
        <v>25</v>
      </c>
      <c r="AV4255" s="21">
        <v>35</v>
      </c>
      <c r="AW4255" s="20">
        <v>124</v>
      </c>
      <c r="AX4255" s="22"/>
      <c r="AY4255" s="14"/>
      <c r="AZ4255" s="14" t="s">
        <v>60</v>
      </c>
    </row>
    <row r="4256" spans="1:52" ht="15.75" thickBot="1" x14ac:dyDescent="0.3">
      <c r="A4256" s="3">
        <v>32778</v>
      </c>
      <c r="B4256" s="4">
        <v>1989</v>
      </c>
      <c r="C4256" s="5" t="s">
        <v>588</v>
      </c>
      <c r="D4256" s="6" t="s">
        <v>52</v>
      </c>
      <c r="E4256" s="7" t="s">
        <v>341</v>
      </c>
      <c r="F4256" s="5" t="s">
        <v>82</v>
      </c>
      <c r="G4256" s="8" t="s">
        <v>73</v>
      </c>
      <c r="H4256" s="9" t="s">
        <v>100</v>
      </c>
      <c r="I4256" s="9" t="str" cm="1">
        <f t="array" ref="I4256">GETURL(H4256)</f>
        <v>http://www.thebaseballcube.com/players/profile.asp?ID=14647</v>
      </c>
      <c r="J4256" s="5" t="s">
        <v>97</v>
      </c>
      <c r="K4256" s="5" t="s">
        <v>146</v>
      </c>
      <c r="L4256" s="5" t="s">
        <v>24</v>
      </c>
      <c r="M4256" s="4">
        <v>25.087</v>
      </c>
      <c r="N4256" s="5" t="s">
        <v>101</v>
      </c>
      <c r="O4256" s="10">
        <v>1</v>
      </c>
      <c r="P4256" s="11">
        <v>0</v>
      </c>
      <c r="Q4256" s="11">
        <v>1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</v>
      </c>
      <c r="Y4256" s="11">
        <v>7</v>
      </c>
      <c r="Z4256" s="11">
        <v>1</v>
      </c>
      <c r="AA4256" s="11">
        <v>1</v>
      </c>
      <c r="AB4256" s="11">
        <v>0</v>
      </c>
      <c r="AC4256" s="11">
        <v>5</v>
      </c>
      <c r="AD4256" s="10">
        <v>2</v>
      </c>
      <c r="AE4256" s="11">
        <v>0</v>
      </c>
      <c r="AF4256" s="11">
        <v>0</v>
      </c>
      <c r="AG4256" s="10">
        <v>0</v>
      </c>
      <c r="AH4256" s="11">
        <v>1</v>
      </c>
      <c r="AI4256" s="11">
        <v>1</v>
      </c>
      <c r="AJ4256" s="10">
        <v>0</v>
      </c>
      <c r="AK4256" s="11">
        <v>11</v>
      </c>
      <c r="AL4256" s="11">
        <v>4</v>
      </c>
      <c r="AM4256" s="11">
        <v>5</v>
      </c>
      <c r="AN4256" s="10">
        <v>4</v>
      </c>
      <c r="AO4256" s="11">
        <v>103</v>
      </c>
      <c r="AP4256" s="11">
        <v>57</v>
      </c>
      <c r="AQ4256" s="11">
        <v>46</v>
      </c>
      <c r="AR4256" s="11">
        <v>12</v>
      </c>
      <c r="AS4256" s="11">
        <v>10</v>
      </c>
      <c r="AT4256" s="11">
        <v>11</v>
      </c>
      <c r="AU4256" s="10">
        <v>24</v>
      </c>
      <c r="AV4256" s="11">
        <v>34</v>
      </c>
      <c r="AW4256" s="10">
        <v>85</v>
      </c>
      <c r="AX4256" s="12"/>
      <c r="AY4256" s="4"/>
      <c r="AZ4256" s="4" t="s">
        <v>60</v>
      </c>
    </row>
    <row r="4257" spans="1:52" ht="15.75" thickBot="1" x14ac:dyDescent="0.3">
      <c r="A4257" s="13">
        <v>32778</v>
      </c>
      <c r="B4257" s="14">
        <v>1989</v>
      </c>
      <c r="C4257" s="15" t="s">
        <v>588</v>
      </c>
      <c r="D4257" s="16" t="s">
        <v>52</v>
      </c>
      <c r="E4257" s="17" t="s">
        <v>69</v>
      </c>
      <c r="F4257" s="15" t="s">
        <v>82</v>
      </c>
      <c r="G4257" s="18" t="s">
        <v>73</v>
      </c>
      <c r="H4257" s="19" t="s">
        <v>151</v>
      </c>
      <c r="I4257" s="9" t="str" cm="1">
        <f t="array" ref="I4257">GETURL(H4257)</f>
        <v>http://www.thebaseballcube.com/players/profile.asp?ID=13156</v>
      </c>
      <c r="J4257" s="15" t="s">
        <v>104</v>
      </c>
      <c r="K4257" s="15" t="s">
        <v>90</v>
      </c>
      <c r="L4257" s="15" t="s">
        <v>15</v>
      </c>
      <c r="M4257" s="14">
        <v>31.187000000000001</v>
      </c>
      <c r="N4257" s="15" t="s">
        <v>152</v>
      </c>
      <c r="O4257" s="20">
        <v>1</v>
      </c>
      <c r="P4257" s="21">
        <v>0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6.2</v>
      </c>
      <c r="Y4257" s="21">
        <v>6</v>
      </c>
      <c r="Z4257" s="21">
        <v>0</v>
      </c>
      <c r="AA4257" s="21">
        <v>0</v>
      </c>
      <c r="AB4257" s="21">
        <v>0</v>
      </c>
      <c r="AC4257" s="21">
        <v>3</v>
      </c>
      <c r="AD4257" s="20">
        <v>5</v>
      </c>
      <c r="AE4257" s="21">
        <v>0</v>
      </c>
      <c r="AF4257" s="21">
        <v>0</v>
      </c>
      <c r="AG4257" s="20">
        <v>0</v>
      </c>
      <c r="AH4257" s="21">
        <v>1</v>
      </c>
      <c r="AI4257" s="21">
        <v>1</v>
      </c>
      <c r="AJ4257" s="20">
        <v>0</v>
      </c>
      <c r="AK4257" s="21">
        <v>4</v>
      </c>
      <c r="AL4257" s="21">
        <v>6</v>
      </c>
      <c r="AM4257" s="21">
        <v>2</v>
      </c>
      <c r="AN4257" s="20">
        <v>7</v>
      </c>
      <c r="AO4257" s="21">
        <v>101</v>
      </c>
      <c r="AP4257" s="21">
        <v>65</v>
      </c>
      <c r="AQ4257" s="21">
        <v>36</v>
      </c>
      <c r="AR4257" s="21">
        <v>16</v>
      </c>
      <c r="AS4257" s="21">
        <v>17</v>
      </c>
      <c r="AT4257" s="21">
        <v>13</v>
      </c>
      <c r="AU4257" s="20">
        <v>18</v>
      </c>
      <c r="AV4257" s="21">
        <v>33</v>
      </c>
      <c r="AW4257" s="20">
        <v>270</v>
      </c>
      <c r="AX4257" s="22"/>
      <c r="AY4257" s="14"/>
      <c r="AZ4257" s="14" t="s">
        <v>60</v>
      </c>
    </row>
    <row r="4258" spans="1:52" ht="15.75" thickBot="1" x14ac:dyDescent="0.3">
      <c r="A4258" s="1" t="s">
        <v>0</v>
      </c>
      <c r="B4258" s="1" t="s">
        <v>1</v>
      </c>
      <c r="C4258" s="1" t="s">
        <v>2</v>
      </c>
      <c r="D4258" s="1" t="s">
        <v>3</v>
      </c>
      <c r="E4258" s="1" t="s">
        <v>4</v>
      </c>
      <c r="F4258" s="1" t="s">
        <v>5</v>
      </c>
      <c r="G4258" s="1" t="s">
        <v>6</v>
      </c>
      <c r="H4258" s="1" t="s">
        <v>7</v>
      </c>
      <c r="I4258" s="9" t="e" cm="1">
        <f t="array" ref="I4258">GETURL(H4258)</f>
        <v>#VALUE!</v>
      </c>
      <c r="J4258" s="1" t="s">
        <v>8</v>
      </c>
      <c r="K4258" s="1" t="s">
        <v>9</v>
      </c>
      <c r="L4258" s="1" t="s">
        <v>10</v>
      </c>
      <c r="M4258" s="1" t="s">
        <v>11</v>
      </c>
      <c r="N4258" s="1" t="s">
        <v>12</v>
      </c>
      <c r="O4258" s="2" t="s">
        <v>13</v>
      </c>
      <c r="P4258" s="2" t="s">
        <v>14</v>
      </c>
      <c r="Q4258" s="2" t="s">
        <v>15</v>
      </c>
      <c r="R4258" s="2" t="s">
        <v>16</v>
      </c>
      <c r="S4258" s="2" t="s">
        <v>17</v>
      </c>
      <c r="T4258" s="2" t="s">
        <v>18</v>
      </c>
      <c r="U4258" s="2" t="s">
        <v>19</v>
      </c>
      <c r="V4258" s="2" t="s">
        <v>20</v>
      </c>
      <c r="W4258" s="2" t="s">
        <v>21</v>
      </c>
      <c r="X4258" s="2" t="s">
        <v>22</v>
      </c>
      <c r="Y4258" s="2" t="s">
        <v>23</v>
      </c>
      <c r="Z4258" s="2" t="s">
        <v>24</v>
      </c>
      <c r="AA4258" s="2" t="s">
        <v>25</v>
      </c>
      <c r="AB4258" s="2" t="s">
        <v>26</v>
      </c>
      <c r="AC4258" s="2" t="s">
        <v>27</v>
      </c>
      <c r="AD4258" s="2" t="s">
        <v>28</v>
      </c>
      <c r="AE4258" s="2" t="s">
        <v>29</v>
      </c>
      <c r="AF4258" s="2" t="s">
        <v>30</v>
      </c>
      <c r="AG4258" s="2" t="s">
        <v>31</v>
      </c>
      <c r="AH4258" s="2" t="s">
        <v>32</v>
      </c>
      <c r="AI4258" s="2" t="s">
        <v>33</v>
      </c>
      <c r="AJ4258" s="2" t="s">
        <v>34</v>
      </c>
      <c r="AK4258" s="2" t="s">
        <v>35</v>
      </c>
      <c r="AL4258" s="2" t="s">
        <v>36</v>
      </c>
      <c r="AM4258" s="2" t="s">
        <v>37</v>
      </c>
      <c r="AN4258" s="2" t="s">
        <v>38</v>
      </c>
      <c r="AO4258" s="1" t="s">
        <v>39</v>
      </c>
      <c r="AP4258" s="1" t="s">
        <v>40</v>
      </c>
      <c r="AQ4258" s="1" t="s">
        <v>41</v>
      </c>
      <c r="AR4258" s="1" t="s">
        <v>42</v>
      </c>
      <c r="AS4258" s="1" t="s">
        <v>43</v>
      </c>
      <c r="AT4258" s="1" t="s">
        <v>44</v>
      </c>
      <c r="AU4258" s="1" t="s">
        <v>45</v>
      </c>
      <c r="AV4258" s="1" t="s">
        <v>46</v>
      </c>
      <c r="AW4258" s="1" t="s">
        <v>47</v>
      </c>
      <c r="AX4258" s="2" t="s">
        <v>48</v>
      </c>
      <c r="AY4258" s="1" t="s">
        <v>49</v>
      </c>
      <c r="AZ4258" s="1" t="s">
        <v>50</v>
      </c>
    </row>
    <row r="4259" spans="1:52" ht="15.75" thickBot="1" x14ac:dyDescent="0.3">
      <c r="A4259" s="3">
        <v>32778</v>
      </c>
      <c r="B4259" s="4">
        <v>1989</v>
      </c>
      <c r="C4259" s="5" t="s">
        <v>588</v>
      </c>
      <c r="D4259" s="6" t="s">
        <v>52</v>
      </c>
      <c r="E4259" s="7" t="s">
        <v>64</v>
      </c>
      <c r="F4259" s="5" t="s">
        <v>82</v>
      </c>
      <c r="G4259" s="8" t="s">
        <v>73</v>
      </c>
      <c r="H4259" s="9" t="s">
        <v>539</v>
      </c>
      <c r="I4259" s="9" t="str" cm="1">
        <f t="array" ref="I4259">GETURL(H4259)</f>
        <v>http://www.thebaseballcube.com/players/profile.asp?ID=17247</v>
      </c>
      <c r="J4259" s="5" t="s">
        <v>90</v>
      </c>
      <c r="K4259" s="5" t="s">
        <v>104</v>
      </c>
      <c r="L4259" s="5" t="s">
        <v>24</v>
      </c>
      <c r="M4259" s="4">
        <v>27.187000000000001</v>
      </c>
      <c r="N4259" s="5" t="s">
        <v>71</v>
      </c>
      <c r="O4259" s="10">
        <v>1</v>
      </c>
      <c r="P4259" s="11">
        <v>0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6</v>
      </c>
      <c r="Y4259" s="11">
        <v>1</v>
      </c>
      <c r="Z4259" s="11">
        <v>0</v>
      </c>
      <c r="AA4259" s="11">
        <v>0</v>
      </c>
      <c r="AB4259" s="11">
        <v>0</v>
      </c>
      <c r="AC4259" s="11">
        <v>1</v>
      </c>
      <c r="AD4259" s="10">
        <v>3</v>
      </c>
      <c r="AE4259" s="11">
        <v>0</v>
      </c>
      <c r="AF4259" s="11">
        <v>0</v>
      </c>
      <c r="AG4259" s="10">
        <v>0</v>
      </c>
      <c r="AH4259" s="11">
        <v>0</v>
      </c>
      <c r="AI4259" s="11">
        <v>0</v>
      </c>
      <c r="AJ4259" s="10">
        <v>0</v>
      </c>
      <c r="AK4259" s="11">
        <v>7</v>
      </c>
      <c r="AL4259" s="11">
        <v>7</v>
      </c>
      <c r="AM4259" s="11">
        <v>0</v>
      </c>
      <c r="AN4259" s="10">
        <v>1</v>
      </c>
      <c r="AO4259" s="11">
        <v>73</v>
      </c>
      <c r="AP4259" s="11">
        <v>46</v>
      </c>
      <c r="AQ4259" s="11">
        <v>27</v>
      </c>
      <c r="AR4259" s="11">
        <v>13</v>
      </c>
      <c r="AS4259" s="11">
        <v>9</v>
      </c>
      <c r="AT4259" s="11">
        <v>9</v>
      </c>
      <c r="AU4259" s="10">
        <v>15</v>
      </c>
      <c r="AV4259" s="11">
        <v>15</v>
      </c>
      <c r="AW4259" s="10">
        <v>195</v>
      </c>
      <c r="AX4259" s="12"/>
      <c r="AY4259" s="4"/>
      <c r="AZ4259" s="4" t="s">
        <v>60</v>
      </c>
    </row>
    <row r="4260" spans="1:52" ht="15.75" thickBot="1" x14ac:dyDescent="0.3">
      <c r="A4260" s="13">
        <v>32779</v>
      </c>
      <c r="B4260" s="14">
        <v>1989</v>
      </c>
      <c r="C4260" s="15" t="s">
        <v>588</v>
      </c>
      <c r="D4260" s="16" t="s">
        <v>52</v>
      </c>
      <c r="E4260" s="17" t="s">
        <v>506</v>
      </c>
      <c r="F4260" s="15" t="s">
        <v>82</v>
      </c>
      <c r="G4260" s="18" t="s">
        <v>55</v>
      </c>
      <c r="H4260" s="19" t="s">
        <v>195</v>
      </c>
      <c r="I4260" s="9" t="str" cm="1">
        <f t="array" ref="I4260">GETURL(H4260)</f>
        <v>http://www.thebaseballcube.com/players/profile.asp?ID=8940</v>
      </c>
      <c r="J4260" s="15" t="s">
        <v>58</v>
      </c>
      <c r="K4260" s="15" t="s">
        <v>67</v>
      </c>
      <c r="L4260" s="15" t="s">
        <v>24</v>
      </c>
      <c r="M4260" s="14">
        <v>32.036000000000001</v>
      </c>
      <c r="N4260" s="15" t="s">
        <v>101</v>
      </c>
      <c r="O4260" s="20">
        <v>1</v>
      </c>
      <c r="P4260" s="21">
        <v>1</v>
      </c>
      <c r="Q4260" s="21">
        <v>0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5</v>
      </c>
      <c r="Y4260" s="21">
        <v>9</v>
      </c>
      <c r="Z4260" s="21">
        <v>4</v>
      </c>
      <c r="AA4260" s="21">
        <v>4</v>
      </c>
      <c r="AB4260" s="21">
        <v>1</v>
      </c>
      <c r="AC4260" s="21">
        <v>2</v>
      </c>
      <c r="AD4260" s="20">
        <v>7</v>
      </c>
      <c r="AE4260" s="21">
        <v>0</v>
      </c>
      <c r="AF4260" s="21">
        <v>0</v>
      </c>
      <c r="AG4260" s="20">
        <v>0</v>
      </c>
      <c r="AH4260" s="21">
        <v>1</v>
      </c>
      <c r="AI4260" s="21">
        <v>3</v>
      </c>
      <c r="AJ4260" s="20">
        <v>0</v>
      </c>
      <c r="AK4260" s="21">
        <v>7</v>
      </c>
      <c r="AL4260" s="21">
        <v>4</v>
      </c>
      <c r="AM4260" s="21">
        <v>0</v>
      </c>
      <c r="AN4260" s="20">
        <v>5</v>
      </c>
      <c r="AO4260" s="21">
        <v>96</v>
      </c>
      <c r="AP4260" s="21">
        <v>54</v>
      </c>
      <c r="AQ4260" s="21">
        <v>42</v>
      </c>
      <c r="AR4260" s="21">
        <v>12</v>
      </c>
      <c r="AS4260" s="21">
        <v>11</v>
      </c>
      <c r="AT4260" s="21">
        <v>15</v>
      </c>
      <c r="AU4260" s="20">
        <v>16</v>
      </c>
      <c r="AV4260" s="21">
        <v>34</v>
      </c>
      <c r="AW4260" s="20">
        <v>239</v>
      </c>
      <c r="AX4260" s="22"/>
      <c r="AY4260" s="14"/>
      <c r="AZ4260" s="14" t="s">
        <v>60</v>
      </c>
    </row>
    <row r="4261" spans="1:52" ht="15.75" thickBot="1" x14ac:dyDescent="0.3">
      <c r="A4261" s="3">
        <v>32779</v>
      </c>
      <c r="B4261" s="4">
        <v>1989</v>
      </c>
      <c r="C4261" s="5" t="s">
        <v>588</v>
      </c>
      <c r="D4261" s="6" t="s">
        <v>52</v>
      </c>
      <c r="E4261" s="7" t="s">
        <v>505</v>
      </c>
      <c r="F4261" s="5" t="s">
        <v>82</v>
      </c>
      <c r="G4261" s="8" t="s">
        <v>55</v>
      </c>
      <c r="H4261" s="9" t="s">
        <v>70</v>
      </c>
      <c r="I4261" s="9" t="str" cm="1">
        <f t="array" ref="I4261">GETURL(H4261)</f>
        <v>http://www.thebaseballcube.com/players/profile.asp?ID=8314</v>
      </c>
      <c r="J4261" s="5" t="s">
        <v>67</v>
      </c>
      <c r="K4261" s="5" t="s">
        <v>58</v>
      </c>
      <c r="L4261" s="5" t="s">
        <v>24</v>
      </c>
      <c r="M4261" s="4">
        <v>26.087</v>
      </c>
      <c r="N4261" s="5" t="s">
        <v>71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2</v>
      </c>
      <c r="Y4261" s="11">
        <v>5</v>
      </c>
      <c r="Z4261" s="11">
        <v>7</v>
      </c>
      <c r="AA4261" s="11">
        <v>7</v>
      </c>
      <c r="AB4261" s="11">
        <v>2</v>
      </c>
      <c r="AC4261" s="11">
        <v>4</v>
      </c>
      <c r="AD4261" s="10">
        <v>0</v>
      </c>
      <c r="AE4261" s="11">
        <v>0</v>
      </c>
      <c r="AF4261" s="11">
        <v>0</v>
      </c>
      <c r="AG4261" s="10">
        <v>0</v>
      </c>
      <c r="AH4261" s="11">
        <v>1</v>
      </c>
      <c r="AI4261" s="11">
        <v>1</v>
      </c>
      <c r="AJ4261" s="10">
        <v>0</v>
      </c>
      <c r="AK4261" s="11">
        <v>4</v>
      </c>
      <c r="AL4261" s="11">
        <v>3</v>
      </c>
      <c r="AM4261" s="11">
        <v>2</v>
      </c>
      <c r="AN4261" s="10">
        <v>1</v>
      </c>
      <c r="AO4261" s="11">
        <v>64</v>
      </c>
      <c r="AP4261" s="11">
        <v>33</v>
      </c>
      <c r="AQ4261" s="11">
        <v>31</v>
      </c>
      <c r="AR4261" s="11">
        <v>11</v>
      </c>
      <c r="AS4261" s="11">
        <v>1</v>
      </c>
      <c r="AT4261" s="11">
        <v>11</v>
      </c>
      <c r="AU4261" s="10">
        <v>10</v>
      </c>
      <c r="AV4261" s="11">
        <v>31</v>
      </c>
      <c r="AW4261" s="10">
        <v>55</v>
      </c>
      <c r="AX4261" s="12"/>
      <c r="AY4261" s="4"/>
      <c r="AZ4261" s="4" t="s">
        <v>60</v>
      </c>
    </row>
    <row r="4262" spans="1:52" ht="15.75" thickBot="1" x14ac:dyDescent="0.3">
      <c r="A4262" s="13">
        <v>32779</v>
      </c>
      <c r="B4262" s="14">
        <v>1989</v>
      </c>
      <c r="C4262" s="15" t="s">
        <v>588</v>
      </c>
      <c r="D4262" s="16" t="s">
        <v>52</v>
      </c>
      <c r="E4262" s="17" t="s">
        <v>359</v>
      </c>
      <c r="F4262" s="15" t="s">
        <v>82</v>
      </c>
      <c r="G4262" s="18" t="s">
        <v>73</v>
      </c>
      <c r="H4262" s="19" t="s">
        <v>196</v>
      </c>
      <c r="I4262" s="9" t="str" cm="1">
        <f t="array" ref="I4262">GETURL(H4262)</f>
        <v>http://www.thebaseballcube.com/players/profile.asp?ID=8929</v>
      </c>
      <c r="J4262" s="15" t="s">
        <v>111</v>
      </c>
      <c r="K4262" s="15" t="s">
        <v>75</v>
      </c>
      <c r="L4262" s="15" t="s">
        <v>24</v>
      </c>
      <c r="M4262" s="14">
        <v>38.174999999999997</v>
      </c>
      <c r="N4262" s="15" t="s">
        <v>197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1</v>
      </c>
      <c r="U4262" s="21">
        <v>1</v>
      </c>
      <c r="V4262" s="21">
        <v>0</v>
      </c>
      <c r="W4262" s="20">
        <v>0</v>
      </c>
      <c r="X4262" s="21">
        <v>9</v>
      </c>
      <c r="Y4262" s="21">
        <v>7</v>
      </c>
      <c r="Z4262" s="21">
        <v>0</v>
      </c>
      <c r="AA4262" s="21">
        <v>0</v>
      </c>
      <c r="AB4262" s="21">
        <v>0</v>
      </c>
      <c r="AC4262" s="21">
        <v>1</v>
      </c>
      <c r="AD4262" s="20">
        <v>6</v>
      </c>
      <c r="AE4262" s="21">
        <v>0</v>
      </c>
      <c r="AF4262" s="21">
        <v>0</v>
      </c>
      <c r="AG4262" s="20">
        <v>1</v>
      </c>
      <c r="AH4262" s="21">
        <v>0</v>
      </c>
      <c r="AI4262" s="21">
        <v>1</v>
      </c>
      <c r="AJ4262" s="20">
        <v>0</v>
      </c>
      <c r="AK4262" s="21">
        <v>12</v>
      </c>
      <c r="AL4262" s="21">
        <v>7</v>
      </c>
      <c r="AM4262" s="21">
        <v>3</v>
      </c>
      <c r="AN4262" s="20">
        <v>5</v>
      </c>
      <c r="AO4262" s="21">
        <v>126</v>
      </c>
      <c r="AP4262" s="21">
        <v>85</v>
      </c>
      <c r="AQ4262" s="21">
        <v>41</v>
      </c>
      <c r="AR4262" s="21">
        <v>23</v>
      </c>
      <c r="AS4262" s="21">
        <v>13</v>
      </c>
      <c r="AT4262" s="21">
        <v>22</v>
      </c>
      <c r="AU4262" s="20">
        <v>27</v>
      </c>
      <c r="AV4262" s="21">
        <v>33</v>
      </c>
      <c r="AW4262" s="20">
        <v>644</v>
      </c>
      <c r="AX4262" s="22"/>
      <c r="AY4262" s="14"/>
      <c r="AZ4262" s="14" t="s">
        <v>60</v>
      </c>
    </row>
    <row r="4263" spans="1:52" ht="15.75" thickBot="1" x14ac:dyDescent="0.3">
      <c r="A4263" s="3">
        <v>32779</v>
      </c>
      <c r="B4263" s="4">
        <v>1989</v>
      </c>
      <c r="C4263" s="5" t="s">
        <v>588</v>
      </c>
      <c r="D4263" s="6" t="s">
        <v>52</v>
      </c>
      <c r="E4263" s="7" t="s">
        <v>358</v>
      </c>
      <c r="F4263" s="5" t="s">
        <v>82</v>
      </c>
      <c r="G4263" s="8" t="s">
        <v>73</v>
      </c>
      <c r="H4263" s="9" t="s">
        <v>364</v>
      </c>
      <c r="I4263" s="9" t="str" cm="1">
        <f t="array" ref="I4263">GETURL(H4263)</f>
        <v>http://www.thebaseballcube.com/players/profile.asp?ID=15231</v>
      </c>
      <c r="J4263" s="5" t="s">
        <v>75</v>
      </c>
      <c r="K4263" s="5" t="s">
        <v>111</v>
      </c>
      <c r="L4263" s="5" t="s">
        <v>15</v>
      </c>
      <c r="M4263" s="4">
        <v>35.229999999999997</v>
      </c>
      <c r="N4263" s="5" t="s">
        <v>365</v>
      </c>
      <c r="O4263" s="10">
        <v>1</v>
      </c>
      <c r="P4263" s="11">
        <v>0</v>
      </c>
      <c r="Q4263" s="11">
        <v>1</v>
      </c>
      <c r="R4263" s="11">
        <v>1</v>
      </c>
      <c r="S4263" s="11">
        <v>1</v>
      </c>
      <c r="T4263" s="11">
        <v>1</v>
      </c>
      <c r="U4263" s="11">
        <v>0</v>
      </c>
      <c r="V4263" s="11">
        <v>0</v>
      </c>
      <c r="W4263" s="10">
        <v>0</v>
      </c>
      <c r="X4263" s="11">
        <v>8</v>
      </c>
      <c r="Y4263" s="11">
        <v>7</v>
      </c>
      <c r="Z4263" s="11">
        <v>2</v>
      </c>
      <c r="AA4263" s="11">
        <v>2</v>
      </c>
      <c r="AB4263" s="11">
        <v>1</v>
      </c>
      <c r="AC4263" s="11">
        <v>4</v>
      </c>
      <c r="AD4263" s="10">
        <v>6</v>
      </c>
      <c r="AE4263" s="11">
        <v>0</v>
      </c>
      <c r="AF4263" s="11">
        <v>0</v>
      </c>
      <c r="AG4263" s="10">
        <v>0</v>
      </c>
      <c r="AH4263" s="11">
        <v>1</v>
      </c>
      <c r="AI4263" s="11">
        <v>0</v>
      </c>
      <c r="AJ4263" s="10">
        <v>0</v>
      </c>
      <c r="AK4263" s="11">
        <v>9</v>
      </c>
      <c r="AL4263" s="11">
        <v>9</v>
      </c>
      <c r="AM4263" s="11">
        <v>3</v>
      </c>
      <c r="AN4263" s="10">
        <v>3</v>
      </c>
      <c r="AO4263" s="11">
        <v>110</v>
      </c>
      <c r="AP4263" s="11">
        <v>73</v>
      </c>
      <c r="AQ4263" s="11">
        <v>37</v>
      </c>
      <c r="AR4263" s="11">
        <v>20</v>
      </c>
      <c r="AS4263" s="11">
        <v>7</v>
      </c>
      <c r="AT4263" s="11">
        <v>22</v>
      </c>
      <c r="AU4263" s="10">
        <v>23</v>
      </c>
      <c r="AV4263" s="11">
        <v>48</v>
      </c>
      <c r="AW4263" s="10">
        <v>357</v>
      </c>
      <c r="AX4263" s="12"/>
      <c r="AY4263" s="4"/>
      <c r="AZ4263" s="4" t="s">
        <v>60</v>
      </c>
    </row>
    <row r="4264" spans="1:52" ht="15.75" thickBot="1" x14ac:dyDescent="0.3">
      <c r="A4264" s="13">
        <v>32779</v>
      </c>
      <c r="B4264" s="14">
        <v>1989</v>
      </c>
      <c r="C4264" s="15" t="s">
        <v>588</v>
      </c>
      <c r="D4264" s="16" t="s">
        <v>52</v>
      </c>
      <c r="E4264" s="17" t="s">
        <v>106</v>
      </c>
      <c r="F4264" s="15" t="s">
        <v>54</v>
      </c>
      <c r="G4264" s="18" t="s">
        <v>55</v>
      </c>
      <c r="H4264" s="19" t="s">
        <v>83</v>
      </c>
      <c r="I4264" s="9" t="str" cm="1">
        <f t="array" ref="I4264">GETURL(H4264)</f>
        <v>http://www.thebaseballcube.com/players/profile.asp?ID=18461</v>
      </c>
      <c r="J4264" s="15" t="s">
        <v>84</v>
      </c>
      <c r="K4264" s="15" t="s">
        <v>126</v>
      </c>
      <c r="L4264" s="15" t="s">
        <v>24</v>
      </c>
      <c r="M4264" s="14">
        <v>32.220999999999997</v>
      </c>
      <c r="N4264" s="15" t="s">
        <v>71</v>
      </c>
      <c r="O4264" s="20">
        <v>1</v>
      </c>
      <c r="P4264" s="21">
        <v>1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5</v>
      </c>
      <c r="Y4264" s="21">
        <v>4</v>
      </c>
      <c r="Z4264" s="21">
        <v>0</v>
      </c>
      <c r="AA4264" s="21">
        <v>0</v>
      </c>
      <c r="AB4264" s="21">
        <v>0</v>
      </c>
      <c r="AC4264" s="21">
        <v>3</v>
      </c>
      <c r="AD4264" s="20">
        <v>6</v>
      </c>
      <c r="AE4264" s="21">
        <v>0</v>
      </c>
      <c r="AF4264" s="21">
        <v>0</v>
      </c>
      <c r="AG4264" s="20">
        <v>0</v>
      </c>
      <c r="AH4264" s="21">
        <v>0</v>
      </c>
      <c r="AI4264" s="21">
        <v>1</v>
      </c>
      <c r="AJ4264" s="20">
        <v>0</v>
      </c>
      <c r="AK4264" s="21">
        <v>7</v>
      </c>
      <c r="AL4264" s="21">
        <v>1</v>
      </c>
      <c r="AM4264" s="21">
        <v>0</v>
      </c>
      <c r="AN4264" s="20">
        <v>4</v>
      </c>
      <c r="AO4264" s="21">
        <v>75</v>
      </c>
      <c r="AP4264" s="21">
        <v>48</v>
      </c>
      <c r="AQ4264" s="21">
        <v>27</v>
      </c>
      <c r="AR4264" s="21">
        <v>18</v>
      </c>
      <c r="AS4264" s="21">
        <v>6</v>
      </c>
      <c r="AT4264" s="21">
        <v>12</v>
      </c>
      <c r="AU4264" s="20">
        <v>12</v>
      </c>
      <c r="AV4264" s="21">
        <v>36</v>
      </c>
      <c r="AW4264" s="20">
        <v>357</v>
      </c>
      <c r="AX4264" s="22"/>
      <c r="AY4264" s="14"/>
      <c r="AZ4264" s="14" t="s">
        <v>60</v>
      </c>
    </row>
    <row r="4265" spans="1:52" ht="15.75" thickBot="1" x14ac:dyDescent="0.3">
      <c r="A4265" s="3">
        <v>32779</v>
      </c>
      <c r="B4265" s="4">
        <v>1989</v>
      </c>
      <c r="C4265" s="5" t="s">
        <v>588</v>
      </c>
      <c r="D4265" s="6" t="s">
        <v>52</v>
      </c>
      <c r="E4265" s="7" t="s">
        <v>102</v>
      </c>
      <c r="F4265" s="5" t="s">
        <v>54</v>
      </c>
      <c r="G4265" s="8" t="s">
        <v>55</v>
      </c>
      <c r="H4265" s="9" t="s">
        <v>612</v>
      </c>
      <c r="I4265" s="9" t="str" cm="1">
        <f t="array" ref="I4265">GETURL(H4265)</f>
        <v>http://www.thebaseballcube.com/players/profile.asp?ID=8280</v>
      </c>
      <c r="J4265" s="5" t="s">
        <v>126</v>
      </c>
      <c r="K4265" s="5" t="s">
        <v>84</v>
      </c>
      <c r="L4265" s="5" t="s">
        <v>24</v>
      </c>
      <c r="M4265" s="4">
        <v>26.039000000000001</v>
      </c>
      <c r="N4265" s="5" t="s">
        <v>212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4.2</v>
      </c>
      <c r="Y4265" s="11">
        <v>8</v>
      </c>
      <c r="Z4265" s="11">
        <v>5</v>
      </c>
      <c r="AA4265" s="11">
        <v>5</v>
      </c>
      <c r="AB4265" s="11">
        <v>1</v>
      </c>
      <c r="AC4265" s="11">
        <v>1</v>
      </c>
      <c r="AD4265" s="10">
        <v>1</v>
      </c>
      <c r="AE4265" s="11">
        <v>1</v>
      </c>
      <c r="AF4265" s="11">
        <v>0</v>
      </c>
      <c r="AG4265" s="10">
        <v>0</v>
      </c>
      <c r="AH4265" s="11">
        <v>1</v>
      </c>
      <c r="AI4265" s="11">
        <v>1</v>
      </c>
      <c r="AJ4265" s="10">
        <v>0</v>
      </c>
      <c r="AK4265" s="11">
        <v>13</v>
      </c>
      <c r="AL4265" s="11">
        <v>4</v>
      </c>
      <c r="AM4265" s="11">
        <v>0</v>
      </c>
      <c r="AN4265" s="10">
        <v>4</v>
      </c>
      <c r="AO4265" s="11">
        <v>86</v>
      </c>
      <c r="AP4265" s="11">
        <v>49</v>
      </c>
      <c r="AQ4265" s="11">
        <v>37</v>
      </c>
      <c r="AR4265" s="11">
        <v>10</v>
      </c>
      <c r="AS4265" s="11">
        <v>6</v>
      </c>
      <c r="AT4265" s="11">
        <v>12</v>
      </c>
      <c r="AU4265" s="10">
        <v>21</v>
      </c>
      <c r="AV4265" s="11">
        <v>16</v>
      </c>
      <c r="AW4265" s="10">
        <v>24</v>
      </c>
      <c r="AX4265" s="12"/>
      <c r="AY4265" s="4"/>
      <c r="AZ4265" s="4" t="s">
        <v>60</v>
      </c>
    </row>
    <row r="4266" spans="1:52" ht="15.75" thickBot="1" x14ac:dyDescent="0.3">
      <c r="A4266" s="13">
        <v>32779</v>
      </c>
      <c r="B4266" s="14">
        <v>1989</v>
      </c>
      <c r="C4266" s="15" t="s">
        <v>588</v>
      </c>
      <c r="D4266" s="16" t="s">
        <v>52</v>
      </c>
      <c r="E4266" s="17" t="s">
        <v>155</v>
      </c>
      <c r="F4266" s="15" t="s">
        <v>82</v>
      </c>
      <c r="G4266" s="18" t="s">
        <v>73</v>
      </c>
      <c r="H4266" s="19" t="s">
        <v>393</v>
      </c>
      <c r="I4266" s="9" t="str" cm="1">
        <f t="array" ref="I4266">GETURL(H4266)</f>
        <v>http://www.thebaseballcube.com/players/profile.asp?ID=12942</v>
      </c>
      <c r="J4266" s="15" t="s">
        <v>85</v>
      </c>
      <c r="K4266" s="15" t="s">
        <v>66</v>
      </c>
      <c r="L4266" s="15" t="s">
        <v>24</v>
      </c>
      <c r="M4266" s="14">
        <v>24.245999999999999</v>
      </c>
      <c r="N4266" s="15" t="s">
        <v>394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1</v>
      </c>
      <c r="U4266" s="21">
        <v>0</v>
      </c>
      <c r="V4266" s="21">
        <v>0</v>
      </c>
      <c r="W4266" s="20">
        <v>0</v>
      </c>
      <c r="X4266" s="21">
        <v>9</v>
      </c>
      <c r="Y4266" s="21">
        <v>6</v>
      </c>
      <c r="Z4266" s="21">
        <v>2</v>
      </c>
      <c r="AA4266" s="21">
        <v>2</v>
      </c>
      <c r="AB4266" s="21">
        <v>2</v>
      </c>
      <c r="AC4266" s="21">
        <v>2</v>
      </c>
      <c r="AD4266" s="20">
        <v>4</v>
      </c>
      <c r="AE4266" s="21">
        <v>0</v>
      </c>
      <c r="AF4266" s="21">
        <v>0</v>
      </c>
      <c r="AG4266" s="20">
        <v>0</v>
      </c>
      <c r="AH4266" s="21">
        <v>1</v>
      </c>
      <c r="AI4266" s="21">
        <v>1</v>
      </c>
      <c r="AJ4266" s="20">
        <v>0</v>
      </c>
      <c r="AK4266" s="21">
        <v>20</v>
      </c>
      <c r="AL4266" s="21">
        <v>5</v>
      </c>
      <c r="AM4266" s="21">
        <v>0</v>
      </c>
      <c r="AN4266" s="20">
        <v>3</v>
      </c>
      <c r="AO4266" s="21">
        <v>113</v>
      </c>
      <c r="AP4266" s="21">
        <v>74</v>
      </c>
      <c r="AQ4266" s="21">
        <v>39</v>
      </c>
      <c r="AR4266" s="21">
        <v>17</v>
      </c>
      <c r="AS4266" s="21">
        <v>9</v>
      </c>
      <c r="AT4266" s="21">
        <v>20</v>
      </c>
      <c r="AU4266" s="20">
        <v>28</v>
      </c>
      <c r="AV4266" s="21">
        <v>33</v>
      </c>
      <c r="AW4266" s="20">
        <v>51</v>
      </c>
      <c r="AX4266" s="22"/>
      <c r="AY4266" s="14"/>
      <c r="AZ4266" s="14" t="s">
        <v>60</v>
      </c>
    </row>
    <row r="4267" spans="1:52" ht="15.75" thickBot="1" x14ac:dyDescent="0.3">
      <c r="A4267" s="3">
        <v>32779</v>
      </c>
      <c r="B4267" s="4">
        <v>1989</v>
      </c>
      <c r="C4267" s="5" t="s">
        <v>588</v>
      </c>
      <c r="D4267" s="6" t="s">
        <v>52</v>
      </c>
      <c r="E4267" s="7" t="s">
        <v>158</v>
      </c>
      <c r="F4267" s="5" t="s">
        <v>82</v>
      </c>
      <c r="G4267" s="8" t="s">
        <v>73</v>
      </c>
      <c r="H4267" s="9" t="s">
        <v>199</v>
      </c>
      <c r="I4267" s="9" t="str" cm="1">
        <f t="array" ref="I4267">GETURL(H4267)</f>
        <v>http://www.thebaseballcube.com/players/profile.asp?ID=8852</v>
      </c>
      <c r="J4267" s="5" t="s">
        <v>66</v>
      </c>
      <c r="K4267" s="5" t="s">
        <v>85</v>
      </c>
      <c r="L4267" s="5" t="s">
        <v>15</v>
      </c>
      <c r="M4267" s="4">
        <v>32.090000000000003</v>
      </c>
      <c r="N4267" s="5" t="s">
        <v>71</v>
      </c>
      <c r="O4267" s="10">
        <v>1</v>
      </c>
      <c r="P4267" s="11">
        <v>0</v>
      </c>
      <c r="Q4267" s="11">
        <v>0</v>
      </c>
      <c r="R4267" s="11">
        <v>1</v>
      </c>
      <c r="S4267" s="11">
        <v>1</v>
      </c>
      <c r="T4267" s="11">
        <v>0</v>
      </c>
      <c r="U4267" s="11">
        <v>0</v>
      </c>
      <c r="V4267" s="11">
        <v>0</v>
      </c>
      <c r="W4267" s="10">
        <v>0</v>
      </c>
      <c r="X4267" s="11">
        <v>7</v>
      </c>
      <c r="Y4267" s="11">
        <v>5</v>
      </c>
      <c r="Z4267" s="11">
        <v>2</v>
      </c>
      <c r="AA4267" s="11">
        <v>2</v>
      </c>
      <c r="AB4267" s="11">
        <v>0</v>
      </c>
      <c r="AC4267" s="11">
        <v>1</v>
      </c>
      <c r="AD4267" s="10">
        <v>3</v>
      </c>
      <c r="AE4267" s="11">
        <v>0</v>
      </c>
      <c r="AF4267" s="11">
        <v>0</v>
      </c>
      <c r="AG4267" s="10">
        <v>0</v>
      </c>
      <c r="AH4267" s="11">
        <v>0</v>
      </c>
      <c r="AI4267" s="11">
        <v>1</v>
      </c>
      <c r="AJ4267" s="10">
        <v>0</v>
      </c>
      <c r="AK4267" s="11">
        <v>12</v>
      </c>
      <c r="AL4267" s="11">
        <v>4</v>
      </c>
      <c r="AM4267" s="11">
        <v>1</v>
      </c>
      <c r="AN4267" s="10">
        <v>6</v>
      </c>
      <c r="AO4267" s="11">
        <v>110</v>
      </c>
      <c r="AP4267" s="11">
        <v>69</v>
      </c>
      <c r="AQ4267" s="11">
        <v>41</v>
      </c>
      <c r="AR4267" s="11">
        <v>21</v>
      </c>
      <c r="AS4267" s="11">
        <v>7</v>
      </c>
      <c r="AT4267" s="11">
        <v>18</v>
      </c>
      <c r="AU4267" s="10">
        <v>23</v>
      </c>
      <c r="AV4267" s="11">
        <v>33</v>
      </c>
      <c r="AW4267" s="10">
        <v>267</v>
      </c>
      <c r="AX4267" s="12"/>
      <c r="AY4267" s="4"/>
      <c r="AZ4267" s="4" t="s">
        <v>60</v>
      </c>
    </row>
    <row r="4268" spans="1:52" ht="15.75" thickBot="1" x14ac:dyDescent="0.3">
      <c r="A4268" s="13">
        <v>32780</v>
      </c>
      <c r="B4268" s="14">
        <v>1989</v>
      </c>
      <c r="C4268" s="15" t="s">
        <v>588</v>
      </c>
      <c r="D4268" s="16" t="s">
        <v>52</v>
      </c>
      <c r="E4268" s="17" t="s">
        <v>53</v>
      </c>
      <c r="F4268" s="15" t="s">
        <v>82</v>
      </c>
      <c r="G4268" s="18" t="s">
        <v>55</v>
      </c>
      <c r="H4268" s="19" t="s">
        <v>236</v>
      </c>
      <c r="I4268" s="9" t="str" cm="1">
        <f t="array" ref="I4268">GETURL(H4268)</f>
        <v>http://www.thebaseballcube.com/players/profile.asp?ID=9085</v>
      </c>
      <c r="J4268" s="15" t="s">
        <v>58</v>
      </c>
      <c r="K4268" s="15" t="s">
        <v>67</v>
      </c>
      <c r="L4268" s="15" t="s">
        <v>24</v>
      </c>
      <c r="M4268" s="14">
        <v>29.359000000000002</v>
      </c>
      <c r="N4268" s="15" t="s">
        <v>237</v>
      </c>
      <c r="O4268" s="20">
        <v>1</v>
      </c>
      <c r="P4268" s="21">
        <v>0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6</v>
      </c>
      <c r="Y4268" s="21">
        <v>8</v>
      </c>
      <c r="Z4268" s="21">
        <v>3</v>
      </c>
      <c r="AA4268" s="21">
        <v>3</v>
      </c>
      <c r="AB4268" s="21">
        <v>0</v>
      </c>
      <c r="AC4268" s="21">
        <v>2</v>
      </c>
      <c r="AD4268" s="20">
        <v>2</v>
      </c>
      <c r="AE4268" s="21">
        <v>0</v>
      </c>
      <c r="AF4268" s="21">
        <v>0</v>
      </c>
      <c r="AG4268" s="20">
        <v>0</v>
      </c>
      <c r="AH4268" s="21">
        <v>1</v>
      </c>
      <c r="AI4268" s="21">
        <v>2</v>
      </c>
      <c r="AJ4268" s="20">
        <v>0</v>
      </c>
      <c r="AK4268" s="21">
        <v>12</v>
      </c>
      <c r="AL4268" s="21">
        <v>2</v>
      </c>
      <c r="AM4268" s="21">
        <v>1</v>
      </c>
      <c r="AN4268" s="20">
        <v>6</v>
      </c>
      <c r="AO4268" s="21">
        <v>78</v>
      </c>
      <c r="AP4268" s="21">
        <v>46</v>
      </c>
      <c r="AQ4268" s="21">
        <v>32</v>
      </c>
      <c r="AR4268" s="21">
        <v>8</v>
      </c>
      <c r="AS4268" s="21">
        <v>5</v>
      </c>
      <c r="AT4268" s="21">
        <v>12</v>
      </c>
      <c r="AU4268" s="20">
        <v>20</v>
      </c>
      <c r="AV4268" s="21">
        <v>10</v>
      </c>
      <c r="AW4268" s="20">
        <v>152</v>
      </c>
      <c r="AX4268" s="22"/>
      <c r="AY4268" s="14"/>
      <c r="AZ4268" s="14" t="s">
        <v>60</v>
      </c>
    </row>
    <row r="4269" spans="1:52" ht="15.75" thickBot="1" x14ac:dyDescent="0.3">
      <c r="A4269" s="3">
        <v>32780</v>
      </c>
      <c r="B4269" s="4">
        <v>1989</v>
      </c>
      <c r="C4269" s="5" t="s">
        <v>588</v>
      </c>
      <c r="D4269" s="6" t="s">
        <v>52</v>
      </c>
      <c r="E4269" s="7" t="s">
        <v>61</v>
      </c>
      <c r="F4269" s="5" t="s">
        <v>82</v>
      </c>
      <c r="G4269" s="8" t="s">
        <v>55</v>
      </c>
      <c r="H4269" s="9" t="s">
        <v>538</v>
      </c>
      <c r="I4269" s="9" t="str" cm="1">
        <f t="array" ref="I4269">GETURL(H4269)</f>
        <v>http://www.thebaseballcube.com/players/profile.asp?ID=11362</v>
      </c>
      <c r="J4269" s="5" t="s">
        <v>67</v>
      </c>
      <c r="K4269" s="5" t="s">
        <v>58</v>
      </c>
      <c r="L4269" s="5" t="s">
        <v>24</v>
      </c>
      <c r="M4269" s="4">
        <v>32.302</v>
      </c>
      <c r="N4269" s="5" t="s">
        <v>77</v>
      </c>
      <c r="O4269" s="10">
        <v>1</v>
      </c>
      <c r="P4269" s="11">
        <v>0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</v>
      </c>
      <c r="Y4269" s="11">
        <v>8</v>
      </c>
      <c r="Z4269" s="11">
        <v>3</v>
      </c>
      <c r="AA4269" s="11">
        <v>3</v>
      </c>
      <c r="AB4269" s="11">
        <v>1</v>
      </c>
      <c r="AC4269" s="11">
        <v>1</v>
      </c>
      <c r="AD4269" s="10">
        <v>1</v>
      </c>
      <c r="AE4269" s="11">
        <v>0</v>
      </c>
      <c r="AF4269" s="11">
        <v>0</v>
      </c>
      <c r="AG4269" s="10">
        <v>0</v>
      </c>
      <c r="AH4269" s="11">
        <v>2</v>
      </c>
      <c r="AI4269" s="11">
        <v>1</v>
      </c>
      <c r="AJ4269" s="10">
        <v>0</v>
      </c>
      <c r="AK4269" s="11">
        <v>14</v>
      </c>
      <c r="AL4269" s="11">
        <v>3</v>
      </c>
      <c r="AM4269" s="11">
        <v>1</v>
      </c>
      <c r="AN4269" s="10">
        <v>3</v>
      </c>
      <c r="AO4269" s="11">
        <v>78</v>
      </c>
      <c r="AP4269" s="11">
        <v>49</v>
      </c>
      <c r="AQ4269" s="11">
        <v>29</v>
      </c>
      <c r="AR4269" s="11">
        <v>16</v>
      </c>
      <c r="AS4269" s="11">
        <v>5</v>
      </c>
      <c r="AT4269" s="11">
        <v>7</v>
      </c>
      <c r="AU4269" s="10">
        <v>21</v>
      </c>
      <c r="AV4269" s="11">
        <v>13</v>
      </c>
      <c r="AW4269" s="10">
        <v>51</v>
      </c>
      <c r="AX4269" s="12"/>
      <c r="AY4269" s="4"/>
      <c r="AZ4269" s="4" t="s">
        <v>60</v>
      </c>
    </row>
    <row r="4270" spans="1:52" ht="15.75" thickBot="1" x14ac:dyDescent="0.3">
      <c r="A4270" s="13">
        <v>32780</v>
      </c>
      <c r="B4270" s="14">
        <v>1989</v>
      </c>
      <c r="C4270" s="15" t="s">
        <v>588</v>
      </c>
      <c r="D4270" s="16" t="s">
        <v>52</v>
      </c>
      <c r="E4270" s="17" t="s">
        <v>321</v>
      </c>
      <c r="F4270" s="15" t="s">
        <v>82</v>
      </c>
      <c r="G4270" s="18" t="s">
        <v>73</v>
      </c>
      <c r="H4270" s="19" t="s">
        <v>110</v>
      </c>
      <c r="I4270" s="9" t="str" cm="1">
        <f t="array" ref="I4270">GETURL(H4270)</f>
        <v>http://www.thebaseballcube.com/players/profile.asp?ID=19859</v>
      </c>
      <c r="J4270" s="15" t="s">
        <v>111</v>
      </c>
      <c r="K4270" s="15" t="s">
        <v>126</v>
      </c>
      <c r="L4270" s="15" t="s">
        <v>24</v>
      </c>
      <c r="M4270" s="14">
        <v>29.071000000000002</v>
      </c>
      <c r="N4270" s="15" t="s">
        <v>71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6.2</v>
      </c>
      <c r="Y4270" s="21">
        <v>7</v>
      </c>
      <c r="Z4270" s="21">
        <v>4</v>
      </c>
      <c r="AA4270" s="21">
        <v>4</v>
      </c>
      <c r="AB4270" s="21">
        <v>1</v>
      </c>
      <c r="AC4270" s="21">
        <v>2</v>
      </c>
      <c r="AD4270" s="20">
        <v>5</v>
      </c>
      <c r="AE4270" s="21">
        <v>0</v>
      </c>
      <c r="AF4270" s="21">
        <v>0</v>
      </c>
      <c r="AG4270" s="20">
        <v>0</v>
      </c>
      <c r="AH4270" s="21">
        <v>0</v>
      </c>
      <c r="AI4270" s="21">
        <v>3</v>
      </c>
      <c r="AJ4270" s="20">
        <v>0</v>
      </c>
      <c r="AK4270" s="21">
        <v>16</v>
      </c>
      <c r="AL4270" s="21">
        <v>3</v>
      </c>
      <c r="AM4270" s="21">
        <v>1</v>
      </c>
      <c r="AN4270" s="20">
        <v>2</v>
      </c>
      <c r="AO4270" s="21">
        <v>113</v>
      </c>
      <c r="AP4270" s="21">
        <v>70</v>
      </c>
      <c r="AQ4270" s="21">
        <v>43</v>
      </c>
      <c r="AR4270" s="21">
        <v>20</v>
      </c>
      <c r="AS4270" s="21">
        <v>10</v>
      </c>
      <c r="AT4270" s="21">
        <v>18</v>
      </c>
      <c r="AU4270" s="20">
        <v>20</v>
      </c>
      <c r="AV4270" s="21">
        <v>33</v>
      </c>
      <c r="AW4270" s="20">
        <v>304</v>
      </c>
      <c r="AX4270" s="22"/>
      <c r="AY4270" s="14"/>
      <c r="AZ4270" s="14" t="s">
        <v>60</v>
      </c>
    </row>
    <row r="4271" spans="1:52" ht="15.75" thickBot="1" x14ac:dyDescent="0.3">
      <c r="A4271" s="3">
        <v>32780</v>
      </c>
      <c r="B4271" s="4">
        <v>1989</v>
      </c>
      <c r="C4271" s="5" t="s">
        <v>588</v>
      </c>
      <c r="D4271" s="6" t="s">
        <v>52</v>
      </c>
      <c r="E4271" s="7" t="s">
        <v>320</v>
      </c>
      <c r="F4271" s="5" t="s">
        <v>82</v>
      </c>
      <c r="G4271" s="8" t="s">
        <v>73</v>
      </c>
      <c r="H4271" s="9" t="s">
        <v>244</v>
      </c>
      <c r="I4271" s="9" t="str" cm="1">
        <f t="array" ref="I4271">GETURL(H4271)</f>
        <v>http://www.thebaseballcube.com/players/profile.asp?ID=224</v>
      </c>
      <c r="J4271" s="5" t="s">
        <v>126</v>
      </c>
      <c r="K4271" s="5" t="s">
        <v>111</v>
      </c>
      <c r="L4271" s="5" t="s">
        <v>24</v>
      </c>
      <c r="M4271" s="4">
        <v>25.140999999999998</v>
      </c>
      <c r="N4271" s="5" t="s">
        <v>245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1</v>
      </c>
      <c r="U4271" s="11">
        <v>1</v>
      </c>
      <c r="V4271" s="11">
        <v>0</v>
      </c>
      <c r="W4271" s="10">
        <v>0</v>
      </c>
      <c r="X4271" s="11">
        <v>9</v>
      </c>
      <c r="Y4271" s="11">
        <v>2</v>
      </c>
      <c r="Z4271" s="11">
        <v>0</v>
      </c>
      <c r="AA4271" s="11">
        <v>0</v>
      </c>
      <c r="AB4271" s="11">
        <v>0</v>
      </c>
      <c r="AC4271" s="11">
        <v>3</v>
      </c>
      <c r="AD4271" s="10">
        <v>10</v>
      </c>
      <c r="AE4271" s="11">
        <v>0</v>
      </c>
      <c r="AF4271" s="11">
        <v>0</v>
      </c>
      <c r="AG4271" s="10">
        <v>0</v>
      </c>
      <c r="AH4271" s="11">
        <v>0</v>
      </c>
      <c r="AI4271" s="11">
        <v>0</v>
      </c>
      <c r="AJ4271" s="10">
        <v>0</v>
      </c>
      <c r="AK4271" s="11">
        <v>9</v>
      </c>
      <c r="AL4271" s="11">
        <v>3</v>
      </c>
      <c r="AM4271" s="11">
        <v>4</v>
      </c>
      <c r="AN4271" s="10">
        <v>3</v>
      </c>
      <c r="AO4271" s="11">
        <v>134</v>
      </c>
      <c r="AP4271" s="11">
        <v>85</v>
      </c>
      <c r="AQ4271" s="11">
        <v>49</v>
      </c>
      <c r="AR4271" s="11">
        <v>27</v>
      </c>
      <c r="AS4271" s="11">
        <v>21</v>
      </c>
      <c r="AT4271" s="11">
        <v>18</v>
      </c>
      <c r="AU4271" s="10">
        <v>19</v>
      </c>
      <c r="AV4271" s="11">
        <v>31</v>
      </c>
      <c r="AW4271" s="10">
        <v>110</v>
      </c>
      <c r="AX4271" s="12"/>
      <c r="AY4271" s="4"/>
      <c r="AZ4271" s="4" t="s">
        <v>60</v>
      </c>
    </row>
    <row r="4272" spans="1:52" ht="15.75" thickBot="1" x14ac:dyDescent="0.3">
      <c r="A4272" s="13">
        <v>32780</v>
      </c>
      <c r="B4272" s="14">
        <v>1989</v>
      </c>
      <c r="C4272" s="15" t="s">
        <v>588</v>
      </c>
      <c r="D4272" s="16" t="s">
        <v>52</v>
      </c>
      <c r="E4272" s="17" t="s">
        <v>64</v>
      </c>
      <c r="F4272" s="15" t="s">
        <v>82</v>
      </c>
      <c r="G4272" s="18" t="s">
        <v>55</v>
      </c>
      <c r="H4272" s="19" t="s">
        <v>159</v>
      </c>
      <c r="I4272" s="9" t="str" cm="1">
        <f t="array" ref="I4272">GETURL(H4272)</f>
        <v>http://www.thebaseballcube.com/players/profile.asp?ID=13750</v>
      </c>
      <c r="J4272" s="15" t="s">
        <v>112</v>
      </c>
      <c r="K4272" s="15" t="s">
        <v>66</v>
      </c>
      <c r="L4272" s="15" t="s">
        <v>24</v>
      </c>
      <c r="M4272" s="14">
        <v>25.172000000000001</v>
      </c>
      <c r="N4272" s="15" t="s">
        <v>71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6</v>
      </c>
      <c r="Y4272" s="21">
        <v>6</v>
      </c>
      <c r="Z4272" s="21">
        <v>0</v>
      </c>
      <c r="AA4272" s="21">
        <v>0</v>
      </c>
      <c r="AB4272" s="21">
        <v>0</v>
      </c>
      <c r="AC4272" s="21">
        <v>2</v>
      </c>
      <c r="AD4272" s="20">
        <v>3</v>
      </c>
      <c r="AE4272" s="21">
        <v>0</v>
      </c>
      <c r="AF4272" s="21">
        <v>0</v>
      </c>
      <c r="AG4272" s="20">
        <v>0</v>
      </c>
      <c r="AH4272" s="21">
        <v>0</v>
      </c>
      <c r="AI4272" s="21">
        <v>0</v>
      </c>
      <c r="AJ4272" s="20">
        <v>0</v>
      </c>
      <c r="AK4272" s="21">
        <v>10</v>
      </c>
      <c r="AL4272" s="21">
        <v>2</v>
      </c>
      <c r="AM4272" s="21">
        <v>2</v>
      </c>
      <c r="AN4272" s="20">
        <v>1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21</v>
      </c>
      <c r="AV4272" s="21">
        <v>25</v>
      </c>
      <c r="AW4272" s="20">
        <v>136</v>
      </c>
      <c r="AX4272" s="22"/>
      <c r="AY4272" s="14"/>
      <c r="AZ4272" s="14" t="s">
        <v>60</v>
      </c>
    </row>
    <row r="4273" spans="1:52" ht="15.75" thickBot="1" x14ac:dyDescent="0.3">
      <c r="A4273" s="3">
        <v>32780</v>
      </c>
      <c r="B4273" s="4">
        <v>1989</v>
      </c>
      <c r="C4273" s="5" t="s">
        <v>588</v>
      </c>
      <c r="D4273" s="6" t="s">
        <v>52</v>
      </c>
      <c r="E4273" s="7" t="s">
        <v>69</v>
      </c>
      <c r="F4273" s="5" t="s">
        <v>82</v>
      </c>
      <c r="G4273" s="8" t="s">
        <v>55</v>
      </c>
      <c r="H4273" s="9" t="s">
        <v>299</v>
      </c>
      <c r="I4273" s="9" t="str" cm="1">
        <f t="array" ref="I4273">GETURL(H4273)</f>
        <v>http://www.thebaseballcube.com/players/profile.asp?ID=9605</v>
      </c>
      <c r="J4273" s="5" t="s">
        <v>66</v>
      </c>
      <c r="K4273" s="5" t="s">
        <v>112</v>
      </c>
      <c r="L4273" s="5" t="s">
        <v>24</v>
      </c>
      <c r="M4273" s="4">
        <v>32.029000000000003</v>
      </c>
      <c r="N4273" s="5" t="s">
        <v>71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5</v>
      </c>
      <c r="Z4273" s="11">
        <v>2</v>
      </c>
      <c r="AA4273" s="11">
        <v>2</v>
      </c>
      <c r="AB4273" s="11">
        <v>0</v>
      </c>
      <c r="AC4273" s="11">
        <v>2</v>
      </c>
      <c r="AD4273" s="10">
        <v>4</v>
      </c>
      <c r="AE4273" s="11">
        <v>0</v>
      </c>
      <c r="AF4273" s="11">
        <v>0</v>
      </c>
      <c r="AG4273" s="10">
        <v>0</v>
      </c>
      <c r="AH4273" s="11">
        <v>0</v>
      </c>
      <c r="AI4273" s="11">
        <v>1</v>
      </c>
      <c r="AJ4273" s="10">
        <v>0</v>
      </c>
      <c r="AK4273" s="11">
        <v>9</v>
      </c>
      <c r="AL4273" s="11">
        <v>7</v>
      </c>
      <c r="AM4273" s="11">
        <v>0</v>
      </c>
      <c r="AN4273" s="10">
        <v>0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20</v>
      </c>
      <c r="AV4273" s="11">
        <v>31</v>
      </c>
      <c r="AW4273" s="10">
        <v>148</v>
      </c>
      <c r="AX4273" s="12"/>
      <c r="AY4273" s="4"/>
      <c r="AZ4273" s="4" t="s">
        <v>60</v>
      </c>
    </row>
    <row r="4274" spans="1:52" ht="15.75" thickBot="1" x14ac:dyDescent="0.3">
      <c r="A4274" s="13">
        <v>32780</v>
      </c>
      <c r="B4274" s="14">
        <v>1989</v>
      </c>
      <c r="C4274" s="15" t="s">
        <v>588</v>
      </c>
      <c r="D4274" s="16" t="s">
        <v>52</v>
      </c>
      <c r="E4274" s="17" t="s">
        <v>336</v>
      </c>
      <c r="F4274" s="15" t="s">
        <v>82</v>
      </c>
      <c r="G4274" s="18" t="s">
        <v>55</v>
      </c>
      <c r="H4274" s="19" t="s">
        <v>579</v>
      </c>
      <c r="I4274" s="9" t="str" cm="1">
        <f t="array" ref="I4274">GETURL(H4274)</f>
        <v>http://www.thebaseballcube.com/players/profile.asp?ID=16683</v>
      </c>
      <c r="J4274" s="15" t="s">
        <v>119</v>
      </c>
      <c r="K4274" s="15" t="s">
        <v>127</v>
      </c>
      <c r="L4274" s="15" t="s">
        <v>24</v>
      </c>
      <c r="M4274" s="14">
        <v>26.026</v>
      </c>
      <c r="N4274" s="15" t="s">
        <v>71</v>
      </c>
      <c r="O4274" s="20">
        <v>1</v>
      </c>
      <c r="P4274" s="21">
        <v>1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8</v>
      </c>
      <c r="Y4274" s="21">
        <v>3</v>
      </c>
      <c r="Z4274" s="21">
        <v>0</v>
      </c>
      <c r="AA4274" s="21">
        <v>0</v>
      </c>
      <c r="AB4274" s="21">
        <v>0</v>
      </c>
      <c r="AC4274" s="21">
        <v>4</v>
      </c>
      <c r="AD4274" s="20">
        <v>10</v>
      </c>
      <c r="AE4274" s="21">
        <v>1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5</v>
      </c>
      <c r="AL4274" s="21">
        <v>6</v>
      </c>
      <c r="AM4274" s="21">
        <v>2</v>
      </c>
      <c r="AN4274" s="20">
        <v>4</v>
      </c>
      <c r="AO4274" s="21">
        <v>137</v>
      </c>
      <c r="AP4274" s="21">
        <v>84</v>
      </c>
      <c r="AQ4274" s="21">
        <v>53</v>
      </c>
      <c r="AR4274" s="21">
        <v>26</v>
      </c>
      <c r="AS4274" s="21">
        <v>12</v>
      </c>
      <c r="AT4274" s="21">
        <v>29</v>
      </c>
      <c r="AU4274" s="20">
        <v>17</v>
      </c>
      <c r="AV4274" s="21">
        <v>50</v>
      </c>
      <c r="AW4274" s="20">
        <v>157</v>
      </c>
      <c r="AX4274" s="22"/>
      <c r="AY4274" s="14"/>
      <c r="AZ4274" s="14" t="s">
        <v>60</v>
      </c>
    </row>
    <row r="4275" spans="1:52" ht="15.75" thickBot="1" x14ac:dyDescent="0.3">
      <c r="A4275" s="3">
        <v>32780</v>
      </c>
      <c r="B4275" s="4">
        <v>1989</v>
      </c>
      <c r="C4275" s="5" t="s">
        <v>588</v>
      </c>
      <c r="D4275" s="6" t="s">
        <v>52</v>
      </c>
      <c r="E4275" s="7" t="s">
        <v>337</v>
      </c>
      <c r="F4275" s="5" t="s">
        <v>82</v>
      </c>
      <c r="G4275" s="8" t="s">
        <v>55</v>
      </c>
      <c r="H4275" s="9" t="s">
        <v>130</v>
      </c>
      <c r="I4275" s="9" t="str" cm="1">
        <f t="array" ref="I4275">GETURL(H4275)</f>
        <v>http://www.thebaseballcube.com/players/profile.asp?ID=15675</v>
      </c>
      <c r="J4275" s="5" t="s">
        <v>127</v>
      </c>
      <c r="K4275" s="5" t="s">
        <v>119</v>
      </c>
      <c r="L4275" s="5" t="s">
        <v>24</v>
      </c>
      <c r="M4275" s="4">
        <v>34.136000000000003</v>
      </c>
      <c r="N4275" s="5" t="s">
        <v>131</v>
      </c>
      <c r="O4275" s="10">
        <v>1</v>
      </c>
      <c r="P4275" s="11">
        <v>0</v>
      </c>
      <c r="Q4275" s="11">
        <v>1</v>
      </c>
      <c r="R4275" s="11">
        <v>1</v>
      </c>
      <c r="S4275" s="11">
        <v>0</v>
      </c>
      <c r="T4275" s="11">
        <v>1</v>
      </c>
      <c r="U4275" s="11">
        <v>0</v>
      </c>
      <c r="V4275" s="11">
        <v>0</v>
      </c>
      <c r="W4275" s="10">
        <v>0</v>
      </c>
      <c r="X4275" s="11">
        <v>8</v>
      </c>
      <c r="Y4275" s="11">
        <v>11</v>
      </c>
      <c r="Z4275" s="11">
        <v>5</v>
      </c>
      <c r="AA4275" s="11">
        <v>5</v>
      </c>
      <c r="AB4275" s="11">
        <v>2</v>
      </c>
      <c r="AC4275" s="11">
        <v>3</v>
      </c>
      <c r="AD4275" s="10">
        <v>7</v>
      </c>
      <c r="AE4275" s="11">
        <v>0</v>
      </c>
      <c r="AF4275" s="11">
        <v>0</v>
      </c>
      <c r="AG4275" s="10">
        <v>0</v>
      </c>
      <c r="AH4275" s="11">
        <v>1</v>
      </c>
      <c r="AI4275" s="11">
        <v>2</v>
      </c>
      <c r="AJ4275" s="10">
        <v>0</v>
      </c>
      <c r="AK4275" s="11">
        <v>10</v>
      </c>
      <c r="AL4275" s="11">
        <v>3</v>
      </c>
      <c r="AM4275" s="11">
        <v>1</v>
      </c>
      <c r="AN4275" s="10">
        <v>13</v>
      </c>
      <c r="AO4275" s="11">
        <v>130</v>
      </c>
      <c r="AP4275" s="11">
        <v>85</v>
      </c>
      <c r="AQ4275" s="11">
        <v>45</v>
      </c>
      <c r="AR4275" s="11">
        <v>30</v>
      </c>
      <c r="AS4275" s="11">
        <v>12</v>
      </c>
      <c r="AT4275" s="11">
        <v>16</v>
      </c>
      <c r="AU4275" s="10">
        <v>27</v>
      </c>
      <c r="AV4275" s="11">
        <v>24</v>
      </c>
      <c r="AW4275" s="10">
        <v>394</v>
      </c>
      <c r="AX4275" s="12"/>
      <c r="AY4275" s="4"/>
      <c r="AZ4275" s="4" t="s">
        <v>60</v>
      </c>
    </row>
    <row r="4276" spans="1:52" ht="15.75" thickBot="1" x14ac:dyDescent="0.3">
      <c r="A4276" s="13">
        <v>32780</v>
      </c>
      <c r="B4276" s="14">
        <v>1989</v>
      </c>
      <c r="C4276" s="15" t="s">
        <v>588</v>
      </c>
      <c r="D4276" s="16" t="s">
        <v>52</v>
      </c>
      <c r="E4276" s="17" t="s">
        <v>78</v>
      </c>
      <c r="F4276" s="15" t="s">
        <v>82</v>
      </c>
      <c r="G4276" s="18" t="s">
        <v>55</v>
      </c>
      <c r="H4276" s="19" t="s">
        <v>209</v>
      </c>
      <c r="I4276" s="9" t="str" cm="1">
        <f t="array" ref="I4276">GETURL(H4276)</f>
        <v>http://www.thebaseballcube.com/players/profile.asp?ID=10563</v>
      </c>
      <c r="J4276" s="15" t="s">
        <v>84</v>
      </c>
      <c r="K4276" s="15" t="s">
        <v>75</v>
      </c>
      <c r="L4276" s="15" t="s">
        <v>24</v>
      </c>
      <c r="M4276" s="14">
        <v>27.277000000000001</v>
      </c>
      <c r="N4276" s="15" t="s">
        <v>68</v>
      </c>
      <c r="O4276" s="20">
        <v>1</v>
      </c>
      <c r="P4276" s="21">
        <v>0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7.1</v>
      </c>
      <c r="Y4276" s="21">
        <v>5</v>
      </c>
      <c r="Z4276" s="21">
        <v>2</v>
      </c>
      <c r="AA4276" s="21">
        <v>2</v>
      </c>
      <c r="AB4276" s="21">
        <v>0</v>
      </c>
      <c r="AC4276" s="21">
        <v>2</v>
      </c>
      <c r="AD4276" s="20">
        <v>6</v>
      </c>
      <c r="AE4276" s="21">
        <v>1</v>
      </c>
      <c r="AF4276" s="21">
        <v>0</v>
      </c>
      <c r="AG4276" s="20">
        <v>0</v>
      </c>
      <c r="AH4276" s="21">
        <v>2</v>
      </c>
      <c r="AI4276" s="21">
        <v>1</v>
      </c>
      <c r="AJ4276" s="20">
        <v>0</v>
      </c>
      <c r="AK4276" s="21">
        <v>7</v>
      </c>
      <c r="AL4276" s="21">
        <v>7</v>
      </c>
      <c r="AM4276" s="21">
        <v>2</v>
      </c>
      <c r="AN4276" s="20">
        <v>4</v>
      </c>
      <c r="AO4276" s="21">
        <v>100</v>
      </c>
      <c r="AP4276" s="21">
        <v>65</v>
      </c>
      <c r="AQ4276" s="21">
        <v>35</v>
      </c>
      <c r="AR4276" s="21">
        <v>11</v>
      </c>
      <c r="AS4276" s="21">
        <v>18</v>
      </c>
      <c r="AT4276" s="21">
        <v>16</v>
      </c>
      <c r="AU4276" s="20">
        <v>19</v>
      </c>
      <c r="AV4276" s="21">
        <v>31</v>
      </c>
      <c r="AW4276" s="20">
        <v>244</v>
      </c>
      <c r="AX4276" s="22"/>
      <c r="AY4276" s="14"/>
      <c r="AZ4276" s="14" t="s">
        <v>60</v>
      </c>
    </row>
    <row r="4277" spans="1:52" ht="15.75" thickBot="1" x14ac:dyDescent="0.3">
      <c r="A4277" s="3">
        <v>32780</v>
      </c>
      <c r="B4277" s="4">
        <v>1989</v>
      </c>
      <c r="C4277" s="5" t="s">
        <v>588</v>
      </c>
      <c r="D4277" s="6" t="s">
        <v>52</v>
      </c>
      <c r="E4277" s="7" t="s">
        <v>72</v>
      </c>
      <c r="F4277" s="5" t="s">
        <v>82</v>
      </c>
      <c r="G4277" s="8" t="s">
        <v>55</v>
      </c>
      <c r="H4277" s="9" t="s">
        <v>608</v>
      </c>
      <c r="I4277" s="9" t="str" cm="1">
        <f t="array" ref="I4277">GETURL(H4277)</f>
        <v>http://www.thebaseballcube.com/players/profile.asp?ID=11286</v>
      </c>
      <c r="J4277" s="5" t="s">
        <v>75</v>
      </c>
      <c r="K4277" s="5" t="s">
        <v>84</v>
      </c>
      <c r="L4277" s="5" t="s">
        <v>24</v>
      </c>
      <c r="M4277" s="4">
        <v>32.290999999999997</v>
      </c>
      <c r="N4277" s="5" t="s">
        <v>279</v>
      </c>
      <c r="O4277" s="10">
        <v>1</v>
      </c>
      <c r="P4277" s="11">
        <v>0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</v>
      </c>
      <c r="Y4277" s="11">
        <v>7</v>
      </c>
      <c r="Z4277" s="11">
        <v>1</v>
      </c>
      <c r="AA4277" s="11">
        <v>1</v>
      </c>
      <c r="AB4277" s="11">
        <v>1</v>
      </c>
      <c r="AC4277" s="11">
        <v>1</v>
      </c>
      <c r="AD4277" s="10">
        <v>5</v>
      </c>
      <c r="AE4277" s="11">
        <v>0</v>
      </c>
      <c r="AF4277" s="11">
        <v>0</v>
      </c>
      <c r="AG4277" s="10">
        <v>1</v>
      </c>
      <c r="AH4277" s="11">
        <v>2</v>
      </c>
      <c r="AI4277" s="11">
        <v>0</v>
      </c>
      <c r="AJ4277" s="10">
        <v>0</v>
      </c>
      <c r="AK4277" s="11">
        <v>6</v>
      </c>
      <c r="AL4277" s="11">
        <v>5</v>
      </c>
      <c r="AM4277" s="11">
        <v>2</v>
      </c>
      <c r="AN4277" s="10">
        <v>5</v>
      </c>
      <c r="AO4277" s="11">
        <v>92</v>
      </c>
      <c r="AP4277" s="11">
        <v>53</v>
      </c>
      <c r="AQ4277" s="11">
        <v>39</v>
      </c>
      <c r="AR4277" s="11">
        <v>11</v>
      </c>
      <c r="AS4277" s="11">
        <v>8</v>
      </c>
      <c r="AT4277" s="11">
        <v>16</v>
      </c>
      <c r="AU4277" s="10">
        <v>17</v>
      </c>
      <c r="AV4277" s="11">
        <v>51</v>
      </c>
      <c r="AW4277" s="10">
        <v>263</v>
      </c>
      <c r="AX4277" s="12"/>
      <c r="AY4277" s="4"/>
      <c r="AZ4277" s="4" t="s">
        <v>60</v>
      </c>
    </row>
    <row r="4278" spans="1:52" ht="15.75" thickBot="1" x14ac:dyDescent="0.3">
      <c r="A4278" s="13">
        <v>32780</v>
      </c>
      <c r="B4278" s="14">
        <v>1989</v>
      </c>
      <c r="C4278" s="15" t="s">
        <v>588</v>
      </c>
      <c r="D4278" s="16" t="s">
        <v>52</v>
      </c>
      <c r="E4278" s="17" t="s">
        <v>433</v>
      </c>
      <c r="F4278" s="15" t="s">
        <v>82</v>
      </c>
      <c r="G4278" s="18" t="s">
        <v>73</v>
      </c>
      <c r="H4278" s="19" t="s">
        <v>169</v>
      </c>
      <c r="I4278" s="9" t="str" cm="1">
        <f t="array" ref="I4278">GETURL(H4278)</f>
        <v>http://www.thebaseballcube.com/players/profile.asp?ID=8444</v>
      </c>
      <c r="J4278" s="15" t="s">
        <v>85</v>
      </c>
      <c r="K4278" s="15" t="s">
        <v>118</v>
      </c>
      <c r="L4278" s="15" t="s">
        <v>24</v>
      </c>
      <c r="M4278" s="14">
        <v>26.06</v>
      </c>
      <c r="N4278" s="15" t="s">
        <v>170</v>
      </c>
      <c r="O4278" s="20">
        <v>1</v>
      </c>
      <c r="P4278" s="21">
        <v>0</v>
      </c>
      <c r="Q4278" s="21">
        <v>0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5</v>
      </c>
      <c r="Y4278" s="21">
        <v>10</v>
      </c>
      <c r="Z4278" s="21">
        <v>5</v>
      </c>
      <c r="AA4278" s="21">
        <v>5</v>
      </c>
      <c r="AB4278" s="21">
        <v>1</v>
      </c>
      <c r="AC4278" s="21">
        <v>0</v>
      </c>
      <c r="AD4278" s="20">
        <v>3</v>
      </c>
      <c r="AE4278" s="21">
        <v>0</v>
      </c>
      <c r="AF4278" s="21">
        <v>0</v>
      </c>
      <c r="AG4278" s="20">
        <v>0</v>
      </c>
      <c r="AH4278" s="21">
        <v>2</v>
      </c>
      <c r="AI4278" s="21">
        <v>0</v>
      </c>
      <c r="AJ4278" s="20">
        <v>1</v>
      </c>
      <c r="AK4278" s="21">
        <v>6</v>
      </c>
      <c r="AL4278" s="21">
        <v>7</v>
      </c>
      <c r="AM4278" s="21">
        <v>2</v>
      </c>
      <c r="AN4278" s="20">
        <v>4</v>
      </c>
      <c r="AO4278" s="21">
        <v>79</v>
      </c>
      <c r="AP4278" s="21">
        <v>52</v>
      </c>
      <c r="AQ4278" s="21">
        <v>27</v>
      </c>
      <c r="AR4278" s="21">
        <v>12</v>
      </c>
      <c r="AS4278" s="21">
        <v>6</v>
      </c>
      <c r="AT4278" s="21">
        <v>15</v>
      </c>
      <c r="AU4278" s="20">
        <v>18</v>
      </c>
      <c r="AV4278" s="21">
        <v>33</v>
      </c>
      <c r="AW4278" s="20">
        <v>105</v>
      </c>
      <c r="AX4278" s="22"/>
      <c r="AY4278" s="14"/>
      <c r="AZ4278" s="14" t="s">
        <v>60</v>
      </c>
    </row>
    <row r="4279" spans="1:52" ht="15.75" thickBot="1" x14ac:dyDescent="0.3">
      <c r="A4279" s="3">
        <v>32780</v>
      </c>
      <c r="B4279" s="4">
        <v>1989</v>
      </c>
      <c r="C4279" s="5" t="s">
        <v>588</v>
      </c>
      <c r="D4279" s="6" t="s">
        <v>52</v>
      </c>
      <c r="E4279" s="7" t="s">
        <v>434</v>
      </c>
      <c r="F4279" s="5" t="s">
        <v>82</v>
      </c>
      <c r="G4279" s="8" t="s">
        <v>73</v>
      </c>
      <c r="H4279" s="9" t="s">
        <v>163</v>
      </c>
      <c r="I4279" s="9" t="str" cm="1">
        <f t="array" ref="I4279">GETURL(H4279)</f>
        <v>http://www.thebaseballcube.com/players/profile.asp?ID=8188</v>
      </c>
      <c r="J4279" s="5" t="s">
        <v>118</v>
      </c>
      <c r="K4279" s="5" t="s">
        <v>85</v>
      </c>
      <c r="L4279" s="5" t="s">
        <v>15</v>
      </c>
      <c r="M4279" s="4">
        <v>25.265999999999998</v>
      </c>
      <c r="N4279" s="5" t="s">
        <v>63</v>
      </c>
      <c r="O4279" s="10">
        <v>1</v>
      </c>
      <c r="P4279" s="11">
        <v>0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3.1</v>
      </c>
      <c r="Y4279" s="11">
        <v>5</v>
      </c>
      <c r="Z4279" s="11">
        <v>1</v>
      </c>
      <c r="AA4279" s="11">
        <v>1</v>
      </c>
      <c r="AB4279" s="11">
        <v>0</v>
      </c>
      <c r="AC4279" s="11">
        <v>2</v>
      </c>
      <c r="AD4279" s="10">
        <v>1</v>
      </c>
      <c r="AE4279" s="11">
        <v>0</v>
      </c>
      <c r="AF4279" s="11">
        <v>0</v>
      </c>
      <c r="AG4279" s="10">
        <v>0</v>
      </c>
      <c r="AH4279" s="11">
        <v>0</v>
      </c>
      <c r="AI4279" s="11">
        <v>3</v>
      </c>
      <c r="AJ4279" s="10">
        <v>0</v>
      </c>
      <c r="AK4279" s="11">
        <v>13</v>
      </c>
      <c r="AL4279" s="11">
        <v>2</v>
      </c>
      <c r="AM4279" s="11">
        <v>1</v>
      </c>
      <c r="AN4279" s="10">
        <v>2</v>
      </c>
      <c r="AO4279" s="11">
        <v>73</v>
      </c>
      <c r="AP4279" s="11">
        <v>43</v>
      </c>
      <c r="AQ4279" s="11">
        <v>30</v>
      </c>
      <c r="AR4279" s="11">
        <v>14</v>
      </c>
      <c r="AS4279" s="11">
        <v>1</v>
      </c>
      <c r="AT4279" s="11">
        <v>10</v>
      </c>
      <c r="AU4279" s="10">
        <v>18</v>
      </c>
      <c r="AV4279" s="11">
        <v>33</v>
      </c>
      <c r="AW4279" s="10">
        <v>88</v>
      </c>
      <c r="AX4279" s="12"/>
      <c r="AY4279" s="4"/>
      <c r="AZ4279" s="4" t="s">
        <v>60</v>
      </c>
    </row>
    <row r="4280" spans="1:52" ht="15.75" thickBot="1" x14ac:dyDescent="0.3">
      <c r="A4280" s="13">
        <v>32780</v>
      </c>
      <c r="B4280" s="14">
        <v>1989</v>
      </c>
      <c r="C4280" s="15" t="s">
        <v>588</v>
      </c>
      <c r="D4280" s="16" t="s">
        <v>52</v>
      </c>
      <c r="E4280" s="17" t="s">
        <v>64</v>
      </c>
      <c r="F4280" s="15" t="s">
        <v>82</v>
      </c>
      <c r="G4280" s="18" t="s">
        <v>73</v>
      </c>
      <c r="H4280" s="19" t="s">
        <v>372</v>
      </c>
      <c r="I4280" s="9" t="str" cm="1">
        <f t="array" ref="I4280">GETURL(H4280)</f>
        <v>http://www.thebaseballcube.com/players/profile.asp?ID=435</v>
      </c>
      <c r="J4280" s="15" t="s">
        <v>76</v>
      </c>
      <c r="K4280" s="15" t="s">
        <v>57</v>
      </c>
      <c r="L4280" s="15" t="s">
        <v>15</v>
      </c>
      <c r="M4280" s="14">
        <v>24.132000000000001</v>
      </c>
      <c r="N4280" s="15" t="s">
        <v>212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4</v>
      </c>
      <c r="Z4280" s="21">
        <v>1</v>
      </c>
      <c r="AA4280" s="21">
        <v>1</v>
      </c>
      <c r="AB4280" s="21">
        <v>1</v>
      </c>
      <c r="AC4280" s="21">
        <v>3</v>
      </c>
      <c r="AD4280" s="20">
        <v>2</v>
      </c>
      <c r="AE4280" s="21">
        <v>0</v>
      </c>
      <c r="AF4280" s="21">
        <v>0</v>
      </c>
      <c r="AG4280" s="20">
        <v>1</v>
      </c>
      <c r="AH4280" s="21">
        <v>0</v>
      </c>
      <c r="AI4280" s="21">
        <v>1</v>
      </c>
      <c r="AJ4280" s="20">
        <v>0</v>
      </c>
      <c r="AK4280" s="21">
        <v>6</v>
      </c>
      <c r="AL4280" s="21">
        <v>5</v>
      </c>
      <c r="AM4280" s="21">
        <v>3</v>
      </c>
      <c r="AN4280" s="20">
        <v>2</v>
      </c>
      <c r="AO4280" s="21">
        <v>103</v>
      </c>
      <c r="AP4280" s="21">
        <v>63</v>
      </c>
      <c r="AQ4280" s="21">
        <v>40</v>
      </c>
      <c r="AR4280" s="21">
        <v>22</v>
      </c>
      <c r="AS4280" s="21">
        <v>7</v>
      </c>
      <c r="AT4280" s="21">
        <v>17</v>
      </c>
      <c r="AU4280" s="20">
        <v>17</v>
      </c>
      <c r="AV4280" s="21">
        <v>27</v>
      </c>
      <c r="AW4280" s="20">
        <v>55</v>
      </c>
      <c r="AX4280" s="22"/>
      <c r="AY4280" s="14"/>
      <c r="AZ4280" s="14" t="s">
        <v>60</v>
      </c>
    </row>
    <row r="4281" spans="1:52" ht="15.75" thickBot="1" x14ac:dyDescent="0.3">
      <c r="A4281" s="3">
        <v>32780</v>
      </c>
      <c r="B4281" s="4">
        <v>1989</v>
      </c>
      <c r="C4281" s="5" t="s">
        <v>588</v>
      </c>
      <c r="D4281" s="6" t="s">
        <v>52</v>
      </c>
      <c r="E4281" s="7" t="s">
        <v>69</v>
      </c>
      <c r="F4281" s="5" t="s">
        <v>82</v>
      </c>
      <c r="G4281" s="8" t="s">
        <v>73</v>
      </c>
      <c r="H4281" s="9" t="s">
        <v>297</v>
      </c>
      <c r="I4281" s="9" t="str" cm="1">
        <f t="array" ref="I4281">GETURL(H4281)</f>
        <v>http://www.thebaseballcube.com/players/profile.asp?ID=8429</v>
      </c>
      <c r="J4281" s="5" t="s">
        <v>57</v>
      </c>
      <c r="K4281" s="5" t="s">
        <v>76</v>
      </c>
      <c r="L4281" s="5" t="s">
        <v>15</v>
      </c>
      <c r="M4281" s="4">
        <v>26.047000000000001</v>
      </c>
      <c r="N4281" s="5" t="s">
        <v>298</v>
      </c>
      <c r="O4281" s="10">
        <v>1</v>
      </c>
      <c r="P4281" s="11">
        <v>0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7.1</v>
      </c>
      <c r="Y4281" s="11">
        <v>6</v>
      </c>
      <c r="Z4281" s="11">
        <v>1</v>
      </c>
      <c r="AA4281" s="11">
        <v>1</v>
      </c>
      <c r="AB4281" s="11">
        <v>0</v>
      </c>
      <c r="AC4281" s="11">
        <v>4</v>
      </c>
      <c r="AD4281" s="10">
        <v>3</v>
      </c>
      <c r="AE4281" s="11">
        <v>0</v>
      </c>
      <c r="AF4281" s="11">
        <v>0</v>
      </c>
      <c r="AG4281" s="10">
        <v>0</v>
      </c>
      <c r="AH4281" s="11">
        <v>0</v>
      </c>
      <c r="AI4281" s="11">
        <v>2</v>
      </c>
      <c r="AJ4281" s="10">
        <v>0</v>
      </c>
      <c r="AK4281" s="11">
        <v>10</v>
      </c>
      <c r="AL4281" s="11">
        <v>6</v>
      </c>
      <c r="AM4281" s="11">
        <v>1</v>
      </c>
      <c r="AN4281" s="10">
        <v>6</v>
      </c>
      <c r="AO4281" s="11">
        <v>109</v>
      </c>
      <c r="AP4281" s="11">
        <v>68</v>
      </c>
      <c r="AQ4281" s="11">
        <v>41</v>
      </c>
      <c r="AR4281" s="11">
        <v>16</v>
      </c>
      <c r="AS4281" s="11">
        <v>10</v>
      </c>
      <c r="AT4281" s="11">
        <v>19</v>
      </c>
      <c r="AU4281" s="10">
        <v>22</v>
      </c>
      <c r="AV4281" s="11">
        <v>35</v>
      </c>
      <c r="AW4281" s="10">
        <v>74</v>
      </c>
      <c r="AX4281" s="12"/>
      <c r="AY4281" s="4"/>
      <c r="AZ4281" s="4" t="s">
        <v>60</v>
      </c>
    </row>
    <row r="4282" spans="1:52" ht="15.75" thickBot="1" x14ac:dyDescent="0.3">
      <c r="A4282" s="13">
        <v>32780</v>
      </c>
      <c r="B4282" s="14">
        <v>1989</v>
      </c>
      <c r="C4282" s="15" t="s">
        <v>588</v>
      </c>
      <c r="D4282" s="16" t="s">
        <v>52</v>
      </c>
      <c r="E4282" s="17" t="s">
        <v>78</v>
      </c>
      <c r="F4282" s="15" t="s">
        <v>82</v>
      </c>
      <c r="G4282" s="18" t="s">
        <v>73</v>
      </c>
      <c r="H4282" s="19" t="s">
        <v>175</v>
      </c>
      <c r="I4282" s="9" t="str" cm="1">
        <f t="array" ref="I4282">GETURL(H4282)</f>
        <v>http://www.thebaseballcube.com/players/profile.asp?ID=9330</v>
      </c>
      <c r="J4282" s="15" t="s">
        <v>90</v>
      </c>
      <c r="K4282" s="15" t="s">
        <v>138</v>
      </c>
      <c r="L4282" s="15" t="s">
        <v>15</v>
      </c>
      <c r="M4282" s="14">
        <v>29.154</v>
      </c>
      <c r="N4282" s="15" t="s">
        <v>176</v>
      </c>
      <c r="O4282" s="20">
        <v>1</v>
      </c>
      <c r="P4282" s="21">
        <v>0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7</v>
      </c>
      <c r="Y4282" s="21">
        <v>11</v>
      </c>
      <c r="Z4282" s="21">
        <v>3</v>
      </c>
      <c r="AA4282" s="21">
        <v>3</v>
      </c>
      <c r="AB4282" s="21">
        <v>0</v>
      </c>
      <c r="AC4282" s="21">
        <v>1</v>
      </c>
      <c r="AD4282" s="20">
        <v>1</v>
      </c>
      <c r="AE4282" s="21">
        <v>0</v>
      </c>
      <c r="AF4282" s="21">
        <v>0</v>
      </c>
      <c r="AG4282" s="20">
        <v>0</v>
      </c>
      <c r="AH4282" s="21">
        <v>0</v>
      </c>
      <c r="AI4282" s="21">
        <v>3</v>
      </c>
      <c r="AJ4282" s="20">
        <v>0</v>
      </c>
      <c r="AK4282" s="21">
        <v>11</v>
      </c>
      <c r="AL4282" s="21">
        <v>8</v>
      </c>
      <c r="AM4282" s="21">
        <v>1</v>
      </c>
      <c r="AN4282" s="20">
        <v>9</v>
      </c>
      <c r="AO4282" s="21">
        <v>82</v>
      </c>
      <c r="AP4282" s="21">
        <v>58</v>
      </c>
      <c r="AQ4282" s="21">
        <v>24</v>
      </c>
      <c r="AR4282" s="21">
        <v>11</v>
      </c>
      <c r="AS4282" s="21">
        <v>10</v>
      </c>
      <c r="AT4282" s="21">
        <v>8</v>
      </c>
      <c r="AU4282" s="20">
        <v>29</v>
      </c>
      <c r="AV4282" s="21">
        <v>37</v>
      </c>
      <c r="AW4282" s="20">
        <v>185</v>
      </c>
      <c r="AX4282" s="22"/>
      <c r="AY4282" s="14"/>
      <c r="AZ4282" s="14" t="s">
        <v>60</v>
      </c>
    </row>
    <row r="4283" spans="1:52" ht="15.75" thickBot="1" x14ac:dyDescent="0.3">
      <c r="A4283" s="3">
        <v>32780</v>
      </c>
      <c r="B4283" s="4">
        <v>1989</v>
      </c>
      <c r="C4283" s="5" t="s">
        <v>588</v>
      </c>
      <c r="D4283" s="6" t="s">
        <v>52</v>
      </c>
      <c r="E4283" s="7" t="s">
        <v>72</v>
      </c>
      <c r="F4283" s="5" t="s">
        <v>82</v>
      </c>
      <c r="G4283" s="8" t="s">
        <v>73</v>
      </c>
      <c r="H4283" s="9" t="s">
        <v>257</v>
      </c>
      <c r="I4283" s="9" t="str" cm="1">
        <f t="array" ref="I4283">GETURL(H4283)</f>
        <v>http://www.thebaseballcube.com/players/profile.asp?ID=17086</v>
      </c>
      <c r="J4283" s="5" t="s">
        <v>138</v>
      </c>
      <c r="K4283" s="5" t="s">
        <v>90</v>
      </c>
      <c r="L4283" s="5" t="s">
        <v>24</v>
      </c>
      <c r="M4283" s="4">
        <v>36.136000000000003</v>
      </c>
      <c r="N4283" s="5" t="s">
        <v>98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5</v>
      </c>
      <c r="Y4283" s="11">
        <v>6</v>
      </c>
      <c r="Z4283" s="11">
        <v>3</v>
      </c>
      <c r="AA4283" s="11">
        <v>3</v>
      </c>
      <c r="AB4283" s="11">
        <v>0</v>
      </c>
      <c r="AC4283" s="11">
        <v>2</v>
      </c>
      <c r="AD4283" s="10">
        <v>4</v>
      </c>
      <c r="AE4283" s="11">
        <v>0</v>
      </c>
      <c r="AF4283" s="11">
        <v>0</v>
      </c>
      <c r="AG4283" s="10">
        <v>0</v>
      </c>
      <c r="AH4283" s="11">
        <v>1</v>
      </c>
      <c r="AI4283" s="11">
        <v>2</v>
      </c>
      <c r="AJ4283" s="10">
        <v>0</v>
      </c>
      <c r="AK4283" s="11">
        <v>3</v>
      </c>
      <c r="AL4283" s="11">
        <v>5</v>
      </c>
      <c r="AM4283" s="11">
        <v>2</v>
      </c>
      <c r="AN4283" s="10">
        <v>7</v>
      </c>
      <c r="AO4283" s="11">
        <v>83</v>
      </c>
      <c r="AP4283" s="11">
        <v>49</v>
      </c>
      <c r="AQ4283" s="11">
        <v>34</v>
      </c>
      <c r="AR4283" s="11">
        <v>14</v>
      </c>
      <c r="AS4283" s="11">
        <v>8</v>
      </c>
      <c r="AT4283" s="11">
        <v>10</v>
      </c>
      <c r="AU4283" s="10">
        <v>15</v>
      </c>
      <c r="AV4283" s="11">
        <v>20</v>
      </c>
      <c r="AW4283" s="10">
        <v>413</v>
      </c>
      <c r="AX4283" s="12"/>
      <c r="AY4283" s="4"/>
      <c r="AZ4283" s="4" t="s">
        <v>60</v>
      </c>
    </row>
    <row r="4284" spans="1:52" ht="15.75" thickBot="1" x14ac:dyDescent="0.3">
      <c r="A4284" s="1" t="s">
        <v>0</v>
      </c>
      <c r="B4284" s="1" t="s">
        <v>1</v>
      </c>
      <c r="C4284" s="1" t="s">
        <v>2</v>
      </c>
      <c r="D4284" s="1" t="s">
        <v>3</v>
      </c>
      <c r="E4284" s="1" t="s">
        <v>4</v>
      </c>
      <c r="F4284" s="1" t="s">
        <v>5</v>
      </c>
      <c r="G4284" s="1" t="s">
        <v>6</v>
      </c>
      <c r="H4284" s="1" t="s">
        <v>7</v>
      </c>
      <c r="I4284" s="9" t="e" cm="1">
        <f t="array" ref="I4284">GETURL(H4284)</f>
        <v>#VALUE!</v>
      </c>
      <c r="J4284" s="1" t="s">
        <v>8</v>
      </c>
      <c r="K4284" s="1" t="s">
        <v>9</v>
      </c>
      <c r="L4284" s="1" t="s">
        <v>10</v>
      </c>
      <c r="M4284" s="1" t="s">
        <v>11</v>
      </c>
      <c r="N4284" s="1" t="s">
        <v>12</v>
      </c>
      <c r="O4284" s="2" t="s">
        <v>13</v>
      </c>
      <c r="P4284" s="2" t="s">
        <v>14</v>
      </c>
      <c r="Q4284" s="2" t="s">
        <v>15</v>
      </c>
      <c r="R4284" s="2" t="s">
        <v>16</v>
      </c>
      <c r="S4284" s="2" t="s">
        <v>17</v>
      </c>
      <c r="T4284" s="2" t="s">
        <v>18</v>
      </c>
      <c r="U4284" s="2" t="s">
        <v>19</v>
      </c>
      <c r="V4284" s="2" t="s">
        <v>20</v>
      </c>
      <c r="W4284" s="2" t="s">
        <v>21</v>
      </c>
      <c r="X4284" s="2" t="s">
        <v>22</v>
      </c>
      <c r="Y4284" s="2" t="s">
        <v>23</v>
      </c>
      <c r="Z4284" s="2" t="s">
        <v>24</v>
      </c>
      <c r="AA4284" s="2" t="s">
        <v>25</v>
      </c>
      <c r="AB4284" s="2" t="s">
        <v>26</v>
      </c>
      <c r="AC4284" s="2" t="s">
        <v>27</v>
      </c>
      <c r="AD4284" s="2" t="s">
        <v>28</v>
      </c>
      <c r="AE4284" s="2" t="s">
        <v>29</v>
      </c>
      <c r="AF4284" s="2" t="s">
        <v>30</v>
      </c>
      <c r="AG4284" s="2" t="s">
        <v>31</v>
      </c>
      <c r="AH4284" s="2" t="s">
        <v>32</v>
      </c>
      <c r="AI4284" s="2" t="s">
        <v>33</v>
      </c>
      <c r="AJ4284" s="2" t="s">
        <v>34</v>
      </c>
      <c r="AK4284" s="2" t="s">
        <v>35</v>
      </c>
      <c r="AL4284" s="2" t="s">
        <v>36</v>
      </c>
      <c r="AM4284" s="2" t="s">
        <v>37</v>
      </c>
      <c r="AN4284" s="2" t="s">
        <v>38</v>
      </c>
      <c r="AO4284" s="1" t="s">
        <v>39</v>
      </c>
      <c r="AP4284" s="1" t="s">
        <v>40</v>
      </c>
      <c r="AQ4284" s="1" t="s">
        <v>41</v>
      </c>
      <c r="AR4284" s="1" t="s">
        <v>42</v>
      </c>
      <c r="AS4284" s="1" t="s">
        <v>43</v>
      </c>
      <c r="AT4284" s="1" t="s">
        <v>44</v>
      </c>
      <c r="AU4284" s="1" t="s">
        <v>45</v>
      </c>
      <c r="AV4284" s="1" t="s">
        <v>46</v>
      </c>
      <c r="AW4284" s="1" t="s">
        <v>47</v>
      </c>
      <c r="AX4284" s="2" t="s">
        <v>48</v>
      </c>
      <c r="AY4284" s="1" t="s">
        <v>49</v>
      </c>
      <c r="AZ4284" s="1" t="s">
        <v>50</v>
      </c>
    </row>
    <row r="4285" spans="1:52" ht="15.75" thickBot="1" x14ac:dyDescent="0.3">
      <c r="A4285" s="13">
        <v>32780</v>
      </c>
      <c r="B4285" s="14">
        <v>1989</v>
      </c>
      <c r="C4285" s="15" t="s">
        <v>588</v>
      </c>
      <c r="D4285" s="16" t="s">
        <v>52</v>
      </c>
      <c r="E4285" s="17" t="s">
        <v>359</v>
      </c>
      <c r="F4285" s="15" t="s">
        <v>82</v>
      </c>
      <c r="G4285" s="18" t="s">
        <v>73</v>
      </c>
      <c r="H4285" s="19" t="s">
        <v>486</v>
      </c>
      <c r="I4285" s="9" t="str" cm="1">
        <f t="array" ref="I4285">GETURL(H4285)</f>
        <v>http://www.thebaseballcube.com/players/profile.asp?ID=750</v>
      </c>
      <c r="J4285" s="15" t="s">
        <v>134</v>
      </c>
      <c r="K4285" s="15" t="s">
        <v>145</v>
      </c>
      <c r="L4285" s="15" t="s">
        <v>15</v>
      </c>
      <c r="M4285" s="14">
        <v>26.36</v>
      </c>
      <c r="N4285" s="15" t="s">
        <v>68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1</v>
      </c>
      <c r="U4285" s="21">
        <v>1</v>
      </c>
      <c r="V4285" s="21">
        <v>0</v>
      </c>
      <c r="W4285" s="20">
        <v>0</v>
      </c>
      <c r="X4285" s="21">
        <v>9</v>
      </c>
      <c r="Y4285" s="21">
        <v>3</v>
      </c>
      <c r="Z4285" s="21">
        <v>0</v>
      </c>
      <c r="AA4285" s="21">
        <v>0</v>
      </c>
      <c r="AB4285" s="21">
        <v>0</v>
      </c>
      <c r="AC4285" s="21">
        <v>2</v>
      </c>
      <c r="AD4285" s="20">
        <v>8</v>
      </c>
      <c r="AE4285" s="21">
        <v>0</v>
      </c>
      <c r="AF4285" s="21">
        <v>0</v>
      </c>
      <c r="AG4285" s="20">
        <v>0</v>
      </c>
      <c r="AH4285" s="21">
        <v>1</v>
      </c>
      <c r="AI4285" s="21">
        <v>0</v>
      </c>
      <c r="AJ4285" s="20">
        <v>0</v>
      </c>
      <c r="AK4285" s="21">
        <v>5</v>
      </c>
      <c r="AL4285" s="21">
        <v>12</v>
      </c>
      <c r="AM4285" s="21">
        <v>2</v>
      </c>
      <c r="AN4285" s="20">
        <v>0</v>
      </c>
      <c r="AO4285" s="21">
        <v>112</v>
      </c>
      <c r="AP4285" s="21">
        <v>67</v>
      </c>
      <c r="AQ4285" s="21">
        <v>45</v>
      </c>
      <c r="AR4285" s="21">
        <v>19</v>
      </c>
      <c r="AS4285" s="21">
        <v>12</v>
      </c>
      <c r="AT4285" s="21">
        <v>16</v>
      </c>
      <c r="AU4285" s="20">
        <v>20</v>
      </c>
      <c r="AV4285" s="21">
        <v>23</v>
      </c>
      <c r="AW4285" s="20">
        <v>27</v>
      </c>
      <c r="AX4285" s="22"/>
      <c r="AY4285" s="14"/>
      <c r="AZ4285" s="14" t="s">
        <v>60</v>
      </c>
    </row>
    <row r="4286" spans="1:52" ht="15.75" thickBot="1" x14ac:dyDescent="0.3">
      <c r="A4286" s="3">
        <v>32780</v>
      </c>
      <c r="B4286" s="4">
        <v>1989</v>
      </c>
      <c r="C4286" s="5" t="s">
        <v>588</v>
      </c>
      <c r="D4286" s="6" t="s">
        <v>52</v>
      </c>
      <c r="E4286" s="7" t="s">
        <v>358</v>
      </c>
      <c r="F4286" s="5" t="s">
        <v>82</v>
      </c>
      <c r="G4286" s="8" t="s">
        <v>73</v>
      </c>
      <c r="H4286" s="9" t="s">
        <v>87</v>
      </c>
      <c r="I4286" s="9" t="str" cm="1">
        <f t="array" ref="I4286">GETURL(H4286)</f>
        <v>http://www.thebaseballcube.com/players/profile.asp?ID=14096</v>
      </c>
      <c r="J4286" s="5" t="s">
        <v>145</v>
      </c>
      <c r="K4286" s="5" t="s">
        <v>134</v>
      </c>
      <c r="L4286" s="5" t="s">
        <v>24</v>
      </c>
      <c r="M4286" s="4">
        <v>29.04</v>
      </c>
      <c r="N4286" s="5" t="s">
        <v>71</v>
      </c>
      <c r="O4286" s="10">
        <v>1</v>
      </c>
      <c r="P4286" s="11">
        <v>0</v>
      </c>
      <c r="Q4286" s="11">
        <v>1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7</v>
      </c>
      <c r="Y4286" s="11">
        <v>4</v>
      </c>
      <c r="Z4286" s="11">
        <v>1</v>
      </c>
      <c r="AA4286" s="11">
        <v>1</v>
      </c>
      <c r="AB4286" s="11">
        <v>1</v>
      </c>
      <c r="AC4286" s="11">
        <v>3</v>
      </c>
      <c r="AD4286" s="10">
        <v>8</v>
      </c>
      <c r="AE4286" s="11">
        <v>0</v>
      </c>
      <c r="AF4286" s="11">
        <v>0</v>
      </c>
      <c r="AG4286" s="10">
        <v>0</v>
      </c>
      <c r="AH4286" s="11">
        <v>0</v>
      </c>
      <c r="AI4286" s="11">
        <v>0</v>
      </c>
      <c r="AJ4286" s="10">
        <v>0</v>
      </c>
      <c r="AK4286" s="11">
        <v>8</v>
      </c>
      <c r="AL4286" s="11">
        <v>4</v>
      </c>
      <c r="AM4286" s="11">
        <v>1</v>
      </c>
      <c r="AN4286" s="10">
        <v>0</v>
      </c>
      <c r="AO4286" s="11">
        <v>113</v>
      </c>
      <c r="AP4286" s="11">
        <v>68</v>
      </c>
      <c r="AQ4286" s="11">
        <v>45</v>
      </c>
      <c r="AR4286" s="11">
        <v>16</v>
      </c>
      <c r="AS4286" s="11">
        <v>12</v>
      </c>
      <c r="AT4286" s="11">
        <v>24</v>
      </c>
      <c r="AU4286" s="10">
        <v>16</v>
      </c>
      <c r="AV4286" s="11">
        <v>34</v>
      </c>
      <c r="AW4286" s="10">
        <v>200</v>
      </c>
      <c r="AX4286" s="12"/>
      <c r="AY4286" s="4"/>
      <c r="AZ4286" s="4" t="s">
        <v>60</v>
      </c>
    </row>
    <row r="4287" spans="1:52" ht="15.75" thickBot="1" x14ac:dyDescent="0.3">
      <c r="A4287" s="13">
        <v>32780</v>
      </c>
      <c r="B4287" s="14">
        <v>1989</v>
      </c>
      <c r="C4287" s="15" t="s">
        <v>588</v>
      </c>
      <c r="D4287" s="16" t="s">
        <v>52</v>
      </c>
      <c r="E4287" s="17" t="s">
        <v>158</v>
      </c>
      <c r="F4287" s="15" t="s">
        <v>82</v>
      </c>
      <c r="G4287" s="18" t="s">
        <v>73</v>
      </c>
      <c r="H4287" s="19" t="s">
        <v>391</v>
      </c>
      <c r="I4287" s="9" t="str" cm="1">
        <f t="array" ref="I4287">GETURL(H4287)</f>
        <v>http://www.thebaseballcube.com/players/profile.asp?ID=13929</v>
      </c>
      <c r="J4287" s="15" t="s">
        <v>146</v>
      </c>
      <c r="K4287" s="15" t="s">
        <v>96</v>
      </c>
      <c r="L4287" s="15" t="s">
        <v>24</v>
      </c>
      <c r="M4287" s="14">
        <v>29.009</v>
      </c>
      <c r="N4287" s="15" t="s">
        <v>71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5.2</v>
      </c>
      <c r="Y4287" s="21">
        <v>8</v>
      </c>
      <c r="Z4287" s="21">
        <v>4</v>
      </c>
      <c r="AA4287" s="21">
        <v>4</v>
      </c>
      <c r="AB4287" s="21">
        <v>2</v>
      </c>
      <c r="AC4287" s="21">
        <v>2</v>
      </c>
      <c r="AD4287" s="20">
        <v>3</v>
      </c>
      <c r="AE4287" s="21">
        <v>0</v>
      </c>
      <c r="AF4287" s="21">
        <v>0</v>
      </c>
      <c r="AG4287" s="20">
        <v>1</v>
      </c>
      <c r="AH4287" s="21">
        <v>0</v>
      </c>
      <c r="AI4287" s="21">
        <v>0</v>
      </c>
      <c r="AJ4287" s="20">
        <v>0</v>
      </c>
      <c r="AK4287" s="21">
        <v>9</v>
      </c>
      <c r="AL4287" s="21">
        <v>3</v>
      </c>
      <c r="AM4287" s="21">
        <v>4</v>
      </c>
      <c r="AN4287" s="20">
        <v>5</v>
      </c>
      <c r="AO4287" s="21">
        <v>78</v>
      </c>
      <c r="AP4287" s="21">
        <v>48</v>
      </c>
      <c r="AQ4287" s="21">
        <v>30</v>
      </c>
      <c r="AR4287" s="21">
        <v>13</v>
      </c>
      <c r="AS4287" s="21">
        <v>5</v>
      </c>
      <c r="AT4287" s="21">
        <v>9</v>
      </c>
      <c r="AU4287" s="20">
        <v>20</v>
      </c>
      <c r="AV4287" s="21">
        <v>35</v>
      </c>
      <c r="AW4287" s="20">
        <v>40</v>
      </c>
      <c r="AX4287" s="22"/>
      <c r="AY4287" s="14"/>
      <c r="AZ4287" s="14" t="s">
        <v>60</v>
      </c>
    </row>
    <row r="4288" spans="1:52" ht="15.75" thickBot="1" x14ac:dyDescent="0.3">
      <c r="A4288" s="3">
        <v>32780</v>
      </c>
      <c r="B4288" s="4">
        <v>1989</v>
      </c>
      <c r="C4288" s="5" t="s">
        <v>588</v>
      </c>
      <c r="D4288" s="6" t="s">
        <v>52</v>
      </c>
      <c r="E4288" s="7" t="s">
        <v>155</v>
      </c>
      <c r="F4288" s="5" t="s">
        <v>82</v>
      </c>
      <c r="G4288" s="8" t="s">
        <v>73</v>
      </c>
      <c r="H4288" s="9" t="s">
        <v>117</v>
      </c>
      <c r="I4288" s="9" t="str" cm="1">
        <f t="array" ref="I4288">GETURL(H4288)</f>
        <v>http://www.thebaseballcube.com/players/profile.asp?ID=19232</v>
      </c>
      <c r="J4288" s="5" t="s">
        <v>96</v>
      </c>
      <c r="K4288" s="5" t="s">
        <v>146</v>
      </c>
      <c r="L4288" s="5" t="s">
        <v>15</v>
      </c>
      <c r="M4288" s="4">
        <v>29.163</v>
      </c>
      <c r="N4288" s="5" t="s">
        <v>120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0</v>
      </c>
      <c r="V4288" s="11">
        <v>0</v>
      </c>
      <c r="W4288" s="10">
        <v>0</v>
      </c>
      <c r="X4288" s="11">
        <v>9</v>
      </c>
      <c r="Y4288" s="11">
        <v>7</v>
      </c>
      <c r="Z4288" s="11">
        <v>0</v>
      </c>
      <c r="AA4288" s="11">
        <v>0</v>
      </c>
      <c r="AB4288" s="11">
        <v>0</v>
      </c>
      <c r="AC4288" s="11">
        <v>0</v>
      </c>
      <c r="AD4288" s="10">
        <v>8</v>
      </c>
      <c r="AE4288" s="11">
        <v>0</v>
      </c>
      <c r="AF4288" s="11">
        <v>0</v>
      </c>
      <c r="AG4288" s="10">
        <v>0</v>
      </c>
      <c r="AH4288" s="11">
        <v>1</v>
      </c>
      <c r="AI4288" s="11">
        <v>0</v>
      </c>
      <c r="AJ4288" s="10">
        <v>0</v>
      </c>
      <c r="AK4288" s="11">
        <v>11</v>
      </c>
      <c r="AL4288" s="11">
        <v>6</v>
      </c>
      <c r="AM4288" s="11">
        <v>5</v>
      </c>
      <c r="AN4288" s="10">
        <v>4</v>
      </c>
      <c r="AO4288" s="11">
        <v>106</v>
      </c>
      <c r="AP4288" s="11">
        <v>76</v>
      </c>
      <c r="AQ4288" s="11">
        <v>30</v>
      </c>
      <c r="AR4288" s="11">
        <v>18</v>
      </c>
      <c r="AS4288" s="11">
        <v>15</v>
      </c>
      <c r="AT4288" s="11">
        <v>17</v>
      </c>
      <c r="AU4288" s="10">
        <v>25</v>
      </c>
      <c r="AV4288" s="11">
        <v>36</v>
      </c>
      <c r="AW4288" s="10">
        <v>272</v>
      </c>
      <c r="AX4288" s="12"/>
      <c r="AY4288" s="4"/>
      <c r="AZ4288" s="4" t="s">
        <v>60</v>
      </c>
    </row>
    <row r="4289" spans="1:52" ht="15.75" thickBot="1" x14ac:dyDescent="0.3">
      <c r="A4289" s="13">
        <v>32780</v>
      </c>
      <c r="B4289" s="14">
        <v>1989</v>
      </c>
      <c r="C4289" s="15" t="s">
        <v>588</v>
      </c>
      <c r="D4289" s="16" t="s">
        <v>52</v>
      </c>
      <c r="E4289" s="17" t="s">
        <v>263</v>
      </c>
      <c r="F4289" s="15" t="s">
        <v>82</v>
      </c>
      <c r="G4289" s="18" t="s">
        <v>73</v>
      </c>
      <c r="H4289" s="19" t="s">
        <v>214</v>
      </c>
      <c r="I4289" s="9" t="str" cm="1">
        <f t="array" ref="I4289">GETURL(H4289)</f>
        <v>http://www.thebaseballcube.com/players/profile.asp?ID=17244</v>
      </c>
      <c r="J4289" s="15" t="s">
        <v>146</v>
      </c>
      <c r="K4289" s="15" t="s">
        <v>96</v>
      </c>
      <c r="L4289" s="15" t="s">
        <v>24</v>
      </c>
      <c r="M4289" s="14">
        <v>28.29</v>
      </c>
      <c r="N4289" s="15" t="s">
        <v>71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5</v>
      </c>
      <c r="Y4289" s="21">
        <v>6</v>
      </c>
      <c r="Z4289" s="21">
        <v>3</v>
      </c>
      <c r="AA4289" s="21">
        <v>3</v>
      </c>
      <c r="AB4289" s="21">
        <v>1</v>
      </c>
      <c r="AC4289" s="21">
        <v>2</v>
      </c>
      <c r="AD4289" s="20">
        <v>5</v>
      </c>
      <c r="AE4289" s="21">
        <v>2</v>
      </c>
      <c r="AF4289" s="21">
        <v>0</v>
      </c>
      <c r="AG4289" s="20">
        <v>0</v>
      </c>
      <c r="AH4289" s="21">
        <v>0</v>
      </c>
      <c r="AI4289" s="21">
        <v>0</v>
      </c>
      <c r="AJ4289" s="20">
        <v>0</v>
      </c>
      <c r="AK4289" s="21">
        <v>9</v>
      </c>
      <c r="AL4289" s="21">
        <v>2</v>
      </c>
      <c r="AM4289" s="21">
        <v>1</v>
      </c>
      <c r="AN4289" s="20">
        <v>6</v>
      </c>
      <c r="AO4289" s="21">
        <v>89</v>
      </c>
      <c r="AP4289" s="21">
        <v>56</v>
      </c>
      <c r="AQ4289" s="21">
        <v>33</v>
      </c>
      <c r="AR4289" s="21">
        <v>14</v>
      </c>
      <c r="AS4289" s="21">
        <v>15</v>
      </c>
      <c r="AT4289" s="21">
        <v>9</v>
      </c>
      <c r="AU4289" s="20">
        <v>18</v>
      </c>
      <c r="AV4289" s="21">
        <v>50</v>
      </c>
      <c r="AW4289" s="20">
        <v>312</v>
      </c>
      <c r="AX4289" s="22"/>
      <c r="AY4289" s="14"/>
      <c r="AZ4289" s="14" t="s">
        <v>60</v>
      </c>
    </row>
    <row r="4290" spans="1:52" ht="15.75" thickBot="1" x14ac:dyDescent="0.3">
      <c r="A4290" s="3">
        <v>32780</v>
      </c>
      <c r="B4290" s="4">
        <v>1989</v>
      </c>
      <c r="C4290" s="5" t="s">
        <v>588</v>
      </c>
      <c r="D4290" s="6" t="s">
        <v>52</v>
      </c>
      <c r="E4290" s="7" t="s">
        <v>265</v>
      </c>
      <c r="F4290" s="5" t="s">
        <v>82</v>
      </c>
      <c r="G4290" s="8" t="s">
        <v>73</v>
      </c>
      <c r="H4290" s="9" t="s">
        <v>285</v>
      </c>
      <c r="I4290" s="9" t="str" cm="1">
        <f t="array" ref="I4290">GETURL(H4290)</f>
        <v>http://www.thebaseballcube.com/players/profile.asp?ID=1179</v>
      </c>
      <c r="J4290" s="5" t="s">
        <v>96</v>
      </c>
      <c r="K4290" s="5" t="s">
        <v>146</v>
      </c>
      <c r="L4290" s="5" t="s">
        <v>15</v>
      </c>
      <c r="M4290" s="4">
        <v>26.27</v>
      </c>
      <c r="N4290" s="5" t="s">
        <v>115</v>
      </c>
      <c r="O4290" s="10">
        <v>1</v>
      </c>
      <c r="P4290" s="11">
        <v>1</v>
      </c>
      <c r="Q4290" s="11">
        <v>0</v>
      </c>
      <c r="R4290" s="11">
        <v>1</v>
      </c>
      <c r="S4290" s="11">
        <v>1</v>
      </c>
      <c r="T4290" s="11">
        <v>1</v>
      </c>
      <c r="U4290" s="11">
        <v>1</v>
      </c>
      <c r="V4290" s="11">
        <v>0</v>
      </c>
      <c r="W4290" s="10">
        <v>0</v>
      </c>
      <c r="X4290" s="11">
        <v>9</v>
      </c>
      <c r="Y4290" s="11">
        <v>3</v>
      </c>
      <c r="Z4290" s="11">
        <v>0</v>
      </c>
      <c r="AA4290" s="11">
        <v>0</v>
      </c>
      <c r="AB4290" s="11">
        <v>0</v>
      </c>
      <c r="AC4290" s="11">
        <v>5</v>
      </c>
      <c r="AD4290" s="10">
        <v>10</v>
      </c>
      <c r="AE4290" s="11">
        <v>0</v>
      </c>
      <c r="AF4290" s="11">
        <v>0</v>
      </c>
      <c r="AG4290" s="10">
        <v>0</v>
      </c>
      <c r="AH4290" s="11">
        <v>0</v>
      </c>
      <c r="AI4290" s="11">
        <v>0</v>
      </c>
      <c r="AJ4290" s="10">
        <v>0</v>
      </c>
      <c r="AK4290" s="11">
        <v>10</v>
      </c>
      <c r="AL4290" s="11">
        <v>5</v>
      </c>
      <c r="AM4290" s="11">
        <v>3</v>
      </c>
      <c r="AN4290" s="10">
        <v>2</v>
      </c>
      <c r="AO4290" s="11">
        <v>140</v>
      </c>
      <c r="AP4290" s="11">
        <v>87</v>
      </c>
      <c r="AQ4290" s="11">
        <v>53</v>
      </c>
      <c r="AR4290" s="11">
        <v>37</v>
      </c>
      <c r="AS4290" s="11">
        <v>15</v>
      </c>
      <c r="AT4290" s="11">
        <v>15</v>
      </c>
      <c r="AU4290" s="10">
        <v>20</v>
      </c>
      <c r="AV4290" s="11">
        <v>34</v>
      </c>
      <c r="AW4290" s="10">
        <v>101</v>
      </c>
      <c r="AX4290" s="12"/>
      <c r="AY4290" s="4"/>
      <c r="AZ4290" s="4" t="s">
        <v>60</v>
      </c>
    </row>
    <row r="4291" spans="1:52" ht="15.75" thickBot="1" x14ac:dyDescent="0.3">
      <c r="A4291" s="13">
        <v>32780</v>
      </c>
      <c r="B4291" s="14">
        <v>1989</v>
      </c>
      <c r="C4291" s="15" t="s">
        <v>588</v>
      </c>
      <c r="D4291" s="16" t="s">
        <v>52</v>
      </c>
      <c r="E4291" s="17" t="s">
        <v>351</v>
      </c>
      <c r="F4291" s="15" t="s">
        <v>82</v>
      </c>
      <c r="G4291" s="18" t="s">
        <v>73</v>
      </c>
      <c r="H4291" s="19" t="s">
        <v>573</v>
      </c>
      <c r="I4291" s="9" t="str" cm="1">
        <f t="array" ref="I4291">GETURL(H4291)</f>
        <v>http://www.thebaseballcube.com/players/profile.asp?ID=780</v>
      </c>
      <c r="J4291" s="15" t="s">
        <v>104</v>
      </c>
      <c r="K4291" s="15" t="s">
        <v>105</v>
      </c>
      <c r="L4291" s="15" t="s">
        <v>24</v>
      </c>
      <c r="M4291" s="14">
        <v>22.04</v>
      </c>
      <c r="N4291" s="15" t="s">
        <v>123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5.2</v>
      </c>
      <c r="Y4291" s="21">
        <v>11</v>
      </c>
      <c r="Z4291" s="21">
        <v>4</v>
      </c>
      <c r="AA4291" s="21">
        <v>4</v>
      </c>
      <c r="AB4291" s="21">
        <v>0</v>
      </c>
      <c r="AC4291" s="21">
        <v>2</v>
      </c>
      <c r="AD4291" s="20">
        <v>3</v>
      </c>
      <c r="AE4291" s="21">
        <v>0</v>
      </c>
      <c r="AF4291" s="21">
        <v>0</v>
      </c>
      <c r="AG4291" s="20">
        <v>0</v>
      </c>
      <c r="AH4291" s="21">
        <v>1</v>
      </c>
      <c r="AI4291" s="21">
        <v>1</v>
      </c>
      <c r="AJ4291" s="20">
        <v>0</v>
      </c>
      <c r="AK4291" s="21">
        <v>13</v>
      </c>
      <c r="AL4291" s="21">
        <v>3</v>
      </c>
      <c r="AM4291" s="21">
        <v>1</v>
      </c>
      <c r="AN4291" s="20">
        <v>7</v>
      </c>
      <c r="AO4291" s="21">
        <v>119</v>
      </c>
      <c r="AP4291" s="21">
        <v>76</v>
      </c>
      <c r="AQ4291" s="21">
        <v>43</v>
      </c>
      <c r="AR4291" s="21">
        <v>20</v>
      </c>
      <c r="AS4291" s="21">
        <v>6</v>
      </c>
      <c r="AT4291" s="21">
        <v>26</v>
      </c>
      <c r="AU4291" s="20">
        <v>24</v>
      </c>
      <c r="AV4291" s="21">
        <v>10</v>
      </c>
      <c r="AW4291" s="20">
        <v>10</v>
      </c>
      <c r="AX4291" s="22"/>
      <c r="AY4291" s="14"/>
      <c r="AZ4291" s="14" t="s">
        <v>60</v>
      </c>
    </row>
    <row r="4292" spans="1:52" ht="15.75" thickBot="1" x14ac:dyDescent="0.3">
      <c r="A4292" s="3">
        <v>32780</v>
      </c>
      <c r="B4292" s="4">
        <v>1989</v>
      </c>
      <c r="C4292" s="5" t="s">
        <v>588</v>
      </c>
      <c r="D4292" s="6" t="s">
        <v>52</v>
      </c>
      <c r="E4292" s="7" t="s">
        <v>352</v>
      </c>
      <c r="F4292" s="5" t="s">
        <v>82</v>
      </c>
      <c r="G4292" s="8" t="s">
        <v>73</v>
      </c>
      <c r="H4292" s="9" t="s">
        <v>503</v>
      </c>
      <c r="I4292" s="9" t="str" cm="1">
        <f t="array" ref="I4292">GETURL(H4292)</f>
        <v>http://www.thebaseballcube.com/players/profile.asp?ID=14022</v>
      </c>
      <c r="J4292" s="5" t="s">
        <v>105</v>
      </c>
      <c r="K4292" s="5" t="s">
        <v>104</v>
      </c>
      <c r="L4292" s="5" t="s">
        <v>24</v>
      </c>
      <c r="M4292" s="4">
        <v>33.122</v>
      </c>
      <c r="N4292" s="5" t="s">
        <v>71</v>
      </c>
      <c r="O4292" s="10">
        <v>1</v>
      </c>
      <c r="P4292" s="11">
        <v>1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3</v>
      </c>
      <c r="Z4292" s="11">
        <v>0</v>
      </c>
      <c r="AA4292" s="11">
        <v>0</v>
      </c>
      <c r="AB4292" s="11">
        <v>0</v>
      </c>
      <c r="AC4292" s="11">
        <v>1</v>
      </c>
      <c r="AD4292" s="10">
        <v>5</v>
      </c>
      <c r="AE4292" s="11">
        <v>0</v>
      </c>
      <c r="AF4292" s="11">
        <v>0</v>
      </c>
      <c r="AG4292" s="10">
        <v>0</v>
      </c>
      <c r="AH4292" s="11">
        <v>0</v>
      </c>
      <c r="AI4292" s="11">
        <v>1</v>
      </c>
      <c r="AJ4292" s="10">
        <v>0</v>
      </c>
      <c r="AK4292" s="11">
        <v>5</v>
      </c>
      <c r="AL4292" s="11">
        <v>4</v>
      </c>
      <c r="AM4292" s="11">
        <v>1</v>
      </c>
      <c r="AN4292" s="10">
        <v>4</v>
      </c>
      <c r="AO4292" s="11">
        <v>64</v>
      </c>
      <c r="AP4292" s="11">
        <v>41</v>
      </c>
      <c r="AQ4292" s="11">
        <v>23</v>
      </c>
      <c r="AR4292" s="11">
        <v>9</v>
      </c>
      <c r="AS4292" s="11">
        <v>4</v>
      </c>
      <c r="AT4292" s="11">
        <v>14</v>
      </c>
      <c r="AU4292" s="10">
        <v>14</v>
      </c>
      <c r="AV4292" s="11">
        <v>45</v>
      </c>
      <c r="AW4292" s="10">
        <v>384</v>
      </c>
      <c r="AX4292" s="12"/>
      <c r="AY4292" s="4"/>
      <c r="AZ4292" s="4" t="s">
        <v>60</v>
      </c>
    </row>
    <row r="4293" spans="1:52" ht="15.75" thickBot="1" x14ac:dyDescent="0.3">
      <c r="A4293" s="13">
        <v>32780</v>
      </c>
      <c r="B4293" s="14">
        <v>1989</v>
      </c>
      <c r="C4293" s="15" t="s">
        <v>588</v>
      </c>
      <c r="D4293" s="16" t="s">
        <v>52</v>
      </c>
      <c r="E4293" s="17" t="s">
        <v>332</v>
      </c>
      <c r="F4293" s="15" t="s">
        <v>82</v>
      </c>
      <c r="G4293" s="18" t="s">
        <v>73</v>
      </c>
      <c r="H4293" s="19" t="s">
        <v>602</v>
      </c>
      <c r="I4293" s="9" t="str" cm="1">
        <f t="array" ref="I4293">GETURL(H4293)</f>
        <v>http://www.thebaseballcube.com/players/profile.asp?ID=18801</v>
      </c>
      <c r="J4293" s="15" t="s">
        <v>97</v>
      </c>
      <c r="K4293" s="15" t="s">
        <v>133</v>
      </c>
      <c r="L4293" s="15" t="s">
        <v>24</v>
      </c>
      <c r="M4293" s="14">
        <v>28.303000000000001</v>
      </c>
      <c r="N4293" s="15" t="s">
        <v>203</v>
      </c>
      <c r="O4293" s="20">
        <v>1</v>
      </c>
      <c r="P4293" s="21">
        <v>0</v>
      </c>
      <c r="Q4293" s="21">
        <v>0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4.0999999999999996</v>
      </c>
      <c r="Y4293" s="21">
        <v>7</v>
      </c>
      <c r="Z4293" s="21">
        <v>5</v>
      </c>
      <c r="AA4293" s="21">
        <v>5</v>
      </c>
      <c r="AB4293" s="21">
        <v>0</v>
      </c>
      <c r="AC4293" s="21">
        <v>2</v>
      </c>
      <c r="AD4293" s="20">
        <v>4</v>
      </c>
      <c r="AE4293" s="21">
        <v>0</v>
      </c>
      <c r="AF4293" s="21">
        <v>0</v>
      </c>
      <c r="AG4293" s="20">
        <v>1</v>
      </c>
      <c r="AH4293" s="21">
        <v>0</v>
      </c>
      <c r="AI4293" s="21">
        <v>1</v>
      </c>
      <c r="AJ4293" s="20">
        <v>0</v>
      </c>
      <c r="AK4293" s="21">
        <v>11</v>
      </c>
      <c r="AL4293" s="21">
        <v>1</v>
      </c>
      <c r="AM4293" s="21">
        <v>0</v>
      </c>
      <c r="AN4293" s="20">
        <v>4</v>
      </c>
      <c r="AO4293" s="21">
        <v>69</v>
      </c>
      <c r="AP4293" s="21">
        <v>43</v>
      </c>
      <c r="AQ4293" s="21">
        <v>26</v>
      </c>
      <c r="AR4293" s="21">
        <v>12</v>
      </c>
      <c r="AS4293" s="21">
        <v>4</v>
      </c>
      <c r="AT4293" s="21">
        <v>11</v>
      </c>
      <c r="AU4293" s="20">
        <v>15</v>
      </c>
      <c r="AV4293" s="21">
        <v>7</v>
      </c>
      <c r="AW4293" s="20">
        <v>46</v>
      </c>
      <c r="AX4293" s="22"/>
      <c r="AY4293" s="14"/>
      <c r="AZ4293" s="14" t="s">
        <v>60</v>
      </c>
    </row>
    <row r="4294" spans="1:52" ht="15.75" thickBot="1" x14ac:dyDescent="0.3">
      <c r="A4294" s="3">
        <v>32780</v>
      </c>
      <c r="B4294" s="4">
        <v>1989</v>
      </c>
      <c r="C4294" s="5" t="s">
        <v>588</v>
      </c>
      <c r="D4294" s="6" t="s">
        <v>52</v>
      </c>
      <c r="E4294" s="7" t="s">
        <v>333</v>
      </c>
      <c r="F4294" s="5" t="s">
        <v>82</v>
      </c>
      <c r="G4294" s="8" t="s">
        <v>73</v>
      </c>
      <c r="H4294" s="9" t="s">
        <v>491</v>
      </c>
      <c r="I4294" s="9" t="str" cm="1">
        <f t="array" ref="I4294">GETURL(H4294)</f>
        <v>http://www.thebaseballcube.com/players/profile.asp?ID=19803</v>
      </c>
      <c r="J4294" s="5" t="s">
        <v>133</v>
      </c>
      <c r="K4294" s="5" t="s">
        <v>97</v>
      </c>
      <c r="L4294" s="5" t="s">
        <v>15</v>
      </c>
      <c r="M4294" s="4">
        <v>24.29</v>
      </c>
      <c r="N4294" s="5" t="s">
        <v>492</v>
      </c>
      <c r="O4294" s="10">
        <v>1</v>
      </c>
      <c r="P4294" s="11">
        <v>0</v>
      </c>
      <c r="Q4294" s="11">
        <v>0</v>
      </c>
      <c r="R4294" s="11">
        <v>1</v>
      </c>
      <c r="S4294" s="11">
        <v>0</v>
      </c>
      <c r="T4294" s="11">
        <v>0</v>
      </c>
      <c r="U4294" s="11">
        <v>0</v>
      </c>
      <c r="V4294" s="11">
        <v>0</v>
      </c>
      <c r="W4294" s="10">
        <v>0</v>
      </c>
      <c r="X4294" s="11">
        <v>4.2</v>
      </c>
      <c r="Y4294" s="11">
        <v>7</v>
      </c>
      <c r="Z4294" s="11">
        <v>4</v>
      </c>
      <c r="AA4294" s="11">
        <v>4</v>
      </c>
      <c r="AB4294" s="11">
        <v>0</v>
      </c>
      <c r="AC4294" s="11">
        <v>2</v>
      </c>
      <c r="AD4294" s="10">
        <v>2</v>
      </c>
      <c r="AE4294" s="11">
        <v>0</v>
      </c>
      <c r="AF4294" s="11">
        <v>0</v>
      </c>
      <c r="AG4294" s="10">
        <v>0</v>
      </c>
      <c r="AH4294" s="11">
        <v>0</v>
      </c>
      <c r="AI4294" s="11">
        <v>4</v>
      </c>
      <c r="AJ4294" s="10">
        <v>0</v>
      </c>
      <c r="AK4294" s="11">
        <v>8</v>
      </c>
      <c r="AL4294" s="11">
        <v>1</v>
      </c>
      <c r="AM4294" s="11">
        <v>2</v>
      </c>
      <c r="AN4294" s="10">
        <v>8</v>
      </c>
      <c r="AO4294" s="11">
        <v>78</v>
      </c>
      <c r="AP4294" s="11">
        <v>43</v>
      </c>
      <c r="AQ4294" s="11">
        <v>35</v>
      </c>
      <c r="AR4294" s="11">
        <v>14</v>
      </c>
      <c r="AS4294" s="11">
        <v>5</v>
      </c>
      <c r="AT4294" s="11">
        <v>5</v>
      </c>
      <c r="AU4294" s="10">
        <v>19</v>
      </c>
      <c r="AV4294" s="11">
        <v>53</v>
      </c>
      <c r="AW4294" s="10">
        <v>56</v>
      </c>
      <c r="AX4294" s="12"/>
      <c r="AY4294" s="4"/>
      <c r="AZ4294" s="4" t="s">
        <v>60</v>
      </c>
    </row>
    <row r="4295" spans="1:52" ht="15.75" thickBot="1" x14ac:dyDescent="0.3">
      <c r="A4295" s="13">
        <v>32781</v>
      </c>
      <c r="B4295" s="14">
        <v>1989</v>
      </c>
      <c r="C4295" s="15" t="s">
        <v>588</v>
      </c>
      <c r="D4295" s="16" t="s">
        <v>52</v>
      </c>
      <c r="E4295" s="17" t="s">
        <v>185</v>
      </c>
      <c r="F4295" s="15" t="s">
        <v>54</v>
      </c>
      <c r="G4295" s="18" t="s">
        <v>55</v>
      </c>
      <c r="H4295" s="19" t="s">
        <v>62</v>
      </c>
      <c r="I4295" s="9" t="str" cm="1">
        <f t="array" ref="I4295">GETURL(H4295)</f>
        <v>http://www.thebaseballcube.com/players/profile.asp?ID=753</v>
      </c>
      <c r="J4295" s="15" t="s">
        <v>58</v>
      </c>
      <c r="K4295" s="15" t="s">
        <v>67</v>
      </c>
      <c r="L4295" s="15" t="s">
        <v>24</v>
      </c>
      <c r="M4295" s="14">
        <v>27.056999999999999</v>
      </c>
      <c r="N4295" s="15" t="s">
        <v>63</v>
      </c>
      <c r="O4295" s="20">
        <v>1</v>
      </c>
      <c r="P4295" s="21">
        <v>0</v>
      </c>
      <c r="Q4295" s="21">
        <v>1</v>
      </c>
      <c r="R4295" s="21">
        <v>1</v>
      </c>
      <c r="S4295" s="21">
        <v>1</v>
      </c>
      <c r="T4295" s="21">
        <v>1</v>
      </c>
      <c r="U4295" s="21">
        <v>0</v>
      </c>
      <c r="V4295" s="21">
        <v>0</v>
      </c>
      <c r="W4295" s="20">
        <v>0</v>
      </c>
      <c r="X4295" s="21">
        <v>9</v>
      </c>
      <c r="Y4295" s="21">
        <v>8</v>
      </c>
      <c r="Z4295" s="21">
        <v>2</v>
      </c>
      <c r="AA4295" s="21">
        <v>2</v>
      </c>
      <c r="AB4295" s="21">
        <v>1</v>
      </c>
      <c r="AC4295" s="21">
        <v>2</v>
      </c>
      <c r="AD4295" s="20">
        <v>10</v>
      </c>
      <c r="AE4295" s="21">
        <v>0</v>
      </c>
      <c r="AF4295" s="21">
        <v>0</v>
      </c>
      <c r="AG4295" s="20">
        <v>0</v>
      </c>
      <c r="AH4295" s="21">
        <v>1</v>
      </c>
      <c r="AI4295" s="21">
        <v>1</v>
      </c>
      <c r="AJ4295" s="20">
        <v>0</v>
      </c>
      <c r="AK4295" s="21">
        <v>15</v>
      </c>
      <c r="AL4295" s="21">
        <v>3</v>
      </c>
      <c r="AM4295" s="21">
        <v>2</v>
      </c>
      <c r="AN4295" s="20">
        <v>4</v>
      </c>
      <c r="AO4295" s="21">
        <v>140</v>
      </c>
      <c r="AP4295" s="21">
        <v>90</v>
      </c>
      <c r="AQ4295" s="21">
        <v>50</v>
      </c>
      <c r="AR4295" s="21">
        <v>26</v>
      </c>
      <c r="AS4295" s="21">
        <v>17</v>
      </c>
      <c r="AT4295" s="21">
        <v>23</v>
      </c>
      <c r="AU4295" s="20">
        <v>23</v>
      </c>
      <c r="AV4295" s="21">
        <v>35</v>
      </c>
      <c r="AW4295" s="20">
        <v>175</v>
      </c>
      <c r="AX4295" s="22"/>
      <c r="AY4295" s="14"/>
      <c r="AZ4295" s="14" t="s">
        <v>60</v>
      </c>
    </row>
    <row r="4296" spans="1:52" ht="15.75" thickBot="1" x14ac:dyDescent="0.3">
      <c r="A4296" s="3">
        <v>32781</v>
      </c>
      <c r="B4296" s="4">
        <v>1989</v>
      </c>
      <c r="C4296" s="5" t="s">
        <v>588</v>
      </c>
      <c r="D4296" s="6" t="s">
        <v>52</v>
      </c>
      <c r="E4296" s="7" t="s">
        <v>187</v>
      </c>
      <c r="F4296" s="5" t="s">
        <v>54</v>
      </c>
      <c r="G4296" s="8" t="s">
        <v>55</v>
      </c>
      <c r="H4296" s="9" t="s">
        <v>572</v>
      </c>
      <c r="I4296" s="9" t="str" cm="1">
        <f t="array" ref="I4296">GETURL(H4296)</f>
        <v>http://www.thebaseballcube.com/players/profile.asp?ID=13863</v>
      </c>
      <c r="J4296" s="5" t="s">
        <v>67</v>
      </c>
      <c r="K4296" s="5" t="s">
        <v>58</v>
      </c>
      <c r="L4296" s="5" t="s">
        <v>24</v>
      </c>
      <c r="M4296" s="4">
        <v>28.337</v>
      </c>
      <c r="N4296" s="5" t="s">
        <v>394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8.1</v>
      </c>
      <c r="Y4296" s="11">
        <v>6</v>
      </c>
      <c r="Z4296" s="11">
        <v>1</v>
      </c>
      <c r="AA4296" s="11">
        <v>1</v>
      </c>
      <c r="AB4296" s="11">
        <v>0</v>
      </c>
      <c r="AC4296" s="11">
        <v>0</v>
      </c>
      <c r="AD4296" s="10">
        <v>1</v>
      </c>
      <c r="AE4296" s="11">
        <v>0</v>
      </c>
      <c r="AF4296" s="11">
        <v>0</v>
      </c>
      <c r="AG4296" s="10">
        <v>0</v>
      </c>
      <c r="AH4296" s="11">
        <v>1</v>
      </c>
      <c r="AI4296" s="11">
        <v>0</v>
      </c>
      <c r="AJ4296" s="10">
        <v>0</v>
      </c>
      <c r="AK4296" s="11">
        <v>12</v>
      </c>
      <c r="AL4296" s="11">
        <v>9</v>
      </c>
      <c r="AM4296" s="11">
        <v>4</v>
      </c>
      <c r="AN4296" s="10">
        <v>4</v>
      </c>
      <c r="AO4296" s="11">
        <v>79</v>
      </c>
      <c r="AP4296" s="11">
        <v>54</v>
      </c>
      <c r="AQ4296" s="11">
        <v>25</v>
      </c>
      <c r="AR4296" s="11">
        <v>7</v>
      </c>
      <c r="AS4296" s="11">
        <v>3</v>
      </c>
      <c r="AT4296" s="11">
        <v>15</v>
      </c>
      <c r="AU4296" s="10">
        <v>29</v>
      </c>
      <c r="AV4296" s="11">
        <v>40</v>
      </c>
      <c r="AW4296" s="10">
        <v>75</v>
      </c>
      <c r="AX4296" s="12"/>
      <c r="AY4296" s="4"/>
      <c r="AZ4296" s="4" t="s">
        <v>60</v>
      </c>
    </row>
    <row r="4297" spans="1:52" ht="15.75" thickBot="1" x14ac:dyDescent="0.3">
      <c r="A4297" s="13">
        <v>32781</v>
      </c>
      <c r="B4297" s="14">
        <v>1989</v>
      </c>
      <c r="C4297" s="15" t="s">
        <v>588</v>
      </c>
      <c r="D4297" s="16" t="s">
        <v>52</v>
      </c>
      <c r="E4297" s="17" t="s">
        <v>358</v>
      </c>
      <c r="F4297" s="15" t="s">
        <v>82</v>
      </c>
      <c r="G4297" s="18" t="s">
        <v>73</v>
      </c>
      <c r="H4297" s="19" t="s">
        <v>156</v>
      </c>
      <c r="I4297" s="9" t="str" cm="1">
        <f t="array" ref="I4297">GETURL(H4297)</f>
        <v>http://www.thebaseballcube.com/players/profile.asp?ID=763</v>
      </c>
      <c r="J4297" s="15" t="s">
        <v>111</v>
      </c>
      <c r="K4297" s="15" t="s">
        <v>126</v>
      </c>
      <c r="L4297" s="15" t="s">
        <v>15</v>
      </c>
      <c r="M4297" s="14">
        <v>26.308</v>
      </c>
      <c r="N4297" s="15" t="s">
        <v>157</v>
      </c>
      <c r="O4297" s="20">
        <v>1</v>
      </c>
      <c r="P4297" s="21">
        <v>0</v>
      </c>
      <c r="Q4297" s="21">
        <v>1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6</v>
      </c>
      <c r="Y4297" s="21">
        <v>8</v>
      </c>
      <c r="Z4297" s="21">
        <v>1</v>
      </c>
      <c r="AA4297" s="21">
        <v>1</v>
      </c>
      <c r="AB4297" s="21">
        <v>1</v>
      </c>
      <c r="AC4297" s="21">
        <v>4</v>
      </c>
      <c r="AD4297" s="20">
        <v>3</v>
      </c>
      <c r="AE4297" s="21">
        <v>0</v>
      </c>
      <c r="AF4297" s="21">
        <v>0</v>
      </c>
      <c r="AG4297" s="20">
        <v>0</v>
      </c>
      <c r="AH4297" s="21">
        <v>2</v>
      </c>
      <c r="AI4297" s="21">
        <v>2</v>
      </c>
      <c r="AJ4297" s="20">
        <v>0</v>
      </c>
      <c r="AK4297" s="21">
        <v>7</v>
      </c>
      <c r="AL4297" s="21">
        <v>6</v>
      </c>
      <c r="AM4297" s="21">
        <v>0</v>
      </c>
      <c r="AN4297" s="20">
        <v>5</v>
      </c>
      <c r="AO4297" s="21">
        <v>96</v>
      </c>
      <c r="AP4297" s="21">
        <v>59</v>
      </c>
      <c r="AQ4297" s="21">
        <v>37</v>
      </c>
      <c r="AR4297" s="21">
        <v>21</v>
      </c>
      <c r="AS4297" s="21">
        <v>8</v>
      </c>
      <c r="AT4297" s="21">
        <v>12</v>
      </c>
      <c r="AU4297" s="20">
        <v>18</v>
      </c>
      <c r="AV4297" s="21">
        <v>29</v>
      </c>
      <c r="AW4297" s="20">
        <v>120</v>
      </c>
      <c r="AX4297" s="22"/>
      <c r="AY4297" s="14"/>
      <c r="AZ4297" s="14" t="s">
        <v>60</v>
      </c>
    </row>
    <row r="4298" spans="1:52" ht="15.75" thickBot="1" x14ac:dyDescent="0.3">
      <c r="A4298" s="3">
        <v>32781</v>
      </c>
      <c r="B4298" s="4">
        <v>1989</v>
      </c>
      <c r="C4298" s="5" t="s">
        <v>588</v>
      </c>
      <c r="D4298" s="6" t="s">
        <v>52</v>
      </c>
      <c r="E4298" s="7" t="s">
        <v>359</v>
      </c>
      <c r="F4298" s="5" t="s">
        <v>82</v>
      </c>
      <c r="G4298" s="8" t="s">
        <v>73</v>
      </c>
      <c r="H4298" s="9" t="s">
        <v>213</v>
      </c>
      <c r="I4298" s="9" t="str" cm="1">
        <f t="array" ref="I4298">GETURL(H4298)</f>
        <v>http://www.thebaseballcube.com/players/profile.asp?ID=17491</v>
      </c>
      <c r="J4298" s="5" t="s">
        <v>126</v>
      </c>
      <c r="K4298" s="5" t="s">
        <v>111</v>
      </c>
      <c r="L4298" s="5" t="s">
        <v>24</v>
      </c>
      <c r="M4298" s="4">
        <v>42.241999999999997</v>
      </c>
      <c r="N4298" s="5" t="s">
        <v>68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1</v>
      </c>
      <c r="U4298" s="11">
        <v>1</v>
      </c>
      <c r="V4298" s="11">
        <v>0</v>
      </c>
      <c r="W4298" s="10">
        <v>0</v>
      </c>
      <c r="X4298" s="11">
        <v>9</v>
      </c>
      <c r="Y4298" s="11">
        <v>3</v>
      </c>
      <c r="Z4298" s="11">
        <v>0</v>
      </c>
      <c r="AA4298" s="11">
        <v>0</v>
      </c>
      <c r="AB4298" s="11">
        <v>0</v>
      </c>
      <c r="AC4298" s="11">
        <v>0</v>
      </c>
      <c r="AD4298" s="10">
        <v>13</v>
      </c>
      <c r="AE4298" s="11">
        <v>0</v>
      </c>
      <c r="AF4298" s="11">
        <v>0</v>
      </c>
      <c r="AG4298" s="10">
        <v>0</v>
      </c>
      <c r="AH4298" s="11">
        <v>0</v>
      </c>
      <c r="AI4298" s="11">
        <v>0</v>
      </c>
      <c r="AJ4298" s="10">
        <v>0</v>
      </c>
      <c r="AK4298" s="11">
        <v>7</v>
      </c>
      <c r="AL4298" s="11">
        <v>7</v>
      </c>
      <c r="AM4298" s="11">
        <v>1</v>
      </c>
      <c r="AN4298" s="10">
        <v>2</v>
      </c>
      <c r="AO4298" s="11">
        <v>120</v>
      </c>
      <c r="AP4298" s="11">
        <v>79</v>
      </c>
      <c r="AQ4298" s="11">
        <v>41</v>
      </c>
      <c r="AR4298" s="11">
        <v>21</v>
      </c>
      <c r="AS4298" s="11">
        <v>15</v>
      </c>
      <c r="AT4298" s="11">
        <v>26</v>
      </c>
      <c r="AU4298" s="10">
        <v>17</v>
      </c>
      <c r="AV4298" s="11">
        <v>32</v>
      </c>
      <c r="AW4298" s="10">
        <v>710</v>
      </c>
      <c r="AX4298" s="12"/>
      <c r="AY4298" s="4"/>
      <c r="AZ4298" s="4" t="s">
        <v>60</v>
      </c>
    </row>
    <row r="4299" spans="1:52" ht="15.75" thickBot="1" x14ac:dyDescent="0.3">
      <c r="A4299" s="13">
        <v>32781</v>
      </c>
      <c r="B4299" s="14">
        <v>1989</v>
      </c>
      <c r="C4299" s="15" t="s">
        <v>588</v>
      </c>
      <c r="D4299" s="16" t="s">
        <v>52</v>
      </c>
      <c r="E4299" s="17" t="s">
        <v>368</v>
      </c>
      <c r="F4299" s="15" t="s">
        <v>82</v>
      </c>
      <c r="G4299" s="18" t="s">
        <v>55</v>
      </c>
      <c r="H4299" s="19" t="s">
        <v>463</v>
      </c>
      <c r="I4299" s="9" t="str" cm="1">
        <f t="array" ref="I4299">GETURL(H4299)</f>
        <v>http://www.thebaseballcube.com/players/profile.asp?ID=12774</v>
      </c>
      <c r="J4299" s="15" t="s">
        <v>112</v>
      </c>
      <c r="K4299" s="15" t="s">
        <v>66</v>
      </c>
      <c r="L4299" s="15" t="s">
        <v>15</v>
      </c>
      <c r="M4299" s="14">
        <v>25.016999999999999</v>
      </c>
      <c r="N4299" s="15" t="s">
        <v>157</v>
      </c>
      <c r="O4299" s="20">
        <v>1</v>
      </c>
      <c r="P4299" s="21">
        <v>1</v>
      </c>
      <c r="Q4299" s="21">
        <v>0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5.0999999999999996</v>
      </c>
      <c r="Y4299" s="21">
        <v>7</v>
      </c>
      <c r="Z4299" s="21">
        <v>1</v>
      </c>
      <c r="AA4299" s="21">
        <v>1</v>
      </c>
      <c r="AB4299" s="21">
        <v>0</v>
      </c>
      <c r="AC4299" s="21">
        <v>3</v>
      </c>
      <c r="AD4299" s="20">
        <v>0</v>
      </c>
      <c r="AE4299" s="21">
        <v>0</v>
      </c>
      <c r="AF4299" s="21">
        <v>0</v>
      </c>
      <c r="AG4299" s="20">
        <v>0</v>
      </c>
      <c r="AH4299" s="21">
        <v>0</v>
      </c>
      <c r="AI4299" s="21">
        <v>0</v>
      </c>
      <c r="AJ4299" s="20">
        <v>0</v>
      </c>
      <c r="AK4299" s="21">
        <v>11</v>
      </c>
      <c r="AL4299" s="21">
        <v>5</v>
      </c>
      <c r="AM4299" s="21">
        <v>2</v>
      </c>
      <c r="AN4299" s="20">
        <v>5</v>
      </c>
      <c r="AO4299" s="21">
        <v>83</v>
      </c>
      <c r="AP4299" s="21">
        <v>49</v>
      </c>
      <c r="AQ4299" s="21">
        <v>34</v>
      </c>
      <c r="AR4299" s="21">
        <v>11</v>
      </c>
      <c r="AS4299" s="21">
        <v>4</v>
      </c>
      <c r="AT4299" s="21">
        <v>11</v>
      </c>
      <c r="AU4299" s="20">
        <v>23</v>
      </c>
      <c r="AV4299" s="21">
        <v>23</v>
      </c>
      <c r="AW4299" s="20">
        <v>23</v>
      </c>
      <c r="AX4299" s="22"/>
      <c r="AY4299" s="14"/>
      <c r="AZ4299" s="14" t="s">
        <v>60</v>
      </c>
    </row>
    <row r="4300" spans="1:52" ht="15.75" thickBot="1" x14ac:dyDescent="0.3">
      <c r="A4300" s="3">
        <v>32781</v>
      </c>
      <c r="B4300" s="4">
        <v>1989</v>
      </c>
      <c r="C4300" s="5" t="s">
        <v>588</v>
      </c>
      <c r="D4300" s="6" t="s">
        <v>52</v>
      </c>
      <c r="E4300" s="7" t="s">
        <v>369</v>
      </c>
      <c r="F4300" s="5" t="s">
        <v>82</v>
      </c>
      <c r="G4300" s="8" t="s">
        <v>55</v>
      </c>
      <c r="H4300" s="9" t="s">
        <v>549</v>
      </c>
      <c r="I4300" s="9" t="str" cm="1">
        <f t="array" ref="I4300">GETURL(H4300)</f>
        <v>http://www.thebaseballcube.com/players/profile.asp?ID=15965</v>
      </c>
      <c r="J4300" s="5" t="s">
        <v>66</v>
      </c>
      <c r="K4300" s="5" t="s">
        <v>112</v>
      </c>
      <c r="L4300" s="5" t="s">
        <v>24</v>
      </c>
      <c r="M4300" s="4">
        <v>24.274999999999999</v>
      </c>
      <c r="N4300" s="5" t="s">
        <v>101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2</v>
      </c>
      <c r="Y4300" s="11">
        <v>7</v>
      </c>
      <c r="Z4300" s="11">
        <v>4</v>
      </c>
      <c r="AA4300" s="11">
        <v>4</v>
      </c>
      <c r="AB4300" s="11">
        <v>0</v>
      </c>
      <c r="AC4300" s="11">
        <v>0</v>
      </c>
      <c r="AD4300" s="10">
        <v>0</v>
      </c>
      <c r="AE4300" s="11">
        <v>0</v>
      </c>
      <c r="AF4300" s="11">
        <v>0</v>
      </c>
      <c r="AG4300" s="10">
        <v>0</v>
      </c>
      <c r="AH4300" s="11">
        <v>0</v>
      </c>
      <c r="AI4300" s="11">
        <v>1</v>
      </c>
      <c r="AJ4300" s="10">
        <v>1</v>
      </c>
      <c r="AK4300" s="11">
        <v>5</v>
      </c>
      <c r="AL4300" s="11">
        <v>4</v>
      </c>
      <c r="AM4300" s="11">
        <v>0</v>
      </c>
      <c r="AN4300" s="10">
        <v>3</v>
      </c>
      <c r="AO4300" s="11">
        <v>44</v>
      </c>
      <c r="AP4300" s="11">
        <v>27</v>
      </c>
      <c r="AQ4300" s="11">
        <v>17</v>
      </c>
      <c r="AR4300" s="11">
        <v>11</v>
      </c>
      <c r="AS4300" s="11">
        <v>1</v>
      </c>
      <c r="AT4300" s="11">
        <v>3</v>
      </c>
      <c r="AU4300" s="10">
        <v>12</v>
      </c>
      <c r="AV4300" s="11">
        <v>15</v>
      </c>
      <c r="AW4300" s="10">
        <v>26</v>
      </c>
      <c r="AX4300" s="12"/>
      <c r="AY4300" s="4"/>
      <c r="AZ4300" s="4" t="s">
        <v>60</v>
      </c>
    </row>
    <row r="4301" spans="1:52" ht="15.75" thickBot="1" x14ac:dyDescent="0.3">
      <c r="A4301" s="13">
        <v>32781</v>
      </c>
      <c r="B4301" s="14">
        <v>1989</v>
      </c>
      <c r="C4301" s="15" t="s">
        <v>588</v>
      </c>
      <c r="D4301" s="16" t="s">
        <v>52</v>
      </c>
      <c r="E4301" s="17" t="s">
        <v>113</v>
      </c>
      <c r="F4301" s="15" t="s">
        <v>82</v>
      </c>
      <c r="G4301" s="18" t="s">
        <v>55</v>
      </c>
      <c r="H4301" s="19" t="s">
        <v>165</v>
      </c>
      <c r="I4301" s="9" t="str" cm="1">
        <f t="array" ref="I4301">GETURL(H4301)</f>
        <v>http://www.thebaseballcube.com/players/profile.asp?ID=12561</v>
      </c>
      <c r="J4301" s="15" t="s">
        <v>119</v>
      </c>
      <c r="K4301" s="15" t="s">
        <v>127</v>
      </c>
      <c r="L4301" s="15" t="s">
        <v>24</v>
      </c>
      <c r="M4301" s="14">
        <v>29.253</v>
      </c>
      <c r="N4301" s="15" t="s">
        <v>68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8</v>
      </c>
      <c r="Z4301" s="21">
        <v>2</v>
      </c>
      <c r="AA4301" s="21">
        <v>2</v>
      </c>
      <c r="AB4301" s="21">
        <v>0</v>
      </c>
      <c r="AC4301" s="21">
        <v>2</v>
      </c>
      <c r="AD4301" s="20">
        <v>0</v>
      </c>
      <c r="AE4301" s="21">
        <v>0</v>
      </c>
      <c r="AF4301" s="21">
        <v>0</v>
      </c>
      <c r="AG4301" s="20">
        <v>0</v>
      </c>
      <c r="AH4301" s="21">
        <v>2</v>
      </c>
      <c r="AI4301" s="21">
        <v>1</v>
      </c>
      <c r="AJ4301" s="20">
        <v>0</v>
      </c>
      <c r="AK4301" s="21">
        <v>8</v>
      </c>
      <c r="AL4301" s="21">
        <v>9</v>
      </c>
      <c r="AM4301" s="21">
        <v>3</v>
      </c>
      <c r="AN4301" s="20">
        <v>5</v>
      </c>
      <c r="AO4301" s="21">
        <v>90</v>
      </c>
      <c r="AP4301" s="21">
        <v>58</v>
      </c>
      <c r="AQ4301" s="21">
        <v>32</v>
      </c>
      <c r="AR4301" s="21">
        <v>17</v>
      </c>
      <c r="AS4301" s="21">
        <v>3</v>
      </c>
      <c r="AT4301" s="21">
        <v>13</v>
      </c>
      <c r="AU4301" s="20">
        <v>25</v>
      </c>
      <c r="AV4301" s="21">
        <v>34</v>
      </c>
      <c r="AW4301" s="20">
        <v>233</v>
      </c>
      <c r="AX4301" s="22"/>
      <c r="AY4301" s="14"/>
      <c r="AZ4301" s="14" t="s">
        <v>60</v>
      </c>
    </row>
    <row r="4302" spans="1:52" ht="15.75" thickBot="1" x14ac:dyDescent="0.3">
      <c r="A4302" s="3">
        <v>32781</v>
      </c>
      <c r="B4302" s="4">
        <v>1989</v>
      </c>
      <c r="C4302" s="5" t="s">
        <v>588</v>
      </c>
      <c r="D4302" s="6" t="s">
        <v>52</v>
      </c>
      <c r="E4302" s="7" t="s">
        <v>109</v>
      </c>
      <c r="F4302" s="5" t="s">
        <v>82</v>
      </c>
      <c r="G4302" s="8" t="s">
        <v>55</v>
      </c>
      <c r="H4302" s="9" t="s">
        <v>536</v>
      </c>
      <c r="I4302" s="9" t="str" cm="1">
        <f t="array" ref="I4302">GETURL(H4302)</f>
        <v>http://www.thebaseballcube.com/players/profile.asp?ID=17181</v>
      </c>
      <c r="J4302" s="5" t="s">
        <v>127</v>
      </c>
      <c r="K4302" s="5" t="s">
        <v>119</v>
      </c>
      <c r="L4302" s="5" t="s">
        <v>24</v>
      </c>
      <c r="M4302" s="4">
        <v>24.114000000000001</v>
      </c>
      <c r="N4302" s="5" t="s">
        <v>229</v>
      </c>
      <c r="O4302" s="10">
        <v>1</v>
      </c>
      <c r="P4302" s="11">
        <v>0</v>
      </c>
      <c r="Q4302" s="11">
        <v>1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5</v>
      </c>
      <c r="Y4302" s="11">
        <v>8</v>
      </c>
      <c r="Z4302" s="11">
        <v>7</v>
      </c>
      <c r="AA4302" s="11">
        <v>7</v>
      </c>
      <c r="AB4302" s="11">
        <v>1</v>
      </c>
      <c r="AC4302" s="11">
        <v>3</v>
      </c>
      <c r="AD4302" s="10">
        <v>7</v>
      </c>
      <c r="AE4302" s="11">
        <v>0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7</v>
      </c>
      <c r="AL4302" s="11">
        <v>2</v>
      </c>
      <c r="AM4302" s="11">
        <v>0</v>
      </c>
      <c r="AN4302" s="10">
        <v>6</v>
      </c>
      <c r="AO4302" s="11">
        <v>107</v>
      </c>
      <c r="AP4302" s="11">
        <v>60</v>
      </c>
      <c r="AQ4302" s="11">
        <v>47</v>
      </c>
      <c r="AR4302" s="11">
        <v>12</v>
      </c>
      <c r="AS4302" s="11">
        <v>10</v>
      </c>
      <c r="AT4302" s="11">
        <v>23</v>
      </c>
      <c r="AU4302" s="10">
        <v>14</v>
      </c>
      <c r="AV4302" s="11">
        <v>12</v>
      </c>
      <c r="AW4302" s="10">
        <v>12</v>
      </c>
      <c r="AX4302" s="12"/>
      <c r="AY4302" s="4"/>
      <c r="AZ4302" s="4" t="s">
        <v>60</v>
      </c>
    </row>
    <row r="4303" spans="1:52" ht="15.75" thickBot="1" x14ac:dyDescent="0.3">
      <c r="A4303" s="13">
        <v>32781</v>
      </c>
      <c r="B4303" s="14">
        <v>1989</v>
      </c>
      <c r="C4303" s="15" t="s">
        <v>588</v>
      </c>
      <c r="D4303" s="16" t="s">
        <v>52</v>
      </c>
      <c r="E4303" s="17" t="s">
        <v>250</v>
      </c>
      <c r="F4303" s="15" t="s">
        <v>54</v>
      </c>
      <c r="G4303" s="18" t="s">
        <v>55</v>
      </c>
      <c r="H4303" s="19" t="s">
        <v>167</v>
      </c>
      <c r="I4303" s="9" t="str" cm="1">
        <f t="array" ref="I4303">GETURL(H4303)</f>
        <v>http://www.thebaseballcube.com/players/profile.asp?ID=19507</v>
      </c>
      <c r="J4303" s="15" t="s">
        <v>84</v>
      </c>
      <c r="K4303" s="15" t="s">
        <v>75</v>
      </c>
      <c r="L4303" s="15" t="s">
        <v>24</v>
      </c>
      <c r="M4303" s="14">
        <v>32.331000000000003</v>
      </c>
      <c r="N4303" s="15" t="s">
        <v>59</v>
      </c>
      <c r="O4303" s="20">
        <v>1</v>
      </c>
      <c r="P4303" s="21">
        <v>0</v>
      </c>
      <c r="Q4303" s="21">
        <v>0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5</v>
      </c>
      <c r="Y4303" s="21">
        <v>3</v>
      </c>
      <c r="Z4303" s="21">
        <v>1</v>
      </c>
      <c r="AA4303" s="21">
        <v>1</v>
      </c>
      <c r="AB4303" s="21">
        <v>1</v>
      </c>
      <c r="AC4303" s="21">
        <v>0</v>
      </c>
      <c r="AD4303" s="20">
        <v>2</v>
      </c>
      <c r="AE4303" s="21">
        <v>0</v>
      </c>
      <c r="AF4303" s="21">
        <v>0</v>
      </c>
      <c r="AG4303" s="20">
        <v>0</v>
      </c>
      <c r="AH4303" s="21">
        <v>1</v>
      </c>
      <c r="AI4303" s="21">
        <v>0</v>
      </c>
      <c r="AJ4303" s="20">
        <v>0</v>
      </c>
      <c r="AK4303" s="21">
        <v>5</v>
      </c>
      <c r="AL4303" s="21">
        <v>4</v>
      </c>
      <c r="AM4303" s="21">
        <v>2</v>
      </c>
      <c r="AN4303" s="20">
        <v>4</v>
      </c>
      <c r="AO4303" s="21">
        <v>54</v>
      </c>
      <c r="AP4303" s="21">
        <v>37</v>
      </c>
      <c r="AQ4303" s="21">
        <v>17</v>
      </c>
      <c r="AR4303" s="21">
        <v>5</v>
      </c>
      <c r="AS4303" s="21">
        <v>4</v>
      </c>
      <c r="AT4303" s="21">
        <v>13</v>
      </c>
      <c r="AU4303" s="20">
        <v>15</v>
      </c>
      <c r="AV4303" s="21">
        <v>33</v>
      </c>
      <c r="AW4303" s="20">
        <v>361</v>
      </c>
      <c r="AX4303" s="22"/>
      <c r="AY4303" s="14"/>
      <c r="AZ4303" s="14" t="s">
        <v>60</v>
      </c>
    </row>
    <row r="4304" spans="1:52" ht="15.75" thickBot="1" x14ac:dyDescent="0.3">
      <c r="A4304" s="3">
        <v>32781</v>
      </c>
      <c r="B4304" s="4">
        <v>1989</v>
      </c>
      <c r="C4304" s="5" t="s">
        <v>588</v>
      </c>
      <c r="D4304" s="6" t="s">
        <v>52</v>
      </c>
      <c r="E4304" s="7" t="s">
        <v>248</v>
      </c>
      <c r="F4304" s="5" t="s">
        <v>54</v>
      </c>
      <c r="G4304" s="8" t="s">
        <v>55</v>
      </c>
      <c r="H4304" s="9" t="s">
        <v>201</v>
      </c>
      <c r="I4304" s="9" t="str" cm="1">
        <f t="array" ref="I4304">GETURL(H4304)</f>
        <v>http://www.thebaseballcube.com/players/profile.asp?ID=521</v>
      </c>
      <c r="J4304" s="5" t="s">
        <v>75</v>
      </c>
      <c r="K4304" s="5" t="s">
        <v>84</v>
      </c>
      <c r="L4304" s="5" t="s">
        <v>24</v>
      </c>
      <c r="M4304" s="4">
        <v>25.172000000000001</v>
      </c>
      <c r="N4304" s="5" t="s">
        <v>108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8</v>
      </c>
      <c r="Y4304" s="11">
        <v>4</v>
      </c>
      <c r="Z4304" s="11">
        <v>1</v>
      </c>
      <c r="AA4304" s="11">
        <v>1</v>
      </c>
      <c r="AB4304" s="11">
        <v>0</v>
      </c>
      <c r="AC4304" s="11">
        <v>2</v>
      </c>
      <c r="AD4304" s="10">
        <v>13</v>
      </c>
      <c r="AE4304" s="11">
        <v>1</v>
      </c>
      <c r="AF4304" s="11">
        <v>0</v>
      </c>
      <c r="AG4304" s="10">
        <v>0</v>
      </c>
      <c r="AH4304" s="11">
        <v>0</v>
      </c>
      <c r="AI4304" s="11">
        <v>1</v>
      </c>
      <c r="AJ4304" s="10">
        <v>1</v>
      </c>
      <c r="AK4304" s="11">
        <v>5</v>
      </c>
      <c r="AL4304" s="11">
        <v>4</v>
      </c>
      <c r="AM4304" s="11">
        <v>2</v>
      </c>
      <c r="AN4304" s="10">
        <v>3</v>
      </c>
      <c r="AO4304" s="11">
        <v>116</v>
      </c>
      <c r="AP4304" s="11">
        <v>74</v>
      </c>
      <c r="AQ4304" s="11">
        <v>42</v>
      </c>
      <c r="AR4304" s="11">
        <v>14</v>
      </c>
      <c r="AS4304" s="11">
        <v>23</v>
      </c>
      <c r="AT4304" s="11">
        <v>22</v>
      </c>
      <c r="AU4304" s="10">
        <v>14</v>
      </c>
      <c r="AV4304" s="11">
        <v>36</v>
      </c>
      <c r="AW4304" s="10">
        <v>204</v>
      </c>
      <c r="AX4304" s="12"/>
      <c r="AY4304" s="4"/>
      <c r="AZ4304" s="4" t="s">
        <v>60</v>
      </c>
    </row>
    <row r="4305" spans="1:52" ht="15.75" thickBot="1" x14ac:dyDescent="0.3">
      <c r="A4305" s="13">
        <v>32781</v>
      </c>
      <c r="B4305" s="14">
        <v>1989</v>
      </c>
      <c r="C4305" s="15" t="s">
        <v>588</v>
      </c>
      <c r="D4305" s="16" t="s">
        <v>52</v>
      </c>
      <c r="E4305" s="17" t="s">
        <v>64</v>
      </c>
      <c r="F4305" s="15" t="s">
        <v>82</v>
      </c>
      <c r="G4305" s="18" t="s">
        <v>73</v>
      </c>
      <c r="H4305" s="19" t="s">
        <v>399</v>
      </c>
      <c r="I4305" s="9" t="str" cm="1">
        <f t="array" ref="I4305">GETURL(H4305)</f>
        <v>http://www.thebaseballcube.com/players/profile.asp?ID=18667</v>
      </c>
      <c r="J4305" s="15" t="s">
        <v>85</v>
      </c>
      <c r="K4305" s="15" t="s">
        <v>118</v>
      </c>
      <c r="L4305" s="15" t="s">
        <v>24</v>
      </c>
      <c r="M4305" s="14">
        <v>27.338000000000001</v>
      </c>
      <c r="N4305" s="15" t="s">
        <v>400</v>
      </c>
      <c r="O4305" s="20">
        <v>1</v>
      </c>
      <c r="P4305" s="21">
        <v>0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9</v>
      </c>
      <c r="Y4305" s="21">
        <v>4</v>
      </c>
      <c r="Z4305" s="21">
        <v>1</v>
      </c>
      <c r="AA4305" s="21">
        <v>1</v>
      </c>
      <c r="AB4305" s="21">
        <v>0</v>
      </c>
      <c r="AC4305" s="21">
        <v>1</v>
      </c>
      <c r="AD4305" s="20">
        <v>2</v>
      </c>
      <c r="AE4305" s="21">
        <v>0</v>
      </c>
      <c r="AF4305" s="21">
        <v>0</v>
      </c>
      <c r="AG4305" s="20">
        <v>0</v>
      </c>
      <c r="AH4305" s="21">
        <v>0</v>
      </c>
      <c r="AI4305" s="21">
        <v>0</v>
      </c>
      <c r="AJ4305" s="20">
        <v>0</v>
      </c>
      <c r="AK4305" s="21">
        <v>21</v>
      </c>
      <c r="AL4305" s="21">
        <v>5</v>
      </c>
      <c r="AM4305" s="21">
        <v>1</v>
      </c>
      <c r="AN4305" s="20">
        <v>3</v>
      </c>
      <c r="AO4305" s="21">
        <v>98</v>
      </c>
      <c r="AP4305" s="21">
        <v>59</v>
      </c>
      <c r="AQ4305" s="21">
        <v>39</v>
      </c>
      <c r="AR4305" s="21">
        <v>17</v>
      </c>
      <c r="AS4305" s="21">
        <v>4</v>
      </c>
      <c r="AT4305" s="21">
        <v>8</v>
      </c>
      <c r="AU4305" s="20">
        <v>30</v>
      </c>
      <c r="AV4305" s="21">
        <v>37</v>
      </c>
      <c r="AW4305" s="20">
        <v>127</v>
      </c>
      <c r="AX4305" s="22"/>
      <c r="AY4305" s="14"/>
      <c r="AZ4305" s="14" t="s">
        <v>60</v>
      </c>
    </row>
    <row r="4306" spans="1:52" ht="15.75" thickBot="1" x14ac:dyDescent="0.3">
      <c r="A4306" s="3">
        <v>32781</v>
      </c>
      <c r="B4306" s="4">
        <v>1989</v>
      </c>
      <c r="C4306" s="5" t="s">
        <v>588</v>
      </c>
      <c r="D4306" s="6" t="s">
        <v>52</v>
      </c>
      <c r="E4306" s="7" t="s">
        <v>69</v>
      </c>
      <c r="F4306" s="5" t="s">
        <v>82</v>
      </c>
      <c r="G4306" s="8" t="s">
        <v>73</v>
      </c>
      <c r="H4306" s="9" t="s">
        <v>590</v>
      </c>
      <c r="I4306" s="9" t="str" cm="1">
        <f t="array" ref="I4306">GETURL(H4306)</f>
        <v>http://www.thebaseballcube.com/players/profile.asp?ID=412</v>
      </c>
      <c r="J4306" s="5" t="s">
        <v>118</v>
      </c>
      <c r="K4306" s="5" t="s">
        <v>85</v>
      </c>
      <c r="L4306" s="5" t="s">
        <v>24</v>
      </c>
      <c r="M4306" s="4">
        <v>25.225000000000001</v>
      </c>
      <c r="N4306" s="5" t="s">
        <v>101</v>
      </c>
      <c r="O4306" s="10">
        <v>1</v>
      </c>
      <c r="P4306" s="11">
        <v>0</v>
      </c>
      <c r="Q4306" s="11">
        <v>0</v>
      </c>
      <c r="R4306" s="11">
        <v>1</v>
      </c>
      <c r="S4306" s="11">
        <v>1</v>
      </c>
      <c r="T4306" s="11">
        <v>0</v>
      </c>
      <c r="U4306" s="11">
        <v>0</v>
      </c>
      <c r="V4306" s="11">
        <v>0</v>
      </c>
      <c r="W4306" s="10">
        <v>0</v>
      </c>
      <c r="X4306" s="11">
        <v>8.1</v>
      </c>
      <c r="Y4306" s="11">
        <v>4</v>
      </c>
      <c r="Z4306" s="11">
        <v>1</v>
      </c>
      <c r="AA4306" s="11">
        <v>1</v>
      </c>
      <c r="AB4306" s="11">
        <v>0</v>
      </c>
      <c r="AC4306" s="11">
        <v>0</v>
      </c>
      <c r="AD4306" s="10">
        <v>6</v>
      </c>
      <c r="AE4306" s="11">
        <v>0</v>
      </c>
      <c r="AF4306" s="11">
        <v>0</v>
      </c>
      <c r="AG4306" s="10">
        <v>0</v>
      </c>
      <c r="AH4306" s="11">
        <v>0</v>
      </c>
      <c r="AI4306" s="11">
        <v>0</v>
      </c>
      <c r="AJ4306" s="10">
        <v>0</v>
      </c>
      <c r="AK4306" s="11">
        <v>12</v>
      </c>
      <c r="AL4306" s="11">
        <v>6</v>
      </c>
      <c r="AM4306" s="11">
        <v>1</v>
      </c>
      <c r="AN4306" s="10">
        <v>4</v>
      </c>
      <c r="AO4306" s="11">
        <v>98</v>
      </c>
      <c r="AP4306" s="11">
        <v>64</v>
      </c>
      <c r="AQ4306" s="11">
        <v>34</v>
      </c>
      <c r="AR4306" s="11">
        <v>11</v>
      </c>
      <c r="AS4306" s="11">
        <v>12</v>
      </c>
      <c r="AT4306" s="11">
        <v>18</v>
      </c>
      <c r="AU4306" s="10">
        <v>23</v>
      </c>
      <c r="AV4306" s="11">
        <v>8</v>
      </c>
      <c r="AW4306" s="10">
        <v>8</v>
      </c>
      <c r="AX4306" s="12"/>
      <c r="AY4306" s="4"/>
      <c r="AZ4306" s="4" t="s">
        <v>60</v>
      </c>
    </row>
    <row r="4307" spans="1:52" ht="15.75" thickBot="1" x14ac:dyDescent="0.3">
      <c r="A4307" s="13">
        <v>32781</v>
      </c>
      <c r="B4307" s="14">
        <v>1989</v>
      </c>
      <c r="C4307" s="15" t="s">
        <v>588</v>
      </c>
      <c r="D4307" s="16" t="s">
        <v>52</v>
      </c>
      <c r="E4307" s="17" t="s">
        <v>78</v>
      </c>
      <c r="F4307" s="15" t="s">
        <v>54</v>
      </c>
      <c r="G4307" s="18" t="s">
        <v>73</v>
      </c>
      <c r="H4307" s="19" t="s">
        <v>79</v>
      </c>
      <c r="I4307" s="9" t="str" cm="1">
        <f t="array" ref="I4307">GETURL(H4307)</f>
        <v>http://www.thebaseballcube.com/players/profile.asp?ID=13715</v>
      </c>
      <c r="J4307" s="15" t="s">
        <v>76</v>
      </c>
      <c r="K4307" s="15" t="s">
        <v>57</v>
      </c>
      <c r="L4307" s="15" t="s">
        <v>24</v>
      </c>
      <c r="M4307" s="14">
        <v>28.161000000000001</v>
      </c>
      <c r="N4307" s="15" t="s">
        <v>80</v>
      </c>
      <c r="O4307" s="20">
        <v>1</v>
      </c>
      <c r="P4307" s="21">
        <v>0</v>
      </c>
      <c r="Q4307" s="21">
        <v>0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4</v>
      </c>
      <c r="Y4307" s="21">
        <v>8</v>
      </c>
      <c r="Z4307" s="21">
        <v>3</v>
      </c>
      <c r="AA4307" s="21">
        <v>3</v>
      </c>
      <c r="AB4307" s="21">
        <v>0</v>
      </c>
      <c r="AC4307" s="21">
        <v>0</v>
      </c>
      <c r="AD4307" s="20">
        <v>6</v>
      </c>
      <c r="AE4307" s="21">
        <v>0</v>
      </c>
      <c r="AF4307" s="21">
        <v>0</v>
      </c>
      <c r="AG4307" s="20">
        <v>0</v>
      </c>
      <c r="AH4307" s="21">
        <v>0</v>
      </c>
      <c r="AI4307" s="21">
        <v>4</v>
      </c>
      <c r="AJ4307" s="20">
        <v>0</v>
      </c>
      <c r="AK4307" s="21">
        <v>5</v>
      </c>
      <c r="AL4307" s="21">
        <v>3</v>
      </c>
      <c r="AM4307" s="21">
        <v>2</v>
      </c>
      <c r="AN4307" s="20">
        <v>4</v>
      </c>
      <c r="AO4307" s="21">
        <v>84</v>
      </c>
      <c r="AP4307" s="21">
        <v>49</v>
      </c>
      <c r="AQ4307" s="21">
        <v>35</v>
      </c>
      <c r="AR4307" s="21">
        <v>11</v>
      </c>
      <c r="AS4307" s="21">
        <v>7</v>
      </c>
      <c r="AT4307" s="21">
        <v>17</v>
      </c>
      <c r="AU4307" s="20">
        <v>14</v>
      </c>
      <c r="AV4307" s="21">
        <v>33</v>
      </c>
      <c r="AW4307" s="20">
        <v>224</v>
      </c>
      <c r="AX4307" s="22"/>
      <c r="AY4307" s="14"/>
      <c r="AZ4307" s="14" t="s">
        <v>60</v>
      </c>
    </row>
    <row r="4308" spans="1:52" ht="15.75" thickBot="1" x14ac:dyDescent="0.3">
      <c r="A4308" s="3">
        <v>32781</v>
      </c>
      <c r="B4308" s="4">
        <v>1989</v>
      </c>
      <c r="C4308" s="5" t="s">
        <v>588</v>
      </c>
      <c r="D4308" s="6" t="s">
        <v>52</v>
      </c>
      <c r="E4308" s="7" t="s">
        <v>72</v>
      </c>
      <c r="F4308" s="5" t="s">
        <v>54</v>
      </c>
      <c r="G4308" s="8" t="s">
        <v>73</v>
      </c>
      <c r="H4308" s="9" t="s">
        <v>556</v>
      </c>
      <c r="I4308" s="9" t="str" cm="1">
        <f t="array" ref="I4308">GETURL(H4308)</f>
        <v>http://www.thebaseballcube.com/players/profile.asp?ID=13352</v>
      </c>
      <c r="J4308" s="5" t="s">
        <v>57</v>
      </c>
      <c r="K4308" s="5" t="s">
        <v>76</v>
      </c>
      <c r="L4308" s="5" t="s">
        <v>24</v>
      </c>
      <c r="M4308" s="4">
        <v>29.341999999999999</v>
      </c>
      <c r="N4308" s="5" t="s">
        <v>279</v>
      </c>
      <c r="O4308" s="10">
        <v>1</v>
      </c>
      <c r="P4308" s="11">
        <v>0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7</v>
      </c>
      <c r="Y4308" s="11">
        <v>2</v>
      </c>
      <c r="Z4308" s="11">
        <v>2</v>
      </c>
      <c r="AA4308" s="11">
        <v>2</v>
      </c>
      <c r="AB4308" s="11">
        <v>0</v>
      </c>
      <c r="AC4308" s="11">
        <v>3</v>
      </c>
      <c r="AD4308" s="10">
        <v>0</v>
      </c>
      <c r="AE4308" s="11">
        <v>0</v>
      </c>
      <c r="AF4308" s="11">
        <v>0</v>
      </c>
      <c r="AG4308" s="10">
        <v>0</v>
      </c>
      <c r="AH4308" s="11">
        <v>0</v>
      </c>
      <c r="AI4308" s="11">
        <v>1</v>
      </c>
      <c r="AJ4308" s="10">
        <v>0</v>
      </c>
      <c r="AK4308" s="11">
        <v>4</v>
      </c>
      <c r="AL4308" s="11">
        <v>12</v>
      </c>
      <c r="AM4308" s="11">
        <v>3</v>
      </c>
      <c r="AN4308" s="10">
        <v>4</v>
      </c>
      <c r="AO4308" s="11">
        <v>81</v>
      </c>
      <c r="AP4308" s="11">
        <v>42</v>
      </c>
      <c r="AQ4308" s="11">
        <v>39</v>
      </c>
      <c r="AR4308" s="11">
        <v>8</v>
      </c>
      <c r="AS4308" s="11">
        <v>2</v>
      </c>
      <c r="AT4308" s="11">
        <v>9</v>
      </c>
      <c r="AU4308" s="10">
        <v>23</v>
      </c>
      <c r="AV4308" s="11">
        <v>14</v>
      </c>
      <c r="AW4308" s="10">
        <v>19</v>
      </c>
      <c r="AX4308" s="12"/>
      <c r="AY4308" s="4"/>
      <c r="AZ4308" s="4" t="s">
        <v>60</v>
      </c>
    </row>
    <row r="4309" spans="1:52" ht="15.75" thickBot="1" x14ac:dyDescent="0.3">
      <c r="A4309" s="13">
        <v>32781</v>
      </c>
      <c r="B4309" s="14">
        <v>1989</v>
      </c>
      <c r="C4309" s="15" t="s">
        <v>588</v>
      </c>
      <c r="D4309" s="16" t="s">
        <v>52</v>
      </c>
      <c r="E4309" s="17" t="s">
        <v>109</v>
      </c>
      <c r="F4309" s="15" t="s">
        <v>54</v>
      </c>
      <c r="G4309" s="18" t="s">
        <v>73</v>
      </c>
      <c r="H4309" s="19" t="s">
        <v>482</v>
      </c>
      <c r="I4309" s="9" t="str" cm="1">
        <f t="array" ref="I4309">GETURL(H4309)</f>
        <v>http://www.thebaseballcube.com/players/profile.asp?ID=17791</v>
      </c>
      <c r="J4309" s="15" t="s">
        <v>90</v>
      </c>
      <c r="K4309" s="15" t="s">
        <v>138</v>
      </c>
      <c r="L4309" s="15" t="s">
        <v>24</v>
      </c>
      <c r="M4309" s="14">
        <v>21.228999999999999</v>
      </c>
      <c r="N4309" s="15" t="s">
        <v>68</v>
      </c>
      <c r="O4309" s="20">
        <v>1</v>
      </c>
      <c r="P4309" s="21">
        <v>0</v>
      </c>
      <c r="Q4309" s="21">
        <v>1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4.0999999999999996</v>
      </c>
      <c r="Y4309" s="21">
        <v>6</v>
      </c>
      <c r="Z4309" s="21">
        <v>6</v>
      </c>
      <c r="AA4309" s="21">
        <v>6</v>
      </c>
      <c r="AB4309" s="21">
        <v>1</v>
      </c>
      <c r="AC4309" s="21">
        <v>2</v>
      </c>
      <c r="AD4309" s="20">
        <v>4</v>
      </c>
      <c r="AE4309" s="21">
        <v>0</v>
      </c>
      <c r="AF4309" s="21">
        <v>0</v>
      </c>
      <c r="AG4309" s="20">
        <v>0</v>
      </c>
      <c r="AH4309" s="21">
        <v>0</v>
      </c>
      <c r="AI4309" s="21">
        <v>0</v>
      </c>
      <c r="AJ4309" s="20">
        <v>1</v>
      </c>
      <c r="AK4309" s="21">
        <v>3</v>
      </c>
      <c r="AL4309" s="21">
        <v>3</v>
      </c>
      <c r="AM4309" s="21">
        <v>3</v>
      </c>
      <c r="AN4309" s="20">
        <v>1</v>
      </c>
      <c r="AO4309" s="21">
        <v>70</v>
      </c>
      <c r="AP4309" s="21">
        <v>42</v>
      </c>
      <c r="AQ4309" s="21">
        <v>28</v>
      </c>
      <c r="AR4309" s="21">
        <v>9</v>
      </c>
      <c r="AS4309" s="21">
        <v>9</v>
      </c>
      <c r="AT4309" s="21">
        <v>14</v>
      </c>
      <c r="AU4309" s="20">
        <v>14</v>
      </c>
      <c r="AV4309" s="21">
        <v>23</v>
      </c>
      <c r="AW4309" s="20">
        <v>23</v>
      </c>
      <c r="AX4309" s="22"/>
      <c r="AY4309" s="14"/>
      <c r="AZ4309" s="14" t="s">
        <v>60</v>
      </c>
    </row>
    <row r="4310" spans="1:52" ht="15.75" thickBot="1" x14ac:dyDescent="0.3">
      <c r="A4310" s="1" t="s">
        <v>0</v>
      </c>
      <c r="B4310" s="1" t="s">
        <v>1</v>
      </c>
      <c r="C4310" s="1" t="s">
        <v>2</v>
      </c>
      <c r="D4310" s="1" t="s">
        <v>3</v>
      </c>
      <c r="E4310" s="1" t="s">
        <v>4</v>
      </c>
      <c r="F4310" s="1" t="s">
        <v>5</v>
      </c>
      <c r="G4310" s="1" t="s">
        <v>6</v>
      </c>
      <c r="H4310" s="1" t="s">
        <v>7</v>
      </c>
      <c r="I4310" s="9" t="e" cm="1">
        <f t="array" ref="I4310">GETURL(H4310)</f>
        <v>#VALUE!</v>
      </c>
      <c r="J4310" s="1" t="s">
        <v>8</v>
      </c>
      <c r="K4310" s="1" t="s">
        <v>9</v>
      </c>
      <c r="L4310" s="1" t="s">
        <v>10</v>
      </c>
      <c r="M4310" s="1" t="s">
        <v>11</v>
      </c>
      <c r="N4310" s="1" t="s">
        <v>12</v>
      </c>
      <c r="O4310" s="2" t="s">
        <v>13</v>
      </c>
      <c r="P4310" s="2" t="s">
        <v>14</v>
      </c>
      <c r="Q4310" s="2" t="s">
        <v>15</v>
      </c>
      <c r="R4310" s="2" t="s">
        <v>16</v>
      </c>
      <c r="S4310" s="2" t="s">
        <v>17</v>
      </c>
      <c r="T4310" s="2" t="s">
        <v>18</v>
      </c>
      <c r="U4310" s="2" t="s">
        <v>19</v>
      </c>
      <c r="V4310" s="2" t="s">
        <v>20</v>
      </c>
      <c r="W4310" s="2" t="s">
        <v>21</v>
      </c>
      <c r="X4310" s="2" t="s">
        <v>22</v>
      </c>
      <c r="Y4310" s="2" t="s">
        <v>23</v>
      </c>
      <c r="Z4310" s="2" t="s">
        <v>24</v>
      </c>
      <c r="AA4310" s="2" t="s">
        <v>25</v>
      </c>
      <c r="AB4310" s="2" t="s">
        <v>26</v>
      </c>
      <c r="AC4310" s="2" t="s">
        <v>27</v>
      </c>
      <c r="AD4310" s="2" t="s">
        <v>28</v>
      </c>
      <c r="AE4310" s="2" t="s">
        <v>29</v>
      </c>
      <c r="AF4310" s="2" t="s">
        <v>30</v>
      </c>
      <c r="AG4310" s="2" t="s">
        <v>31</v>
      </c>
      <c r="AH4310" s="2" t="s">
        <v>32</v>
      </c>
      <c r="AI4310" s="2" t="s">
        <v>33</v>
      </c>
      <c r="AJ4310" s="2" t="s">
        <v>34</v>
      </c>
      <c r="AK4310" s="2" t="s">
        <v>35</v>
      </c>
      <c r="AL4310" s="2" t="s">
        <v>36</v>
      </c>
      <c r="AM4310" s="2" t="s">
        <v>37</v>
      </c>
      <c r="AN4310" s="2" t="s">
        <v>38</v>
      </c>
      <c r="AO4310" s="1" t="s">
        <v>39</v>
      </c>
      <c r="AP4310" s="1" t="s">
        <v>40</v>
      </c>
      <c r="AQ4310" s="1" t="s">
        <v>41</v>
      </c>
      <c r="AR4310" s="1" t="s">
        <v>42</v>
      </c>
      <c r="AS4310" s="1" t="s">
        <v>43</v>
      </c>
      <c r="AT4310" s="1" t="s">
        <v>44</v>
      </c>
      <c r="AU4310" s="1" t="s">
        <v>45</v>
      </c>
      <c r="AV4310" s="1" t="s">
        <v>46</v>
      </c>
      <c r="AW4310" s="1" t="s">
        <v>47</v>
      </c>
      <c r="AX4310" s="2" t="s">
        <v>48</v>
      </c>
      <c r="AY4310" s="1" t="s">
        <v>49</v>
      </c>
      <c r="AZ4310" s="1" t="s">
        <v>50</v>
      </c>
    </row>
    <row r="4311" spans="1:52" ht="15.75" thickBot="1" x14ac:dyDescent="0.3">
      <c r="A4311" s="3">
        <v>32781</v>
      </c>
      <c r="B4311" s="4">
        <v>1989</v>
      </c>
      <c r="C4311" s="5" t="s">
        <v>588</v>
      </c>
      <c r="D4311" s="6" t="s">
        <v>52</v>
      </c>
      <c r="E4311" s="7" t="s">
        <v>113</v>
      </c>
      <c r="F4311" s="5" t="s">
        <v>54</v>
      </c>
      <c r="G4311" s="8" t="s">
        <v>73</v>
      </c>
      <c r="H4311" s="9" t="s">
        <v>583</v>
      </c>
      <c r="I4311" s="9" t="str" cm="1">
        <f t="array" ref="I4311">GETURL(H4311)</f>
        <v>http://www.thebaseballcube.com/players/profile.asp?ID=9611</v>
      </c>
      <c r="J4311" s="5" t="s">
        <v>138</v>
      </c>
      <c r="K4311" s="5" t="s">
        <v>90</v>
      </c>
      <c r="L4311" s="5" t="s">
        <v>24</v>
      </c>
      <c r="M4311" s="4">
        <v>27.207000000000001</v>
      </c>
      <c r="N4311" s="5" t="s">
        <v>189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1</v>
      </c>
      <c r="U4311" s="11">
        <v>0</v>
      </c>
      <c r="V4311" s="11">
        <v>0</v>
      </c>
      <c r="W4311" s="10">
        <v>0</v>
      </c>
      <c r="X4311" s="11">
        <v>9</v>
      </c>
      <c r="Y4311" s="11">
        <v>7</v>
      </c>
      <c r="Z4311" s="11">
        <v>2</v>
      </c>
      <c r="AA4311" s="11">
        <v>2</v>
      </c>
      <c r="AB4311" s="11">
        <v>0</v>
      </c>
      <c r="AC4311" s="11">
        <v>2</v>
      </c>
      <c r="AD4311" s="10">
        <v>2</v>
      </c>
      <c r="AE4311" s="11">
        <v>0</v>
      </c>
      <c r="AF4311" s="11">
        <v>0</v>
      </c>
      <c r="AG4311" s="10">
        <v>0</v>
      </c>
      <c r="AH4311" s="11">
        <v>0</v>
      </c>
      <c r="AI4311" s="11">
        <v>2</v>
      </c>
      <c r="AJ4311" s="10">
        <v>0</v>
      </c>
      <c r="AK4311" s="11">
        <v>15</v>
      </c>
      <c r="AL4311" s="11">
        <v>5</v>
      </c>
      <c r="AM4311" s="11">
        <v>3</v>
      </c>
      <c r="AN4311" s="10">
        <v>9</v>
      </c>
      <c r="AO4311" s="11">
        <v>128</v>
      </c>
      <c r="AP4311" s="11">
        <v>74</v>
      </c>
      <c r="AQ4311" s="11">
        <v>54</v>
      </c>
      <c r="AR4311" s="11">
        <v>19</v>
      </c>
      <c r="AS4311" s="11">
        <v>6</v>
      </c>
      <c r="AT4311" s="11">
        <v>18</v>
      </c>
      <c r="AU4311" s="10">
        <v>32</v>
      </c>
      <c r="AV4311" s="11">
        <v>6</v>
      </c>
      <c r="AW4311" s="10">
        <v>6</v>
      </c>
      <c r="AX4311" s="12"/>
      <c r="AY4311" s="4"/>
      <c r="AZ4311" s="4" t="s">
        <v>60</v>
      </c>
    </row>
    <row r="4312" spans="1:52" ht="15.75" thickBot="1" x14ac:dyDescent="0.3">
      <c r="A4312" s="13">
        <v>32781</v>
      </c>
      <c r="B4312" s="14">
        <v>1989</v>
      </c>
      <c r="C4312" s="15" t="s">
        <v>588</v>
      </c>
      <c r="D4312" s="16" t="s">
        <v>52</v>
      </c>
      <c r="E4312" s="17" t="s">
        <v>322</v>
      </c>
      <c r="F4312" s="15" t="s">
        <v>82</v>
      </c>
      <c r="G4312" s="18" t="s">
        <v>73</v>
      </c>
      <c r="H4312" s="19" t="s">
        <v>305</v>
      </c>
      <c r="I4312" s="9" t="str" cm="1">
        <f t="array" ref="I4312">GETURL(H4312)</f>
        <v>http://www.thebaseballcube.com/players/profile.asp?ID=17446</v>
      </c>
      <c r="J4312" s="15" t="s">
        <v>134</v>
      </c>
      <c r="K4312" s="15" t="s">
        <v>145</v>
      </c>
      <c r="L4312" s="15" t="s">
        <v>306</v>
      </c>
      <c r="M4312" s="14">
        <v>25.361999999999998</v>
      </c>
      <c r="N4312" s="15" t="s">
        <v>68</v>
      </c>
      <c r="O4312" s="20">
        <v>1</v>
      </c>
      <c r="P4312" s="21">
        <v>1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7</v>
      </c>
      <c r="Y4312" s="21">
        <v>8</v>
      </c>
      <c r="Z4312" s="21">
        <v>2</v>
      </c>
      <c r="AA4312" s="21">
        <v>2</v>
      </c>
      <c r="AB4312" s="21">
        <v>1</v>
      </c>
      <c r="AC4312" s="21">
        <v>2</v>
      </c>
      <c r="AD4312" s="20">
        <v>7</v>
      </c>
      <c r="AE4312" s="21">
        <v>0</v>
      </c>
      <c r="AF4312" s="21">
        <v>0</v>
      </c>
      <c r="AG4312" s="20">
        <v>0</v>
      </c>
      <c r="AH4312" s="21">
        <v>1</v>
      </c>
      <c r="AI4312" s="21">
        <v>1</v>
      </c>
      <c r="AJ4312" s="20">
        <v>0</v>
      </c>
      <c r="AK4312" s="21">
        <v>7</v>
      </c>
      <c r="AL4312" s="21">
        <v>2</v>
      </c>
      <c r="AM4312" s="21">
        <v>2</v>
      </c>
      <c r="AN4312" s="20">
        <v>2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20</v>
      </c>
      <c r="AV4312" s="21">
        <v>24</v>
      </c>
      <c r="AW4312" s="20">
        <v>135</v>
      </c>
      <c r="AX4312" s="22"/>
      <c r="AY4312" s="14"/>
      <c r="AZ4312" s="14" t="s">
        <v>60</v>
      </c>
    </row>
    <row r="4313" spans="1:52" ht="15.75" thickBot="1" x14ac:dyDescent="0.3">
      <c r="A4313" s="3">
        <v>32781</v>
      </c>
      <c r="B4313" s="4">
        <v>1989</v>
      </c>
      <c r="C4313" s="5" t="s">
        <v>588</v>
      </c>
      <c r="D4313" s="6" t="s">
        <v>52</v>
      </c>
      <c r="E4313" s="7" t="s">
        <v>323</v>
      </c>
      <c r="F4313" s="5" t="s">
        <v>82</v>
      </c>
      <c r="G4313" s="8" t="s">
        <v>73</v>
      </c>
      <c r="H4313" s="9" t="s">
        <v>454</v>
      </c>
      <c r="I4313" s="9" t="str" cm="1">
        <f t="array" ref="I4313">GETURL(H4313)</f>
        <v>http://www.thebaseballcube.com/players/profile.asp?ID=1197</v>
      </c>
      <c r="J4313" s="5" t="s">
        <v>145</v>
      </c>
      <c r="K4313" s="5" t="s">
        <v>134</v>
      </c>
      <c r="L4313" s="5" t="s">
        <v>24</v>
      </c>
      <c r="M4313" s="4">
        <v>27.213000000000001</v>
      </c>
      <c r="N4313" s="5" t="s">
        <v>71</v>
      </c>
      <c r="O4313" s="10">
        <v>1</v>
      </c>
      <c r="P4313" s="11">
        <v>0</v>
      </c>
      <c r="Q4313" s="11">
        <v>1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7</v>
      </c>
      <c r="Y4313" s="11">
        <v>8</v>
      </c>
      <c r="Z4313" s="11">
        <v>6</v>
      </c>
      <c r="AA4313" s="11">
        <v>6</v>
      </c>
      <c r="AB4313" s="11">
        <v>0</v>
      </c>
      <c r="AC4313" s="11">
        <v>3</v>
      </c>
      <c r="AD4313" s="10">
        <v>5</v>
      </c>
      <c r="AE4313" s="11">
        <v>0</v>
      </c>
      <c r="AF4313" s="11">
        <v>0</v>
      </c>
      <c r="AG4313" s="10">
        <v>0</v>
      </c>
      <c r="AH4313" s="11">
        <v>0</v>
      </c>
      <c r="AI4313" s="11">
        <v>1</v>
      </c>
      <c r="AJ4313" s="10">
        <v>2</v>
      </c>
      <c r="AK4313" s="11">
        <v>5</v>
      </c>
      <c r="AL4313" s="11">
        <v>7</v>
      </c>
      <c r="AM4313" s="11">
        <v>0</v>
      </c>
      <c r="AN4313" s="10">
        <v>3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23</v>
      </c>
      <c r="AV4313" s="11">
        <v>7</v>
      </c>
      <c r="AW4313" s="10">
        <v>7</v>
      </c>
      <c r="AX4313" s="12"/>
      <c r="AY4313" s="4"/>
      <c r="AZ4313" s="4" t="s">
        <v>60</v>
      </c>
    </row>
    <row r="4314" spans="1:52" ht="15.75" thickBot="1" x14ac:dyDescent="0.3">
      <c r="A4314" s="13">
        <v>32781</v>
      </c>
      <c r="B4314" s="14">
        <v>1989</v>
      </c>
      <c r="C4314" s="15" t="s">
        <v>588</v>
      </c>
      <c r="D4314" s="16" t="s">
        <v>52</v>
      </c>
      <c r="E4314" s="17" t="s">
        <v>351</v>
      </c>
      <c r="F4314" s="15" t="s">
        <v>82</v>
      </c>
      <c r="G4314" s="18" t="s">
        <v>73</v>
      </c>
      <c r="H4314" s="19" t="s">
        <v>280</v>
      </c>
      <c r="I4314" s="9" t="str" cm="1">
        <f t="array" ref="I4314">GETURL(H4314)</f>
        <v>http://www.thebaseballcube.com/players/profile.asp?ID=12605</v>
      </c>
      <c r="J4314" s="15" t="s">
        <v>146</v>
      </c>
      <c r="K4314" s="15" t="s">
        <v>96</v>
      </c>
      <c r="L4314" s="15" t="s">
        <v>15</v>
      </c>
      <c r="M4314" s="14">
        <v>29.210999999999999</v>
      </c>
      <c r="N4314" s="15" t="s">
        <v>120</v>
      </c>
      <c r="O4314" s="20">
        <v>1</v>
      </c>
      <c r="P4314" s="21">
        <v>0</v>
      </c>
      <c r="Q4314" s="21">
        <v>0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7</v>
      </c>
      <c r="Y4314" s="21">
        <v>4</v>
      </c>
      <c r="Z4314" s="21">
        <v>2</v>
      </c>
      <c r="AA4314" s="21">
        <v>2</v>
      </c>
      <c r="AB4314" s="21">
        <v>0</v>
      </c>
      <c r="AC4314" s="21">
        <v>2</v>
      </c>
      <c r="AD4314" s="20">
        <v>3</v>
      </c>
      <c r="AE4314" s="21">
        <v>0</v>
      </c>
      <c r="AF4314" s="21">
        <v>0</v>
      </c>
      <c r="AG4314" s="20">
        <v>1</v>
      </c>
      <c r="AH4314" s="21">
        <v>2</v>
      </c>
      <c r="AI4314" s="21">
        <v>0</v>
      </c>
      <c r="AJ4314" s="20">
        <v>1</v>
      </c>
      <c r="AK4314" s="21">
        <v>6</v>
      </c>
      <c r="AL4314" s="21">
        <v>8</v>
      </c>
      <c r="AM4314" s="21">
        <v>4</v>
      </c>
      <c r="AN4314" s="20">
        <v>2</v>
      </c>
      <c r="AO4314" s="21">
        <v>76</v>
      </c>
      <c r="AP4314" s="21">
        <v>47</v>
      </c>
      <c r="AQ4314" s="21">
        <v>29</v>
      </c>
      <c r="AR4314" s="21">
        <v>8</v>
      </c>
      <c r="AS4314" s="21">
        <v>5</v>
      </c>
      <c r="AT4314" s="21">
        <v>14</v>
      </c>
      <c r="AU4314" s="20">
        <v>20</v>
      </c>
      <c r="AV4314" s="21">
        <v>42</v>
      </c>
      <c r="AW4314" s="20">
        <v>260</v>
      </c>
      <c r="AX4314" s="22"/>
      <c r="AY4314" s="14"/>
      <c r="AZ4314" s="14" t="s">
        <v>60</v>
      </c>
    </row>
    <row r="4315" spans="1:52" ht="15.75" thickBot="1" x14ac:dyDescent="0.3">
      <c r="A4315" s="3">
        <v>32781</v>
      </c>
      <c r="B4315" s="4">
        <v>1989</v>
      </c>
      <c r="C4315" s="5" t="s">
        <v>588</v>
      </c>
      <c r="D4315" s="6" t="s">
        <v>52</v>
      </c>
      <c r="E4315" s="7" t="s">
        <v>352</v>
      </c>
      <c r="F4315" s="5" t="s">
        <v>82</v>
      </c>
      <c r="G4315" s="8" t="s">
        <v>73</v>
      </c>
      <c r="H4315" s="9" t="s">
        <v>613</v>
      </c>
      <c r="I4315" s="9" t="str" cm="1">
        <f t="array" ref="I4315">GETURL(H4315)</f>
        <v>http://www.thebaseballcube.com/players/profile.asp?ID=8625</v>
      </c>
      <c r="J4315" s="5" t="s">
        <v>96</v>
      </c>
      <c r="K4315" s="5" t="s">
        <v>146</v>
      </c>
      <c r="L4315" s="5" t="s">
        <v>15</v>
      </c>
      <c r="M4315" s="4">
        <v>25.158000000000001</v>
      </c>
      <c r="N4315" s="5" t="s">
        <v>68</v>
      </c>
      <c r="O4315" s="10">
        <v>1</v>
      </c>
      <c r="P4315" s="11">
        <v>0</v>
      </c>
      <c r="Q4315" s="11">
        <v>0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5</v>
      </c>
      <c r="Y4315" s="11">
        <v>4</v>
      </c>
      <c r="Z4315" s="11">
        <v>1</v>
      </c>
      <c r="AA4315" s="11">
        <v>1</v>
      </c>
      <c r="AB4315" s="11">
        <v>1</v>
      </c>
      <c r="AC4315" s="11">
        <v>2</v>
      </c>
      <c r="AD4315" s="10">
        <v>3</v>
      </c>
      <c r="AE4315" s="11">
        <v>0</v>
      </c>
      <c r="AF4315" s="11">
        <v>0</v>
      </c>
      <c r="AG4315" s="10">
        <v>0</v>
      </c>
      <c r="AH4315" s="11">
        <v>0</v>
      </c>
      <c r="AI4315" s="11">
        <v>1</v>
      </c>
      <c r="AJ4315" s="10">
        <v>0</v>
      </c>
      <c r="AK4315" s="11">
        <v>6</v>
      </c>
      <c r="AL4315" s="11">
        <v>8</v>
      </c>
      <c r="AM4315" s="11">
        <v>1</v>
      </c>
      <c r="AN4315" s="10">
        <v>1</v>
      </c>
      <c r="AO4315" s="11">
        <v>68</v>
      </c>
      <c r="AP4315" s="11">
        <v>41</v>
      </c>
      <c r="AQ4315" s="11">
        <v>27</v>
      </c>
      <c r="AR4315" s="11">
        <v>15</v>
      </c>
      <c r="AS4315" s="11">
        <v>4</v>
      </c>
      <c r="AT4315" s="11">
        <v>6</v>
      </c>
      <c r="AU4315" s="10">
        <v>16</v>
      </c>
      <c r="AV4315" s="11">
        <v>2</v>
      </c>
      <c r="AW4315" s="10">
        <v>2</v>
      </c>
      <c r="AX4315" s="12"/>
      <c r="AY4315" s="4"/>
      <c r="AZ4315" s="4" t="s">
        <v>60</v>
      </c>
    </row>
    <row r="4316" spans="1:52" ht="15.75" thickBot="1" x14ac:dyDescent="0.3">
      <c r="A4316" s="13">
        <v>32781</v>
      </c>
      <c r="B4316" s="14">
        <v>1989</v>
      </c>
      <c r="C4316" s="15" t="s">
        <v>588</v>
      </c>
      <c r="D4316" s="16" t="s">
        <v>52</v>
      </c>
      <c r="E4316" s="17" t="s">
        <v>389</v>
      </c>
      <c r="F4316" s="15" t="s">
        <v>82</v>
      </c>
      <c r="G4316" s="18" t="s">
        <v>73</v>
      </c>
      <c r="H4316" s="19" t="s">
        <v>614</v>
      </c>
      <c r="I4316" s="9" t="str" cm="1">
        <f t="array" ref="I4316">GETURL(H4316)</f>
        <v>http://www.thebaseballcube.com/players/profile.asp?ID=16015</v>
      </c>
      <c r="J4316" s="15" t="s">
        <v>104</v>
      </c>
      <c r="K4316" s="15" t="s">
        <v>105</v>
      </c>
      <c r="L4316" s="15" t="s">
        <v>15</v>
      </c>
      <c r="M4316" s="14">
        <v>25.155000000000001</v>
      </c>
      <c r="N4316" s="15" t="s">
        <v>71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4</v>
      </c>
      <c r="Y4316" s="21">
        <v>6</v>
      </c>
      <c r="Z4316" s="21">
        <v>3</v>
      </c>
      <c r="AA4316" s="21">
        <v>3</v>
      </c>
      <c r="AB4316" s="21">
        <v>0</v>
      </c>
      <c r="AC4316" s="21">
        <v>3</v>
      </c>
      <c r="AD4316" s="20">
        <v>2</v>
      </c>
      <c r="AE4316" s="21">
        <v>3</v>
      </c>
      <c r="AF4316" s="21">
        <v>0</v>
      </c>
      <c r="AG4316" s="20">
        <v>0</v>
      </c>
      <c r="AH4316" s="21">
        <v>0</v>
      </c>
      <c r="AI4316" s="21">
        <v>2</v>
      </c>
      <c r="AJ4316" s="20">
        <v>0</v>
      </c>
      <c r="AK4316" s="21">
        <v>7</v>
      </c>
      <c r="AL4316" s="21">
        <v>4</v>
      </c>
      <c r="AM4316" s="21">
        <v>3</v>
      </c>
      <c r="AN4316" s="20">
        <v>2</v>
      </c>
      <c r="AO4316" s="21">
        <v>85</v>
      </c>
      <c r="AP4316" s="21">
        <v>51</v>
      </c>
      <c r="AQ4316" s="21">
        <v>34</v>
      </c>
      <c r="AR4316" s="21">
        <v>21</v>
      </c>
      <c r="AS4316" s="21">
        <v>4</v>
      </c>
      <c r="AT4316" s="21">
        <v>10</v>
      </c>
      <c r="AU4316" s="20">
        <v>15</v>
      </c>
      <c r="AV4316" s="21">
        <v>3</v>
      </c>
      <c r="AW4316" s="20">
        <v>17</v>
      </c>
      <c r="AX4316" s="22"/>
      <c r="AY4316" s="14"/>
      <c r="AZ4316" s="14" t="s">
        <v>60</v>
      </c>
    </row>
    <row r="4317" spans="1:52" ht="15.75" thickBot="1" x14ac:dyDescent="0.3">
      <c r="A4317" s="3">
        <v>32781</v>
      </c>
      <c r="B4317" s="4">
        <v>1989</v>
      </c>
      <c r="C4317" s="5" t="s">
        <v>588</v>
      </c>
      <c r="D4317" s="6" t="s">
        <v>52</v>
      </c>
      <c r="E4317" s="7" t="s">
        <v>509</v>
      </c>
      <c r="F4317" s="5" t="s">
        <v>82</v>
      </c>
      <c r="G4317" s="8" t="s">
        <v>73</v>
      </c>
      <c r="H4317" s="9" t="s">
        <v>107</v>
      </c>
      <c r="I4317" s="9" t="str" cm="1">
        <f t="array" ref="I4317">GETURL(H4317)</f>
        <v>http://www.thebaseballcube.com/players/profile.asp?ID=17060</v>
      </c>
      <c r="J4317" s="5" t="s">
        <v>105</v>
      </c>
      <c r="K4317" s="5" t="s">
        <v>104</v>
      </c>
      <c r="L4317" s="5" t="s">
        <v>24</v>
      </c>
      <c r="M4317" s="4">
        <v>40.137</v>
      </c>
      <c r="N4317" s="5" t="s">
        <v>108</v>
      </c>
      <c r="O4317" s="10">
        <v>1</v>
      </c>
      <c r="P4317" s="11">
        <v>0</v>
      </c>
      <c r="Q4317" s="11">
        <v>1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4</v>
      </c>
      <c r="Y4317" s="11">
        <v>8</v>
      </c>
      <c r="Z4317" s="11">
        <v>8</v>
      </c>
      <c r="AA4317" s="11">
        <v>8</v>
      </c>
      <c r="AB4317" s="11">
        <v>2</v>
      </c>
      <c r="AC4317" s="11">
        <v>1</v>
      </c>
      <c r="AD4317" s="10">
        <v>3</v>
      </c>
      <c r="AE4317" s="11">
        <v>0</v>
      </c>
      <c r="AF4317" s="11">
        <v>0</v>
      </c>
      <c r="AG4317" s="10">
        <v>0</v>
      </c>
      <c r="AH4317" s="11">
        <v>0</v>
      </c>
      <c r="AI4317" s="11">
        <v>2</v>
      </c>
      <c r="AJ4317" s="10">
        <v>0</v>
      </c>
      <c r="AK4317" s="11">
        <v>9</v>
      </c>
      <c r="AL4317" s="11">
        <v>3</v>
      </c>
      <c r="AM4317" s="11">
        <v>1</v>
      </c>
      <c r="AN4317" s="10">
        <v>5</v>
      </c>
      <c r="AO4317" s="11">
        <v>86</v>
      </c>
      <c r="AP4317" s="11">
        <v>55</v>
      </c>
      <c r="AQ4317" s="11">
        <v>31</v>
      </c>
      <c r="AR4317" s="11">
        <v>17</v>
      </c>
      <c r="AS4317" s="11">
        <v>7</v>
      </c>
      <c r="AT4317" s="11">
        <v>13</v>
      </c>
      <c r="AU4317" s="10">
        <v>18</v>
      </c>
      <c r="AV4317" s="11">
        <v>32</v>
      </c>
      <c r="AW4317" s="10">
        <v>538</v>
      </c>
      <c r="AX4317" s="12"/>
      <c r="AY4317" s="4"/>
      <c r="AZ4317" s="4" t="s">
        <v>60</v>
      </c>
    </row>
    <row r="4318" spans="1:52" ht="15.75" thickBot="1" x14ac:dyDescent="0.3">
      <c r="A4318" s="13">
        <v>32781</v>
      </c>
      <c r="B4318" s="14">
        <v>1989</v>
      </c>
      <c r="C4318" s="15" t="s">
        <v>588</v>
      </c>
      <c r="D4318" s="16" t="s">
        <v>52</v>
      </c>
      <c r="E4318" s="17" t="s">
        <v>92</v>
      </c>
      <c r="F4318" s="15" t="s">
        <v>54</v>
      </c>
      <c r="G4318" s="18" t="s">
        <v>73</v>
      </c>
      <c r="H4318" s="19" t="s">
        <v>188</v>
      </c>
      <c r="I4318" s="9" t="str" cm="1">
        <f t="array" ref="I4318">GETURL(H4318)</f>
        <v>http://www.thebaseballcube.com/players/profile.asp?ID=10643</v>
      </c>
      <c r="J4318" s="15" t="s">
        <v>97</v>
      </c>
      <c r="K4318" s="15" t="s">
        <v>133</v>
      </c>
      <c r="L4318" s="15" t="s">
        <v>24</v>
      </c>
      <c r="M4318" s="14">
        <v>28.283999999999999</v>
      </c>
      <c r="N4318" s="15" t="s">
        <v>189</v>
      </c>
      <c r="O4318" s="20">
        <v>1</v>
      </c>
      <c r="P4318" s="21">
        <v>0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</v>
      </c>
      <c r="Y4318" s="21">
        <v>6</v>
      </c>
      <c r="Z4318" s="21">
        <v>3</v>
      </c>
      <c r="AA4318" s="21">
        <v>3</v>
      </c>
      <c r="AB4318" s="21">
        <v>1</v>
      </c>
      <c r="AC4318" s="21">
        <v>1</v>
      </c>
      <c r="AD4318" s="20">
        <v>5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1</v>
      </c>
      <c r="AK4318" s="21">
        <v>5</v>
      </c>
      <c r="AL4318" s="21">
        <v>9</v>
      </c>
      <c r="AM4318" s="21">
        <v>3</v>
      </c>
      <c r="AN4318" s="20">
        <v>2</v>
      </c>
      <c r="AO4318" s="21">
        <v>93</v>
      </c>
      <c r="AP4318" s="21">
        <v>59</v>
      </c>
      <c r="AQ4318" s="21">
        <v>34</v>
      </c>
      <c r="AR4318" s="21">
        <v>17</v>
      </c>
      <c r="AS4318" s="21">
        <v>15</v>
      </c>
      <c r="AT4318" s="21">
        <v>8</v>
      </c>
      <c r="AU4318" s="20">
        <v>19</v>
      </c>
      <c r="AV4318" s="21">
        <v>36</v>
      </c>
      <c r="AW4318" s="20">
        <v>201</v>
      </c>
      <c r="AX4318" s="22"/>
      <c r="AY4318" s="14"/>
      <c r="AZ4318" s="14" t="s">
        <v>60</v>
      </c>
    </row>
    <row r="4319" spans="1:52" ht="15.75" thickBot="1" x14ac:dyDescent="0.3">
      <c r="A4319" s="23">
        <v>32781</v>
      </c>
      <c r="B4319" s="24">
        <v>1989</v>
      </c>
      <c r="C4319" s="25" t="s">
        <v>588</v>
      </c>
      <c r="D4319" s="26" t="s">
        <v>52</v>
      </c>
      <c r="E4319" s="27" t="s">
        <v>88</v>
      </c>
      <c r="F4319" s="25" t="s">
        <v>54</v>
      </c>
      <c r="G4319" s="28" t="s">
        <v>73</v>
      </c>
      <c r="H4319" s="29" t="s">
        <v>253</v>
      </c>
      <c r="I4319" s="9" t="str" cm="1">
        <f t="array" ref="I4319">GETURL(H4319)</f>
        <v>http://www.thebaseballcube.com/players/profile.asp?ID=17553</v>
      </c>
      <c r="J4319" s="25" t="s">
        <v>133</v>
      </c>
      <c r="K4319" s="25" t="s">
        <v>97</v>
      </c>
      <c r="L4319" s="25" t="s">
        <v>24</v>
      </c>
      <c r="M4319" s="24">
        <v>33.07</v>
      </c>
      <c r="N4319" s="25" t="s">
        <v>59</v>
      </c>
      <c r="O4319" s="30">
        <v>1</v>
      </c>
      <c r="P4319" s="31">
        <v>0</v>
      </c>
      <c r="Q4319" s="31">
        <v>0</v>
      </c>
      <c r="R4319" s="31">
        <v>1</v>
      </c>
      <c r="S4319" s="31">
        <v>0</v>
      </c>
      <c r="T4319" s="31">
        <v>0</v>
      </c>
      <c r="U4319" s="31">
        <v>0</v>
      </c>
      <c r="V4319" s="31">
        <v>0</v>
      </c>
      <c r="W4319" s="30">
        <v>0</v>
      </c>
      <c r="X4319" s="31">
        <v>2</v>
      </c>
      <c r="Y4319" s="31">
        <v>3</v>
      </c>
      <c r="Z4319" s="31">
        <v>0</v>
      </c>
      <c r="AA4319" s="31">
        <v>0</v>
      </c>
      <c r="AB4319" s="31">
        <v>0</v>
      </c>
      <c r="AC4319" s="31">
        <v>1</v>
      </c>
      <c r="AD4319" s="30">
        <v>1</v>
      </c>
      <c r="AE4319" s="31">
        <v>0</v>
      </c>
      <c r="AF4319" s="31">
        <v>0</v>
      </c>
      <c r="AG4319" s="30">
        <v>0</v>
      </c>
      <c r="AH4319" s="31">
        <v>0</v>
      </c>
      <c r="AI4319" s="31">
        <v>1</v>
      </c>
      <c r="AJ4319" s="30">
        <v>0</v>
      </c>
      <c r="AK4319" s="31">
        <v>2</v>
      </c>
      <c r="AL4319" s="31">
        <v>3</v>
      </c>
      <c r="AM4319" s="31">
        <v>1</v>
      </c>
      <c r="AN4319" s="30">
        <v>2</v>
      </c>
      <c r="AO4319" s="31">
        <v>25</v>
      </c>
      <c r="AP4319" s="31">
        <v>14</v>
      </c>
      <c r="AQ4319" s="31">
        <v>11</v>
      </c>
      <c r="AR4319" s="31">
        <v>3</v>
      </c>
      <c r="AS4319" s="31">
        <v>2</v>
      </c>
      <c r="AT4319" s="31">
        <v>1</v>
      </c>
      <c r="AU4319" s="30">
        <v>8</v>
      </c>
      <c r="AV4319" s="31">
        <v>37</v>
      </c>
      <c r="AW4319" s="30">
        <v>309</v>
      </c>
      <c r="AX4319" s="32"/>
      <c r="AY4319" s="24"/>
      <c r="AZ4319" s="24" t="s">
        <v>60</v>
      </c>
    </row>
    <row r="4320" spans="1:52" ht="15.75" thickBot="1" x14ac:dyDescent="0.3">
      <c r="A4320" s="1" t="s">
        <v>0</v>
      </c>
      <c r="B4320" s="1" t="s">
        <v>1</v>
      </c>
      <c r="C4320" s="1" t="s">
        <v>2</v>
      </c>
      <c r="D4320" s="1" t="s">
        <v>3</v>
      </c>
      <c r="E4320" s="1" t="s">
        <v>4</v>
      </c>
      <c r="F4320" s="1" t="s">
        <v>5</v>
      </c>
      <c r="G4320" s="1" t="s">
        <v>6</v>
      </c>
      <c r="H4320" s="1" t="s">
        <v>7</v>
      </c>
      <c r="I4320" s="9" t="e" cm="1">
        <f t="array" ref="I4320">GETURL(H4320)</f>
        <v>#VALUE!</v>
      </c>
      <c r="J4320" s="1" t="s">
        <v>8</v>
      </c>
      <c r="K4320" s="1" t="s">
        <v>9</v>
      </c>
      <c r="L4320" s="1" t="s">
        <v>10</v>
      </c>
      <c r="M4320" s="1" t="s">
        <v>11</v>
      </c>
      <c r="N4320" s="1" t="s">
        <v>12</v>
      </c>
      <c r="O4320" s="2" t="s">
        <v>13</v>
      </c>
      <c r="P4320" s="2" t="s">
        <v>14</v>
      </c>
      <c r="Q4320" s="2" t="s">
        <v>15</v>
      </c>
      <c r="R4320" s="2" t="s">
        <v>16</v>
      </c>
      <c r="S4320" s="2" t="s">
        <v>17</v>
      </c>
      <c r="T4320" s="2" t="s">
        <v>18</v>
      </c>
      <c r="U4320" s="2" t="s">
        <v>19</v>
      </c>
      <c r="V4320" s="2" t="s">
        <v>20</v>
      </c>
      <c r="W4320" s="2" t="s">
        <v>21</v>
      </c>
      <c r="X4320" s="2" t="s">
        <v>22</v>
      </c>
      <c r="Y4320" s="2" t="s">
        <v>23</v>
      </c>
      <c r="Z4320" s="2" t="s">
        <v>24</v>
      </c>
      <c r="AA4320" s="2" t="s">
        <v>25</v>
      </c>
      <c r="AB4320" s="2" t="s">
        <v>26</v>
      </c>
      <c r="AC4320" s="2" t="s">
        <v>27</v>
      </c>
      <c r="AD4320" s="2" t="s">
        <v>28</v>
      </c>
      <c r="AE4320" s="2" t="s">
        <v>29</v>
      </c>
      <c r="AF4320" s="2" t="s">
        <v>30</v>
      </c>
      <c r="AG4320" s="2" t="s">
        <v>31</v>
      </c>
      <c r="AH4320" s="2" t="s">
        <v>32</v>
      </c>
      <c r="AI4320" s="2" t="s">
        <v>33</v>
      </c>
      <c r="AJ4320" s="2" t="s">
        <v>34</v>
      </c>
      <c r="AK4320" s="2" t="s">
        <v>35</v>
      </c>
      <c r="AL4320" s="2" t="s">
        <v>36</v>
      </c>
      <c r="AM4320" s="2" t="s">
        <v>37</v>
      </c>
      <c r="AN4320" s="2" t="s">
        <v>38</v>
      </c>
      <c r="AO4320" s="1" t="s">
        <v>39</v>
      </c>
      <c r="AP4320" s="1" t="s">
        <v>40</v>
      </c>
      <c r="AQ4320" s="1" t="s">
        <v>41</v>
      </c>
      <c r="AR4320" s="1" t="s">
        <v>42</v>
      </c>
      <c r="AS4320" s="1" t="s">
        <v>43</v>
      </c>
      <c r="AT4320" s="1" t="s">
        <v>44</v>
      </c>
      <c r="AU4320" s="1" t="s">
        <v>45</v>
      </c>
      <c r="AV4320" s="1" t="s">
        <v>46</v>
      </c>
      <c r="AW4320" s="1" t="s">
        <v>47</v>
      </c>
      <c r="AX4320" s="2" t="s">
        <v>48</v>
      </c>
      <c r="AY4320" s="1" t="s">
        <v>49</v>
      </c>
      <c r="AZ4320" s="1" t="s">
        <v>50</v>
      </c>
    </row>
    <row r="4321" spans="1:52" ht="15.75" thickBot="1" x14ac:dyDescent="0.3">
      <c r="A4321" s="3">
        <v>32782</v>
      </c>
      <c r="B4321" s="4">
        <v>1989</v>
      </c>
      <c r="C4321" s="5" t="s">
        <v>615</v>
      </c>
      <c r="D4321" s="6" t="s">
        <v>52</v>
      </c>
      <c r="E4321" s="7" t="s">
        <v>336</v>
      </c>
      <c r="F4321" s="5" t="s">
        <v>54</v>
      </c>
      <c r="G4321" s="8" t="s">
        <v>55</v>
      </c>
      <c r="H4321" s="9" t="s">
        <v>325</v>
      </c>
      <c r="I4321" s="9" t="str" cm="1">
        <f t="array" ref="I4321">GETURL(H4321)</f>
        <v>http://www.thebaseballcube.com/players/profile.asp?ID=10840</v>
      </c>
      <c r="J4321" s="5" t="s">
        <v>58</v>
      </c>
      <c r="K4321" s="5" t="s">
        <v>67</v>
      </c>
      <c r="L4321" s="5" t="s">
        <v>15</v>
      </c>
      <c r="M4321" s="4">
        <v>26.079000000000001</v>
      </c>
      <c r="N4321" s="5" t="s">
        <v>279</v>
      </c>
      <c r="O4321" s="10">
        <v>1</v>
      </c>
      <c r="P4321" s="11">
        <v>1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6</v>
      </c>
      <c r="Y4321" s="11">
        <v>3</v>
      </c>
      <c r="Z4321" s="11">
        <v>1</v>
      </c>
      <c r="AA4321" s="11">
        <v>1</v>
      </c>
      <c r="AB4321" s="11">
        <v>1</v>
      </c>
      <c r="AC4321" s="11">
        <v>0</v>
      </c>
      <c r="AD4321" s="10">
        <v>4</v>
      </c>
      <c r="AE4321" s="11">
        <v>0</v>
      </c>
      <c r="AF4321" s="11">
        <v>0</v>
      </c>
      <c r="AG4321" s="10">
        <v>0</v>
      </c>
      <c r="AH4321" s="11">
        <v>0</v>
      </c>
      <c r="AI4321" s="11">
        <v>1</v>
      </c>
      <c r="AJ4321" s="10">
        <v>0</v>
      </c>
      <c r="AK4321" s="11">
        <v>12</v>
      </c>
      <c r="AL4321" s="11">
        <v>4</v>
      </c>
      <c r="AM4321" s="11">
        <v>1</v>
      </c>
      <c r="AN4321" s="10">
        <v>0</v>
      </c>
      <c r="AO4321" s="11">
        <v>58</v>
      </c>
      <c r="AP4321" s="11">
        <v>43</v>
      </c>
      <c r="AQ4321" s="11">
        <v>15</v>
      </c>
      <c r="AR4321" s="11">
        <v>5</v>
      </c>
      <c r="AS4321" s="11">
        <v>5</v>
      </c>
      <c r="AT4321" s="11">
        <v>16</v>
      </c>
      <c r="AU4321" s="10">
        <v>17</v>
      </c>
      <c r="AV4321" s="11">
        <v>29</v>
      </c>
      <c r="AW4321" s="10">
        <v>59</v>
      </c>
      <c r="AX4321" s="12"/>
      <c r="AY4321" s="4"/>
      <c r="AZ4321" s="4" t="s">
        <v>60</v>
      </c>
    </row>
    <row r="4322" spans="1:52" ht="15.75" thickBot="1" x14ac:dyDescent="0.3">
      <c r="A4322" s="13">
        <v>32782</v>
      </c>
      <c r="B4322" s="14">
        <v>1989</v>
      </c>
      <c r="C4322" s="15" t="s">
        <v>615</v>
      </c>
      <c r="D4322" s="16" t="s">
        <v>52</v>
      </c>
      <c r="E4322" s="17" t="s">
        <v>337</v>
      </c>
      <c r="F4322" s="15" t="s">
        <v>54</v>
      </c>
      <c r="G4322" s="18" t="s">
        <v>55</v>
      </c>
      <c r="H4322" s="19" t="s">
        <v>501</v>
      </c>
      <c r="I4322" s="9" t="str" cm="1">
        <f t="array" ref="I4322">GETURL(H4322)</f>
        <v>http://www.thebaseballcube.com/players/profile.asp?ID=15880</v>
      </c>
      <c r="J4322" s="15" t="s">
        <v>67</v>
      </c>
      <c r="K4322" s="15" t="s">
        <v>58</v>
      </c>
      <c r="L4322" s="15" t="s">
        <v>24</v>
      </c>
      <c r="M4322" s="14">
        <v>21.187999999999999</v>
      </c>
      <c r="N4322" s="15" t="s">
        <v>420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7.1</v>
      </c>
      <c r="Y4322" s="21">
        <v>8</v>
      </c>
      <c r="Z4322" s="21">
        <v>4</v>
      </c>
      <c r="AA4322" s="21">
        <v>4</v>
      </c>
      <c r="AB4322" s="21">
        <v>1</v>
      </c>
      <c r="AC4322" s="21">
        <v>1</v>
      </c>
      <c r="AD4322" s="20">
        <v>2</v>
      </c>
      <c r="AE4322" s="21">
        <v>0</v>
      </c>
      <c r="AF4322" s="21">
        <v>0</v>
      </c>
      <c r="AG4322" s="20">
        <v>0</v>
      </c>
      <c r="AH4322" s="21">
        <v>1</v>
      </c>
      <c r="AI4322" s="21">
        <v>3</v>
      </c>
      <c r="AJ4322" s="20">
        <v>0</v>
      </c>
      <c r="AK4322" s="21">
        <v>12</v>
      </c>
      <c r="AL4322" s="21">
        <v>5</v>
      </c>
      <c r="AM4322" s="21">
        <v>2</v>
      </c>
      <c r="AN4322" s="20">
        <v>8</v>
      </c>
      <c r="AO4322" s="21">
        <v>79</v>
      </c>
      <c r="AP4322" s="21">
        <v>55</v>
      </c>
      <c r="AQ4322" s="21">
        <v>24</v>
      </c>
      <c r="AR4322" s="21">
        <v>5</v>
      </c>
      <c r="AS4322" s="21">
        <v>6</v>
      </c>
      <c r="AT4322" s="21">
        <v>17</v>
      </c>
      <c r="AU4322" s="20">
        <v>26</v>
      </c>
      <c r="AV4322" s="21">
        <v>19</v>
      </c>
      <c r="AW4322" s="20">
        <v>19</v>
      </c>
      <c r="AX4322" s="22"/>
      <c r="AY4322" s="14"/>
      <c r="AZ4322" s="14" t="s">
        <v>60</v>
      </c>
    </row>
    <row r="4323" spans="1:52" ht="15.75" thickBot="1" x14ac:dyDescent="0.3">
      <c r="A4323" s="3">
        <v>32782</v>
      </c>
      <c r="B4323" s="4">
        <v>1989</v>
      </c>
      <c r="C4323" s="5" t="s">
        <v>615</v>
      </c>
      <c r="D4323" s="6" t="s">
        <v>52</v>
      </c>
      <c r="E4323" s="7" t="s">
        <v>78</v>
      </c>
      <c r="F4323" s="5" t="s">
        <v>54</v>
      </c>
      <c r="G4323" s="8" t="s">
        <v>73</v>
      </c>
      <c r="H4323" s="9" t="s">
        <v>226</v>
      </c>
      <c r="I4323" s="9" t="str" cm="1">
        <f t="array" ref="I4323">GETURL(H4323)</f>
        <v>http://www.thebaseballcube.com/players/profile.asp?ID=15003</v>
      </c>
      <c r="J4323" s="5" t="s">
        <v>111</v>
      </c>
      <c r="K4323" s="5" t="s">
        <v>126</v>
      </c>
      <c r="L4323" s="5" t="s">
        <v>24</v>
      </c>
      <c r="M4323" s="4">
        <v>28.178000000000001</v>
      </c>
      <c r="N4323" s="5" t="s">
        <v>227</v>
      </c>
      <c r="O4323" s="10">
        <v>1</v>
      </c>
      <c r="P4323" s="11">
        <v>0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4.2</v>
      </c>
      <c r="Y4323" s="11">
        <v>5</v>
      </c>
      <c r="Z4323" s="11">
        <v>3</v>
      </c>
      <c r="AA4323" s="11">
        <v>3</v>
      </c>
      <c r="AB4323" s="11">
        <v>1</v>
      </c>
      <c r="AC4323" s="11">
        <v>3</v>
      </c>
      <c r="AD4323" s="10">
        <v>5</v>
      </c>
      <c r="AE4323" s="11">
        <v>0</v>
      </c>
      <c r="AF4323" s="11">
        <v>0</v>
      </c>
      <c r="AG4323" s="10">
        <v>0</v>
      </c>
      <c r="AH4323" s="11">
        <v>0</v>
      </c>
      <c r="AI4323" s="11">
        <v>1</v>
      </c>
      <c r="AJ4323" s="10">
        <v>2</v>
      </c>
      <c r="AK4323" s="11">
        <v>1</v>
      </c>
      <c r="AL4323" s="11">
        <v>5</v>
      </c>
      <c r="AM4323" s="11">
        <v>1</v>
      </c>
      <c r="AN4323" s="10">
        <v>5</v>
      </c>
      <c r="AO4323" s="11">
        <v>90</v>
      </c>
      <c r="AP4323" s="11">
        <v>55</v>
      </c>
      <c r="AQ4323" s="11">
        <v>35</v>
      </c>
      <c r="AR4323" s="11">
        <v>22</v>
      </c>
      <c r="AS4323" s="11">
        <v>12</v>
      </c>
      <c r="AT4323" s="11">
        <v>9</v>
      </c>
      <c r="AU4323" s="10">
        <v>12</v>
      </c>
      <c r="AV4323" s="11">
        <v>32</v>
      </c>
      <c r="AW4323" s="10">
        <v>133</v>
      </c>
      <c r="AX4323" s="12"/>
      <c r="AY4323" s="4"/>
      <c r="AZ4323" s="4" t="s">
        <v>60</v>
      </c>
    </row>
    <row r="4324" spans="1:52" ht="15.75" thickBot="1" x14ac:dyDescent="0.3">
      <c r="A4324" s="13">
        <v>32782</v>
      </c>
      <c r="B4324" s="14">
        <v>1989</v>
      </c>
      <c r="C4324" s="15" t="s">
        <v>615</v>
      </c>
      <c r="D4324" s="16" t="s">
        <v>52</v>
      </c>
      <c r="E4324" s="17" t="s">
        <v>72</v>
      </c>
      <c r="F4324" s="15" t="s">
        <v>54</v>
      </c>
      <c r="G4324" s="18" t="s">
        <v>73</v>
      </c>
      <c r="H4324" s="19" t="s">
        <v>465</v>
      </c>
      <c r="I4324" s="9" t="str" cm="1">
        <f t="array" ref="I4324">GETURL(H4324)</f>
        <v>http://www.thebaseballcube.com/players/profile.asp?ID=13292</v>
      </c>
      <c r="J4324" s="15" t="s">
        <v>126</v>
      </c>
      <c r="K4324" s="15" t="s">
        <v>111</v>
      </c>
      <c r="L4324" s="15" t="s">
        <v>15</v>
      </c>
      <c r="M4324" s="14">
        <v>30.059000000000001</v>
      </c>
      <c r="N4324" s="15" t="s">
        <v>294</v>
      </c>
      <c r="O4324" s="20">
        <v>1</v>
      </c>
      <c r="P4324" s="21">
        <v>0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7</v>
      </c>
      <c r="Y4324" s="21">
        <v>7</v>
      </c>
      <c r="Z4324" s="21">
        <v>1</v>
      </c>
      <c r="AA4324" s="21">
        <v>1</v>
      </c>
      <c r="AB4324" s="21">
        <v>0</v>
      </c>
      <c r="AC4324" s="21">
        <v>1</v>
      </c>
      <c r="AD4324" s="20">
        <v>3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0</v>
      </c>
      <c r="AK4324" s="21">
        <v>11</v>
      </c>
      <c r="AL4324" s="21">
        <v>8</v>
      </c>
      <c r="AM4324" s="21">
        <v>0</v>
      </c>
      <c r="AN4324" s="20">
        <v>7</v>
      </c>
      <c r="AO4324" s="21">
        <v>98</v>
      </c>
      <c r="AP4324" s="21">
        <v>67</v>
      </c>
      <c r="AQ4324" s="21">
        <v>31</v>
      </c>
      <c r="AR4324" s="21">
        <v>20</v>
      </c>
      <c r="AS4324" s="21">
        <v>3</v>
      </c>
      <c r="AT4324" s="21">
        <v>18</v>
      </c>
      <c r="AU4324" s="20">
        <v>26</v>
      </c>
      <c r="AV4324" s="21">
        <v>22</v>
      </c>
      <c r="AW4324" s="20">
        <v>131</v>
      </c>
      <c r="AX4324" s="22"/>
      <c r="AY4324" s="14"/>
      <c r="AZ4324" s="14" t="s">
        <v>60</v>
      </c>
    </row>
    <row r="4325" spans="1:52" ht="15.75" thickBot="1" x14ac:dyDescent="0.3">
      <c r="A4325" s="3">
        <v>32782</v>
      </c>
      <c r="B4325" s="4">
        <v>1989</v>
      </c>
      <c r="C4325" s="5" t="s">
        <v>615</v>
      </c>
      <c r="D4325" s="6" t="s">
        <v>52</v>
      </c>
      <c r="E4325" s="7" t="s">
        <v>341</v>
      </c>
      <c r="F4325" s="5" t="s">
        <v>54</v>
      </c>
      <c r="G4325" s="8" t="s">
        <v>55</v>
      </c>
      <c r="H4325" s="9" t="s">
        <v>405</v>
      </c>
      <c r="I4325" s="9" t="str" cm="1">
        <f t="array" ref="I4325">GETURL(H4325)</f>
        <v>http://www.thebaseballcube.com/players/profile.asp?ID=10854</v>
      </c>
      <c r="J4325" s="5" t="s">
        <v>112</v>
      </c>
      <c r="K4325" s="5" t="s">
        <v>66</v>
      </c>
      <c r="L4325" s="5" t="s">
        <v>24</v>
      </c>
      <c r="M4325" s="4">
        <v>30.263999999999999</v>
      </c>
      <c r="N4325" s="5" t="s">
        <v>63</v>
      </c>
      <c r="O4325" s="10">
        <v>1</v>
      </c>
      <c r="P4325" s="11">
        <v>0</v>
      </c>
      <c r="Q4325" s="11">
        <v>1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8</v>
      </c>
      <c r="Y4325" s="11">
        <v>5</v>
      </c>
      <c r="Z4325" s="11">
        <v>1</v>
      </c>
      <c r="AA4325" s="11">
        <v>1</v>
      </c>
      <c r="AB4325" s="11">
        <v>0</v>
      </c>
      <c r="AC4325" s="11">
        <v>2</v>
      </c>
      <c r="AD4325" s="10">
        <v>9</v>
      </c>
      <c r="AE4325" s="11">
        <v>0</v>
      </c>
      <c r="AF4325" s="11">
        <v>0</v>
      </c>
      <c r="AG4325" s="10">
        <v>0</v>
      </c>
      <c r="AH4325" s="11">
        <v>0</v>
      </c>
      <c r="AI4325" s="11">
        <v>0</v>
      </c>
      <c r="AJ4325" s="10">
        <v>0</v>
      </c>
      <c r="AK4325" s="11">
        <v>7</v>
      </c>
      <c r="AL4325" s="11">
        <v>7</v>
      </c>
      <c r="AM4325" s="11">
        <v>0</v>
      </c>
      <c r="AN4325" s="10">
        <v>5</v>
      </c>
      <c r="AO4325" s="11">
        <v>103</v>
      </c>
      <c r="AP4325" s="11">
        <v>67</v>
      </c>
      <c r="AQ4325" s="11">
        <v>36</v>
      </c>
      <c r="AR4325" s="11">
        <v>16</v>
      </c>
      <c r="AS4325" s="11">
        <v>16</v>
      </c>
      <c r="AT4325" s="11">
        <v>16</v>
      </c>
      <c r="AU4325" s="10">
        <v>17</v>
      </c>
      <c r="AV4325" s="11">
        <v>28</v>
      </c>
      <c r="AW4325" s="10">
        <v>297</v>
      </c>
      <c r="AX4325" s="12"/>
      <c r="AY4325" s="4"/>
      <c r="AZ4325" s="4" t="s">
        <v>60</v>
      </c>
    </row>
    <row r="4326" spans="1:52" ht="15.75" thickBot="1" x14ac:dyDescent="0.3">
      <c r="A4326" s="13">
        <v>32782</v>
      </c>
      <c r="B4326" s="14">
        <v>1989</v>
      </c>
      <c r="C4326" s="15" t="s">
        <v>615</v>
      </c>
      <c r="D4326" s="16" t="s">
        <v>52</v>
      </c>
      <c r="E4326" s="17" t="s">
        <v>340</v>
      </c>
      <c r="F4326" s="15" t="s">
        <v>54</v>
      </c>
      <c r="G4326" s="18" t="s">
        <v>55</v>
      </c>
      <c r="H4326" s="19" t="s">
        <v>65</v>
      </c>
      <c r="I4326" s="9" t="str" cm="1">
        <f t="array" ref="I4326">GETURL(H4326)</f>
        <v>http://www.thebaseballcube.com/players/profile.asp?ID=415</v>
      </c>
      <c r="J4326" s="15" t="s">
        <v>66</v>
      </c>
      <c r="K4326" s="15" t="s">
        <v>112</v>
      </c>
      <c r="L4326" s="15" t="s">
        <v>24</v>
      </c>
      <c r="M4326" s="14">
        <v>24.271999999999998</v>
      </c>
      <c r="N4326" s="15" t="s">
        <v>68</v>
      </c>
      <c r="O4326" s="20">
        <v>1</v>
      </c>
      <c r="P4326" s="21">
        <v>0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6</v>
      </c>
      <c r="Y4326" s="21">
        <v>5</v>
      </c>
      <c r="Z4326" s="21">
        <v>0</v>
      </c>
      <c r="AA4326" s="21">
        <v>0</v>
      </c>
      <c r="AB4326" s="21">
        <v>0</v>
      </c>
      <c r="AC4326" s="21">
        <v>1</v>
      </c>
      <c r="AD4326" s="20">
        <v>9</v>
      </c>
      <c r="AE4326" s="21">
        <v>1</v>
      </c>
      <c r="AF4326" s="21">
        <v>0</v>
      </c>
      <c r="AG4326" s="20">
        <v>0</v>
      </c>
      <c r="AH4326" s="21">
        <v>0</v>
      </c>
      <c r="AI4326" s="21">
        <v>1</v>
      </c>
      <c r="AJ4326" s="20">
        <v>0</v>
      </c>
      <c r="AK4326" s="21">
        <v>7</v>
      </c>
      <c r="AL4326" s="21">
        <v>2</v>
      </c>
      <c r="AM4326" s="21">
        <v>1</v>
      </c>
      <c r="AN4326" s="20">
        <v>3</v>
      </c>
      <c r="AO4326" s="21">
        <v>95</v>
      </c>
      <c r="AP4326" s="21">
        <v>64</v>
      </c>
      <c r="AQ4326" s="21">
        <v>31</v>
      </c>
      <c r="AR4326" s="21">
        <v>21</v>
      </c>
      <c r="AS4326" s="21">
        <v>16</v>
      </c>
      <c r="AT4326" s="21">
        <v>14</v>
      </c>
      <c r="AU4326" s="20">
        <v>13</v>
      </c>
      <c r="AV4326" s="21">
        <v>28</v>
      </c>
      <c r="AW4326" s="20">
        <v>86</v>
      </c>
      <c r="AX4326" s="22"/>
      <c r="AY4326" s="14"/>
      <c r="AZ4326" s="14" t="s">
        <v>60</v>
      </c>
    </row>
    <row r="4327" spans="1:52" ht="15.75" thickBot="1" x14ac:dyDescent="0.3">
      <c r="A4327" s="3">
        <v>32782</v>
      </c>
      <c r="B4327" s="4">
        <v>1989</v>
      </c>
      <c r="C4327" s="5" t="s">
        <v>615</v>
      </c>
      <c r="D4327" s="6" t="s">
        <v>52</v>
      </c>
      <c r="E4327" s="7" t="s">
        <v>102</v>
      </c>
      <c r="F4327" s="5" t="s">
        <v>54</v>
      </c>
      <c r="G4327" s="8" t="s">
        <v>55</v>
      </c>
      <c r="H4327" s="9" t="s">
        <v>609</v>
      </c>
      <c r="I4327" s="9" t="str" cm="1">
        <f t="array" ref="I4327">GETURL(H4327)</f>
        <v>http://www.thebaseballcube.com/players/profile.asp?ID=15506</v>
      </c>
      <c r="J4327" s="5" t="s">
        <v>119</v>
      </c>
      <c r="K4327" s="5" t="s">
        <v>127</v>
      </c>
      <c r="L4327" s="5" t="s">
        <v>15</v>
      </c>
      <c r="M4327" s="4">
        <v>24.326000000000001</v>
      </c>
      <c r="N4327" s="5" t="s">
        <v>191</v>
      </c>
      <c r="O4327" s="10">
        <v>1</v>
      </c>
      <c r="P4327" s="11">
        <v>0</v>
      </c>
      <c r="Q4327" s="11">
        <v>1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2</v>
      </c>
      <c r="Y4327" s="11">
        <v>3</v>
      </c>
      <c r="Z4327" s="11">
        <v>2</v>
      </c>
      <c r="AA4327" s="11">
        <v>2</v>
      </c>
      <c r="AB4327" s="11">
        <v>0</v>
      </c>
      <c r="AC4327" s="11">
        <v>2</v>
      </c>
      <c r="AD4327" s="10">
        <v>1</v>
      </c>
      <c r="AE4327" s="11">
        <v>0</v>
      </c>
      <c r="AF4327" s="11">
        <v>0</v>
      </c>
      <c r="AG4327" s="10">
        <v>0</v>
      </c>
      <c r="AH4327" s="11">
        <v>0</v>
      </c>
      <c r="AI4327" s="11">
        <v>0</v>
      </c>
      <c r="AJ4327" s="10">
        <v>0</v>
      </c>
      <c r="AK4327" s="11">
        <v>3</v>
      </c>
      <c r="AL4327" s="11">
        <v>3</v>
      </c>
      <c r="AM4327" s="11">
        <v>0</v>
      </c>
      <c r="AN4327" s="10">
        <v>2</v>
      </c>
      <c r="AO4327" s="11">
        <v>44</v>
      </c>
      <c r="AP4327" s="11">
        <v>20</v>
      </c>
      <c r="AQ4327" s="11">
        <v>24</v>
      </c>
      <c r="AR4327" s="11">
        <v>5</v>
      </c>
      <c r="AS4327" s="11">
        <v>3</v>
      </c>
      <c r="AT4327" s="11">
        <v>4</v>
      </c>
      <c r="AU4327" s="10">
        <v>8</v>
      </c>
      <c r="AV4327" s="11">
        <v>4</v>
      </c>
      <c r="AW4327" s="10">
        <v>4</v>
      </c>
      <c r="AX4327" s="12"/>
      <c r="AY4327" s="4"/>
      <c r="AZ4327" s="4" t="s">
        <v>60</v>
      </c>
    </row>
    <row r="4328" spans="1:52" ht="15.75" thickBot="1" x14ac:dyDescent="0.3">
      <c r="A4328" s="13">
        <v>32782</v>
      </c>
      <c r="B4328" s="14">
        <v>1989</v>
      </c>
      <c r="C4328" s="15" t="s">
        <v>615</v>
      </c>
      <c r="D4328" s="16" t="s">
        <v>52</v>
      </c>
      <c r="E4328" s="17" t="s">
        <v>106</v>
      </c>
      <c r="F4328" s="15" t="s">
        <v>54</v>
      </c>
      <c r="G4328" s="18" t="s">
        <v>55</v>
      </c>
      <c r="H4328" s="19" t="s">
        <v>267</v>
      </c>
      <c r="I4328" s="9" t="str" cm="1">
        <f t="array" ref="I4328">GETURL(H4328)</f>
        <v>http://www.thebaseballcube.com/players/profile.asp?ID=18694</v>
      </c>
      <c r="J4328" s="15" t="s">
        <v>127</v>
      </c>
      <c r="K4328" s="15" t="s">
        <v>119</v>
      </c>
      <c r="L4328" s="15" t="s">
        <v>15</v>
      </c>
      <c r="M4328" s="14">
        <v>36.090000000000003</v>
      </c>
      <c r="N4328" s="15" t="s">
        <v>59</v>
      </c>
      <c r="O4328" s="20">
        <v>1</v>
      </c>
      <c r="P4328" s="21">
        <v>1</v>
      </c>
      <c r="Q4328" s="21">
        <v>0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6.2</v>
      </c>
      <c r="Y4328" s="21">
        <v>8</v>
      </c>
      <c r="Z4328" s="21">
        <v>2</v>
      </c>
      <c r="AA4328" s="21">
        <v>2</v>
      </c>
      <c r="AB4328" s="21">
        <v>1</v>
      </c>
      <c r="AC4328" s="21">
        <v>4</v>
      </c>
      <c r="AD4328" s="20">
        <v>3</v>
      </c>
      <c r="AE4328" s="21">
        <v>0</v>
      </c>
      <c r="AF4328" s="21">
        <v>0</v>
      </c>
      <c r="AG4328" s="20">
        <v>0</v>
      </c>
      <c r="AH4328" s="21">
        <v>1</v>
      </c>
      <c r="AI4328" s="21">
        <v>1</v>
      </c>
      <c r="AJ4328" s="20">
        <v>0</v>
      </c>
      <c r="AK4328" s="21">
        <v>12</v>
      </c>
      <c r="AL4328" s="21">
        <v>4</v>
      </c>
      <c r="AM4328" s="21">
        <v>2</v>
      </c>
      <c r="AN4328" s="20">
        <v>6</v>
      </c>
      <c r="AO4328" s="21">
        <v>105</v>
      </c>
      <c r="AP4328" s="21">
        <v>63</v>
      </c>
      <c r="AQ4328" s="21">
        <v>42</v>
      </c>
      <c r="AR4328" s="21">
        <v>12</v>
      </c>
      <c r="AS4328" s="21">
        <v>8</v>
      </c>
      <c r="AT4328" s="21">
        <v>19</v>
      </c>
      <c r="AU4328" s="20">
        <v>24</v>
      </c>
      <c r="AV4328" s="21">
        <v>33</v>
      </c>
      <c r="AW4328" s="20">
        <v>507</v>
      </c>
      <c r="AX4328" s="22"/>
      <c r="AY4328" s="14"/>
      <c r="AZ4328" s="14" t="s">
        <v>60</v>
      </c>
    </row>
    <row r="4329" spans="1:52" ht="15.75" thickBot="1" x14ac:dyDescent="0.3">
      <c r="A4329" s="3">
        <v>32782</v>
      </c>
      <c r="B4329" s="4">
        <v>1989</v>
      </c>
      <c r="C4329" s="5" t="s">
        <v>615</v>
      </c>
      <c r="D4329" s="6" t="s">
        <v>52</v>
      </c>
      <c r="E4329" s="7" t="s">
        <v>78</v>
      </c>
      <c r="F4329" s="5" t="s">
        <v>54</v>
      </c>
      <c r="G4329" s="8" t="s">
        <v>55</v>
      </c>
      <c r="H4329" s="9" t="s">
        <v>616</v>
      </c>
      <c r="I4329" s="9" t="str" cm="1">
        <f t="array" ref="I4329">GETURL(H4329)</f>
        <v>http://www.thebaseballcube.com/players/profile.asp?ID=16248</v>
      </c>
      <c r="J4329" s="5" t="s">
        <v>84</v>
      </c>
      <c r="K4329" s="5" t="s">
        <v>75</v>
      </c>
      <c r="L4329" s="5" t="s">
        <v>15</v>
      </c>
      <c r="M4329" s="4">
        <v>24.323</v>
      </c>
      <c r="N4329" s="5" t="s">
        <v>108</v>
      </c>
      <c r="O4329" s="10">
        <v>1</v>
      </c>
      <c r="P4329" s="11">
        <v>0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6.2</v>
      </c>
      <c r="Y4329" s="11">
        <v>6</v>
      </c>
      <c r="Z4329" s="11">
        <v>2</v>
      </c>
      <c r="AA4329" s="11">
        <v>2</v>
      </c>
      <c r="AB4329" s="11">
        <v>0</v>
      </c>
      <c r="AC4329" s="11">
        <v>2</v>
      </c>
      <c r="AD4329" s="10">
        <v>4</v>
      </c>
      <c r="AE4329" s="11">
        <v>0</v>
      </c>
      <c r="AF4329" s="11">
        <v>0</v>
      </c>
      <c r="AG4329" s="10">
        <v>0</v>
      </c>
      <c r="AH4329" s="11">
        <v>0</v>
      </c>
      <c r="AI4329" s="11">
        <v>3</v>
      </c>
      <c r="AJ4329" s="10">
        <v>0</v>
      </c>
      <c r="AK4329" s="11">
        <v>12</v>
      </c>
      <c r="AL4329" s="11">
        <v>4</v>
      </c>
      <c r="AM4329" s="11">
        <v>0</v>
      </c>
      <c r="AN4329" s="10">
        <v>4</v>
      </c>
      <c r="AO4329" s="11">
        <v>99</v>
      </c>
      <c r="AP4329" s="11">
        <v>64</v>
      </c>
      <c r="AQ4329" s="11">
        <v>35</v>
      </c>
      <c r="AR4329" s="11">
        <v>19</v>
      </c>
      <c r="AS4329" s="11">
        <v>14</v>
      </c>
      <c r="AT4329" s="11">
        <v>11</v>
      </c>
      <c r="AU4329" s="10">
        <v>19</v>
      </c>
      <c r="AV4329" s="11">
        <v>1</v>
      </c>
      <c r="AW4329" s="10">
        <v>7</v>
      </c>
      <c r="AX4329" s="12"/>
      <c r="AY4329" s="4"/>
      <c r="AZ4329" s="4" t="s">
        <v>60</v>
      </c>
    </row>
    <row r="4330" spans="1:52" ht="15.75" thickBot="1" x14ac:dyDescent="0.3">
      <c r="A4330" s="13">
        <v>32782</v>
      </c>
      <c r="B4330" s="14">
        <v>1989</v>
      </c>
      <c r="C4330" s="15" t="s">
        <v>615</v>
      </c>
      <c r="D4330" s="16" t="s">
        <v>52</v>
      </c>
      <c r="E4330" s="17" t="s">
        <v>72</v>
      </c>
      <c r="F4330" s="15" t="s">
        <v>54</v>
      </c>
      <c r="G4330" s="18" t="s">
        <v>55</v>
      </c>
      <c r="H4330" s="19" t="s">
        <v>617</v>
      </c>
      <c r="I4330" s="9" t="str" cm="1">
        <f t="array" ref="I4330">GETURL(H4330)</f>
        <v>http://www.thebaseballcube.com/players/profile.asp?ID=10631</v>
      </c>
      <c r="J4330" s="15" t="s">
        <v>75</v>
      </c>
      <c r="K4330" s="15" t="s">
        <v>84</v>
      </c>
      <c r="L4330" s="15" t="s">
        <v>24</v>
      </c>
      <c r="M4330" s="14">
        <v>24.268000000000001</v>
      </c>
      <c r="N4330" s="15" t="s">
        <v>120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4</v>
      </c>
      <c r="Y4330" s="21">
        <v>3</v>
      </c>
      <c r="Z4330" s="21">
        <v>2</v>
      </c>
      <c r="AA4330" s="21">
        <v>2</v>
      </c>
      <c r="AB4330" s="21">
        <v>1</v>
      </c>
      <c r="AC4330" s="21">
        <v>5</v>
      </c>
      <c r="AD4330" s="20">
        <v>0</v>
      </c>
      <c r="AE4330" s="21">
        <v>0</v>
      </c>
      <c r="AF4330" s="21">
        <v>0</v>
      </c>
      <c r="AG4330" s="20">
        <v>0</v>
      </c>
      <c r="AH4330" s="21">
        <v>1</v>
      </c>
      <c r="AI4330" s="21">
        <v>0</v>
      </c>
      <c r="AJ4330" s="20">
        <v>0</v>
      </c>
      <c r="AK4330" s="21">
        <v>2</v>
      </c>
      <c r="AL4330" s="21">
        <v>6</v>
      </c>
      <c r="AM4330" s="21">
        <v>2</v>
      </c>
      <c r="AN4330" s="20">
        <v>4</v>
      </c>
      <c r="AO4330" s="21">
        <v>72</v>
      </c>
      <c r="AP4330" s="21">
        <v>32</v>
      </c>
      <c r="AQ4330" s="21">
        <v>40</v>
      </c>
      <c r="AR4330" s="21">
        <v>5</v>
      </c>
      <c r="AS4330" s="21">
        <v>5</v>
      </c>
      <c r="AT4330" s="21">
        <v>8</v>
      </c>
      <c r="AU4330" s="20">
        <v>14</v>
      </c>
      <c r="AV4330" s="21">
        <v>3</v>
      </c>
      <c r="AW4330" s="20">
        <v>5</v>
      </c>
      <c r="AX4330" s="22"/>
      <c r="AY4330" s="14"/>
      <c r="AZ4330" s="14" t="s">
        <v>60</v>
      </c>
    </row>
    <row r="4331" spans="1:52" ht="15.75" thickBot="1" x14ac:dyDescent="0.3">
      <c r="A4331" s="3">
        <v>32782</v>
      </c>
      <c r="B4331" s="4">
        <v>1989</v>
      </c>
      <c r="C4331" s="5" t="s">
        <v>615</v>
      </c>
      <c r="D4331" s="6" t="s">
        <v>52</v>
      </c>
      <c r="E4331" s="7" t="s">
        <v>187</v>
      </c>
      <c r="F4331" s="5" t="s">
        <v>54</v>
      </c>
      <c r="G4331" s="8" t="s">
        <v>73</v>
      </c>
      <c r="H4331" s="9" t="s">
        <v>228</v>
      </c>
      <c r="I4331" s="9" t="str" cm="1">
        <f t="array" ref="I4331">GETURL(H4331)</f>
        <v>http://www.thebaseballcube.com/players/profile.asp?ID=12410</v>
      </c>
      <c r="J4331" s="5" t="s">
        <v>85</v>
      </c>
      <c r="K4331" s="5" t="s">
        <v>118</v>
      </c>
      <c r="L4331" s="5" t="s">
        <v>24</v>
      </c>
      <c r="M4331" s="4">
        <v>24.135999999999999</v>
      </c>
      <c r="N4331" s="5" t="s">
        <v>229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7.2</v>
      </c>
      <c r="Y4331" s="11">
        <v>10</v>
      </c>
      <c r="Z4331" s="11">
        <v>1</v>
      </c>
      <c r="AA4331" s="11">
        <v>1</v>
      </c>
      <c r="AB4331" s="11">
        <v>0</v>
      </c>
      <c r="AC4331" s="11">
        <v>2</v>
      </c>
      <c r="AD4331" s="10">
        <v>2</v>
      </c>
      <c r="AE4331" s="11">
        <v>0</v>
      </c>
      <c r="AF4331" s="11">
        <v>0</v>
      </c>
      <c r="AG4331" s="10">
        <v>0</v>
      </c>
      <c r="AH4331" s="11">
        <v>2</v>
      </c>
      <c r="AI4331" s="11">
        <v>4</v>
      </c>
      <c r="AJ4331" s="10">
        <v>0</v>
      </c>
      <c r="AK4331" s="11">
        <v>16</v>
      </c>
      <c r="AL4331" s="11">
        <v>6</v>
      </c>
      <c r="AM4331" s="11">
        <v>2</v>
      </c>
      <c r="AN4331" s="10">
        <v>6</v>
      </c>
      <c r="AO4331" s="11">
        <v>129</v>
      </c>
      <c r="AP4331" s="11">
        <v>78</v>
      </c>
      <c r="AQ4331" s="11">
        <v>51</v>
      </c>
      <c r="AR4331" s="11">
        <v>23</v>
      </c>
      <c r="AS4331" s="11">
        <v>7</v>
      </c>
      <c r="AT4331" s="11">
        <v>18</v>
      </c>
      <c r="AU4331" s="10">
        <v>30</v>
      </c>
      <c r="AV4331" s="11">
        <v>17</v>
      </c>
      <c r="AW4331" s="10">
        <v>23</v>
      </c>
      <c r="AX4331" s="12"/>
      <c r="AY4331" s="4"/>
      <c r="AZ4331" s="4" t="s">
        <v>60</v>
      </c>
    </row>
    <row r="4332" spans="1:52" ht="15.75" thickBot="1" x14ac:dyDescent="0.3">
      <c r="A4332" s="13">
        <v>32782</v>
      </c>
      <c r="B4332" s="14">
        <v>1989</v>
      </c>
      <c r="C4332" s="15" t="s">
        <v>615</v>
      </c>
      <c r="D4332" s="16" t="s">
        <v>52</v>
      </c>
      <c r="E4332" s="17" t="s">
        <v>185</v>
      </c>
      <c r="F4332" s="15" t="s">
        <v>54</v>
      </c>
      <c r="G4332" s="18" t="s">
        <v>73</v>
      </c>
      <c r="H4332" s="19" t="s">
        <v>550</v>
      </c>
      <c r="I4332" s="9" t="str" cm="1">
        <f t="array" ref="I4332">GETURL(H4332)</f>
        <v>http://www.thebaseballcube.com/players/profile.asp?ID=1107</v>
      </c>
      <c r="J4332" s="15" t="s">
        <v>118</v>
      </c>
      <c r="K4332" s="15" t="s">
        <v>85</v>
      </c>
      <c r="L4332" s="15" t="s">
        <v>24</v>
      </c>
      <c r="M4332" s="14">
        <v>24.009</v>
      </c>
      <c r="N4332" s="15" t="s">
        <v>120</v>
      </c>
      <c r="O4332" s="20">
        <v>1</v>
      </c>
      <c r="P4332" s="21">
        <v>0</v>
      </c>
      <c r="Q4332" s="21">
        <v>1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6</v>
      </c>
      <c r="Y4332" s="21">
        <v>6</v>
      </c>
      <c r="Z4332" s="21">
        <v>2</v>
      </c>
      <c r="AA4332" s="21">
        <v>2</v>
      </c>
      <c r="AB4332" s="21">
        <v>1</v>
      </c>
      <c r="AC4332" s="21">
        <v>1</v>
      </c>
      <c r="AD4332" s="20">
        <v>2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0</v>
      </c>
      <c r="AK4332" s="21">
        <v>8</v>
      </c>
      <c r="AL4332" s="21">
        <v>9</v>
      </c>
      <c r="AM4332" s="21">
        <v>2</v>
      </c>
      <c r="AN4332" s="20">
        <v>3</v>
      </c>
      <c r="AO4332" s="21">
        <v>103</v>
      </c>
      <c r="AP4332" s="21">
        <v>65</v>
      </c>
      <c r="AQ4332" s="21">
        <v>38</v>
      </c>
      <c r="AR4332" s="21">
        <v>18</v>
      </c>
      <c r="AS4332" s="21">
        <v>9</v>
      </c>
      <c r="AT4332" s="21">
        <v>16</v>
      </c>
      <c r="AU4332" s="20">
        <v>22</v>
      </c>
      <c r="AV4332" s="21">
        <v>13</v>
      </c>
      <c r="AW4332" s="20">
        <v>13</v>
      </c>
      <c r="AX4332" s="22"/>
      <c r="AY4332" s="14"/>
      <c r="AZ4332" s="14" t="s">
        <v>60</v>
      </c>
    </row>
    <row r="4333" spans="1:52" ht="15.75" thickBot="1" x14ac:dyDescent="0.3">
      <c r="A4333" s="3">
        <v>32782</v>
      </c>
      <c r="B4333" s="4">
        <v>1989</v>
      </c>
      <c r="C4333" s="5" t="s">
        <v>615</v>
      </c>
      <c r="D4333" s="6" t="s">
        <v>52</v>
      </c>
      <c r="E4333" s="7" t="s">
        <v>333</v>
      </c>
      <c r="F4333" s="5" t="s">
        <v>54</v>
      </c>
      <c r="G4333" s="8" t="s">
        <v>73</v>
      </c>
      <c r="H4333" s="9" t="s">
        <v>618</v>
      </c>
      <c r="I4333" s="9" t="str" cm="1">
        <f t="array" ref="I4333">GETURL(H4333)</f>
        <v>http://www.thebaseballcube.com/players/profile.asp?ID=204</v>
      </c>
      <c r="J4333" s="5" t="s">
        <v>76</v>
      </c>
      <c r="K4333" s="5" t="s">
        <v>57</v>
      </c>
      <c r="L4333" s="5" t="s">
        <v>24</v>
      </c>
      <c r="M4333" s="4">
        <v>25.262</v>
      </c>
      <c r="N4333" s="5" t="s">
        <v>189</v>
      </c>
      <c r="O4333" s="10">
        <v>1</v>
      </c>
      <c r="P4333" s="11">
        <v>0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3</v>
      </c>
      <c r="Y4333" s="11">
        <v>0</v>
      </c>
      <c r="Z4333" s="11">
        <v>0</v>
      </c>
      <c r="AA4333" s="11">
        <v>0</v>
      </c>
      <c r="AB4333" s="11">
        <v>0</v>
      </c>
      <c r="AC4333" s="11">
        <v>0</v>
      </c>
      <c r="AD4333" s="10">
        <v>6</v>
      </c>
      <c r="AE4333" s="11">
        <v>0</v>
      </c>
      <c r="AF4333" s="11">
        <v>0</v>
      </c>
      <c r="AG4333" s="10">
        <v>0</v>
      </c>
      <c r="AH4333" s="11">
        <v>0</v>
      </c>
      <c r="AI4333" s="11">
        <v>0</v>
      </c>
      <c r="AJ4333" s="10">
        <v>0</v>
      </c>
      <c r="AK4333" s="11">
        <v>2</v>
      </c>
      <c r="AL4333" s="11">
        <v>0</v>
      </c>
      <c r="AM4333" s="11">
        <v>0</v>
      </c>
      <c r="AN4333" s="10">
        <v>1</v>
      </c>
      <c r="AO4333" s="11">
        <v>36</v>
      </c>
      <c r="AP4333" s="11">
        <v>27</v>
      </c>
      <c r="AQ4333" s="11">
        <v>9</v>
      </c>
      <c r="AR4333" s="11">
        <v>6</v>
      </c>
      <c r="AS4333" s="11">
        <v>9</v>
      </c>
      <c r="AT4333" s="11">
        <v>9</v>
      </c>
      <c r="AU4333" s="10">
        <v>3</v>
      </c>
      <c r="AV4333" s="11">
        <v>6</v>
      </c>
      <c r="AW4333" s="10">
        <v>56</v>
      </c>
      <c r="AX4333" s="12"/>
      <c r="AY4333" s="4"/>
      <c r="AZ4333" s="4" t="s">
        <v>60</v>
      </c>
    </row>
    <row r="4334" spans="1:52" ht="15.75" thickBot="1" x14ac:dyDescent="0.3">
      <c r="A4334" s="13">
        <v>32782</v>
      </c>
      <c r="B4334" s="14">
        <v>1989</v>
      </c>
      <c r="C4334" s="15" t="s">
        <v>615</v>
      </c>
      <c r="D4334" s="16" t="s">
        <v>52</v>
      </c>
      <c r="E4334" s="17" t="s">
        <v>185</v>
      </c>
      <c r="F4334" s="15" t="s">
        <v>54</v>
      </c>
      <c r="G4334" s="18" t="s">
        <v>55</v>
      </c>
      <c r="H4334" s="19" t="s">
        <v>604</v>
      </c>
      <c r="I4334" s="9" t="str" cm="1">
        <f t="array" ref="I4334">GETURL(H4334)</f>
        <v>http://www.thebaseballcube.com/players/profile.asp?ID=11033</v>
      </c>
      <c r="J4334" s="15" t="s">
        <v>139</v>
      </c>
      <c r="K4334" s="15" t="s">
        <v>91</v>
      </c>
      <c r="L4334" s="15" t="s">
        <v>24</v>
      </c>
      <c r="M4334" s="14">
        <v>26.071000000000002</v>
      </c>
      <c r="N4334" s="15" t="s">
        <v>157</v>
      </c>
      <c r="O4334" s="20">
        <v>1</v>
      </c>
      <c r="P4334" s="21">
        <v>0</v>
      </c>
      <c r="Q4334" s="21">
        <v>0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7</v>
      </c>
      <c r="Y4334" s="21">
        <v>9</v>
      </c>
      <c r="Z4334" s="21">
        <v>1</v>
      </c>
      <c r="AA4334" s="21">
        <v>1</v>
      </c>
      <c r="AB4334" s="21">
        <v>0</v>
      </c>
      <c r="AC4334" s="21">
        <v>1</v>
      </c>
      <c r="AD4334" s="20">
        <v>2</v>
      </c>
      <c r="AE4334" s="21">
        <v>1</v>
      </c>
      <c r="AF4334" s="21">
        <v>0</v>
      </c>
      <c r="AG4334" s="20">
        <v>0</v>
      </c>
      <c r="AH4334" s="21">
        <v>0</v>
      </c>
      <c r="AI4334" s="21">
        <v>3</v>
      </c>
      <c r="AJ4334" s="20">
        <v>0</v>
      </c>
      <c r="AK4334" s="21">
        <v>12</v>
      </c>
      <c r="AL4334" s="21">
        <v>7</v>
      </c>
      <c r="AM4334" s="21">
        <v>3</v>
      </c>
      <c r="AN4334" s="20">
        <v>6</v>
      </c>
      <c r="AO4334" s="21">
        <v>106</v>
      </c>
      <c r="AP4334" s="21">
        <v>67</v>
      </c>
      <c r="AQ4334" s="21">
        <v>39</v>
      </c>
      <c r="AR4334" s="21">
        <v>19</v>
      </c>
      <c r="AS4334" s="21">
        <v>8</v>
      </c>
      <c r="AT4334" s="21">
        <v>12</v>
      </c>
      <c r="AU4334" s="20">
        <v>28</v>
      </c>
      <c r="AV4334" s="21">
        <v>3</v>
      </c>
      <c r="AW4334" s="20">
        <v>8</v>
      </c>
      <c r="AX4334" s="22"/>
      <c r="AY4334" s="14"/>
      <c r="AZ4334" s="14" t="s">
        <v>60</v>
      </c>
    </row>
    <row r="4335" spans="1:52" ht="15.75" thickBot="1" x14ac:dyDescent="0.3">
      <c r="A4335" s="3">
        <v>32782</v>
      </c>
      <c r="B4335" s="4">
        <v>1989</v>
      </c>
      <c r="C4335" s="5" t="s">
        <v>615</v>
      </c>
      <c r="D4335" s="6" t="s">
        <v>52</v>
      </c>
      <c r="E4335" s="7" t="s">
        <v>187</v>
      </c>
      <c r="F4335" s="5" t="s">
        <v>54</v>
      </c>
      <c r="G4335" s="8" t="s">
        <v>55</v>
      </c>
      <c r="H4335" s="9" t="s">
        <v>177</v>
      </c>
      <c r="I4335" s="9" t="str" cm="1">
        <f t="array" ref="I4335">GETURL(H4335)</f>
        <v>http://www.thebaseballcube.com/players/profile.asp?ID=12757</v>
      </c>
      <c r="J4335" s="5" t="s">
        <v>91</v>
      </c>
      <c r="K4335" s="5" t="s">
        <v>139</v>
      </c>
      <c r="L4335" s="5" t="s">
        <v>24</v>
      </c>
      <c r="M4335" s="4">
        <v>31.015000000000001</v>
      </c>
      <c r="N4335" s="5" t="s">
        <v>120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11</v>
      </c>
      <c r="Y4335" s="11">
        <v>10</v>
      </c>
      <c r="Z4335" s="11">
        <v>1</v>
      </c>
      <c r="AA4335" s="11">
        <v>1</v>
      </c>
      <c r="AB4335" s="11">
        <v>0</v>
      </c>
      <c r="AC4335" s="11">
        <v>3</v>
      </c>
      <c r="AD4335" s="10">
        <v>8</v>
      </c>
      <c r="AE4335" s="11">
        <v>0</v>
      </c>
      <c r="AF4335" s="11">
        <v>0</v>
      </c>
      <c r="AG4335" s="10">
        <v>1</v>
      </c>
      <c r="AH4335" s="11">
        <v>2</v>
      </c>
      <c r="AI4335" s="11">
        <v>4</v>
      </c>
      <c r="AJ4335" s="10">
        <v>0</v>
      </c>
      <c r="AK4335" s="11">
        <v>20</v>
      </c>
      <c r="AL4335" s="11">
        <v>7</v>
      </c>
      <c r="AM4335" s="11">
        <v>4</v>
      </c>
      <c r="AN4335" s="10">
        <v>3</v>
      </c>
      <c r="AO4335" s="11">
        <v>167</v>
      </c>
      <c r="AP4335" s="11">
        <v>106</v>
      </c>
      <c r="AQ4335" s="11">
        <v>61</v>
      </c>
      <c r="AR4335" s="11">
        <v>27</v>
      </c>
      <c r="AS4335" s="11">
        <v>23</v>
      </c>
      <c r="AT4335" s="11">
        <v>22</v>
      </c>
      <c r="AU4335" s="10">
        <v>32</v>
      </c>
      <c r="AV4335" s="11">
        <v>35</v>
      </c>
      <c r="AW4335" s="10">
        <v>231</v>
      </c>
      <c r="AX4335" s="12"/>
      <c r="AY4335" s="4"/>
      <c r="AZ4335" s="4" t="s">
        <v>60</v>
      </c>
    </row>
    <row r="4336" spans="1:52" ht="15.75" thickBot="1" x14ac:dyDescent="0.3">
      <c r="A4336" s="13">
        <v>32782</v>
      </c>
      <c r="B4336" s="14">
        <v>1989</v>
      </c>
      <c r="C4336" s="15" t="s">
        <v>615</v>
      </c>
      <c r="D4336" s="16" t="s">
        <v>52</v>
      </c>
      <c r="E4336" s="17" t="s">
        <v>358</v>
      </c>
      <c r="F4336" s="15" t="s">
        <v>54</v>
      </c>
      <c r="G4336" s="18" t="s">
        <v>73</v>
      </c>
      <c r="H4336" s="19" t="s">
        <v>221</v>
      </c>
      <c r="I4336" s="9" t="str" cm="1">
        <f t="array" ref="I4336">GETURL(H4336)</f>
        <v>http://www.thebaseballcube.com/players/profile.asp?ID=14195</v>
      </c>
      <c r="J4336" s="15" t="s">
        <v>90</v>
      </c>
      <c r="K4336" s="15" t="s">
        <v>138</v>
      </c>
      <c r="L4336" s="15" t="s">
        <v>24</v>
      </c>
      <c r="M4336" s="14">
        <v>30.282</v>
      </c>
      <c r="N4336" s="15" t="s">
        <v>71</v>
      </c>
      <c r="O4336" s="20">
        <v>1</v>
      </c>
      <c r="P4336" s="21">
        <v>0</v>
      </c>
      <c r="Q4336" s="21">
        <v>1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7</v>
      </c>
      <c r="Y4336" s="21">
        <v>8</v>
      </c>
      <c r="Z4336" s="21">
        <v>2</v>
      </c>
      <c r="AA4336" s="21">
        <v>2</v>
      </c>
      <c r="AB4336" s="21">
        <v>0</v>
      </c>
      <c r="AC4336" s="21">
        <v>1</v>
      </c>
      <c r="AD4336" s="20">
        <v>6</v>
      </c>
      <c r="AE4336" s="21">
        <v>0</v>
      </c>
      <c r="AF4336" s="21">
        <v>0</v>
      </c>
      <c r="AG4336" s="20">
        <v>0</v>
      </c>
      <c r="AH4336" s="21">
        <v>0</v>
      </c>
      <c r="AI4336" s="21">
        <v>3</v>
      </c>
      <c r="AJ4336" s="20">
        <v>0</v>
      </c>
      <c r="AK4336" s="21">
        <v>15</v>
      </c>
      <c r="AL4336" s="21">
        <v>5</v>
      </c>
      <c r="AM4336" s="21">
        <v>1</v>
      </c>
      <c r="AN4336" s="20">
        <v>2</v>
      </c>
      <c r="AO4336" s="21">
        <v>102</v>
      </c>
      <c r="AP4336" s="21">
        <v>69</v>
      </c>
      <c r="AQ4336" s="21">
        <v>33</v>
      </c>
      <c r="AR4336" s="21">
        <v>21</v>
      </c>
      <c r="AS4336" s="21">
        <v>10</v>
      </c>
      <c r="AT4336" s="21">
        <v>15</v>
      </c>
      <c r="AU4336" s="20">
        <v>23</v>
      </c>
      <c r="AV4336" s="21">
        <v>33</v>
      </c>
      <c r="AW4336" s="20">
        <v>168</v>
      </c>
      <c r="AX4336" s="22"/>
      <c r="AY4336" s="14"/>
      <c r="AZ4336" s="14" t="s">
        <v>60</v>
      </c>
    </row>
    <row r="4337" spans="1:52" ht="15.75" thickBot="1" x14ac:dyDescent="0.3">
      <c r="A4337" s="3">
        <v>32782</v>
      </c>
      <c r="B4337" s="4">
        <v>1989</v>
      </c>
      <c r="C4337" s="5" t="s">
        <v>615</v>
      </c>
      <c r="D4337" s="6" t="s">
        <v>52</v>
      </c>
      <c r="E4337" s="7" t="s">
        <v>359</v>
      </c>
      <c r="F4337" s="5" t="s">
        <v>54</v>
      </c>
      <c r="G4337" s="8" t="s">
        <v>73</v>
      </c>
      <c r="H4337" s="9" t="s">
        <v>222</v>
      </c>
      <c r="I4337" s="9" t="str" cm="1">
        <f t="array" ref="I4337">GETURL(H4337)</f>
        <v>http://www.thebaseballcube.com/players/profile.asp?ID=10690</v>
      </c>
      <c r="J4337" s="5" t="s">
        <v>138</v>
      </c>
      <c r="K4337" s="5" t="s">
        <v>90</v>
      </c>
      <c r="L4337" s="5" t="s">
        <v>15</v>
      </c>
      <c r="M4337" s="4">
        <v>29.1</v>
      </c>
      <c r="N4337" s="5" t="s">
        <v>120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1</v>
      </c>
      <c r="U4337" s="11">
        <v>1</v>
      </c>
      <c r="V4337" s="11">
        <v>0</v>
      </c>
      <c r="W4337" s="10">
        <v>0</v>
      </c>
      <c r="X4337" s="11">
        <v>9</v>
      </c>
      <c r="Y4337" s="11">
        <v>4</v>
      </c>
      <c r="Z4337" s="11">
        <v>0</v>
      </c>
      <c r="AA4337" s="11">
        <v>0</v>
      </c>
      <c r="AB4337" s="11">
        <v>0</v>
      </c>
      <c r="AC4337" s="11">
        <v>0</v>
      </c>
      <c r="AD4337" s="10">
        <v>5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10</v>
      </c>
      <c r="AL4337" s="11">
        <v>9</v>
      </c>
      <c r="AM4337" s="11">
        <v>2</v>
      </c>
      <c r="AN4337" s="10">
        <v>5</v>
      </c>
      <c r="AO4337" s="11">
        <v>92</v>
      </c>
      <c r="AP4337" s="11">
        <v>62</v>
      </c>
      <c r="AQ4337" s="11">
        <v>30</v>
      </c>
      <c r="AR4337" s="11">
        <v>11</v>
      </c>
      <c r="AS4337" s="11">
        <v>12</v>
      </c>
      <c r="AT4337" s="11">
        <v>13</v>
      </c>
      <c r="AU4337" s="10">
        <v>26</v>
      </c>
      <c r="AV4337" s="11">
        <v>34</v>
      </c>
      <c r="AW4337" s="10">
        <v>121</v>
      </c>
      <c r="AX4337" s="12"/>
      <c r="AY4337" s="4"/>
      <c r="AZ4337" s="4" t="s">
        <v>60</v>
      </c>
    </row>
    <row r="4338" spans="1:52" ht="15.75" thickBot="1" x14ac:dyDescent="0.3">
      <c r="A4338" s="13">
        <v>32782</v>
      </c>
      <c r="B4338" s="14">
        <v>1989</v>
      </c>
      <c r="C4338" s="15" t="s">
        <v>615</v>
      </c>
      <c r="D4338" s="16" t="s">
        <v>52</v>
      </c>
      <c r="E4338" s="17" t="s">
        <v>106</v>
      </c>
      <c r="F4338" s="15" t="s">
        <v>54</v>
      </c>
      <c r="G4338" s="18" t="s">
        <v>73</v>
      </c>
      <c r="H4338" s="19" t="s">
        <v>591</v>
      </c>
      <c r="I4338" s="9" t="str" cm="1">
        <f t="array" ref="I4338">GETURL(H4338)</f>
        <v>http://www.thebaseballcube.com/players/profile.asp?ID=10079</v>
      </c>
      <c r="J4338" s="15" t="s">
        <v>134</v>
      </c>
      <c r="K4338" s="15" t="s">
        <v>145</v>
      </c>
      <c r="L4338" s="15" t="s">
        <v>15</v>
      </c>
      <c r="M4338" s="14">
        <v>22.337</v>
      </c>
      <c r="N4338" s="15" t="s">
        <v>592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</v>
      </c>
      <c r="Y4338" s="21">
        <v>9</v>
      </c>
      <c r="Z4338" s="21">
        <v>3</v>
      </c>
      <c r="AA4338" s="21">
        <v>3</v>
      </c>
      <c r="AB4338" s="21">
        <v>1</v>
      </c>
      <c r="AC4338" s="21">
        <v>0</v>
      </c>
      <c r="AD4338" s="20">
        <v>7</v>
      </c>
      <c r="AE4338" s="21">
        <v>0</v>
      </c>
      <c r="AF4338" s="21">
        <v>0</v>
      </c>
      <c r="AG4338" s="20">
        <v>0</v>
      </c>
      <c r="AH4338" s="21">
        <v>1</v>
      </c>
      <c r="AI4338" s="21">
        <v>4</v>
      </c>
      <c r="AJ4338" s="20">
        <v>0</v>
      </c>
      <c r="AK4338" s="21">
        <v>7</v>
      </c>
      <c r="AL4338" s="21">
        <v>6</v>
      </c>
      <c r="AM4338" s="21">
        <v>1</v>
      </c>
      <c r="AN4338" s="20">
        <v>7</v>
      </c>
      <c r="AO4338" s="21">
        <v>102</v>
      </c>
      <c r="AP4338" s="21">
        <v>75</v>
      </c>
      <c r="AQ4338" s="21">
        <v>27</v>
      </c>
      <c r="AR4338" s="21">
        <v>22</v>
      </c>
      <c r="AS4338" s="21">
        <v>13</v>
      </c>
      <c r="AT4338" s="21">
        <v>19</v>
      </c>
      <c r="AU4338" s="20">
        <v>21</v>
      </c>
      <c r="AV4338" s="21">
        <v>6</v>
      </c>
      <c r="AW4338" s="20">
        <v>6</v>
      </c>
      <c r="AX4338" s="22"/>
      <c r="AY4338" s="14"/>
      <c r="AZ4338" s="14" t="s">
        <v>60</v>
      </c>
    </row>
    <row r="4339" spans="1:52" ht="15.75" thickBot="1" x14ac:dyDescent="0.3">
      <c r="A4339" s="3">
        <v>32782</v>
      </c>
      <c r="B4339" s="4">
        <v>1989</v>
      </c>
      <c r="C4339" s="5" t="s">
        <v>615</v>
      </c>
      <c r="D4339" s="6" t="s">
        <v>52</v>
      </c>
      <c r="E4339" s="7" t="s">
        <v>102</v>
      </c>
      <c r="F4339" s="5" t="s">
        <v>54</v>
      </c>
      <c r="G4339" s="8" t="s">
        <v>73</v>
      </c>
      <c r="H4339" s="9" t="s">
        <v>283</v>
      </c>
      <c r="I4339" s="9" t="str" cm="1">
        <f t="array" ref="I4339">GETURL(H4339)</f>
        <v>http://www.thebaseballcube.com/players/profile.asp?ID=18129</v>
      </c>
      <c r="J4339" s="5" t="s">
        <v>145</v>
      </c>
      <c r="K4339" s="5" t="s">
        <v>134</v>
      </c>
      <c r="L4339" s="5" t="s">
        <v>24</v>
      </c>
      <c r="M4339" s="4">
        <v>34.051000000000002</v>
      </c>
      <c r="N4339" s="5" t="s">
        <v>284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4</v>
      </c>
      <c r="Y4339" s="11">
        <v>7</v>
      </c>
      <c r="Z4339" s="11">
        <v>5</v>
      </c>
      <c r="AA4339" s="11">
        <v>5</v>
      </c>
      <c r="AB4339" s="11">
        <v>2</v>
      </c>
      <c r="AC4339" s="11">
        <v>1</v>
      </c>
      <c r="AD4339" s="10">
        <v>2</v>
      </c>
      <c r="AE4339" s="11">
        <v>0</v>
      </c>
      <c r="AF4339" s="11">
        <v>0</v>
      </c>
      <c r="AG4339" s="10">
        <v>0</v>
      </c>
      <c r="AH4339" s="11">
        <v>1</v>
      </c>
      <c r="AI4339" s="11">
        <v>2</v>
      </c>
      <c r="AJ4339" s="10">
        <v>1</v>
      </c>
      <c r="AK4339" s="11">
        <v>6</v>
      </c>
      <c r="AL4339" s="11">
        <v>3</v>
      </c>
      <c r="AM4339" s="11">
        <v>0</v>
      </c>
      <c r="AN4339" s="10">
        <v>6</v>
      </c>
      <c r="AO4339" s="11">
        <v>52</v>
      </c>
      <c r="AP4339" s="11">
        <v>35</v>
      </c>
      <c r="AQ4339" s="11">
        <v>17</v>
      </c>
      <c r="AR4339" s="11">
        <v>5</v>
      </c>
      <c r="AS4339" s="11">
        <v>7</v>
      </c>
      <c r="AT4339" s="11">
        <v>7</v>
      </c>
      <c r="AU4339" s="10">
        <v>16</v>
      </c>
      <c r="AV4339" s="11">
        <v>33</v>
      </c>
      <c r="AW4339" s="10">
        <v>284</v>
      </c>
      <c r="AX4339" s="12"/>
      <c r="AY4339" s="4"/>
      <c r="AZ4339" s="4" t="s">
        <v>60</v>
      </c>
    </row>
    <row r="4340" spans="1:52" ht="15.75" thickBot="1" x14ac:dyDescent="0.3">
      <c r="A4340" s="13">
        <v>32782</v>
      </c>
      <c r="B4340" s="14">
        <v>1989</v>
      </c>
      <c r="C4340" s="15" t="s">
        <v>615</v>
      </c>
      <c r="D4340" s="16" t="s">
        <v>52</v>
      </c>
      <c r="E4340" s="17" t="s">
        <v>261</v>
      </c>
      <c r="F4340" s="15" t="s">
        <v>54</v>
      </c>
      <c r="G4340" s="18" t="s">
        <v>73</v>
      </c>
      <c r="H4340" s="19" t="s">
        <v>589</v>
      </c>
      <c r="I4340" s="9" t="str" cm="1">
        <f t="array" ref="I4340">GETURL(H4340)</f>
        <v>http://www.thebaseballcube.com/players/profile.asp?ID=16387</v>
      </c>
      <c r="J4340" s="15" t="s">
        <v>146</v>
      </c>
      <c r="K4340" s="15" t="s">
        <v>96</v>
      </c>
      <c r="L4340" s="15" t="s">
        <v>24</v>
      </c>
      <c r="M4340" s="14">
        <v>30.138000000000002</v>
      </c>
      <c r="N4340" s="15" t="s">
        <v>98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3</v>
      </c>
      <c r="Y4340" s="21">
        <v>3</v>
      </c>
      <c r="Z4340" s="21">
        <v>3</v>
      </c>
      <c r="AA4340" s="21">
        <v>3</v>
      </c>
      <c r="AB4340" s="21">
        <v>1</v>
      </c>
      <c r="AC4340" s="21">
        <v>3</v>
      </c>
      <c r="AD4340" s="20">
        <v>1</v>
      </c>
      <c r="AE4340" s="21">
        <v>0</v>
      </c>
      <c r="AF4340" s="21">
        <v>0</v>
      </c>
      <c r="AG4340" s="20">
        <v>0</v>
      </c>
      <c r="AH4340" s="21">
        <v>0</v>
      </c>
      <c r="AI4340" s="21">
        <v>0</v>
      </c>
      <c r="AJ4340" s="20">
        <v>0</v>
      </c>
      <c r="AK4340" s="21">
        <v>6</v>
      </c>
      <c r="AL4340" s="21">
        <v>4</v>
      </c>
      <c r="AM4340" s="21">
        <v>0</v>
      </c>
      <c r="AN4340" s="20">
        <v>1</v>
      </c>
      <c r="AO4340" s="21">
        <v>55</v>
      </c>
      <c r="AP4340" s="21">
        <v>32</v>
      </c>
      <c r="AQ4340" s="21">
        <v>23</v>
      </c>
      <c r="AR4340" s="21">
        <v>8</v>
      </c>
      <c r="AS4340" s="21">
        <v>4</v>
      </c>
      <c r="AT4340" s="21">
        <v>8</v>
      </c>
      <c r="AU4340" s="20">
        <v>11</v>
      </c>
      <c r="AV4340" s="21">
        <v>12</v>
      </c>
      <c r="AW4340" s="20">
        <v>41</v>
      </c>
      <c r="AX4340" s="22"/>
      <c r="AY4340" s="14"/>
      <c r="AZ4340" s="14" t="s">
        <v>60</v>
      </c>
    </row>
    <row r="4341" spans="1:52" ht="15.75" thickBot="1" x14ac:dyDescent="0.3">
      <c r="A4341" s="3">
        <v>32782</v>
      </c>
      <c r="B4341" s="4">
        <v>1989</v>
      </c>
      <c r="C4341" s="5" t="s">
        <v>615</v>
      </c>
      <c r="D4341" s="6" t="s">
        <v>52</v>
      </c>
      <c r="E4341" s="7" t="s">
        <v>259</v>
      </c>
      <c r="F4341" s="5" t="s">
        <v>54</v>
      </c>
      <c r="G4341" s="8" t="s">
        <v>73</v>
      </c>
      <c r="H4341" s="9" t="s">
        <v>355</v>
      </c>
      <c r="I4341" s="9" t="str" cm="1">
        <f t="array" ref="I4341">GETURL(H4341)</f>
        <v>http://www.thebaseballcube.com/players/profile.asp?ID=11331</v>
      </c>
      <c r="J4341" s="5" t="s">
        <v>96</v>
      </c>
      <c r="K4341" s="5" t="s">
        <v>146</v>
      </c>
      <c r="L4341" s="5" t="s">
        <v>15</v>
      </c>
      <c r="M4341" s="4">
        <v>26.353999999999999</v>
      </c>
      <c r="N4341" s="5" t="s">
        <v>128</v>
      </c>
      <c r="O4341" s="10">
        <v>1</v>
      </c>
      <c r="P4341" s="11">
        <v>1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8</v>
      </c>
      <c r="Y4341" s="11">
        <v>4</v>
      </c>
      <c r="Z4341" s="11">
        <v>2</v>
      </c>
      <c r="AA4341" s="11">
        <v>2</v>
      </c>
      <c r="AB4341" s="11">
        <v>0</v>
      </c>
      <c r="AC4341" s="11">
        <v>5</v>
      </c>
      <c r="AD4341" s="10">
        <v>7</v>
      </c>
      <c r="AE4341" s="11">
        <v>0</v>
      </c>
      <c r="AF4341" s="11">
        <v>0</v>
      </c>
      <c r="AG4341" s="10">
        <v>0</v>
      </c>
      <c r="AH4341" s="11">
        <v>1</v>
      </c>
      <c r="AI4341" s="11">
        <v>2</v>
      </c>
      <c r="AJ4341" s="10">
        <v>0</v>
      </c>
      <c r="AK4341" s="11">
        <v>5</v>
      </c>
      <c r="AL4341" s="11">
        <v>7</v>
      </c>
      <c r="AM4341" s="11">
        <v>5</v>
      </c>
      <c r="AN4341" s="10">
        <v>3</v>
      </c>
      <c r="AO4341" s="11">
        <v>132</v>
      </c>
      <c r="AP4341" s="11">
        <v>76</v>
      </c>
      <c r="AQ4341" s="11">
        <v>56</v>
      </c>
      <c r="AR4341" s="11">
        <v>25</v>
      </c>
      <c r="AS4341" s="11">
        <v>17</v>
      </c>
      <c r="AT4341" s="11">
        <v>14</v>
      </c>
      <c r="AU4341" s="10">
        <v>20</v>
      </c>
      <c r="AV4341" s="11">
        <v>35</v>
      </c>
      <c r="AW4341" s="10">
        <v>169</v>
      </c>
      <c r="AX4341" s="12"/>
      <c r="AY4341" s="4"/>
      <c r="AZ4341" s="4" t="s">
        <v>60</v>
      </c>
    </row>
    <row r="4342" spans="1:52" ht="15.75" thickBot="1" x14ac:dyDescent="0.3">
      <c r="A4342" s="13">
        <v>32782</v>
      </c>
      <c r="B4342" s="14">
        <v>1989</v>
      </c>
      <c r="C4342" s="15" t="s">
        <v>615</v>
      </c>
      <c r="D4342" s="16" t="s">
        <v>52</v>
      </c>
      <c r="E4342" s="17" t="s">
        <v>183</v>
      </c>
      <c r="F4342" s="15" t="s">
        <v>54</v>
      </c>
      <c r="G4342" s="18" t="s">
        <v>73</v>
      </c>
      <c r="H4342" s="19" t="s">
        <v>540</v>
      </c>
      <c r="I4342" s="9" t="str" cm="1">
        <f t="array" ref="I4342">GETURL(H4342)</f>
        <v>http://www.thebaseballcube.com/players/profile.asp?ID=12481</v>
      </c>
      <c r="J4342" s="15" t="s">
        <v>104</v>
      </c>
      <c r="K4342" s="15" t="s">
        <v>105</v>
      </c>
      <c r="L4342" s="15" t="s">
        <v>24</v>
      </c>
      <c r="M4342" s="14">
        <v>25.305</v>
      </c>
      <c r="N4342" s="15" t="s">
        <v>170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4</v>
      </c>
      <c r="Z4342" s="21">
        <v>0</v>
      </c>
      <c r="AA4342" s="21">
        <v>0</v>
      </c>
      <c r="AB4342" s="21">
        <v>0</v>
      </c>
      <c r="AC4342" s="21">
        <v>3</v>
      </c>
      <c r="AD4342" s="20">
        <v>7</v>
      </c>
      <c r="AE4342" s="21">
        <v>0</v>
      </c>
      <c r="AF4342" s="21">
        <v>0</v>
      </c>
      <c r="AG4342" s="20">
        <v>0</v>
      </c>
      <c r="AH4342" s="21">
        <v>1</v>
      </c>
      <c r="AI4342" s="21">
        <v>1</v>
      </c>
      <c r="AJ4342" s="20">
        <v>0</v>
      </c>
      <c r="AK4342" s="21">
        <v>5</v>
      </c>
      <c r="AL4342" s="21">
        <v>7</v>
      </c>
      <c r="AM4342" s="21">
        <v>1</v>
      </c>
      <c r="AN4342" s="20">
        <v>4</v>
      </c>
      <c r="AO4342" s="21">
        <v>110</v>
      </c>
      <c r="AP4342" s="21">
        <v>66</v>
      </c>
      <c r="AQ4342" s="21">
        <v>44</v>
      </c>
      <c r="AR4342" s="21">
        <v>29</v>
      </c>
      <c r="AS4342" s="21">
        <v>10</v>
      </c>
      <c r="AT4342" s="21">
        <v>10</v>
      </c>
      <c r="AU4342" s="20">
        <v>17</v>
      </c>
      <c r="AV4342" s="21">
        <v>56</v>
      </c>
      <c r="AW4342" s="20">
        <v>59</v>
      </c>
      <c r="AX4342" s="22"/>
      <c r="AY4342" s="14"/>
      <c r="AZ4342" s="14" t="s">
        <v>60</v>
      </c>
    </row>
    <row r="4343" spans="1:52" ht="15.75" thickBot="1" x14ac:dyDescent="0.3">
      <c r="A4343" s="3">
        <v>32782</v>
      </c>
      <c r="B4343" s="4">
        <v>1989</v>
      </c>
      <c r="C4343" s="5" t="s">
        <v>615</v>
      </c>
      <c r="D4343" s="6" t="s">
        <v>52</v>
      </c>
      <c r="E4343" s="7" t="s">
        <v>181</v>
      </c>
      <c r="F4343" s="5" t="s">
        <v>54</v>
      </c>
      <c r="G4343" s="8" t="s">
        <v>73</v>
      </c>
      <c r="H4343" s="9" t="s">
        <v>154</v>
      </c>
      <c r="I4343" s="9" t="str" cm="1">
        <f t="array" ref="I4343">GETURL(H4343)</f>
        <v>http://www.thebaseballcube.com/players/profile.asp?ID=10877</v>
      </c>
      <c r="J4343" s="5" t="s">
        <v>105</v>
      </c>
      <c r="K4343" s="5" t="s">
        <v>104</v>
      </c>
      <c r="L4343" s="5" t="s">
        <v>24</v>
      </c>
      <c r="M4343" s="4">
        <v>28.341000000000001</v>
      </c>
      <c r="N4343" s="5" t="s">
        <v>152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4</v>
      </c>
      <c r="Y4343" s="11">
        <v>4</v>
      </c>
      <c r="Z4343" s="11">
        <v>1</v>
      </c>
      <c r="AA4343" s="11">
        <v>1</v>
      </c>
      <c r="AB4343" s="11">
        <v>1</v>
      </c>
      <c r="AC4343" s="11">
        <v>1</v>
      </c>
      <c r="AD4343" s="10">
        <v>1</v>
      </c>
      <c r="AE4343" s="11">
        <v>0</v>
      </c>
      <c r="AF4343" s="11">
        <v>0</v>
      </c>
      <c r="AG4343" s="10">
        <v>0</v>
      </c>
      <c r="AH4343" s="11">
        <v>0</v>
      </c>
      <c r="AI4343" s="11">
        <v>0</v>
      </c>
      <c r="AJ4343" s="10">
        <v>0</v>
      </c>
      <c r="AK4343" s="11">
        <v>7</v>
      </c>
      <c r="AL4343" s="11">
        <v>4</v>
      </c>
      <c r="AM4343" s="11">
        <v>2</v>
      </c>
      <c r="AN4343" s="10">
        <v>2</v>
      </c>
      <c r="AO4343" s="11">
        <v>64</v>
      </c>
      <c r="AP4343" s="11">
        <v>44</v>
      </c>
      <c r="AQ4343" s="11">
        <v>20</v>
      </c>
      <c r="AR4343" s="11">
        <v>15</v>
      </c>
      <c r="AS4343" s="11">
        <v>3</v>
      </c>
      <c r="AT4343" s="11">
        <v>11</v>
      </c>
      <c r="AU4343" s="10">
        <v>15</v>
      </c>
      <c r="AV4343" s="11">
        <v>18</v>
      </c>
      <c r="AW4343" s="10">
        <v>100</v>
      </c>
      <c r="AX4343" s="12"/>
      <c r="AY4343" s="4"/>
      <c r="AZ4343" s="4" t="s">
        <v>60</v>
      </c>
    </row>
    <row r="4344" spans="1:52" ht="15.75" thickBot="1" x14ac:dyDescent="0.3">
      <c r="A4344" s="13">
        <v>32782</v>
      </c>
      <c r="B4344" s="14">
        <v>1989</v>
      </c>
      <c r="C4344" s="15" t="s">
        <v>615</v>
      </c>
      <c r="D4344" s="16" t="s">
        <v>52</v>
      </c>
      <c r="E4344" s="17" t="s">
        <v>337</v>
      </c>
      <c r="F4344" s="15" t="s">
        <v>54</v>
      </c>
      <c r="G4344" s="18" t="s">
        <v>73</v>
      </c>
      <c r="H4344" s="19" t="s">
        <v>367</v>
      </c>
      <c r="I4344" s="9" t="str" cm="1">
        <f t="array" ref="I4344">GETURL(H4344)</f>
        <v>http://www.thebaseballcube.com/players/profile.asp?ID=4277</v>
      </c>
      <c r="J4344" s="15" t="s">
        <v>97</v>
      </c>
      <c r="K4344" s="15" t="s">
        <v>133</v>
      </c>
      <c r="L4344" s="15" t="s">
        <v>24</v>
      </c>
      <c r="M4344" s="14">
        <v>23.291</v>
      </c>
      <c r="N4344" s="15" t="s">
        <v>180</v>
      </c>
      <c r="O4344" s="20">
        <v>1</v>
      </c>
      <c r="P4344" s="21">
        <v>0</v>
      </c>
      <c r="Q4344" s="21">
        <v>1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7</v>
      </c>
      <c r="Y4344" s="21">
        <v>5</v>
      </c>
      <c r="Z4344" s="21">
        <v>3</v>
      </c>
      <c r="AA4344" s="21">
        <v>3</v>
      </c>
      <c r="AB4344" s="21">
        <v>1</v>
      </c>
      <c r="AC4344" s="21">
        <v>4</v>
      </c>
      <c r="AD4344" s="20">
        <v>4</v>
      </c>
      <c r="AE4344" s="21">
        <v>0</v>
      </c>
      <c r="AF4344" s="21">
        <v>1</v>
      </c>
      <c r="AG4344" s="20">
        <v>0</v>
      </c>
      <c r="AH4344" s="21">
        <v>0</v>
      </c>
      <c r="AI4344" s="21">
        <v>0</v>
      </c>
      <c r="AJ4344" s="20">
        <v>1</v>
      </c>
      <c r="AK4344" s="21">
        <v>13</v>
      </c>
      <c r="AL4344" s="21">
        <v>6</v>
      </c>
      <c r="AM4344" s="21">
        <v>0</v>
      </c>
      <c r="AN4344" s="20">
        <v>3</v>
      </c>
      <c r="AO4344" s="21">
        <v>108</v>
      </c>
      <c r="AP4344" s="21">
        <v>53</v>
      </c>
      <c r="AQ4344" s="21">
        <v>55</v>
      </c>
      <c r="AR4344" s="21">
        <v>13</v>
      </c>
      <c r="AS4344" s="21">
        <v>6</v>
      </c>
      <c r="AT4344" s="21">
        <v>12</v>
      </c>
      <c r="AU4344" s="20">
        <v>22</v>
      </c>
      <c r="AV4344" s="21">
        <v>33</v>
      </c>
      <c r="AW4344" s="20">
        <v>37</v>
      </c>
      <c r="AX4344" s="22"/>
      <c r="AY4344" s="14"/>
      <c r="AZ4344" s="14" t="s">
        <v>60</v>
      </c>
    </row>
    <row r="4345" spans="1:52" ht="15.75" thickBot="1" x14ac:dyDescent="0.3">
      <c r="A4345" s="23">
        <v>32782</v>
      </c>
      <c r="B4345" s="24">
        <v>1989</v>
      </c>
      <c r="C4345" s="25" t="s">
        <v>615</v>
      </c>
      <c r="D4345" s="26" t="s">
        <v>52</v>
      </c>
      <c r="E4345" s="27" t="s">
        <v>336</v>
      </c>
      <c r="F4345" s="25" t="s">
        <v>54</v>
      </c>
      <c r="G4345" s="28" t="s">
        <v>73</v>
      </c>
      <c r="H4345" s="29" t="s">
        <v>132</v>
      </c>
      <c r="I4345" s="9" t="str" cm="1">
        <f t="array" ref="I4345">GETURL(H4345)</f>
        <v>http://www.thebaseballcube.com/players/profile.asp?ID=18629</v>
      </c>
      <c r="J4345" s="25" t="s">
        <v>133</v>
      </c>
      <c r="K4345" s="25" t="s">
        <v>97</v>
      </c>
      <c r="L4345" s="25" t="s">
        <v>24</v>
      </c>
      <c r="M4345" s="24">
        <v>33.101999999999997</v>
      </c>
      <c r="N4345" s="25" t="s">
        <v>115</v>
      </c>
      <c r="O4345" s="30">
        <v>1</v>
      </c>
      <c r="P4345" s="31">
        <v>1</v>
      </c>
      <c r="Q4345" s="31">
        <v>0</v>
      </c>
      <c r="R4345" s="31">
        <v>1</v>
      </c>
      <c r="S4345" s="31">
        <v>1</v>
      </c>
      <c r="T4345" s="31">
        <v>0</v>
      </c>
      <c r="U4345" s="31">
        <v>0</v>
      </c>
      <c r="V4345" s="31">
        <v>0</v>
      </c>
      <c r="W4345" s="30">
        <v>0</v>
      </c>
      <c r="X4345" s="31">
        <v>6</v>
      </c>
      <c r="Y4345" s="31">
        <v>4</v>
      </c>
      <c r="Z4345" s="31">
        <v>1</v>
      </c>
      <c r="AA4345" s="31">
        <v>1</v>
      </c>
      <c r="AB4345" s="31">
        <v>0</v>
      </c>
      <c r="AC4345" s="31">
        <v>0</v>
      </c>
      <c r="AD4345" s="30">
        <v>4</v>
      </c>
      <c r="AE4345" s="31">
        <v>0</v>
      </c>
      <c r="AF4345" s="31">
        <v>0</v>
      </c>
      <c r="AG4345" s="30">
        <v>0</v>
      </c>
      <c r="AH4345" s="31">
        <v>0</v>
      </c>
      <c r="AI4345" s="31">
        <v>0</v>
      </c>
      <c r="AJ4345" s="30">
        <v>0</v>
      </c>
      <c r="AK4345" s="31">
        <v>10</v>
      </c>
      <c r="AL4345" s="31">
        <v>4</v>
      </c>
      <c r="AM4345" s="31">
        <v>0</v>
      </c>
      <c r="AN4345" s="30">
        <v>4</v>
      </c>
      <c r="AO4345" s="31">
        <v>80</v>
      </c>
      <c r="AP4345" s="31">
        <v>49</v>
      </c>
      <c r="AQ4345" s="31">
        <v>31</v>
      </c>
      <c r="AR4345" s="31">
        <v>14</v>
      </c>
      <c r="AS4345" s="31">
        <v>2</v>
      </c>
      <c r="AT4345" s="31">
        <v>15</v>
      </c>
      <c r="AU4345" s="30">
        <v>18</v>
      </c>
      <c r="AV4345" s="31">
        <v>35</v>
      </c>
      <c r="AW4345" s="30">
        <v>352</v>
      </c>
      <c r="AX4345" s="32"/>
      <c r="AY4345" s="24"/>
      <c r="AZ4345" s="24" t="s">
        <v>60</v>
      </c>
    </row>
  </sheetData>
  <hyperlinks>
    <hyperlink ref="A2" r:id="rId1" display="http://www.thebaseballcube.com/box/day.asp?DT=19890403" xr:uid="{ECA020D6-6879-4519-B4AA-BF358D9B49F6}"/>
    <hyperlink ref="H2" r:id="rId2" tooltip="Link to team page" display="http://www.thebaseballcube.com/players/profile.asp?ID=17684" xr:uid="{B525A888-5404-4050-827E-3A12BEA6F5D8}"/>
    <hyperlink ref="A3" r:id="rId3" display="http://www.thebaseballcube.com/box/day.asp?DT=19890403" xr:uid="{FBF3C3CD-E193-4226-BDC1-EED3C91C8DDA}"/>
    <hyperlink ref="H3" r:id="rId4" tooltip="Link to team page" display="http://www.thebaseballcube.com/players/profile.asp?ID=753" xr:uid="{59A26443-A75A-4CD8-B3AD-82CF007616A3}"/>
    <hyperlink ref="A4" r:id="rId5" display="http://www.thebaseballcube.com/box/day.asp?DT=19890403" xr:uid="{3C92D393-72CF-4BFC-8B11-40FADB092533}"/>
    <hyperlink ref="H4" r:id="rId6" tooltip="Link to team page" display="http://www.thebaseballcube.com/players/profile.asp?ID=415" xr:uid="{11FB3CFB-A5F2-4894-BBA9-0ED02DBDA7D0}"/>
    <hyperlink ref="A5" r:id="rId7" display="http://www.thebaseballcube.com/box/day.asp?DT=19890403" xr:uid="{E0F838D5-FF41-4E10-B71D-659FD77AD170}"/>
    <hyperlink ref="H5" r:id="rId8" tooltip="Link to team page" display="http://www.thebaseballcube.com/players/profile.asp?ID=8314" xr:uid="{D1F00CA2-91B0-4C0D-8783-65DCDFBCE978}"/>
    <hyperlink ref="A6" r:id="rId9" display="http://www.thebaseballcube.com/box/day.asp?DT=19890403" xr:uid="{EA00C3C5-F57A-4A25-B3A1-5E2E20303316}"/>
    <hyperlink ref="H6" r:id="rId10" tooltip="Link to team page" display="http://www.thebaseballcube.com/players/profile.asp?ID=12233" xr:uid="{118AACDD-8596-49A1-A742-1B7B3CAEFDF0}"/>
    <hyperlink ref="A7" r:id="rId11" display="http://www.thebaseballcube.com/box/day.asp?DT=19890403" xr:uid="{ACBD662A-C67E-44F0-9EE2-B7F5BA4AE899}"/>
    <hyperlink ref="H7" r:id="rId12" tooltip="Link to team page" display="http://www.thebaseballcube.com/players/profile.asp?ID=13715" xr:uid="{362E74B0-7CE2-4885-B119-7B246C1A959A}"/>
    <hyperlink ref="A8" r:id="rId13" display="http://www.thebaseballcube.com/box/day.asp?DT=19890403" xr:uid="{EBB87F2F-D5D4-44F7-8F3E-86EE7256F591}"/>
    <hyperlink ref="H8" r:id="rId14" tooltip="Link to team page" display="http://www.thebaseballcube.com/players/profile.asp?ID=18461" xr:uid="{59FC3A8B-94EA-4BF8-B074-BEC2E50CF0B9}"/>
    <hyperlink ref="A9" r:id="rId15" display="http://www.thebaseballcube.com/box/day.asp?DT=19890403" xr:uid="{40CF0B15-FB06-4D67-8141-37765F07F57D}"/>
    <hyperlink ref="H9" r:id="rId16" tooltip="Link to team page" display="http://www.thebaseballcube.com/players/profile.asp?ID=14096" xr:uid="{B0299F5C-04DC-436F-8128-CE32F03AC572}"/>
    <hyperlink ref="A10" r:id="rId17" display="http://www.thebaseballcube.com/box/day.asp?DT=19890403" xr:uid="{AE84A1C1-35C3-4955-A264-CBBFA54C3DB1}"/>
    <hyperlink ref="H10" r:id="rId18" tooltip="Link to team page" display="http://www.thebaseballcube.com/players/profile.asp?ID=13215" xr:uid="{B3B9D151-3C9B-4CDD-9CD1-B35C1724AC04}"/>
    <hyperlink ref="A11" r:id="rId19" display="http://www.thebaseballcube.com/box/day.asp?DT=19890403" xr:uid="{8CB33E98-590B-4695-85AC-854D71B00975}"/>
    <hyperlink ref="H11" r:id="rId20" tooltip="Link to team page" display="http://www.thebaseballcube.com/players/profile.asp?ID=8673" xr:uid="{FB96989D-1666-432F-8FDF-D6AEEB1BC860}"/>
    <hyperlink ref="A12" r:id="rId21" display="http://www.thebaseballcube.com/box/day.asp?DT=19890403" xr:uid="{DC87A4C8-2A93-44BF-A104-3DED91348452}"/>
    <hyperlink ref="H12" r:id="rId22" tooltip="Link to team page" display="http://www.thebaseballcube.com/players/profile.asp?ID=12009" xr:uid="{FD102419-57B4-4864-9B00-D48BF7053F42}"/>
    <hyperlink ref="A13" r:id="rId23" display="http://www.thebaseballcube.com/box/day.asp?DT=19890403" xr:uid="{A43C063C-7BD7-4B82-90A6-D8388DDCC411}"/>
    <hyperlink ref="H13" r:id="rId24" tooltip="Link to team page" display="http://www.thebaseballcube.com/players/profile.asp?ID=14647" xr:uid="{AB5F2B50-1D3F-469F-8FDC-5195481D6C7B}"/>
    <hyperlink ref="A14" r:id="rId25" display="http://www.thebaseballcube.com/box/day.asp?DT=19890403" xr:uid="{9E84EA34-B147-41B1-9697-1C8F1440B37C}"/>
    <hyperlink ref="H14" r:id="rId26" tooltip="Link to team page" display="http://www.thebaseballcube.com/players/profile.asp?ID=17990" xr:uid="{738FBA04-A92D-4126-8B9B-0C91D85BC823}"/>
    <hyperlink ref="A15" r:id="rId27" display="http://www.thebaseballcube.com/box/day.asp?DT=19890403" xr:uid="{C1F5BB25-29B4-4BDA-903A-7D0A696D979C}"/>
    <hyperlink ref="H15" r:id="rId28" tooltip="Link to team page" display="http://www.thebaseballcube.com/players/profile.asp?ID=17060" xr:uid="{03F9DAE3-716D-44C7-A31A-0FB397D3D47C}"/>
    <hyperlink ref="A16" r:id="rId29" display="http://www.thebaseballcube.com/box/day.asp?DT=19890404" xr:uid="{EB61A3CD-9463-450D-88B0-3C893CAF2A1A}"/>
    <hyperlink ref="H16" r:id="rId30" tooltip="Link to team page" display="http://www.thebaseballcube.com/players/profile.asp?ID=19859" xr:uid="{34738144-449A-4CED-BEC4-A70BF467A834}"/>
    <hyperlink ref="A17" r:id="rId31" display="http://www.thebaseballcube.com/box/day.asp?DT=19890404" xr:uid="{D5D37938-B3DC-410E-BE6F-F92A231C0720}"/>
    <hyperlink ref="H17" r:id="rId32" tooltip="Link to team page" display="http://www.thebaseballcube.com/players/profile.asp?ID=17061" xr:uid="{B9C86B9A-2C04-49EF-A255-28D8CD183BC2}"/>
    <hyperlink ref="A18" r:id="rId33" display="http://www.thebaseballcube.com/box/day.asp?DT=19890404" xr:uid="{8A151607-DF8C-4DC9-991E-6ADEAEBB9FC3}"/>
    <hyperlink ref="H18" r:id="rId34" tooltip="Link to team page" display="http://www.thebaseballcube.com/players/profile.asp?ID=19232" xr:uid="{FA2F802A-128A-4216-8D41-36E22C5B6413}"/>
    <hyperlink ref="A19" r:id="rId35" display="http://www.thebaseballcube.com/box/day.asp?DT=19890404" xr:uid="{4D4ED94A-D80C-45A7-B4DF-7EA70F1C75E5}"/>
    <hyperlink ref="H19" r:id="rId36" tooltip="Link to team page" display="http://www.thebaseballcube.com/players/profile.asp?ID=13326" xr:uid="{8B91920A-4A56-401C-BC9A-A1BFD4B1FFC9}"/>
    <hyperlink ref="A20" r:id="rId37" display="http://www.thebaseballcube.com/box/day.asp?DT=19890404" xr:uid="{8C9E5740-A250-43BD-BAD7-10A5CB2D8ACD}"/>
    <hyperlink ref="H20" r:id="rId38" tooltip="Link to team page" display="http://www.thebaseballcube.com/players/profile.asp?ID=13007" xr:uid="{C97A27E2-AD18-4418-B1D3-B7CF13588AA7}"/>
    <hyperlink ref="A21" r:id="rId39" display="http://www.thebaseballcube.com/box/day.asp?DT=19890404" xr:uid="{4571E3E0-51B2-42DC-A361-F74936E52E64}"/>
    <hyperlink ref="H21" r:id="rId40" tooltip="Link to team page" display="http://www.thebaseballcube.com/players/profile.asp?ID=15675" xr:uid="{FA4993EF-455D-42BB-8C0D-BD848AF12EEF}"/>
    <hyperlink ref="A22" r:id="rId41" display="http://www.thebaseballcube.com/box/day.asp?DT=19890404" xr:uid="{026AE617-33C4-4F73-8A93-D2863A8471BF}"/>
    <hyperlink ref="H22" r:id="rId42" tooltip="Link to team page" display="http://www.thebaseballcube.com/players/profile.asp?ID=18629" xr:uid="{CAB7F964-ABDF-46CA-9E0A-EFB66BE5C3F4}"/>
    <hyperlink ref="A23" r:id="rId43" display="http://www.thebaseballcube.com/box/day.asp?DT=19890404" xr:uid="{A31763EB-F6E8-43E5-8D61-4A6A9104A904}"/>
    <hyperlink ref="H23" r:id="rId44" tooltip="Link to team page" display="http://www.thebaseballcube.com/players/profile.asp?ID=20009" xr:uid="{4852F272-176F-454E-96C2-CD2E9763D221}"/>
    <hyperlink ref="A24" r:id="rId45" display="http://www.thebaseballcube.com/box/day.asp?DT=19890404" xr:uid="{E5C31384-8069-4834-ABD2-4A16A857C71F}"/>
    <hyperlink ref="H24" r:id="rId46" tooltip="Link to team page" display="http://www.thebaseballcube.com/players/profile.asp?ID=17783" xr:uid="{78AE05E2-ABA5-4416-B606-F81C1253D2D0}"/>
    <hyperlink ref="A25" r:id="rId47" display="http://www.thebaseballcube.com/box/day.asp?DT=19890404" xr:uid="{5B3A1CB5-0EA5-4F0B-B23F-A05038A0BB64}"/>
    <hyperlink ref="H25" r:id="rId48" tooltip="Link to team page" display="http://www.thebaseballcube.com/players/profile.asp?ID=18214" xr:uid="{288C4336-632D-4060-876C-D651AC21CB2C}"/>
    <hyperlink ref="A26" r:id="rId49" display="http://www.thebaseballcube.com/box/day.asp?DT=19890404" xr:uid="{F4F0A21F-1D38-4743-BF2B-A830B4649D96}"/>
    <hyperlink ref="H26" r:id="rId50" tooltip="Link to team page" display="http://www.thebaseballcube.com/players/profile.asp?ID=14836" xr:uid="{B80E2AC6-C21C-4B24-929D-BD8338EF8032}"/>
    <hyperlink ref="A28" r:id="rId51" display="http://www.thebaseballcube.com/box/day.asp?DT=19890404" xr:uid="{1CF31E57-1C5A-447C-951E-AA035287D2AD}"/>
    <hyperlink ref="H28" r:id="rId52" tooltip="Link to team page" display="http://www.thebaseballcube.com/players/profile.asp?ID=19294" xr:uid="{6C2B70F6-839C-441C-B52C-B47CA29DC523}"/>
    <hyperlink ref="A29" r:id="rId53" display="http://www.thebaseballcube.com/box/day.asp?DT=19890404" xr:uid="{208A96E0-87FA-48A1-AA24-7C0C3A4720F9}"/>
    <hyperlink ref="H29" r:id="rId54" tooltip="Link to team page" display="http://www.thebaseballcube.com/players/profile.asp?ID=13156" xr:uid="{54C53BC4-96A5-4348-ACEC-3C4BCF8CDF3B}"/>
    <hyperlink ref="A30" r:id="rId55" display="http://www.thebaseballcube.com/box/day.asp?DT=19890404" xr:uid="{7CD07759-C57C-4EAE-A50F-B54EA9E2943D}"/>
    <hyperlink ref="H30" r:id="rId56" tooltip="Link to team page" display="http://www.thebaseballcube.com/players/profile.asp?ID=10877" xr:uid="{3E84DDE9-1C27-46DE-9EFD-98B4598C66E9}"/>
    <hyperlink ref="A31" r:id="rId57" display="http://www.thebaseballcube.com/box/day.asp?DT=19890405" xr:uid="{8247202A-ED8B-4397-8333-F7359FB86ABD}"/>
    <hyperlink ref="H31" r:id="rId58" tooltip="Link to team page" display="http://www.thebaseballcube.com/players/profile.asp?ID=763" xr:uid="{ABCF4976-73AC-4935-938C-3F8712ECF764}"/>
    <hyperlink ref="A32" r:id="rId59" display="http://www.thebaseballcube.com/box/day.asp?DT=19890405" xr:uid="{6BCF4794-4FF6-4F30-A727-7DDEACCC2654}"/>
    <hyperlink ref="H32" r:id="rId60" tooltip="Link to team page" display="http://www.thebaseballcube.com/players/profile.asp?ID=13750" xr:uid="{E206C43F-6F17-4C35-AFF8-F126FFB22A15}"/>
    <hyperlink ref="A33" r:id="rId61" display="http://www.thebaseballcube.com/box/day.asp?DT=19890405" xr:uid="{E4450444-A9FC-4E89-A823-252E1101B4A2}"/>
    <hyperlink ref="H33" r:id="rId62" tooltip="Link to team page" display="http://www.thebaseballcube.com/players/profile.asp?ID=14244" xr:uid="{E63B5794-98DA-452E-A7A9-1DE785601CD5}"/>
    <hyperlink ref="A34" r:id="rId63" display="http://www.thebaseballcube.com/box/day.asp?DT=19890405" xr:uid="{C7FA2952-FA1E-4833-8C6D-05165B1FBA54}"/>
    <hyperlink ref="H34" r:id="rId64" tooltip="Link to team page" display="http://www.thebaseballcube.com/players/profile.asp?ID=18474" xr:uid="{3119B04C-67FF-4F06-98A7-3CDCC435D632}"/>
    <hyperlink ref="A35" r:id="rId65" display="http://www.thebaseballcube.com/box/day.asp?DT=19890405" xr:uid="{AA507A1A-CDEF-4326-84DF-55A9FEE92362}"/>
    <hyperlink ref="H35" r:id="rId66" tooltip="Link to team page" display="http://www.thebaseballcube.com/players/profile.asp?ID=8188" xr:uid="{916A1CAC-3C7B-4753-9976-E688931D316F}"/>
    <hyperlink ref="A36" r:id="rId67" display="http://www.thebaseballcube.com/box/day.asp?DT=19890405" xr:uid="{FC41BEEE-9082-4BD2-BEE7-8C2300704C83}"/>
    <hyperlink ref="H36" r:id="rId68" tooltip="Link to team page" display="http://www.thebaseballcube.com/players/profile.asp?ID=12561" xr:uid="{B5EDF0A3-791A-4DBE-A7CE-DB8BCDD018F3}"/>
    <hyperlink ref="A37" r:id="rId69" display="http://www.thebaseballcube.com/box/day.asp?DT=19890405" xr:uid="{7FF68E30-0427-4E58-836D-541A1066B01D}"/>
    <hyperlink ref="H37" r:id="rId70" tooltip="Link to team page" display="http://www.thebaseballcube.com/players/profile.asp?ID=19507" xr:uid="{994EDBA7-11EA-4A62-8EE9-2A31748F066A}"/>
    <hyperlink ref="A38" r:id="rId71" display="http://www.thebaseballcube.com/box/day.asp?DT=19890405" xr:uid="{EEA2DFF7-DDE1-4BFC-BE3E-E2189E0C5BBF}"/>
    <hyperlink ref="H38" r:id="rId72" tooltip="Link to team page" display="http://www.thebaseballcube.com/players/profile.asp?ID=8444" xr:uid="{C30A8668-3DC0-4A74-862F-732072F077AD}"/>
    <hyperlink ref="A39" r:id="rId73" display="http://www.thebaseballcube.com/box/day.asp?DT=19890405" xr:uid="{D5C43A9A-461C-4C32-9583-5105AE0CFDB2}"/>
    <hyperlink ref="H39" r:id="rId74" tooltip="Link to team page" display="http://www.thebaseballcube.com/players/profile.asp?ID=1295" xr:uid="{91CC395D-BCC2-4C26-8016-B663443FD131}"/>
    <hyperlink ref="A40" r:id="rId75" display="http://www.thebaseballcube.com/box/day.asp?DT=19890405" xr:uid="{97BAEC7B-CE10-4934-B8E4-8761C7F7F322}"/>
    <hyperlink ref="H40" r:id="rId76" tooltip="Link to team page" display="http://www.thebaseballcube.com/players/profile.asp?ID=13052" xr:uid="{0AA9DCB8-2573-499D-BB5F-23C07ED24F33}"/>
    <hyperlink ref="A41" r:id="rId77" display="http://www.thebaseballcube.com/box/day.asp?DT=19890405" xr:uid="{AC8D0608-472D-4D51-AF63-39F3DB0052C7}"/>
    <hyperlink ref="H41" r:id="rId78" tooltip="Link to team page" display="http://www.thebaseballcube.com/players/profile.asp?ID=9330" xr:uid="{D3DFB4C3-2D05-4566-8988-52F404F61C5A}"/>
    <hyperlink ref="A42" r:id="rId79" display="http://www.thebaseballcube.com/box/day.asp?DT=19890405" xr:uid="{131CA165-210B-4AE4-82D5-7D8E6463C7DF}"/>
    <hyperlink ref="H42" r:id="rId80" tooltip="Link to team page" display="http://www.thebaseballcube.com/players/profile.asp?ID=12757" xr:uid="{685C4928-58B1-493C-A802-00004C470CD0}"/>
    <hyperlink ref="A43" r:id="rId81" display="http://www.thebaseballcube.com/box/day.asp?DT=19890405" xr:uid="{9B6F4C45-DD41-40DC-9E96-B93C78EB80BD}"/>
    <hyperlink ref="H43" r:id="rId82" tooltip="Link to team page" display="http://www.thebaseballcube.com/players/profile.asp?ID=13838" xr:uid="{D43CD6E3-729D-453A-83F4-918C97CE500E}"/>
    <hyperlink ref="A44" r:id="rId83" display="http://www.thebaseballcube.com/box/day.asp?DT=19890405" xr:uid="{FCF2AD31-8808-46A7-962F-28A7D5D4A8FB}"/>
    <hyperlink ref="H44" r:id="rId84" tooltip="Link to team page" display="http://www.thebaseballcube.com/players/profile.asp?ID=18195" xr:uid="{146BAD4C-3169-496E-AA38-A9A52089CA7B}"/>
    <hyperlink ref="A45" r:id="rId85" display="http://www.thebaseballcube.com/box/day.asp?DT=19890405" xr:uid="{CE561BE4-00CB-4029-B2BE-44C58D028445}"/>
    <hyperlink ref="H45" r:id="rId86" tooltip="Link to team page" display="http://www.thebaseballcube.com/players/profile.asp?ID=1050" xr:uid="{3B16ADF1-FDD8-427A-95CF-ADE65B295968}"/>
    <hyperlink ref="A46" r:id="rId87" display="http://www.thebaseballcube.com/box/day.asp?DT=19890405" xr:uid="{7B9AED0D-B7E7-4956-9604-177B7FEADBDC}"/>
    <hyperlink ref="H46" r:id="rId88" tooltip="Link to team page" display="http://www.thebaseballcube.com/players/profile.asp?ID=10893" xr:uid="{80B5F644-1C98-4CD3-9105-DC59D98BD6E9}"/>
    <hyperlink ref="A47" r:id="rId89" display="http://www.thebaseballcube.com/box/day.asp?DT=19890405" xr:uid="{ABFCFB66-36C4-4A58-9E70-F83B1F462F48}"/>
    <hyperlink ref="H47" r:id="rId90" tooltip="Link to team page" display="http://www.thebaseballcube.com/players/profile.asp?ID=16124" xr:uid="{C63C18CB-9AFC-40E1-9E4F-2BEE645A8ED2}"/>
    <hyperlink ref="A48" r:id="rId91" display="http://www.thebaseballcube.com/box/day.asp?DT=19890405" xr:uid="{6E57DE8A-FED5-4A22-BFE3-1E6050EE7CE1}"/>
    <hyperlink ref="H48" r:id="rId92" tooltip="Link to team page" display="http://www.thebaseballcube.com/players/profile.asp?ID=10643" xr:uid="{20A276CE-70B0-4A66-B291-AB12A9984CB4}"/>
    <hyperlink ref="A49" r:id="rId93" display="http://www.thebaseballcube.com/box/day.asp?DT=19890405" xr:uid="{72402BFF-0AEB-4C5D-BFA6-C81A04DD92F4}"/>
    <hyperlink ref="H49" r:id="rId94" tooltip="Link to team page" display="http://www.thebaseballcube.com/players/profile.asp?ID=19631" xr:uid="{0275C5D0-BBE9-4376-9173-29E3C9BEC131}"/>
    <hyperlink ref="A50" r:id="rId95" display="http://www.thebaseballcube.com/box/day.asp?DT=19890405" xr:uid="{1A9FF009-13CA-41F7-B4C9-880FA9CB6901}"/>
    <hyperlink ref="H50" r:id="rId96" tooltip="Link to team page" display="http://www.thebaseballcube.com/players/profile.asp?ID=17236" xr:uid="{67A516B8-D8E5-4E47-8389-6174F282B990}"/>
    <hyperlink ref="A51" r:id="rId97" display="http://www.thebaseballcube.com/box/day.asp?DT=19890406" xr:uid="{6E5A97E0-34EB-4CFE-B545-15137E703451}"/>
    <hyperlink ref="H51" r:id="rId98" tooltip="Link to team page" display="http://www.thebaseballcube.com/players/profile.asp?ID=8597" xr:uid="{DAF9AC57-1BA0-472E-9315-0B7AB6651A9A}"/>
    <hyperlink ref="A52" r:id="rId99" display="http://www.thebaseballcube.com/box/day.asp?DT=19890406" xr:uid="{6E040845-EC5C-4D2E-A16E-F22B015FD1D4}"/>
    <hyperlink ref="H52" r:id="rId100" tooltip="Link to team page" display="http://www.thebaseballcube.com/players/profile.asp?ID=8940" xr:uid="{A3F08FFF-3B9C-4B69-A0B9-8FA78945C62F}"/>
    <hyperlink ref="A54" r:id="rId101" display="http://www.thebaseballcube.com/box/day.asp?DT=19890406" xr:uid="{4B7F0D17-C85B-406E-A3D5-363D888E70EC}"/>
    <hyperlink ref="H54" r:id="rId102" tooltip="Link to team page" display="http://www.thebaseballcube.com/players/profile.asp?ID=8929" xr:uid="{846A0CF7-894D-47EA-B7F5-8D12A9A77657}"/>
    <hyperlink ref="A55" r:id="rId103" display="http://www.thebaseballcube.com/box/day.asp?DT=19890406" xr:uid="{427B0BAE-569B-4A6C-A69B-9F344FEEF591}"/>
    <hyperlink ref="H55" r:id="rId104" tooltip="Link to team page" display="http://www.thebaseballcube.com/players/profile.asp?ID=12819" xr:uid="{A6D1532A-12B6-4206-8EEE-8EFFC8C51BEC}"/>
    <hyperlink ref="A56" r:id="rId105" display="http://www.thebaseballcube.com/box/day.asp?DT=19890406" xr:uid="{1582DE7E-FB0C-4AA4-ACBD-4DB90A17290F}"/>
    <hyperlink ref="H56" r:id="rId106" tooltip="Link to team page" display="http://www.thebaseballcube.com/players/profile.asp?ID=8852" xr:uid="{86D5E8A8-3E8C-4330-9C40-4B73ECBFEC5E}"/>
    <hyperlink ref="A57" r:id="rId107" display="http://www.thebaseballcube.com/box/day.asp?DT=19890406" xr:uid="{CECECB22-C75A-4A14-A036-DF75A3C72F5B}"/>
    <hyperlink ref="H57" r:id="rId108" tooltip="Link to team page" display="http://www.thebaseballcube.com/players/profile.asp?ID=9027" xr:uid="{F6536189-C2D1-4CE4-9AD5-87603BD7D4D9}"/>
    <hyperlink ref="A58" r:id="rId109" display="http://www.thebaseballcube.com/box/day.asp?DT=19890406" xr:uid="{32FCAD82-70A5-4881-B56E-EBC1F4E816EA}"/>
    <hyperlink ref="H58" r:id="rId110" tooltip="Link to team page" display="http://www.thebaseballcube.com/players/profile.asp?ID=521" xr:uid="{BA22EF41-BDDE-41D3-894E-0FCF3FD9F713}"/>
    <hyperlink ref="A59" r:id="rId111" display="http://www.thebaseballcube.com/box/day.asp?DT=19890406" xr:uid="{9DFC3629-2D64-4C1E-9B71-825C6A23856D}"/>
    <hyperlink ref="H59" r:id="rId112" tooltip="Link to team page" display="http://www.thebaseballcube.com/players/profile.asp?ID=11435" xr:uid="{4D0D9504-8791-41A4-95F7-81CB8CF99F79}"/>
    <hyperlink ref="A60" r:id="rId113" display="http://www.thebaseballcube.com/box/day.asp?DT=19890406" xr:uid="{A0DECF9C-84AF-466F-8A5F-D32CE6E3EADB}"/>
    <hyperlink ref="H60" r:id="rId114" tooltip="Link to team page" display="http://www.thebaseballcube.com/players/profile.asp?ID=16952" xr:uid="{FE22F45E-CB74-4EAE-B21D-BAAAB6ACD5D3}"/>
    <hyperlink ref="A61" r:id="rId115" display="http://www.thebaseballcube.com/box/day.asp?DT=19890406" xr:uid="{9B12758A-ED3E-475E-8F16-D55730195775}"/>
    <hyperlink ref="H61" r:id="rId116" tooltip="Link to team page" display="http://www.thebaseballcube.com/players/profile.asp?ID=14110" xr:uid="{6B1BE90B-6324-4E3B-98C7-4FC8B0555393}"/>
    <hyperlink ref="A62" r:id="rId117" display="http://www.thebaseballcube.com/box/day.asp?DT=19890406" xr:uid="{5610649C-ACD6-4E2D-8938-77FDE83A1A25}"/>
    <hyperlink ref="H62" r:id="rId118" tooltip="Link to team page" display="http://www.thebaseballcube.com/players/profile.asp?ID=10563" xr:uid="{026E2D4D-6D48-42E7-8FFE-1A719787C36B}"/>
    <hyperlink ref="A63" r:id="rId119" display="http://www.thebaseballcube.com/box/day.asp?DT=19890406" xr:uid="{2202B59F-83F9-4791-AC44-586394BB97E5}"/>
    <hyperlink ref="H63" r:id="rId120" tooltip="Link to team page" display="http://www.thebaseballcube.com/players/profile.asp?ID=9589" xr:uid="{BEF60DDC-D420-4AE4-B3B7-F70A32356341}"/>
    <hyperlink ref="A64" r:id="rId121" display="http://www.thebaseballcube.com/box/day.asp?DT=19890406" xr:uid="{A75D269F-4ABB-48BD-93B6-755282B3D415}"/>
    <hyperlink ref="H64" r:id="rId122" tooltip="Link to team page" display="http://www.thebaseballcube.com/players/profile.asp?ID=17491" xr:uid="{AE311D3A-7A49-41A2-BE00-F54E8335224B}"/>
    <hyperlink ref="A65" r:id="rId123" display="http://www.thebaseballcube.com/box/day.asp?DT=19890406" xr:uid="{29F4F109-DFDF-417C-A528-FCE491DEDC5A}"/>
    <hyperlink ref="H65" r:id="rId124" tooltip="Link to team page" display="http://www.thebaseballcube.com/players/profile.asp?ID=17243" xr:uid="{0A5A9F4E-3F27-4E41-94A3-B80A807A38AE}"/>
    <hyperlink ref="A66" r:id="rId125" display="http://www.thebaseballcube.com/box/day.asp?DT=19890406" xr:uid="{7A1E7D89-D6EB-43D6-9A08-80C055AEC3BE}"/>
    <hyperlink ref="H66" r:id="rId126" tooltip="Link to team page" display="http://www.thebaseballcube.com/players/profile.asp?ID=13728" xr:uid="{E709A496-FAF5-4033-BBC5-B900ADD32C82}"/>
    <hyperlink ref="A67" r:id="rId127" display="http://www.thebaseballcube.com/box/day.asp?DT=19890406" xr:uid="{87841158-4C74-43E3-A29A-FAE5649E8E99}"/>
    <hyperlink ref="H67" r:id="rId128" tooltip="Link to team page" display="http://www.thebaseballcube.com/players/profile.asp?ID=16179" xr:uid="{AE98B691-9F95-47D8-92A7-7CFCBE481E82}"/>
    <hyperlink ref="A68" r:id="rId129" display="http://www.thebaseballcube.com/box/day.asp?DT=19890406" xr:uid="{2776B37D-20BF-4424-BAA7-EDBB92A09C37}"/>
    <hyperlink ref="H68" r:id="rId130" tooltip="Link to team page" display="http://www.thebaseballcube.com/players/profile.asp?ID=14659" xr:uid="{57A3B6B2-0E7F-4CEE-8C96-FCF0FA1306E9}"/>
    <hyperlink ref="A69" r:id="rId131" display="http://www.thebaseballcube.com/box/day.asp?DT=19890406" xr:uid="{037451A5-F26B-4E07-BBA3-13AC6F4861EF}"/>
    <hyperlink ref="H69" r:id="rId132" tooltip="Link to team page" display="http://www.thebaseballcube.com/players/profile.asp?ID=14195" xr:uid="{97727C2D-E11D-4F84-B386-0E99EF434B68}"/>
    <hyperlink ref="A70" r:id="rId133" display="http://www.thebaseballcube.com/box/day.asp?DT=19890406" xr:uid="{7A326CDA-35A1-4CAE-90D3-989256228C04}"/>
    <hyperlink ref="H70" r:id="rId134" tooltip="Link to team page" display="http://www.thebaseballcube.com/players/profile.asp?ID=10690" xr:uid="{3E76E7B6-2D5E-419F-B81C-215F4B6E20FA}"/>
    <hyperlink ref="A71" r:id="rId135" display="http://www.thebaseballcube.com/box/day.asp?DT=19890406" xr:uid="{4D86E728-D219-4C86-87F6-5B24AED6B20B}"/>
    <hyperlink ref="H71" r:id="rId136" tooltip="Link to team page" display="http://www.thebaseballcube.com/players/profile.asp?ID=478" xr:uid="{17650CE8-4489-40ED-AD48-BA5165140734}"/>
    <hyperlink ref="A72" r:id="rId137" display="http://www.thebaseballcube.com/box/day.asp?DT=19890406" xr:uid="{1354417C-957A-481D-8E34-C6ABD82DAAD2}"/>
    <hyperlink ref="H72" r:id="rId138" tooltip="Link to team page" display="http://www.thebaseballcube.com/players/profile.asp?ID=16497" xr:uid="{6ED22FF8-B20D-435B-BACE-A86E3177C718}"/>
    <hyperlink ref="A73" r:id="rId139" display="http://www.thebaseballcube.com/box/day.asp?DT=19890406" xr:uid="{0A9A4387-D22A-4399-8DA9-F016F233309D}"/>
    <hyperlink ref="H73" r:id="rId140" tooltip="Link to team page" display="http://www.thebaseballcube.com/players/profile.asp?ID=18114" xr:uid="{274AE490-2EF5-4CB9-B1F3-8BABC9BC4FAD}"/>
    <hyperlink ref="A74" r:id="rId141" display="http://www.thebaseballcube.com/box/day.asp?DT=19890407" xr:uid="{F3EC70CD-07B0-4C87-B79B-8C98AD5CCB31}"/>
    <hyperlink ref="H74" r:id="rId142" tooltip="Link to team page" display="http://www.thebaseballcube.com/players/profile.asp?ID=15003" xr:uid="{D53FE7D1-7207-4D89-825D-56BE962C2ECD}"/>
    <hyperlink ref="A75" r:id="rId143" display="http://www.thebaseballcube.com/box/day.asp?DT=19890407" xr:uid="{E1549174-E669-459A-93AC-621DEBB98A9D}"/>
    <hyperlink ref="H75" r:id="rId144" tooltip="Link to team page" display="http://www.thebaseballcube.com/players/profile.asp?ID=12410" xr:uid="{5CA16EC5-30C6-4968-915B-51E114DBFBE5}"/>
    <hyperlink ref="A76" r:id="rId145" display="http://www.thebaseballcube.com/box/day.asp?DT=19890407" xr:uid="{3105EC96-2905-4A46-9941-41BA4DD98A94}"/>
    <hyperlink ref="H76" r:id="rId146" tooltip="Link to team page" display="http://www.thebaseballcube.com/players/profile.asp?ID=8104" xr:uid="{20301A32-E7DB-4559-9099-06062CB7FC9C}"/>
    <hyperlink ref="A77" r:id="rId147" display="http://www.thebaseballcube.com/box/day.asp?DT=19890407" xr:uid="{2E9E95C3-2888-425E-A4BA-50D3EFA7062C}"/>
    <hyperlink ref="H77" r:id="rId148" tooltip="Link to team page" display="http://www.thebaseballcube.com/players/profile.asp?ID=19486" xr:uid="{FFA685AD-FC44-4609-9A16-BAFFB3BD8735}"/>
    <hyperlink ref="A78" r:id="rId149" display="http://www.thebaseballcube.com/box/day.asp?DT=19890407" xr:uid="{64B10A5E-21DB-4B7E-BA51-29680DBF1976}"/>
    <hyperlink ref="H78" r:id="rId150" tooltip="Link to team page" display="http://www.thebaseballcube.com/players/profile.asp?ID=8449" xr:uid="{DCBE1A0C-7975-4452-8543-B9F73A36419B}"/>
    <hyperlink ref="A80" r:id="rId151" display="http://www.thebaseballcube.com/box/day.asp?DT=19890407" xr:uid="{D340B075-1D39-43E4-9E9D-C81555FDEDFB}"/>
    <hyperlink ref="H80" r:id="rId152" tooltip="Link to team page" display="http://www.thebaseballcube.com/players/profile.asp?ID=9085" xr:uid="{AA3D1539-522F-4059-BE5A-1917AFA0D4BE}"/>
    <hyperlink ref="A81" r:id="rId153" display="http://www.thebaseballcube.com/box/day.asp?DT=19890407" xr:uid="{660E13AB-D553-49AF-AB12-66D9F21478BA}"/>
    <hyperlink ref="H81" r:id="rId154" tooltip="Link to team page" display="http://www.thebaseballcube.com/players/profile.asp?ID=18203" xr:uid="{B0D2F038-CD9A-46B0-9F65-97216372B41D}"/>
    <hyperlink ref="A82" r:id="rId155" display="http://www.thebaseballcube.com/box/day.asp?DT=19890407" xr:uid="{DBEF84B0-95A5-4AFF-A548-40A19B1F3E5B}"/>
    <hyperlink ref="H82" r:id="rId156" tooltip="Link to team page" display="http://www.thebaseballcube.com/players/profile.asp?ID=9603" xr:uid="{DDD7E0CD-0B45-408F-80D6-FC5AE298F858}"/>
    <hyperlink ref="A83" r:id="rId157" display="http://www.thebaseballcube.com/box/day.asp?DT=19890407" xr:uid="{CF375FF6-266C-45AD-999A-3CF28DA8C75C}"/>
    <hyperlink ref="H83" r:id="rId158" tooltip="Link to team page" display="http://www.thebaseballcube.com/players/profile.asp?ID=19995" xr:uid="{242C53F8-5F25-44E4-820E-CCDA05B6A541}"/>
    <hyperlink ref="A84" r:id="rId159" display="http://www.thebaseballcube.com/box/day.asp?DT=19890407" xr:uid="{1418B4DA-DBDB-465A-95C1-2C14CE9586BF}"/>
    <hyperlink ref="H84" r:id="rId160" tooltip="Link to team page" display="http://www.thebaseballcube.com/players/profile.asp?ID=20015" xr:uid="{25588D95-A789-4DB2-A1BA-83E7E46871DC}"/>
    <hyperlink ref="A85" r:id="rId161" display="http://www.thebaseballcube.com/box/day.asp?DT=19890407" xr:uid="{CE75A9BB-7F32-40EC-AA57-670C66D33A08}"/>
    <hyperlink ref="H85" r:id="rId162" tooltip="Link to team page" display="http://www.thebaseballcube.com/players/profile.asp?ID=14444" xr:uid="{8F25C9FF-C5C9-4E73-B433-1D610B0736E1}"/>
    <hyperlink ref="A86" r:id="rId163" display="http://www.thebaseballcube.com/box/day.asp?DT=19890407" xr:uid="{1DD273BB-8B0E-4794-9FE4-4E38028AF851}"/>
    <hyperlink ref="H86" r:id="rId164" tooltip="Link to team page" display="http://www.thebaseballcube.com/players/profile.asp?ID=224" xr:uid="{FA7DB780-9489-4A77-8D3C-E8D23F92EE61}"/>
    <hyperlink ref="A87" r:id="rId165" display="http://www.thebaseballcube.com/box/day.asp?DT=19890407" xr:uid="{E4BB84EE-9058-4CCD-A1BF-1EF43DDEA940}"/>
    <hyperlink ref="H87" r:id="rId166" tooltip="Link to team page" display="http://www.thebaseballcube.com/players/profile.asp?ID=15828" xr:uid="{064B3AAC-2F05-4253-849A-5E1F0C3CE37D}"/>
    <hyperlink ref="A88" r:id="rId167" display="http://www.thebaseballcube.com/box/day.asp?DT=19890407" xr:uid="{074BB8B6-3234-4932-9ED5-2195FFBF519F}"/>
    <hyperlink ref="H88" r:id="rId168" tooltip="Link to team page" display="http://www.thebaseballcube.com/players/profile.asp?ID=979" xr:uid="{4FBBBDB1-3D7F-4B5E-97AD-465936E7A728}"/>
    <hyperlink ref="A89" r:id="rId169" display="http://www.thebaseballcube.com/box/day.asp?DT=19890407" xr:uid="{DBF07B2E-5A6A-4B1C-A6A4-FC2A1ABAA21B}"/>
    <hyperlink ref="H89" r:id="rId170" tooltip="Link to team page" display="http://www.thebaseballcube.com/players/profile.asp?ID=19140" xr:uid="{84531739-67B0-4B8F-A6AF-376895A9C9BC}"/>
    <hyperlink ref="A90" r:id="rId171" display="http://www.thebaseballcube.com/box/day.asp?DT=19890407" xr:uid="{A45E0DA8-86F3-4E6C-96B9-0AB290648E40}"/>
    <hyperlink ref="H90" r:id="rId172" tooltip="Link to team page" display="http://www.thebaseballcube.com/players/profile.asp?ID=17553" xr:uid="{C01A8C95-D1E9-4D64-9338-B63EE44ECA2F}"/>
    <hyperlink ref="A91" r:id="rId173" display="http://www.thebaseballcube.com/box/day.asp?DT=19890407" xr:uid="{B5212245-54D9-48C4-82A2-8C52CFBFA6A4}"/>
    <hyperlink ref="H91" r:id="rId174" tooltip="Link to team page" display="http://www.thebaseballcube.com/players/profile.asp?ID=10977" xr:uid="{5FF4F5A2-0666-4509-BD24-1BF5A27E0709}"/>
    <hyperlink ref="A92" r:id="rId175" display="http://www.thebaseballcube.com/box/day.asp?DT=19890407" xr:uid="{6F907D44-183C-4DE5-BEE2-6F70DBA84A40}"/>
    <hyperlink ref="H92" r:id="rId176" tooltip="Link to team page" display="http://www.thebaseballcube.com/players/profile.asp?ID=1436" xr:uid="{A016F7FB-2523-4020-A6B1-F4834511C053}"/>
    <hyperlink ref="A93" r:id="rId177" display="http://www.thebaseballcube.com/box/day.asp?DT=19890407" xr:uid="{38BCF490-3E34-42B2-8637-390010D204D0}"/>
    <hyperlink ref="H93" r:id="rId178" tooltip="Link to team page" display="http://www.thebaseballcube.com/players/profile.asp?ID=11759" xr:uid="{B69A05E1-E402-4E81-9830-8B72312765A6}"/>
    <hyperlink ref="A94" r:id="rId179" display="http://www.thebaseballcube.com/box/day.asp?DT=19890407" xr:uid="{4F55DB50-EF5B-4E65-AB1E-DDB2ABC41925}"/>
    <hyperlink ref="H94" r:id="rId180" tooltip="Link to team page" display="http://www.thebaseballcube.com/players/profile.asp?ID=17086" xr:uid="{58C93F44-5747-4CE3-809D-B5B1C437E491}"/>
    <hyperlink ref="A95" r:id="rId181" display="http://www.thebaseballcube.com/box/day.asp?DT=19890407" xr:uid="{B1599993-C59E-4D36-8E12-C4A9D1434E3E}"/>
    <hyperlink ref="H95" r:id="rId182" tooltip="Link to team page" display="http://www.thebaseballcube.com/players/profile.asp?ID=16936" xr:uid="{51174B88-10CA-4518-BDA4-29F2409E97C5}"/>
    <hyperlink ref="A96" r:id="rId183" display="http://www.thebaseballcube.com/box/day.asp?DT=19890407" xr:uid="{2EF565BF-1FB9-4C4B-9CBF-23BFF6036FCF}"/>
    <hyperlink ref="H96" r:id="rId184" tooltip="Link to team page" display="http://www.thebaseballcube.com/players/profile.asp?ID=12206" xr:uid="{025631F9-855A-455A-8E54-4D0075948584}"/>
    <hyperlink ref="A97" r:id="rId185" display="http://www.thebaseballcube.com/box/day.asp?DT=19890407" xr:uid="{48CCBCC1-789F-47A4-B4D6-AD81DA1DE832}"/>
    <hyperlink ref="H97" r:id="rId186" tooltip="Link to team page" display="http://www.thebaseballcube.com/players/profile.asp?ID=10485" xr:uid="{BEEB1F45-08E5-4521-84E5-6DC1A623CE1D}"/>
    <hyperlink ref="A98" r:id="rId187" display="http://www.thebaseballcube.com/box/day.asp?DT=19890408" xr:uid="{63E290F3-8C00-4E3F-A807-CC6FD284AE3C}"/>
    <hyperlink ref="H98" r:id="rId188" tooltip="Link to team page" display="http://www.thebaseballcube.com/players/profile.asp?ID=8006" xr:uid="{FEE9BF87-C9D7-4CBE-A651-7CBC9208DF40}"/>
    <hyperlink ref="A99" r:id="rId189" display="http://www.thebaseballcube.com/box/day.asp?DT=19890408" xr:uid="{208A4BB5-FEAB-4218-B099-A183071C9546}"/>
    <hyperlink ref="H99" r:id="rId190" tooltip="Link to team page" display="http://www.thebaseballcube.com/players/profile.asp?ID=14096" xr:uid="{6492A645-C1D1-4B7C-B4CD-34ECCC81BC42}"/>
    <hyperlink ref="A100" r:id="rId191" display="http://www.thebaseballcube.com/box/day.asp?DT=19890408" xr:uid="{1223F898-B224-43D3-AEBD-F79F56827D1D}"/>
    <hyperlink ref="H100" r:id="rId192" tooltip="Link to team page" display="http://www.thebaseballcube.com/players/profile.asp?ID=18694" xr:uid="{F482D216-EA56-486B-8E39-328F28AB8593}"/>
    <hyperlink ref="A101" r:id="rId193" display="http://www.thebaseballcube.com/box/day.asp?DT=19890408" xr:uid="{D9AB5DB8-ED67-4038-84C5-7FE585902454}"/>
    <hyperlink ref="H101" r:id="rId194" tooltip="Link to team page" display="http://www.thebaseballcube.com/players/profile.asp?ID=8314" xr:uid="{ED2D59FF-C79B-40EB-8B79-EF87FA758091}"/>
    <hyperlink ref="A102" r:id="rId195" display="http://www.thebaseballcube.com/box/day.asp?DT=19890408" xr:uid="{9FD1CBDD-432B-4517-9329-419ECDAAE406}"/>
    <hyperlink ref="H102" r:id="rId196" tooltip="Link to team page" display="http://www.thebaseballcube.com/players/profile.asp?ID=12233" xr:uid="{446D847C-EF3E-42F8-A97A-989C62BD2A10}"/>
    <hyperlink ref="A103" r:id="rId197" display="http://www.thebaseballcube.com/box/day.asp?DT=19890408" xr:uid="{9DA03D88-9740-4DD5-A688-1140F794B862}"/>
    <hyperlink ref="H103" r:id="rId198" tooltip="Link to team page" display="http://www.thebaseballcube.com/players/profile.asp?ID=753" xr:uid="{E7C1A926-52A8-44FF-BA3C-B23BD3AD6825}"/>
    <hyperlink ref="A104" r:id="rId199" display="http://www.thebaseballcube.com/box/day.asp?DT=19890408" xr:uid="{BFDAA483-F07D-4EE8-B3C7-FEF482F070BB}"/>
    <hyperlink ref="H104" r:id="rId200" tooltip="Link to team page" display="http://www.thebaseballcube.com/players/profile.asp?ID=18942" xr:uid="{2B4820F0-0537-4027-9714-0AE9E6173833}"/>
    <hyperlink ref="A106" r:id="rId201" display="http://www.thebaseballcube.com/box/day.asp?DT=19890408" xr:uid="{B83EDD57-4BD0-479A-9D6A-43CD5FD49F89}"/>
    <hyperlink ref="H106" r:id="rId202" tooltip="Link to team page" display="http://www.thebaseballcube.com/players/profile.asp?ID=17684" xr:uid="{581C6012-1C91-4494-814F-531FFDDD80CC}"/>
    <hyperlink ref="A107" r:id="rId203" display="http://www.thebaseballcube.com/box/day.asp?DT=19890408" xr:uid="{9A00CB1C-D3F2-47EC-81C0-C9A85DDFBFE5}"/>
    <hyperlink ref="H107" r:id="rId204" tooltip="Link to team page" display="http://www.thebaseballcube.com/players/profile.asp?ID=848" xr:uid="{657D5F58-4D05-4428-894F-B6F86EAD8028}"/>
    <hyperlink ref="A108" r:id="rId205" display="http://www.thebaseballcube.com/box/day.asp?DT=19890408" xr:uid="{31AE0450-433B-4FE2-9D96-848DC3F56BDB}"/>
    <hyperlink ref="H108" r:id="rId206" tooltip="Link to team page" display="http://www.thebaseballcube.com/players/profile.asp?ID=415" xr:uid="{615A7309-B1AF-4B84-B4D7-A5BB1678F1A3}"/>
    <hyperlink ref="A109" r:id="rId207" display="http://www.thebaseballcube.com/box/day.asp?DT=19890408" xr:uid="{E6D9D2B9-77C6-4B38-8058-296BE62FE7D7}"/>
    <hyperlink ref="H109" r:id="rId208" tooltip="Link to team page" display="http://www.thebaseballcube.com/players/profile.asp?ID=15602" xr:uid="{671A4DB4-1410-478D-B6AA-1951898BE553}"/>
    <hyperlink ref="A110" r:id="rId209" display="http://www.thebaseballcube.com/box/day.asp?DT=19890408" xr:uid="{BAA11732-8048-4AE9-AB3C-D283166062A9}"/>
    <hyperlink ref="H110" r:id="rId210" tooltip="Link to team page" display="http://www.thebaseballcube.com/players/profile.asp?ID=16495" xr:uid="{07B93268-18D6-49D1-A588-D4BD77AA6B8A}"/>
    <hyperlink ref="A111" r:id="rId211" display="http://www.thebaseballcube.com/box/day.asp?DT=19890408" xr:uid="{543359F3-4AC9-47DB-9126-3A54183A93E5}"/>
    <hyperlink ref="H111" r:id="rId212" tooltip="Link to team page" display="http://www.thebaseballcube.com/players/profile.asp?ID=674" xr:uid="{307ABF8A-085B-46C5-B85B-4A0AA808D702}"/>
    <hyperlink ref="A112" r:id="rId213" display="http://www.thebaseballcube.com/box/day.asp?DT=19890408" xr:uid="{633A7ED1-B87E-4913-96E8-72F568441487}"/>
    <hyperlink ref="H112" r:id="rId214" tooltip="Link to team page" display="http://www.thebaseballcube.com/players/profile.asp?ID=13715" xr:uid="{4FD9AA6E-BC43-472F-A126-E2F37D7067F2}"/>
    <hyperlink ref="A113" r:id="rId215" display="http://www.thebaseballcube.com/box/day.asp?DT=19890408" xr:uid="{418B52A0-8AF3-4C87-8838-F73FA8841381}"/>
    <hyperlink ref="H113" r:id="rId216" tooltip="Link to team page" display="http://www.thebaseballcube.com/players/profile.asp?ID=8808" xr:uid="{D517C468-82D8-4B85-AE4A-1B24F8B3FDF5}"/>
    <hyperlink ref="A114" r:id="rId217" display="http://www.thebaseballcube.com/box/day.asp?DT=19890408" xr:uid="{75B0199B-0722-44AC-9A4B-3E9D067CE861}"/>
    <hyperlink ref="H114" r:id="rId218" tooltip="Link to team page" display="http://www.thebaseballcube.com/players/profile.asp?ID=12605" xr:uid="{EEF8B5C3-C981-45E2-818C-5C77E8D3691E}"/>
    <hyperlink ref="A115" r:id="rId219" display="http://www.thebaseballcube.com/box/day.asp?DT=19890408" xr:uid="{449E3A5D-01EF-4486-A219-B346BBC340AB}"/>
    <hyperlink ref="H115" r:id="rId220" tooltip="Link to team page" display="http://www.thebaseballcube.com/players/profile.asp?ID=9902" xr:uid="{CD0A9068-8585-4B49-B7D3-C9350A7E0C4A}"/>
    <hyperlink ref="A116" r:id="rId221" display="http://www.thebaseballcube.com/box/day.asp?DT=19890408" xr:uid="{E0125359-CD15-49EA-A7A4-8336B5E828B8}"/>
    <hyperlink ref="H116" r:id="rId222" tooltip="Link to team page" display="http://www.thebaseballcube.com/players/profile.asp?ID=18785" xr:uid="{DB0D8C0D-0E2A-4581-8B58-91A634F7461A}"/>
    <hyperlink ref="A117" r:id="rId223" display="http://www.thebaseballcube.com/box/day.asp?DT=19890408" xr:uid="{4D5A1548-2A14-4655-989F-71224CC6D7CE}"/>
    <hyperlink ref="H117" r:id="rId224" tooltip="Link to team page" display="http://www.thebaseballcube.com/players/profile.asp?ID=18129" xr:uid="{3F2915A7-AF25-41F0-AE48-B7899F2705DF}"/>
    <hyperlink ref="A118" r:id="rId225" display="http://www.thebaseballcube.com/box/day.asp?DT=19890408" xr:uid="{CAF8D212-1239-4962-9CED-AE79278DBE18}"/>
    <hyperlink ref="H118" r:id="rId226" tooltip="Link to team page" display="http://www.thebaseballcube.com/players/profile.asp?ID=1179" xr:uid="{61EDA11D-825E-4B30-8BF7-F45FFDB88207}"/>
    <hyperlink ref="A119" r:id="rId227" display="http://www.thebaseballcube.com/box/day.asp?DT=19890408" xr:uid="{A8E4664D-58CC-4E3D-8C85-2925A3207CD5}"/>
    <hyperlink ref="H119" r:id="rId228" tooltip="Link to team page" display="http://www.thebaseballcube.com/players/profile.asp?ID=9653" xr:uid="{DEF4A66D-C571-4093-89BF-D3D28F9CD068}"/>
    <hyperlink ref="A120" r:id="rId229" display="http://www.thebaseballcube.com/box/day.asp?DT=19890408" xr:uid="{F72B6643-5A4C-41F4-A4A1-3E8B8EDB2350}"/>
    <hyperlink ref="H120" r:id="rId230" tooltip="Link to team page" display="http://www.thebaseballcube.com/players/profile.asp?ID=18788" xr:uid="{34E8B3ED-E110-4C73-BC04-20B158E60AB6}"/>
    <hyperlink ref="A121" r:id="rId231" display="http://www.thebaseballcube.com/box/day.asp?DT=19890409" xr:uid="{418D749E-A81E-4158-8D2E-45990F389D9E}"/>
    <hyperlink ref="H121" r:id="rId232" tooltip="Link to team page" display="http://www.thebaseballcube.com/players/profile.asp?ID=19859" xr:uid="{2E985DE0-08DD-4DEA-A9CB-AED15D1429C3}"/>
    <hyperlink ref="A122" r:id="rId233" display="http://www.thebaseballcube.com/box/day.asp?DT=19890409" xr:uid="{E010BE7E-EEFB-4E1C-8BEF-3904C8965912}"/>
    <hyperlink ref="H122" r:id="rId234" tooltip="Link to team page" display="http://www.thebaseballcube.com/players/profile.asp?ID=19024" xr:uid="{B3B6BD06-6E67-493B-B9CA-49DD959B55BD}"/>
    <hyperlink ref="A123" r:id="rId235" display="http://www.thebaseballcube.com/box/day.asp?DT=19890409" xr:uid="{29960FD2-853D-4D3C-944A-DDDA8640EAAF}"/>
    <hyperlink ref="H123" r:id="rId236" tooltip="Link to team page" display="http://www.thebaseballcube.com/players/profile.asp?ID=14244" xr:uid="{7B90DCBC-FBC2-41D0-A1C7-39E1714B538E}"/>
    <hyperlink ref="A124" r:id="rId237" display="http://www.thebaseballcube.com/box/day.asp?DT=19890409" xr:uid="{11B825B2-B5EE-461D-8FE7-0817A3D4A20F}"/>
    <hyperlink ref="H124" r:id="rId238" tooltip="Link to team page" display="http://www.thebaseballcube.com/players/profile.asp?ID=11749" xr:uid="{42A5826B-7951-4870-B2A1-C4F1595BBEA1}"/>
    <hyperlink ref="A125" r:id="rId239" display="http://www.thebaseballcube.com/box/day.asp?DT=19890409" xr:uid="{E46B5D20-9668-4E0C-9A59-26CB9DD6A68E}"/>
    <hyperlink ref="H125" r:id="rId240" tooltip="Link to team page" display="http://www.thebaseballcube.com/players/profile.asp?ID=19232" xr:uid="{5187E619-5C8D-4A3B-A0B5-463A6A448DF8}"/>
    <hyperlink ref="A126" r:id="rId241" display="http://www.thebaseballcube.com/box/day.asp?DT=19890409" xr:uid="{6B617E3F-20E7-4CDB-90E0-46382ED0A89B}"/>
    <hyperlink ref="H126" r:id="rId242" tooltip="Link to team page" display="http://www.thebaseballcube.com/players/profile.asp?ID=8429" xr:uid="{851AAF36-065F-44F6-A2A1-A7EA117D8B4C}"/>
    <hyperlink ref="A127" r:id="rId243" display="http://www.thebaseballcube.com/box/day.asp?DT=19890409" xr:uid="{E7DD244A-9947-469A-BC00-E500341D2137}"/>
    <hyperlink ref="H127" r:id="rId244" tooltip="Link to team page" display="http://www.thebaseballcube.com/players/profile.asp?ID=13326" xr:uid="{13BAFCF5-635C-4B64-83FE-14AEC9093670}"/>
    <hyperlink ref="A128" r:id="rId245" display="http://www.thebaseballcube.com/box/day.asp?DT=19890409" xr:uid="{3CC7B5AD-85D6-43D6-A558-C6CA8CEAFCB0}"/>
    <hyperlink ref="H128" r:id="rId246" tooltip="Link to team page" display="http://www.thebaseballcube.com/players/profile.asp?ID=9605" xr:uid="{17380AC9-ECD2-4231-B47D-706460B8EA29}"/>
    <hyperlink ref="A129" r:id="rId247" display="http://www.thebaseballcube.com/box/day.asp?DT=19890409" xr:uid="{A581DA8A-947B-46F5-9D78-751BD2862950}"/>
    <hyperlink ref="H129" r:id="rId248" tooltip="Link to team page" display="http://www.thebaseballcube.com/players/profile.asp?ID=18461" xr:uid="{5BFE39F9-50BB-4382-98C0-760BD6699C57}"/>
    <hyperlink ref="A130" r:id="rId249" display="http://www.thebaseballcube.com/box/day.asp?DT=19890409" xr:uid="{8202DC74-1422-4914-BF8A-F00308236BDE}"/>
    <hyperlink ref="H130" r:id="rId250" tooltip="Link to team page" display="http://www.thebaseballcube.com/players/profile.asp?ID=17061" xr:uid="{C215A29C-0A13-4980-B5E4-8847FC19B1C8}"/>
    <hyperlink ref="A132" r:id="rId251" display="http://www.thebaseballcube.com/box/day.asp?DT=19890409" xr:uid="{3A54CF5E-46F2-48E9-B579-34ACD734E19F}"/>
    <hyperlink ref="H132" r:id="rId252" tooltip="Link to team page" display="http://www.thebaseballcube.com/players/profile.asp?ID=842" xr:uid="{895FAE5A-B4FF-473C-B452-A56FBD6C46CE}"/>
    <hyperlink ref="A133" r:id="rId253" display="http://www.thebaseballcube.com/box/day.asp?DT=19890409" xr:uid="{B29A8827-FC15-4601-B31E-C014184A5120}"/>
    <hyperlink ref="H133" r:id="rId254" tooltip="Link to team page" display="http://www.thebaseballcube.com/players/profile.asp?ID=9769" xr:uid="{33843381-A2F0-4562-961A-20415D215126}"/>
    <hyperlink ref="A134" r:id="rId255" display="http://www.thebaseballcube.com/box/day.asp?DT=19890409" xr:uid="{49F74C36-BCCE-46DC-B9A8-5AA7C3769947}"/>
    <hyperlink ref="H134" r:id="rId256" tooltip="Link to team page" display="http://www.thebaseballcube.com/players/profile.asp?ID=18214" xr:uid="{D32EF5EA-35A2-4810-9069-6230D6D62E4A}"/>
    <hyperlink ref="A135" r:id="rId257" display="http://www.thebaseballcube.com/box/day.asp?DT=19890409" xr:uid="{3E1A6DAE-55E1-4885-A682-B2DDDD2DD03E}"/>
    <hyperlink ref="H135" r:id="rId258" tooltip="Link to team page" display="http://www.thebaseballcube.com/players/profile.asp?ID=8673" xr:uid="{01247307-4DF4-4474-A765-8AF13C0BF840}"/>
    <hyperlink ref="A136" r:id="rId259" display="http://www.thebaseballcube.com/box/day.asp?DT=19890409" xr:uid="{BC3BC296-B575-4938-8A4B-4ED9B7425FEE}"/>
    <hyperlink ref="H136" r:id="rId260" tooltip="Link to team page" display="http://www.thebaseballcube.com/players/profile.asp?ID=18629" xr:uid="{82313C96-BED1-4872-AE10-CB1B4967005D}"/>
    <hyperlink ref="A137" r:id="rId261" display="http://www.thebaseballcube.com/box/day.asp?DT=19890409" xr:uid="{FD152391-D64D-4109-B62F-47760EB3603E}"/>
    <hyperlink ref="H137" r:id="rId262" tooltip="Link to team page" display="http://www.thebaseballcube.com/players/profile.asp?ID=19294" xr:uid="{C446E19E-A390-4AB1-9742-3C9068673092}"/>
    <hyperlink ref="A138" r:id="rId263" display="http://www.thebaseballcube.com/box/day.asp?DT=19890409" xr:uid="{C1540228-473C-4224-BA8D-EDC90B740C40}"/>
    <hyperlink ref="H138" r:id="rId264" tooltip="Link to team page" display="http://www.thebaseballcube.com/players/profile.asp?ID=13215" xr:uid="{9E030431-9A78-4DAB-BFF4-2029F419717E}"/>
    <hyperlink ref="A139" r:id="rId265" display="http://www.thebaseballcube.com/box/day.asp?DT=19890409" xr:uid="{1C6891C9-A1FB-4641-BC8B-4BC3145F4695}"/>
    <hyperlink ref="H139" r:id="rId266" tooltip="Link to team page" display="http://www.thebaseballcube.com/players/profile.asp?ID=17060" xr:uid="{CBAC01CF-B77F-48C9-843E-041D1E712FC7}"/>
    <hyperlink ref="A140" r:id="rId267" display="http://www.thebaseballcube.com/box/day.asp?DT=19890409" xr:uid="{329D9FDF-52FE-480D-AB4A-8937D0029F9D}"/>
    <hyperlink ref="H140" r:id="rId268" tooltip="Link to team page" display="http://www.thebaseballcube.com/players/profile.asp?ID=17783" xr:uid="{68A74818-710E-478D-A55A-57803AA0F509}"/>
    <hyperlink ref="A141" r:id="rId269" display="http://www.thebaseballcube.com/box/day.asp?DT=19890409" xr:uid="{FBE496CC-609C-48B8-AF99-FCC456B268FE}"/>
    <hyperlink ref="H141" r:id="rId270" tooltip="Link to team page" display="http://www.thebaseballcube.com/players/profile.asp?ID=17990" xr:uid="{9F08D88C-774E-4C76-BE4E-9790425F9610}"/>
    <hyperlink ref="A142" r:id="rId271" display="http://www.thebaseballcube.com/box/day.asp?DT=19890409" xr:uid="{FCC1FC50-A3E7-441B-BB4C-E15B82FEF7E0}"/>
    <hyperlink ref="H142" r:id="rId272" tooltip="Link to team page" display="http://www.thebaseballcube.com/players/profile.asp?ID=14836" xr:uid="{7ACBA4FF-E3A0-4082-9C9F-251F3737ED20}"/>
    <hyperlink ref="A143" r:id="rId273" display="http://www.thebaseballcube.com/box/day.asp?DT=19890409" xr:uid="{21B0B4A4-24CC-4450-B76E-02A9E2AF1E93}"/>
    <hyperlink ref="H143" r:id="rId274" tooltip="Link to team page" display="http://www.thebaseballcube.com/players/profile.asp?ID=12009" xr:uid="{7D5BE780-D376-4887-9B97-5097ADB8DFA6}"/>
    <hyperlink ref="A144" r:id="rId275" display="http://www.thebaseballcube.com/box/day.asp?DT=19890409" xr:uid="{DCFDD787-4AAA-479C-8C73-FC664127D4C6}"/>
    <hyperlink ref="H144" r:id="rId276" tooltip="Link to team page" display="http://www.thebaseballcube.com/players/profile.asp?ID=17446" xr:uid="{7FDCE54F-5E50-4CAA-BE0D-0AF0A2BA277D}"/>
    <hyperlink ref="A145" r:id="rId277" display="http://www.thebaseballcube.com/box/day.asp?DT=19890409" xr:uid="{F6B9DF8D-FD31-4E6C-8350-04F2F58C5C99}"/>
    <hyperlink ref="H145" r:id="rId278" tooltip="Link to team page" display="http://www.thebaseballcube.com/players/profile.asp?ID=14647" xr:uid="{9AE9B1BD-3433-41B2-A804-3DF127AEEF47}"/>
    <hyperlink ref="A146" r:id="rId279" display="http://www.thebaseballcube.com/box/day.asp?DT=19890410" xr:uid="{C34F9C73-0581-4C81-A720-1158F51E2292}"/>
    <hyperlink ref="H146" r:id="rId280" tooltip="Link to team page" display="http://www.thebaseballcube.com/players/profile.asp?ID=8940" xr:uid="{A368180E-C69C-49AB-BD8D-E67F84F8A3A1}"/>
    <hyperlink ref="A147" r:id="rId281" display="http://www.thebaseballcube.com/box/day.asp?DT=19890410" xr:uid="{5BD47230-EA1A-41C9-8183-9E41A517EBC0}"/>
    <hyperlink ref="H147" r:id="rId282" tooltip="Link to team page" display="http://www.thebaseballcube.com/players/profile.asp?ID=18069" xr:uid="{A6A70615-60A6-43DB-A605-9D2A789A8838}"/>
    <hyperlink ref="A148" r:id="rId283" display="http://www.thebaseballcube.com/box/day.asp?DT=19890410" xr:uid="{4B12AF88-5584-4C85-9702-A2438FB97DAB}"/>
    <hyperlink ref="H148" r:id="rId284" tooltip="Link to team page" display="http://www.thebaseballcube.com/players/profile.asp?ID=763" xr:uid="{210FEFCD-30D1-44D2-AA06-59AD3B028D4C}"/>
    <hyperlink ref="A149" r:id="rId285" display="http://www.thebaseballcube.com/box/day.asp?DT=19890410" xr:uid="{42D2174B-6EF0-4A4C-8D63-0A1FF3E5B1EB}"/>
    <hyperlink ref="H149" r:id="rId286" tooltip="Link to team page" display="http://www.thebaseballcube.com/players/profile.asp?ID=19507" xr:uid="{C6A20889-E9AD-4193-BC45-79742484F6E6}"/>
    <hyperlink ref="A150" r:id="rId287" display="http://www.thebaseballcube.com/box/day.asp?DT=19890410" xr:uid="{A0D37619-F941-4945-A634-217EBB5EC249}"/>
    <hyperlink ref="H150" r:id="rId288" tooltip="Link to team page" display="http://www.thebaseballcube.com/players/profile.asp?ID=521" xr:uid="{CF448656-F38C-497B-B288-FA1507DA3108}"/>
    <hyperlink ref="A151" r:id="rId289" display="http://www.thebaseballcube.com/box/day.asp?DT=19890410" xr:uid="{18C3E664-8227-4B98-A9C1-84B638D499D9}"/>
    <hyperlink ref="H151" r:id="rId290" tooltip="Link to team page" display="http://www.thebaseballcube.com/players/profile.asp?ID=844" xr:uid="{54FE66FC-F31E-4CBF-A8C2-17609A55C2FA}"/>
    <hyperlink ref="A152" r:id="rId291" display="http://www.thebaseballcube.com/box/day.asp?DT=19890410" xr:uid="{581C030D-FA46-4DCF-8486-156976339B49}"/>
    <hyperlink ref="H152" r:id="rId292" tooltip="Link to team page" display="http://www.thebaseballcube.com/players/profile.asp?ID=9027" xr:uid="{D13EAAC2-C22A-448A-A2D5-5D56D92ED7CA}"/>
    <hyperlink ref="A153" r:id="rId293" display="http://www.thebaseballcube.com/box/day.asp?DT=19890410" xr:uid="{78B94A90-723D-4122-AC2E-34E6771575B3}"/>
    <hyperlink ref="H153" r:id="rId294" tooltip="Link to team page" display="http://www.thebaseballcube.com/players/profile.asp?ID=13007" xr:uid="{13585591-2AD5-4B4E-A814-F91CE6E229FD}"/>
    <hyperlink ref="A154" r:id="rId295" display="http://www.thebaseballcube.com/box/day.asp?DT=19890410" xr:uid="{656A0E62-2DFF-41A0-A0B5-ADE2847DCD9A}"/>
    <hyperlink ref="H154" r:id="rId296" tooltip="Link to team page" display="http://www.thebaseballcube.com/players/profile.asp?ID=12561" xr:uid="{A245B7F5-F7F9-45CA-B65A-B63D1EC51212}"/>
    <hyperlink ref="A155" r:id="rId297" display="http://www.thebaseballcube.com/box/day.asp?DT=19890410" xr:uid="{BF8E9BF3-C244-400C-A696-50E0F5B3489B}"/>
    <hyperlink ref="H155" r:id="rId298" tooltip="Link to team page" display="http://www.thebaseballcube.com/players/profile.asp?ID=18474" xr:uid="{2E6B0E34-1DA0-4DE1-8BCA-27B9A938D529}"/>
    <hyperlink ref="A156" r:id="rId299" display="http://www.thebaseballcube.com/box/day.asp?DT=19890410" xr:uid="{2C95A9BF-1C1A-44E2-87BF-443DBCB01E30}"/>
    <hyperlink ref="H156" r:id="rId300" tooltip="Link to team page" display="http://www.thebaseballcube.com/players/profile.asp?ID=8444" xr:uid="{ADA44191-F2B0-4E52-B3EB-60D1BB1EB69E}"/>
    <hyperlink ref="A158" r:id="rId301" display="http://www.thebaseballcube.com/box/day.asp?DT=19890410" xr:uid="{28FDAC0A-D47A-4E22-9673-D6C4C14EA8DA}"/>
    <hyperlink ref="H158" r:id="rId302" tooltip="Link to team page" display="http://www.thebaseballcube.com/players/profile.asp?ID=13750" xr:uid="{1CF3BA50-75B7-4D10-884E-C557AC98EB22}"/>
    <hyperlink ref="A159" r:id="rId303" display="http://www.thebaseballcube.com/box/day.asp?DT=19890410" xr:uid="{8B0E70D0-CCFF-4954-8E69-AE58BEA00927}"/>
    <hyperlink ref="H159" r:id="rId304" tooltip="Link to team page" display="http://www.thebaseballcube.com/players/profile.asp?ID=13838" xr:uid="{3C9D904A-66E7-4CE4-85CD-1DD9AE3511B2}"/>
    <hyperlink ref="A160" r:id="rId305" display="http://www.thebaseballcube.com/box/day.asp?DT=19890410" xr:uid="{9D4232DE-D871-4051-A158-180F5D07289F}"/>
    <hyperlink ref="H160" r:id="rId306" tooltip="Link to team page" display="http://www.thebaseballcube.com/players/profile.asp?ID=9330" xr:uid="{6B1B2249-82E8-48D2-A65C-1C69E1A3F777}"/>
    <hyperlink ref="A161" r:id="rId307" display="http://www.thebaseballcube.com/box/day.asp?DT=19890410" xr:uid="{C1A926A7-D44C-43DE-AB48-0B50AC582A35}"/>
    <hyperlink ref="H161" r:id="rId308" tooltip="Link to team page" display="http://www.thebaseballcube.com/players/profile.asp?ID=20009" xr:uid="{FBD0F4AC-02B9-4998-B0FE-9E04CED79815}"/>
    <hyperlink ref="A162" r:id="rId309" display="http://www.thebaseballcube.com/box/day.asp?DT=19890410" xr:uid="{C0821A04-A5B9-4859-B185-99F46FED3A74}"/>
    <hyperlink ref="H162" r:id="rId310" tooltip="Link to team page" display="http://www.thebaseballcube.com/players/profile.asp?ID=1050" xr:uid="{CE51BED5-9D82-4A90-9582-69FAC76DF150}"/>
    <hyperlink ref="A163" r:id="rId311" display="http://www.thebaseballcube.com/box/day.asp?DT=19890410" xr:uid="{E17E70D3-511F-40BE-B513-BB8E41C6B02A}"/>
    <hyperlink ref="H163" r:id="rId312" tooltip="Link to team page" display="http://www.thebaseballcube.com/players/profile.asp?ID=13156" xr:uid="{11AD2909-F8B4-4076-9B4B-46DBA2059DFA}"/>
    <hyperlink ref="A164" r:id="rId313" display="http://www.thebaseballcube.com/box/day.asp?DT=19890410" xr:uid="{7563DBD2-67C4-4F46-9BA5-AA11C7034B76}"/>
    <hyperlink ref="H164" r:id="rId314" tooltip="Link to team page" display="http://www.thebaseballcube.com/players/profile.asp?ID=18195" xr:uid="{35329EB0-268D-4571-B2B1-3BF1DDD7EDCB}"/>
    <hyperlink ref="A165" r:id="rId315" display="http://www.thebaseballcube.com/box/day.asp?DT=19890410" xr:uid="{771E7133-3AEB-462D-84E3-31DBABE57CF5}"/>
    <hyperlink ref="H165" r:id="rId316" tooltip="Link to team page" display="http://www.thebaseballcube.com/players/profile.asp?ID=17236" xr:uid="{10569D34-F24D-444E-88A4-B423F912BEC2}"/>
    <hyperlink ref="A166" r:id="rId317" display="http://www.thebaseballcube.com/box/day.asp?DT=19890410" xr:uid="{A4F720B1-66C8-431D-ADA1-C4DBFE82429B}"/>
    <hyperlink ref="H166" r:id="rId318" tooltip="Link to team page" display="http://www.thebaseballcube.com/players/profile.asp?ID=12757" xr:uid="{C93DD3FD-30E1-47F6-B057-8A643E6175DA}"/>
    <hyperlink ref="A167" r:id="rId319" display="http://www.thebaseballcube.com/box/day.asp?DT=19890411" xr:uid="{2458B191-6E72-4892-93E8-C57AA0DAFE55}"/>
    <hyperlink ref="H167" r:id="rId320" tooltip="Link to team page" display="http://www.thebaseballcube.com/players/profile.asp?ID=8929" xr:uid="{CDE492ED-B184-4758-AE96-ED02E5F678E2}"/>
    <hyperlink ref="A168" r:id="rId321" display="http://www.thebaseballcube.com/box/day.asp?DT=19890411" xr:uid="{49945F65-EDE0-42EE-B3E1-06A342B7EF40}"/>
    <hyperlink ref="H168" r:id="rId322" tooltip="Link to team page" display="http://www.thebaseballcube.com/players/profile.asp?ID=10563" xr:uid="{70C132F6-CCF9-45F3-9F51-A7AE8B0F74B9}"/>
    <hyperlink ref="A169" r:id="rId323" display="http://www.thebaseballcube.com/box/day.asp?DT=19890411" xr:uid="{F5196E52-2BD9-4725-980D-D6D888621C68}"/>
    <hyperlink ref="H169" r:id="rId324" tooltip="Link to team page" display="http://www.thebaseballcube.com/players/profile.asp?ID=15675" xr:uid="{08A31290-7049-4806-BE49-AD692BB20736}"/>
    <hyperlink ref="A170" r:id="rId325" display="http://www.thebaseballcube.com/box/day.asp?DT=19890411" xr:uid="{1DAA10EC-32BF-4517-81E2-24299733E442}"/>
    <hyperlink ref="H170" r:id="rId326" tooltip="Link to team page" display="http://www.thebaseballcube.com/players/profile.asp?ID=8188" xr:uid="{9456D676-94A6-41F7-A70C-C0D5C32700CD}"/>
    <hyperlink ref="A171" r:id="rId327" display="http://www.thebaseballcube.com/box/day.asp?DT=19890411" xr:uid="{73172A4A-1AE3-4421-B0B1-F4EC0967B0FC}"/>
    <hyperlink ref="H171" r:id="rId328" tooltip="Link to team page" display="http://www.thebaseballcube.com/players/profile.asp?ID=8449" xr:uid="{E916D1B4-30EF-49C2-B74A-8456009E520F}"/>
    <hyperlink ref="A172" r:id="rId329" display="http://www.thebaseballcube.com/box/day.asp?DT=19890411" xr:uid="{1A9CAD4C-F2C1-4976-8F24-B62E0E7EDBEC}"/>
    <hyperlink ref="H172" r:id="rId330" tooltip="Link to team page" display="http://www.thebaseballcube.com/players/profile.asp?ID=8597" xr:uid="{5B16953B-0CD9-4973-AC34-9C3A96F7F716}"/>
    <hyperlink ref="A173" r:id="rId331" display="http://www.thebaseballcube.com/box/day.asp?DT=19890411" xr:uid="{6F60EFC1-330B-4779-960E-C7A6AB38FE67}"/>
    <hyperlink ref="H173" r:id="rId332" tooltip="Link to team page" display="http://www.thebaseballcube.com/players/profile.asp?ID=14110" xr:uid="{191F832D-BCE4-43EA-BBA2-5188060647B7}"/>
    <hyperlink ref="A174" r:id="rId333" display="http://www.thebaseballcube.com/box/day.asp?DT=19890411" xr:uid="{FC2BBCBB-E6EE-4871-AAC2-C3E8E2D903A1}"/>
    <hyperlink ref="H174" r:id="rId334" tooltip="Link to team page" display="http://www.thebaseballcube.com/players/profile.asp?ID=11435" xr:uid="{E9DEA443-329F-4827-AAB6-45A47D30AE39}"/>
    <hyperlink ref="A175" r:id="rId335" display="http://www.thebaseballcube.com/box/day.asp?DT=19890411" xr:uid="{8A737131-BCF5-4E51-ADB7-B6FE55FDADFF}"/>
    <hyperlink ref="H175" r:id="rId336" tooltip="Link to team page" display="http://www.thebaseballcube.com/players/profile.asp?ID=9589" xr:uid="{86578D48-609E-431A-B46E-8790603CA40E}"/>
    <hyperlink ref="A176" r:id="rId337" display="http://www.thebaseballcube.com/box/day.asp?DT=19890411" xr:uid="{D89CD081-406A-40DB-8846-3C2818E41D53}"/>
    <hyperlink ref="H176" r:id="rId338" tooltip="Link to team page" display="http://www.thebaseballcube.com/players/profile.asp?ID=12819" xr:uid="{E7C43FBB-C799-46C3-8A6C-1BCD25B829AF}"/>
    <hyperlink ref="A177" r:id="rId339" display="http://www.thebaseballcube.com/box/day.asp?DT=19890411" xr:uid="{339D6C04-7357-4EDC-ABA4-F3723F3D3B74}"/>
    <hyperlink ref="H177" r:id="rId340" tooltip="Link to team page" display="http://www.thebaseballcube.com/players/profile.asp?ID=1295" xr:uid="{884EAC5C-7CDA-4091-9CD5-EE7F94A836F4}"/>
    <hyperlink ref="A178" r:id="rId341" display="http://www.thebaseballcube.com/box/day.asp?DT=19890411" xr:uid="{D2EFF493-9098-4EC3-B637-9CB6921FD1CE}"/>
    <hyperlink ref="H178" r:id="rId342" tooltip="Link to team page" display="http://www.thebaseballcube.com/players/profile.asp?ID=10643" xr:uid="{AECCD65B-DB41-4B6F-A8F2-3B260699E547}"/>
    <hyperlink ref="A179" r:id="rId343" display="http://www.thebaseballcube.com/box/day.asp?DT=19890411" xr:uid="{E6B2877E-D377-47D4-B0C2-507558ADBA8A}"/>
    <hyperlink ref="H179" r:id="rId344" tooltip="Link to team page" display="http://www.thebaseballcube.com/players/profile.asp?ID=10690" xr:uid="{70485892-E6B6-465E-A3FE-3A003D7F717B}"/>
    <hyperlink ref="A180" r:id="rId345" display="http://www.thebaseballcube.com/box/day.asp?DT=19890411" xr:uid="{5D6A5D60-D0EF-4A11-91F5-B7B700011524}"/>
    <hyperlink ref="H180" r:id="rId346" tooltip="Link to team page" display="http://www.thebaseballcube.com/players/profile.asp?ID=14659" xr:uid="{224FB56F-8891-4511-BA21-5E5DCE733D37}"/>
    <hyperlink ref="A181" r:id="rId347" display="http://www.thebaseballcube.com/box/day.asp?DT=19890411" xr:uid="{C335E058-6730-4076-8E7F-9D82864D1F4D}"/>
    <hyperlink ref="H181" r:id="rId348" tooltip="Link to team page" display="http://www.thebaseballcube.com/players/profile.asp?ID=16179" xr:uid="{92ACFDE3-0C99-4258-B10E-0C70D5DAAAF5}"/>
    <hyperlink ref="A182" r:id="rId349" display="http://www.thebaseballcube.com/box/day.asp?DT=19890411" xr:uid="{7A6044B8-BEA8-4967-ADC2-FBB53FE9DAD9}"/>
    <hyperlink ref="H182" r:id="rId350" tooltip="Link to team page" display="http://www.thebaseballcube.com/players/profile.asp?ID=16497" xr:uid="{1B0C1BE2-23FA-4A2A-8850-9550E20647CC}"/>
    <hyperlink ref="A184" r:id="rId351" display="http://www.thebaseballcube.com/box/day.asp?DT=19890411" xr:uid="{DF08598D-C592-4FE9-941F-ECEA4CA718BB}"/>
    <hyperlink ref="H184" r:id="rId352" tooltip="Link to team page" display="http://www.thebaseballcube.com/players/profile.asp?ID=10893" xr:uid="{5FFBAD09-4B18-4041-A088-848F9B628953}"/>
    <hyperlink ref="A185" r:id="rId353" display="http://www.thebaseballcube.com/box/day.asp?DT=19890411" xr:uid="{91E1DE1B-26FB-4E79-9A34-BCD03D231E5D}"/>
    <hyperlink ref="H185" r:id="rId354" tooltip="Link to team page" display="http://www.thebaseballcube.com/players/profile.asp?ID=16124" xr:uid="{B03216AB-C19A-431E-AE90-84ACCAFA8FC7}"/>
    <hyperlink ref="A186" r:id="rId355" display="http://www.thebaseballcube.com/box/day.asp?DT=19890411" xr:uid="{23E32D04-D091-47B3-A808-D7CB669E271A}"/>
    <hyperlink ref="H186" r:id="rId356" tooltip="Link to team page" display="http://www.thebaseballcube.com/players/profile.asp?ID=19631" xr:uid="{9EE521FD-0F54-4E34-B20A-D3A760CBF6E7}"/>
    <hyperlink ref="A187" r:id="rId357" display="http://www.thebaseballcube.com/box/day.asp?DT=19890411" xr:uid="{7F518EB8-F9D2-4BAD-87D8-9A1F84C1B8EA}"/>
    <hyperlink ref="H187" r:id="rId358" tooltip="Link to team page" display="http://www.thebaseballcube.com/players/profile.asp?ID=478" xr:uid="{B753E8A4-78E8-4A12-8C0F-BAA237EC37DB}"/>
    <hyperlink ref="A188" r:id="rId359" display="http://www.thebaseballcube.com/box/day.asp?DT=19890411" xr:uid="{17E6D9E6-E10C-41C8-ACD7-E444AFF41C27}"/>
    <hyperlink ref="H188" r:id="rId360" tooltip="Link to team page" display="http://www.thebaseballcube.com/players/profile.asp?ID=10877" xr:uid="{24CAE6B5-4D0C-4368-80C2-C80ACAD8BC4A}"/>
    <hyperlink ref="A189" r:id="rId361" display="http://www.thebaseballcube.com/box/day.asp?DT=19890411" xr:uid="{73B67EB7-C3A4-429F-B67D-BBFB72629E55}"/>
    <hyperlink ref="H189" r:id="rId362" tooltip="Link to team page" display="http://www.thebaseballcube.com/players/profile.asp?ID=14195" xr:uid="{DE3C6826-4FB0-4F31-83E7-3AF424F08261}"/>
    <hyperlink ref="A190" r:id="rId363" display="http://www.thebaseballcube.com/box/day.asp?DT=19890412" xr:uid="{61B869DE-3D40-45A6-B81D-8D293884AE85}"/>
    <hyperlink ref="H190" r:id="rId364" tooltip="Link to team page" display="http://www.thebaseballcube.com/players/profile.asp?ID=9085" xr:uid="{9895CCDC-853D-4579-9F7C-09D81423DD13}"/>
    <hyperlink ref="A191" r:id="rId365" display="http://www.thebaseballcube.com/box/day.asp?DT=19890412" xr:uid="{D8F44D89-547F-4DC4-970E-6228F755D3B0}"/>
    <hyperlink ref="H191" r:id="rId366" tooltip="Link to team page" display="http://www.thebaseballcube.com/players/profile.asp?ID=8852" xr:uid="{477005BF-C947-4E60-A9B8-102C17979ABE}"/>
    <hyperlink ref="A192" r:id="rId367" display="http://www.thebaseballcube.com/box/day.asp?DT=19890412" xr:uid="{8940DA4E-71AB-47F8-A619-8088F3C6F4DC}"/>
    <hyperlink ref="H192" r:id="rId368" tooltip="Link to team page" display="http://www.thebaseballcube.com/players/profile.asp?ID=15003" xr:uid="{864150DE-DE09-41CE-AE4B-7D62FF92DC31}"/>
    <hyperlink ref="A193" r:id="rId369" display="http://www.thebaseballcube.com/box/day.asp?DT=19890412" xr:uid="{EC216BB2-04A8-4C17-B403-B42E1AC6BBB9}"/>
    <hyperlink ref="H193" r:id="rId370" tooltip="Link to team page" display="http://www.thebaseballcube.com/players/profile.asp?ID=20015" xr:uid="{80E2E30C-7A37-478D-9EC2-2C785AE8FF13}"/>
    <hyperlink ref="A194" r:id="rId371" display="http://www.thebaseballcube.com/box/day.asp?DT=19890412" xr:uid="{FC155349-68B6-4724-ABBB-8394D123DD32}"/>
    <hyperlink ref="H194" r:id="rId372" tooltip="Link to team page" display="http://www.thebaseballcube.com/players/profile.asp?ID=12233" xr:uid="{164D7E9A-96B8-490F-834C-96AE09710A5A}"/>
    <hyperlink ref="A195" r:id="rId373" display="http://www.thebaseballcube.com/box/day.asp?DT=19890412" xr:uid="{15EC9EC1-6EF2-4DC5-ADA4-A45955B0629A}"/>
    <hyperlink ref="H195" r:id="rId374" tooltip="Link to team page" display="http://www.thebaseballcube.com/players/profile.asp?ID=19486" xr:uid="{FC0A5AD4-5F84-42F6-9458-E34FBCA86EE7}"/>
    <hyperlink ref="A196" r:id="rId375" display="http://www.thebaseballcube.com/box/day.asp?DT=19890412" xr:uid="{CB767035-C014-4883-A7BB-7B5E8345CC81}"/>
    <hyperlink ref="H196" r:id="rId376" tooltip="Link to team page" display="http://www.thebaseballcube.com/players/profile.asp?ID=17491" xr:uid="{7F4102E5-E2AD-4C01-AC01-CFFB8A0B95AF}"/>
    <hyperlink ref="A197" r:id="rId377" display="http://www.thebaseballcube.com/box/day.asp?DT=19890412" xr:uid="{C480605C-E388-4208-9304-5074294F3380}"/>
    <hyperlink ref="H197" r:id="rId378" tooltip="Link to team page" display="http://www.thebaseballcube.com/players/profile.asp?ID=9603" xr:uid="{C8D04B71-EDA5-4DDA-AFD3-BA605D8F6494}"/>
    <hyperlink ref="A198" r:id="rId379" display="http://www.thebaseballcube.com/box/day.asp?DT=19890412" xr:uid="{548566DD-FABB-4FA1-9428-D85F7D596B1F}"/>
    <hyperlink ref="H198" r:id="rId380" tooltip="Link to team page" display="http://www.thebaseballcube.com/players/profile.asp?ID=15828" xr:uid="{0A3937EB-22E1-4995-8E9D-2CE3F02F4F0B}"/>
    <hyperlink ref="A199" r:id="rId381" display="http://www.thebaseballcube.com/box/day.asp?DT=19890412" xr:uid="{83A032CA-EAC1-411D-A3EC-F7D8B4F56943}"/>
    <hyperlink ref="H199" r:id="rId382" tooltip="Link to team page" display="http://www.thebaseballcube.com/players/profile.asp?ID=12410" xr:uid="{E2568935-D7EE-4328-B06F-A8DBA4BC3A82}"/>
    <hyperlink ref="A200" r:id="rId383" display="http://www.thebaseballcube.com/box/day.asp?DT=19890412" xr:uid="{801C1CFE-5787-4F0B-845E-E01273360638}"/>
    <hyperlink ref="H200" r:id="rId384" tooltip="Link to team page" display="http://www.thebaseballcube.com/players/profile.asp?ID=14444" xr:uid="{0C6D5D9D-8BCD-4FA2-AAD1-73BE8EAE8B80}"/>
    <hyperlink ref="A201" r:id="rId385" display="http://www.thebaseballcube.com/box/day.asp?DT=19890412" xr:uid="{83816C8C-6886-4068-8E12-5A0ACD75A846}"/>
    <hyperlink ref="H201" r:id="rId386" tooltip="Link to team page" display="http://www.thebaseballcube.com/players/profile.asp?ID=13728" xr:uid="{C66E1790-B646-417A-A471-A352069341DB}"/>
    <hyperlink ref="A202" r:id="rId387" display="http://www.thebaseballcube.com/box/day.asp?DT=19890412" xr:uid="{84C95B49-D2F1-4744-927C-C8E1D37BB5CD}"/>
    <hyperlink ref="H202" r:id="rId388" tooltip="Link to team page" display="http://www.thebaseballcube.com/players/profile.asp?ID=18788" xr:uid="{BBBFE4B6-A1C5-42EC-A955-0179CB811874}"/>
    <hyperlink ref="A203" r:id="rId389" display="http://www.thebaseballcube.com/box/day.asp?DT=19890412" xr:uid="{E5C947FA-1854-4AB1-AF5A-A10D936D7064}"/>
    <hyperlink ref="H203" r:id="rId390" tooltip="Link to team page" display="http://www.thebaseballcube.com/players/profile.asp?ID=17086" xr:uid="{C28B9204-0572-4B44-97AD-BD281EA9850F}"/>
    <hyperlink ref="A204" r:id="rId391" display="http://www.thebaseballcube.com/box/day.asp?DT=19890412" xr:uid="{77D5960F-BEA8-4150-8DDC-9AB641170944}"/>
    <hyperlink ref="H204" r:id="rId392" tooltip="Link to team page" display="http://www.thebaseballcube.com/players/profile.asp?ID=1436" xr:uid="{0E326B6A-780C-4854-B001-2A1CBDD43310}"/>
    <hyperlink ref="A205" r:id="rId393" display="http://www.thebaseballcube.com/box/day.asp?DT=19890412" xr:uid="{638AEC40-E299-451C-9A2B-7904F7A4173D}"/>
    <hyperlink ref="H205" r:id="rId394" tooltip="Link to team page" display="http://www.thebaseballcube.com/players/profile.asp?ID=9653" xr:uid="{EB920259-CCF3-46FB-A7E7-D4E6FF3F280C}"/>
    <hyperlink ref="A206" r:id="rId395" display="http://www.thebaseballcube.com/box/day.asp?DT=19890412" xr:uid="{A36CA202-C5B5-4379-9E02-0A4FD8DDEDFC}"/>
    <hyperlink ref="H206" r:id="rId396" tooltip="Link to team page" display="http://www.thebaseballcube.com/players/profile.asp?ID=12206" xr:uid="{F313023B-FC76-46D0-AF2B-F9083A788019}"/>
    <hyperlink ref="A207" r:id="rId397" display="http://www.thebaseballcube.com/box/day.asp?DT=19890412" xr:uid="{4AB89361-C0D8-4E8C-8447-4CA53503B09C}"/>
    <hyperlink ref="H207" r:id="rId398" tooltip="Link to team page" display="http://www.thebaseballcube.com/players/profile.asp?ID=16936" xr:uid="{55937625-93CC-485E-BD33-AE3AF07301C7}"/>
    <hyperlink ref="A208" r:id="rId399" display="http://www.thebaseballcube.com/box/day.asp?DT=19890412" xr:uid="{B34E6E59-CC64-42A4-B6B0-1C39389DB3B4}"/>
    <hyperlink ref="H208" r:id="rId400" tooltip="Link to team page" display="http://www.thebaseballcube.com/players/profile.asp?ID=979" xr:uid="{EB750608-60C5-4D51-B57B-34D2A16DE08F}"/>
    <hyperlink ref="A210" r:id="rId401" display="http://www.thebaseballcube.com/box/day.asp?DT=19890412" xr:uid="{77ED78A1-5E9C-48CC-BFDF-C25E6B38B939}"/>
    <hyperlink ref="H210" r:id="rId402" tooltip="Link to team page" display="http://www.thebaseballcube.com/players/profile.asp?ID=11759" xr:uid="{1BB88CB7-9E7D-42D9-B64F-87EA65842700}"/>
    <hyperlink ref="A211" r:id="rId403" display="http://www.thebaseballcube.com/box/day.asp?DT=19890412" xr:uid="{AAD87066-9D36-429E-A5BB-F33D36496807}"/>
    <hyperlink ref="H211" r:id="rId404" tooltip="Link to team page" display="http://www.thebaseballcube.com/players/profile.asp?ID=19140" xr:uid="{F916861F-00B4-486A-8D55-91087A09C08E}"/>
    <hyperlink ref="A212" r:id="rId405" display="http://www.thebaseballcube.com/box/day.asp?DT=19890413" xr:uid="{685F4574-4537-4A0A-8FA8-73F34BB78A0C}"/>
    <hyperlink ref="H212" r:id="rId406" tooltip="Link to team page" display="http://www.thebaseballcube.com/players/profile.asp?ID=753" xr:uid="{BDDDA5EC-ADA0-4349-A3B7-56F10A02F72C}"/>
    <hyperlink ref="A213" r:id="rId407" display="http://www.thebaseballcube.com/box/day.asp?DT=19890413" xr:uid="{5406F2E2-7C62-437C-A813-C67B790175F2}"/>
    <hyperlink ref="H213" r:id="rId408" tooltip="Link to team page" display="http://www.thebaseballcube.com/players/profile.asp?ID=19995" xr:uid="{3D53E19A-F1F6-4BAF-8A14-91DF5555888F}"/>
    <hyperlink ref="A214" r:id="rId409" display="http://www.thebaseballcube.com/box/day.asp?DT=19890413" xr:uid="{99A6B5AF-A6CD-4AAE-9DFB-D715692E976F}"/>
    <hyperlink ref="H214" r:id="rId410" tooltip="Link to team page" display="http://www.thebaseballcube.com/players/profile.asp?ID=8006" xr:uid="{5F21DA06-B868-4C41-B9FA-957CE3C90F93}"/>
    <hyperlink ref="A215" r:id="rId411" display="http://www.thebaseballcube.com/box/day.asp?DT=19890413" xr:uid="{AE3E2962-8DDA-43C2-873E-85A858C90C37}"/>
    <hyperlink ref="H215" r:id="rId412" tooltip="Link to team page" display="http://www.thebaseballcube.com/players/profile.asp?ID=15602" xr:uid="{7E42F364-177D-4987-A624-C40204DE2135}"/>
    <hyperlink ref="A216" r:id="rId413" display="http://www.thebaseballcube.com/box/day.asp?DT=19890413" xr:uid="{5ECD7BCB-7F40-4E57-B7AA-917CFF415CF7}"/>
    <hyperlink ref="H216" r:id="rId414" tooltip="Link to team page" display="http://www.thebaseballcube.com/players/profile.asp?ID=17243" xr:uid="{FBC819F2-0FE7-47B9-B9F1-5E55E04CC0E1}"/>
    <hyperlink ref="A217" r:id="rId415" display="http://www.thebaseballcube.com/box/day.asp?DT=19890413" xr:uid="{97B2135F-70F0-4837-9C59-E1BEB1D84904}"/>
    <hyperlink ref="H217" r:id="rId416" tooltip="Link to team page" display="http://www.thebaseballcube.com/players/profile.asp?ID=16952" xr:uid="{021BB4CA-54BE-4C14-A547-6EDFEC0AFF0A}"/>
    <hyperlink ref="A218" r:id="rId417" display="http://www.thebaseballcube.com/box/day.asp?DT=19890413" xr:uid="{6DD11EFD-7480-430C-8F95-B09230E0B4B7}"/>
    <hyperlink ref="H218" r:id="rId418" tooltip="Link to team page" display="http://www.thebaseballcube.com/players/profile.asp?ID=8314" xr:uid="{61348F0F-CBB3-4459-9058-9540DE3EA533}"/>
    <hyperlink ref="A219" r:id="rId419" display="http://www.thebaseballcube.com/box/day.asp?DT=19890413" xr:uid="{E45C415C-9888-4E27-8BDB-9AD609CED625}"/>
    <hyperlink ref="H219" r:id="rId420" tooltip="Link to team page" display="http://www.thebaseballcube.com/players/profile.asp?ID=224" xr:uid="{86623B01-1C87-4670-B2AB-C6AF7179FC6D}"/>
    <hyperlink ref="A220" r:id="rId421" display="http://www.thebaseballcube.com/box/day.asp?DT=19890413" xr:uid="{7EF27C19-F81E-4518-8E62-03EF712CFAF6}"/>
    <hyperlink ref="H220" r:id="rId422" tooltip="Link to team page" display="http://www.thebaseballcube.com/players/profile.asp?ID=8673" xr:uid="{2C8C8D60-52FB-4088-AB3D-E73F0BBAEB11}"/>
    <hyperlink ref="A221" r:id="rId423" display="http://www.thebaseballcube.com/box/day.asp?DT=19890413" xr:uid="{DB3B8591-39DE-4686-B842-4C8FCE3C0C8E}"/>
    <hyperlink ref="H221" r:id="rId424" tooltip="Link to team page" display="http://www.thebaseballcube.com/players/profile.asp?ID=9902" xr:uid="{0CF1B306-44CD-4F2E-A4C6-2EFDBB691330}"/>
    <hyperlink ref="A222" r:id="rId425" display="http://www.thebaseballcube.com/box/day.asp?DT=19890413" xr:uid="{802A5D27-5584-4F39-BBE6-41857D236134}"/>
    <hyperlink ref="H222" r:id="rId426" tooltip="Link to team page" display="http://www.thebaseballcube.com/players/profile.asp?ID=18114" xr:uid="{B102DBA9-3406-420F-A7E8-BDC7449A3612}"/>
    <hyperlink ref="A223" r:id="rId427" display="http://www.thebaseballcube.com/box/day.asp?DT=19890413" xr:uid="{37A63F42-A5EB-4454-A47D-905976510444}"/>
    <hyperlink ref="H223" r:id="rId428" tooltip="Link to team page" display="http://www.thebaseballcube.com/players/profile.asp?ID=10485" xr:uid="{633867ED-8F6D-4063-96D3-4AD450A10555}"/>
    <hyperlink ref="A224" r:id="rId429" display="http://www.thebaseballcube.com/box/day.asp?DT=19890413" xr:uid="{907CEA8E-F408-4FC3-8ADC-6E0D18AED15B}"/>
    <hyperlink ref="H224" r:id="rId430" tooltip="Link to team page" display="http://www.thebaseballcube.com/players/profile.asp?ID=18785" xr:uid="{D5306DCE-3177-47A2-BF28-F59D057D7B68}"/>
    <hyperlink ref="A225" r:id="rId431" display="http://www.thebaseballcube.com/box/day.asp?DT=19890413" xr:uid="{D640910F-F5CF-49ED-87BA-9FE8C7FC9E97}"/>
    <hyperlink ref="H225" r:id="rId432" tooltip="Link to team page" display="http://www.thebaseballcube.com/players/profile.asp?ID=14340" xr:uid="{203EA3E7-D275-4058-BC3E-780640C44AB3}"/>
    <hyperlink ref="A226" r:id="rId433" display="http://www.thebaseballcube.com/box/day.asp?DT=19890414" xr:uid="{46656CE4-A4A4-4C3B-9A76-59D8AEA2A67C}"/>
    <hyperlink ref="H226" r:id="rId434" tooltip="Link to team page" display="http://www.thebaseballcube.com/players/profile.asp?ID=10840" xr:uid="{2156FF22-0B06-4EF5-B792-0D81FF8CBD14}"/>
    <hyperlink ref="A227" r:id="rId435" display="http://www.thebaseballcube.com/box/day.asp?DT=19890414" xr:uid="{FA7F3707-6F80-49E0-9D3B-C3D3B46A7CE4}"/>
    <hyperlink ref="H227" r:id="rId436" tooltip="Link to team page" display="http://www.thebaseballcube.com/players/profile.asp?ID=17684" xr:uid="{A90485D0-A863-4F53-946C-1DFB32783503}"/>
    <hyperlink ref="A228" r:id="rId437" display="http://www.thebaseballcube.com/box/day.asp?DT=19890414" xr:uid="{F16ABB01-70EA-4698-A3A3-5328D90E3B2C}"/>
    <hyperlink ref="H228" r:id="rId438" tooltip="Link to team page" display="http://www.thebaseballcube.com/players/profile.asp?ID=16495" xr:uid="{9CA0DB40-2EFD-486F-9FD3-94BA48151CF1}"/>
    <hyperlink ref="A229" r:id="rId439" display="http://www.thebaseballcube.com/box/day.asp?DT=19890414" xr:uid="{07713B84-9740-4BBF-8070-3BF7BD63C29D}"/>
    <hyperlink ref="H229" r:id="rId440" tooltip="Link to team page" display="http://www.thebaseballcube.com/players/profile.asp?ID=18461" xr:uid="{A6D408A3-8529-4323-ADFF-4B31F4F6E896}"/>
    <hyperlink ref="A230" r:id="rId441" display="http://www.thebaseballcube.com/box/day.asp?DT=19890414" xr:uid="{4C1F601B-948E-407D-892D-76B7EBCE65FA}"/>
    <hyperlink ref="H230" r:id="rId442" tooltip="Link to team page" display="http://www.thebaseballcube.com/players/profile.asp?ID=8104" xr:uid="{B5A1DD75-A5DC-4330-8867-D69FD733C892}"/>
    <hyperlink ref="A231" r:id="rId443" display="http://www.thebaseballcube.com/box/day.asp?DT=19890414" xr:uid="{D581DCCC-4572-4871-BC9A-235344550030}"/>
    <hyperlink ref="H231" r:id="rId444" tooltip="Link to team page" display="http://www.thebaseballcube.com/players/profile.asp?ID=674" xr:uid="{D816C755-8554-45CD-B3F7-EB112EFCBB55}"/>
    <hyperlink ref="A232" r:id="rId445" display="http://www.thebaseballcube.com/box/day.asp?DT=19890414" xr:uid="{C6738C89-69C0-4BF5-976D-7CC4A1EF99C3}"/>
    <hyperlink ref="H232" r:id="rId446" tooltip="Link to team page" display="http://www.thebaseballcube.com/players/profile.asp?ID=8830" xr:uid="{8A0B2772-5630-42D4-A119-61B5A1541832}"/>
    <hyperlink ref="A233" r:id="rId447" display="http://www.thebaseballcube.com/box/day.asp?DT=19890414" xr:uid="{5F9E0673-B802-4B2B-BAD4-B5DD996081CE}"/>
    <hyperlink ref="H233" r:id="rId448" tooltip="Link to team page" display="http://www.thebaseballcube.com/players/profile.asp?ID=415" xr:uid="{065F564E-87FA-493C-A669-ACA41BDB7177}"/>
    <hyperlink ref="A234" r:id="rId449" display="http://www.thebaseballcube.com/box/day.asp?DT=19890414" xr:uid="{F3FFDEA0-63E3-4E83-8BBB-29D1613FCE24}"/>
    <hyperlink ref="H234" r:id="rId450" tooltip="Link to team page" display="http://www.thebaseballcube.com/players/profile.asp?ID=848" xr:uid="{3D0DC921-31BF-48A8-AB22-A1DC09CBC37E}"/>
    <hyperlink ref="A236" r:id="rId451" display="http://www.thebaseballcube.com/box/day.asp?DT=19890414" xr:uid="{3C4FF0AB-F6E2-472C-A8F6-AE138CC8D94C}"/>
    <hyperlink ref="H236" r:id="rId452" tooltip="Link to team page" display="http://www.thebaseballcube.com/players/profile.asp?ID=19232" xr:uid="{3E174F53-91EB-490F-A8B8-C26D14CF80A2}"/>
    <hyperlink ref="A237" r:id="rId453" display="http://www.thebaseballcube.com/box/day.asp?DT=19890414" xr:uid="{BE0E060B-4E42-409F-9393-34596B8F09AB}"/>
    <hyperlink ref="H237" r:id="rId454" tooltip="Link to team page" display="http://www.thebaseballcube.com/players/profile.asp?ID=14096" xr:uid="{410A4291-079F-4DC2-97F3-CABAF3ED80EA}"/>
    <hyperlink ref="A238" r:id="rId455" display="http://www.thebaseballcube.com/box/day.asp?DT=19890414" xr:uid="{544477F7-A006-41C0-B11B-13A8A49E89B4}"/>
    <hyperlink ref="H238" r:id="rId456" tooltip="Link to team page" display="http://www.thebaseballcube.com/players/profile.asp?ID=19859" xr:uid="{810DB3F5-78F7-40CF-B083-5146320A296D}"/>
    <hyperlink ref="A239" r:id="rId457" display="http://www.thebaseballcube.com/box/day.asp?DT=19890414" xr:uid="{1C9A1D3C-FC15-49F9-A3E9-1F0972C62459}"/>
    <hyperlink ref="H239" r:id="rId458" tooltip="Link to team page" display="http://www.thebaseballcube.com/players/profile.asp?ID=13715" xr:uid="{3E5F4FBD-AEF1-4D18-B7EF-165F47861CEE}"/>
    <hyperlink ref="A240" r:id="rId459" display="http://www.thebaseballcube.com/box/day.asp?DT=19890414" xr:uid="{03293C03-48C8-4D48-9C45-BE2AA0A5D132}"/>
    <hyperlink ref="H240" r:id="rId460" tooltip="Link to team page" display="http://www.thebaseballcube.com/players/profile.asp?ID=14244" xr:uid="{B878987C-AC95-403C-9A0F-64B3631C72AC}"/>
    <hyperlink ref="A241" r:id="rId461" display="http://www.thebaseballcube.com/box/day.asp?DT=19890414" xr:uid="{F16706B6-481D-498D-ACA2-CC8FCF6B8127}"/>
    <hyperlink ref="H241" r:id="rId462" tooltip="Link to team page" display="http://www.thebaseballcube.com/players/profile.asp?ID=680" xr:uid="{7FE6B67E-9379-4B9B-A7B8-820799D71121}"/>
    <hyperlink ref="A242" r:id="rId463" display="http://www.thebaseballcube.com/box/day.asp?DT=19890414" xr:uid="{5AD5BD55-F157-422E-B45B-C5BA72C9F2DE}"/>
    <hyperlink ref="H242" r:id="rId464" tooltip="Link to team page" display="http://www.thebaseballcube.com/players/profile.asp?ID=17783" xr:uid="{F164EF97-A352-4A23-8CEC-1D4E6217CC13}"/>
    <hyperlink ref="A243" r:id="rId465" display="http://www.thebaseballcube.com/box/day.asp?DT=19890414" xr:uid="{A449BED6-1DEA-4937-AA91-C407B5DB4F44}"/>
    <hyperlink ref="H243" r:id="rId466" tooltip="Link to team page" display="http://www.thebaseballcube.com/players/profile.asp?ID=17446" xr:uid="{D6A3C44F-9D99-415F-8DFF-C9E30825E1D3}"/>
    <hyperlink ref="A244" r:id="rId467" display="http://www.thebaseballcube.com/box/day.asp?DT=19890414" xr:uid="{F821F4AA-0330-427F-B9DD-156CA2DE3F84}"/>
    <hyperlink ref="H244" r:id="rId468" tooltip="Link to team page" display="http://www.thebaseballcube.com/players/profile.asp?ID=17553" xr:uid="{F2A10E86-1A6F-4ECA-91D8-14365EC2A765}"/>
    <hyperlink ref="A245" r:id="rId469" display="http://www.thebaseballcube.com/box/day.asp?DT=19890414" xr:uid="{404C2ACF-05BF-4C41-A429-94FDF1BFCC4F}"/>
    <hyperlink ref="H245" r:id="rId470" tooltip="Link to team page" display="http://www.thebaseballcube.com/players/profile.asp?ID=19294" xr:uid="{6BDC1EC2-053A-4704-BF3D-A4694DC7AAE7}"/>
    <hyperlink ref="A246" r:id="rId471" display="http://www.thebaseballcube.com/box/day.asp?DT=19890414" xr:uid="{89ECAEE6-4610-4B36-98D6-39E3B19F7036}"/>
    <hyperlink ref="H246" r:id="rId472" tooltip="Link to team page" display="http://www.thebaseballcube.com/players/profile.asp?ID=14836" xr:uid="{BC1AB177-438E-400E-9101-B43196341E2D}"/>
    <hyperlink ref="A247" r:id="rId473" display="http://www.thebaseballcube.com/box/day.asp?DT=19890414" xr:uid="{D00B7DAC-C514-48F7-8598-55578BF7441D}"/>
    <hyperlink ref="H247" r:id="rId474" tooltip="Link to team page" display="http://www.thebaseballcube.com/players/profile.asp?ID=17990" xr:uid="{8E3A0655-5FCB-4C8F-B964-189A24E5FC81}"/>
    <hyperlink ref="A248" r:id="rId475" display="http://www.thebaseballcube.com/box/day.asp?DT=19890414" xr:uid="{01289DD1-AEB8-4BCA-9EE1-380F060B0ECA}"/>
    <hyperlink ref="H248" r:id="rId476" tooltip="Link to team page" display="http://www.thebaseballcube.com/players/profile.asp?ID=13215" xr:uid="{C5328497-8932-448B-BC52-443465DEFEE2}"/>
    <hyperlink ref="A249" r:id="rId477" display="http://www.thebaseballcube.com/box/day.asp?DT=19890414" xr:uid="{EF197063-0C9B-492A-BC5E-F9F728F91F0B}"/>
    <hyperlink ref="H249" r:id="rId478" tooltip="Link to team page" display="http://www.thebaseballcube.com/players/profile.asp?ID=17060" xr:uid="{A924B092-521A-4FD9-9C6D-E3FD26D47A1C}"/>
    <hyperlink ref="A250" r:id="rId479" display="http://www.thebaseballcube.com/box/day.asp?DT=19890414" xr:uid="{AF46B1C5-4A6D-4505-A57B-9560645C4821}"/>
    <hyperlink ref="H250" r:id="rId480" tooltip="Link to team page" display="http://www.thebaseballcube.com/players/profile.asp?ID=18214" xr:uid="{4749CF78-05C7-4FF4-AA9F-C8E0DF75A61D}"/>
    <hyperlink ref="A251" r:id="rId481" display="http://www.thebaseballcube.com/box/day.asp?DT=19890414" xr:uid="{8D5F75D2-1B11-4E0C-AED7-8BA25EB42911}"/>
    <hyperlink ref="H251" r:id="rId482" tooltip="Link to team page" display="http://www.thebaseballcube.com/players/profile.asp?ID=14647" xr:uid="{8BC00C79-92BF-4DB6-8E54-6CB02408722F}"/>
    <hyperlink ref="A252" r:id="rId483" display="http://www.thebaseballcube.com/box/day.asp?DT=19890414" xr:uid="{19CC1418-4651-4928-99AF-4E9923E7874C}"/>
    <hyperlink ref="H252" r:id="rId484" tooltip="Link to team page" display="http://www.thebaseballcube.com/players/profile.asp?ID=1179" xr:uid="{8FE4E6B0-516A-418C-A913-2DD81D0F39F4}"/>
    <hyperlink ref="A253" r:id="rId485" display="http://www.thebaseballcube.com/box/day.asp?DT=19890415" xr:uid="{9CEC6C06-A148-4A11-B727-6CB2174A521D}"/>
    <hyperlink ref="H253" r:id="rId486" tooltip="Link to team page" display="http://www.thebaseballcube.com/players/profile.asp?ID=8940" xr:uid="{3013B592-927B-4D53-A4F6-B82E6AF67797}"/>
    <hyperlink ref="A254" r:id="rId487" display="http://www.thebaseballcube.com/box/day.asp?DT=19890415" xr:uid="{FE908EB9-C42D-4BD2-9BBF-4F1E18B21014}"/>
    <hyperlink ref="H254" r:id="rId488" tooltip="Link to team page" display="http://www.thebaseballcube.com/players/profile.asp?ID=8429" xr:uid="{17EF7DD1-2F54-4CDB-912E-79FCB123AFC5}"/>
    <hyperlink ref="A255" r:id="rId489" display="http://www.thebaseballcube.com/box/day.asp?DT=19890415" xr:uid="{B2D9AD62-7B29-4981-8904-E393A74D02AE}"/>
    <hyperlink ref="H255" r:id="rId490" tooltip="Link to team page" display="http://www.thebaseballcube.com/players/profile.asp?ID=17061" xr:uid="{7F6EA9D2-F424-4DEC-8EA4-4B043521BD8D}"/>
    <hyperlink ref="A256" r:id="rId491" display="http://www.thebaseballcube.com/box/day.asp?DT=19890415" xr:uid="{4B850EA3-CF89-42D8-80C9-438B34FD10D0}"/>
    <hyperlink ref="H256" r:id="rId492" tooltip="Link to team page" display="http://www.thebaseballcube.com/players/profile.asp?ID=19507" xr:uid="{9A2C97AF-1BA3-4B28-BA5E-8F782622CE59}"/>
    <hyperlink ref="A257" r:id="rId493" display="http://www.thebaseballcube.com/box/day.asp?DT=19890415" xr:uid="{C387B973-6C29-40E5-9033-97CF75DDDD95}"/>
    <hyperlink ref="H257" r:id="rId494" tooltip="Link to team page" display="http://www.thebaseballcube.com/players/profile.asp?ID=18694" xr:uid="{FBE3C9B2-613A-419B-A573-B9B7B50CCDDC}"/>
    <hyperlink ref="A258" r:id="rId495" display="http://www.thebaseballcube.com/box/day.asp?DT=19890415" xr:uid="{0524F214-D828-4E95-9151-8F22F0472B47}"/>
    <hyperlink ref="H258" r:id="rId496" tooltip="Link to team page" display="http://www.thebaseballcube.com/players/profile.asp?ID=842" xr:uid="{B1C1A490-0186-4D5D-9E16-4E9A9782D8CD}"/>
    <hyperlink ref="A259" r:id="rId497" display="http://www.thebaseballcube.com/box/day.asp?DT=19890415" xr:uid="{DC7DAF4D-42B4-4C25-B88A-5DE778AE7018}"/>
    <hyperlink ref="H259" r:id="rId498" tooltip="Link to team page" display="http://www.thebaseballcube.com/players/profile.asp?ID=9027" xr:uid="{03C078D0-BF41-4DB1-9618-24C60DF50227}"/>
    <hyperlink ref="A260" r:id="rId499" display="http://www.thebaseballcube.com/box/day.asp?DT=19890415" xr:uid="{05FEB575-5064-4F88-9D7F-E8F324F54A3D}"/>
    <hyperlink ref="H260" r:id="rId500" tooltip="Link to team page" display="http://www.thebaseballcube.com/players/profile.asp?ID=9605" xr:uid="{FAE72BA0-3565-4DA2-9506-C6500F2260C7}"/>
    <hyperlink ref="A262" r:id="rId501" display="http://www.thebaseballcube.com/box/day.asp?DT=19890415" xr:uid="{E074F0EB-29CF-4F2E-BB88-A0E932CA557B}"/>
    <hyperlink ref="H262" r:id="rId502" tooltip="Link to team page" display="http://www.thebaseballcube.com/players/profile.asp?ID=8444" xr:uid="{6D921B3B-613A-4DFB-9CB7-80B8AC9DEF74}"/>
    <hyperlink ref="A263" r:id="rId503" display="http://www.thebaseballcube.com/box/day.asp?DT=19890415" xr:uid="{88FE1974-5417-4CDA-93B3-376CA41D0445}"/>
    <hyperlink ref="H263" r:id="rId504" tooltip="Link to team page" display="http://www.thebaseballcube.com/players/profile.asp?ID=763" xr:uid="{B8A6AAB4-4E8E-4458-874D-DF7562265D7A}"/>
    <hyperlink ref="A264" r:id="rId505" display="http://www.thebaseballcube.com/box/day.asp?DT=19890415" xr:uid="{484D75F8-D69E-443C-9909-1E3D0C5710F6}"/>
    <hyperlink ref="H264" r:id="rId506" tooltip="Link to team page" display="http://www.thebaseballcube.com/players/profile.asp?ID=9769" xr:uid="{EA8A5740-8C14-4D40-8871-1C6D68208977}"/>
    <hyperlink ref="A265" r:id="rId507" display="http://www.thebaseballcube.com/box/day.asp?DT=19890415" xr:uid="{8AFD5A43-DF87-4B6C-BF91-BB9FA4AAA122}"/>
    <hyperlink ref="H265" r:id="rId508" tooltip="Link to team page" display="http://www.thebaseballcube.com/players/profile.asp?ID=521" xr:uid="{C1FD95F7-CF7F-4F8E-AA29-80964668CEE3}"/>
    <hyperlink ref="A266" r:id="rId509" display="http://www.thebaseballcube.com/box/day.asp?DT=19890415" xr:uid="{135E7DB4-0DB1-4994-8CE5-D45DB552BA75}"/>
    <hyperlink ref="H266" r:id="rId510" tooltip="Link to team page" display="http://www.thebaseballcube.com/players/profile.asp?ID=12757" xr:uid="{29E48AA9-A4DB-480A-A440-BB10225BA7BB}"/>
    <hyperlink ref="A267" r:id="rId511" display="http://www.thebaseballcube.com/box/day.asp?DT=19890415" xr:uid="{03417B81-41E7-49C7-A0C2-B124B2DCB067}"/>
    <hyperlink ref="H267" r:id="rId512" tooltip="Link to team page" display="http://www.thebaseballcube.com/players/profile.asp?ID=13838" xr:uid="{34DDCAE5-714F-4E00-A74D-C8AD61E8D78A}"/>
    <hyperlink ref="A268" r:id="rId513" display="http://www.thebaseballcube.com/box/day.asp?DT=19890415" xr:uid="{FDFC1FB6-412B-4CCB-AC1B-AD53FA757A2B}"/>
    <hyperlink ref="H268" r:id="rId514" tooltip="Link to team page" display="http://www.thebaseballcube.com/players/profile.asp?ID=10977" xr:uid="{084B3C62-EB7B-445D-A395-1B1244E470EB}"/>
    <hyperlink ref="A269" r:id="rId515" display="http://www.thebaseballcube.com/box/day.asp?DT=19890415" xr:uid="{DE324B28-49C1-4586-AFA6-E537E8EA8519}"/>
    <hyperlink ref="H269" r:id="rId516" tooltip="Link to team page" display="http://www.thebaseballcube.com/players/profile.asp?ID=1050" xr:uid="{2419DBBD-CC94-41C0-B143-E0596730645D}"/>
    <hyperlink ref="A270" r:id="rId517" display="http://www.thebaseballcube.com/box/day.asp?DT=19890415" xr:uid="{4840AF5A-7EA8-4628-973D-BADA7699F1FF}"/>
    <hyperlink ref="H270" r:id="rId518" tooltip="Link to team page" display="http://www.thebaseballcube.com/players/profile.asp?ID=13156" xr:uid="{93142616-3C58-4096-B7AE-67FCD3B27A3C}"/>
    <hyperlink ref="A271" r:id="rId519" display="http://www.thebaseballcube.com/box/day.asp?DT=19890415" xr:uid="{8132F720-C4BC-40F6-99ED-B196FC0BDC54}"/>
    <hyperlink ref="H271" r:id="rId520" tooltip="Link to team page" display="http://www.thebaseballcube.com/players/profile.asp?ID=9330" xr:uid="{6F1DDD57-A4E3-45DE-8FDC-01C1F2346E2B}"/>
    <hyperlink ref="A272" r:id="rId521" display="http://www.thebaseballcube.com/box/day.asp?DT=19890415" xr:uid="{E1F0D9BC-20F0-4BEF-8F87-D7C1B65CEF0C}"/>
    <hyperlink ref="H272" r:id="rId522" tooltip="Link to team page" display="http://www.thebaseballcube.com/players/profile.asp?ID=17236" xr:uid="{FDF9A5AF-1104-4AAF-84E0-36E5CA679ECC}"/>
    <hyperlink ref="A273" r:id="rId523" display="http://www.thebaseballcube.com/box/day.asp?DT=19890415" xr:uid="{A05B65AA-8EEE-4009-A7C9-B8AA61C806F0}"/>
    <hyperlink ref="H273" r:id="rId524" tooltip="Link to team page" display="http://www.thebaseballcube.com/players/profile.asp?ID=18195" xr:uid="{54662A16-C53D-4449-9464-46862E5F7E49}"/>
    <hyperlink ref="A274" r:id="rId525" display="http://www.thebaseballcube.com/box/day.asp?DT=19890415" xr:uid="{8F2C93FC-117A-4118-88EA-0D1C389FE543}"/>
    <hyperlink ref="H274" r:id="rId526" tooltip="Link to team page" display="http://www.thebaseballcube.com/players/profile.asp?ID=12629" xr:uid="{48BB2EB7-84A6-442B-9F58-D738895424FF}"/>
    <hyperlink ref="A275" r:id="rId527" display="http://www.thebaseballcube.com/box/day.asp?DT=19890415" xr:uid="{DFABC16B-0716-4AE0-AF56-30E6CA170E57}"/>
    <hyperlink ref="H275" r:id="rId528" tooltip="Link to team page" display="http://www.thebaseballcube.com/players/profile.asp?ID=12009" xr:uid="{9CB4EC11-2F14-42C5-848E-B3B5FC232D2C}"/>
    <hyperlink ref="A276" r:id="rId529" display="http://www.thebaseballcube.com/box/day.asp?DT=19890416" xr:uid="{04D53BB4-22DF-4DE7-9C69-8C09D3BF457E}"/>
    <hyperlink ref="H276" r:id="rId530" tooltip="Link to team page" display="http://www.thebaseballcube.com/players/profile.asp?ID=13750" xr:uid="{CA142EDE-30A8-4E82-BD7A-61A76F82A70F}"/>
    <hyperlink ref="A277" r:id="rId531" display="http://www.thebaseballcube.com/box/day.asp?DT=19890416" xr:uid="{CE7BB97D-0774-49A0-8EC4-807A93DEF716}"/>
    <hyperlink ref="H277" r:id="rId532" tooltip="Link to team page" display="http://www.thebaseballcube.com/players/profile.asp?ID=10563" xr:uid="{39B77DD2-309F-4D2A-A3EC-85D3A5FE16E8}"/>
    <hyperlink ref="A278" r:id="rId533" display="http://www.thebaseballcube.com/box/day.asp?DT=19890416" xr:uid="{8115DC25-22FD-4124-91BD-B889F0A72945}"/>
    <hyperlink ref="H278" r:id="rId534" tooltip="Link to team page" display="http://www.thebaseballcube.com/players/profile.asp?ID=15675" xr:uid="{A192F0B3-68C0-42A6-8D39-CF24DA66B331}"/>
    <hyperlink ref="A279" r:id="rId535" display="http://www.thebaseballcube.com/box/day.asp?DT=19890416" xr:uid="{3849150D-62E7-4BFD-82DA-1E3384F585B7}"/>
    <hyperlink ref="H279" r:id="rId536" tooltip="Link to team page" display="http://www.thebaseballcube.com/players/profile.asp?ID=13007" xr:uid="{ABA35D23-1B97-4990-866F-EC8DCC5A9253}"/>
    <hyperlink ref="A280" r:id="rId537" display="http://www.thebaseballcube.com/box/day.asp?DT=19890416" xr:uid="{13CC45B4-AD2C-4536-BEE3-09EC969E3F53}"/>
    <hyperlink ref="H280" r:id="rId538" tooltip="Link to team page" display="http://www.thebaseballcube.com/players/profile.asp?ID=9985" xr:uid="{240BDBFE-D51E-40FA-B961-30EC1D35F7E1}"/>
    <hyperlink ref="A281" r:id="rId539" display="http://www.thebaseballcube.com/box/day.asp?DT=19890416" xr:uid="{50DE5787-D6FD-455A-82E2-F1A2740E412A}"/>
    <hyperlink ref="H281" r:id="rId540" tooltip="Link to team page" display="http://www.thebaseballcube.com/players/profile.asp?ID=11291" xr:uid="{C61718E5-B1B5-4B8C-BF5A-5183A90E1654}"/>
    <hyperlink ref="A282" r:id="rId541" display="http://www.thebaseballcube.com/box/day.asp?DT=19890416" xr:uid="{64E4446B-75D8-4B6A-B3AD-25D3B4B70C27}"/>
    <hyperlink ref="H282" r:id="rId542" tooltip="Link to team page" display="http://www.thebaseballcube.com/players/profile.asp?ID=13326" xr:uid="{48A139F3-CECD-4BCE-9C67-240F9DAC6004}"/>
    <hyperlink ref="A283" r:id="rId543" display="http://www.thebaseballcube.com/box/day.asp?DT=19890416" xr:uid="{4EACFCC7-FBD0-40A3-B8C1-3E33E6FC681E}"/>
    <hyperlink ref="H283" r:id="rId544" tooltip="Link to team page" display="http://www.thebaseballcube.com/players/profile.asp?ID=8188" xr:uid="{EB82826C-6244-4811-A59E-EE11C11C0FAC}"/>
    <hyperlink ref="A284" r:id="rId545" display="http://www.thebaseballcube.com/box/day.asp?DT=19890416" xr:uid="{48EABC54-B5CC-4DF8-B1DA-28B02AB00D91}"/>
    <hyperlink ref="H284" r:id="rId546" tooltip="Link to team page" display="http://www.thebaseballcube.com/players/profile.asp?ID=9589" xr:uid="{10FD12F4-C02E-4B72-B284-E01CD6429038}"/>
    <hyperlink ref="A285" r:id="rId547" display="http://www.thebaseballcube.com/box/day.asp?DT=19890416" xr:uid="{F09DF89C-D037-4CF1-BF1B-4EDFD0386CE1}"/>
    <hyperlink ref="H285" r:id="rId548" tooltip="Link to team page" display="http://www.thebaseballcube.com/players/profile.asp?ID=8929" xr:uid="{5345F0F5-4279-467A-B7F4-5749EE1CBA94}"/>
    <hyperlink ref="A286" r:id="rId549" display="http://www.thebaseballcube.com/box/day.asp?DT=19890416" xr:uid="{92C3B7A9-C82D-49AC-9CCE-52470190DA3A}"/>
    <hyperlink ref="H286" r:id="rId550" tooltip="Link to team page" display="http://www.thebaseballcube.com/players/profile.asp?ID=18474" xr:uid="{0D214694-5233-4F35-A8F0-39611686113E}"/>
    <hyperlink ref="A288" r:id="rId551" display="http://www.thebaseballcube.com/box/day.asp?DT=19890416" xr:uid="{E7EAF23B-523B-4FD0-A9C2-6A825CCC6379}"/>
    <hyperlink ref="H288" r:id="rId552" tooltip="Link to team page" display="http://www.thebaseballcube.com/players/profile.asp?ID=8449" xr:uid="{9F8BC288-C265-471D-8C5A-F582B2A4F511}"/>
    <hyperlink ref="A289" r:id="rId553" display="http://www.thebaseballcube.com/box/day.asp?DT=19890416" xr:uid="{D76EBD1D-CA20-4B5E-A4C8-E585CFC3E6A9}"/>
    <hyperlink ref="H289" r:id="rId554" tooltip="Link to team page" display="http://www.thebaseballcube.com/players/profile.asp?ID=14195" xr:uid="{6EFE43F5-042C-40E9-B35C-62A5257A4804}"/>
    <hyperlink ref="A290" r:id="rId555" display="http://www.thebaseballcube.com/box/day.asp?DT=19890416" xr:uid="{3E4AAC97-E573-4859-8ED8-9B82EB0AF2A1}"/>
    <hyperlink ref="H290" r:id="rId556" tooltip="Link to team page" display="http://www.thebaseballcube.com/players/profile.asp?ID=10690" xr:uid="{118EDFF0-8245-49ED-A4D3-36D7188BD914}"/>
    <hyperlink ref="A291" r:id="rId557" display="http://www.thebaseballcube.com/box/day.asp?DT=19890416" xr:uid="{93D3EE5E-52AD-4294-88D5-9DB002442D66}"/>
    <hyperlink ref="H291" r:id="rId558" tooltip="Link to team page" display="http://www.thebaseballcube.com/players/profile.asp?ID=20009" xr:uid="{DB814CA9-24D1-4C68-A253-4A1407372F3B}"/>
    <hyperlink ref="A292" r:id="rId559" display="http://www.thebaseballcube.com/box/day.asp?DT=19890416" xr:uid="{A70B8DC3-B23B-4733-B70E-C4AA36DE51A6}"/>
    <hyperlink ref="H292" r:id="rId560" tooltip="Link to team page" display="http://www.thebaseballcube.com/players/profile.asp?ID=18629" xr:uid="{99C40D91-2A73-46E4-9055-63D243D26917}"/>
    <hyperlink ref="A293" r:id="rId561" display="http://www.thebaseballcube.com/box/day.asp?DT=19890416" xr:uid="{F1263C5C-6F5C-40B0-8518-D2799AC21126}"/>
    <hyperlink ref="H293" r:id="rId562" tooltip="Link to team page" display="http://www.thebaseballcube.com/players/profile.asp?ID=10893" xr:uid="{4B9DF9FF-7C5B-4E09-8E1C-9A186B4325A4}"/>
    <hyperlink ref="A294" r:id="rId563" display="http://www.thebaseballcube.com/box/day.asp?DT=19890416" xr:uid="{83AAF4CB-7C52-4E0B-9C98-8BBCCD4CE021}"/>
    <hyperlink ref="H294" r:id="rId564" tooltip="Link to team page" display="http://www.thebaseballcube.com/players/profile.asp?ID=16497" xr:uid="{5B3E3A3B-62AE-4676-B133-72CB2ADDD8D6}"/>
    <hyperlink ref="A295" r:id="rId565" display="http://www.thebaseballcube.com/box/day.asp?DT=19890416" xr:uid="{81CE367A-4104-4867-9E15-C16FE74610CB}"/>
    <hyperlink ref="H295" r:id="rId566" tooltip="Link to team page" display="http://www.thebaseballcube.com/players/profile.asp?ID=19631" xr:uid="{09364F84-FF43-4787-B1F5-1055BE7A5AC2}"/>
    <hyperlink ref="A296" r:id="rId567" display="http://www.thebaseballcube.com/box/day.asp?DT=19890416" xr:uid="{73C09BDE-785C-4097-8030-67F86F031E64}"/>
    <hyperlink ref="H296" r:id="rId568" tooltip="Link to team page" display="http://www.thebaseballcube.com/players/profile.asp?ID=14659" xr:uid="{6FFF637D-C9F5-4A01-B72E-8ACE9A0406FD}"/>
    <hyperlink ref="A297" r:id="rId569" display="http://www.thebaseballcube.com/box/day.asp?DT=19890416" xr:uid="{B045092D-8988-4B34-A931-CFB2176E4793}"/>
    <hyperlink ref="H297" r:id="rId570" tooltip="Link to team page" display="http://www.thebaseballcube.com/players/profile.asp?ID=10877" xr:uid="{A5102863-CD70-4785-9FAC-D925979CC4FA}"/>
    <hyperlink ref="A298" r:id="rId571" display="http://www.thebaseballcube.com/box/day.asp?DT=19890416" xr:uid="{3DB0C90D-D588-4EE1-8C6C-C0298A37F16A}"/>
    <hyperlink ref="H298" r:id="rId572" tooltip="Link to team page" display="http://www.thebaseballcube.com/players/profile.asp?ID=478" xr:uid="{F2586484-EEF9-4CC1-893A-67354AD69F96}"/>
    <hyperlink ref="A299" r:id="rId573" display="http://www.thebaseballcube.com/box/day.asp?DT=19890416" xr:uid="{EED67012-2B43-4C0A-B020-710B7F565696}"/>
    <hyperlink ref="H299" r:id="rId574" tooltip="Link to team page" display="http://www.thebaseballcube.com/players/profile.asp?ID=16789" xr:uid="{5BCEA9D8-6581-47B8-8785-68370474942E}"/>
    <hyperlink ref="A300" r:id="rId575" display="http://www.thebaseballcube.com/box/day.asp?DT=19890416" xr:uid="{0F685641-CD93-497D-A7F9-FF8436470DBA}"/>
    <hyperlink ref="H300" r:id="rId576" tooltip="Link to team page" display="http://www.thebaseballcube.com/players/profile.asp?ID=16819" xr:uid="{6381818D-4D6B-4B55-91E2-85CED51BF9C0}"/>
    <hyperlink ref="A301" r:id="rId577" display="http://www.thebaseballcube.com/box/day.asp?DT=19890416" xr:uid="{38AECCA6-B370-472C-9A22-52BAA943D285}"/>
    <hyperlink ref="H301" r:id="rId578" tooltip="Link to team page" display="http://www.thebaseballcube.com/players/profile.asp?ID=10643" xr:uid="{C4733B01-FD06-4C36-B656-12B74F40C017}"/>
    <hyperlink ref="A302" r:id="rId579" display="http://www.thebaseballcube.com/box/day.asp?DT=19890416" xr:uid="{BBDD37D5-C99D-4E0B-9427-982DA8EEDBCC}"/>
    <hyperlink ref="H302" r:id="rId580" tooltip="Link to team page" display="http://www.thebaseballcube.com/players/profile.asp?ID=16124" xr:uid="{D0464DBF-6FBD-4ADD-A5F9-9C702BCADE1F}"/>
    <hyperlink ref="A303" r:id="rId581" display="http://www.thebaseballcube.com/box/day.asp?DT=19890417" xr:uid="{83E49FD8-AC6A-4E23-A820-64EF67689666}"/>
    <hyperlink ref="H303" r:id="rId582" tooltip="Link to team page" display="http://www.thebaseballcube.com/players/profile.asp?ID=11749" xr:uid="{E6A05001-1460-46DC-8CCE-CBE58047C301}"/>
    <hyperlink ref="A304" r:id="rId583" display="http://www.thebaseballcube.com/box/day.asp?DT=19890417" xr:uid="{4D51C86A-7AED-41DC-99BD-DC3BE9586E5C}"/>
    <hyperlink ref="H304" r:id="rId584" tooltip="Link to team page" display="http://www.thebaseballcube.com/players/profile.asp?ID=8597" xr:uid="{1738E9B9-8BA6-4745-8ED8-2EFFDFF6B72D}"/>
    <hyperlink ref="A305" r:id="rId585" display="http://www.thebaseballcube.com/box/day.asp?DT=19890417" xr:uid="{54685A6F-86F8-4E83-BA8B-5B33344D0223}"/>
    <hyperlink ref="H305" r:id="rId586" tooltip="Link to team page" display="http://www.thebaseballcube.com/players/profile.asp?ID=12819" xr:uid="{C6EAC1AF-FD02-4B08-9616-FACD13D9B153}"/>
    <hyperlink ref="A306" r:id="rId587" display="http://www.thebaseballcube.com/box/day.asp?DT=19890417" xr:uid="{12698308-E561-49F2-92D3-9A90257C50FB}"/>
    <hyperlink ref="H306" r:id="rId588" tooltip="Link to team page" display="http://www.thebaseballcube.com/players/profile.asp?ID=15003" xr:uid="{46E4561B-591B-4FDC-BB1F-84C1ABFB2BF5}"/>
    <hyperlink ref="A307" r:id="rId589" display="http://www.thebaseballcube.com/box/day.asp?DT=19890417" xr:uid="{8B5D83CB-0B21-4311-A552-C7F977D8919A}"/>
    <hyperlink ref="H307" r:id="rId590" tooltip="Link to team page" display="http://www.thebaseballcube.com/players/profile.asp?ID=12410" xr:uid="{24F38D56-B5AC-4468-BC3A-22091FDEE14E}"/>
    <hyperlink ref="A308" r:id="rId591" display="http://www.thebaseballcube.com/box/day.asp?DT=19890417" xr:uid="{0CDAFB56-D846-4E92-B75D-1159638A46DE}"/>
    <hyperlink ref="H308" r:id="rId592" tooltip="Link to team page" display="http://www.thebaseballcube.com/players/profile.asp?ID=20015" xr:uid="{A667D704-9411-4E0E-AEC7-7940A59EF029}"/>
    <hyperlink ref="A309" r:id="rId593" display="http://www.thebaseballcube.com/box/day.asp?DT=19890417" xr:uid="{F64D949A-A15C-416A-BCC6-219399C9C9B7}"/>
    <hyperlink ref="H309" r:id="rId594" tooltip="Link to team page" display="http://www.thebaseballcube.com/players/profile.asp?ID=17491" xr:uid="{2DE0922B-83EE-45F7-B38A-1438F168EF06}"/>
    <hyperlink ref="A310" r:id="rId595" display="http://www.thebaseballcube.com/box/day.asp?DT=19890417" xr:uid="{F94B6779-F20C-4BAC-A044-3B228855753B}"/>
    <hyperlink ref="H310" r:id="rId596" tooltip="Link to team page" display="http://www.thebaseballcube.com/players/profile.asp?ID=19486" xr:uid="{5D7668FC-B7AB-4A41-9F4D-E73F24EFE5B4}"/>
    <hyperlink ref="A311" r:id="rId597" display="http://www.thebaseballcube.com/box/day.asp?DT=19890417" xr:uid="{520A3F69-DE4C-4962-B009-DE5A055B0FDD}"/>
    <hyperlink ref="H311" r:id="rId598" tooltip="Link to team page" display="http://www.thebaseballcube.com/players/profile.asp?ID=11435" xr:uid="{8F30E1AB-9725-4890-A57E-BDCB1CBE80E9}"/>
    <hyperlink ref="A312" r:id="rId599" display="http://www.thebaseballcube.com/box/day.asp?DT=19890417" xr:uid="{1F53AAD0-B355-4754-B52A-C8E5A105CF83}"/>
    <hyperlink ref="H312" r:id="rId600" tooltip="Link to team page" display="http://www.thebaseballcube.com/players/profile.asp?ID=12561" xr:uid="{1E792CB5-AABD-45C5-B1A0-1D8B23D12AB1}"/>
    <hyperlink ref="A314" r:id="rId601" display="http://www.thebaseballcube.com/box/day.asp?DT=19890417" xr:uid="{1A415169-9B19-409C-9A8F-10832AAD1571}"/>
    <hyperlink ref="H314" r:id="rId602" tooltip="Link to team page" display="http://www.thebaseballcube.com/players/profile.asp?ID=19140" xr:uid="{6436AF1A-B31C-4094-9FE1-8B05626CB119}"/>
    <hyperlink ref="A315" r:id="rId603" display="http://www.thebaseballcube.com/box/day.asp?DT=19890417" xr:uid="{833B16D3-103C-431B-9A48-FED8486A8181}"/>
    <hyperlink ref="H315" r:id="rId604" tooltip="Link to team page" display="http://www.thebaseballcube.com/players/profile.asp?ID=1436" xr:uid="{457BF5A7-4671-498A-B227-AC8019954C9D}"/>
    <hyperlink ref="A316" r:id="rId605" display="http://www.thebaseballcube.com/box/day.asp?DT=19890417" xr:uid="{F4A9643D-4D9A-4C20-A590-0E397C4CCBE5}"/>
    <hyperlink ref="H316" r:id="rId606" tooltip="Link to team page" display="http://www.thebaseballcube.com/players/profile.asp?ID=12206" xr:uid="{14143447-C5FD-4040-B72B-7D6E73687BDD}"/>
    <hyperlink ref="A317" r:id="rId607" display="http://www.thebaseballcube.com/box/day.asp?DT=19890417" xr:uid="{6F2CEF86-3EBC-40DC-8882-A0ECFD4553E8}"/>
    <hyperlink ref="H317" r:id="rId608" tooltip="Link to team page" display="http://www.thebaseballcube.com/players/profile.asp?ID=1295" xr:uid="{3FFEF848-A96E-45B0-89CE-CF76709062A6}"/>
    <hyperlink ref="A318" r:id="rId609" display="http://www.thebaseballcube.com/box/day.asp?DT=19890417" xr:uid="{8B9AC83E-BA5B-4D37-A04E-6B8122A67505}"/>
    <hyperlink ref="H318" r:id="rId610" tooltip="Link to team page" display="http://www.thebaseballcube.com/players/profile.asp?ID=11331" xr:uid="{1452F734-B047-4429-860D-2997A29C494E}"/>
    <hyperlink ref="A319" r:id="rId611" display="http://www.thebaseballcube.com/box/day.asp?DT=19890417" xr:uid="{CB3DD116-E17C-48C5-A931-4F2940F1E9F6}"/>
    <hyperlink ref="H319" r:id="rId612" tooltip="Link to team page" display="http://www.thebaseballcube.com/players/profile.asp?ID=9653" xr:uid="{F3075EAA-00C7-4825-A975-BBEB10E30C18}"/>
    <hyperlink ref="A320" r:id="rId613" display="http://www.thebaseballcube.com/box/day.asp?DT=19890417" xr:uid="{E0FA5C72-34E4-4F45-8D78-BC679E5DF6B2}"/>
    <hyperlink ref="H320" r:id="rId614" tooltip="Link to team page" display="http://www.thebaseballcube.com/players/profile.asp?ID=11759" xr:uid="{A69F0D84-18C6-4ADD-BAEE-1EAEE576E534}"/>
    <hyperlink ref="A321" r:id="rId615" display="http://www.thebaseballcube.com/box/day.asp?DT=19890417" xr:uid="{07D92FD5-D383-4088-B44D-936EE059973E}"/>
    <hyperlink ref="H321" r:id="rId616" tooltip="Link to team page" display="http://www.thebaseballcube.com/players/profile.asp?ID=16936" xr:uid="{D7EE9A9D-8FFC-4869-BCCC-79D05BB7FB4D}"/>
    <hyperlink ref="A322" r:id="rId617" display="http://www.thebaseballcube.com/box/day.asp?DT=19890417" xr:uid="{22AB87B7-377D-4795-904D-3D69090EF04D}"/>
    <hyperlink ref="H322" r:id="rId618" tooltip="Link to team page" display="http://www.thebaseballcube.com/players/profile.asp?ID=18788" xr:uid="{0D70FA23-F73F-40A2-A72A-AFE92E8FA845}"/>
    <hyperlink ref="A323" r:id="rId619" display="http://www.thebaseballcube.com/box/day.asp?DT=19890417" xr:uid="{91DE8BA5-E745-4473-93EB-7F790D131C0B}"/>
    <hyperlink ref="H323" r:id="rId620" tooltip="Link to team page" display="http://www.thebaseballcube.com/players/profile.asp?ID=12605" xr:uid="{45E0CBC9-997F-41B9-BD8B-444B9E5DDAF1}"/>
    <hyperlink ref="A324" r:id="rId621" display="http://www.thebaseballcube.com/box/day.asp?DT=19890418" xr:uid="{B756E071-C975-4AEC-993E-6E2458428DE7}"/>
    <hyperlink ref="H324" r:id="rId622" tooltip="Link to team page" display="http://www.thebaseballcube.com/players/profile.asp?ID=12233" xr:uid="{6F4C3431-CDC7-4AFF-BF32-2DAF82F4B8C7}"/>
    <hyperlink ref="A325" r:id="rId623" display="http://www.thebaseballcube.com/box/day.asp?DT=19890418" xr:uid="{4026CAF7-EDA3-4C0E-966C-4B2461DEE271}"/>
    <hyperlink ref="H325" r:id="rId624" tooltip="Link to team page" display="http://www.thebaseballcube.com/players/profile.asp?ID=16952" xr:uid="{FF61F536-FDC4-49C2-85E6-BBBF4C0F9F98}"/>
    <hyperlink ref="A326" r:id="rId625" display="http://www.thebaseballcube.com/box/day.asp?DT=19890418" xr:uid="{896CBB72-8780-45CE-82EF-376CDB494C22}"/>
    <hyperlink ref="H326" r:id="rId626" tooltip="Link to team page" display="http://www.thebaseballcube.com/players/profile.asp?ID=17243" xr:uid="{971CDB01-E2D7-455F-B79B-D141F9235421}"/>
    <hyperlink ref="A327" r:id="rId627" display="http://www.thebaseballcube.com/box/day.asp?DT=19890418" xr:uid="{D61BFDF4-F6C4-4318-B2E8-C7B5CB1FCA73}"/>
    <hyperlink ref="H327" r:id="rId628" tooltip="Link to team page" display="http://www.thebaseballcube.com/players/profile.asp?ID=19024" xr:uid="{7389DAE4-8C92-45EF-8D73-70C8ACC0ABE0}"/>
    <hyperlink ref="A328" r:id="rId629" display="http://www.thebaseballcube.com/box/day.asp?DT=19890418" xr:uid="{E73B43AC-0598-416A-975A-872963F3F216}"/>
    <hyperlink ref="H328" r:id="rId630" tooltip="Link to team page" display="http://www.thebaseballcube.com/players/profile.asp?ID=15602" xr:uid="{E218B2AD-75D7-485B-A7DB-15470980D60E}"/>
    <hyperlink ref="A329" r:id="rId631" display="http://www.thebaseballcube.com/box/day.asp?DT=19890418" xr:uid="{90CD980E-36C4-4E23-9311-2B56381AD7BA}"/>
    <hyperlink ref="H329" r:id="rId632" tooltip="Link to team page" display="http://www.thebaseballcube.com/players/profile.asp?ID=224" xr:uid="{CA0324FC-8616-415C-B096-CAB4F2DADB16}"/>
    <hyperlink ref="A330" r:id="rId633" display="http://www.thebaseballcube.com/box/day.asp?DT=19890418" xr:uid="{AB5D4147-68A0-48D9-B37C-AB2EB0F3BCCF}"/>
    <hyperlink ref="H330" r:id="rId634" tooltip="Link to team page" display="http://www.thebaseballcube.com/players/profile.asp?ID=8314" xr:uid="{C12D4B93-B736-41C4-A078-F1196DBE9F5E}"/>
    <hyperlink ref="A331" r:id="rId635" display="http://www.thebaseballcube.com/box/day.asp?DT=19890418" xr:uid="{7722D372-C44D-4646-AAC3-D8EA2A41BC9F}"/>
    <hyperlink ref="H331" r:id="rId636" tooltip="Link to team page" display="http://www.thebaseballcube.com/players/profile.asp?ID=15828" xr:uid="{A682DC3C-B41B-41CF-BF70-2032B0EE4E31}"/>
    <hyperlink ref="A332" r:id="rId637" display="http://www.thebaseballcube.com/box/day.asp?DT=19890418" xr:uid="{97819383-49CD-4C0A-B766-E51F7279DD6A}"/>
    <hyperlink ref="H332" r:id="rId638" tooltip="Link to team page" display="http://www.thebaseballcube.com/players/profile.asp?ID=14110" xr:uid="{AF413A3E-EF73-4A04-8D3B-BD2DB4A1CB0C}"/>
    <hyperlink ref="A333" r:id="rId639" display="http://www.thebaseballcube.com/box/day.asp?DT=19890418" xr:uid="{2E9E1169-2E3E-4C4B-B077-AC9F60BE5ABC}"/>
    <hyperlink ref="H333" r:id="rId640" tooltip="Link to team page" display="http://www.thebaseballcube.com/players/profile.asp?ID=979" xr:uid="{96EBEF4D-9D58-4C4F-8F96-473C4A0A5DB2}"/>
    <hyperlink ref="A334" r:id="rId641" display="http://www.thebaseballcube.com/box/day.asp?DT=19890418" xr:uid="{0EC46336-1F08-44DA-AC26-DD6E9A80FB30}"/>
    <hyperlink ref="H334" r:id="rId642" tooltip="Link to team page" display="http://www.thebaseballcube.com/players/profile.asp?ID=17086" xr:uid="{43F62F1D-AE97-4749-A25B-D1877B92995F}"/>
    <hyperlink ref="A335" r:id="rId643" display="http://www.thebaseballcube.com/box/day.asp?DT=19890418" xr:uid="{7C29A7AF-6C5E-4C57-9B25-3906140C78DE}"/>
    <hyperlink ref="H335" r:id="rId644" tooltip="Link to team page" display="http://www.thebaseballcube.com/players/profile.asp?ID=8673" xr:uid="{20EE567B-A25F-4FFF-B176-9227226D5D98}"/>
    <hyperlink ref="A336" r:id="rId645" display="http://www.thebaseballcube.com/box/day.asp?DT=19890418" xr:uid="{54EACDB1-9B73-4DC6-8260-C85EBA9ECA30}"/>
    <hyperlink ref="H336" r:id="rId646" tooltip="Link to team page" display="http://www.thebaseballcube.com/players/profile.asp?ID=13215" xr:uid="{70C731B3-14BB-4707-AB5B-C42AC78E5405}"/>
    <hyperlink ref="A337" r:id="rId647" display="http://www.thebaseballcube.com/box/day.asp?DT=19890418" xr:uid="{10EFFD7B-5D3D-4A9A-A982-9BEC94CD3EA7}"/>
    <hyperlink ref="H337" r:id="rId648" tooltip="Link to team page" display="http://www.thebaseballcube.com/players/profile.asp?ID=18129" xr:uid="{9280DF78-D3F5-4BDB-BE33-F0BFDC11E2A6}"/>
    <hyperlink ref="A338" r:id="rId649" display="http://www.thebaseballcube.com/box/day.asp?DT=19890418" xr:uid="{1209B01D-709E-4635-B4EA-ECC019299D0C}"/>
    <hyperlink ref="H338" r:id="rId650" tooltip="Link to team page" display="http://www.thebaseballcube.com/players/profile.asp?ID=13728" xr:uid="{E694D058-AEAA-4F41-9688-D55929A22D13}"/>
    <hyperlink ref="A340" r:id="rId651" display="http://www.thebaseballcube.com/box/day.asp?DT=19890418" xr:uid="{C418479B-E0AB-40E1-AF0F-99F05D5EF299}"/>
    <hyperlink ref="H340" r:id="rId652" tooltip="Link to team page" display="http://www.thebaseballcube.com/players/profile.asp?ID=10485" xr:uid="{39629D3A-F5DF-4332-904C-AB49C5E68FF8}"/>
    <hyperlink ref="A341" r:id="rId653" display="http://www.thebaseballcube.com/box/day.asp?DT=19890418" xr:uid="{D544B556-2C70-4FF1-960E-9DA771A8325E}"/>
    <hyperlink ref="H341" r:id="rId654" tooltip="Link to team page" display="http://www.thebaseballcube.com/players/profile.asp?ID=15231" xr:uid="{0CEDB5BC-07C4-492A-8D4B-DA2496C97BBC}"/>
    <hyperlink ref="A342" r:id="rId655" display="http://www.thebaseballcube.com/box/day.asp?DT=19890418" xr:uid="{59D4233F-39E2-43AC-A7B7-FACC6A00EA46}"/>
    <hyperlink ref="H342" r:id="rId656" tooltip="Link to team page" display="http://www.thebaseballcube.com/players/profile.asp?ID=17060" xr:uid="{BC4E25FB-0F63-49AB-879F-B5ECEF64DADB}"/>
    <hyperlink ref="A343" r:id="rId657" display="http://www.thebaseballcube.com/box/day.asp?DT=19890418" xr:uid="{DBCD423C-94C0-4297-8C10-5E6FF1457D51}"/>
    <hyperlink ref="H343" r:id="rId658" tooltip="Link to team page" display="http://www.thebaseballcube.com/players/profile.asp?ID=18785" xr:uid="{43366F45-63F7-40CE-9694-D510968D7C7E}"/>
    <hyperlink ref="A344" r:id="rId659" display="http://www.thebaseballcube.com/box/day.asp?DT=19890418" xr:uid="{CD8D37A8-5F33-4289-A2CB-2DD7DD09B306}"/>
    <hyperlink ref="H344" r:id="rId660" tooltip="Link to team page" display="http://www.thebaseballcube.com/players/profile.asp?ID=9662" xr:uid="{401D292E-09DF-449D-BE3F-B7FA0A055E1D}"/>
    <hyperlink ref="A345" r:id="rId661" display="http://www.thebaseballcube.com/box/day.asp?DT=19890418" xr:uid="{A96ABC6A-EB9E-4BD9-91C4-DDE9EA182D6C}"/>
    <hyperlink ref="H345" r:id="rId662" tooltip="Link to team page" display="http://www.thebaseballcube.com/players/profile.asp?ID=18114" xr:uid="{B918E738-D751-44C2-92C9-1DBFD7ED99AA}"/>
    <hyperlink ref="A346" r:id="rId663" display="http://www.thebaseballcube.com/box/day.asp?DT=19890419" xr:uid="{CA885DD5-67E0-4DF2-82C0-5D507623E914}"/>
    <hyperlink ref="H346" r:id="rId664" tooltip="Link to team page" display="http://www.thebaseballcube.com/players/profile.asp?ID=17684" xr:uid="{10910CB7-DDAF-402F-B3F3-845AB2DF494A}"/>
    <hyperlink ref="A347" r:id="rId665" display="http://www.thebaseballcube.com/box/day.asp?DT=19890419" xr:uid="{555E19BE-45E9-49D7-870D-20FD17C0DD68}"/>
    <hyperlink ref="H347" r:id="rId666" tooltip="Link to team page" display="http://www.thebaseballcube.com/players/profile.asp?ID=14244" xr:uid="{00136CC6-D729-4AA2-B46A-0B34AEA1B204}"/>
    <hyperlink ref="A348" r:id="rId667" display="http://www.thebaseballcube.com/box/day.asp?DT=19890419" xr:uid="{8B2B40DF-7D21-43DA-A904-7703D8F5EF67}"/>
    <hyperlink ref="H348" r:id="rId668" tooltip="Link to team page" display="http://www.thebaseballcube.com/players/profile.asp?ID=14444" xr:uid="{A330CC3D-3994-45C3-8329-E8FC3F50E2FB}"/>
    <hyperlink ref="A349" r:id="rId669" display="http://www.thebaseballcube.com/box/day.asp?DT=19890419" xr:uid="{D62D5AF3-AD6C-4CA6-9FF9-5C7F716E9EAF}"/>
    <hyperlink ref="H349" r:id="rId670" tooltip="Link to team page" display="http://www.thebaseballcube.com/players/profile.asp?ID=19859" xr:uid="{B639E5D1-C9C9-4E0A-BA5C-0991A6217590}"/>
    <hyperlink ref="A350" r:id="rId671" display="http://www.thebaseballcube.com/box/day.asp?DT=19890419" xr:uid="{854CE358-F0D1-4987-9710-7CA69C7825E2}"/>
    <hyperlink ref="H350" r:id="rId672" tooltip="Link to team page" display="http://www.thebaseballcube.com/players/profile.asp?ID=8852" xr:uid="{911E70E0-836E-4254-8EED-B9640445CD99}"/>
    <hyperlink ref="A351" r:id="rId673" display="http://www.thebaseballcube.com/box/day.asp?DT=19890419" xr:uid="{5681745B-5E1A-474B-BBA3-4D58462E13F9}"/>
    <hyperlink ref="H351" r:id="rId674" tooltip="Link to team page" display="http://www.thebaseballcube.com/players/profile.asp?ID=753" xr:uid="{9273E6A6-812E-42E1-BEEF-76F08C99139F}"/>
    <hyperlink ref="A352" r:id="rId675" display="http://www.thebaseballcube.com/box/day.asp?DT=19890419" xr:uid="{2B27829E-A978-40FE-804A-77C5130C754B}"/>
    <hyperlink ref="H352" r:id="rId676" tooltip="Link to team page" display="http://www.thebaseballcube.com/players/profile.asp?ID=19232" xr:uid="{F539BF11-2F03-4A88-A1B9-E576D96C339F}"/>
    <hyperlink ref="A353" r:id="rId677" display="http://www.thebaseballcube.com/box/day.asp?DT=19890419" xr:uid="{BA71F3A5-79E0-4739-9BEC-B746B93942F7}"/>
    <hyperlink ref="H353" r:id="rId678" tooltip="Link to team page" display="http://www.thebaseballcube.com/players/profile.asp?ID=8104" xr:uid="{493576A8-6F59-448C-ABF1-027E7CC5532F}"/>
    <hyperlink ref="A354" r:id="rId679" display="http://www.thebaseballcube.com/box/day.asp?DT=19890419" xr:uid="{B7E7F466-A171-40AE-853B-B037A96FB042}"/>
    <hyperlink ref="H354" r:id="rId680" tooltip="Link to team page" display="http://www.thebaseballcube.com/players/profile.asp?ID=14096" xr:uid="{9C5B46A0-C55B-4ABD-B723-5CB2D20DABFC}"/>
    <hyperlink ref="A355" r:id="rId681" display="http://www.thebaseballcube.com/box/day.asp?DT=19890419" xr:uid="{21076DD6-6803-4D41-B8F8-7B3D8CE9761D}"/>
    <hyperlink ref="H355" r:id="rId682" tooltip="Link to team page" display="http://www.thebaseballcube.com/players/profile.asp?ID=18461" xr:uid="{64AE4D21-5536-43F2-88F9-7FE58B80B01C}"/>
    <hyperlink ref="A356" r:id="rId683" display="http://www.thebaseballcube.com/box/day.asp?DT=19890419" xr:uid="{2CE87925-57F4-4E4F-B3B0-D9C970706001}"/>
    <hyperlink ref="H356" r:id="rId684" tooltip="Link to team page" display="http://www.thebaseballcube.com/players/profile.asp?ID=674" xr:uid="{DE2297E9-26C7-476C-8814-911D1B311F6A}"/>
    <hyperlink ref="A357" r:id="rId685" display="http://www.thebaseballcube.com/box/day.asp?DT=19890419" xr:uid="{2D76170D-0842-4575-B4CF-20AFFE0858FB}"/>
    <hyperlink ref="H357" r:id="rId686" tooltip="Link to team page" display="http://www.thebaseballcube.com/players/profile.asp?ID=8830" xr:uid="{3729F31C-21E6-4CFB-AFA4-D2602EE130B3}"/>
    <hyperlink ref="A358" r:id="rId687" display="http://www.thebaseballcube.com/box/day.asp?DT=19890419" xr:uid="{46E46EEA-06A1-484F-88EF-30DFD52D18FF}"/>
    <hyperlink ref="H358" r:id="rId688" tooltip="Link to team page" display="http://www.thebaseballcube.com/players/profile.asp?ID=13715" xr:uid="{D3A704DB-09CE-4400-90C5-00B37E859044}"/>
    <hyperlink ref="A359" r:id="rId689" display="http://www.thebaseballcube.com/box/day.asp?DT=19890419" xr:uid="{D9589460-76D8-4AC0-B364-8C737C4DB606}"/>
    <hyperlink ref="H359" r:id="rId690" tooltip="Link to team page" display="http://www.thebaseballcube.com/players/profile.asp?ID=9603" xr:uid="{9A2D7EE4-20ED-4F19-9B62-200E8F3E956F}"/>
    <hyperlink ref="A360" r:id="rId691" display="http://www.thebaseballcube.com/box/day.asp?DT=19890419" xr:uid="{5B4D4023-7C0E-42E5-9817-C38726FDF40B}"/>
    <hyperlink ref="H360" r:id="rId692" tooltip="Link to team page" display="http://www.thebaseballcube.com/players/profile.asp?ID=14340" xr:uid="{EFE37801-4BD2-4EE9-BEC1-2D17AA4625F1}"/>
    <hyperlink ref="A361" r:id="rId693" display="http://www.thebaseballcube.com/box/day.asp?DT=19890419" xr:uid="{F8E30741-3ED8-4F5E-9E4C-BAFB93466E44}"/>
    <hyperlink ref="H361" r:id="rId694" tooltip="Link to team page" display="http://www.thebaseballcube.com/players/profile.asp?ID=9902" xr:uid="{FE2C1207-0862-467E-AD2A-49E2EF6532B8}"/>
    <hyperlink ref="A362" r:id="rId695" display="http://www.thebaseballcube.com/box/day.asp?DT=19890419" xr:uid="{ED27E190-E9D9-4C2D-966F-219D5FBF8CCC}"/>
    <hyperlink ref="H362" r:id="rId696" tooltip="Link to team page" display="http://www.thebaseballcube.com/players/profile.asp?ID=680" xr:uid="{773E747E-5250-4B3F-9F55-52B98E62EEEE}"/>
    <hyperlink ref="A363" r:id="rId697" display="http://www.thebaseballcube.com/box/day.asp?DT=19890419" xr:uid="{6662F772-4E71-4AD3-9024-E7DAAC863899}"/>
    <hyperlink ref="H363" r:id="rId698" tooltip="Link to team page" display="http://www.thebaseballcube.com/players/profile.asp?ID=9330" xr:uid="{CE7EE654-F348-4914-B34F-4ADDA970FCF7}"/>
    <hyperlink ref="A364" r:id="rId699" display="http://www.thebaseballcube.com/box/day.asp?DT=19890419" xr:uid="{03E91F35-93DC-4BBF-B23B-6FB9C065F834}"/>
    <hyperlink ref="H364" r:id="rId700" tooltip="Link to team page" display="http://www.thebaseballcube.com/players/profile.asp?ID=14836" xr:uid="{4661AA5C-DB0C-4EAC-8FAB-BD97DD4B372C}"/>
    <hyperlink ref="A366" r:id="rId701" display="http://www.thebaseballcube.com/box/day.asp?DT=19890419" xr:uid="{13F17A28-E8BB-4008-8817-787A6D11F2EA}"/>
    <hyperlink ref="H366" r:id="rId702" tooltip="Link to team page" display="http://www.thebaseballcube.com/players/profile.asp?ID=17553" xr:uid="{00EA75F9-1CAB-4B44-A5D0-00FF455FC828}"/>
    <hyperlink ref="A367" r:id="rId703" display="http://www.thebaseballcube.com/box/day.asp?DT=19890419" xr:uid="{5868D868-0205-48AA-AF66-5A0E51D38AC8}"/>
    <hyperlink ref="H367" r:id="rId704" tooltip="Link to team page" display="http://www.thebaseballcube.com/players/profile.asp?ID=1179" xr:uid="{F0BE28F8-784D-47D4-91C2-648D077A6D62}"/>
    <hyperlink ref="A368" r:id="rId705" display="http://www.thebaseballcube.com/box/day.asp?DT=19890419" xr:uid="{26ABED87-9DAF-4819-895F-C9B739577CF3}"/>
    <hyperlink ref="H368" r:id="rId706" tooltip="Link to team page" display="http://www.thebaseballcube.com/players/profile.asp?ID=16179" xr:uid="{D5E9308A-7255-4306-9788-2F1B707D6A08}"/>
    <hyperlink ref="A369" r:id="rId707" display="http://www.thebaseballcube.com/box/day.asp?DT=19890419" xr:uid="{07C8019B-E246-463F-8140-EC1BB8EFD716}"/>
    <hyperlink ref="H369" r:id="rId708" tooltip="Link to team page" display="http://www.thebaseballcube.com/players/profile.asp?ID=17236" xr:uid="{39CCF22B-2484-40B7-9C81-B6D992C58F5D}"/>
    <hyperlink ref="A370" r:id="rId709" display="http://www.thebaseballcube.com/box/day.asp?DT=19890419" xr:uid="{B4B2E0D7-CA3D-408E-8BDF-FB69A025CE55}"/>
    <hyperlink ref="H370" r:id="rId710" tooltip="Link to team page" display="http://www.thebaseballcube.com/players/profile.asp?ID=17990" xr:uid="{3E902347-5D4A-452A-A585-CC7856CE9085}"/>
    <hyperlink ref="A371" r:id="rId711" display="http://www.thebaseballcube.com/box/day.asp?DT=19890419" xr:uid="{123EF59E-218F-46B2-8FFB-D0C3D5F82B81}"/>
    <hyperlink ref="H371" r:id="rId712" tooltip="Link to team page" display="http://www.thebaseballcube.com/players/profile.asp?ID=12629" xr:uid="{69261003-FC33-4C58-8D3F-18619ABC80E5}"/>
    <hyperlink ref="A372" r:id="rId713" display="http://www.thebaseballcube.com/box/day.asp?DT=19890419" xr:uid="{256C3861-E848-4BEA-8542-0D62636645B5}"/>
    <hyperlink ref="H372" r:id="rId714" tooltip="Link to team page" display="http://www.thebaseballcube.com/players/profile.asp?ID=19294" xr:uid="{4D9A4526-D3AB-4670-8006-FA61D06F892F}"/>
    <hyperlink ref="A373" r:id="rId715" display="http://www.thebaseballcube.com/box/day.asp?DT=19890420" xr:uid="{B383335E-241C-4471-8614-DB143830B943}"/>
    <hyperlink ref="H373" r:id="rId716" tooltip="Link to team page" display="http://www.thebaseballcube.com/players/profile.asp?ID=8429" xr:uid="{F9BC7911-2320-4FA3-851D-5AE4EF42D70A}"/>
    <hyperlink ref="A374" r:id="rId717" display="http://www.thebaseballcube.com/box/day.asp?DT=19890420" xr:uid="{3CD222CD-A795-4B26-9239-510E196E196A}"/>
    <hyperlink ref="H374" r:id="rId718" tooltip="Link to team page" display="http://www.thebaseballcube.com/players/profile.asp?ID=521" xr:uid="{1680FD8E-AE5F-462B-8115-1CBCD14EF5E0}"/>
    <hyperlink ref="A375" r:id="rId719" display="http://www.thebaseballcube.com/box/day.asp?DT=19890420" xr:uid="{8BC1CF93-7764-4481-A45F-6C4F5951E287}"/>
    <hyperlink ref="H375" r:id="rId720" tooltip="Link to team page" display="http://www.thebaseballcube.com/players/profile.asp?ID=16495" xr:uid="{95F7C366-D921-4E94-A263-CE1289FF6A2E}"/>
    <hyperlink ref="A376" r:id="rId721" display="http://www.thebaseballcube.com/box/day.asp?DT=19890420" xr:uid="{728F9509-1077-48C0-91D8-788C47397B48}"/>
    <hyperlink ref="H376" r:id="rId722" tooltip="Link to team page" display="http://www.thebaseballcube.com/players/profile.asp?ID=8444" xr:uid="{5A46CA05-78E3-406F-AD40-6A5B63E31CE5}"/>
    <hyperlink ref="A377" r:id="rId723" display="http://www.thebaseballcube.com/box/day.asp?DT=19890420" xr:uid="{D3B42F02-17CF-4382-B1FC-0B343D54B961}"/>
    <hyperlink ref="H377" r:id="rId724" tooltip="Link to team page" display="http://www.thebaseballcube.com/players/profile.asp?ID=19995" xr:uid="{2D9724EC-A0FA-45C7-B435-FDEA6598F023}"/>
    <hyperlink ref="A378" r:id="rId725" display="http://www.thebaseballcube.com/box/day.asp?DT=19890420" xr:uid="{C4309123-6EA1-4E6F-A6FD-CDBCE7C44D4C}"/>
    <hyperlink ref="H378" r:id="rId726" tooltip="Link to team page" display="http://www.thebaseballcube.com/players/profile.asp?ID=9085" xr:uid="{04502557-5225-4B12-997D-418479ECA194}"/>
    <hyperlink ref="A379" r:id="rId727" display="http://www.thebaseballcube.com/box/day.asp?DT=19890420" xr:uid="{9C2D069C-45FD-4E85-A0D8-CE7DFE618AB9}"/>
    <hyperlink ref="H379" r:id="rId728" tooltip="Link to team page" display="http://www.thebaseballcube.com/players/profile.asp?ID=18203" xr:uid="{C0F96727-F211-496E-B876-37E632556EF2}"/>
    <hyperlink ref="A380" r:id="rId729" display="http://www.thebaseballcube.com/box/day.asp?DT=19890420" xr:uid="{C28B8571-BF5D-4740-A776-B70C13BF6B10}"/>
    <hyperlink ref="H380" r:id="rId730" tooltip="Link to team page" display="http://www.thebaseballcube.com/players/profile.asp?ID=18694" xr:uid="{F5A7187A-141F-40B5-95B1-85C54F4A316F}"/>
    <hyperlink ref="A381" r:id="rId731" display="http://www.thebaseballcube.com/box/day.asp?DT=19890420" xr:uid="{8199A96B-7820-4821-B146-25D0DEF4F8A5}"/>
    <hyperlink ref="H381" r:id="rId732" tooltip="Link to team page" display="http://www.thebaseballcube.com/players/profile.asp?ID=18214" xr:uid="{59A3CC7A-E0E0-4146-AAB5-43B05094C173}"/>
    <hyperlink ref="A382" r:id="rId733" display="http://www.thebaseballcube.com/box/day.asp?DT=19890420" xr:uid="{A6B453CC-D55D-4AA2-A6C6-0A2779D51EBE}"/>
    <hyperlink ref="H382" r:id="rId734" tooltip="Link to team page" display="http://www.thebaseballcube.com/players/profile.asp?ID=17783" xr:uid="{75DF7D47-F4D0-4186-9CB7-767FA0819BA9}"/>
    <hyperlink ref="A383" r:id="rId735" display="http://www.thebaseballcube.com/box/day.asp?DT=19890420" xr:uid="{593F206A-0147-4D88-97E5-621C5CD1F6B0}"/>
    <hyperlink ref="H383" r:id="rId736" tooltip="Link to team page" display="http://www.thebaseballcube.com/players/profile.asp?ID=12009" xr:uid="{DC7AECD8-2EA5-4308-8A7A-057AC8415309}"/>
    <hyperlink ref="A384" r:id="rId737" display="http://www.thebaseballcube.com/box/day.asp?DT=19890420" xr:uid="{95146767-AEA7-446C-92FA-EA1017DDC125}"/>
    <hyperlink ref="H384" r:id="rId738" tooltip="Link to team page" display="http://www.thebaseballcube.com/players/profile.asp?ID=8808" xr:uid="{3FAB3FA0-517E-41A4-9CB6-B69534C50DD3}"/>
    <hyperlink ref="A385" r:id="rId739" display="http://www.thebaseballcube.com/box/day.asp?DT=19890420" xr:uid="{BB3F011B-DC45-446E-B750-6DF8A48ADD42}"/>
    <hyperlink ref="H385" r:id="rId740" tooltip="Link to team page" display="http://www.thebaseballcube.com/players/profile.asp?ID=10977" xr:uid="{4E02F02C-1074-43B7-ABBC-3FB738F2234E}"/>
    <hyperlink ref="A386" r:id="rId741" display="http://www.thebaseballcube.com/box/day.asp?DT=19890420" xr:uid="{D755670C-815E-4E64-B7C2-31EE870909C1}"/>
    <hyperlink ref="H386" r:id="rId742" tooltip="Link to team page" display="http://www.thebaseballcube.com/players/profile.asp?ID=13052" xr:uid="{F92C8079-2325-4306-9C2F-65889740F04B}"/>
    <hyperlink ref="A387" r:id="rId743" display="http://www.thebaseballcube.com/box/day.asp?DT=19890420" xr:uid="{AE11A24F-A0AE-46C3-9809-CE4E44E7D601}"/>
    <hyperlink ref="H387" r:id="rId744" tooltip="Link to team page" display="http://www.thebaseballcube.com/players/profile.asp?ID=4277" xr:uid="{112A85B7-55FC-41DB-9FB9-2DC29EA2E844}"/>
    <hyperlink ref="A388" r:id="rId745" display="http://www.thebaseballcube.com/box/day.asp?DT=19890420" xr:uid="{3605BA50-ED19-45E3-999C-B8813D164D97}"/>
    <hyperlink ref="H388" r:id="rId746" tooltip="Link to team page" display="http://www.thebaseballcube.com/players/profile.asp?ID=1050" xr:uid="{CF9DE84D-FF1E-4909-AEE6-23D9D0482827}"/>
    <hyperlink ref="A389" r:id="rId747" display="http://www.thebaseballcube.com/box/day.asp?DT=19890421" xr:uid="{A946A526-45DD-43C5-A0AA-E83D2133F85D}"/>
    <hyperlink ref="H389" r:id="rId748" tooltip="Link to team page" display="http://www.thebaseballcube.com/players/profile.asp?ID=8597" xr:uid="{700531C6-437D-4FA7-A333-F010C85BFC09}"/>
    <hyperlink ref="A390" r:id="rId749" display="http://www.thebaseballcube.com/box/day.asp?DT=19890421" xr:uid="{40FC2CAA-8113-4F4A-A948-9682CF53D156}"/>
    <hyperlink ref="H390" r:id="rId750" tooltip="Link to team page" display="http://www.thebaseballcube.com/players/profile.asp?ID=8188" xr:uid="{A13F934F-8CE9-44B7-99B0-336D98B9A0C0}"/>
    <hyperlink ref="A392" r:id="rId751" display="http://www.thebaseballcube.com/box/day.asp?DT=19890421" xr:uid="{B5C82619-C66F-49FE-82B0-688362E5B7FA}"/>
    <hyperlink ref="H392" r:id="rId752" tooltip="Link to team page" display="http://www.thebaseballcube.com/players/profile.asp?ID=10840" xr:uid="{F18BA6D8-B309-4785-84E1-5ECB5AB81F9C}"/>
    <hyperlink ref="A393" r:id="rId753" display="http://www.thebaseballcube.com/box/day.asp?DT=19890421" xr:uid="{8FF46C3B-23DB-467B-BCB8-8207009D593F}"/>
    <hyperlink ref="H393" r:id="rId754" tooltip="Link to team page" display="http://www.thebaseballcube.com/players/profile.asp?ID=8449" xr:uid="{E562ECF5-3AE2-4881-BB97-1DFCE8AA4DA4}"/>
    <hyperlink ref="A394" r:id="rId755" display="http://www.thebaseballcube.com/box/day.asp?DT=19890421" xr:uid="{143AC525-A4D8-4585-BF07-152BB9F8B3DB}"/>
    <hyperlink ref="H394" r:id="rId756" tooltip="Link to team page" display="http://www.thebaseballcube.com/players/profile.asp?ID=17061" xr:uid="{F97BEF45-2758-4FE5-A32A-3265E9472ADF}"/>
    <hyperlink ref="A395" r:id="rId757" display="http://www.thebaseballcube.com/box/day.asp?DT=19890421" xr:uid="{82CB3F8C-7BDD-4F16-86DF-5F70A15FD3CB}"/>
    <hyperlink ref="H395" r:id="rId758" tooltip="Link to team page" display="http://www.thebaseballcube.com/players/profile.asp?ID=9589" xr:uid="{D23629AD-7AFD-481F-B5C5-B0C8C0979E9A}"/>
    <hyperlink ref="A396" r:id="rId759" display="http://www.thebaseballcube.com/box/day.asp?DT=19890421" xr:uid="{3CF3726F-91D8-45A8-B6C9-19A7A71FFC59}"/>
    <hyperlink ref="H396" r:id="rId760" tooltip="Link to team page" display="http://www.thebaseballcube.com/players/profile.asp?ID=415" xr:uid="{6839EF9A-D2A0-4867-AC97-CEAD63926CF7}"/>
    <hyperlink ref="A397" r:id="rId761" display="http://www.thebaseballcube.com/box/day.asp?DT=19890421" xr:uid="{4B78474B-CE95-40F2-8518-CB12F105D75E}"/>
    <hyperlink ref="H397" r:id="rId762" tooltip="Link to team page" display="http://www.thebaseballcube.com/players/profile.asp?ID=848" xr:uid="{5CA95229-56DF-4CE8-8A75-82F61B2D0BA9}"/>
    <hyperlink ref="A398" r:id="rId763" display="http://www.thebaseballcube.com/box/day.asp?DT=19890421" xr:uid="{4E23ACB0-73A1-4557-A931-8A22E29AD80A}"/>
    <hyperlink ref="H398" r:id="rId764" tooltip="Link to team page" display="http://www.thebaseballcube.com/players/profile.asp?ID=9027" xr:uid="{FDD02012-172D-48C2-9BB0-02601D47BABE}"/>
    <hyperlink ref="A399" r:id="rId765" display="http://www.thebaseballcube.com/box/day.asp?DT=19890421" xr:uid="{0D4FED51-9965-44D2-98D6-39BC68C1E201}"/>
    <hyperlink ref="H399" r:id="rId766" tooltip="Link to team page" display="http://www.thebaseballcube.com/players/profile.asp?ID=15675" xr:uid="{33C5E77E-DBEB-4BA7-874B-C681A1689FF8}"/>
    <hyperlink ref="A400" r:id="rId767" display="http://www.thebaseballcube.com/box/day.asp?DT=19890421" xr:uid="{DF561117-0918-4872-BDD2-3AF8718C3BDC}"/>
    <hyperlink ref="H400" r:id="rId768" tooltip="Link to team page" display="http://www.thebaseballcube.com/players/profile.asp?ID=19507" xr:uid="{D2C30DD4-2D79-4A63-85C3-6BAF6B64BFE3}"/>
    <hyperlink ref="A401" r:id="rId769" display="http://www.thebaseballcube.com/box/day.asp?DT=19890421" xr:uid="{3EE5134F-6877-417B-9A5B-7676F9EBBC1D}"/>
    <hyperlink ref="H401" r:id="rId770" tooltip="Link to team page" display="http://www.thebaseballcube.com/players/profile.asp?ID=763" xr:uid="{14824891-8D4A-4157-8C28-2AB1C1582C55}"/>
    <hyperlink ref="A402" r:id="rId771" display="http://www.thebaseballcube.com/box/day.asp?DT=19890421" xr:uid="{D200F3F3-AD6F-4C5D-99D2-50AC0E4CC4A7}"/>
    <hyperlink ref="H402" r:id="rId772" tooltip="Link to team page" display="http://www.thebaseballcube.com/players/profile.asp?ID=18474" xr:uid="{8CEBDE86-AF84-4E2D-85DE-251A329EEF2C}"/>
    <hyperlink ref="A403" r:id="rId773" display="http://www.thebaseballcube.com/box/day.asp?DT=19890421" xr:uid="{C8E1616F-1E17-4873-BAEB-D3E7BC32D322}"/>
    <hyperlink ref="H403" r:id="rId774" tooltip="Link to team page" display="http://www.thebaseballcube.com/players/profile.asp?ID=842" xr:uid="{97E748D1-343B-480F-88D8-124A5FC7FED4}"/>
    <hyperlink ref="A404" r:id="rId775" display="http://www.thebaseballcube.com/box/day.asp?DT=19890421" xr:uid="{46D867F2-DF98-4C36-B269-4BFB7D6D4E85}"/>
    <hyperlink ref="H404" r:id="rId776" tooltip="Link to team page" display="http://www.thebaseballcube.com/players/profile.asp?ID=18195" xr:uid="{7E372508-B6E5-4C45-9DD3-9B2BE0A5D743}"/>
    <hyperlink ref="A405" r:id="rId777" display="http://www.thebaseballcube.com/box/day.asp?DT=19890421" xr:uid="{97C64862-9256-4E56-A2C7-5032752BBE56}"/>
    <hyperlink ref="H405" r:id="rId778" tooltip="Link to team page" display="http://www.thebaseballcube.com/players/profile.asp?ID=13156" xr:uid="{CDD56AA3-1C90-4E3C-A02D-8EF6408DD5EF}"/>
    <hyperlink ref="A406" r:id="rId779" display="http://www.thebaseballcube.com/box/day.asp?DT=19890421" xr:uid="{C6B67F7C-C21B-41B8-B43D-F7DC08CE65C6}"/>
    <hyperlink ref="H406" r:id="rId780" tooltip="Link to team page" display="http://www.thebaseballcube.com/players/profile.asp?ID=14659" xr:uid="{D3FC5B71-C432-4D2F-96C8-20FA4219E01D}"/>
    <hyperlink ref="A407" r:id="rId781" display="http://www.thebaseballcube.com/box/day.asp?DT=19890421" xr:uid="{BBE4B7CE-DFD1-47B1-B811-AF99E635E057}"/>
    <hyperlink ref="H407" r:id="rId782" tooltip="Link to team page" display="http://www.thebaseballcube.com/players/profile.asp?ID=10690" xr:uid="{BE388F76-3741-4261-9B12-93D0A0BAAB52}"/>
    <hyperlink ref="A408" r:id="rId783" display="http://www.thebaseballcube.com/box/day.asp?DT=19890421" xr:uid="{5031DE93-F5B8-4815-B9BE-AF56993C3BA7}"/>
    <hyperlink ref="H408" r:id="rId784" tooltip="Link to team page" display="http://www.thebaseballcube.com/players/profile.asp?ID=12757" xr:uid="{AD1A436E-D54C-4464-AE46-50AD02599C3B}"/>
    <hyperlink ref="A409" r:id="rId785" display="http://www.thebaseballcube.com/box/day.asp?DT=19890421" xr:uid="{D003824E-8BA5-470B-93F0-7252516974D9}"/>
    <hyperlink ref="H409" r:id="rId786" tooltip="Link to team page" display="http://www.thebaseballcube.com/players/profile.asp?ID=10877" xr:uid="{7E4E2E55-529B-45FE-BD04-678B0C5FD59F}"/>
    <hyperlink ref="A410" r:id="rId787" display="http://www.thebaseballcube.com/box/day.asp?DT=19890421" xr:uid="{47B70933-8B54-48C3-A616-0B523C1C672A}"/>
    <hyperlink ref="H410" r:id="rId788" tooltip="Link to team page" display="http://www.thebaseballcube.com/players/profile.asp?ID=16124" xr:uid="{36933511-7CC9-4CD7-B0CB-BA68ACD47AE2}"/>
    <hyperlink ref="A411" r:id="rId789" display="http://www.thebaseballcube.com/box/day.asp?DT=19890421" xr:uid="{0696EAA9-3CE3-468B-B0C9-9D059C02FC36}"/>
    <hyperlink ref="H411" r:id="rId790" tooltip="Link to team page" display="http://www.thebaseballcube.com/players/profile.asp?ID=18629" xr:uid="{E1BB448B-6D41-4A93-B945-F4F5BCF3F277}"/>
    <hyperlink ref="A412" r:id="rId791" display="http://www.thebaseballcube.com/box/day.asp?DT=19890421" xr:uid="{D99F488E-0024-4827-A430-19A2194EB3B7}"/>
    <hyperlink ref="H412" r:id="rId792" tooltip="Link to team page" display="http://www.thebaseballcube.com/players/profile.asp?ID=10893" xr:uid="{0C1E212D-3BE1-4368-B437-0F5C0F2C9D11}"/>
    <hyperlink ref="A413" r:id="rId793" display="http://www.thebaseballcube.com/box/day.asp?DT=19890421" xr:uid="{84929129-C285-4517-8217-5E29BB92D8DD}"/>
    <hyperlink ref="H413" r:id="rId794" tooltip="Link to team page" display="http://www.thebaseballcube.com/players/profile.asp?ID=20009" xr:uid="{6CB0A611-1E07-4DF1-8B9B-FDDEC610E5D0}"/>
    <hyperlink ref="A414" r:id="rId795" display="http://www.thebaseballcube.com/box/day.asp?DT=19890421" xr:uid="{A5E84DF9-E920-4926-881C-D2B65E65B4B7}"/>
    <hyperlink ref="H414" r:id="rId796" tooltip="Link to team page" display="http://www.thebaseballcube.com/players/profile.asp?ID=10643" xr:uid="{5AD008EE-E351-4872-847F-D89A011B1241}"/>
    <hyperlink ref="A415" r:id="rId797" display="http://www.thebaseballcube.com/box/day.asp?DT=19890421" xr:uid="{34AF7800-7EF7-4733-9E7C-62D0F3A4F0BF}"/>
    <hyperlink ref="H415" r:id="rId798" tooltip="Link to team page" display="http://www.thebaseballcube.com/players/profile.asp?ID=16497" xr:uid="{79C41296-320E-4B24-8E73-6A0943420ED6}"/>
    <hyperlink ref="A416" r:id="rId799" display="http://www.thebaseballcube.com/box/day.asp?DT=19890422" xr:uid="{BB142230-AEFC-4DAB-BB18-EE3929909191}"/>
    <hyperlink ref="H416" r:id="rId800" tooltip="Link to team page" display="http://www.thebaseballcube.com/players/profile.asp?ID=18901" xr:uid="{8688E956-1991-4EFE-98CA-339F99918656}"/>
    <hyperlink ref="A418" r:id="rId801" display="http://www.thebaseballcube.com/box/day.asp?DT=19890422" xr:uid="{230C0F35-28BF-4F3D-B8ED-FF0C1923931B}"/>
    <hyperlink ref="H418" r:id="rId802" tooltip="Link to team page" display="http://www.thebaseballcube.com/players/profile.asp?ID=18942" xr:uid="{B2430EBB-F478-4C35-ADD2-B3B4BFEF2A67}"/>
    <hyperlink ref="A419" r:id="rId803" display="http://www.thebaseballcube.com/box/day.asp?DT=19890422" xr:uid="{8E4E43B6-69AC-4461-85DA-4A7BA2058793}"/>
    <hyperlink ref="H419" r:id="rId804" tooltip="Link to team page" display="http://www.thebaseballcube.com/players/profile.asp?ID=8940" xr:uid="{E2FFD409-213A-44BE-AF98-5B4DFBC828CC}"/>
    <hyperlink ref="A420" r:id="rId805" display="http://www.thebaseballcube.com/box/day.asp?DT=19890422" xr:uid="{7F4E12AE-F7C5-4248-9A51-2C21C95DF810}"/>
    <hyperlink ref="H420" r:id="rId806" tooltip="Link to team page" display="http://www.thebaseballcube.com/players/profile.asp?ID=12233" xr:uid="{A508FB86-5354-42E9-9D8C-30CA29B84E1A}"/>
    <hyperlink ref="A421" r:id="rId807" display="http://www.thebaseballcube.com/box/day.asp?DT=19890422" xr:uid="{2DCA195A-3DD1-45F0-B1CA-9F21049A07A2}"/>
    <hyperlink ref="H421" r:id="rId808" tooltip="Link to team page" display="http://www.thebaseballcube.com/players/profile.asp?ID=13750" xr:uid="{62DC0151-0D56-4758-9341-6DE6DD46F017}"/>
    <hyperlink ref="A422" r:id="rId809" display="http://www.thebaseballcube.com/box/day.asp?DT=19890422" xr:uid="{AD7DEA6C-8AE8-4769-BF2F-CA0EE86AAEB7}"/>
    <hyperlink ref="H422" r:id="rId810" tooltip="Link to team page" display="http://www.thebaseballcube.com/players/profile.asp?ID=12410" xr:uid="{7DD4F652-74EC-418A-A919-7881C629288F}"/>
    <hyperlink ref="A423" r:id="rId811" display="http://www.thebaseballcube.com/box/day.asp?DT=19890422" xr:uid="{E90A9737-931D-4886-87D4-24CE2C517214}"/>
    <hyperlink ref="H423" r:id="rId812" tooltip="Link to team page" display="http://www.thebaseballcube.com/players/profile.asp?ID=9605" xr:uid="{40DE9627-C08C-4F4F-BF38-40D9C77DEE9F}"/>
    <hyperlink ref="A424" r:id="rId813" display="http://www.thebaseballcube.com/box/day.asp?DT=19890422" xr:uid="{00E5F130-39C9-4417-810C-5FA1B132B666}"/>
    <hyperlink ref="H424" r:id="rId814" tooltip="Link to team page" display="http://www.thebaseballcube.com/players/profile.asp?ID=13326" xr:uid="{D578F9A9-14E0-433C-B473-5B15A8CDBB8C}"/>
    <hyperlink ref="A425" r:id="rId815" display="http://www.thebaseballcube.com/box/day.asp?DT=19890422" xr:uid="{D778C07D-958E-43B3-AFE1-2628C255C6B4}"/>
    <hyperlink ref="H425" r:id="rId816" tooltip="Link to team page" display="http://www.thebaseballcube.com/players/profile.asp?ID=19486" xr:uid="{73D7A6F4-6238-4A74-AE58-3AD4F47594C8}"/>
    <hyperlink ref="A426" r:id="rId817" display="http://www.thebaseballcube.com/box/day.asp?DT=19890422" xr:uid="{77D83A23-C5DA-4B34-8640-7558C6696B56}"/>
    <hyperlink ref="H426" r:id="rId818" tooltip="Link to team page" display="http://www.thebaseballcube.com/players/profile.asp?ID=13080" xr:uid="{6CDAE566-BF66-4F58-A97C-C75A717CE8B3}"/>
    <hyperlink ref="A427" r:id="rId819" display="http://www.thebaseballcube.com/box/day.asp?DT=19890422" xr:uid="{837CB4AF-CE86-4A4B-AA03-BAE8E6140E29}"/>
    <hyperlink ref="H427" r:id="rId820" tooltip="Link to team page" display="http://www.thebaseballcube.com/players/profile.asp?ID=20015" xr:uid="{32089B78-AB22-4340-A3C7-EEA44C519ADA}"/>
    <hyperlink ref="A428" r:id="rId821" display="http://www.thebaseballcube.com/box/day.asp?DT=19890422" xr:uid="{A0F78342-0767-45C2-A654-5FB551496509}"/>
    <hyperlink ref="H428" r:id="rId822" tooltip="Link to team page" display="http://www.thebaseballcube.com/players/profile.asp?ID=8929" xr:uid="{D0D3478D-EFB2-43DA-B1D0-7447A40EDAA6}"/>
    <hyperlink ref="A429" r:id="rId823" display="http://www.thebaseballcube.com/box/day.asp?DT=19890422" xr:uid="{5D99E7B7-5F43-4D15-ACE9-63E108A88BF4}"/>
    <hyperlink ref="H429" r:id="rId824" tooltip="Link to team page" display="http://www.thebaseballcube.com/players/profile.asp?ID=11435" xr:uid="{6EDA2B8E-B57D-4ED3-B623-88CAB7A7637D}"/>
    <hyperlink ref="A430" r:id="rId825" display="http://www.thebaseballcube.com/box/day.asp?DT=19890422" xr:uid="{9449E401-8BD1-41F9-8B23-B75B1A096E41}"/>
    <hyperlink ref="H430" r:id="rId826" tooltip="Link to team page" display="http://www.thebaseballcube.com/players/profile.asp?ID=13007" xr:uid="{D5474D25-927D-4580-9A6A-696D99DAE5DE}"/>
    <hyperlink ref="A431" r:id="rId827" display="http://www.thebaseballcube.com/box/day.asp?DT=19890422" xr:uid="{CB1D252A-0646-4DF1-B2DE-5991ED90BB4B}"/>
    <hyperlink ref="H431" r:id="rId828" tooltip="Link to team page" display="http://www.thebaseballcube.com/players/profile.asp?ID=478" xr:uid="{B9C0B309-5EA1-40F1-8422-575A0AD7A0ED}"/>
    <hyperlink ref="A432" r:id="rId829" display="http://www.thebaseballcube.com/box/day.asp?DT=19890422" xr:uid="{1359A9CF-580C-4791-BD7D-DB07ABEE42CD}"/>
    <hyperlink ref="H432" r:id="rId830" tooltip="Link to team page" display="http://www.thebaseballcube.com/players/profile.asp?ID=19631" xr:uid="{63B16C5C-7BC4-416C-AE39-5BED8747BBA1}"/>
    <hyperlink ref="A433" r:id="rId831" display="http://www.thebaseballcube.com/box/day.asp?DT=19890422" xr:uid="{115CBD49-7014-4AFC-AB93-68C8A1D35FDC}"/>
    <hyperlink ref="H433" r:id="rId832" tooltip="Link to team page" display="http://www.thebaseballcube.com/players/profile.asp?ID=1436" xr:uid="{9C7E6FC2-4958-469C-B0DB-2680B8BA0B6F}"/>
    <hyperlink ref="A434" r:id="rId833" display="http://www.thebaseballcube.com/box/day.asp?DT=19890422" xr:uid="{BA7A5D62-A3F8-439B-B6CD-51E450688C0B}"/>
    <hyperlink ref="H434" r:id="rId834" tooltip="Link to team page" display="http://www.thebaseballcube.com/players/profile.asp?ID=17086" xr:uid="{540F9640-0937-48E3-A34C-A595AF0711B4}"/>
    <hyperlink ref="A435" r:id="rId835" display="http://www.thebaseballcube.com/box/day.asp?DT=19890422" xr:uid="{4B21BD9B-C8E5-479A-A0FD-C933DF778B01}"/>
    <hyperlink ref="H435" r:id="rId836" tooltip="Link to team page" display="http://www.thebaseballcube.com/players/profile.asp?ID=14195" xr:uid="{F8AEC8B6-A42B-4EE7-A764-D6E8C82FA604}"/>
    <hyperlink ref="A436" r:id="rId837" display="http://www.thebaseballcube.com/box/day.asp?DT=19890422" xr:uid="{4DA159C8-A826-4BB4-94E9-2EC5D20BD556}"/>
    <hyperlink ref="H436" r:id="rId838" tooltip="Link to team page" display="http://www.thebaseballcube.com/players/profile.asp?ID=11759" xr:uid="{ABD6FFC2-4113-4F17-B7D6-6410D8D3B3AA}"/>
    <hyperlink ref="A437" r:id="rId839" display="http://www.thebaseballcube.com/box/day.asp?DT=19890422" xr:uid="{F19D0B76-F38F-4CE5-A40A-620DD8E821CC}"/>
    <hyperlink ref="H437" r:id="rId840" tooltip="Link to team page" display="http://www.thebaseballcube.com/players/profile.asp?ID=11331" xr:uid="{59C386C5-04D8-4BB7-882E-D6C4B1E131A7}"/>
    <hyperlink ref="A438" r:id="rId841" display="http://www.thebaseballcube.com/box/day.asp?DT=19890422" xr:uid="{1E1F3946-2926-4C56-8B48-F53B55D081AE}"/>
    <hyperlink ref="H438" r:id="rId842" tooltip="Link to team page" display="http://www.thebaseballcube.com/players/profile.asp?ID=1295" xr:uid="{CAA4E811-AF9C-4303-BA76-DCDA716D98C7}"/>
    <hyperlink ref="A439" r:id="rId843" display="http://www.thebaseballcube.com/box/day.asp?DT=19890422" xr:uid="{5341FB6B-59D9-405D-B540-48E5465919FA}"/>
    <hyperlink ref="H439" r:id="rId844" tooltip="Link to team page" display="http://www.thebaseballcube.com/players/profile.asp?ID=12605" xr:uid="{A04876E3-3E71-4E3A-9E40-42F0CAE0AC4B}"/>
    <hyperlink ref="A440" r:id="rId845" display="http://www.thebaseballcube.com/box/day.asp?DT=19890422" xr:uid="{E2706AB1-2D10-4DAB-A64A-7AD73F0E5711}"/>
    <hyperlink ref="H440" r:id="rId846" tooltip="Link to team page" display="http://www.thebaseballcube.com/players/profile.asp?ID=9653" xr:uid="{C1A00E27-22DD-4583-A84D-2266EE57D59C}"/>
    <hyperlink ref="A441" r:id="rId847" display="http://www.thebaseballcube.com/box/day.asp?DT=19890422" xr:uid="{B11080BA-FBA1-457C-8838-D98B02987622}"/>
    <hyperlink ref="H441" r:id="rId848" tooltip="Link to team page" display="http://www.thebaseballcube.com/players/profile.asp?ID=18788" xr:uid="{00BAED9A-2C20-4352-8363-FA57A797C835}"/>
    <hyperlink ref="A442" r:id="rId849" display="http://www.thebaseballcube.com/box/day.asp?DT=19890422" xr:uid="{612FC36C-44F8-4662-A2B2-76C4D350522F}"/>
    <hyperlink ref="H442" r:id="rId850" tooltip="Link to team page" display="http://www.thebaseballcube.com/players/profile.asp?ID=12206" xr:uid="{E3E69A1C-FE85-47A8-80A0-7AEBC1C23BD4}"/>
    <hyperlink ref="A444" r:id="rId851" display="http://www.thebaseballcube.com/box/day.asp?DT=19890423" xr:uid="{EFC2E7B2-8754-4500-A3BE-605296B3CC26}"/>
    <hyperlink ref="H444" r:id="rId852" tooltip="Link to team page" display="http://www.thebaseballcube.com/players/profile.asp?ID=16952" xr:uid="{2CE95D06-85AA-4581-A5DF-705B183C1C19}"/>
    <hyperlink ref="A445" r:id="rId853" display="http://www.thebaseballcube.com/box/day.asp?DT=19890423" xr:uid="{9FE77712-D936-43E6-B2C8-8AC8F345612C}"/>
    <hyperlink ref="H445" r:id="rId854" tooltip="Link to team page" display="http://www.thebaseballcube.com/players/profile.asp?ID=11749" xr:uid="{C4FD7719-B7E7-4994-9D56-0F989DA11150}"/>
    <hyperlink ref="A446" r:id="rId855" display="http://www.thebaseballcube.com/box/day.asp?DT=19890423" xr:uid="{C6B6AC82-9E05-4329-99CC-047CF2BF58C9}"/>
    <hyperlink ref="H446" r:id="rId856" tooltip="Link to team page" display="http://www.thebaseballcube.com/players/profile.asp?ID=14244" xr:uid="{FA7EC4D5-FB4F-4F01-B4FA-F77CEAC611EF}"/>
    <hyperlink ref="A447" r:id="rId857" display="http://www.thebaseballcube.com/box/day.asp?DT=19890423" xr:uid="{EB6A1D8C-0469-43D2-A17A-5FFB3E325613}"/>
    <hyperlink ref="H447" r:id="rId858" tooltip="Link to team page" display="http://www.thebaseballcube.com/players/profile.asp?ID=12819" xr:uid="{19EDA189-0456-4FA8-8C3E-1A0627572517}"/>
    <hyperlink ref="A448" r:id="rId859" display="http://www.thebaseballcube.com/box/day.asp?DT=19890423" xr:uid="{717D077C-7DB2-4ED0-81A4-C90F41731222}"/>
    <hyperlink ref="H448" r:id="rId860" tooltip="Link to team page" display="http://www.thebaseballcube.com/players/profile.asp?ID=19024" xr:uid="{8F54E77A-09BA-4D05-B494-ACF033F7F62D}"/>
    <hyperlink ref="A449" r:id="rId861" display="http://www.thebaseballcube.com/box/day.asp?DT=19890423" xr:uid="{14D50B19-B3CB-4A9C-B861-9859FE2107EF}"/>
    <hyperlink ref="H449" r:id="rId862" tooltip="Link to team page" display="http://www.thebaseballcube.com/players/profile.asp?ID=11291" xr:uid="{0420B42C-63E9-428B-B09E-A9D9ED0790E5}"/>
    <hyperlink ref="A450" r:id="rId863" display="http://www.thebaseballcube.com/box/day.asp?DT=19890423" xr:uid="{A4C352D8-E40B-4F88-B81F-278696F26220}"/>
    <hyperlink ref="H450" r:id="rId864" tooltip="Link to team page" display="http://www.thebaseballcube.com/players/profile.asp?ID=12561" xr:uid="{651020C0-2623-49D2-94E7-9BACF4A5BF0E}"/>
    <hyperlink ref="A451" r:id="rId865" display="http://www.thebaseballcube.com/box/day.asp?DT=19890423" xr:uid="{94E7869D-F1C8-4416-A30F-D868F418E12D}"/>
    <hyperlink ref="H451" r:id="rId866" tooltip="Link to team page" display="http://www.thebaseballcube.com/players/profile.asp?ID=8314" xr:uid="{E0569E1A-F85F-46C5-B7F1-4E7C930B586C}"/>
    <hyperlink ref="A452" r:id="rId867" display="http://www.thebaseballcube.com/box/day.asp?DT=19890423" xr:uid="{E620F379-1684-47B9-8F23-ACE2ACD3DB9A}"/>
    <hyperlink ref="H452" r:id="rId868" tooltip="Link to team page" display="http://www.thebaseballcube.com/players/profile.asp?ID=17243" xr:uid="{6B4DBF60-5FF1-4656-8B1C-B24C88D95061}"/>
    <hyperlink ref="A453" r:id="rId869" display="http://www.thebaseballcube.com/box/day.asp?DT=19890423" xr:uid="{FD4A7DA9-D4B8-453D-A45C-804FEB4E6F9D}"/>
    <hyperlink ref="H453" r:id="rId870" tooltip="Link to team page" display="http://www.thebaseballcube.com/players/profile.asp?ID=15602" xr:uid="{675FFFAE-0D6B-4DE3-A71B-3946BB65CC72}"/>
    <hyperlink ref="A454" r:id="rId871" display="http://www.thebaseballcube.com/box/day.asp?DT=19890423" xr:uid="{86227822-64BC-4B78-80E8-33E17950D123}"/>
    <hyperlink ref="H454" r:id="rId872" tooltip="Link to team page" display="http://www.thebaseballcube.com/players/profile.asp?ID=15003" xr:uid="{7B34C098-084F-444A-B1E4-7BD5A9D6629F}"/>
    <hyperlink ref="A455" r:id="rId873" display="http://www.thebaseballcube.com/box/day.asp?DT=19890423" xr:uid="{5DB69064-4288-4B8F-8D53-36C03FF9437B}"/>
    <hyperlink ref="H455" r:id="rId874" tooltip="Link to team page" display="http://www.thebaseballcube.com/players/profile.asp?ID=435" xr:uid="{81560CDB-E689-414B-B97D-B728E4212D0C}"/>
    <hyperlink ref="A456" r:id="rId875" display="http://www.thebaseballcube.com/box/day.asp?DT=19890423" xr:uid="{42651B9B-A854-4262-A0C5-13DB91226D4F}"/>
    <hyperlink ref="H456" r:id="rId876" tooltip="Link to team page" display="http://www.thebaseballcube.com/players/profile.asp?ID=17491" xr:uid="{172C3397-C855-43B0-B9AA-68B593A7E494}"/>
    <hyperlink ref="A457" r:id="rId877" display="http://www.thebaseballcube.com/box/day.asp?DT=19890423" xr:uid="{FB9D20B9-0AFE-4FC8-9B5B-FB1A26A0BA8C}"/>
    <hyperlink ref="H457" r:id="rId878" tooltip="Link to team page" display="http://www.thebaseballcube.com/players/profile.asp?ID=979" xr:uid="{A4CD3746-B2B8-4A4C-978C-77363ED4607D}"/>
    <hyperlink ref="A458" r:id="rId879" display="http://www.thebaseballcube.com/box/day.asp?DT=19890423" xr:uid="{D1DE26E6-2948-49DF-95EF-E0E9DD4D4E61}"/>
    <hyperlink ref="H458" r:id="rId880" tooltip="Link to team page" display="http://www.thebaseballcube.com/players/profile.asp?ID=16936" xr:uid="{07C348CA-D4F9-4DBC-98CF-EEEB3A583B35}"/>
    <hyperlink ref="A459" r:id="rId881" display="http://www.thebaseballcube.com/box/day.asp?DT=19890423" xr:uid="{FFED3E83-A5A8-4ED4-8D8C-0EAD2A56B380}"/>
    <hyperlink ref="H459" r:id="rId882" tooltip="Link to team page" display="http://www.thebaseballcube.com/players/profile.asp?ID=13215" xr:uid="{E3B341B6-116B-49EE-98F3-273A3F9D9360}"/>
    <hyperlink ref="A460" r:id="rId883" display="http://www.thebaseballcube.com/box/day.asp?DT=19890423" xr:uid="{4F862166-C365-41F1-9172-3C20CEE2B84E}"/>
    <hyperlink ref="H460" r:id="rId884" tooltip="Link to team page" display="http://www.thebaseballcube.com/players/profile.asp?ID=13838" xr:uid="{EA316454-E379-4328-B3D0-C70B44F24FF0}"/>
    <hyperlink ref="A461" r:id="rId885" display="http://www.thebaseballcube.com/box/day.asp?DT=19890423" xr:uid="{B53463D5-AE99-4280-B6DD-A40F6D2065C3}"/>
    <hyperlink ref="H461" r:id="rId886" tooltip="Link to team page" display="http://www.thebaseballcube.com/players/profile.asp?ID=19140" xr:uid="{924520DE-7055-431E-85DB-EE75A29C4615}"/>
    <hyperlink ref="A462" r:id="rId887" display="http://www.thebaseballcube.com/box/day.asp?DT=19890423" xr:uid="{03DF8FAF-C3A4-495C-B675-BB13D8798D8C}"/>
    <hyperlink ref="H462" r:id="rId888" tooltip="Link to team page" display="http://www.thebaseballcube.com/players/profile.asp?ID=17060" xr:uid="{C9368702-B700-4FE7-8A52-57C9D4F68938}"/>
    <hyperlink ref="A463" r:id="rId889" display="http://www.thebaseballcube.com/box/day.asp?DT=19890423" xr:uid="{3EF846F5-E56D-414E-949C-350436B94DC6}"/>
    <hyperlink ref="H463" r:id="rId890" tooltip="Link to team page" display="http://www.thebaseballcube.com/players/profile.asp?ID=10485" xr:uid="{1D5CEBA0-5BFA-4565-A17D-76EF017FF7DB}"/>
    <hyperlink ref="A464" r:id="rId891" display="http://www.thebaseballcube.com/box/day.asp?DT=19890423" xr:uid="{5FD2860A-00C0-46BB-9D60-29F0272AAFEC}"/>
    <hyperlink ref="H464" r:id="rId892" tooltip="Link to team page" display="http://www.thebaseballcube.com/players/profile.asp?ID=13728" xr:uid="{537833B1-A3A9-4B81-92ED-EF65C16A54AE}"/>
    <hyperlink ref="A465" r:id="rId893" display="http://www.thebaseballcube.com/box/day.asp?DT=19890423" xr:uid="{927D484A-F774-4D0F-AAC2-E24119E34B2B}"/>
    <hyperlink ref="H465" r:id="rId894" tooltip="Link to team page" display="http://www.thebaseballcube.com/players/profile.asp?ID=18114" xr:uid="{A3C9897E-7497-4B51-88AE-746C25458D5C}"/>
    <hyperlink ref="A466" r:id="rId895" display="http://www.thebaseballcube.com/box/day.asp?DT=19890423" xr:uid="{F8D402E2-85FD-44E3-8C28-6399B60BC70A}"/>
    <hyperlink ref="H466" r:id="rId896" tooltip="Link to team page" display="http://www.thebaseballcube.com/players/profile.asp?ID=15231" xr:uid="{25C87667-548B-405D-B1DA-1D5031D16E3D}"/>
    <hyperlink ref="A467" r:id="rId897" display="http://www.thebaseballcube.com/box/day.asp?DT=19890423" xr:uid="{CB499744-CA76-4333-AA5F-A20436D34B0D}"/>
    <hyperlink ref="H467" r:id="rId898" tooltip="Link to team page" display="http://www.thebaseballcube.com/players/profile.asp?ID=9662" xr:uid="{EADBC645-6F95-478A-96BB-F62782A84D48}"/>
    <hyperlink ref="A468" r:id="rId899" display="http://www.thebaseballcube.com/box/day.asp?DT=19890423" xr:uid="{3CAA269A-D221-4C94-943A-CD1E864B2EB3}"/>
    <hyperlink ref="H468" r:id="rId900" tooltip="Link to team page" display="http://www.thebaseballcube.com/players/profile.asp?ID=18129" xr:uid="{75056F1D-E24F-4DB7-9CBB-11F50BD1E6B7}"/>
    <hyperlink ref="A470" r:id="rId901" display="http://www.thebaseballcube.com/box/day.asp?DT=19890424" xr:uid="{02931457-390A-44A1-A4F9-1999D30C1113}"/>
    <hyperlink ref="H470" r:id="rId902" tooltip="Link to team page" display="http://www.thebaseballcube.com/players/profile.asp?ID=8006" xr:uid="{893CAC1C-2301-40DE-9ABE-62224C0E79C7}"/>
    <hyperlink ref="A471" r:id="rId903" display="http://www.thebaseballcube.com/box/day.asp?DT=19890424" xr:uid="{A8AD7A02-17A9-4687-8CBF-91116515FF69}"/>
    <hyperlink ref="H471" r:id="rId904" tooltip="Link to team page" display="http://www.thebaseballcube.com/players/profile.asp?ID=17684" xr:uid="{88D7F810-5E28-4673-B252-0804E4915566}"/>
    <hyperlink ref="A472" r:id="rId905" display="http://www.thebaseballcube.com/box/day.asp?DT=19890424" xr:uid="{629E3446-D404-44AF-8462-E72239939122}"/>
    <hyperlink ref="H472" r:id="rId906" tooltip="Link to team page" display="http://www.thebaseballcube.com/players/profile.asp?ID=8852" xr:uid="{A3A146FD-A6B7-440C-91B4-1BDEBEA5D50C}"/>
    <hyperlink ref="A473" r:id="rId907" display="http://www.thebaseballcube.com/box/day.asp?DT=19890424" xr:uid="{DD37666C-D45B-4E8A-99CA-61188E4804E1}"/>
    <hyperlink ref="H473" r:id="rId908" tooltip="Link to team page" display="http://www.thebaseballcube.com/players/profile.asp?ID=14110" xr:uid="{E4F12E61-9B90-4476-A49F-63BD16C25C7F}"/>
    <hyperlink ref="A474" r:id="rId909" display="http://www.thebaseballcube.com/box/day.asp?DT=19890424" xr:uid="{CB192358-D220-4020-BE93-21200FEBFB6A}"/>
    <hyperlink ref="H474" r:id="rId910" tooltip="Link to team page" display="http://www.thebaseballcube.com/players/profile.asp?ID=8104" xr:uid="{8433A106-6021-424D-8BCA-805DFC8074D4}"/>
    <hyperlink ref="A475" r:id="rId911" display="http://www.thebaseballcube.com/box/day.asp?DT=19890424" xr:uid="{59788125-4D2C-41D4-BCDD-732F5C372191}"/>
    <hyperlink ref="H475" r:id="rId912" tooltip="Link to team page" display="http://www.thebaseballcube.com/players/profile.asp?ID=14096" xr:uid="{5ACCD6F6-EB11-4E89-894D-04905EBBC0E3}"/>
    <hyperlink ref="A476" r:id="rId913" display="http://www.thebaseballcube.com/box/day.asp?DT=19890424" xr:uid="{39D89F81-963F-4D40-ACFB-F414792CD966}"/>
    <hyperlink ref="H476" r:id="rId914" tooltip="Link to team page" display="http://www.thebaseballcube.com/players/profile.asp?ID=8830" xr:uid="{8E42E55F-8670-4C4E-BC8F-8FC1AC0507C6}"/>
    <hyperlink ref="A477" r:id="rId915" display="http://www.thebaseballcube.com/box/day.asp?DT=19890424" xr:uid="{4BE02B1B-0CAA-43A8-BFD7-CE8526055DD6}"/>
    <hyperlink ref="H477" r:id="rId916" tooltip="Link to team page" display="http://www.thebaseballcube.com/players/profile.asp?ID=19232" xr:uid="{48623C11-8182-4B43-86DB-578C289B2D07}"/>
    <hyperlink ref="A478" r:id="rId917" display="http://www.thebaseballcube.com/box/day.asp?DT=19890424" xr:uid="{AFE52203-6AF0-460E-8923-6719FCB24E9B}"/>
    <hyperlink ref="H478" r:id="rId918" tooltip="Link to team page" display="http://www.thebaseballcube.com/players/profile.asp?ID=18461" xr:uid="{93171AC8-29AA-4560-9AF0-5E0601E5DE09}"/>
    <hyperlink ref="A479" r:id="rId919" display="http://www.thebaseballcube.com/box/day.asp?DT=19890424" xr:uid="{4B12F8D0-5BEC-4FFB-978B-8C6EEC5BB62D}"/>
    <hyperlink ref="H479" r:id="rId920" tooltip="Link to team page" display="http://www.thebaseballcube.com/players/profile.asp?ID=13715" xr:uid="{3A5E0755-F17B-49A5-B045-B3544AF5236D}"/>
    <hyperlink ref="A480" r:id="rId921" display="http://www.thebaseballcube.com/box/day.asp?DT=19890424" xr:uid="{86FDBD95-AF32-4AB1-9AE9-7C34576AB53F}"/>
    <hyperlink ref="H480" r:id="rId922" tooltip="Link to team page" display="http://www.thebaseballcube.com/players/profile.asp?ID=14340" xr:uid="{778C2A61-5608-45CA-ACD3-1F212FD77333}"/>
    <hyperlink ref="A481" r:id="rId923" display="http://www.thebaseballcube.com/box/day.asp?DT=19890424" xr:uid="{92FCE40B-A3FC-4978-B768-509461776B32}"/>
    <hyperlink ref="H481" r:id="rId924" tooltip="Link to team page" display="http://www.thebaseballcube.com/players/profile.asp?ID=18785" xr:uid="{BB60C077-3BE8-4F53-B882-390D30BCBD5E}"/>
    <hyperlink ref="A482" r:id="rId925" display="http://www.thebaseballcube.com/box/day.asp?DT=19890424" xr:uid="{A6687774-A7E0-4249-82C0-C83D6C3B017D}"/>
    <hyperlink ref="H482" r:id="rId926" tooltip="Link to team page" display="http://www.thebaseballcube.com/players/profile.asp?ID=9902" xr:uid="{0A5031C7-A9AF-4365-ABCD-381DF5A87102}"/>
    <hyperlink ref="A483" r:id="rId927" display="http://www.thebaseballcube.com/box/day.asp?DT=19890424" xr:uid="{704B5C96-6911-4840-9DD2-CD313DB2FBE9}"/>
    <hyperlink ref="H483" r:id="rId928" tooltip="Link to team page" display="http://www.thebaseballcube.com/players/profile.asp?ID=11581" xr:uid="{908F867E-E431-4189-9C02-D2791495197C}"/>
    <hyperlink ref="A484" r:id="rId929" display="http://www.thebaseballcube.com/box/day.asp?DT=19890425" xr:uid="{F36FECC3-35E3-4598-A2CC-4149D144DE03}"/>
    <hyperlink ref="H484" r:id="rId930" tooltip="Link to team page" display="http://www.thebaseballcube.com/players/profile.asp?ID=753" xr:uid="{1688C819-FEC5-451D-B9E5-AB140FF93FC3}"/>
    <hyperlink ref="A485" r:id="rId931" display="http://www.thebaseballcube.com/box/day.asp?DT=19890425" xr:uid="{D51FAC70-56A2-4234-8365-5BA931F08E0D}"/>
    <hyperlink ref="H485" r:id="rId932" tooltip="Link to team page" display="http://www.thebaseballcube.com/players/profile.asp?ID=16495" xr:uid="{24FD0AB9-E147-4B81-94F1-73F2F0389887}"/>
    <hyperlink ref="A486" r:id="rId933" display="http://www.thebaseballcube.com/box/day.asp?DT=19890425" xr:uid="{34626D38-5093-472F-B95C-5BB81B027A66}"/>
    <hyperlink ref="H486" r:id="rId934" tooltip="Link to team page" display="http://www.thebaseballcube.com/players/profile.asp?ID=19859" xr:uid="{66A8E3C9-0509-4349-AFC0-2D09A3AD183E}"/>
    <hyperlink ref="A487" r:id="rId935" display="http://www.thebaseballcube.com/box/day.asp?DT=19890425" xr:uid="{0CD57C9C-6D88-417E-AF8A-83FB59833618}"/>
    <hyperlink ref="H487" r:id="rId936" tooltip="Link to team page" display="http://www.thebaseballcube.com/players/profile.asp?ID=8429" xr:uid="{000A1888-7118-4E6B-B6BF-8A4A1A280359}"/>
    <hyperlink ref="A488" r:id="rId937" display="http://www.thebaseballcube.com/box/day.asp?DT=19890425" xr:uid="{D31D3021-401F-4D1B-B8D2-3A991D192634}"/>
    <hyperlink ref="H488" r:id="rId938" tooltip="Link to team page" display="http://www.thebaseballcube.com/players/profile.asp?ID=19995" xr:uid="{4036B8F4-A370-4256-AC99-9EB93A3B2086}"/>
    <hyperlink ref="A489" r:id="rId939" display="http://www.thebaseballcube.com/box/day.asp?DT=19890425" xr:uid="{FB802C87-58F5-40BB-B754-5DB0A67783D2}"/>
    <hyperlink ref="H489" r:id="rId940" tooltip="Link to team page" display="http://www.thebaseballcube.com/players/profile.asp?ID=224" xr:uid="{82E493D1-5162-44C6-A617-531B034C651B}"/>
    <hyperlink ref="A490" r:id="rId941" display="http://www.thebaseballcube.com/box/day.asp?DT=19890425" xr:uid="{C26A2B29-1E93-4699-8FD9-EB0BD3240E82}"/>
    <hyperlink ref="H490" r:id="rId942" tooltip="Link to team page" display="http://www.thebaseballcube.com/players/profile.asp?ID=18694" xr:uid="{FC2B0BE6-0402-46C7-8182-FEB467C90671}"/>
    <hyperlink ref="A491" r:id="rId943" display="http://www.thebaseballcube.com/box/day.asp?DT=19890425" xr:uid="{B496F4E1-F0A8-433C-A19D-EDA42DCF3A14}"/>
    <hyperlink ref="H491" r:id="rId944" tooltip="Link to team page" display="http://www.thebaseballcube.com/players/profile.asp?ID=8444" xr:uid="{6118D049-2BAE-427A-97CA-7A7ABBE37C46}"/>
    <hyperlink ref="A492" r:id="rId945" display="http://www.thebaseballcube.com/box/day.asp?DT=19890425" xr:uid="{320A8D13-1808-403C-9B5B-824AEEC89829}"/>
    <hyperlink ref="H492" r:id="rId946" tooltip="Link to team page" display="http://www.thebaseballcube.com/players/profile.asp?ID=521" xr:uid="{AB1CA86F-4B74-4407-BFED-8E673ED7A622}"/>
    <hyperlink ref="A493" r:id="rId947" display="http://www.thebaseballcube.com/box/day.asp?DT=19890425" xr:uid="{D72D79A4-0F79-4A8E-B684-AD78AF359BEB}"/>
    <hyperlink ref="H493" r:id="rId948" tooltip="Link to team page" display="http://www.thebaseballcube.com/players/profile.asp?ID=9603" xr:uid="{017E9D61-7AC0-4D09-BAE9-2A63076CED61}"/>
    <hyperlink ref="A494" r:id="rId949" display="http://www.thebaseballcube.com/box/day.asp?DT=19890425" xr:uid="{6DCBED2E-893E-4CC0-9EAF-495B2FD6C9BD}"/>
    <hyperlink ref="H494" r:id="rId950" tooltip="Link to team page" display="http://www.thebaseballcube.com/players/profile.asp?ID=9985" xr:uid="{EEF7F6E4-7FB7-45E9-91C3-D19D9B2FD1DD}"/>
    <hyperlink ref="A496" r:id="rId951" display="http://www.thebaseballcube.com/box/day.asp?DT=19890425" xr:uid="{4702AB89-11C6-48FD-B863-981B42E21B07}"/>
    <hyperlink ref="H496" r:id="rId952" tooltip="Link to team page" display="http://www.thebaseballcube.com/players/profile.asp?ID=18203" xr:uid="{3477C1ED-E64F-4D37-BF3C-CB96B32170F1}"/>
    <hyperlink ref="A497" r:id="rId953" display="http://www.thebaseballcube.com/box/day.asp?DT=19890425" xr:uid="{36B1CCD3-359F-4227-A81E-450F32D87DDD}"/>
    <hyperlink ref="H497" r:id="rId954" tooltip="Link to team page" display="http://www.thebaseballcube.com/players/profile.asp?ID=10563" xr:uid="{AB7FCEE4-7DEC-4A34-94EE-BB45E585D261}"/>
    <hyperlink ref="A498" r:id="rId955" display="http://www.thebaseballcube.com/box/day.asp?DT=19890425" xr:uid="{FA0C1B83-0EF1-4685-BD36-D419DD8E6E66}"/>
    <hyperlink ref="H498" r:id="rId956" tooltip="Link to team page" display="http://www.thebaseballcube.com/players/profile.asp?ID=9769" xr:uid="{78CE16AC-EE5C-4DA3-BCEA-ADA512B47EF7}"/>
    <hyperlink ref="A499" r:id="rId957" display="http://www.thebaseballcube.com/box/day.asp?DT=19890425" xr:uid="{FFB17576-742C-49E0-9BB9-99993534AC2F}"/>
    <hyperlink ref="H499" r:id="rId958" tooltip="Link to team page" display="http://www.thebaseballcube.com/players/profile.asp?ID=17553" xr:uid="{BDFA4882-0C7B-40E7-8CBD-B57E10ABB775}"/>
    <hyperlink ref="A500" r:id="rId959" display="http://www.thebaseballcube.com/box/day.asp?DT=19890425" xr:uid="{ECF1E1A5-50CF-475C-A6A6-504AE0EBEC5F}"/>
    <hyperlink ref="H500" r:id="rId960" tooltip="Link to team page" display="http://www.thebaseballcube.com/players/profile.asp?ID=8673" xr:uid="{FF23942E-F0F7-4898-90AF-248E0921EEE6}"/>
    <hyperlink ref="A501" r:id="rId961" display="http://www.thebaseballcube.com/box/day.asp?DT=19890425" xr:uid="{BDA0B6DE-1B2B-49ED-8F85-250E55889CAC}"/>
    <hyperlink ref="H501" r:id="rId962" tooltip="Link to team page" display="http://www.thebaseballcube.com/players/profile.asp?ID=9330" xr:uid="{A2A14E17-AB85-4F44-B0CF-F99E1484EC15}"/>
    <hyperlink ref="A502" r:id="rId963" display="http://www.thebaseballcube.com/box/day.asp?DT=19890425" xr:uid="{AC44E3B9-B989-4165-9183-7D416436CC0B}"/>
    <hyperlink ref="H502" r:id="rId964" tooltip="Link to team page" display="http://www.thebaseballcube.com/players/profile.asp?ID=14836" xr:uid="{14D47D2D-E0C9-4D4F-B58A-813A6A6137EC}"/>
    <hyperlink ref="A503" r:id="rId965" display="http://www.thebaseballcube.com/box/day.asp?DT=19890425" xr:uid="{F76F792C-FFDC-4795-A6AA-7C2E98E9D59C}"/>
    <hyperlink ref="H503" r:id="rId966" tooltip="Link to team page" display="http://www.thebaseballcube.com/players/profile.asp?ID=17783" xr:uid="{AC14A440-96D1-4BDE-B9F0-19D12800AE3F}"/>
    <hyperlink ref="A504" r:id="rId967" display="http://www.thebaseballcube.com/box/day.asp?DT=19890425" xr:uid="{791A6EAC-1BB8-455C-86C3-D39E99986421}"/>
    <hyperlink ref="H504" r:id="rId968" tooltip="Link to team page" display="http://www.thebaseballcube.com/players/profile.asp?ID=13052" xr:uid="{840974F2-C307-40AC-92D3-218227536CCD}"/>
    <hyperlink ref="A505" r:id="rId969" display="http://www.thebaseballcube.com/box/day.asp?DT=19890425" xr:uid="{823A67ED-C60F-4CDA-AC69-DC4BB42FB315}"/>
    <hyperlink ref="H505" r:id="rId970" tooltip="Link to team page" display="http://www.thebaseballcube.com/players/profile.asp?ID=1179" xr:uid="{FFD13DDA-DA88-4859-9F61-54E0D64848EE}"/>
    <hyperlink ref="A506" r:id="rId971" display="http://www.thebaseballcube.com/box/day.asp?DT=19890425" xr:uid="{9258FC2D-F8A4-4AA2-BD91-85B9D5968D19}"/>
    <hyperlink ref="H506" r:id="rId972" tooltip="Link to team page" display="http://www.thebaseballcube.com/players/profile.asp?ID=18214" xr:uid="{AC12FD76-7F04-4B1D-8D64-976BD02F38C6}"/>
    <hyperlink ref="A507" r:id="rId973" display="http://www.thebaseballcube.com/box/day.asp?DT=19890425" xr:uid="{DE8760AC-5979-464E-BE64-422457EB0FC6}"/>
    <hyperlink ref="H507" r:id="rId974" tooltip="Link to team page" display="http://www.thebaseballcube.com/players/profile.asp?ID=19294" xr:uid="{97051C9B-4846-4C6E-95DF-7F0AC9E073F5}"/>
    <hyperlink ref="A508" r:id="rId975" display="http://www.thebaseballcube.com/box/day.asp?DT=19890425" xr:uid="{17AA7200-F865-486B-B9DD-5DFC14D1236B}"/>
    <hyperlink ref="H508" r:id="rId976" tooltip="Link to team page" display="http://www.thebaseballcube.com/players/profile.asp?ID=17990" xr:uid="{9B8D905D-BB29-4267-9BB7-64A4C9E5C2D5}"/>
    <hyperlink ref="A509" r:id="rId977" display="http://www.thebaseballcube.com/box/day.asp?DT=19890425" xr:uid="{F5EA70A3-64D7-456F-84B0-8A3E256A3199}"/>
    <hyperlink ref="H509" r:id="rId978" tooltip="Link to team page" display="http://www.thebaseballcube.com/players/profile.asp?ID=4277" xr:uid="{36304C60-B904-4639-8889-F4B664722044}"/>
    <hyperlink ref="A510" r:id="rId979" display="http://www.thebaseballcube.com/box/day.asp?DT=19890425" xr:uid="{60B3D56E-5364-4BF2-BE59-C8100095FC0E}"/>
    <hyperlink ref="H510" r:id="rId980" tooltip="Link to team page" display="http://www.thebaseballcube.com/players/profile.asp?ID=17236" xr:uid="{13547364-9DB1-4584-BD9A-DA997445B120}"/>
    <hyperlink ref="A511" r:id="rId981" display="http://www.thebaseballcube.com/box/day.asp?DT=19890426" xr:uid="{248E9263-B939-4E99-BF4E-152C18AD11B1}"/>
    <hyperlink ref="H511" r:id="rId982" tooltip="Link to team page" display="http://www.thebaseballcube.com/players/profile.asp?ID=9085" xr:uid="{E8957E1C-4D7D-4A1C-9EE7-E0FD0C3D95F6}"/>
    <hyperlink ref="A512" r:id="rId983" display="http://www.thebaseballcube.com/box/day.asp?DT=19890426" xr:uid="{CAFB18CE-5253-4673-BA3F-371678D0D1FA}"/>
    <hyperlink ref="H512" r:id="rId984" tooltip="Link to team page" display="http://www.thebaseballcube.com/players/profile.asp?ID=17061" xr:uid="{A639B29B-A738-4439-B596-A55FC33F1D01}"/>
    <hyperlink ref="A513" r:id="rId985" display="http://www.thebaseballcube.com/box/day.asp?DT=19890426" xr:uid="{928C1482-F1B8-4C4E-9B10-D8B8671AADBB}"/>
    <hyperlink ref="H513" r:id="rId986" tooltip="Link to team page" display="http://www.thebaseballcube.com/players/profile.asp?ID=763" xr:uid="{5DB5D0DB-AE3A-49CE-8267-9AA4887AD3A1}"/>
    <hyperlink ref="A514" r:id="rId987" display="http://www.thebaseballcube.com/box/day.asp?DT=19890426" xr:uid="{C9D81668-95D1-4FD3-A688-452BBF61080E}"/>
    <hyperlink ref="H514" r:id="rId988" tooltip="Link to team page" display="http://www.thebaseballcube.com/players/profile.asp?ID=15675" xr:uid="{682B1062-4998-4340-BA0F-3FD5B888C6BA}"/>
    <hyperlink ref="A515" r:id="rId989" display="http://www.thebaseballcube.com/box/day.asp?DT=19890426" xr:uid="{A79BCF63-ED49-4448-912A-8F3DBA9392D0}"/>
    <hyperlink ref="H515" r:id="rId990" tooltip="Link to team page" display="http://www.thebaseballcube.com/players/profile.asp?ID=415" xr:uid="{A07C3D9C-1147-4985-9204-F3D56A043130}"/>
    <hyperlink ref="A516" r:id="rId991" display="http://www.thebaseballcube.com/box/day.asp?DT=19890426" xr:uid="{6022D6B9-77F3-450C-9923-C875F1710659}"/>
    <hyperlink ref="H516" r:id="rId992" tooltip="Link to team page" display="http://www.thebaseballcube.com/players/profile.asp?ID=674" xr:uid="{7F9AC862-4EFC-413F-B706-8FA93B2E38BF}"/>
    <hyperlink ref="A517" r:id="rId993" display="http://www.thebaseballcube.com/box/day.asp?DT=19890426" xr:uid="{70E22DAA-D23A-4816-B935-3E3CE704E494}"/>
    <hyperlink ref="H517" r:id="rId994" tooltip="Link to team page" display="http://www.thebaseballcube.com/players/profile.asp?ID=8449" xr:uid="{DB8BC7D6-1F42-4D4E-97EB-4E94A45E9489}"/>
    <hyperlink ref="A518" r:id="rId995" display="http://www.thebaseballcube.com/box/day.asp?DT=19890426" xr:uid="{1E714DA6-B967-4CB7-A973-B77CE76C8CBA}"/>
    <hyperlink ref="H518" r:id="rId996" tooltip="Link to team page" display="http://www.thebaseballcube.com/players/profile.asp?ID=848" xr:uid="{DA79D8B4-7821-492C-A61A-F186B0BAC3BC}"/>
    <hyperlink ref="A519" r:id="rId997" display="http://www.thebaseballcube.com/box/day.asp?DT=19890426" xr:uid="{7109ED84-DB6F-4A48-8AB3-D18B21A823B7}"/>
    <hyperlink ref="H519" r:id="rId998" tooltip="Link to team page" display="http://www.thebaseballcube.com/players/profile.asp?ID=9027" xr:uid="{175501ED-B741-42B1-A675-66D86D5DB462}"/>
    <hyperlink ref="A520" r:id="rId999" display="http://www.thebaseballcube.com/box/day.asp?DT=19890426" xr:uid="{41CBBD6A-2890-4AF0-B111-2A2DEF50A087}"/>
    <hyperlink ref="H520" r:id="rId1000" tooltip="Link to team page" display="http://www.thebaseballcube.com/players/profile.asp?ID=8188" xr:uid="{E129070C-85E2-4E85-B13E-A89AFC91EFBA}"/>
    <hyperlink ref="A522" r:id="rId1001" display="http://www.thebaseballcube.com/box/day.asp?DT=19890426" xr:uid="{47CD96E6-BCD7-4869-B05E-284C8FA289B1}"/>
    <hyperlink ref="H522" r:id="rId1002" tooltip="Link to team page" display="http://www.thebaseballcube.com/players/profile.asp?ID=19507" xr:uid="{3F6E9524-221D-440A-ACB2-6BB24B3B23E1}"/>
    <hyperlink ref="A523" r:id="rId1003" display="http://www.thebaseballcube.com/box/day.asp?DT=19890426" xr:uid="{1F675569-48A2-4A82-AB80-5A5F009C1283}"/>
    <hyperlink ref="H523" r:id="rId1004" tooltip="Link to team page" display="http://www.thebaseballcube.com/players/profile.asp?ID=8597" xr:uid="{CE0FAE5E-7496-44DB-B716-213F249EB860}"/>
    <hyperlink ref="A524" r:id="rId1005" display="http://www.thebaseballcube.com/box/day.asp?DT=19890426" xr:uid="{E280CF9E-F408-4CB6-9F26-96EA855BC906}"/>
    <hyperlink ref="H524" r:id="rId1006" tooltip="Link to team page" display="http://www.thebaseballcube.com/players/profile.asp?ID=9589" xr:uid="{35EC031B-B47D-4FD4-9F12-E604A2D2813F}"/>
    <hyperlink ref="A525" r:id="rId1007" display="http://www.thebaseballcube.com/box/day.asp?DT=19890426" xr:uid="{F0C873D5-DE44-4B89-B889-F1DBAA3F5F4B}"/>
    <hyperlink ref="H525" r:id="rId1008" tooltip="Link to team page" display="http://www.thebaseballcube.com/players/profile.asp?ID=18474" xr:uid="{78A2445D-67EB-4C60-85D8-D7AA73C8781F}"/>
    <hyperlink ref="A526" r:id="rId1009" display="http://www.thebaseballcube.com/box/day.asp?DT=19890426" xr:uid="{D2F56031-0FFC-44BD-8C42-5A1A3931C61D}"/>
    <hyperlink ref="H526" r:id="rId1010" tooltip="Link to team page" display="http://www.thebaseballcube.com/players/profile.asp?ID=18629" xr:uid="{6B1889D9-D401-4826-AF81-D19A71F1014C}"/>
    <hyperlink ref="A527" r:id="rId1011" display="http://www.thebaseballcube.com/box/day.asp?DT=19890426" xr:uid="{E844370D-FECE-4BA1-A913-1F97E1B36B81}"/>
    <hyperlink ref="H527" r:id="rId1012" tooltip="Link to team page" display="http://www.thebaseballcube.com/players/profile.asp?ID=680" xr:uid="{13135E61-E076-4CE2-B3D4-59E2C788E397}"/>
    <hyperlink ref="A528" r:id="rId1013" display="http://www.thebaseballcube.com/box/day.asp?DT=19890426" xr:uid="{FA2E1E97-67C9-41AE-9164-8A336F081435}"/>
    <hyperlink ref="H528" r:id="rId1014" tooltip="Link to team page" display="http://www.thebaseballcube.com/players/profile.asp?ID=14659" xr:uid="{82A433C2-6B06-4744-A277-E6591022993E}"/>
    <hyperlink ref="A529" r:id="rId1015" display="http://www.thebaseballcube.com/box/day.asp?DT=19890426" xr:uid="{0A5D176C-CE93-41D7-9600-B6E3F00ACF9C}"/>
    <hyperlink ref="H529" r:id="rId1016" tooltip="Link to team page" display="http://www.thebaseballcube.com/players/profile.asp?ID=16497" xr:uid="{A38B1C53-F982-4452-B5D0-968BA4EAAEBF}"/>
    <hyperlink ref="A530" r:id="rId1017" display="http://www.thebaseballcube.com/box/day.asp?DT=19890426" xr:uid="{74499ED8-4BF5-44EB-A9D7-05F23E86AC9C}"/>
    <hyperlink ref="H530" r:id="rId1018" tooltip="Link to team page" display="http://www.thebaseballcube.com/players/profile.asp?ID=10690" xr:uid="{14256B09-1689-4B22-A0A3-FC32EC77B10F}"/>
    <hyperlink ref="A531" r:id="rId1019" display="http://www.thebaseballcube.com/box/day.asp?DT=19890426" xr:uid="{5730220F-260C-49F5-AA6F-BC15DEB1E327}"/>
    <hyperlink ref="H531" r:id="rId1020" tooltip="Link to team page" display="http://www.thebaseballcube.com/players/profile.asp?ID=20009" xr:uid="{366483F7-62BC-491E-B4D9-A2865FC2FD62}"/>
    <hyperlink ref="A532" r:id="rId1021" display="http://www.thebaseballcube.com/box/day.asp?DT=19890426" xr:uid="{1ECE701F-E32D-490C-91E5-DD60E6B65AC8}"/>
    <hyperlink ref="H532" r:id="rId1022" tooltip="Link to team page" display="http://www.thebaseballcube.com/players/profile.asp?ID=12009" xr:uid="{88279E83-D642-4482-A38B-FC45D784B165}"/>
    <hyperlink ref="A533" r:id="rId1023" display="http://www.thebaseballcube.com/box/day.asp?DT=19890426" xr:uid="{BEC957B3-F7F4-4080-B692-B3817705B2AE}"/>
    <hyperlink ref="H533" r:id="rId1024" tooltip="Link to team page" display="http://www.thebaseballcube.com/players/profile.asp?ID=18195" xr:uid="{B5ABFBC5-3CA8-4FFB-881E-6ADECAF53C6E}"/>
    <hyperlink ref="A534" r:id="rId1025" display="http://www.thebaseballcube.com/box/day.asp?DT=19890426" xr:uid="{EE99BCDA-4A4B-4429-BA49-73BED24648B5}"/>
    <hyperlink ref="H534" r:id="rId1026" tooltip="Link to team page" display="http://www.thebaseballcube.com/players/profile.asp?ID=10893" xr:uid="{7F3D0233-8D6F-4688-AC35-4F65ED36159E}"/>
    <hyperlink ref="A535" r:id="rId1027" display="http://www.thebaseballcube.com/box/day.asp?DT=19890426" xr:uid="{3E01152E-814F-461F-9D28-362D6444932E}"/>
    <hyperlink ref="H535" r:id="rId1028" tooltip="Link to team page" display="http://www.thebaseballcube.com/players/profile.asp?ID=13156" xr:uid="{DC4D67A3-C8A6-49B1-9B32-9DF7A30530B6}"/>
    <hyperlink ref="A536" r:id="rId1029" display="http://www.thebaseballcube.com/box/day.asp?DT=19890426" xr:uid="{16094D7D-901B-4816-B24A-A63A43CBB947}"/>
    <hyperlink ref="H536" r:id="rId1030" tooltip="Link to team page" display="http://www.thebaseballcube.com/players/profile.asp?ID=10643" xr:uid="{FE4F5C04-6419-41A8-BF05-3526DC4DD6A5}"/>
    <hyperlink ref="A537" r:id="rId1031" display="http://www.thebaseballcube.com/box/day.asp?DT=19890426" xr:uid="{5BAABA1E-69A6-4A81-AA46-0327E6B6C342}"/>
    <hyperlink ref="H537" r:id="rId1032" tooltip="Link to team page" display="http://www.thebaseballcube.com/players/profile.asp?ID=10877" xr:uid="{5F098E7E-60BE-4C4A-9BD2-B6902EE1D337}"/>
    <hyperlink ref="A538" r:id="rId1033" display="http://www.thebaseballcube.com/box/day.asp?DT=19890427" xr:uid="{E344CD2A-4F43-4814-B269-5F00B9484CC2}"/>
    <hyperlink ref="H538" r:id="rId1034" tooltip="Link to team page" display="http://www.thebaseballcube.com/players/profile.asp?ID=10840" xr:uid="{DC63469C-4561-4466-8192-39BD2D9656D3}"/>
    <hyperlink ref="A539" r:id="rId1035" display="http://www.thebaseballcube.com/box/day.asp?DT=19890427" xr:uid="{C2A95EBC-FB93-4396-A2B3-F3C9841F47A8}"/>
    <hyperlink ref="H539" r:id="rId1036" tooltip="Link to team page" display="http://www.thebaseballcube.com/players/profile.asp?ID=13750" xr:uid="{525DAC88-30E5-44DE-B968-BE187F18F8EF}"/>
    <hyperlink ref="A540" r:id="rId1037" display="http://www.thebaseballcube.com/box/day.asp?DT=19890427" xr:uid="{645D72BC-8F78-42AA-BDEA-84FB6EBE724B}"/>
    <hyperlink ref="H540" r:id="rId1038" tooltip="Link to team page" display="http://www.thebaseballcube.com/players/profile.asp?ID=8929" xr:uid="{5BE5A3F2-AB24-4E95-9054-CB2BE2C57F27}"/>
    <hyperlink ref="A541" r:id="rId1039" display="http://www.thebaseballcube.com/box/day.asp?DT=19890427" xr:uid="{1BEC3A5F-9FF5-47C1-8D1B-312418616DD0}"/>
    <hyperlink ref="H541" r:id="rId1040" tooltip="Link to team page" display="http://www.thebaseballcube.com/players/profile.asp?ID=13080" xr:uid="{172C802C-CB28-416D-8506-8E4F5A53144C}"/>
    <hyperlink ref="A542" r:id="rId1041" display="http://www.thebaseballcube.com/box/day.asp?DT=19890427" xr:uid="{75A79238-A8CF-4FB2-A839-CCA9AD0CF0B0}"/>
    <hyperlink ref="H542" r:id="rId1042" tooltip="Link to team page" display="http://www.thebaseballcube.com/players/profile.asp?ID=12233" xr:uid="{C9A0E456-CC71-4059-8B2D-C15629BD50A8}"/>
    <hyperlink ref="A543" r:id="rId1043" display="http://www.thebaseballcube.com/box/day.asp?DT=19890427" xr:uid="{628037EF-31A4-43B5-9773-46326A277815}"/>
    <hyperlink ref="H543" r:id="rId1044" tooltip="Link to team page" display="http://www.thebaseballcube.com/players/profile.asp?ID=13326" xr:uid="{D7C84418-1D05-4D97-8E0C-3CC526A1AE84}"/>
    <hyperlink ref="A544" r:id="rId1045" display="http://www.thebaseballcube.com/box/day.asp?DT=19890427" xr:uid="{22FE4815-AC5D-4683-8137-C8DCB2337450}"/>
    <hyperlink ref="H544" r:id="rId1046" tooltip="Link to team page" display="http://www.thebaseballcube.com/players/profile.asp?ID=20015" xr:uid="{EB615555-E558-43CC-BC2C-9037DA016FD8}"/>
    <hyperlink ref="A545" r:id="rId1047" display="http://www.thebaseballcube.com/box/day.asp?DT=19890427" xr:uid="{4FB52ED9-62E0-409C-A77D-298CAE0E9F8A}"/>
    <hyperlink ref="H545" r:id="rId1048" tooltip="Link to team page" display="http://www.thebaseballcube.com/players/profile.asp?ID=844" xr:uid="{7BD53DCD-5B72-40B9-8E77-4F28E6F17CFC}"/>
    <hyperlink ref="A546" r:id="rId1049" display="http://www.thebaseballcube.com/box/day.asp?DT=19890427" xr:uid="{A4CDD574-128C-4985-8B83-07F7F349B9EA}"/>
    <hyperlink ref="H546" r:id="rId1050" tooltip="Link to team page" display="http://www.thebaseballcube.com/players/profile.asp?ID=10977" xr:uid="{163ECEFF-EED1-40D9-9A80-CDFE83E010BB}"/>
    <hyperlink ref="A548" r:id="rId1051" display="http://www.thebaseballcube.com/box/day.asp?DT=19890427" xr:uid="{76256357-3731-4971-86CB-01E6CABD8275}"/>
    <hyperlink ref="H548" r:id="rId1052" tooltip="Link to team page" display="http://www.thebaseballcube.com/players/profile.asp?ID=11435" xr:uid="{5CA8BE70-93EC-4D87-921A-1B318B294814}"/>
    <hyperlink ref="A549" r:id="rId1053" display="http://www.thebaseballcube.com/box/day.asp?DT=19890427" xr:uid="{DCAD4FF6-CF22-4233-8671-213569EDD464}"/>
    <hyperlink ref="H549" r:id="rId1054" tooltip="Link to team page" display="http://www.thebaseballcube.com/players/profile.asp?ID=1295" xr:uid="{BD649D0C-5430-4470-9F73-BE8F94F94061}"/>
    <hyperlink ref="A550" r:id="rId1055" display="http://www.thebaseballcube.com/box/day.asp?DT=19890427" xr:uid="{1C0ECA54-E3F0-4212-9389-59D28AA801EE}"/>
    <hyperlink ref="H550" r:id="rId1056" tooltip="Link to team page" display="http://www.thebaseballcube.com/players/profile.asp?ID=12757" xr:uid="{EAEFE549-F341-48B4-8FAD-172E294C317D}"/>
    <hyperlink ref="A551" r:id="rId1057" display="http://www.thebaseballcube.com/box/day.asp?DT=19890427" xr:uid="{0C801461-F7C1-4349-B500-491D8517A06C}"/>
    <hyperlink ref="H551" r:id="rId1058" tooltip="Link to team page" display="http://www.thebaseballcube.com/players/profile.asp?ID=12605" xr:uid="{90D13F83-39F2-4A31-AAC9-0EB07130FB3B}"/>
    <hyperlink ref="A552" r:id="rId1059" display="http://www.thebaseballcube.com/box/day.asp?DT=19890427" xr:uid="{3413948D-D3D5-4914-8CF7-AF5AA53F2D20}"/>
    <hyperlink ref="H552" r:id="rId1060" tooltip="Link to team page" display="http://www.thebaseballcube.com/players/profile.asp?ID=19631" xr:uid="{D22D05A5-1B0E-40D5-BC16-E62EA6A495DF}"/>
    <hyperlink ref="A553" r:id="rId1061" display="http://www.thebaseballcube.com/box/day.asp?DT=19890427" xr:uid="{56062019-B9AC-4887-8008-0EC96A609F89}"/>
    <hyperlink ref="H553" r:id="rId1062" tooltip="Link to team page" display="http://www.thebaseballcube.com/players/profile.asp?ID=18788" xr:uid="{94A3DDEF-A784-44BB-AEC6-25E166841E3F}"/>
    <hyperlink ref="A554" r:id="rId1063" display="http://www.thebaseballcube.com/box/day.asp?DT=19890427" xr:uid="{436A6759-D970-48EC-9EB9-449493B228DB}"/>
    <hyperlink ref="H554" r:id="rId1064" tooltip="Link to team page" display="http://www.thebaseballcube.com/players/profile.asp?ID=11759" xr:uid="{AF598CE6-6ED1-4B29-8558-D5F92F2C2022}"/>
    <hyperlink ref="A555" r:id="rId1065" display="http://www.thebaseballcube.com/box/day.asp?DT=19890428" xr:uid="{9AF362B4-1284-4D35-B86C-2B5F0B0AE3D5}"/>
    <hyperlink ref="H555" r:id="rId1066" tooltip="Link to team page" display="http://www.thebaseballcube.com/players/profile.asp?ID=15003" xr:uid="{A75F715E-225B-48AB-9B64-725479E0CA91}"/>
    <hyperlink ref="A556" r:id="rId1067" display="http://www.thebaseballcube.com/box/day.asp?DT=19890428" xr:uid="{9AA9A6EC-423D-4BDE-95C0-E6851FACA3D7}"/>
    <hyperlink ref="H556" r:id="rId1068" tooltip="Link to team page" display="http://www.thebaseballcube.com/players/profile.asp?ID=435" xr:uid="{1E55E304-C235-4BE7-ACCE-D334DD891C77}"/>
    <hyperlink ref="A557" r:id="rId1069" display="http://www.thebaseballcube.com/box/day.asp?DT=19890428" xr:uid="{6FE5FC47-866B-443D-B2AA-116226B34E66}"/>
    <hyperlink ref="H557" r:id="rId1070" tooltip="Link to team page" display="http://www.thebaseballcube.com/players/profile.asp?ID=14244" xr:uid="{75E91C82-035C-4AFC-A4EF-2E3440D749EF}"/>
    <hyperlink ref="A558" r:id="rId1071" display="http://www.thebaseballcube.com/box/day.asp?DT=19890428" xr:uid="{CCC0E508-7A42-416C-A82D-C0218062A161}"/>
    <hyperlink ref="H558" r:id="rId1072" tooltip="Link to team page" display="http://www.thebaseballcube.com/players/profile.asp?ID=19486" xr:uid="{09F459B7-B79A-491D-80E5-122E45759E10}"/>
    <hyperlink ref="A559" r:id="rId1073" display="http://www.thebaseballcube.com/box/day.asp?DT=19890428" xr:uid="{5C00AB64-1694-4B73-829F-21995E80708F}"/>
    <hyperlink ref="H559" r:id="rId1074" tooltip="Link to team page" display="http://www.thebaseballcube.com/players/profile.asp?ID=16952" xr:uid="{8F0EF1F1-744E-4BE1-A9A4-B471142498C2}"/>
    <hyperlink ref="A560" r:id="rId1075" display="http://www.thebaseballcube.com/box/day.asp?DT=19890428" xr:uid="{E4F8CD6F-B6BF-405C-9C74-7562E0192569}"/>
    <hyperlink ref="H560" r:id="rId1076" tooltip="Link to team page" display="http://www.thebaseballcube.com/players/profile.asp?ID=9605" xr:uid="{EF34DF04-934C-4F41-967C-B5FBE3322F19}"/>
    <hyperlink ref="A561" r:id="rId1077" display="http://www.thebaseballcube.com/box/day.asp?DT=19890428" xr:uid="{33BB70B3-FD96-4FC8-B3BC-6C6AF57AC109}"/>
    <hyperlink ref="H561" r:id="rId1078" tooltip="Link to team page" display="http://www.thebaseballcube.com/players/profile.asp?ID=12561" xr:uid="{D13FB107-222A-4D2E-9B53-3402A6BAEAF3}"/>
    <hyperlink ref="A562" r:id="rId1079" display="http://www.thebaseballcube.com/box/day.asp?DT=19890428" xr:uid="{ACAAA329-79BB-4B04-9BBE-1D48834E43E3}"/>
    <hyperlink ref="H562" r:id="rId1080" tooltip="Link to team page" display="http://www.thebaseballcube.com/players/profile.asp?ID=12819" xr:uid="{9821887B-8208-4B55-B231-66043F4AEC9D}"/>
    <hyperlink ref="A563" r:id="rId1081" display="http://www.thebaseballcube.com/box/day.asp?DT=19890428" xr:uid="{2FA67775-53B5-4538-8065-E7B1856A9332}"/>
    <hyperlink ref="H563" r:id="rId1082" tooltip="Link to team page" display="http://www.thebaseballcube.com/players/profile.asp?ID=15602" xr:uid="{3A170638-EA20-4594-9E07-7CFCF0C9391A}"/>
    <hyperlink ref="A564" r:id="rId1083" display="http://www.thebaseballcube.com/box/day.asp?DT=19890428" xr:uid="{A4A1C049-65FA-4EC3-A71A-9752E8F1E9C5}"/>
    <hyperlink ref="H564" r:id="rId1084" tooltip="Link to team page" display="http://www.thebaseballcube.com/players/profile.asp?ID=11864" xr:uid="{77FA0417-70E4-418E-A7D0-B3C6850216F4}"/>
    <hyperlink ref="A565" r:id="rId1085" display="http://www.thebaseballcube.com/box/day.asp?DT=19890428" xr:uid="{2311A335-558C-4DD1-8363-5C34495970B7}"/>
    <hyperlink ref="H565" r:id="rId1086" tooltip="Link to team page" display="http://www.thebaseballcube.com/players/profile.asp?ID=12410" xr:uid="{4D4B893F-2787-4FD1-A6EE-70DA474FC1A9}"/>
    <hyperlink ref="A566" r:id="rId1087" display="http://www.thebaseballcube.com/box/day.asp?DT=19890428" xr:uid="{4C547AFA-82A7-4A1C-92A1-3A2BE8FAE4CF}"/>
    <hyperlink ref="H566" r:id="rId1088" tooltip="Link to team page" display="http://www.thebaseballcube.com/players/profile.asp?ID=13728" xr:uid="{B6D8C91C-027E-4150-A0F4-3529B7CA9662}"/>
    <hyperlink ref="A567" r:id="rId1089" display="http://www.thebaseballcube.com/box/day.asp?DT=19890428" xr:uid="{FA6C1BCE-08BC-4B03-AEA6-FF66E0ABAB46}"/>
    <hyperlink ref="H567" r:id="rId1090" tooltip="Link to team page" display="http://www.thebaseballcube.com/players/profile.asp?ID=16936" xr:uid="{0C880066-D5A1-4831-AE46-69F924D160E9}"/>
    <hyperlink ref="A568" r:id="rId1091" display="http://www.thebaseballcube.com/box/day.asp?DT=19890428" xr:uid="{EEC8F2D8-4102-45DD-9CEB-53AD1184FFC4}"/>
    <hyperlink ref="H568" r:id="rId1092" tooltip="Link to team page" display="http://www.thebaseballcube.com/players/profile.asp?ID=17086" xr:uid="{68394721-2E50-4EA6-9BED-BE6781B29747}"/>
    <hyperlink ref="A569" r:id="rId1093" display="http://www.thebaseballcube.com/box/day.asp?DT=19890428" xr:uid="{0CB82F88-811C-4BFD-9046-88514E9AAF26}"/>
    <hyperlink ref="H569" r:id="rId1094" tooltip="Link to team page" display="http://www.thebaseballcube.com/players/profile.asp?ID=11331" xr:uid="{A2D4C1BB-582D-4A56-8B32-17A7F603D85C}"/>
    <hyperlink ref="A570" r:id="rId1095" display="http://www.thebaseballcube.com/box/day.asp?DT=19890428" xr:uid="{7309B78C-EACE-49DE-ABB6-B22E426E3D7C}"/>
    <hyperlink ref="H570" r:id="rId1096" tooltip="Link to team page" display="http://www.thebaseballcube.com/players/profile.asp?ID=12206" xr:uid="{19773D7E-2161-4F25-BAFC-873772E7A965}"/>
    <hyperlink ref="A571" r:id="rId1097" display="http://www.thebaseballcube.com/box/day.asp?DT=19890428" xr:uid="{A5FE987F-58F5-42A8-B361-419A34384011}"/>
    <hyperlink ref="H571" r:id="rId1098" tooltip="Link to team page" display="http://www.thebaseballcube.com/players/profile.asp?ID=478" xr:uid="{DE565507-8C29-48D5-B3B1-7DE4413E5D06}"/>
    <hyperlink ref="A572" r:id="rId1099" display="http://www.thebaseballcube.com/box/day.asp?DT=19890428" xr:uid="{82C21266-5585-4518-AA70-A794EF8FA6E7}"/>
    <hyperlink ref="H572" r:id="rId1100" tooltip="Link to team page" display="http://www.thebaseballcube.com/players/profile.asp?ID=9653" xr:uid="{12D051F5-D155-4CAF-ACF0-76362CAB7BC4}"/>
    <hyperlink ref="A574" r:id="rId1101" display="http://www.thebaseballcube.com/box/day.asp?DT=19890428" xr:uid="{BC06B78D-1FEE-4E71-9248-4824E1D5C57C}"/>
    <hyperlink ref="H574" r:id="rId1102" tooltip="Link to team page" display="http://www.thebaseballcube.com/players/profile.asp?ID=1436" xr:uid="{17E2C830-BE96-4630-A6B7-FF0895EDFD21}"/>
    <hyperlink ref="A575" r:id="rId1103" display="http://www.thebaseballcube.com/box/day.asp?DT=19890428" xr:uid="{E0A8FF31-0D0E-489F-9B86-1F32F190EC56}"/>
    <hyperlink ref="H575" r:id="rId1104" tooltip="Link to team page" display="http://www.thebaseballcube.com/players/profile.asp?ID=18114" xr:uid="{0FC1D04E-89AA-417C-BF1C-66FA4FB10858}"/>
    <hyperlink ref="A576" r:id="rId1105" display="http://www.thebaseballcube.com/box/day.asp?DT=19890428" xr:uid="{CF21C9E3-C8CB-48FC-82C1-EA18FB8A69D3}"/>
    <hyperlink ref="H576" r:id="rId1106" tooltip="Link to team page" display="http://www.thebaseballcube.com/players/profile.asp?ID=17060" xr:uid="{15F87D7C-49B2-44AB-BA0D-37298FDB935E}"/>
    <hyperlink ref="A577" r:id="rId1107" display="http://www.thebaseballcube.com/box/day.asp?DT=19890428" xr:uid="{CDE0F79E-AF5B-4CF0-9531-B0A4F796182D}"/>
    <hyperlink ref="H577" r:id="rId1108" tooltip="Link to team page" display="http://www.thebaseballcube.com/players/profile.asp?ID=12629" xr:uid="{11D619DC-7E0B-42A7-BED4-58C2760FF8BB}"/>
    <hyperlink ref="A578" r:id="rId1109" display="http://www.thebaseballcube.com/box/day.asp?DT=19890428" xr:uid="{C939F02E-5B91-4646-A214-99A922C1088E}"/>
    <hyperlink ref="H578" r:id="rId1110" tooltip="Link to team page" display="http://www.thebaseballcube.com/players/profile.asp?ID=14195" xr:uid="{A22977D1-BA81-49C1-983E-70FC51DF8F61}"/>
    <hyperlink ref="A579" r:id="rId1111" display="http://www.thebaseballcube.com/box/day.asp?DT=19890429" xr:uid="{32A7B3C8-7BAA-4C0F-8845-1A1BB17384A0}"/>
    <hyperlink ref="H579" r:id="rId1112" tooltip="Link to team page" display="http://www.thebaseballcube.com/players/profile.asp?ID=8006" xr:uid="{38BA9D18-CE2C-4FD3-A7A9-517C5340F984}"/>
    <hyperlink ref="A580" r:id="rId1113" display="http://www.thebaseballcube.com/box/day.asp?DT=19890429" xr:uid="{D41246BC-345A-4B20-8893-8B72B0903DC8}"/>
    <hyperlink ref="H580" r:id="rId1114" tooltip="Link to team page" display="http://www.thebaseballcube.com/players/profile.asp?ID=13715" xr:uid="{97110F8B-EDFF-4703-8937-9B52248FFF11}"/>
    <hyperlink ref="A581" r:id="rId1115" display="http://www.thebaseballcube.com/box/day.asp?DT=19890429" xr:uid="{6F2D91FF-CC9F-4C8A-AD92-2E0A213464A5}"/>
    <hyperlink ref="H581" r:id="rId1116" tooltip="Link to team page" display="http://www.thebaseballcube.com/players/profile.asp?ID=521" xr:uid="{41229341-9160-4893-A097-650633A59E28}"/>
    <hyperlink ref="A582" r:id="rId1117" display="http://www.thebaseballcube.com/box/day.asp?DT=19890429" xr:uid="{38495ECD-CD74-4A7F-B18C-18CA918F6F47}"/>
    <hyperlink ref="H582" r:id="rId1118" tooltip="Link to team page" display="http://www.thebaseballcube.com/players/profile.asp?ID=8314" xr:uid="{185A04ED-7B65-47E0-BC91-C4CC486842D8}"/>
    <hyperlink ref="A583" r:id="rId1119" display="http://www.thebaseballcube.com/box/day.asp?DT=19890429" xr:uid="{7B71C0F5-0617-424A-BB19-41C63A71518F}"/>
    <hyperlink ref="H583" r:id="rId1120" tooltip="Link to team page" display="http://www.thebaseballcube.com/players/profile.asp?ID=19232" xr:uid="{59E0EA90-4B20-4FEB-B47E-BF9E68C76304}"/>
    <hyperlink ref="A584" r:id="rId1121" display="http://www.thebaseballcube.com/box/day.asp?DT=19890429" xr:uid="{2A859768-01EC-4656-8CF3-CD91E3F4F54A}"/>
    <hyperlink ref="H584" r:id="rId1122" tooltip="Link to team page" display="http://www.thebaseballcube.com/players/profile.asp?ID=11291" xr:uid="{D9F31CC8-A1E7-46CF-A188-5A561D734A49}"/>
    <hyperlink ref="A585" r:id="rId1123" display="http://www.thebaseballcube.com/box/day.asp?DT=19890429" xr:uid="{7192A1BC-3E31-443D-BE3A-C3BA259F25F1}"/>
    <hyperlink ref="H585" r:id="rId1124" tooltip="Link to team page" display="http://www.thebaseballcube.com/players/profile.asp?ID=14110" xr:uid="{DAAC49C8-CE8E-4160-B42F-67269E84CDA4}"/>
    <hyperlink ref="A586" r:id="rId1125" display="http://www.thebaseballcube.com/box/day.asp?DT=19890429" xr:uid="{EFE38F4A-DD90-4B6A-ADD9-851A2D0647BB}"/>
    <hyperlink ref="H586" r:id="rId1126" tooltip="Link to team page" display="http://www.thebaseballcube.com/players/profile.asp?ID=14444" xr:uid="{02E2EBFF-65F9-4DFE-98C3-BF19180F51F1}"/>
    <hyperlink ref="A587" r:id="rId1127" display="http://www.thebaseballcube.com/box/day.asp?DT=19890429" xr:uid="{BFF0405C-AB2C-46F8-B9EA-EEF6B0534FF1}"/>
    <hyperlink ref="H587" r:id="rId1128" tooltip="Link to team page" display="http://www.thebaseballcube.com/players/profile.asp?ID=18461" xr:uid="{06553B5A-46FE-4912-809F-394ECBEE98C6}"/>
    <hyperlink ref="A588" r:id="rId1129" display="http://www.thebaseballcube.com/box/day.asp?DT=19890429" xr:uid="{1D8FA298-4F64-4507-800C-653C52CFD3EB}"/>
    <hyperlink ref="H588" r:id="rId1130" tooltip="Link to team page" display="http://www.thebaseballcube.com/players/profile.asp?ID=8104" xr:uid="{1CC3FFD2-3C4D-4721-9380-A2F32AC4F610}"/>
    <hyperlink ref="A589" r:id="rId1131" display="http://www.thebaseballcube.com/box/day.asp?DT=19890429" xr:uid="{925D8E48-F1E8-42F3-8441-FC8057F41C8B}"/>
    <hyperlink ref="H589" r:id="rId1132" tooltip="Link to team page" display="http://www.thebaseballcube.com/players/profile.asp?ID=14096" xr:uid="{F7DE78CA-14D4-42E0-B1D3-574F287F0617}"/>
    <hyperlink ref="A590" r:id="rId1133" display="http://www.thebaseballcube.com/box/day.asp?DT=19890429" xr:uid="{6F492C4B-9316-4C8D-93B7-9846984DDABA}"/>
    <hyperlink ref="H590" r:id="rId1134" tooltip="Link to team page" display="http://www.thebaseballcube.com/players/profile.asp?ID=17684" xr:uid="{0F5ED595-D65C-470D-909F-E7286CBFC5EC}"/>
    <hyperlink ref="A591" r:id="rId1135" display="http://www.thebaseballcube.com/box/day.asp?DT=19890429" xr:uid="{CFB9B907-6540-49E6-B498-959A8D394C00}"/>
    <hyperlink ref="H591" r:id="rId1136" tooltip="Link to team page" display="http://www.thebaseballcube.com/players/profile.asp?ID=13007" xr:uid="{F5A2F22B-6540-4C3F-908B-B7F4D6EAA1DB}"/>
    <hyperlink ref="A592" r:id="rId1137" display="http://www.thebaseballcube.com/box/day.asp?DT=19890429" xr:uid="{93ADE03A-8BB8-4741-BBE3-1AC6A57AD651}"/>
    <hyperlink ref="H592" r:id="rId1138" tooltip="Link to team page" display="http://www.thebaseballcube.com/players/profile.asp?ID=11749" xr:uid="{15B7CDBC-DDB8-478F-8887-1E7B1B360F67}"/>
    <hyperlink ref="A593" r:id="rId1139" display="http://www.thebaseballcube.com/box/day.asp?DT=19890429" xr:uid="{F2DFFD5C-2125-45B5-B40B-1E7DEF945F04}"/>
    <hyperlink ref="H593" r:id="rId1140" tooltip="Link to team page" display="http://www.thebaseballcube.com/players/profile.asp?ID=8808" xr:uid="{5A9C66D8-04A7-4CC6-BC08-81B1C405B2CC}"/>
    <hyperlink ref="A594" r:id="rId1141" display="http://www.thebaseballcube.com/box/day.asp?DT=19890429" xr:uid="{6485723D-77E9-4D4F-8850-BE3BC20585F4}"/>
    <hyperlink ref="H594" r:id="rId1142" tooltip="Link to team page" display="http://www.thebaseballcube.com/players/profile.asp?ID=18785" xr:uid="{1ECB86DC-EA07-4FCF-8E99-0A85CA897285}"/>
    <hyperlink ref="A595" r:id="rId1143" display="http://www.thebaseballcube.com/box/day.asp?DT=19890429" xr:uid="{B4C274F1-43B3-4629-8107-DC7E94498BC2}"/>
    <hyperlink ref="H595" r:id="rId1144" tooltip="Link to team page" display="http://www.thebaseballcube.com/players/profile.asp?ID=13838" xr:uid="{7A504A04-E916-4B34-93F1-C1F50EF26D03}"/>
    <hyperlink ref="A596" r:id="rId1145" display="http://www.thebaseballcube.com/box/day.asp?DT=19890429" xr:uid="{019963F5-4E82-44C0-96B3-C295BB60E12B}"/>
    <hyperlink ref="H596" r:id="rId1146" tooltip="Link to team page" display="http://www.thebaseballcube.com/players/profile.asp?ID=10485" xr:uid="{163D5693-91D6-439B-87EB-DC61455EBF08}"/>
    <hyperlink ref="A597" r:id="rId1147" display="http://www.thebaseballcube.com/box/day.asp?DT=19890429" xr:uid="{4D5A157E-7FD0-4366-90AF-D9D0E2DE353A}"/>
    <hyperlink ref="H597" r:id="rId1148" tooltip="Link to team page" display="http://www.thebaseballcube.com/players/profile.asp?ID=18129" xr:uid="{9374F141-E02C-496C-BF6B-0594B1FAB5D1}"/>
    <hyperlink ref="A598" r:id="rId1149" display="http://www.thebaseballcube.com/box/day.asp?DT=19890429" xr:uid="{A892E532-CAEB-49B6-9F9C-7577C2A27E9B}"/>
    <hyperlink ref="H598" r:id="rId1150" tooltip="Link to team page" display="http://www.thebaseballcube.com/players/profile.asp?ID=979" xr:uid="{4F2A4F2B-DB24-4499-B112-883860EBD2B3}"/>
    <hyperlink ref="A600" r:id="rId1151" display="http://www.thebaseballcube.com/box/day.asp?DT=19890429" xr:uid="{A6C74893-4DDE-4B70-9E5A-4AF8AFF68615}"/>
    <hyperlink ref="H600" r:id="rId1152" tooltip="Link to team page" display="http://www.thebaseballcube.com/players/profile.asp?ID=14630" xr:uid="{43B9A6B4-B6B5-479B-97BE-31E8B7833C60}"/>
    <hyperlink ref="A601" r:id="rId1153" display="http://www.thebaseballcube.com/box/day.asp?DT=19890429" xr:uid="{C8EAA580-B79F-4997-BD78-077F6D95998E}"/>
    <hyperlink ref="H601" r:id="rId1154" tooltip="Link to team page" display="http://www.thebaseballcube.com/players/profile.asp?ID=13215" xr:uid="{430997E8-368E-4093-A563-6422231D2372}"/>
    <hyperlink ref="A602" r:id="rId1155" display="http://www.thebaseballcube.com/box/day.asp?DT=19890429" xr:uid="{570F7645-E5D2-481D-9FFC-B2922BA69108}"/>
    <hyperlink ref="H602" r:id="rId1156" tooltip="Link to team page" display="http://www.thebaseballcube.com/players/profile.asp?ID=13929" xr:uid="{72C36E14-9B65-4C4C-8F7E-8935E50475D6}"/>
    <hyperlink ref="A603" r:id="rId1157" display="http://www.thebaseballcube.com/box/day.asp?DT=19890429" xr:uid="{8B599577-DE8E-4C83-BE9B-5A748BF8E522}"/>
    <hyperlink ref="H603" r:id="rId1158" tooltip="Link to team page" display="http://www.thebaseballcube.com/players/profile.asp?ID=13971" xr:uid="{FEB25262-BF99-4046-AF6A-E3CD59D8C90D}"/>
    <hyperlink ref="A604" r:id="rId1159" display="http://www.thebaseballcube.com/box/day.asp?DT=19890429" xr:uid="{03A8DF3C-D8D2-4828-9491-C1D993BE3082}"/>
    <hyperlink ref="H604" r:id="rId1160" tooltip="Link to team page" display="http://www.thebaseballcube.com/players/profile.asp?ID=4277" xr:uid="{AA4CA9A0-5FA4-44E2-8F98-A4ED3E05C529}"/>
    <hyperlink ref="A605" r:id="rId1161" display="http://www.thebaseballcube.com/box/day.asp?DT=19890429" xr:uid="{F0336494-7DE6-491D-8B3B-A130621494BB}"/>
    <hyperlink ref="H605" r:id="rId1162" tooltip="Link to team page" display="http://www.thebaseballcube.com/players/profile.asp?ID=19140" xr:uid="{7E5BB8B0-625F-42D0-8E91-AB0608AFB256}"/>
    <hyperlink ref="A606" r:id="rId1163" display="http://www.thebaseballcube.com/box/day.asp?DT=19890430" xr:uid="{FB21ADA6-4822-4DB8-8AF1-1F9649AF0659}"/>
    <hyperlink ref="H606" r:id="rId1164" tooltip="Link to team page" display="http://www.thebaseballcube.com/players/profile.asp?ID=19859" xr:uid="{C021238E-E2BE-45D4-A7D6-1DCE52409E90}"/>
    <hyperlink ref="A607" r:id="rId1165" display="http://www.thebaseballcube.com/box/day.asp?DT=19890430" xr:uid="{65FD1806-0EDD-42AE-9A39-D288FC360EBA}"/>
    <hyperlink ref="H607" r:id="rId1166" tooltip="Link to team page" display="http://www.thebaseballcube.com/players/profile.asp?ID=9769" xr:uid="{5493567C-6DB9-42EA-B0F2-B4EBBB841F72}"/>
    <hyperlink ref="A608" r:id="rId1167" display="http://www.thebaseballcube.com/box/day.asp?DT=19890430" xr:uid="{C32C8B46-497A-4ADB-879C-4E4568FFC67C}"/>
    <hyperlink ref="H608" r:id="rId1168" tooltip="Link to team page" display="http://www.thebaseballcube.com/players/profile.asp?ID=8449" xr:uid="{6E23F2A9-FE12-491A-807B-3DEF15200C14}"/>
    <hyperlink ref="A609" r:id="rId1169" display="http://www.thebaseballcube.com/box/day.asp?DT=19890430" xr:uid="{EC18BDBD-F1EA-4B31-AEC8-70B21D6ABAE5}"/>
    <hyperlink ref="H609" r:id="rId1170" tooltip="Link to team page" display="http://www.thebaseballcube.com/players/profile.asp?ID=8830" xr:uid="{E5D77E30-08E5-4916-A438-B33B023CC9BE}"/>
    <hyperlink ref="A610" r:id="rId1171" display="http://www.thebaseballcube.com/box/day.asp?DT=19890430" xr:uid="{D7D56475-7043-4F20-8A56-FBC2E2BF1507}"/>
    <hyperlink ref="H610" r:id="rId1172" tooltip="Link to team page" display="http://www.thebaseballcube.com/players/profile.asp?ID=18203" xr:uid="{FC460F7A-69BD-48AE-98F1-90679B115E71}"/>
    <hyperlink ref="A611" r:id="rId1173" display="http://www.thebaseballcube.com/box/day.asp?DT=19890430" xr:uid="{1EADF2AA-25AE-4F3B-A60D-C5A45006CD1B}"/>
    <hyperlink ref="H611" r:id="rId1174" tooltip="Link to team page" display="http://www.thebaseballcube.com/players/profile.asp?ID=8852" xr:uid="{FCB357A8-DD6B-4101-8AB7-03E9B6692914}"/>
    <hyperlink ref="A612" r:id="rId1175" display="http://www.thebaseballcube.com/box/day.asp?DT=19890430" xr:uid="{A17337C3-9DC9-4D68-B10A-7E45C86C9400}"/>
    <hyperlink ref="H612" r:id="rId1176" tooltip="Link to team page" display="http://www.thebaseballcube.com/players/profile.asp?ID=9603" xr:uid="{E25E06A5-DAF6-4968-870D-A6223936B15B}"/>
    <hyperlink ref="A613" r:id="rId1177" display="http://www.thebaseballcube.com/box/day.asp?DT=19890430" xr:uid="{343F294A-43BC-4D9B-8CBF-5E9386979F8C}"/>
    <hyperlink ref="H613" r:id="rId1178" tooltip="Link to team page" display="http://www.thebaseballcube.com/players/profile.asp?ID=16495" xr:uid="{90B9F399-A5EF-45B5-BFFC-561A573C1D44}"/>
    <hyperlink ref="A614" r:id="rId1179" display="http://www.thebaseballcube.com/box/day.asp?DT=19890430" xr:uid="{32B21E21-DFD6-4DDE-90BA-0B0E514568CE}"/>
    <hyperlink ref="H614" r:id="rId1180" tooltip="Link to team page" display="http://www.thebaseballcube.com/players/profile.asp?ID=10563" xr:uid="{421EB2BE-A0C7-4D84-BF27-A00F417C6AAB}"/>
    <hyperlink ref="A615" r:id="rId1181" display="http://www.thebaseballcube.com/box/day.asp?DT=19890430" xr:uid="{1C80FC7C-97E7-4911-B0DB-FDCA0A98D6A7}"/>
    <hyperlink ref="H615" r:id="rId1182" tooltip="Link to team page" display="http://www.thebaseballcube.com/players/profile.asp?ID=18694" xr:uid="{5BDCDFAD-D413-4688-8723-3CC1B6F32ABB}"/>
    <hyperlink ref="A616" r:id="rId1183" display="http://www.thebaseballcube.com/box/day.asp?DT=19890430" xr:uid="{168050CB-023B-4BD6-A1E3-8450F2BCE7CB}"/>
    <hyperlink ref="H616" r:id="rId1184" tooltip="Link to team page" display="http://www.thebaseballcube.com/players/profile.asp?ID=8444" xr:uid="{D2B47B44-1CAB-4B1F-BEDA-72E93757A20B}"/>
    <hyperlink ref="A617" r:id="rId1185" display="http://www.thebaseballcube.com/box/day.asp?DT=19890430" xr:uid="{0DDE310B-8457-449B-A433-5F5908D34886}"/>
    <hyperlink ref="H617" r:id="rId1186" tooltip="Link to team page" display="http://www.thebaseballcube.com/players/profile.asp?ID=8429" xr:uid="{8DCA1307-5079-4F7C-9452-9D26885ABDB9}"/>
    <hyperlink ref="A618" r:id="rId1187" display="http://www.thebaseballcube.com/box/day.asp?DT=19890430" xr:uid="{548FBE5E-3419-4CE4-B9E0-0F345F90C629}"/>
    <hyperlink ref="H618" r:id="rId1188" tooltip="Link to team page" display="http://www.thebaseballcube.com/players/profile.asp?ID=17491" xr:uid="{F7AC50FA-D323-4957-AE68-C9B4E02622FD}"/>
    <hyperlink ref="A619" r:id="rId1189" display="http://www.thebaseballcube.com/box/day.asp?DT=19890430" xr:uid="{C28F6E8B-2582-4F6A-B1F6-6D49B4E1E049}"/>
    <hyperlink ref="H619" r:id="rId1190" tooltip="Link to team page" display="http://www.thebaseballcube.com/players/profile.asp?ID=753" xr:uid="{E93B9981-5D51-4B1E-B5C3-D2E4905B43EF}"/>
    <hyperlink ref="A620" r:id="rId1191" display="http://www.thebaseballcube.com/box/day.asp?DT=19890430" xr:uid="{A48CA33A-A73C-4CC0-842F-4396EFCC354F}"/>
    <hyperlink ref="H620" r:id="rId1192" tooltip="Link to team page" display="http://www.thebaseballcube.com/players/profile.asp?ID=17553" xr:uid="{EC51FB05-4290-4E0F-820D-68EA04B01D44}"/>
    <hyperlink ref="A621" r:id="rId1193" display="http://www.thebaseballcube.com/box/day.asp?DT=19890430" xr:uid="{026D60C6-C459-49C8-853C-8A3391D505AE}"/>
    <hyperlink ref="H621" r:id="rId1194" tooltip="Link to team page" display="http://www.thebaseballcube.com/players/profile.asp?ID=17990" xr:uid="{F364291A-2D6E-4004-9DE4-7654C618FFF1}"/>
    <hyperlink ref="A622" r:id="rId1195" display="http://www.thebaseballcube.com/box/day.asp?DT=19890430" xr:uid="{E0D3C3F8-4A0A-49E4-A25C-C32123A85792}"/>
    <hyperlink ref="H622" r:id="rId1196" tooltip="Link to team page" display="http://www.thebaseballcube.com/players/profile.asp?ID=17783" xr:uid="{6B75E89C-DFF4-4CB1-A211-8AE65849C2F5}"/>
    <hyperlink ref="A623" r:id="rId1197" display="http://www.thebaseballcube.com/box/day.asp?DT=19890430" xr:uid="{32BF984A-B1F1-4E15-A389-F07BD980D107}"/>
    <hyperlink ref="H623" r:id="rId1198" tooltip="Link to team page" display="http://www.thebaseballcube.com/players/profile.asp?ID=1179" xr:uid="{C54E4173-045E-4ECA-A69F-0EEC61043544}"/>
    <hyperlink ref="A624" r:id="rId1199" display="http://www.thebaseballcube.com/box/day.asp?DT=19890430" xr:uid="{3E70E615-3010-4F28-A93B-8B60F3FB8662}"/>
    <hyperlink ref="H624" r:id="rId1200" tooltip="Link to team page" display="http://www.thebaseballcube.com/players/profile.asp?ID=12942" xr:uid="{D6A1BDB6-9029-44FE-ACD2-70798858572A}"/>
    <hyperlink ref="A626" r:id="rId1201" display="http://www.thebaseballcube.com/box/day.asp?DT=19890430" xr:uid="{DA8EF061-CE5E-4AE5-A342-3175A34AA269}"/>
    <hyperlink ref="H626" r:id="rId1202" tooltip="Link to team page" display="http://www.thebaseballcube.com/players/profile.asp?ID=14340" xr:uid="{F0DADE19-181D-47DB-9445-10EEE239763B}"/>
    <hyperlink ref="A627" r:id="rId1203" display="http://www.thebaseballcube.com/box/day.asp?DT=19890430" xr:uid="{427B028E-22A1-4421-85C5-D7E609701D81}"/>
    <hyperlink ref="H627" r:id="rId1204" tooltip="Link to team page" display="http://www.thebaseballcube.com/players/profile.asp?ID=13052" xr:uid="{80F62B76-EDEB-4955-8F51-6FD2C4A2A5DC}"/>
    <hyperlink ref="A628" r:id="rId1205" display="http://www.thebaseballcube.com/box/day.asp?DT=19890430" xr:uid="{D599105D-700D-4407-BDA7-733FBF80D4F1}"/>
    <hyperlink ref="H628" r:id="rId1206" tooltip="Link to team page" display="http://www.thebaseballcube.com/players/profile.asp?ID=9330" xr:uid="{513E99B7-1AED-4C51-8570-59D008DA2F6C}"/>
    <hyperlink ref="A629" r:id="rId1207" display="http://www.thebaseballcube.com/box/day.asp?DT=19890430" xr:uid="{4C84891E-265D-4393-9B99-64EB0548E9E2}"/>
    <hyperlink ref="H629" r:id="rId1208" tooltip="Link to team page" display="http://www.thebaseballcube.com/players/profile.asp?ID=19294" xr:uid="{06EB1B23-C6C4-4433-9DED-63C7A91E5C72}"/>
    <hyperlink ref="A630" r:id="rId1209" display="http://www.thebaseballcube.com/box/day.asp?DT=19890430" xr:uid="{E3C4219F-9C51-4B34-8382-E44ADD0F94F1}"/>
    <hyperlink ref="H630" r:id="rId1210" tooltip="Link to team page" display="http://www.thebaseballcube.com/players/profile.asp?ID=17236" xr:uid="{56FB6E3D-C747-401E-922F-A71C6BED676A}"/>
    <hyperlink ref="A631" r:id="rId1211" display="http://www.thebaseballcube.com/box/day.asp?DT=19890430" xr:uid="{947A3C96-78A6-4F96-9A58-C1320F68949D}"/>
    <hyperlink ref="H631" r:id="rId1212" tooltip="Link to team page" display="http://www.thebaseballcube.com/players/profile.asp?ID=14647" xr:uid="{6B42438C-6B5F-4395-9D96-30BC3F803445}"/>
    <hyperlink ref="A632" r:id="rId1213" display="http://www.thebaseballcube.com/box/day.asp?DT=19890430" xr:uid="{6E090C4F-7986-488C-9C00-7EE2E76AD253}"/>
    <hyperlink ref="H632" r:id="rId1214" tooltip="Link to team page" display="http://www.thebaseballcube.com/players/profile.asp?ID=8673" xr:uid="{D8BA2F25-B96C-42FD-BADF-3F5ACF1AAC5F}"/>
    <hyperlink ref="A634" r:id="rId1215" display="http://www.thebaseballcube.com/box/day.asp?DT=19890501" xr:uid="{9EB66AE2-43D9-4B27-960D-B6B27A47B401}"/>
    <hyperlink ref="H634" r:id="rId1216" tooltip="Link to team page" display="http://www.thebaseballcube.com/players/profile.asp?ID=17061" xr:uid="{08BF1549-4B5A-4BC9-80F6-7F7C1A323E50}"/>
    <hyperlink ref="A635" r:id="rId1217" display="http://www.thebaseballcube.com/box/day.asp?DT=19890501" xr:uid="{E1EA9F44-ED58-4E23-8E17-50A45B430F88}"/>
    <hyperlink ref="H635" r:id="rId1218" tooltip="Link to team page" display="http://www.thebaseballcube.com/players/profile.asp?ID=12800" xr:uid="{19044B60-640D-4609-9570-4D3B52BB9AF5}"/>
    <hyperlink ref="A636" r:id="rId1219" display="http://www.thebaseballcube.com/box/day.asp?DT=19890501" xr:uid="{370B92F8-A382-4737-8669-5C16D1CCF822}"/>
    <hyperlink ref="H636" r:id="rId1220" tooltip="Link to team page" display="http://www.thebaseballcube.com/players/profile.asp?ID=8188" xr:uid="{288F1943-1E15-4662-8796-DBB64F0AA5EC}"/>
    <hyperlink ref="A637" r:id="rId1221" display="http://www.thebaseballcube.com/box/day.asp?DT=19890501" xr:uid="{3019C5BF-B4F9-4E7D-8CC4-BCEB5CA316E9}"/>
    <hyperlink ref="H637" r:id="rId1222" tooltip="Link to team page" display="http://www.thebaseballcube.com/players/profile.asp?ID=9085" xr:uid="{1A48AD5E-693E-430C-AB00-0D7BE4F14B90}"/>
    <hyperlink ref="A638" r:id="rId1223" display="http://www.thebaseballcube.com/box/day.asp?DT=19890501" xr:uid="{B2473F83-D62B-480C-81BE-54328E615561}"/>
    <hyperlink ref="H638" r:id="rId1224" tooltip="Link to team page" display="http://www.thebaseballcube.com/players/profile.asp?ID=18667" xr:uid="{44C0094F-A076-47EC-A612-BF30C8C0A028}"/>
    <hyperlink ref="A639" r:id="rId1225" display="http://www.thebaseballcube.com/box/day.asp?DT=19890501" xr:uid="{92CBD3D7-C046-428F-9571-8F5FC1CC4385}"/>
    <hyperlink ref="H639" r:id="rId1226" tooltip="Link to team page" display="http://www.thebaseballcube.com/players/profile.asp?ID=15675" xr:uid="{28755D63-CC27-4617-9F99-EF66D68796B5}"/>
    <hyperlink ref="A640" r:id="rId1227" display="http://www.thebaseballcube.com/box/day.asp?DT=19890501" xr:uid="{53693B99-8426-48C0-9A86-2DF67E174FDB}"/>
    <hyperlink ref="H640" r:id="rId1228" tooltip="Link to team page" display="http://www.thebaseballcube.com/players/profile.asp?ID=224" xr:uid="{9C3321D6-9446-4BE7-93DD-9799EB440BC1}"/>
    <hyperlink ref="A641" r:id="rId1229" display="http://www.thebaseballcube.com/box/day.asp?DT=19890501" xr:uid="{8B13374A-7054-4F61-B5CC-F9EB7FF912DC}"/>
    <hyperlink ref="H641" r:id="rId1230" tooltip="Link to team page" display="http://www.thebaseballcube.com/players/profile.asp?ID=19995" xr:uid="{DB7799A8-1C07-4150-90CD-81FE80D94A3E}"/>
    <hyperlink ref="A642" r:id="rId1231" display="http://www.thebaseballcube.com/box/day.asp?DT=19890501" xr:uid="{A9BB4666-23EF-4572-B668-F2DBA4A64AA1}"/>
    <hyperlink ref="H642" r:id="rId1232" tooltip="Link to team page" display="http://www.thebaseballcube.com/players/profile.asp?ID=18214" xr:uid="{5D49F7E1-9803-44EA-9AB7-0FA4425E220C}"/>
    <hyperlink ref="A643" r:id="rId1233" display="http://www.thebaseballcube.com/box/day.asp?DT=19890501" xr:uid="{D863662A-D33E-4FD6-849B-D6933DCB53AA}"/>
    <hyperlink ref="H643" r:id="rId1234" tooltip="Link to team page" display="http://www.thebaseballcube.com/players/profile.asp?ID=12009" xr:uid="{5F5601F7-39D4-4DCD-8AAC-9F330488BD1D}"/>
    <hyperlink ref="A644" r:id="rId1235" display="http://www.thebaseballcube.com/box/day.asp?DT=19890501" xr:uid="{CECC8845-174C-4575-A0EA-2C7EB7B6DFAE}"/>
    <hyperlink ref="H644" r:id="rId1236" tooltip="Link to team page" display="http://www.thebaseballcube.com/players/profile.asp?ID=680" xr:uid="{E3C57B02-7701-4D3C-A443-118664236924}"/>
    <hyperlink ref="A645" r:id="rId1237" display="http://www.thebaseballcube.com/box/day.asp?DT=19890501" xr:uid="{910EE29F-6F85-4376-B2B5-55680EFAEA55}"/>
    <hyperlink ref="H645" r:id="rId1238" tooltip="Link to team page" display="http://www.thebaseballcube.com/players/profile.asp?ID=10893" xr:uid="{BD40C697-8137-41A6-8388-617F10DD2348}"/>
    <hyperlink ref="A646" r:id="rId1239" display="http://www.thebaseballcube.com/box/day.asp?DT=19890501" xr:uid="{BE98A5AA-BDE3-4DA6-898E-82BAEA8B0401}"/>
    <hyperlink ref="H646" r:id="rId1240" tooltip="Link to team page" display="http://www.thebaseballcube.com/players/profile.asp?ID=16497" xr:uid="{60919688-DAA5-44F5-970C-E5B501176F94}"/>
    <hyperlink ref="A647" r:id="rId1241" display="http://www.thebaseballcube.com/box/day.asp?DT=19890501" xr:uid="{2BBC53E7-BFB3-4CF9-B365-860BEAC41043}"/>
    <hyperlink ref="H647" r:id="rId1242" tooltip="Link to team page" display="http://www.thebaseballcube.com/players/profile.asp?ID=14659" xr:uid="{0A6D184D-6308-48A9-B0D3-7564922E86E1}"/>
    <hyperlink ref="A648" r:id="rId1243" display="http://www.thebaseballcube.com/box/day.asp?DT=19890501" xr:uid="{3B06E16B-0A61-42C1-8115-5A72B53AE723}"/>
    <hyperlink ref="H648" r:id="rId1244" tooltip="Link to team page" display="http://www.thebaseballcube.com/players/profile.asp?ID=13156" xr:uid="{8BC98B6D-5DF2-4FC1-947F-17F9E0FB01A9}"/>
    <hyperlink ref="A649" r:id="rId1245" display="http://www.thebaseballcube.com/box/day.asp?DT=19890501" xr:uid="{622E7938-F4B1-4F7C-A130-FFB0239D0023}"/>
    <hyperlink ref="H649" r:id="rId1246" tooltip="Link to team page" display="http://www.thebaseballcube.com/players/profile.asp?ID=10643" xr:uid="{E8D8D8A9-B6B4-449D-90EF-8B625E4B50E7}"/>
    <hyperlink ref="A650" r:id="rId1247" display="http://www.thebaseballcube.com/box/day.asp?DT=19890501" xr:uid="{4E8029CB-52A3-459C-939D-75B7E8EE1341}"/>
    <hyperlink ref="H650" r:id="rId1248" tooltip="Link to team page" display="http://www.thebaseballcube.com/players/profile.asp?ID=10877" xr:uid="{371BA25A-11F1-4B79-AFD5-C88AE98550D4}"/>
    <hyperlink ref="A651" r:id="rId1249" display="http://www.thebaseballcube.com/box/day.asp?DT=19890501" xr:uid="{2DD0381C-63EA-4B00-B5CC-53A87E1C5928}"/>
    <hyperlink ref="H651" r:id="rId1250" tooltip="Link to team page" display="http://www.thebaseballcube.com/players/profile.asp?ID=18629" xr:uid="{EE46F688-1866-47FC-8FF4-62209BB5E0C1}"/>
    <hyperlink ref="A652" r:id="rId1251" display="http://www.thebaseballcube.com/box/day.asp?DT=19890502" xr:uid="{C380B20A-380F-4F0E-A356-FA0D40560296}"/>
    <hyperlink ref="H652" r:id="rId1252" tooltip="Link to team page" display="http://www.thebaseballcube.com/players/profile.asp?ID=8597" xr:uid="{49A9FA69-344D-4832-A4BF-D772B26665B0}"/>
    <hyperlink ref="A653" r:id="rId1253" display="http://www.thebaseballcube.com/box/day.asp?DT=19890502" xr:uid="{52C3C14F-447F-4E33-B76F-4A706C4955DC}"/>
    <hyperlink ref="H653" r:id="rId1254" tooltip="Link to team page" display="http://www.thebaseballcube.com/players/profile.asp?ID=763" xr:uid="{438B5A47-F8FF-4F05-B603-9091B622FFC3}"/>
    <hyperlink ref="A654" r:id="rId1255" display="http://www.thebaseballcube.com/box/day.asp?DT=19890502" xr:uid="{A4B0CFFE-9902-4458-8DAD-CEF71A185529}"/>
    <hyperlink ref="H654" r:id="rId1256" tooltip="Link to team page" display="http://www.thebaseballcube.com/players/profile.asp?ID=13750" xr:uid="{2F599874-73BE-49A5-B003-A010718A255A}"/>
    <hyperlink ref="A655" r:id="rId1257" display="http://www.thebaseballcube.com/box/day.asp?DT=19890502" xr:uid="{11895B69-E14C-4029-9474-1D171AB03CBA}"/>
    <hyperlink ref="H655" r:id="rId1258" tooltip="Link to team page" display="http://www.thebaseballcube.com/players/profile.asp?ID=9027" xr:uid="{3B16E925-525B-4F8E-B945-899E3290977D}"/>
    <hyperlink ref="A656" r:id="rId1259" display="http://www.thebaseballcube.com/box/day.asp?DT=19890502" xr:uid="{F6AF0BC7-83CC-4957-8E4B-5962B91BD05C}"/>
    <hyperlink ref="H656" r:id="rId1260" tooltip="Link to team page" display="http://www.thebaseballcube.com/players/profile.asp?ID=18942" xr:uid="{9BCEB667-AD80-4704-9801-B008E46F9BE0}"/>
    <hyperlink ref="A657" r:id="rId1261" display="http://www.thebaseballcube.com/box/day.asp?DT=19890502" xr:uid="{26DDB459-0628-4510-B87C-29845A7BE005}"/>
    <hyperlink ref="H657" r:id="rId1262" tooltip="Link to team page" display="http://www.thebaseballcube.com/players/profile.asp?ID=10840" xr:uid="{9301098D-896B-4518-8702-F7DD03CB0AA7}"/>
    <hyperlink ref="A658" r:id="rId1263" display="http://www.thebaseballcube.com/box/day.asp?DT=19890502" xr:uid="{3252A9BF-9E3A-410A-BBFA-7483E2D22F0B}"/>
    <hyperlink ref="H658" r:id="rId1264" tooltip="Link to team page" display="http://www.thebaseballcube.com/players/profile.asp?ID=13326" xr:uid="{CE822F17-9B7E-4478-BA45-AA2964E9F3ED}"/>
    <hyperlink ref="A660" r:id="rId1265" display="http://www.thebaseballcube.com/box/day.asp?DT=19890502" xr:uid="{BBF139E8-71F4-4CE8-9990-ED8ECD41C116}"/>
    <hyperlink ref="H660" r:id="rId1266" tooltip="Link to team page" display="http://www.thebaseballcube.com/players/profile.asp?ID=12233" xr:uid="{88B236A7-19BD-4424-AC1B-78EBF81CFA37}"/>
    <hyperlink ref="A661" r:id="rId1267" display="http://www.thebaseballcube.com/box/day.asp?DT=19890502" xr:uid="{33C83F4B-4C8D-49B4-A028-87F1AEE065AF}"/>
    <hyperlink ref="H661" r:id="rId1268" tooltip="Link to team page" display="http://www.thebaseballcube.com/players/profile.asp?ID=10977" xr:uid="{AA6222C4-4ED7-4570-B312-83285CA97C23}"/>
    <hyperlink ref="A662" r:id="rId1269" display="http://www.thebaseballcube.com/box/day.asp?DT=19890502" xr:uid="{4E70F9ED-15FE-41CB-89AC-D9E6F8769BA6}"/>
    <hyperlink ref="H662" r:id="rId1270" tooltip="Link to team page" display="http://www.thebaseballcube.com/players/profile.asp?ID=13080" xr:uid="{BC5FD423-D19A-47AD-AAEF-0DA5DFCDF31E}"/>
    <hyperlink ref="A663" r:id="rId1271" display="http://www.thebaseballcube.com/box/day.asp?DT=19890502" xr:uid="{0363A6B2-E37E-4CD4-9123-705C3BEFA4BE}"/>
    <hyperlink ref="H663" r:id="rId1272" tooltip="Link to team page" display="http://www.thebaseballcube.com/players/profile.asp?ID=674" xr:uid="{A4997F33-A0A3-4D0A-AF15-328160210DE6}"/>
    <hyperlink ref="A664" r:id="rId1273" display="http://www.thebaseballcube.com/box/day.asp?DT=19890502" xr:uid="{EB384711-4E9C-4E03-9139-F7889A0B293B}"/>
    <hyperlink ref="H664" r:id="rId1274" tooltip="Link to team page" display="http://www.thebaseballcube.com/players/profile.asp?ID=415" xr:uid="{7B13476E-07F7-4B20-A8CB-BB2582405648}"/>
    <hyperlink ref="A665" r:id="rId1275" display="http://www.thebaseballcube.com/box/day.asp?DT=19890502" xr:uid="{ED57C033-FB03-4C73-88B5-0DB753D87877}"/>
    <hyperlink ref="H665" r:id="rId1276" tooltip="Link to team page" display="http://www.thebaseballcube.com/players/profile.asp?ID=18474" xr:uid="{D625321F-DA1C-4719-9B8C-1C979CBF3EC7}"/>
    <hyperlink ref="A666" r:id="rId1277" display="http://www.thebaseballcube.com/box/day.asp?DT=19890502" xr:uid="{5488CA73-6B8E-47F3-9993-A7F243F8790E}"/>
    <hyperlink ref="H666" r:id="rId1278" tooltip="Link to team page" display="http://www.thebaseballcube.com/players/profile.asp?ID=19507" xr:uid="{445EA473-0554-4030-B201-14847E01C977}"/>
    <hyperlink ref="A667" r:id="rId1279" display="http://www.thebaseballcube.com/box/day.asp?DT=19890502" xr:uid="{557FDA14-CD73-4786-B830-B473069E3452}"/>
    <hyperlink ref="H667" r:id="rId1280" tooltip="Link to team page" display="http://www.thebaseballcube.com/players/profile.asp?ID=18195" xr:uid="{840E9DF2-1A71-468E-AB6F-AB5681E2E68C}"/>
    <hyperlink ref="A668" r:id="rId1281" display="http://www.thebaseballcube.com/box/day.asp?DT=19890502" xr:uid="{885F2081-7926-4EAF-8369-8865EB52A4FD}"/>
    <hyperlink ref="H668" r:id="rId1282" tooltip="Link to team page" display="http://www.thebaseballcube.com/players/profile.asp?ID=16124" xr:uid="{1B3E10A4-5D66-4A3F-9FB2-F0BC14CD9933}"/>
    <hyperlink ref="A669" r:id="rId1283" display="http://www.thebaseballcube.com/box/day.asp?DT=19890502" xr:uid="{CFF4CC31-AB6A-4E06-A9F0-F3CEE1C6F80F}"/>
    <hyperlink ref="H669" r:id="rId1284" tooltip="Link to team page" display="http://www.thebaseballcube.com/players/profile.asp?ID=12757" xr:uid="{6385C595-7054-45D6-B8D8-6BA1A3963571}"/>
    <hyperlink ref="A670" r:id="rId1285" display="http://www.thebaseballcube.com/box/day.asp?DT=19890502" xr:uid="{1A0EE4C7-8819-4BCE-8FC1-798454DFF5B9}"/>
    <hyperlink ref="H670" r:id="rId1286" tooltip="Link to team page" display="http://www.thebaseballcube.com/players/profile.asp?ID=12605" xr:uid="{D603A1F4-C4FE-4190-88A3-14B0A7A0F566}"/>
    <hyperlink ref="A671" r:id="rId1287" display="http://www.thebaseballcube.com/box/day.asp?DT=19890502" xr:uid="{C3A7FB79-1741-4D6B-90FA-16C8EBA4C3FF}"/>
    <hyperlink ref="H671" r:id="rId1288" tooltip="Link to team page" display="http://www.thebaseballcube.com/players/profile.asp?ID=1050" xr:uid="{E11C1EB8-F69B-466B-8EE8-5F30AA04BEFF}"/>
    <hyperlink ref="A672" r:id="rId1289" display="http://www.thebaseballcube.com/box/day.asp?DT=19890502" xr:uid="{D5C3BB3A-748B-4776-9612-72CB8798665A}"/>
    <hyperlink ref="H672" r:id="rId1290" tooltip="Link to team page" display="http://www.thebaseballcube.com/players/profile.asp?ID=8272" xr:uid="{C299E7E6-7249-4DF3-B43E-2A9A7B01B3D7}"/>
    <hyperlink ref="A673" r:id="rId1291" display="http://www.thebaseballcube.com/box/day.asp?DT=19890502" xr:uid="{C236343F-A103-4F82-8454-5BFEE9E6B7C4}"/>
    <hyperlink ref="H673" r:id="rId1292" tooltip="Link to team page" display="http://www.thebaseballcube.com/players/profile.asp?ID=20009" xr:uid="{99E69FE1-443B-4D96-BCB9-CA4613D106DB}"/>
    <hyperlink ref="A674" r:id="rId1293" display="http://www.thebaseballcube.com/box/day.asp?DT=19890502" xr:uid="{9354BC26-092C-4239-A86A-442B93E43F73}"/>
    <hyperlink ref="H674" r:id="rId1294" tooltip="Link to team page" display="http://www.thebaseballcube.com/players/profile.asp?ID=10690" xr:uid="{F5329F38-3C4A-41A5-9370-766256E9464B}"/>
    <hyperlink ref="A675" r:id="rId1295" display="http://www.thebaseballcube.com/box/day.asp?DT=19890502" xr:uid="{8C529BDF-DEF9-449A-9B6A-B0D6A3C0CA3A}"/>
    <hyperlink ref="H675" r:id="rId1296" tooltip="Link to team page" display="http://www.thebaseballcube.com/players/profile.asp?ID=19631" xr:uid="{02A9B65E-AC81-4120-A1AC-0F208F570331}"/>
    <hyperlink ref="A676" r:id="rId1297" display="http://www.thebaseballcube.com/box/day.asp?DT=19890502" xr:uid="{6EEB6B09-490C-4576-9E74-CE255499686F}"/>
    <hyperlink ref="H676" r:id="rId1298" tooltip="Link to team page" display="http://www.thebaseballcube.com/players/profile.asp?ID=18788" xr:uid="{6F718A95-EB6D-4EE9-90BA-4E6F79D82F5A}"/>
    <hyperlink ref="A677" r:id="rId1299" display="http://www.thebaseballcube.com/box/day.asp?DT=19890502" xr:uid="{912E8363-6B9B-4F6E-8930-E871279394AE}"/>
    <hyperlink ref="H677" r:id="rId1300" tooltip="Link to team page" display="http://www.thebaseballcube.com/players/profile.asp?ID=17060" xr:uid="{77166D8A-52A9-41F8-A958-6B91C679EEA6}"/>
    <hyperlink ref="A678" r:id="rId1301" display="http://www.thebaseballcube.com/box/day.asp?DT=19890502" xr:uid="{531337E6-E1CD-4699-BD14-8192E8BC7BEF}"/>
    <hyperlink ref="H678" r:id="rId1302" tooltip="Link to team page" display="http://www.thebaseballcube.com/players/profile.asp?ID=1295" xr:uid="{0F435A4C-6746-4BEE-9E8E-0709D4129D84}"/>
    <hyperlink ref="A679" r:id="rId1303" display="http://www.thebaseballcube.com/box/day.asp?DT=19890503" xr:uid="{BAA4C929-5A1B-42EF-BF63-87CEFF99E361}"/>
    <hyperlink ref="H679" r:id="rId1304" tooltip="Link to team page" display="http://www.thebaseballcube.com/players/profile.asp?ID=8929" xr:uid="{B73294AE-E24B-4A60-B083-637659FBA396}"/>
    <hyperlink ref="A680" r:id="rId1305" display="http://www.thebaseballcube.com/box/day.asp?DT=19890503" xr:uid="{ABB56FD8-05E3-4FD6-ADD3-0E5EB8662D92}"/>
    <hyperlink ref="H680" r:id="rId1306" tooltip="Link to team page" display="http://www.thebaseballcube.com/players/profile.asp?ID=12819" xr:uid="{FDAC519B-1FEF-4CAE-BA46-3C575AA97078}"/>
    <hyperlink ref="A681" r:id="rId1307" display="http://www.thebaseballcube.com/box/day.asp?DT=19890503" xr:uid="{C723ACFD-9000-4C03-8A7A-72A226212A6C}"/>
    <hyperlink ref="H681" r:id="rId1308" tooltip="Link to team page" display="http://www.thebaseballcube.com/players/profile.asp?ID=8940" xr:uid="{3AB2DC0D-BAB9-48E3-95EA-1882D9F1F120}"/>
    <hyperlink ref="A682" r:id="rId1309" display="http://www.thebaseballcube.com/box/day.asp?DT=19890503" xr:uid="{9954575E-A327-4FCD-A93F-237963F03664}"/>
    <hyperlink ref="H682" r:id="rId1310" tooltip="Link to team page" display="http://www.thebaseballcube.com/players/profile.asp?ID=9605" xr:uid="{ECC0470F-C35F-4625-9489-F7CC0AEA96DF}"/>
    <hyperlink ref="A683" r:id="rId1311" display="http://www.thebaseballcube.com/box/day.asp?DT=19890503" xr:uid="{F0991C32-39BF-4562-A73A-35B2046B4881}"/>
    <hyperlink ref="H683" r:id="rId1312" tooltip="Link to team page" display="http://www.thebaseballcube.com/players/profile.asp?ID=14244" xr:uid="{D5600D7C-0561-42CC-BA7C-F35F63CA7F23}"/>
    <hyperlink ref="A684" r:id="rId1313" display="http://www.thebaseballcube.com/box/day.asp?DT=19890503" xr:uid="{372D74A5-66F6-48A1-841C-AB72AE88684C}"/>
    <hyperlink ref="H684" r:id="rId1314" tooltip="Link to team page" display="http://www.thebaseballcube.com/players/profile.asp?ID=16952" xr:uid="{9092CDC3-15C7-4F15-B3A4-BD9F7CF0D448}"/>
    <hyperlink ref="A686" r:id="rId1315" display="http://www.thebaseballcube.com/box/day.asp?DT=19890503" xr:uid="{D3486EF2-BAB8-45AF-8843-E1D1284FC0CB}"/>
    <hyperlink ref="H686" r:id="rId1316" tooltip="Link to team page" display="http://www.thebaseballcube.com/players/profile.asp?ID=19486" xr:uid="{EE4E8640-E504-4CC5-A1E8-45B05CF327CF}"/>
    <hyperlink ref="A687" r:id="rId1317" display="http://www.thebaseballcube.com/box/day.asp?DT=19890503" xr:uid="{88201882-E1CC-40CC-A438-506CE1BF809E}"/>
    <hyperlink ref="H687" r:id="rId1318" tooltip="Link to team page" display="http://www.thebaseballcube.com/players/profile.asp?ID=12410" xr:uid="{E525D021-7C34-491B-A36F-7EB1D3E68100}"/>
    <hyperlink ref="A688" r:id="rId1319" display="http://www.thebaseballcube.com/box/day.asp?DT=19890503" xr:uid="{BA2DD655-7079-47B2-97ED-F04A03FBC0C4}"/>
    <hyperlink ref="H688" r:id="rId1320" tooltip="Link to team page" display="http://www.thebaseballcube.com/players/profile.asp?ID=8104" xr:uid="{A70A5203-28A5-4AE1-B45D-3E6DABE34108}"/>
    <hyperlink ref="A689" r:id="rId1321" display="http://www.thebaseballcube.com/box/day.asp?DT=19890503" xr:uid="{36FCEE0E-F7C1-4482-B933-AEC3D5B1F1EA}"/>
    <hyperlink ref="H689" r:id="rId1322" tooltip="Link to team page" display="http://www.thebaseballcube.com/players/profile.asp?ID=842" xr:uid="{395F055C-F84F-4DBA-B2A5-951D06CDFA26}"/>
    <hyperlink ref="A690" r:id="rId1323" display="http://www.thebaseballcube.com/box/day.asp?DT=19890503" xr:uid="{DA588B94-BA4F-4F2C-9871-E84B742BE255}"/>
    <hyperlink ref="H690" r:id="rId1324" tooltip="Link to team page" display="http://www.thebaseballcube.com/players/profile.asp?ID=12561" xr:uid="{C2870B67-DF6D-4522-AB6F-CF61495FA007}"/>
    <hyperlink ref="A691" r:id="rId1325" display="http://www.thebaseballcube.com/box/day.asp?DT=19890503" xr:uid="{95064ED2-0375-4D44-92CD-E7C8D6CF277A}"/>
    <hyperlink ref="H691" r:id="rId1326" tooltip="Link to team page" display="http://www.thebaseballcube.com/players/profile.asp?ID=11435" xr:uid="{2D15E198-4711-4B5F-B726-7567BA122DE2}"/>
    <hyperlink ref="A692" r:id="rId1327" display="http://www.thebaseballcube.com/box/day.asp?DT=19890503" xr:uid="{30B4FB8F-8294-438C-8724-055A70FE749A}"/>
    <hyperlink ref="H692" r:id="rId1328" tooltip="Link to team page" display="http://www.thebaseballcube.com/players/profile.asp?ID=15602" xr:uid="{BA4703EB-EEF7-4D70-AFFB-4B96280AD260}"/>
    <hyperlink ref="A693" r:id="rId1329" display="http://www.thebaseballcube.com/box/day.asp?DT=19890503" xr:uid="{15019D8A-EDB5-4AE4-8D7C-640033186647}"/>
    <hyperlink ref="H693" r:id="rId1330" tooltip="Link to team page" display="http://www.thebaseballcube.com/players/profile.asp?ID=478" xr:uid="{D47EDB98-F772-4B42-BBB4-0CF9C9BD920C}"/>
    <hyperlink ref="A694" r:id="rId1331" display="http://www.thebaseballcube.com/box/day.asp?DT=19890503" xr:uid="{CC94C5AF-9909-48F7-BB52-84F4765B678F}"/>
    <hyperlink ref="H694" r:id="rId1332" tooltip="Link to team page" display="http://www.thebaseballcube.com/players/profile.asp?ID=9653" xr:uid="{B6C8DA8F-6936-4F0F-A1EE-3695C9CA3631}"/>
    <hyperlink ref="A695" r:id="rId1333" display="http://www.thebaseballcube.com/box/day.asp?DT=19890503" xr:uid="{236DB289-2C36-4D38-B780-34EC9950CB4D}"/>
    <hyperlink ref="H695" r:id="rId1334" tooltip="Link to team page" display="http://www.thebaseballcube.com/players/profile.asp?ID=14195" xr:uid="{4C499D2E-2C7E-4295-A8C0-BFB24BBE685C}"/>
    <hyperlink ref="A696" r:id="rId1335" display="http://www.thebaseballcube.com/box/day.asp?DT=19890503" xr:uid="{F71F1F59-AF52-48DA-84DD-57F4747D3FE1}"/>
    <hyperlink ref="H696" r:id="rId1336" tooltip="Link to team page" display="http://www.thebaseballcube.com/players/profile.asp?ID=12629" xr:uid="{15CF4484-3542-42FE-951B-852B2F02A1B5}"/>
    <hyperlink ref="A697" r:id="rId1337" display="http://www.thebaseballcube.com/box/day.asp?DT=19890503" xr:uid="{F805CDA7-ED3E-4AE4-82ED-9EF46CE67A34}"/>
    <hyperlink ref="H697" r:id="rId1338" tooltip="Link to team page" display="http://www.thebaseballcube.com/players/profile.asp?ID=12206" xr:uid="{7874C6CF-FC69-4664-9C93-9269E3D64B56}"/>
    <hyperlink ref="A698" r:id="rId1339" display="http://www.thebaseballcube.com/box/day.asp?DT=19890503" xr:uid="{20D3836C-7DA3-4D49-9651-4FF72132F14E}"/>
    <hyperlink ref="H698" r:id="rId1340" tooltip="Link to team page" display="http://www.thebaseballcube.com/players/profile.asp?ID=17086" xr:uid="{98C7C880-CAFB-4A01-BBF3-77EFF5523EC0}"/>
    <hyperlink ref="A699" r:id="rId1341" display="http://www.thebaseballcube.com/box/day.asp?DT=19890503" xr:uid="{64AAFAF9-93A6-4037-8DEB-7AEC0BFF8D87}"/>
    <hyperlink ref="H699" r:id="rId1342" tooltip="Link to team page" display="http://www.thebaseballcube.com/players/profile.asp?ID=11331" xr:uid="{860A94FB-0D1F-4EB2-9B11-91E45EAD3857}"/>
    <hyperlink ref="A700" r:id="rId1343" display="http://www.thebaseballcube.com/box/day.asp?DT=19890503" xr:uid="{14604472-35F7-4EBA-8648-E7C0CFB2D769}"/>
    <hyperlink ref="H700" r:id="rId1344" tooltip="Link to team page" display="http://www.thebaseballcube.com/players/profile.asp?ID=1436" xr:uid="{D4FF6056-0FCC-4311-AE35-3736DB23B342}"/>
    <hyperlink ref="A701" r:id="rId1345" display="http://www.thebaseballcube.com/box/day.asp?DT=19890503" xr:uid="{EC402A1E-F4D4-459C-9C50-8093DCD18216}"/>
    <hyperlink ref="H701" r:id="rId1346" tooltip="Link to team page" display="http://www.thebaseballcube.com/players/profile.asp?ID=16936" xr:uid="{FA3CB472-97DE-427F-BE2B-E75904BD5A77}"/>
    <hyperlink ref="A702" r:id="rId1347" display="http://www.thebaseballcube.com/box/day.asp?DT=19890503" xr:uid="{B8DFD752-CACD-4649-8DC1-31387E9E570B}"/>
    <hyperlink ref="H702" r:id="rId1348" tooltip="Link to team page" display="http://www.thebaseballcube.com/players/profile.asp?ID=13728" xr:uid="{C8D21D28-F0EF-46C4-9684-15DDB9A14B5B}"/>
    <hyperlink ref="A703" r:id="rId1349" display="http://www.thebaseballcube.com/box/day.asp?DT=19890503" xr:uid="{6A18D1B4-3EDE-49E3-A887-DA6A8076F324}"/>
    <hyperlink ref="H703" r:id="rId1350" tooltip="Link to team page" display="http://www.thebaseballcube.com/players/profile.asp?ID=17236" xr:uid="{E0A5C556-029F-4735-9C57-67695FDFD61B}"/>
    <hyperlink ref="A704" r:id="rId1351" display="http://www.thebaseballcube.com/box/day.asp?DT=19890503" xr:uid="{9FEBB45D-F7F4-436A-AB0B-56F36554C256}"/>
    <hyperlink ref="H704" r:id="rId1352" tooltip="Link to team page" display="http://www.thebaseballcube.com/players/profile.asp?ID=18114" xr:uid="{907397CE-587F-491D-A018-D73B42D6E881}"/>
    <hyperlink ref="A705" r:id="rId1353" display="http://www.thebaseballcube.com/box/day.asp?DT=19890504" xr:uid="{15246027-643D-4DA5-8108-ADB14B9F49DD}"/>
    <hyperlink ref="H705" r:id="rId1354" tooltip="Link to team page" display="http://www.thebaseballcube.com/players/profile.asp?ID=14444" xr:uid="{5D6C8828-4C7B-42BF-BDC1-33A68749A794}"/>
    <hyperlink ref="A706" r:id="rId1355" display="http://www.thebaseballcube.com/box/day.asp?DT=19890504" xr:uid="{A652CEE4-AFE8-45C7-8AF4-7F637DFCED0C}"/>
    <hyperlink ref="H706" r:id="rId1356" tooltip="Link to team page" display="http://www.thebaseballcube.com/players/profile.asp?ID=11749" xr:uid="{F30639E9-702F-4D53-AF05-E80C6B6AD8DE}"/>
    <hyperlink ref="A707" r:id="rId1357" display="http://www.thebaseballcube.com/box/day.asp?DT=19890504" xr:uid="{39112738-F44C-46FD-8606-0E598206593A}"/>
    <hyperlink ref="H707" r:id="rId1358" tooltip="Link to team page" display="http://www.thebaseballcube.com/players/profile.asp?ID=11291" xr:uid="{66F90D86-14DA-4695-A5F9-6025AFDDEE62}"/>
    <hyperlink ref="A708" r:id="rId1359" display="http://www.thebaseballcube.com/box/day.asp?DT=19890504" xr:uid="{32CF8164-23FD-4BA9-B301-1C2FF3CBF474}"/>
    <hyperlink ref="H708" r:id="rId1360" tooltip="Link to team page" display="http://www.thebaseballcube.com/players/profile.asp?ID=521" xr:uid="{18ED1AC5-AD8C-4269-A104-137690AC1D1A}"/>
    <hyperlink ref="A709" r:id="rId1361" display="http://www.thebaseballcube.com/box/day.asp?DT=19890504" xr:uid="{759449C1-F3DE-49A0-8960-5157F79C65EB}"/>
    <hyperlink ref="H709" r:id="rId1362" tooltip="Link to team page" display="http://www.thebaseballcube.com/players/profile.asp?ID=19232" xr:uid="{34F96EDA-9F80-46A7-A1F1-042054853B13}"/>
    <hyperlink ref="A710" r:id="rId1363" display="http://www.thebaseballcube.com/box/day.asp?DT=19890504" xr:uid="{2CFBC62E-E09C-45C1-A49F-C1021B6E78B4}"/>
    <hyperlink ref="H710" r:id="rId1364" tooltip="Link to team page" display="http://www.thebaseballcube.com/players/profile.asp?ID=8314" xr:uid="{7FA48595-BB4E-4D91-B98C-CDDF2B411C7B}"/>
    <hyperlink ref="A712" r:id="rId1365" display="http://www.thebaseballcube.com/box/day.asp?DT=19890504" xr:uid="{19D4948B-FE41-4971-9123-63F7B921383A}"/>
    <hyperlink ref="H712" r:id="rId1366" tooltip="Link to team page" display="http://www.thebaseballcube.com/players/profile.asp?ID=13007" xr:uid="{50F8C117-1719-4FDB-98B2-2DB6E0E550E2}"/>
    <hyperlink ref="A713" r:id="rId1367" display="http://www.thebaseballcube.com/box/day.asp?DT=19890504" xr:uid="{E5432856-765C-45B2-B077-4F7EEAD49D6D}"/>
    <hyperlink ref="H713" r:id="rId1368" tooltip="Link to team page" display="http://www.thebaseballcube.com/players/profile.asp?ID=14110" xr:uid="{1F20DBE1-CF88-4751-97D0-F61FC84AB522}"/>
    <hyperlink ref="A714" r:id="rId1369" display="http://www.thebaseballcube.com/box/day.asp?DT=19890504" xr:uid="{1BA7525F-2A36-4CA0-B4BD-76CB394C0471}"/>
    <hyperlink ref="H714" r:id="rId1370" tooltip="Link to team page" display="http://www.thebaseballcube.com/players/profile.asp?ID=13715" xr:uid="{78A146D1-80A4-4330-B8FA-21E104CB2982}"/>
    <hyperlink ref="A715" r:id="rId1371" display="http://www.thebaseballcube.com/box/day.asp?DT=19890504" xr:uid="{02213291-D674-42CF-8815-6E8296EB0A42}"/>
    <hyperlink ref="H715" r:id="rId1372" tooltip="Link to team page" display="http://www.thebaseballcube.com/players/profile.asp?ID=15003" xr:uid="{6157DC46-0917-4FE7-80FF-D9BCA198D3BA}"/>
    <hyperlink ref="A716" r:id="rId1373" display="http://www.thebaseballcube.com/box/day.asp?DT=19890504" xr:uid="{881D19C3-B816-4AF7-8507-7706182ABFD6}"/>
    <hyperlink ref="H716" r:id="rId1374" tooltip="Link to team page" display="http://www.thebaseballcube.com/players/profile.asp?ID=979" xr:uid="{9E983C83-1640-4459-954B-E2D7D64629D4}"/>
    <hyperlink ref="A717" r:id="rId1375" display="http://www.thebaseballcube.com/box/day.asp?DT=19890504" xr:uid="{BF4AC6BB-0D1B-4EC1-A26E-F1A5555D1A88}"/>
    <hyperlink ref="H717" r:id="rId1376" tooltip="Link to team page" display="http://www.thebaseballcube.com/players/profile.asp?ID=14630" xr:uid="{C26B1BE8-9B8E-48E4-BA25-161A7F0359E6}"/>
    <hyperlink ref="A718" r:id="rId1377" display="http://www.thebaseballcube.com/box/day.asp?DT=19890504" xr:uid="{FB89EAA4-BFE2-42E6-B4DB-39CB71A844CA}"/>
    <hyperlink ref="H718" r:id="rId1378" tooltip="Link to team page" display="http://www.thebaseballcube.com/players/profile.asp?ID=19140" xr:uid="{CE701F97-7630-4CE5-BE74-C15E34EE05EF}"/>
    <hyperlink ref="A719" r:id="rId1379" display="http://www.thebaseballcube.com/box/day.asp?DT=19890504" xr:uid="{8039A248-5B5F-4F21-BECF-6EB29CC76216}"/>
    <hyperlink ref="H719" r:id="rId1380" tooltip="Link to team page" display="http://www.thebaseballcube.com/players/profile.asp?ID=4277" xr:uid="{9C3F215F-2128-420C-AED8-03E68ED2773C}"/>
    <hyperlink ref="A720" r:id="rId1381" display="http://www.thebaseballcube.com/box/day.asp?DT=19890504" xr:uid="{F4A845E3-4A22-4645-B145-A1F6452C3550}"/>
    <hyperlink ref="H720" r:id="rId1382" tooltip="Link to team page" display="http://www.thebaseballcube.com/players/profile.asp?ID=14836" xr:uid="{1091196B-7036-4A2A-BE15-E032983A4066}"/>
    <hyperlink ref="A721" r:id="rId1383" display="http://www.thebaseballcube.com/box/day.asp?DT=19890504" xr:uid="{A9E11515-1047-4CCD-ABEF-D7E22A55CFCC}"/>
    <hyperlink ref="H721" r:id="rId1384" tooltip="Link to team page" display="http://www.thebaseballcube.com/players/profile.asp?ID=13838" xr:uid="{7889F362-D9DC-4258-B4F3-F7A6CEF7AD45}"/>
    <hyperlink ref="A722" r:id="rId1385" display="http://www.thebaseballcube.com/box/day.asp?DT=19890504" xr:uid="{3648A4FC-24E3-499F-906E-66500A6B4EFF}"/>
    <hyperlink ref="H722" r:id="rId1386" tooltip="Link to team page" display="http://www.thebaseballcube.com/players/profile.asp?ID=10485" xr:uid="{F6B283A9-04ED-42EE-8B43-3B5A83D8D390}"/>
    <hyperlink ref="A723" r:id="rId1387" display="http://www.thebaseballcube.com/box/day.asp?DT=19890504" xr:uid="{52F2611A-8356-45EC-BB62-BDEF89E2582C}"/>
    <hyperlink ref="H723" r:id="rId1388" tooltip="Link to team page" display="http://www.thebaseballcube.com/players/profile.asp?ID=13215" xr:uid="{7825A9DA-0A53-457C-BDE4-FA011078C9EA}"/>
    <hyperlink ref="A724" r:id="rId1389" display="http://www.thebaseballcube.com/box/day.asp?DT=19890504" xr:uid="{5C3C07FD-29C0-4BBC-B8E5-EFEA372D2021}"/>
    <hyperlink ref="H724" r:id="rId1390" tooltip="Link to team page" display="http://www.thebaseballcube.com/players/profile.asp?ID=18785" xr:uid="{E6B3CB11-8D58-469F-8845-4D0012BC3B85}"/>
    <hyperlink ref="A725" r:id="rId1391" display="http://www.thebaseballcube.com/box/day.asp?DT=19890504" xr:uid="{0C3C4381-ED2F-45A8-B645-09EC2998518E}"/>
    <hyperlink ref="H725" r:id="rId1392" tooltip="Link to team page" display="http://www.thebaseballcube.com/players/profile.asp?ID=8808" xr:uid="{28699864-E547-4D15-B406-84267A16A715}"/>
    <hyperlink ref="A726" r:id="rId1393" display="http://www.thebaseballcube.com/box/day.asp?DT=19890504" xr:uid="{3250112F-F27D-47A5-8DB1-F9B0A23555C2}"/>
    <hyperlink ref="H726" r:id="rId1394" tooltip="Link to team page" display="http://www.thebaseballcube.com/players/profile.asp?ID=13971" xr:uid="{6F41D3F2-CC84-42A6-AD46-CBC90F6A454E}"/>
    <hyperlink ref="A727" r:id="rId1395" display="http://www.thebaseballcube.com/box/day.asp?DT=19890504" xr:uid="{738DE57A-E29D-41C5-973C-48894D5EE031}"/>
    <hyperlink ref="H727" r:id="rId1396" tooltip="Link to team page" display="http://www.thebaseballcube.com/players/profile.asp?ID=13929" xr:uid="{31640D27-4D70-4C6D-88FF-A171501764B0}"/>
    <hyperlink ref="A728" r:id="rId1397" display="http://www.thebaseballcube.com/box/day.asp?DT=19890505" xr:uid="{8AE42DC2-5782-4FEE-97F1-F0BA6768E25B}"/>
    <hyperlink ref="H728" r:id="rId1398" tooltip="Link to team page" display="http://www.thebaseballcube.com/players/profile.asp?ID=753" xr:uid="{3A4A6DB3-210E-4EA2-AC8E-D57F39ECCC24}"/>
    <hyperlink ref="A729" r:id="rId1399" display="http://www.thebaseballcube.com/box/day.asp?DT=19890505" xr:uid="{271BF55A-C721-44A4-B561-A0FF859BEA6F}"/>
    <hyperlink ref="H729" r:id="rId1400" tooltip="Link to team page" display="http://www.thebaseballcube.com/players/profile.asp?ID=17491" xr:uid="{D5A45E22-8E90-4BAC-8F78-65A2DB03B077}"/>
    <hyperlink ref="A730" r:id="rId1401" display="http://www.thebaseballcube.com/box/day.asp?DT=19890505" xr:uid="{01DB4CB2-ABFA-4316-B4AB-1EA105A2B2FE}"/>
    <hyperlink ref="H730" r:id="rId1402" tooltip="Link to team page" display="http://www.thebaseballcube.com/players/profile.asp?ID=16495" xr:uid="{B3F0AA41-98B4-4858-B628-E7A3F9D0B64B}"/>
    <hyperlink ref="A731" r:id="rId1403" display="http://www.thebaseballcube.com/box/day.asp?DT=19890505" xr:uid="{7E9C99B7-EB58-4732-AACD-838D5AA33CA6}"/>
    <hyperlink ref="H731" r:id="rId1404" tooltip="Link to team page" display="http://www.thebaseballcube.com/players/profile.asp?ID=9603" xr:uid="{810171DD-3846-40A8-943E-5D8BA3D07ECB}"/>
    <hyperlink ref="A732" r:id="rId1405" display="http://www.thebaseballcube.com/box/day.asp?DT=19890505" xr:uid="{8B19AA89-6298-49A8-8BA5-0AD0EECB27A4}"/>
    <hyperlink ref="H732" r:id="rId1406" tooltip="Link to team page" display="http://www.thebaseballcube.com/players/profile.asp?ID=8852" xr:uid="{EC4DEF39-9C4C-4710-B306-C94B99A0BAE9}"/>
    <hyperlink ref="A733" r:id="rId1407" display="http://www.thebaseballcube.com/box/day.asp?DT=19890505" xr:uid="{90468A99-ACEA-49C6-9744-5C2ADD29D9F2}"/>
    <hyperlink ref="H733" r:id="rId1408" tooltip="Link to team page" display="http://www.thebaseballcube.com/players/profile.asp?ID=18203" xr:uid="{5DBBE6DE-8C8B-44C2-822E-19C3843219B7}"/>
    <hyperlink ref="A734" r:id="rId1409" display="http://www.thebaseballcube.com/box/day.asp?DT=19890505" xr:uid="{C1C64F0A-3E9E-43CF-A3D1-15F228BDD40E}"/>
    <hyperlink ref="H734" r:id="rId1410" tooltip="Link to team page" display="http://www.thebaseballcube.com/players/profile.asp?ID=18694" xr:uid="{825FCDCB-E9BA-4794-A5B0-F15D458C1EEC}"/>
    <hyperlink ref="A735" r:id="rId1411" display="http://www.thebaseballcube.com/box/day.asp?DT=19890505" xr:uid="{03AFCB39-F943-49E7-B92F-465BE0646CAA}"/>
    <hyperlink ref="H735" r:id="rId1412" tooltip="Link to team page" display="http://www.thebaseballcube.com/players/profile.asp?ID=18461" xr:uid="{FF968B76-2438-4B32-AED9-ADA9D65FB950}"/>
    <hyperlink ref="A736" r:id="rId1413" display="http://www.thebaseballcube.com/box/day.asp?DT=19890505" xr:uid="{E0A8DE1E-D6F8-48FB-BD82-F1626E23D587}"/>
    <hyperlink ref="H736" r:id="rId1414" tooltip="Link to team page" display="http://www.thebaseballcube.com/players/profile.asp?ID=8830" xr:uid="{8A3D6AE2-F5CA-461B-B2E5-2949CAA06850}"/>
    <hyperlink ref="A738" r:id="rId1415" display="http://www.thebaseballcube.com/box/day.asp?DT=19890505" xr:uid="{D39746D4-6352-414F-B345-844D69329239}"/>
    <hyperlink ref="H738" r:id="rId1416" tooltip="Link to team page" display="http://www.thebaseballcube.com/players/profile.asp?ID=8449" xr:uid="{EF61E996-6E7A-45CE-965D-B26EB2CE400C}"/>
    <hyperlink ref="A739" r:id="rId1417" display="http://www.thebaseballcube.com/box/day.asp?DT=19890505" xr:uid="{CCDD7F3E-3B46-4808-8263-82C855923ED4}"/>
    <hyperlink ref="H739" r:id="rId1418" tooltip="Link to team page" display="http://www.thebaseballcube.com/players/profile.asp?ID=9769" xr:uid="{8608CB89-C81F-4C03-8C5E-BC506853A8A7}"/>
    <hyperlink ref="A740" r:id="rId1419" display="http://www.thebaseballcube.com/box/day.asp?DT=19890505" xr:uid="{72B477CD-21B7-4B22-983D-58142CD6F458}"/>
    <hyperlink ref="H740" r:id="rId1420" tooltip="Link to team page" display="http://www.thebaseballcube.com/players/profile.asp?ID=8006" xr:uid="{BFD5F9B7-0C7D-48A3-B729-E26485D55151}"/>
    <hyperlink ref="A741" r:id="rId1421" display="http://www.thebaseballcube.com/box/day.asp?DT=19890505" xr:uid="{42FE7D74-C96A-45E2-BEE6-BAAA7D7381DB}"/>
    <hyperlink ref="H741" r:id="rId1422" tooltip="Link to team page" display="http://www.thebaseballcube.com/players/profile.asp?ID=14340" xr:uid="{107845B3-8477-4A72-823B-FBDE839027EA}"/>
    <hyperlink ref="A742" r:id="rId1423" display="http://www.thebaseballcube.com/box/day.asp?DT=19890505" xr:uid="{29B3B0B4-BCA0-4004-BE90-2A312D5E9024}"/>
    <hyperlink ref="H742" r:id="rId1424" tooltip="Link to team page" display="http://www.thebaseballcube.com/players/profile.asp?ID=18129" xr:uid="{E577DE6F-E4BD-4849-A1BF-3946EE92DB57}"/>
    <hyperlink ref="A743" r:id="rId1425" display="http://www.thebaseballcube.com/box/day.asp?DT=19890505" xr:uid="{8CB68D3F-F0ED-4395-8A6A-F471CE3D548C}"/>
    <hyperlink ref="H743" r:id="rId1426" tooltip="Link to team page" display="http://www.thebaseballcube.com/players/profile.asp?ID=9330" xr:uid="{66917339-5F37-45C2-826B-511B0B8CE540}"/>
    <hyperlink ref="A744" r:id="rId1427" display="http://www.thebaseballcube.com/box/day.asp?DT=19890505" xr:uid="{23F48CFE-8F50-48DD-86E8-858BDCBB8C76}"/>
    <hyperlink ref="H744" r:id="rId1428" tooltip="Link to team page" display="http://www.thebaseballcube.com/players/profile.asp?ID=13052" xr:uid="{951129B4-B281-45E1-B1AA-29E023FE0DB7}"/>
    <hyperlink ref="A745" r:id="rId1429" display="http://www.thebaseballcube.com/box/day.asp?DT=19890505" xr:uid="{9A5737E6-C91F-4F84-AC4F-F6283CCC0A89}"/>
    <hyperlink ref="H745" r:id="rId1430" tooltip="Link to team page" display="http://www.thebaseballcube.com/players/profile.asp?ID=8673" xr:uid="{2B43CB23-1352-4E0B-B924-742CE3B9247B}"/>
    <hyperlink ref="A746" r:id="rId1431" display="http://www.thebaseballcube.com/box/day.asp?DT=19890505" xr:uid="{E7E79774-C2CF-48D8-815A-68069AC28CFB}"/>
    <hyperlink ref="H746" r:id="rId1432" tooltip="Link to team page" display="http://www.thebaseballcube.com/players/profile.asp?ID=17553" xr:uid="{A4B762CE-E496-4562-92BE-26D82B42E6F5}"/>
    <hyperlink ref="A747" r:id="rId1433" display="http://www.thebaseballcube.com/box/day.asp?DT=19890505" xr:uid="{78307857-95C0-456A-8B15-21AFF16977B4}"/>
    <hyperlink ref="H747" r:id="rId1434" tooltip="Link to team page" display="http://www.thebaseballcube.com/players/profile.asp?ID=17990" xr:uid="{4CF7DD6C-2AC2-4337-B031-70525F597730}"/>
    <hyperlink ref="A748" r:id="rId1435" display="http://www.thebaseballcube.com/box/day.asp?DT=19890505" xr:uid="{11CC6402-2EE0-4B83-8752-B939A727897B}"/>
    <hyperlink ref="H748" r:id="rId1436" tooltip="Link to team page" display="http://www.thebaseballcube.com/players/profile.asp?ID=19294" xr:uid="{D7D079F6-56F3-4E89-A22C-F748F920824E}"/>
    <hyperlink ref="A749" r:id="rId1437" display="http://www.thebaseballcube.com/box/day.asp?DT=19890505" xr:uid="{988E862E-AF9C-44D4-B327-93760F2048A8}"/>
    <hyperlink ref="H749" r:id="rId1438" tooltip="Link to team page" display="http://www.thebaseballcube.com/players/profile.asp?ID=11759" xr:uid="{302AB7A8-2A3C-4EE4-9060-07ACD4849A3B}"/>
    <hyperlink ref="A750" r:id="rId1439" display="http://www.thebaseballcube.com/box/day.asp?DT=19890505" xr:uid="{99A65742-6E28-44B6-B231-1648DA4CE607}"/>
    <hyperlink ref="H750" r:id="rId1440" tooltip="Link to team page" display="http://www.thebaseballcube.com/players/profile.asp?ID=14647" xr:uid="{56CBFD70-F98A-4DF0-87C9-31C4CC78B6DC}"/>
    <hyperlink ref="A751" r:id="rId1441" display="http://www.thebaseballcube.com/box/day.asp?DT=19890506" xr:uid="{6AE9520E-8843-4CB7-822B-9A3F7B424C49}"/>
    <hyperlink ref="H751" r:id="rId1442" tooltip="Link to team page" display="http://www.thebaseballcube.com/players/profile.asp?ID=17684" xr:uid="{F4D9A0DA-268B-41A8-8FFF-B1EC436FC0DC}"/>
    <hyperlink ref="A752" r:id="rId1443" display="http://www.thebaseballcube.com/box/day.asp?DT=19890506" xr:uid="{F7086AD7-963D-4D3B-9EA2-A9E22287562E}"/>
    <hyperlink ref="H752" r:id="rId1444" tooltip="Link to team page" display="http://www.thebaseballcube.com/players/profile.asp?ID=14096" xr:uid="{3360B26B-5B30-49F6-8E9A-DC0D86FBCE6C}"/>
    <hyperlink ref="A753" r:id="rId1445" display="http://www.thebaseballcube.com/box/day.asp?DT=19890506" xr:uid="{A8129C12-9C5E-467E-A9F5-2227039AF95F}"/>
    <hyperlink ref="H753" r:id="rId1446" tooltip="Link to team page" display="http://www.thebaseballcube.com/players/profile.asp?ID=8429" xr:uid="{F5E49405-1D01-46AB-9AC7-37616627DD53}"/>
    <hyperlink ref="A754" r:id="rId1447" display="http://www.thebaseballcube.com/box/day.asp?DT=19890506" xr:uid="{1D558151-19EE-4563-AFFD-3D42A8F4E059}"/>
    <hyperlink ref="H754" r:id="rId1448" tooltip="Link to team page" display="http://www.thebaseballcube.com/players/profile.asp?ID=8444" xr:uid="{73899B01-799C-4FED-AC04-06A4570E4EFD}"/>
    <hyperlink ref="A755" r:id="rId1449" display="http://www.thebaseballcube.com/box/day.asp?DT=19890506" xr:uid="{031B891C-65E4-4B9F-9180-E8622F3FFA7F}"/>
    <hyperlink ref="H755" r:id="rId1450" tooltip="Link to team page" display="http://www.thebaseballcube.com/players/profile.asp?ID=18217" xr:uid="{57D519A3-CD43-4487-A9D5-8E154AF2292F}"/>
    <hyperlink ref="A756" r:id="rId1451" display="http://www.thebaseballcube.com/box/day.asp?DT=19890506" xr:uid="{3A484762-BEB6-4618-AFD4-4E93CF5477C9}"/>
    <hyperlink ref="H756" r:id="rId1452" tooltip="Link to team page" display="http://www.thebaseballcube.com/players/profile.asp?ID=224" xr:uid="{A42F7A54-D409-4B85-83B1-3DF39EF64FB9}"/>
    <hyperlink ref="A757" r:id="rId1453" display="http://www.thebaseballcube.com/box/day.asp?DT=19890506" xr:uid="{E7DF62B6-41A6-43AB-B3DA-C2ADB873F5A3}"/>
    <hyperlink ref="H757" r:id="rId1454" tooltip="Link to team page" display="http://www.thebaseballcube.com/players/profile.asp?ID=17061" xr:uid="{809834A0-474E-4C24-BD01-8EC1EBBE448B}"/>
    <hyperlink ref="A758" r:id="rId1455" display="http://www.thebaseballcube.com/box/day.asp?DT=19890506" xr:uid="{62C4925F-699E-468E-B776-1FEE8A8E227E}"/>
    <hyperlink ref="H758" r:id="rId1456" tooltip="Link to team page" display="http://www.thebaseballcube.com/players/profile.asp?ID=10854" xr:uid="{847D2580-C905-43B5-9053-6C4A7488C935}"/>
    <hyperlink ref="A759" r:id="rId1457" display="http://www.thebaseballcube.com/box/day.asp?DT=19890506" xr:uid="{341BE549-7D6A-4D92-ADAC-053EA5DA0CF0}"/>
    <hyperlink ref="H759" r:id="rId1458" tooltip="Link to team page" display="http://www.thebaseballcube.com/players/profile.asp?ID=15675" xr:uid="{84AFC66D-41B0-4EE7-8AE0-3963AF605058}"/>
    <hyperlink ref="A760" r:id="rId1459" display="http://www.thebaseballcube.com/box/day.asp?DT=19890506" xr:uid="{7BB9CEBD-FABF-4576-B540-23C7109D6A26}"/>
    <hyperlink ref="H760" r:id="rId1460" tooltip="Link to team page" display="http://www.thebaseballcube.com/players/profile.asp?ID=10563" xr:uid="{158EFACE-2223-404A-B8DC-0008DB5AAD28}"/>
    <hyperlink ref="A761" r:id="rId1461" display="http://www.thebaseballcube.com/box/day.asp?DT=19890506" xr:uid="{74F1A7F4-B3EC-4D3F-A611-CDEDDE06A1B4}"/>
    <hyperlink ref="H761" r:id="rId1462" tooltip="Link to team page" display="http://www.thebaseballcube.com/players/profile.asp?ID=9985" xr:uid="{DDE8F244-CA34-4C81-969B-E389EFAE8137}"/>
    <hyperlink ref="A762" r:id="rId1463" display="http://www.thebaseballcube.com/box/day.asp?DT=19890506" xr:uid="{7C55AB15-C6BF-4232-B759-E06B6B506F0C}"/>
    <hyperlink ref="H762" r:id="rId1464" tooltip="Link to team page" display="http://www.thebaseballcube.com/players/profile.asp?ID=12233" xr:uid="{74405B36-053E-490E-B93D-545281122767}"/>
    <hyperlink ref="A764" r:id="rId1465" display="http://www.thebaseballcube.com/box/day.asp?DT=19890506" xr:uid="{29534A21-CC8E-4863-8843-F01CAFC6EF1E}"/>
    <hyperlink ref="H764" r:id="rId1466" tooltip="Link to team page" display="http://www.thebaseballcube.com/players/profile.asp?ID=848" xr:uid="{D85BC89B-457B-43F8-A60A-581706702741}"/>
    <hyperlink ref="A765" r:id="rId1467" display="http://www.thebaseballcube.com/box/day.asp?DT=19890506" xr:uid="{909C228E-924D-475E-9A81-8323670454EF}"/>
    <hyperlink ref="H765" r:id="rId1468" tooltip="Link to team page" display="http://www.thebaseballcube.com/players/profile.asp?ID=19859" xr:uid="{7EBA87AB-E293-4FEB-BE34-836EDEC39485}"/>
    <hyperlink ref="A766" r:id="rId1469" display="http://www.thebaseballcube.com/box/day.asp?DT=19890506" xr:uid="{CC2F7781-255C-49BD-B6F1-FA3A4ECF6CD0}"/>
    <hyperlink ref="H766" r:id="rId1470" tooltip="Link to team page" display="http://www.thebaseballcube.com/players/profile.asp?ID=18214" xr:uid="{4A597DF0-B5F1-479A-A383-CD4A56696896}"/>
    <hyperlink ref="A767" r:id="rId1471" display="http://www.thebaseballcube.com/box/day.asp?DT=19890506" xr:uid="{3273DC05-5800-44D9-8B7D-2C99885A183A}"/>
    <hyperlink ref="H767" r:id="rId1472" tooltip="Link to team page" display="http://www.thebaseballcube.com/players/profile.asp?ID=16497" xr:uid="{6E106B3F-7A92-4484-AA15-14D642936119}"/>
    <hyperlink ref="A768" r:id="rId1473" display="http://www.thebaseballcube.com/box/day.asp?DT=19890506" xr:uid="{47F668F2-AF28-4E4E-917E-931214999D74}"/>
    <hyperlink ref="H768" r:id="rId1474" tooltip="Link to team page" display="http://www.thebaseballcube.com/players/profile.asp?ID=14659" xr:uid="{F707B46E-7DAE-4CD4-8F7B-E0E05F9BEC86}"/>
    <hyperlink ref="A769" r:id="rId1475" display="http://www.thebaseballcube.com/box/day.asp?DT=19890506" xr:uid="{8D554E75-E9D5-48CE-8B5E-118F0CD791EE}"/>
    <hyperlink ref="H769" r:id="rId1476" tooltip="Link to team page" display="http://www.thebaseballcube.com/players/profile.asp?ID=15231" xr:uid="{17433ACE-7CAB-43E5-8121-E8212EA6974D}"/>
    <hyperlink ref="A770" r:id="rId1477" display="http://www.thebaseballcube.com/box/day.asp?DT=19890506" xr:uid="{8D5F7228-2A26-44EA-9972-6837153BE1EC}"/>
    <hyperlink ref="H770" r:id="rId1478" tooltip="Link to team page" display="http://www.thebaseballcube.com/players/profile.asp?ID=680" xr:uid="{824E02A0-9AEF-4DC9-B2F6-7AC1BF713C55}"/>
    <hyperlink ref="A771" r:id="rId1479" display="http://www.thebaseballcube.com/box/day.asp?DT=19890506" xr:uid="{95144B6F-7294-43DE-915F-D3603A64EA65}"/>
    <hyperlink ref="H771" r:id="rId1480" tooltip="Link to team page" display="http://www.thebaseballcube.com/players/profile.asp?ID=18629" xr:uid="{40A90B30-DE49-4889-AAD5-DEC5CBE99C61}"/>
    <hyperlink ref="A772" r:id="rId1481" display="http://www.thebaseballcube.com/box/day.asp?DT=19890506" xr:uid="{8AFDA071-DEDA-4E2F-A2FF-2AC0714E62C3}"/>
    <hyperlink ref="H772" r:id="rId1482" tooltip="Link to team page" display="http://www.thebaseballcube.com/players/profile.asp?ID=1179" xr:uid="{D96ADD52-6342-4502-A101-1C7F5404EB7E}"/>
    <hyperlink ref="A773" r:id="rId1483" display="http://www.thebaseballcube.com/box/day.asp?DT=19890506" xr:uid="{9F2EDF99-A3C1-4885-94F8-0FD308F86118}"/>
    <hyperlink ref="H773" r:id="rId1484" tooltip="Link to team page" display="http://www.thebaseballcube.com/players/profile.asp?ID=9902" xr:uid="{5221767B-5D37-4F08-B5CA-8860E63340FA}"/>
    <hyperlink ref="A774" r:id="rId1485" display="http://www.thebaseballcube.com/box/day.asp?DT=19890506" xr:uid="{EB16F62B-CB15-4505-8656-5EFEDDE93305}"/>
    <hyperlink ref="H774" r:id="rId1486" tooltip="Link to team page" display="http://www.thebaseballcube.com/players/profile.asp?ID=13156" xr:uid="{089A88E5-9360-4724-820B-30E2CDAA194B}"/>
    <hyperlink ref="A775" r:id="rId1487" display="http://www.thebaseballcube.com/box/day.asp?DT=19890506" xr:uid="{5D296406-A328-46AD-B8D1-F3EE035ABCB0}"/>
    <hyperlink ref="H775" r:id="rId1488" tooltip="Link to team page" display="http://www.thebaseballcube.com/players/profile.asp?ID=10893" xr:uid="{9E8E0FB9-8DD1-4F29-B0B0-963CFC9ADD3F}"/>
    <hyperlink ref="A776" r:id="rId1489" display="http://www.thebaseballcube.com/box/day.asp?DT=19890506" xr:uid="{5CFCE179-E3F7-4B49-A3FC-45100498C01A}"/>
    <hyperlink ref="H776" r:id="rId1490" tooltip="Link to team page" display="http://www.thebaseballcube.com/players/profile.asp?ID=17060" xr:uid="{588274D4-1E40-488D-9EB1-B326F571C7A3}"/>
    <hyperlink ref="A777" r:id="rId1491" display="http://www.thebaseballcube.com/box/day.asp?DT=19890506" xr:uid="{4FFFA9CE-E31F-435D-B554-3BCEEF0EB787}"/>
    <hyperlink ref="H777" r:id="rId1492" tooltip="Link to team page" display="http://www.thebaseballcube.com/players/profile.asp?ID=10643" xr:uid="{0CFD2B35-6051-467A-864E-A4127345B0A1}"/>
    <hyperlink ref="A778" r:id="rId1493" display="http://www.thebaseballcube.com/box/day.asp?DT=19890507" xr:uid="{1C018CD5-E33F-4F78-B455-B3EF25E806AD}"/>
    <hyperlink ref="H778" r:id="rId1494" tooltip="Link to team page" display="http://www.thebaseballcube.com/players/profile.asp?ID=8597" xr:uid="{AE92BA4A-478D-4738-994C-FF3D9E17E405}"/>
    <hyperlink ref="A779" r:id="rId1495" display="http://www.thebaseballcube.com/box/day.asp?DT=19890507" xr:uid="{0325376E-3914-4EFE-A76B-7C3A219AEC81}"/>
    <hyperlink ref="H779" r:id="rId1496" tooltip="Link to team page" display="http://www.thebaseballcube.com/players/profile.asp?ID=18667" xr:uid="{6462A449-3769-496E-85AF-593E9934344B}"/>
    <hyperlink ref="A780" r:id="rId1497" display="http://www.thebaseballcube.com/box/day.asp?DT=19890507" xr:uid="{1EFA9C8F-DD29-4016-88EB-F25D1A1388F1}"/>
    <hyperlink ref="H780" r:id="rId1498" tooltip="Link to team page" display="http://www.thebaseballcube.com/players/profile.asp?ID=10840" xr:uid="{FAB11510-B1C6-4E28-A93B-262B98DD7D51}"/>
    <hyperlink ref="A781" r:id="rId1499" display="http://www.thebaseballcube.com/box/day.asp?DT=19890507" xr:uid="{32C4AF92-E4B7-4770-BFAE-3E20069FBD87}"/>
    <hyperlink ref="H781" r:id="rId1500" tooltip="Link to team page" display="http://www.thebaseballcube.com/players/profile.asp?ID=674" xr:uid="{56DBD8C9-37E4-4919-97E4-D3F87CA01A9F}"/>
    <hyperlink ref="A782" r:id="rId1501" display="http://www.thebaseballcube.com/box/day.asp?DT=19890507" xr:uid="{5168516C-313B-40AF-8F2A-6CA2FBC24C73}"/>
    <hyperlink ref="H782" r:id="rId1502" tooltip="Link to team page" display="http://www.thebaseballcube.com/players/profile.asp?ID=13750" xr:uid="{32E4B94C-D5DC-473B-A0FC-2A70402EF671}"/>
    <hyperlink ref="A783" r:id="rId1503" display="http://www.thebaseballcube.com/box/day.asp?DT=19890507" xr:uid="{A2B5B145-B7FD-41A8-B1E9-D014318D6676}"/>
    <hyperlink ref="H783" r:id="rId1504" tooltip="Link to team page" display="http://www.thebaseballcube.com/players/profile.asp?ID=13326" xr:uid="{D2839656-5368-40A4-A2A7-181F96F2AEFA}"/>
    <hyperlink ref="A784" r:id="rId1505" display="http://www.thebaseballcube.com/box/day.asp?DT=19890507" xr:uid="{65DFE2C3-FFC5-41A2-ABF7-47C607A46766}"/>
    <hyperlink ref="H784" r:id="rId1506" tooltip="Link to team page" display="http://www.thebaseballcube.com/players/profile.asp?ID=415" xr:uid="{E3931539-9789-4202-8D83-7A41AC00F710}"/>
    <hyperlink ref="A785" r:id="rId1507" display="http://www.thebaseballcube.com/box/day.asp?DT=19890507" xr:uid="{7CFACC04-96E4-449D-9A7D-C8B460F300D5}"/>
    <hyperlink ref="H785" r:id="rId1508" tooltip="Link to team page" display="http://www.thebaseballcube.com/players/profile.asp?ID=8188" xr:uid="{97CAAE2B-CDA4-498F-A5F4-AE342031F869}"/>
    <hyperlink ref="A786" r:id="rId1509" display="http://www.thebaseballcube.com/box/day.asp?DT=19890507" xr:uid="{806D5FBF-4D77-445C-92E6-A854D83371AE}"/>
    <hyperlink ref="H786" r:id="rId1510" tooltip="Link to team page" display="http://www.thebaseballcube.com/players/profile.asp?ID=19995" xr:uid="{3D8725FA-AAF3-4197-8E2F-E7AA555A1A4B}"/>
    <hyperlink ref="A787" r:id="rId1511" display="http://www.thebaseballcube.com/box/day.asp?DT=19890507" xr:uid="{A5DFC04C-859B-4F33-8B22-C2306F8CBF33}"/>
    <hyperlink ref="H787" r:id="rId1512" tooltip="Link to team page" display="http://www.thebaseballcube.com/players/profile.asp?ID=18942" xr:uid="{F1AE993D-4780-4465-A3F0-C9F3209C9F86}"/>
    <hyperlink ref="A788" r:id="rId1513" display="http://www.thebaseballcube.com/box/day.asp?DT=19890507" xr:uid="{72A2262F-F1ED-4344-BA4C-D40C66FBF43E}"/>
    <hyperlink ref="H788" r:id="rId1514" tooltip="Link to team page" display="http://www.thebaseballcube.com/players/profile.asp?ID=17243" xr:uid="{4C73CDDE-54EF-4854-96D2-6D49C2022E48}"/>
    <hyperlink ref="A790" r:id="rId1515" display="http://www.thebaseballcube.com/box/day.asp?DT=19890507" xr:uid="{907A4130-E68C-4139-A6A9-4340C54F3484}"/>
    <hyperlink ref="H790" r:id="rId1516" tooltip="Link to team page" display="http://www.thebaseballcube.com/players/profile.asp?ID=19507" xr:uid="{A895AC1F-4EB8-4C14-B0F6-CE0719565248}"/>
    <hyperlink ref="A791" r:id="rId1517" display="http://www.thebaseballcube.com/box/day.asp?DT=19890507" xr:uid="{512EE3B5-F2CC-48B8-B865-94C4F6D1E0DA}"/>
    <hyperlink ref="H791" r:id="rId1518" tooltip="Link to team page" display="http://www.thebaseballcube.com/players/profile.asp?ID=9027" xr:uid="{38DBC24D-4793-43F1-9A92-A5FD09EA72D9}"/>
    <hyperlink ref="A792" r:id="rId1519" display="http://www.thebaseballcube.com/box/day.asp?DT=19890507" xr:uid="{E4FB80B9-C530-42D1-A61E-87386006C9EE}"/>
    <hyperlink ref="H792" r:id="rId1520" tooltip="Link to team page" display="http://www.thebaseballcube.com/players/profile.asp?ID=14244" xr:uid="{912BB878-16B6-41F6-80EC-2304E2EE2061}"/>
    <hyperlink ref="A793" r:id="rId1521" display="http://www.thebaseballcube.com/box/day.asp?DT=19890507" xr:uid="{0C98D160-D8CE-450A-9DCD-81DFA79AD43A}"/>
    <hyperlink ref="H793" r:id="rId1522" tooltip="Link to team page" display="http://www.thebaseballcube.com/players/profile.asp?ID=18195" xr:uid="{0FDFD03E-4A0B-44A0-A66C-7A746B850F37}"/>
    <hyperlink ref="A794" r:id="rId1523" display="http://www.thebaseballcube.com/box/day.asp?DT=19890507" xr:uid="{F4CD1BF0-1B01-41D2-9A68-FB903992B030}"/>
    <hyperlink ref="H794" r:id="rId1524" tooltip="Link to team page" display="http://www.thebaseballcube.com/players/profile.asp?ID=1050" xr:uid="{DECB066F-C0C5-4DE3-8CC5-CDB24B6108E7}"/>
    <hyperlink ref="A795" r:id="rId1525" display="http://www.thebaseballcube.com/box/day.asp?DT=19890507" xr:uid="{943BE256-62C9-414C-B6E3-24E10ABADB48}"/>
    <hyperlink ref="H795" r:id="rId1526" tooltip="Link to team page" display="http://www.thebaseballcube.com/players/profile.asp?ID=8272" xr:uid="{EE66BFD7-B16F-435F-8A0A-271FBF384EE1}"/>
    <hyperlink ref="A796" r:id="rId1527" display="http://www.thebaseballcube.com/box/day.asp?DT=19890507" xr:uid="{69491F84-0EBD-43B2-85E2-5AC246284724}"/>
    <hyperlink ref="H796" r:id="rId1528" tooltip="Link to team page" display="http://www.thebaseballcube.com/players/profile.asp?ID=14635" xr:uid="{F8742F8C-19DB-499E-A908-4F53251626C9}"/>
    <hyperlink ref="A797" r:id="rId1529" display="http://www.thebaseballcube.com/box/day.asp?DT=19890507" xr:uid="{9B160E1B-5D50-4BCD-96C7-5D2C9F98F20F}"/>
    <hyperlink ref="H797" r:id="rId1530" tooltip="Link to team page" display="http://www.thebaseballcube.com/players/profile.asp?ID=12757" xr:uid="{9A11FB14-07B0-4C47-AB65-5F8B2F65BC70}"/>
    <hyperlink ref="A798" r:id="rId1531" display="http://www.thebaseballcube.com/box/day.asp?DT=19890507" xr:uid="{E7E30F80-9C55-42C0-97EF-DE86D7802F3D}"/>
    <hyperlink ref="H798" r:id="rId1532" tooltip="Link to team page" display="http://www.thebaseballcube.com/players/profile.asp?ID=1295" xr:uid="{2A220A44-749E-47EA-86AD-1AE042005FDC}"/>
    <hyperlink ref="A799" r:id="rId1533" display="http://www.thebaseballcube.com/box/day.asp?DT=19890507" xr:uid="{3006368B-FEF0-4EBB-98E3-A77A7B39CE40}"/>
    <hyperlink ref="H799" r:id="rId1534" tooltip="Link to team page" display="http://www.thebaseballcube.com/players/profile.asp?ID=12009" xr:uid="{94D4F0A6-B55F-4763-8B08-707F3D04C40A}"/>
    <hyperlink ref="A800" r:id="rId1535" display="http://www.thebaseballcube.com/box/day.asp?DT=19890507" xr:uid="{9FE571D0-4966-49C3-AA02-34BF3C2ED891}"/>
    <hyperlink ref="H800" r:id="rId1536" tooltip="Link to team page" display="http://www.thebaseballcube.com/players/profile.asp?ID=10690" xr:uid="{7C809F59-CC3F-47C7-BB94-724F0C6F405A}"/>
    <hyperlink ref="A801" r:id="rId1537" display="http://www.thebaseballcube.com/box/day.asp?DT=19890507" xr:uid="{6C088034-4CA8-4635-BF32-C673C8899D10}"/>
    <hyperlink ref="H801" r:id="rId1538" tooltip="Link to team page" display="http://www.thebaseballcube.com/players/profile.asp?ID=19631" xr:uid="{CB99CDE1-4E75-4656-A53A-243DAD7F312F}"/>
    <hyperlink ref="A802" r:id="rId1539" display="http://www.thebaseballcube.com/box/day.asp?DT=19890507" xr:uid="{D69B831A-D36D-461E-BC5A-3C7891273B6D}"/>
    <hyperlink ref="H802" r:id="rId1540" tooltip="Link to team page" display="http://www.thebaseballcube.com/players/profile.asp?ID=12605" xr:uid="{F72ECCF5-FFE5-4833-B264-AA0F41A875B1}"/>
    <hyperlink ref="A803" r:id="rId1541" display="http://www.thebaseballcube.com/box/day.asp?DT=19890507" xr:uid="{9A7D27D0-6E1D-410C-826D-1417F772A6DB}"/>
    <hyperlink ref="H803" r:id="rId1542" tooltip="Link to team page" display="http://www.thebaseballcube.com/players/profile.asp?ID=17236" xr:uid="{EE9F593E-F8E3-490A-BF39-BB925217C6A5}"/>
    <hyperlink ref="A804" r:id="rId1543" display="http://www.thebaseballcube.com/box/day.asp?DT=19890507" xr:uid="{2FBEBD7A-E6DB-4C37-9009-2EB13DC517C9}"/>
    <hyperlink ref="H804" r:id="rId1544" tooltip="Link to team page" display="http://www.thebaseballcube.com/players/profile.asp?ID=18788" xr:uid="{680BF655-7560-4839-8F6D-733F9AD20906}"/>
    <hyperlink ref="A805" r:id="rId1545" display="http://www.thebaseballcube.com/box/day.asp?DT=19890508" xr:uid="{E8DAF7E7-FEE8-48DE-874A-2E07957946B7}"/>
    <hyperlink ref="H805" r:id="rId1546" tooltip="Link to team page" display="http://www.thebaseballcube.com/players/profile.asp?ID=15602" xr:uid="{74344511-EDB1-4181-A470-9F1071FDCF22}"/>
    <hyperlink ref="A806" r:id="rId1547" display="http://www.thebaseballcube.com/box/day.asp?DT=19890508" xr:uid="{DD09BC5C-71DB-4ABB-9EFA-C2562A12484A}"/>
    <hyperlink ref="H806" r:id="rId1548" tooltip="Link to team page" display="http://www.thebaseballcube.com/players/profile.asp?ID=8940" xr:uid="{8898D947-33EE-43DB-8C2C-433B5A56F598}"/>
    <hyperlink ref="A807" r:id="rId1549" display="http://www.thebaseballcube.com/box/day.asp?DT=19890508" xr:uid="{3C7EF82E-0202-46D4-AC5E-8F729F9ABC3B}"/>
    <hyperlink ref="H807" r:id="rId1550" tooltip="Link to team page" display="http://www.thebaseballcube.com/players/profile.asp?ID=16952" xr:uid="{D2734EA2-A70F-4D6A-8517-4D39E2138B12}"/>
    <hyperlink ref="A808" r:id="rId1551" display="http://www.thebaseballcube.com/box/day.asp?DT=19890508" xr:uid="{1FA8F765-F274-484F-8690-0F01C8FBE35B}"/>
    <hyperlink ref="H808" r:id="rId1552" tooltip="Link to team page" display="http://www.thebaseballcube.com/players/profile.asp?ID=8104" xr:uid="{AC7328A2-6C90-44CB-98C8-187B720B91BE}"/>
    <hyperlink ref="A809" r:id="rId1553" display="http://www.thebaseballcube.com/box/day.asp?DT=19890508" xr:uid="{3CA06CAD-E9AF-4B5E-9920-83217286E056}"/>
    <hyperlink ref="H809" r:id="rId1554" tooltip="Link to team page" display="http://www.thebaseballcube.com/players/profile.asp?ID=763" xr:uid="{C6790009-E815-403A-9510-5ECD61715A58}"/>
    <hyperlink ref="A810" r:id="rId1555" display="http://www.thebaseballcube.com/box/day.asp?DT=19890508" xr:uid="{ABDBBF1B-063D-4098-883E-99E972E4BA6E}"/>
    <hyperlink ref="H810" r:id="rId1556" tooltip="Link to team page" display="http://www.thebaseballcube.com/players/profile.asp?ID=12561" xr:uid="{FF0AB80E-EBC9-4275-AC0B-17D9C47C60A9}"/>
    <hyperlink ref="A811" r:id="rId1557" display="http://www.thebaseballcube.com/box/day.asp?DT=19890508" xr:uid="{8F1E973F-D095-4CDB-8474-990BA5BCE920}"/>
    <hyperlink ref="H811" r:id="rId1558" tooltip="Link to team page" display="http://www.thebaseballcube.com/players/profile.asp?ID=842" xr:uid="{330753B2-8CB6-4716-B09D-5278DE95C8F3}"/>
    <hyperlink ref="A812" r:id="rId1559" display="http://www.thebaseballcube.com/box/day.asp?DT=19890508" xr:uid="{5D6D053A-942A-4088-97D4-FA7CA240F3BE}"/>
    <hyperlink ref="H812" r:id="rId1560" tooltip="Link to team page" display="http://www.thebaseballcube.com/players/profile.asp?ID=18474" xr:uid="{DB64B3F3-7988-4B8B-BE2A-2A50621B32EE}"/>
    <hyperlink ref="A813" r:id="rId1561" display="http://www.thebaseballcube.com/box/day.asp?DT=19890508" xr:uid="{599A10F6-FC1A-48DC-ABD1-1D6CDB7AAF98}"/>
    <hyperlink ref="H813" r:id="rId1562" tooltip="Link to team page" display="http://www.thebaseballcube.com/players/profile.asp?ID=10977" xr:uid="{170639CF-1E12-44E9-8827-F52FA3DA8460}"/>
    <hyperlink ref="A814" r:id="rId1563" display="http://www.thebaseballcube.com/box/day.asp?DT=19890508" xr:uid="{D0492799-CAA4-478D-A256-9AF9F10377CA}"/>
    <hyperlink ref="H814" r:id="rId1564" tooltip="Link to team page" display="http://www.thebaseballcube.com/players/profile.asp?ID=1436" xr:uid="{176C005D-64F0-4D15-8F5F-BD1EEE06AECD}"/>
    <hyperlink ref="A816" r:id="rId1565" display="http://www.thebaseballcube.com/box/day.asp?DT=19890508" xr:uid="{66A79D7A-9012-4FF0-B1C2-DE5D3776FF23}"/>
    <hyperlink ref="H816" r:id="rId1566" tooltip="Link to team page" display="http://www.thebaseballcube.com/players/profile.asp?ID=16124" xr:uid="{0AFFB753-7A78-4140-8A9C-954F044DA188}"/>
    <hyperlink ref="A817" r:id="rId1567" display="http://www.thebaseballcube.com/box/day.asp?DT=19890508" xr:uid="{00A2BDC3-1682-4F0A-B2D1-D63DFADC2EE2}"/>
    <hyperlink ref="H817" r:id="rId1568" tooltip="Link to team page" display="http://www.thebaseballcube.com/players/profile.asp?ID=13838" xr:uid="{E7F76697-530A-4DD4-A368-B07C94888965}"/>
    <hyperlink ref="A818" r:id="rId1569" display="http://www.thebaseballcube.com/box/day.asp?DT=19890508" xr:uid="{4DFD1649-169A-442D-AFE1-A5C49A2A26A8}"/>
    <hyperlink ref="H818" r:id="rId1570" tooltip="Link to team page" display="http://www.thebaseballcube.com/players/profile.asp?ID=12206" xr:uid="{DF43DBC5-9404-4DB0-814D-C0FC3FB1C3A7}"/>
    <hyperlink ref="A819" r:id="rId1571" display="http://www.thebaseballcube.com/box/day.asp?DT=19890509" xr:uid="{9C3A89D0-DCCB-483A-9900-DF6270CAD992}"/>
    <hyperlink ref="H819" r:id="rId1572" tooltip="Link to team page" display="http://www.thebaseballcube.com/players/profile.asp?ID=11749" xr:uid="{FD408B51-ED28-434C-BCC4-A967E3EE3E54}"/>
    <hyperlink ref="A820" r:id="rId1573" display="http://www.thebaseballcube.com/box/day.asp?DT=19890509" xr:uid="{577F1EE9-373A-4256-BBE5-F4F3CE9B6221}"/>
    <hyperlink ref="H820" r:id="rId1574" tooltip="Link to team page" display="http://www.thebaseballcube.com/players/profile.asp?ID=19232" xr:uid="{7418ACAA-6CB6-4180-A801-1B48EA6891C6}"/>
    <hyperlink ref="A821" r:id="rId1575" display="http://www.thebaseballcube.com/box/day.asp?DT=19890509" xr:uid="{E963102B-EAD3-47D3-A32D-60146DB0CDA0}"/>
    <hyperlink ref="H821" r:id="rId1576" tooltip="Link to team page" display="http://www.thebaseballcube.com/players/profile.asp?ID=11864" xr:uid="{28981D35-266C-4878-8449-BC7F57849720}"/>
    <hyperlink ref="A822" r:id="rId1577" display="http://www.thebaseballcube.com/box/day.asp?DT=19890509" xr:uid="{397062A4-8DA5-4988-964D-14198BA26E8D}"/>
    <hyperlink ref="H822" r:id="rId1578" tooltip="Link to team page" display="http://www.thebaseballcube.com/players/profile.asp?ID=8929" xr:uid="{52E4EC36-0A70-443B-A0DF-432319CACE75}"/>
    <hyperlink ref="A823" r:id="rId1579" display="http://www.thebaseballcube.com/box/day.asp?DT=19890509" xr:uid="{1B00A3B6-6A29-40F7-A8B9-574B0C7E375C}"/>
    <hyperlink ref="H823" r:id="rId1580" tooltip="Link to team page" display="http://www.thebaseballcube.com/players/profile.asp?ID=521" xr:uid="{0EC62C9D-A5E5-4AB7-A26E-950B8DB3C21E}"/>
    <hyperlink ref="A824" r:id="rId1581" display="http://www.thebaseballcube.com/box/day.asp?DT=19890509" xr:uid="{EA922AF4-DB89-408B-99F9-CE29F4925357}"/>
    <hyperlink ref="H824" r:id="rId1582" tooltip="Link to team page" display="http://www.thebaseballcube.com/players/profile.asp?ID=9605" xr:uid="{B2FD2A72-FB6E-4CEB-BA7A-37BDBE38CC41}"/>
    <hyperlink ref="A825" r:id="rId1583" display="http://www.thebaseballcube.com/box/day.asp?DT=19890509" xr:uid="{0969C459-FC78-4C37-B529-5C951244F824}"/>
    <hyperlink ref="H825" r:id="rId1584" tooltip="Link to team page" display="http://www.thebaseballcube.com/players/profile.asp?ID=19486" xr:uid="{7B9F22D6-A0C9-43DE-8987-58E2F7142A80}"/>
    <hyperlink ref="A826" r:id="rId1585" display="http://www.thebaseballcube.com/box/day.asp?DT=19890509" xr:uid="{CD2E5615-462A-47EA-9375-E63BB2FD9663}"/>
    <hyperlink ref="H826" r:id="rId1586" tooltip="Link to team page" display="http://www.thebaseballcube.com/players/profile.asp?ID=12819" xr:uid="{DF140EA1-E1E8-401E-B493-A7F74627A91F}"/>
    <hyperlink ref="A827" r:id="rId1587" display="http://www.thebaseballcube.com/box/day.asp?DT=19890509" xr:uid="{0373102B-C243-4A6A-916A-44FD5CFA5076}"/>
    <hyperlink ref="H827" r:id="rId1588" tooltip="Link to team page" display="http://www.thebaseballcube.com/players/profile.asp?ID=14110" xr:uid="{40DB2AB5-1D64-4BA0-9899-E8A78B4F382E}"/>
    <hyperlink ref="A828" r:id="rId1589" display="http://www.thebaseballcube.com/box/day.asp?DT=19890509" xr:uid="{EE6A4A85-A9BE-426C-98E3-E63DC5E154EB}"/>
    <hyperlink ref="H828" r:id="rId1590" tooltip="Link to team page" display="http://www.thebaseballcube.com/players/profile.asp?ID=13007" xr:uid="{8BFF891C-6274-4964-AAE6-674C69DE8990}"/>
    <hyperlink ref="A829" r:id="rId1591" display="http://www.thebaseballcube.com/box/day.asp?DT=19890509" xr:uid="{F51493CE-006B-48FE-A883-894BACE59C9B}"/>
    <hyperlink ref="H829" r:id="rId1592" tooltip="Link to team page" display="http://www.thebaseballcube.com/players/profile.asp?ID=11435" xr:uid="{98A81212-353C-4C17-AA89-DDCB3A9908F9}"/>
    <hyperlink ref="A830" r:id="rId1593" display="http://www.thebaseballcube.com/box/day.asp?DT=19890509" xr:uid="{95B54817-A522-4E61-9B8B-F102918FEF70}"/>
    <hyperlink ref="H830" r:id="rId1594" tooltip="Link to team page" display="http://www.thebaseballcube.com/players/profile.asp?ID=12410" xr:uid="{B4D020FB-FAAA-4243-A5B4-601C5ED67AA4}"/>
    <hyperlink ref="A831" r:id="rId1595" display="http://www.thebaseballcube.com/box/day.asp?DT=19890509" xr:uid="{19F9C96C-AD0F-412F-AF94-3976F62B7803}"/>
    <hyperlink ref="H831" r:id="rId1596" tooltip="Link to team page" display="http://www.thebaseballcube.com/players/profile.asp?ID=13728" xr:uid="{CDFC3CF6-4B8C-4E51-9853-72328C413ABB}"/>
    <hyperlink ref="A832" r:id="rId1597" display="http://www.thebaseballcube.com/box/day.asp?DT=19890509" xr:uid="{A3E4B7DD-EB60-4683-A536-4D9D1392FE58}"/>
    <hyperlink ref="H832" r:id="rId1598" tooltip="Link to team page" display="http://www.thebaseballcube.com/players/profile.asp?ID=13971" xr:uid="{C821E00B-E8BB-4C39-B310-844D95F86419}"/>
    <hyperlink ref="A833" r:id="rId1599" display="http://www.thebaseballcube.com/box/day.asp?DT=19890509" xr:uid="{9C83B2EB-AEED-4727-A450-4B8DCD7F73CB}"/>
    <hyperlink ref="H833" r:id="rId1600" tooltip="Link to team page" display="http://www.thebaseballcube.com/players/profile.asp?ID=13215" xr:uid="{142C315F-AD7B-48E0-ABED-46C2B6C431E1}"/>
    <hyperlink ref="A834" r:id="rId1601" display="http://www.thebaseballcube.com/box/day.asp?DT=19890509" xr:uid="{87A26CFA-3211-4307-9BD9-0BF68E501D76}"/>
    <hyperlink ref="H834" r:id="rId1602" tooltip="Link to team page" display="http://www.thebaseballcube.com/players/profile.asp?ID=11331" xr:uid="{2CBB43ED-CB59-47ED-BAFB-C6779B474237}"/>
    <hyperlink ref="A835" r:id="rId1603" display="http://www.thebaseballcube.com/box/day.asp?DT=19890509" xr:uid="{086D6E85-87EF-475E-B384-656BC2CE1A1F}"/>
    <hyperlink ref="H835" r:id="rId1604" tooltip="Link to team page" display="http://www.thebaseballcube.com/players/profile.asp?ID=17783" xr:uid="{A859952D-E2A2-468D-883D-6C79F515D977}"/>
    <hyperlink ref="A836" r:id="rId1605" display="http://www.thebaseballcube.com/box/day.asp?DT=19890509" xr:uid="{94B4FC4B-E1DE-4412-8EDF-B2D89B980DE2}"/>
    <hyperlink ref="H836" r:id="rId1606" tooltip="Link to team page" display="http://www.thebaseballcube.com/players/profile.asp?ID=14836" xr:uid="{47DA1A5A-3B4A-4148-B74B-F77A8133902A}"/>
    <hyperlink ref="A837" r:id="rId1607" display="http://www.thebaseballcube.com/box/day.asp?DT=19890509" xr:uid="{5F6C0955-2A24-4530-8A3A-4EF3149329BF}"/>
    <hyperlink ref="H837" r:id="rId1608" tooltip="Link to team page" display="http://www.thebaseballcube.com/players/profile.asp?ID=9653" xr:uid="{B2C68157-0271-4EA7-96CA-1D494BD82F63}"/>
    <hyperlink ref="A838" r:id="rId1609" display="http://www.thebaseballcube.com/box/day.asp?DT=19890509" xr:uid="{81DDB33A-ED8C-4630-855C-44562AE44A21}"/>
    <hyperlink ref="H838" r:id="rId1610" tooltip="Link to team page" display="http://www.thebaseballcube.com/players/profile.asp?ID=478" xr:uid="{05E9C326-7CE7-49A1-8159-23AB95AD9223}"/>
    <hyperlink ref="A839" r:id="rId1611" display="http://www.thebaseballcube.com/box/day.asp?DT=19890509" xr:uid="{B2C0D220-3045-4CCF-A03D-8EF595FB5732}"/>
    <hyperlink ref="H839" r:id="rId1612" tooltip="Link to team page" display="http://www.thebaseballcube.com/players/profile.asp?ID=4277" xr:uid="{716C5E5F-B1F4-43CF-94E9-18922105F08A}"/>
    <hyperlink ref="A840" r:id="rId1613" display="http://www.thebaseballcube.com/box/day.asp?DT=19890509" xr:uid="{D00CF420-70A3-493A-9A71-28A3A5D74D93}"/>
    <hyperlink ref="H840" r:id="rId1614" tooltip="Link to team page" display="http://www.thebaseballcube.com/players/profile.asp?ID=16936" xr:uid="{AAA2D14B-B03B-46E5-99FE-605379299919}"/>
    <hyperlink ref="A842" r:id="rId1615" display="http://www.thebaseballcube.com/box/day.asp?DT=19890510" xr:uid="{A0FB6DFB-4694-43DB-889D-18389406BDD2}"/>
    <hyperlink ref="H842" r:id="rId1616" tooltip="Link to team page" display="http://www.thebaseballcube.com/players/profile.asp?ID=18694" xr:uid="{09E01682-828E-421C-BA4D-A00A4E42DC82}"/>
    <hyperlink ref="A843" r:id="rId1617" display="http://www.thebaseballcube.com/box/day.asp?DT=19890510" xr:uid="{66258DDE-FF77-4B8E-A159-8633FD529238}"/>
    <hyperlink ref="H843" r:id="rId1618" tooltip="Link to team page" display="http://www.thebaseballcube.com/players/profile.asp?ID=15003" xr:uid="{9FB30AFB-32BF-4BA2-A587-109800360D1F}"/>
    <hyperlink ref="A844" r:id="rId1619" display="http://www.thebaseballcube.com/box/day.asp?DT=19890510" xr:uid="{FC5FF1BC-4ED4-4246-9A67-5D1E9E75C86C}"/>
    <hyperlink ref="H844" r:id="rId1620" tooltip="Link to team page" display="http://www.thebaseballcube.com/players/profile.asp?ID=8449" xr:uid="{1BC87C5B-CE01-4CC2-824F-0A098A67FAB4}"/>
    <hyperlink ref="A845" r:id="rId1621" display="http://www.thebaseballcube.com/box/day.asp?DT=19890510" xr:uid="{008E21C1-5079-4583-9A8A-C8A4721112FB}"/>
    <hyperlink ref="H845" r:id="rId1622" tooltip="Link to team page" display="http://www.thebaseballcube.com/players/profile.asp?ID=11291" xr:uid="{C9030008-1A57-4D9A-B5CA-DC4A67832D9F}"/>
    <hyperlink ref="A846" r:id="rId1623" display="http://www.thebaseballcube.com/box/day.asp?DT=19890510" xr:uid="{CE18F4FB-534C-46AD-8326-84F0FEF705F7}"/>
    <hyperlink ref="H846" r:id="rId1624" tooltip="Link to team page" display="http://www.thebaseballcube.com/players/profile.asp?ID=12800" xr:uid="{3B318597-7DDA-42B7-BD89-6E32AB7B33B0}"/>
    <hyperlink ref="A847" r:id="rId1625" display="http://www.thebaseballcube.com/box/day.asp?DT=19890510" xr:uid="{AD78298E-E824-47DF-AC3A-75FB35A5BF24}"/>
    <hyperlink ref="H847" r:id="rId1626" tooltip="Link to team page" display="http://www.thebaseballcube.com/players/profile.asp?ID=16495" xr:uid="{1E1DDE6F-1117-4797-889C-63D52646CD1D}"/>
    <hyperlink ref="A848" r:id="rId1627" display="http://www.thebaseballcube.com/box/day.asp?DT=19890510" xr:uid="{55EEFDA2-FAA0-40AC-8D42-4ADD1F5DC7C9}"/>
    <hyperlink ref="H848" r:id="rId1628" tooltip="Link to team page" display="http://www.thebaseballcube.com/players/profile.asp?ID=13715" xr:uid="{1BFEB596-0292-483D-A629-97DD0CC1802C}"/>
    <hyperlink ref="A849" r:id="rId1629" display="http://www.thebaseballcube.com/box/day.asp?DT=19890510" xr:uid="{6EA7DA60-2340-49C4-B1A3-0EEF7B24FCB3}"/>
    <hyperlink ref="H849" r:id="rId1630" tooltip="Link to team page" display="http://www.thebaseballcube.com/players/profile.asp?ID=14096" xr:uid="{7A2701FE-493C-4623-BB25-D33F4F0D8080}"/>
    <hyperlink ref="A850" r:id="rId1631" display="http://www.thebaseballcube.com/box/day.asp?DT=19890510" xr:uid="{CFE6031E-09AD-4EC5-A3F5-E640B01E6887}"/>
    <hyperlink ref="H850" r:id="rId1632" tooltip="Link to team page" display="http://www.thebaseballcube.com/players/profile.asp?ID=8808" xr:uid="{F298C71A-995A-41CE-98FA-46C117D7E96C}"/>
    <hyperlink ref="A851" r:id="rId1633" display="http://www.thebaseballcube.com/box/day.asp?DT=19890510" xr:uid="{CA66E325-6022-40B4-B6DA-EC484AFB8521}"/>
    <hyperlink ref="H851" r:id="rId1634" tooltip="Link to team page" display="http://www.thebaseballcube.com/players/profile.asp?ID=11759" xr:uid="{D915A324-8DB6-4CF3-8724-7B2184AB5446}"/>
    <hyperlink ref="A852" r:id="rId1635" display="http://www.thebaseballcube.com/box/day.asp?DT=19890510" xr:uid="{2F9BB338-C253-4F0D-8B9F-C374CE246F1C}"/>
    <hyperlink ref="H852" r:id="rId1636" tooltip="Link to team page" display="http://www.thebaseballcube.com/players/profile.asp?ID=9330" xr:uid="{09955355-858B-4316-816A-6B12469BCDF3}"/>
    <hyperlink ref="A853" r:id="rId1637" display="http://www.thebaseballcube.com/box/day.asp?DT=19890510" xr:uid="{E580F8EC-642D-444E-BBE0-C0966E72B09B}"/>
    <hyperlink ref="H853" r:id="rId1638" tooltip="Link to team page" display="http://www.thebaseballcube.com/players/profile.asp?ID=10485" xr:uid="{A502318E-86A5-478E-91F7-081D17A98823}"/>
    <hyperlink ref="A854" r:id="rId1639" display="http://www.thebaseballcube.com/box/day.asp?DT=19890510" xr:uid="{A878FD84-F49B-4E6E-99C1-5A5DA3DCB48B}"/>
    <hyperlink ref="H854" r:id="rId1640" tooltip="Link to team page" display="http://www.thebaseballcube.com/players/profile.asp?ID=9902" xr:uid="{D3CC1665-C2F6-403C-A110-A4B51D9A1F9F}"/>
    <hyperlink ref="A855" r:id="rId1641" display="http://www.thebaseballcube.com/box/day.asp?DT=19890510" xr:uid="{7A889E85-C6C3-422B-942A-ACED3B8C2692}"/>
    <hyperlink ref="H855" r:id="rId1642" tooltip="Link to team page" display="http://www.thebaseballcube.com/players/profile.asp?ID=18129" xr:uid="{014C074D-8DC0-4DF7-A270-4A6C2E749646}"/>
    <hyperlink ref="A856" r:id="rId1643" display="http://www.thebaseballcube.com/box/day.asp?DT=19890510" xr:uid="{1DEDEA5C-798B-4644-A4C3-B4F406980092}"/>
    <hyperlink ref="H856" r:id="rId1644" tooltip="Link to team page" display="http://www.thebaseballcube.com/players/profile.asp?ID=14647" xr:uid="{B4496151-548A-42BA-A63E-2656B9E6B5C9}"/>
    <hyperlink ref="A857" r:id="rId1645" display="http://www.thebaseballcube.com/box/day.asp?DT=19890510" xr:uid="{0E3A0541-D79E-448C-8F99-6BC1325E6814}"/>
    <hyperlink ref="H857" r:id="rId1646" tooltip="Link to team page" display="http://www.thebaseballcube.com/players/profile.asp?ID=18785" xr:uid="{143A4500-BA76-4E94-8A6D-070B176796B3}"/>
    <hyperlink ref="A858" r:id="rId1647" display="http://www.thebaseballcube.com/box/day.asp?DT=19890511" xr:uid="{8D0B1C77-C177-42D6-9C68-8A1F8D8A4CCB}"/>
    <hyperlink ref="H858" r:id="rId1648" tooltip="Link to team page" display="http://www.thebaseballcube.com/players/profile.asp?ID=8429" xr:uid="{C5BB9011-5364-4783-B121-91533A36C10B}"/>
    <hyperlink ref="A859" r:id="rId1649" display="http://www.thebaseballcube.com/box/day.asp?DT=19890511" xr:uid="{32E4110C-1962-4E22-BCC3-395B9C78E815}"/>
    <hyperlink ref="H859" r:id="rId1650" tooltip="Link to team page" display="http://www.thebaseballcube.com/players/profile.asp?ID=18461" xr:uid="{FDB541BF-3163-423F-B94B-8C5D0B722BA1}"/>
    <hyperlink ref="A860" r:id="rId1651" display="http://www.thebaseballcube.com/box/day.asp?DT=19890511" xr:uid="{B92FAB0B-C9F5-4E98-B45F-BA20F4DEDBBC}"/>
    <hyperlink ref="H860" r:id="rId1652" tooltip="Link to team page" display="http://www.thebaseballcube.com/players/profile.asp?ID=12233" xr:uid="{F469128D-FA4F-4B09-AD0C-81C3C69701E2}"/>
    <hyperlink ref="A861" r:id="rId1653" display="http://www.thebaseballcube.com/box/day.asp?DT=19890511" xr:uid="{63FC443A-4229-4B21-A8D3-EA1768F1F7F8}"/>
    <hyperlink ref="H861" r:id="rId1654" tooltip="Link to team page" display="http://www.thebaseballcube.com/players/profile.asp?ID=17491" xr:uid="{749B13B1-3CFC-4192-AF93-84B4AE68D7DC}"/>
    <hyperlink ref="A862" r:id="rId1655" display="http://www.thebaseballcube.com/box/day.asp?DT=19890511" xr:uid="{DA7802F9-5E02-4625-A104-1BF6C69AA72C}"/>
    <hyperlink ref="H862" r:id="rId1656" tooltip="Link to team page" display="http://www.thebaseballcube.com/players/profile.asp?ID=14630" xr:uid="{B9C29836-4200-485C-86CE-8DC7EEE804F3}"/>
    <hyperlink ref="A863" r:id="rId1657" display="http://www.thebaseballcube.com/box/day.asp?DT=19890511" xr:uid="{18B8E198-659A-416A-A466-81614EBA8DBE}"/>
    <hyperlink ref="H863" r:id="rId1658" tooltip="Link to team page" display="http://www.thebaseballcube.com/players/profile.asp?ID=979" xr:uid="{5877EC1E-16A1-4615-8DA9-96C81BE7F48E}"/>
    <hyperlink ref="A864" r:id="rId1659" display="http://www.thebaseballcube.com/box/day.asp?DT=19890511" xr:uid="{6B09E54A-7298-43F5-9037-BD157F8E3DB6}"/>
    <hyperlink ref="H864" r:id="rId1660" tooltip="Link to team page" display="http://www.thebaseballcube.com/players/profile.asp?ID=10643" xr:uid="{88CF5CC8-3E8C-47AF-97CE-538D4C77BD20}"/>
    <hyperlink ref="A865" r:id="rId1661" display="http://www.thebaseballcube.com/box/day.asp?DT=19890511" xr:uid="{18B0D46A-E3DA-492B-B81F-2D6629663169}"/>
    <hyperlink ref="H865" r:id="rId1662" tooltip="Link to team page" display="http://www.thebaseballcube.com/players/profile.asp?ID=17990" xr:uid="{E8579561-708B-42F3-AAFB-CFF539631982}"/>
    <hyperlink ref="A866" r:id="rId1663" display="http://www.thebaseballcube.com/box/day.asp?DT=19890512" xr:uid="{A4849E10-EF21-4254-980F-1EE45D8BAF84}"/>
    <hyperlink ref="H866" r:id="rId1664" tooltip="Link to team page" display="http://www.thebaseballcube.com/players/profile.asp?ID=17684" xr:uid="{983F0A79-B866-41B5-A7A5-8D7A0187C805}"/>
    <hyperlink ref="A868" r:id="rId1665" display="http://www.thebaseballcube.com/box/day.asp?DT=19890512" xr:uid="{431B8295-BAA5-440B-9E04-D3E9EF07F897}"/>
    <hyperlink ref="H868" r:id="rId1666" tooltip="Link to team page" display="http://www.thebaseballcube.com/players/profile.asp?ID=17061" xr:uid="{7C03836F-7B8D-45F5-993D-C20510B02910}"/>
    <hyperlink ref="A869" r:id="rId1667" display="http://www.thebaseballcube.com/box/day.asp?DT=19890512" xr:uid="{72A95A86-1D16-4199-9BB3-24BC3EE1E40B}"/>
    <hyperlink ref="H869" r:id="rId1668" tooltip="Link to team page" display="http://www.thebaseballcube.com/players/profile.asp?ID=8006" xr:uid="{4E3ACAE9-96AD-4FDE-8130-B289E46E983B}"/>
    <hyperlink ref="A870" r:id="rId1669" display="http://www.thebaseballcube.com/box/day.asp?DT=19890512" xr:uid="{BFB32BBE-BE20-4D53-83BB-68A3AAA636E8}"/>
    <hyperlink ref="H870" r:id="rId1670" tooltip="Link to team page" display="http://www.thebaseballcube.com/players/profile.asp?ID=10854" xr:uid="{72EFC770-4242-4F0A-AAFB-EF1ADAFE9D4D}"/>
    <hyperlink ref="A871" r:id="rId1671" display="http://www.thebaseballcube.com/box/day.asp?DT=19890512" xr:uid="{6200725B-31A2-494E-A839-39435C970DEE}"/>
    <hyperlink ref="H871" r:id="rId1672" tooltip="Link to team page" display="http://www.thebaseballcube.com/players/profile.asp?ID=8852" xr:uid="{31D89A22-F265-4C2E-A3B6-C18BE932BE13}"/>
    <hyperlink ref="A872" r:id="rId1673" display="http://www.thebaseballcube.com/box/day.asp?DT=19890512" xr:uid="{EF6D85AB-BE79-4C88-8CE0-907C86CAB0A6}"/>
    <hyperlink ref="H872" r:id="rId1674" tooltip="Link to team page" display="http://www.thebaseballcube.com/players/profile.asp?ID=15675" xr:uid="{0DB717F7-44D9-4B08-8F41-C3B97354DB7A}"/>
    <hyperlink ref="A873" r:id="rId1675" display="http://www.thebaseballcube.com/box/day.asp?DT=19890512" xr:uid="{65CFAE9D-B413-4919-AEDD-8AD647C745DF}"/>
    <hyperlink ref="H873" r:id="rId1676" tooltip="Link to team page" display="http://www.thebaseballcube.com/players/profile.asp?ID=14244" xr:uid="{31E5E274-6D30-49EA-9265-098E220B3E1D}"/>
    <hyperlink ref="A874" r:id="rId1677" display="http://www.thebaseballcube.com/box/day.asp?DT=19890512" xr:uid="{D0D21CEA-E0CB-41B2-908A-CF27635E9ACD}"/>
    <hyperlink ref="H874" r:id="rId1678" tooltip="Link to team page" display="http://www.thebaseballcube.com/players/profile.asp?ID=224" xr:uid="{558F76D5-9FFD-453A-BC38-CD4CE9A5FEB6}"/>
    <hyperlink ref="A875" r:id="rId1679" display="http://www.thebaseballcube.com/box/day.asp?DT=19890512" xr:uid="{51D93E1B-8434-4547-836C-551248460F44}"/>
    <hyperlink ref="H875" r:id="rId1680" tooltip="Link to team page" display="http://www.thebaseballcube.com/players/profile.asp?ID=8188" xr:uid="{7BCD27D2-32DE-4844-BA0C-CE16537C45EC}"/>
    <hyperlink ref="A876" r:id="rId1681" display="http://www.thebaseballcube.com/box/day.asp?DT=19890512" xr:uid="{20B18728-8E55-4A17-9812-163E9536F21E}"/>
    <hyperlink ref="H876" r:id="rId1682" tooltip="Link to team page" display="http://www.thebaseballcube.com/players/profile.asp?ID=9769" xr:uid="{C3C62279-06D6-4F37-972E-EEB5AC601112}"/>
    <hyperlink ref="A877" r:id="rId1683" display="http://www.thebaseballcube.com/box/day.asp?DT=19890512" xr:uid="{9E1D4DA4-0550-47F3-94AE-2D0526D0B3F7}"/>
    <hyperlink ref="H877" r:id="rId1684" tooltip="Link to team page" display="http://www.thebaseballcube.com/players/profile.asp?ID=10563" xr:uid="{CB23D767-5959-42A1-8A4D-9095E493280F}"/>
    <hyperlink ref="A878" r:id="rId1685" display="http://www.thebaseballcube.com/box/day.asp?DT=19890512" xr:uid="{9E827752-15A8-4C2B-88D3-9B87F29F41BE}"/>
    <hyperlink ref="H878" r:id="rId1686" tooltip="Link to team page" display="http://www.thebaseballcube.com/players/profile.asp?ID=8830" xr:uid="{4C7F7E40-50AB-4784-A8CF-37055773CB37}"/>
    <hyperlink ref="A879" r:id="rId1687" display="http://www.thebaseballcube.com/box/day.asp?DT=19890512" xr:uid="{09E54BB9-6351-4354-BD3D-CFDC5F509087}"/>
    <hyperlink ref="H879" r:id="rId1688" tooltip="Link to team page" display="http://www.thebaseballcube.com/players/profile.asp?ID=8444" xr:uid="{E33FDC1F-03E8-4CE4-AB8F-C299F6BF96AA}"/>
    <hyperlink ref="A880" r:id="rId1689" display="http://www.thebaseballcube.com/box/day.asp?DT=19890512" xr:uid="{09BB85F3-3237-492A-A1BB-EA73BE2F4B72}"/>
    <hyperlink ref="H880" r:id="rId1690" tooltip="Link to team page" display="http://www.thebaseballcube.com/players/profile.asp?ID=753" xr:uid="{62331A60-8729-4A5A-A446-D9DF143A94F1}"/>
    <hyperlink ref="A881" r:id="rId1691" display="http://www.thebaseballcube.com/box/day.asp?DT=19890512" xr:uid="{00534F1D-63F3-47B9-99C7-1B6FE8A9A309}"/>
    <hyperlink ref="H881" r:id="rId1692" tooltip="Link to team page" display="http://www.thebaseballcube.com/players/profile.asp?ID=18629" xr:uid="{A7B78ED8-AB89-4B5C-B899-79717DF9537A}"/>
    <hyperlink ref="A882" r:id="rId1693" display="http://www.thebaseballcube.com/box/day.asp?DT=19890512" xr:uid="{D65A5CB3-E67B-4D87-853A-ABC7F43C899A}"/>
    <hyperlink ref="H882" r:id="rId1694" tooltip="Link to team page" display="http://www.thebaseballcube.com/players/profile.asp?ID=10690" xr:uid="{09E1086F-F2D2-42D3-A04C-D2CA91303485}"/>
    <hyperlink ref="A883" r:id="rId1695" display="http://www.thebaseballcube.com/box/day.asp?DT=19890512" xr:uid="{20B02A0A-3B3F-4DAB-9937-291E5EF6F349}"/>
    <hyperlink ref="H883" r:id="rId1696" tooltip="Link to team page" display="http://www.thebaseballcube.com/players/profile.asp?ID=16497" xr:uid="{9228FD56-5153-456D-99AC-C9FED9FD1A8C}"/>
    <hyperlink ref="A884" r:id="rId1697" display="http://www.thebaseballcube.com/box/day.asp?DT=19890512" xr:uid="{A6BF5DBC-C8FC-4077-A062-BBE75D560CEE}"/>
    <hyperlink ref="H884" r:id="rId1698" tooltip="Link to team page" display="http://www.thebaseballcube.com/players/profile.asp?ID=17060" xr:uid="{C3DC1FCC-2DA7-4EEE-A4FC-41C352D24CD2}"/>
    <hyperlink ref="A885" r:id="rId1699" display="http://www.thebaseballcube.com/box/day.asp?DT=19890512" xr:uid="{178FE4C5-EE5C-4865-8388-44D9EA0528F3}"/>
    <hyperlink ref="H885" r:id="rId1700" tooltip="Link to team page" display="http://www.thebaseballcube.com/players/profile.asp?ID=12009" xr:uid="{16A7B93C-3FE3-4BA0-84B2-BB4BE71ADE69}"/>
    <hyperlink ref="A886" r:id="rId1701" display="http://www.thebaseballcube.com/box/day.asp?DT=19890512" xr:uid="{4C3F9B7C-C723-48EE-B9DB-574F9EE5C380}"/>
    <hyperlink ref="H886" r:id="rId1702" tooltip="Link to team page" display="http://www.thebaseballcube.com/players/profile.asp?ID=13156" xr:uid="{FCA23C6E-7DB5-465A-80B8-048C0123A91A}"/>
    <hyperlink ref="A887" r:id="rId1703" display="http://www.thebaseballcube.com/box/day.asp?DT=19890512" xr:uid="{0BF2B15A-6D24-42AB-9A1F-23407013936B}"/>
    <hyperlink ref="H887" r:id="rId1704" tooltip="Link to team page" display="http://www.thebaseballcube.com/players/profile.asp?ID=13052" xr:uid="{1CD99933-380B-41B4-8A15-7658486108D3}"/>
    <hyperlink ref="A888" r:id="rId1705" display="http://www.thebaseballcube.com/box/day.asp?DT=19890512" xr:uid="{19FD8DAF-3311-483D-80B8-891BED986C7E}"/>
    <hyperlink ref="H888" r:id="rId1706" tooltip="Link to team page" display="http://www.thebaseballcube.com/players/profile.asp?ID=14195" xr:uid="{CEA6FFCC-3CF3-40BF-ADAE-A56EE3F81A13}"/>
    <hyperlink ref="A889" r:id="rId1707" display="http://www.thebaseballcube.com/box/day.asp?DT=19890512" xr:uid="{934D290C-3AAE-48DA-9073-0EF7DDD0C5E6}"/>
    <hyperlink ref="H889" r:id="rId1708" tooltip="Link to team page" display="http://www.thebaseballcube.com/players/profile.asp?ID=18114" xr:uid="{BE56CFC7-80C4-4793-8113-C76A30ECB20E}"/>
    <hyperlink ref="A890" r:id="rId1709" display="http://www.thebaseballcube.com/box/day.asp?DT=19890512" xr:uid="{6A9246FC-2466-4872-ABB7-4D66955F17E2}"/>
    <hyperlink ref="H890" r:id="rId1710" tooltip="Link to team page" display="http://www.thebaseballcube.com/players/profile.asp?ID=18214" xr:uid="{43002230-60C9-46AC-9658-3D968DD90E5C}"/>
    <hyperlink ref="A891" r:id="rId1711" display="http://www.thebaseballcube.com/box/day.asp?DT=19890512" xr:uid="{4FA168D3-2FBC-4734-B5B1-F71BE9CEB496}"/>
    <hyperlink ref="H891" r:id="rId1712" tooltip="Link to team page" display="http://www.thebaseballcube.com/players/profile.asp?ID=16764" xr:uid="{373B2888-04F7-4491-B476-35DF94A3FA2F}"/>
    <hyperlink ref="A892" r:id="rId1713" display="http://www.thebaseballcube.com/box/day.asp?DT=19890512" xr:uid="{E62254EA-140A-4123-A492-E885D7EE120A}"/>
    <hyperlink ref="H892" r:id="rId1714" tooltip="Link to team page" display="http://www.thebaseballcube.com/players/profile.asp?ID=14659" xr:uid="{F49D5A54-D079-44D6-BCE8-12F96D8972A4}"/>
    <hyperlink ref="A894" r:id="rId1715" display="http://www.thebaseballcube.com/box/day.asp?DT=19890513" xr:uid="{4EAD25F1-4D52-4155-8402-4F55064D242E}"/>
    <hyperlink ref="H894" r:id="rId1716" tooltip="Link to team page" display="http://www.thebaseballcube.com/players/profile.asp?ID=13750" xr:uid="{FDCE8B83-E647-4D49-9232-24C37DFD64D4}"/>
    <hyperlink ref="A895" r:id="rId1717" display="http://www.thebaseballcube.com/box/day.asp?DT=19890513" xr:uid="{66EDF305-93AE-4112-B27B-769AC78EAA05}"/>
    <hyperlink ref="H895" r:id="rId1718" tooltip="Link to team page" display="http://www.thebaseballcube.com/players/profile.asp?ID=19859" xr:uid="{074BBC80-11AC-4561-8C60-B751EA1CA122}"/>
    <hyperlink ref="A896" r:id="rId1719" display="http://www.thebaseballcube.com/box/day.asp?DT=19890513" xr:uid="{06E07246-E8BA-4E81-B6F3-227C4609733E}"/>
    <hyperlink ref="H896" r:id="rId1720" tooltip="Link to team page" display="http://www.thebaseballcube.com/players/profile.asp?ID=13326" xr:uid="{720F16C7-25E9-4151-A2B2-8CA0F74A08AD}"/>
    <hyperlink ref="A897" r:id="rId1721" display="http://www.thebaseballcube.com/box/day.asp?DT=19890513" xr:uid="{6CEAFA68-4206-407B-A99E-56D7350F8879}"/>
    <hyperlink ref="H897" r:id="rId1722" tooltip="Link to team page" display="http://www.thebaseballcube.com/players/profile.asp?ID=415" xr:uid="{9AC4AD47-61A0-40A6-BF19-C4E9F5E8E50F}"/>
    <hyperlink ref="A898" r:id="rId1723" display="http://www.thebaseballcube.com/box/day.asp?DT=19890513" xr:uid="{1DE60B1E-2EED-4CEE-9D2B-238E87FF0326}"/>
    <hyperlink ref="H898" r:id="rId1724" tooltip="Link to team page" display="http://www.thebaseballcube.com/players/profile.asp?ID=8104" xr:uid="{3E886CC0-06D6-47CF-858D-7562002C430C}"/>
    <hyperlink ref="A899" r:id="rId1725" display="http://www.thebaseballcube.com/box/day.asp?DT=19890513" xr:uid="{9B2808E3-A19D-46D1-B261-5619D3F73272}"/>
    <hyperlink ref="H899" r:id="rId1726" tooltip="Link to team page" display="http://www.thebaseballcube.com/players/profile.asp?ID=8246" xr:uid="{0AE6BC27-E355-4609-85BF-6D97E05974DD}"/>
    <hyperlink ref="A900" r:id="rId1727" display="http://www.thebaseballcube.com/box/day.asp?DT=19890513" xr:uid="{F3B3D6A4-1814-4395-B82B-756A90516D3F}"/>
    <hyperlink ref="H900" r:id="rId1728" tooltip="Link to team page" display="http://www.thebaseballcube.com/players/profile.asp?ID=674" xr:uid="{1399CFBB-BEBB-40C1-A31B-567999E48CFF}"/>
    <hyperlink ref="A901" r:id="rId1729" display="http://www.thebaseballcube.com/box/day.asp?DT=19890513" xr:uid="{C393F223-A049-4F75-B3DD-592FC640241D}"/>
    <hyperlink ref="H901" r:id="rId1730" tooltip="Link to team page" display="http://www.thebaseballcube.com/players/profile.asp?ID=16952" xr:uid="{586FDFF0-C98B-474C-927F-6A1D92C6E688}"/>
    <hyperlink ref="A902" r:id="rId1731" display="http://www.thebaseballcube.com/box/day.asp?DT=19890513" xr:uid="{A87559E0-C4B8-4177-8706-3D01B9818B1F}"/>
    <hyperlink ref="H902" r:id="rId1732" tooltip="Link to team page" display="http://www.thebaseballcube.com/players/profile.asp?ID=18474" xr:uid="{50BB0574-E265-485D-9958-74531A9F88C3}"/>
    <hyperlink ref="A903" r:id="rId1733" display="http://www.thebaseballcube.com/box/day.asp?DT=19890513" xr:uid="{F90A7C28-FC73-472F-8580-2EDCEFAABF5A}"/>
    <hyperlink ref="H903" r:id="rId1734" tooltip="Link to team page" display="http://www.thebaseballcube.com/players/profile.asp?ID=19507" xr:uid="{CF9C94A6-F8D2-4CFE-9664-414BEDF50EAC}"/>
    <hyperlink ref="A904" r:id="rId1735" display="http://www.thebaseballcube.com/box/day.asp?DT=19890513" xr:uid="{4382AF88-6182-4F6C-86C4-CEFE6659E66E}"/>
    <hyperlink ref="H904" r:id="rId1736" tooltip="Link to team page" display="http://www.thebaseballcube.com/players/profile.asp?ID=9027" xr:uid="{4745EF1B-97DC-4F86-9743-641A3488494E}"/>
    <hyperlink ref="A905" r:id="rId1737" display="http://www.thebaseballcube.com/box/day.asp?DT=19890513" xr:uid="{E0C2AA7A-2943-42CC-AA71-184580F82611}"/>
    <hyperlink ref="H905" r:id="rId1738" tooltip="Link to team page" display="http://www.thebaseballcube.com/players/profile.asp?ID=18667" xr:uid="{ECB3C64E-53C9-4332-8E83-B64F4E1EEEE7}"/>
    <hyperlink ref="A906" r:id="rId1739" display="http://www.thebaseballcube.com/box/day.asp?DT=19890513" xr:uid="{79E42DEB-FF63-4A97-A350-7F70CDCB1A65}"/>
    <hyperlink ref="H906" r:id="rId1740" tooltip="Link to team page" display="http://www.thebaseballcube.com/players/profile.asp?ID=10840" xr:uid="{D9CADE86-CFD4-46EF-AB3D-B5E087C96AEB}"/>
    <hyperlink ref="A907" r:id="rId1741" display="http://www.thebaseballcube.com/box/day.asp?DT=19890513" xr:uid="{0EBD8FC0-5DAD-4E2E-BF99-5B95049DFA20}"/>
    <hyperlink ref="H907" r:id="rId1742" tooltip="Link to team page" display="http://www.thebaseballcube.com/players/profile.asp?ID=1295" xr:uid="{D6B6508D-C001-401A-A67D-1052955C0603}"/>
    <hyperlink ref="A908" r:id="rId1743" display="http://www.thebaseballcube.com/box/day.asp?DT=19890513" xr:uid="{0ABE8D93-1F5C-4B11-AF41-816A77FEFDF0}"/>
    <hyperlink ref="H908" r:id="rId1744" tooltip="Link to team page" display="http://www.thebaseballcube.com/players/profile.asp?ID=13838" xr:uid="{C47152FB-61C2-447D-B899-F9DD3D04605D}"/>
    <hyperlink ref="A909" r:id="rId1745" display="http://www.thebaseballcube.com/box/day.asp?DT=19890513" xr:uid="{D942939D-41E3-4EF4-98A3-19ED89563831}"/>
    <hyperlink ref="H909" r:id="rId1746" tooltip="Link to team page" display="http://www.thebaseballcube.com/players/profile.asp?ID=12206" xr:uid="{6F5D67CD-EE6D-44AD-97EF-880F9BAC0C05}"/>
    <hyperlink ref="A910" r:id="rId1747" display="http://www.thebaseballcube.com/box/day.asp?DT=19890513" xr:uid="{7DE4FAD8-22C2-4267-8610-BFD68186CE0E}"/>
    <hyperlink ref="H910" r:id="rId1748" tooltip="Link to team page" display="http://www.thebaseballcube.com/players/profile.asp?ID=17236" xr:uid="{B2978EF9-9EFE-4855-B2B0-37351F6E61C4}"/>
    <hyperlink ref="A911" r:id="rId1749" display="http://www.thebaseballcube.com/box/day.asp?DT=19890513" xr:uid="{C5599923-4670-40ED-928B-3B6F0B51A845}"/>
    <hyperlink ref="H911" r:id="rId1750" tooltip="Link to team page" display="http://www.thebaseballcube.com/players/profile.asp?ID=1179" xr:uid="{EAA519F5-78D0-49BB-92C2-B21408B6EF0E}"/>
    <hyperlink ref="A912" r:id="rId1751" display="http://www.thebaseballcube.com/box/day.asp?DT=19890513" xr:uid="{6FAB1816-D756-437A-8095-559072C86EF7}"/>
    <hyperlink ref="H912" r:id="rId1752" tooltip="Link to team page" display="http://www.thebaseballcube.com/players/profile.asp?ID=19631" xr:uid="{03B6ECFA-D06D-4F6B-888B-0FF93B17E22A}"/>
    <hyperlink ref="A913" r:id="rId1753" display="http://www.thebaseballcube.com/box/day.asp?DT=19890513" xr:uid="{A64919AA-3F02-4179-8206-5136B3AEACD4}"/>
    <hyperlink ref="H913" r:id="rId1754" tooltip="Link to team page" display="http://www.thebaseballcube.com/players/profile.asp?ID=15231" xr:uid="{3D9D5305-8CE8-437A-ABDE-F7342F499FBF}"/>
    <hyperlink ref="A914" r:id="rId1755" display="http://www.thebaseballcube.com/box/day.asp?DT=19890513" xr:uid="{2B589974-2740-48B0-BF84-7D754EB1A93D}"/>
    <hyperlink ref="H914" r:id="rId1756" tooltip="Link to team page" display="http://www.thebaseballcube.com/players/profile.asp?ID=8673" xr:uid="{BD35AFB1-2380-4A84-8A9E-AF4C4D0245FD}"/>
    <hyperlink ref="A915" r:id="rId1757" display="http://www.thebaseballcube.com/box/day.asp?DT=19890513" xr:uid="{D6184C9D-4886-4D6B-9F30-43E392EF1730}"/>
    <hyperlink ref="H915" r:id="rId1758" tooltip="Link to team page" display="http://www.thebaseballcube.com/players/profile.asp?ID=19294" xr:uid="{A031E8DC-2A54-4724-9C70-5EC56378F1A0}"/>
    <hyperlink ref="A916" r:id="rId1759" display="http://www.thebaseballcube.com/box/day.asp?DT=19890513" xr:uid="{0E148619-A673-4A09-B429-CE08F61D3DF3}"/>
    <hyperlink ref="H916" r:id="rId1760" tooltip="Link to team page" display="http://www.thebaseballcube.com/players/profile.asp?ID=18195" xr:uid="{971053BD-B47A-498E-867B-2D0FF82D14A7}"/>
    <hyperlink ref="A917" r:id="rId1761" display="http://www.thebaseballcube.com/box/day.asp?DT=19890513" xr:uid="{CB4B98F5-BDCC-42E3-81A1-5957CB487CFA}"/>
    <hyperlink ref="H917" r:id="rId1762" tooltip="Link to team page" display="http://www.thebaseballcube.com/players/profile.asp?ID=9662" xr:uid="{FB790B8F-5137-4299-948C-EA5660EF5845}"/>
    <hyperlink ref="A918" r:id="rId1763" display="http://www.thebaseballcube.com/box/day.asp?DT=19890513" xr:uid="{F7A0D11E-8988-4E02-9162-C775DC91215A}"/>
    <hyperlink ref="H918" r:id="rId1764" tooltip="Link to team page" display="http://www.thebaseballcube.com/players/profile.asp?ID=1436" xr:uid="{80E935AA-6BAC-46CF-8B7E-1E73C0D9E413}"/>
    <hyperlink ref="A920" r:id="rId1765" display="http://www.thebaseballcube.com/box/day.asp?DT=19890514" xr:uid="{668DE16D-C354-4611-8DBE-E89F1F4C0D51}"/>
    <hyperlink ref="H920" r:id="rId1766" tooltip="Link to team page" display="http://www.thebaseballcube.com/players/profile.asp?ID=8597" xr:uid="{A9F59DD8-B183-487B-A1A1-BC5ED69B1996}"/>
    <hyperlink ref="A921" r:id="rId1767" display="http://www.thebaseballcube.com/box/day.asp?DT=19890514" xr:uid="{9268A4BE-9183-419B-9286-B2AF2A4D2B98}"/>
    <hyperlink ref="H921" r:id="rId1768" tooltip="Link to team page" display="http://www.thebaseballcube.com/players/profile.asp?ID=12819" xr:uid="{39511D10-948E-4B4B-961A-5DD4BBA6D12D}"/>
    <hyperlink ref="A922" r:id="rId1769" display="http://www.thebaseballcube.com/box/day.asp?DT=19890514" xr:uid="{7F54157E-8636-4219-9079-2D3E155C085D}"/>
    <hyperlink ref="H922" r:id="rId1770" tooltip="Link to team page" display="http://www.thebaseballcube.com/players/profile.asp?ID=763" xr:uid="{AD85F21E-845D-4DEA-BD7A-84C59ADFDE95}"/>
    <hyperlink ref="A923" r:id="rId1771" display="http://www.thebaseballcube.com/box/day.asp?DT=19890514" xr:uid="{DF504238-FD5B-4B57-94A0-81CDCD23202D}"/>
    <hyperlink ref="H923" r:id="rId1772" tooltip="Link to team page" display="http://www.thebaseballcube.com/players/profile.asp?ID=12561" xr:uid="{5457BE7E-161B-4A07-AD19-0B9390FD756D}"/>
    <hyperlink ref="A924" r:id="rId1773" display="http://www.thebaseballcube.com/box/day.asp?DT=19890514" xr:uid="{0C1A55A7-A808-4B9F-855E-11F675A9177D}"/>
    <hyperlink ref="H924" r:id="rId1774" tooltip="Link to team page" display="http://www.thebaseballcube.com/players/profile.asp?ID=9605" xr:uid="{85C1678D-7F1F-45DA-9766-A566EC900EAB}"/>
    <hyperlink ref="A925" r:id="rId1775" display="http://www.thebaseballcube.com/box/day.asp?DT=19890514" xr:uid="{5A7EDDDA-3B85-488D-A7A0-DDA3BFAAE08A}"/>
    <hyperlink ref="H925" r:id="rId1776" tooltip="Link to team page" display="http://www.thebaseballcube.com/players/profile.asp?ID=11864" xr:uid="{256BAAB0-869F-4D89-BC84-18494B25887D}"/>
    <hyperlink ref="A926" r:id="rId1777" display="http://www.thebaseballcube.com/box/day.asp?DT=19890514" xr:uid="{0C248517-5374-4D33-8C36-1078E0A3ECCE}"/>
    <hyperlink ref="H926" r:id="rId1778" tooltip="Link to team page" display="http://www.thebaseballcube.com/players/profile.asp?ID=521" xr:uid="{5E23636B-6E46-4FF2-95ED-BE305332AAF8}"/>
    <hyperlink ref="A927" r:id="rId1779" display="http://www.thebaseballcube.com/box/day.asp?DT=19890514" xr:uid="{75893197-EE40-46CB-A326-2EB3F977312B}"/>
    <hyperlink ref="H927" r:id="rId1780" tooltip="Link to team page" display="http://www.thebaseballcube.com/players/profile.asp?ID=842" xr:uid="{4B946AAE-037D-4CBD-A69C-4F16AD4784F8}"/>
    <hyperlink ref="A928" r:id="rId1781" display="http://www.thebaseballcube.com/box/day.asp?DT=19890514" xr:uid="{94B28842-E98E-4FAD-AE8B-C18A4B3E4EC4}"/>
    <hyperlink ref="H928" r:id="rId1782" tooltip="Link to team page" display="http://www.thebaseballcube.com/players/profile.asp?ID=19232" xr:uid="{96A76E1D-4305-400A-8283-CDAAFA692102}"/>
    <hyperlink ref="A929" r:id="rId1783" display="http://www.thebaseballcube.com/box/day.asp?DT=19890514" xr:uid="{ADB65B20-43C2-4433-B7D9-43DD8B63A944}"/>
    <hyperlink ref="H929" r:id="rId1784" tooltip="Link to team page" display="http://www.thebaseballcube.com/players/profile.asp?ID=11435" xr:uid="{9F0991BD-4D87-4D47-8F22-48FC05FB6ECA}"/>
    <hyperlink ref="A930" r:id="rId1785" display="http://www.thebaseballcube.com/box/day.asp?DT=19890514" xr:uid="{2BCDC411-4524-4C4F-B50E-B4756B5A31EE}"/>
    <hyperlink ref="H930" r:id="rId1786" tooltip="Link to team page" display="http://www.thebaseballcube.com/players/profile.asp?ID=15602" xr:uid="{FC9E1836-B3D6-46CE-81CA-46A31165726A}"/>
    <hyperlink ref="A931" r:id="rId1787" display="http://www.thebaseballcube.com/box/day.asp?DT=19890514" xr:uid="{52C49B44-A6F6-49D9-96FF-A78B55F45284}"/>
    <hyperlink ref="H931" r:id="rId1788" tooltip="Link to team page" display="http://www.thebaseballcube.com/players/profile.asp?ID=9985" xr:uid="{2FA294BE-FF37-4305-AEB8-2DE3A219B1CD}"/>
    <hyperlink ref="A932" r:id="rId1789" display="http://www.thebaseballcube.com/box/day.asp?DT=19890514" xr:uid="{3245E77F-2B82-4275-BE72-EB2C6CEAB33F}"/>
    <hyperlink ref="H932" r:id="rId1790" tooltip="Link to team page" display="http://www.thebaseballcube.com/players/profile.asp?ID=12410" xr:uid="{B71CF685-3F89-4A79-9DAE-5ECD49F9A78A}"/>
    <hyperlink ref="A933" r:id="rId1791" display="http://www.thebaseballcube.com/box/day.asp?DT=19890514" xr:uid="{8446B5B3-ADD5-438F-9904-78217D3D5CFE}"/>
    <hyperlink ref="H933" r:id="rId1792" tooltip="Link to team page" display="http://www.thebaseballcube.com/players/profile.asp?ID=8940" xr:uid="{2E925309-0D94-4461-887E-4E830AEC5A40}"/>
    <hyperlink ref="A934" r:id="rId1793" display="http://www.thebaseballcube.com/box/day.asp?DT=19890514" xr:uid="{FE9BCAAC-CB4A-4DE9-A64C-DC68C72540EF}"/>
    <hyperlink ref="H934" r:id="rId1794" tooltip="Link to team page" display="http://www.thebaseballcube.com/players/profile.asp?ID=13728" xr:uid="{7EFA50E8-3605-4206-84A7-4D50A98BE8EA}"/>
    <hyperlink ref="A935" r:id="rId1795" display="http://www.thebaseballcube.com/box/day.asp?DT=19890514" xr:uid="{5B8520E5-9CF8-441B-80CB-87F0A6B86862}"/>
    <hyperlink ref="H935" r:id="rId1796" tooltip="Link to team page" display="http://www.thebaseballcube.com/players/profile.asp?ID=17783" xr:uid="{C2EFEDD5-8455-46B3-8F11-47D0938A7B43}"/>
    <hyperlink ref="A936" r:id="rId1797" display="http://www.thebaseballcube.com/box/day.asp?DT=19890514" xr:uid="{BC0BF47D-FE61-4D6B-8569-ED34A8F5BE87}"/>
    <hyperlink ref="H936" r:id="rId1798" tooltip="Link to team page" display="http://www.thebaseballcube.com/players/profile.asp?ID=14836" xr:uid="{729C77F2-6FF0-4600-BC05-3341C68A0B69}"/>
    <hyperlink ref="A937" r:id="rId1799" display="http://www.thebaseballcube.com/box/day.asp?DT=19890514" xr:uid="{54FF7F0C-2F23-4221-9057-FDD8639C071C}"/>
    <hyperlink ref="H937" r:id="rId1800" tooltip="Link to team page" display="http://www.thebaseballcube.com/players/profile.asp?ID=13971" xr:uid="{1E9644BA-46F8-4527-86C6-5D0A20F994F0}"/>
    <hyperlink ref="A938" r:id="rId1801" display="http://www.thebaseballcube.com/box/day.asp?DT=19890514" xr:uid="{F48B64AB-8028-4E5A-97EC-EBF3F77783BF}"/>
    <hyperlink ref="H938" r:id="rId1802" tooltip="Link to team page" display="http://www.thebaseballcube.com/players/profile.asp?ID=16124" xr:uid="{F2EF411C-418D-4066-9568-60C77CA233F7}"/>
    <hyperlink ref="A939" r:id="rId1803" display="http://www.thebaseballcube.com/box/day.asp?DT=19890514" xr:uid="{DDC165C2-1537-4816-8775-294C6C92BD30}"/>
    <hyperlink ref="H939" r:id="rId1804" tooltip="Link to team page" display="http://www.thebaseballcube.com/players/profile.asp?ID=16936" xr:uid="{262E57A9-58B4-4CF9-A93C-AC626F445480}"/>
    <hyperlink ref="A940" r:id="rId1805" display="http://www.thebaseballcube.com/box/day.asp?DT=19890514" xr:uid="{CBF98F51-090A-4896-9C46-E10D1449F94C}"/>
    <hyperlink ref="H940" r:id="rId1806" tooltip="Link to team page" display="http://www.thebaseballcube.com/players/profile.asp?ID=14635" xr:uid="{E025EF85-6B5C-4A5E-92B3-03791B6E9CB3}"/>
    <hyperlink ref="A941" r:id="rId1807" display="http://www.thebaseballcube.com/box/day.asp?DT=19890514" xr:uid="{1C049AD6-54F7-4F67-85A8-1E356F201059}"/>
    <hyperlink ref="H941" r:id="rId1808" tooltip="Link to team page" display="http://www.thebaseballcube.com/players/profile.asp?ID=12757" xr:uid="{31079243-7801-4612-8768-07E1E41274B1}"/>
    <hyperlink ref="A942" r:id="rId1809" display="http://www.thebaseballcube.com/box/day.asp?DT=19890514" xr:uid="{2BA76B6A-7AAE-4DBE-9DC9-BF6CC3A58105}"/>
    <hyperlink ref="H942" r:id="rId1810" tooltip="Link to team page" display="http://www.thebaseballcube.com/players/profile.asp?ID=10893" xr:uid="{B79E9DC1-618D-4559-A45E-DAC2BE56EC27}"/>
    <hyperlink ref="A943" r:id="rId1811" display="http://www.thebaseballcube.com/box/day.asp?DT=19890514" xr:uid="{26E197A3-6855-4B03-9AB8-E6215CAFC136}"/>
    <hyperlink ref="H943" r:id="rId1812" tooltip="Link to team page" display="http://www.thebaseballcube.com/players/profile.asp?ID=478" xr:uid="{BE3BAA64-E325-4937-B516-B06C454EE755}"/>
    <hyperlink ref="A944" r:id="rId1813" display="http://www.thebaseballcube.com/box/day.asp?DT=19890514" xr:uid="{93E0390D-204B-46A0-835A-9B207D40DD82}"/>
    <hyperlink ref="H944" r:id="rId1814" tooltip="Link to team page" display="http://www.thebaseballcube.com/players/profile.asp?ID=4277" xr:uid="{4A3379EC-FD24-4EA9-BA54-F3ED9E5BB93B}"/>
    <hyperlink ref="A946" r:id="rId1815" display="http://www.thebaseballcube.com/box/day.asp?DT=19890514" xr:uid="{1FBC9B1F-8163-442A-8386-974942E602C1}"/>
    <hyperlink ref="H946" r:id="rId1816" tooltip="Link to team page" display="http://www.thebaseballcube.com/players/profile.asp?ID=13215" xr:uid="{ACBE0081-566D-45EB-AC54-49B5AFF1A069}"/>
    <hyperlink ref="A947" r:id="rId1817" display="http://www.thebaseballcube.com/box/day.asp?DT=19890515" xr:uid="{D582BB4C-E793-445B-83A2-D5149188C05D}"/>
    <hyperlink ref="H947" r:id="rId1818" tooltip="Link to team page" display="http://www.thebaseballcube.com/players/profile.asp?ID=8929" xr:uid="{BD201FAD-A303-4D5D-A461-FE02DBA2667A}"/>
    <hyperlink ref="A948" r:id="rId1819" display="http://www.thebaseballcube.com/box/day.asp?DT=19890515" xr:uid="{9D890904-5250-4735-B00A-13701ACC153A}"/>
    <hyperlink ref="H948" r:id="rId1820" tooltip="Link to team page" display="http://www.thebaseballcube.com/players/profile.asp?ID=14110" xr:uid="{749625FB-8586-4F15-84CD-5CCA7D2B89CC}"/>
    <hyperlink ref="A949" r:id="rId1821" display="http://www.thebaseballcube.com/box/day.asp?DT=19890515" xr:uid="{49E52C99-4ECB-4210-AA3F-DA672FE2F906}"/>
    <hyperlink ref="H949" r:id="rId1822" tooltip="Link to team page" display="http://www.thebaseballcube.com/players/profile.asp?ID=18694" xr:uid="{2A42CB1A-BE88-473B-9CEA-851233B796D6}"/>
    <hyperlink ref="A950" r:id="rId1823" display="http://www.thebaseballcube.com/box/day.asp?DT=19890515" xr:uid="{BA0B781F-4411-42D5-9FEB-954751D6E0AE}"/>
    <hyperlink ref="H950" r:id="rId1824" tooltip="Link to team page" display="http://www.thebaseballcube.com/players/profile.asp?ID=14444" xr:uid="{564C878F-FF79-4C26-8C0E-655F07B84955}"/>
    <hyperlink ref="A951" r:id="rId1825" display="http://www.thebaseballcube.com/box/day.asp?DT=19890515" xr:uid="{FC9B289F-5010-46C8-A1FF-138B2834A820}"/>
    <hyperlink ref="H951" r:id="rId1826" tooltip="Link to team page" display="http://www.thebaseballcube.com/players/profile.asp?ID=18203" xr:uid="{14560B0B-7638-4D19-9CF0-2FE0B9B2A730}"/>
    <hyperlink ref="A952" r:id="rId1827" display="http://www.thebaseballcube.com/box/day.asp?DT=19890515" xr:uid="{8B9B9EFF-6BA3-41ED-80C7-170FF7C6CC69}"/>
    <hyperlink ref="H952" r:id="rId1828" tooltip="Link to team page" display="http://www.thebaseballcube.com/players/profile.asp?ID=8449" xr:uid="{2FE37A8B-72F3-4D66-94B5-FBFDACE3F466}"/>
    <hyperlink ref="A953" r:id="rId1829" display="http://www.thebaseballcube.com/box/day.asp?DT=19890515" xr:uid="{7956D615-FFC6-4383-94B8-3950D195BC8C}"/>
    <hyperlink ref="H953" r:id="rId1830" tooltip="Link to team page" display="http://www.thebaseballcube.com/players/profile.asp?ID=18461" xr:uid="{C5D62ECF-92F1-4952-87CB-25F3D9D95059}"/>
    <hyperlink ref="A954" r:id="rId1831" display="http://www.thebaseballcube.com/box/day.asp?DT=19890515" xr:uid="{81BC32E7-46FC-4233-BC9F-7DD73C9B7685}"/>
    <hyperlink ref="H954" r:id="rId1832" tooltip="Link to team page" display="http://www.thebaseballcube.com/players/profile.asp?ID=8314" xr:uid="{DEBB2E13-2DF3-4DDF-98C1-7A281FE0D936}"/>
    <hyperlink ref="A955" r:id="rId1833" display="http://www.thebaseballcube.com/box/day.asp?DT=19890515" xr:uid="{DB8FF859-C059-4977-9A2F-F486D373525A}"/>
    <hyperlink ref="H955" r:id="rId1834" tooltip="Link to team page" display="http://www.thebaseballcube.com/players/profile.asp?ID=13715" xr:uid="{A9CBDDEF-A463-41BE-B9FB-C5BB856ACB9B}"/>
    <hyperlink ref="A956" r:id="rId1835" display="http://www.thebaseballcube.com/box/day.asp?DT=19890515" xr:uid="{F930B670-9586-4C9C-AD0B-B90EFD59AED0}"/>
    <hyperlink ref="H956" r:id="rId1836" tooltip="Link to team page" display="http://www.thebaseballcube.com/players/profile.asp?ID=11291" xr:uid="{5A8B824D-4833-4AEC-9E39-B99D3617666C}"/>
    <hyperlink ref="A957" r:id="rId1837" display="http://www.thebaseballcube.com/box/day.asp?DT=19890515" xr:uid="{2A158DC7-10D8-4BFA-9CA7-2B678B53F6AD}"/>
    <hyperlink ref="H957" r:id="rId1838" tooltip="Link to team page" display="http://www.thebaseballcube.com/players/profile.asp?ID=8808" xr:uid="{1F1D8838-CAEF-4B2E-9905-3EFAACDDDC5C}"/>
    <hyperlink ref="A958" r:id="rId1839" display="http://www.thebaseballcube.com/box/day.asp?DT=19890515" xr:uid="{590A1BF7-3D31-406E-A3A3-995B9EB52D61}"/>
    <hyperlink ref="H958" r:id="rId1840" tooltip="Link to team page" display="http://www.thebaseballcube.com/players/profile.asp?ID=14340" xr:uid="{C7EAEE46-A924-4975-A0F7-3FF75AB3E5AA}"/>
    <hyperlink ref="A959" r:id="rId1841" display="http://www.thebaseballcube.com/box/day.asp?DT=19890515" xr:uid="{87E8B7A1-CD34-4CFA-BA43-23ED7F2334CC}"/>
    <hyperlink ref="H959" r:id="rId1842" tooltip="Link to team page" display="http://www.thebaseballcube.com/players/profile.asp?ID=9330" xr:uid="{00713C8D-9CEB-4632-A01E-9CF7923F4C3A}"/>
    <hyperlink ref="A960" r:id="rId1843" display="http://www.thebaseballcube.com/box/day.asp?DT=19890515" xr:uid="{184EB56B-1ED9-42DA-89BC-C6F26242AD22}"/>
    <hyperlink ref="H960" r:id="rId1844" tooltip="Link to team page" display="http://www.thebaseballcube.com/players/profile.asp?ID=12605" xr:uid="{D3621428-12D5-461C-B549-8A165DD4F2C0}"/>
    <hyperlink ref="A961" r:id="rId1845" display="http://www.thebaseballcube.com/box/day.asp?DT=19890515" xr:uid="{CCB83C79-5DCA-4B06-8C48-798594088C5B}"/>
    <hyperlink ref="H961" r:id="rId1846" tooltip="Link to team page" display="http://www.thebaseballcube.com/players/profile.asp?ID=18129" xr:uid="{763C48F7-08E1-4428-85C0-9CC52DFD8044}"/>
    <hyperlink ref="A962" r:id="rId1847" display="http://www.thebaseballcube.com/box/day.asp?DT=19890515" xr:uid="{DF8BB7FC-AFD2-4600-B467-257012305CC0}"/>
    <hyperlink ref="H962" r:id="rId1848" tooltip="Link to team page" display="http://www.thebaseballcube.com/players/profile.asp?ID=18785" xr:uid="{2F62FC15-ECA2-4B1A-B089-15AE77F7D391}"/>
    <hyperlink ref="A963" r:id="rId1849" display="http://www.thebaseballcube.com/box/day.asp?DT=19890515" xr:uid="{9EECDE60-338A-4E30-8617-DF6DC05C11C8}"/>
    <hyperlink ref="H963" r:id="rId1850" tooltip="Link to team page" display="http://www.thebaseballcube.com/players/profile.asp?ID=11331" xr:uid="{DC976FBA-B2B9-4F2E-92E9-9EDA8D0F78D4}"/>
    <hyperlink ref="A964" r:id="rId1851" display="http://www.thebaseballcube.com/box/day.asp?DT=19890515" xr:uid="{56D1D844-EB92-46BF-9B53-462232F4DE27}"/>
    <hyperlink ref="H964" r:id="rId1852" tooltip="Link to team page" display="http://www.thebaseballcube.com/players/profile.asp?ID=680" xr:uid="{FDDE0061-33CC-4E69-9EC6-931E4727A619}"/>
    <hyperlink ref="A965" r:id="rId1853" display="http://www.thebaseballcube.com/box/day.asp?DT=19890515" xr:uid="{A03BF365-C0A6-4E6A-90F1-A3778AD0636A}"/>
    <hyperlink ref="H965" r:id="rId1854" tooltip="Link to team page" display="http://www.thebaseballcube.com/players/profile.asp?ID=9653" xr:uid="{0ED4B394-6809-4528-A93E-8CA55E1F7C23}"/>
    <hyperlink ref="A966" r:id="rId1855" display="http://www.thebaseballcube.com/box/day.asp?DT=19890515" xr:uid="{E5DAF44D-CFC6-4A9B-805F-3511167C7DCC}"/>
    <hyperlink ref="H966" r:id="rId1856" tooltip="Link to team page" display="http://www.thebaseballcube.com/players/profile.asp?ID=11759" xr:uid="{DEF92EF1-72CC-40BE-8CD9-64565879A517}"/>
    <hyperlink ref="A967" r:id="rId1857" display="http://www.thebaseballcube.com/box/day.asp?DT=19890516" xr:uid="{014B529A-B9FB-4D22-84A7-32A82F64F4F0}"/>
    <hyperlink ref="H967" r:id="rId1858" tooltip="Link to team page" display="http://www.thebaseballcube.com/players/profile.asp?ID=15003" xr:uid="{7E6A1BD0-918B-4639-BC09-05634D443B80}"/>
    <hyperlink ref="A968" r:id="rId1859" display="http://www.thebaseballcube.com/box/day.asp?DT=19890516" xr:uid="{A372FC1B-5698-4366-85A9-FDE749D3BBE4}"/>
    <hyperlink ref="H968" r:id="rId1860" tooltip="Link to team page" display="http://www.thebaseballcube.com/players/profile.asp?ID=18217" xr:uid="{02D6B536-8718-43F1-8AD2-D71C29F4D200}"/>
    <hyperlink ref="A969" r:id="rId1861" display="http://www.thebaseballcube.com/box/day.asp?DT=19890516" xr:uid="{4A334FCA-8229-4DD1-A7A4-0698B71875F3}"/>
    <hyperlink ref="H969" r:id="rId1862" tooltip="Link to team page" display="http://www.thebaseballcube.com/players/profile.asp?ID=19029" xr:uid="{9BBA4277-4828-4939-88CF-E32E58A635ED}"/>
    <hyperlink ref="A970" r:id="rId1863" display="http://www.thebaseballcube.com/box/day.asp?DT=19890516" xr:uid="{65D82BAB-FCF4-41AE-B590-E479B22AF9EC}"/>
    <hyperlink ref="H970" r:id="rId1864" tooltip="Link to team page" display="http://www.thebaseballcube.com/players/profile.asp?ID=16495" xr:uid="{BEE04B9A-B358-4BDF-BDB4-C57DECDE2758}"/>
    <hyperlink ref="A972" r:id="rId1865" display="http://www.thebaseballcube.com/box/day.asp?DT=19890516" xr:uid="{7A729FA6-305E-45EE-B6BC-0FDEA2E74C35}"/>
    <hyperlink ref="H972" r:id="rId1866" tooltip="Link to team page" display="http://www.thebaseballcube.com/players/profile.asp?ID=16143" xr:uid="{3DB44C2F-22E7-419D-968A-D7AAA50565EF}"/>
    <hyperlink ref="A973" r:id="rId1867" display="http://www.thebaseballcube.com/box/day.asp?DT=19890516" xr:uid="{0BC4908E-EDBF-474E-B5E4-C71911E3CF5F}"/>
    <hyperlink ref="H973" r:id="rId1868" tooltip="Link to team page" display="http://www.thebaseballcube.com/players/profile.asp?ID=12233" xr:uid="{3BC51504-5D0D-496B-B613-09A5D7751730}"/>
    <hyperlink ref="A974" r:id="rId1869" display="http://www.thebaseballcube.com/box/day.asp?DT=19890516" xr:uid="{F5A284CE-3201-4A09-9EE0-2C43FC3B7215}"/>
    <hyperlink ref="H974" r:id="rId1870" tooltip="Link to team page" display="http://www.thebaseballcube.com/players/profile.asp?ID=20015" xr:uid="{4111DC5B-DA48-408C-AC67-5416DA74E334}"/>
    <hyperlink ref="A975" r:id="rId1871" display="http://www.thebaseballcube.com/box/day.asp?DT=19890516" xr:uid="{E4E7C3F0-0451-4FDD-A91A-B1D35E75A588}"/>
    <hyperlink ref="H975" r:id="rId1872" tooltip="Link to team page" display="http://www.thebaseballcube.com/players/profile.asp?ID=16336" xr:uid="{EAE7FC75-0610-4265-8F95-8AE46D626E3C}"/>
    <hyperlink ref="A976" r:id="rId1873" display="http://www.thebaseballcube.com/box/day.asp?DT=19890516" xr:uid="{6CC1D960-553E-4BD4-A9E4-0D9281A44537}"/>
    <hyperlink ref="H976" r:id="rId1874" tooltip="Link to team page" display="http://www.thebaseballcube.com/players/profile.asp?ID=14096" xr:uid="{E5704D6F-0340-4364-A801-142336C8D3BF}"/>
    <hyperlink ref="A977" r:id="rId1875" display="http://www.thebaseballcube.com/box/day.asp?DT=19890516" xr:uid="{9CD5592F-0F23-49FE-92C1-968D4BF8AC73}"/>
    <hyperlink ref="H977" r:id="rId1876" tooltip="Link to team page" display="http://www.thebaseballcube.com/players/profile.asp?ID=12800" xr:uid="{F02BDB93-F2D4-4269-9E27-6AA54141F320}"/>
    <hyperlink ref="A978" r:id="rId1877" display="http://www.thebaseballcube.com/box/day.asp?DT=19890516" xr:uid="{A01F986F-8B27-4101-9AB6-985ED0DE32E9}"/>
    <hyperlink ref="H978" r:id="rId1878" tooltip="Link to team page" display="http://www.thebaseballcube.com/players/profile.asp?ID=9769" xr:uid="{5E4FFE9D-C9C2-4432-B53A-2D36CCDB7D05}"/>
    <hyperlink ref="A979" r:id="rId1879" display="http://www.thebaseballcube.com/box/day.asp?DT=19890516" xr:uid="{10C97496-4DA4-4062-B39C-95878CDD45E6}"/>
    <hyperlink ref="H979" r:id="rId1880" tooltip="Link to team page" display="http://www.thebaseballcube.com/players/profile.asp?ID=19995" xr:uid="{80777F71-56F9-4D77-8E02-4DBD040DF1D8}"/>
    <hyperlink ref="A980" r:id="rId1881" display="http://www.thebaseballcube.com/box/day.asp?DT=19890516" xr:uid="{9E5CD240-B2F4-42A3-866F-83BED89F61A8}"/>
    <hyperlink ref="H980" r:id="rId1882" tooltip="Link to team page" display="http://www.thebaseballcube.com/players/profile.asp?ID=17553" xr:uid="{26F3092B-8263-4135-A7D7-B846AD993593}"/>
    <hyperlink ref="A981" r:id="rId1883" display="http://www.thebaseballcube.com/box/day.asp?DT=19890516" xr:uid="{4284CD10-7D9C-4D51-8116-73D3F0DD6EE4}"/>
    <hyperlink ref="H981" r:id="rId1884" tooltip="Link to team page" display="http://www.thebaseballcube.com/players/profile.asp?ID=979" xr:uid="{D10A5E78-657F-4660-A672-78D3279BCACC}"/>
    <hyperlink ref="A982" r:id="rId1885" display="http://www.thebaseballcube.com/box/day.asp?DT=19890516" xr:uid="{C669F32B-A96D-4778-9A51-50C10291DE01}"/>
    <hyperlink ref="H982" r:id="rId1886" tooltip="Link to team page" display="http://www.thebaseballcube.com/players/profile.asp?ID=14659" xr:uid="{A1E60393-BED4-4BAE-876D-5FF5AB58FF2F}"/>
    <hyperlink ref="A983" r:id="rId1887" display="http://www.thebaseballcube.com/box/day.asp?DT=19890516" xr:uid="{1FC53D32-9DF3-41DB-B0E7-1AF581AD525D}"/>
    <hyperlink ref="H983" r:id="rId1888" tooltip="Link to team page" display="http://www.thebaseballcube.com/players/profile.asp?ID=13929" xr:uid="{6FABE84D-302F-4EB9-9065-C4B2E39FA484}"/>
    <hyperlink ref="A984" r:id="rId1889" display="http://www.thebaseballcube.com/box/day.asp?DT=19890516" xr:uid="{29C97D9F-7C2A-4F08-A148-82A19CB74467}"/>
    <hyperlink ref="H984" r:id="rId1890" tooltip="Link to team page" display="http://www.thebaseballcube.com/players/profile.asp?ID=9902" xr:uid="{4F6FF0F7-1E63-4343-A3B3-0E5BE2A7F39B}"/>
    <hyperlink ref="A985" r:id="rId1891" display="http://www.thebaseballcube.com/box/day.asp?DT=19890516" xr:uid="{FABEE41D-69E9-4D18-80AC-5D9BFCD9489D}"/>
    <hyperlink ref="H985" r:id="rId1892" tooltip="Link to team page" display="http://www.thebaseballcube.com/players/profile.asp?ID=10643" xr:uid="{41B90B4C-AC59-4D2D-AD35-828573DE19D6}"/>
    <hyperlink ref="A986" r:id="rId1893" display="http://www.thebaseballcube.com/box/day.asp?DT=19890516" xr:uid="{784AA60E-D111-4791-A1B6-B032D7141006}"/>
    <hyperlink ref="H986" r:id="rId1894" tooltip="Link to team page" display="http://www.thebaseballcube.com/players/profile.asp?ID=12942" xr:uid="{9F8C2F8F-66FE-483E-A49D-94C0C5803CA9}"/>
    <hyperlink ref="A987" r:id="rId1895" display="http://www.thebaseballcube.com/box/day.asp?DT=19890516" xr:uid="{C7B835A8-1023-43F9-A75E-DD3DAD0E9EF8}"/>
    <hyperlink ref="H987" r:id="rId1896" tooltip="Link to team page" display="http://www.thebaseballcube.com/players/profile.asp?ID=17990" xr:uid="{61A9EB03-9E83-4352-B8A1-F6B7DDED8A25}"/>
    <hyperlink ref="A988" r:id="rId1897" display="http://www.thebaseballcube.com/box/day.asp?DT=19890516" xr:uid="{500E34B0-9D32-4B0F-BC43-E17963C76D77}"/>
    <hyperlink ref="H988" r:id="rId1898" tooltip="Link to team page" display="http://www.thebaseballcube.com/players/profile.asp?ID=14630" xr:uid="{9A5C2851-2600-4B01-951C-08BA07A73B00}"/>
    <hyperlink ref="A989" r:id="rId1899" display="http://www.thebaseballcube.com/box/day.asp?DT=19890516" xr:uid="{81125BF4-8C07-4657-9A2F-48007073DC8B}"/>
    <hyperlink ref="H989" r:id="rId1900" tooltip="Link to team page" display="http://www.thebaseballcube.com/players/profile.asp?ID=12364" xr:uid="{8B37661A-81E6-4743-8DF3-C8A2133B1C0A}"/>
    <hyperlink ref="A990" r:id="rId1901" display="http://www.thebaseballcube.com/box/day.asp?DT=19890517" xr:uid="{6956F969-B135-4294-96BD-9BCA72FE594E}"/>
    <hyperlink ref="H990" r:id="rId1902" tooltip="Link to team page" display="http://www.thebaseballcube.com/players/profile.asp?ID=8006" xr:uid="{2982E4BF-D570-4C97-97E2-6E232BA11931}"/>
    <hyperlink ref="A991" r:id="rId1903" display="http://www.thebaseballcube.com/box/day.asp?DT=19890517" xr:uid="{B648CD60-E49F-4090-BCE8-70EEFCEC2D4C}"/>
    <hyperlink ref="H991" r:id="rId1904" tooltip="Link to team page" display="http://www.thebaseballcube.com/players/profile.asp?ID=753" xr:uid="{8DF563CF-5986-444E-AE32-87BE7DF74A8A}"/>
    <hyperlink ref="A992" r:id="rId1905" display="http://www.thebaseballcube.com/box/day.asp?DT=19890517" xr:uid="{7F17F121-2974-48B7-9871-1BBE584BA777}"/>
    <hyperlink ref="H992" r:id="rId1906" tooltip="Link to team page" display="http://www.thebaseballcube.com/players/profile.asp?ID=15675" xr:uid="{8242E909-C4ED-4AC5-B5E1-BA53C48C82AD}"/>
    <hyperlink ref="A993" r:id="rId1907" display="http://www.thebaseballcube.com/box/day.asp?DT=19890517" xr:uid="{AD42DFA4-7CD9-463C-A8DF-AE1DBE29FA48}"/>
    <hyperlink ref="H993" r:id="rId1908" tooltip="Link to team page" display="http://www.thebaseballcube.com/players/profile.asp?ID=17061" xr:uid="{6E1BDAA7-9BA5-4D15-A530-AD5FCB09C503}"/>
    <hyperlink ref="A994" r:id="rId1909" display="http://www.thebaseballcube.com/box/day.asp?DT=19890517" xr:uid="{B7CB79BD-715E-437D-A80C-4822F8A5D9DE}"/>
    <hyperlink ref="H994" r:id="rId1910" tooltip="Link to team page" display="http://www.thebaseballcube.com/players/profile.asp?ID=8188" xr:uid="{4A2F3506-B0A0-4BAD-B10A-C1CE6233DAD8}"/>
    <hyperlink ref="A995" r:id="rId1911" display="http://www.thebaseballcube.com/box/day.asp?DT=19890517" xr:uid="{D5F34FD3-EC79-412E-849B-AC0FE5B0CB3A}"/>
    <hyperlink ref="H995" r:id="rId1912" tooltip="Link to team page" display="http://www.thebaseballcube.com/players/profile.asp?ID=14244" xr:uid="{A6B976BC-5410-488E-8AAB-564269960CF4}"/>
    <hyperlink ref="A996" r:id="rId1913" display="http://www.thebaseballcube.com/box/day.asp?DT=19890517" xr:uid="{6076BC91-DE33-4B65-BD7E-087818816B35}"/>
    <hyperlink ref="H996" r:id="rId1914" tooltip="Link to team page" display="http://www.thebaseballcube.com/players/profile.asp?ID=10563" xr:uid="{728712DA-C052-4033-9A22-C15A9AE7855E}"/>
    <hyperlink ref="A998" r:id="rId1915" display="http://www.thebaseballcube.com/box/day.asp?DT=19890517" xr:uid="{D6F609B7-443F-4680-8AF1-00F8B1EDD9BD}"/>
    <hyperlink ref="H998" r:id="rId1916" tooltip="Link to team page" display="http://www.thebaseballcube.com/players/profile.asp?ID=10854" xr:uid="{A3372C37-108F-47BE-AA64-41734E2DE141}"/>
    <hyperlink ref="A999" r:id="rId1917" display="http://www.thebaseballcube.com/box/day.asp?DT=19890517" xr:uid="{07642B6D-460E-41C8-9E67-499CD4F1648F}"/>
    <hyperlink ref="H999" r:id="rId1918" tooltip="Link to team page" display="http://www.thebaseballcube.com/players/profile.asp?ID=8444" xr:uid="{9FBFB5ED-B3A3-428B-BC1C-D5ADD520F21D}"/>
    <hyperlink ref="A1000" r:id="rId1919" display="http://www.thebaseballcube.com/box/day.asp?DT=19890517" xr:uid="{8926C19C-5C84-428C-AD2C-586F8D69B85A}"/>
    <hyperlink ref="H1000" r:id="rId1920" tooltip="Link to team page" display="http://www.thebaseballcube.com/players/profile.asp?ID=8830" xr:uid="{A62AABBB-7436-48B7-9BC2-37F4EF3E7CB2}"/>
    <hyperlink ref="A1001" r:id="rId1921" display="http://www.thebaseballcube.com/box/day.asp?DT=19890517" xr:uid="{C7DCADA8-3FE4-41A9-B812-A88C4057742A}"/>
    <hyperlink ref="H1001" r:id="rId1922" tooltip="Link to team page" display="http://www.thebaseballcube.com/players/profile.asp?ID=13007" xr:uid="{5A320541-B5E7-43DC-8F6F-31FB9FD55664}"/>
    <hyperlink ref="A1002" r:id="rId1923" display="http://www.thebaseballcube.com/box/day.asp?DT=19890517" xr:uid="{27D8A96C-A74E-495D-93A4-561DB70DCF7E}"/>
    <hyperlink ref="H1002" r:id="rId1924" tooltip="Link to team page" display="http://www.thebaseballcube.com/players/profile.asp?ID=17684" xr:uid="{23A95492-B8E8-4F58-91E9-95164569CD94}"/>
    <hyperlink ref="A1003" r:id="rId1925" display="http://www.thebaseballcube.com/box/day.asp?DT=19890517" xr:uid="{97895F35-2EEA-48F9-A0E7-EFAE4F68EE7F}"/>
    <hyperlink ref="H1003" r:id="rId1926" tooltip="Link to team page" display="http://www.thebaseballcube.com/players/profile.asp?ID=18474" xr:uid="{8A03CB45-58E2-405F-AD5D-949376DF8828}"/>
    <hyperlink ref="A1004" r:id="rId1927" display="http://www.thebaseballcube.com/box/day.asp?DT=19890517" xr:uid="{774B1B8E-3A2E-47EB-8A43-6D6EF96F3FB1}"/>
    <hyperlink ref="H1004" r:id="rId1928" tooltip="Link to team page" display="http://www.thebaseballcube.com/players/profile.asp?ID=8852" xr:uid="{B730553E-4F3E-48D2-9BC0-4447E8CF9CFF}"/>
    <hyperlink ref="A1005" r:id="rId1929" display="http://www.thebaseballcube.com/box/day.asp?DT=19890517" xr:uid="{C5E7627A-32B4-4CB2-8CA9-325C842307D5}"/>
    <hyperlink ref="H1005" r:id="rId1930" tooltip="Link to team page" display="http://www.thebaseballcube.com/players/profile.asp?ID=16616" xr:uid="{B579F13E-CC08-40B4-AC24-B30AACC3BDBF}"/>
    <hyperlink ref="A1006" r:id="rId1931" display="http://www.thebaseballcube.com/box/day.asp?DT=19890517" xr:uid="{8F5CA71B-E3EB-4B11-94A1-B4B765443335}"/>
    <hyperlink ref="H1006" r:id="rId1932" tooltip="Link to team page" display="http://www.thebaseballcube.com/players/profile.asp?ID=18214" xr:uid="{2E9294ED-9AD1-432C-8FCE-A9C2EAE0E76F}"/>
    <hyperlink ref="A1007" r:id="rId1933" display="http://www.thebaseballcube.com/box/day.asp?DT=19890517" xr:uid="{49DD73AE-DC2B-4F68-91E4-6968AC889A82}"/>
    <hyperlink ref="H1007" r:id="rId1934" tooltip="Link to team page" display="http://www.thebaseballcube.com/players/profile.asp?ID=1436" xr:uid="{662FFA65-39F9-45FC-9B24-D4ADF03D668D}"/>
    <hyperlink ref="A1008" r:id="rId1935" display="http://www.thebaseballcube.com/box/day.asp?DT=19890517" xr:uid="{42EA26FA-7596-47AF-B371-CFB92D9655BE}"/>
    <hyperlink ref="H1008" r:id="rId1936" tooltip="Link to team page" display="http://www.thebaseballcube.com/players/profile.asp?ID=18114" xr:uid="{240E1336-87E2-4D83-A08D-28AD4EC141F3}"/>
    <hyperlink ref="A1009" r:id="rId1937" display="http://www.thebaseballcube.com/box/day.asp?DT=19890517" xr:uid="{01A07838-26C1-4233-9A08-EC9320E78593}"/>
    <hyperlink ref="H1009" r:id="rId1938" tooltip="Link to team page" display="http://www.thebaseballcube.com/players/profile.asp?ID=10690" xr:uid="{C6E36613-35D5-4801-906A-98BFC85D71BA}"/>
    <hyperlink ref="A1010" r:id="rId1939" display="http://www.thebaseballcube.com/box/day.asp?DT=19890517" xr:uid="{B9CAF0D6-42AF-4D29-B00A-4330D9602A63}"/>
    <hyperlink ref="H1010" r:id="rId1940" tooltip="Link to team page" display="http://www.thebaseballcube.com/players/profile.asp?ID=14647" xr:uid="{851753E0-9D48-41D0-80AB-57115DC1BFD3}"/>
    <hyperlink ref="A1011" r:id="rId1941" display="http://www.thebaseballcube.com/box/day.asp?DT=19890517" xr:uid="{13A9636B-1668-4EB0-8017-84D9DF23FC06}"/>
    <hyperlink ref="H1011" r:id="rId1942" tooltip="Link to team page" display="http://www.thebaseballcube.com/players/profile.asp?ID=16497" xr:uid="{3874F724-01A1-4ECE-8487-72D849B556E6}"/>
    <hyperlink ref="A1012" r:id="rId1943" display="http://www.thebaseballcube.com/box/day.asp?DT=19890517" xr:uid="{3387BEEC-CEC2-4693-A5D5-CEBEA71C1750}"/>
    <hyperlink ref="H1012" r:id="rId1944" tooltip="Link to team page" display="http://www.thebaseballcube.com/players/profile.asp?ID=13156" xr:uid="{0A753444-5D6E-49A5-A43F-856C17C02F29}"/>
    <hyperlink ref="A1013" r:id="rId1945" display="http://www.thebaseballcube.com/box/day.asp?DT=19890517" xr:uid="{D49884CB-703A-4655-B0E0-16BD4706D5CE}"/>
    <hyperlink ref="H1013" r:id="rId1946" tooltip="Link to team page" display="http://www.thebaseballcube.com/players/profile.asp?ID=10485" xr:uid="{5A8C4EB2-F2A5-44A7-A258-B9EB85683DDF}"/>
    <hyperlink ref="A1014" r:id="rId1947" display="http://www.thebaseballcube.com/box/day.asp?DT=19890517" xr:uid="{CE75C44D-E91D-497C-984D-977784C44043}"/>
    <hyperlink ref="H1014" r:id="rId1948" tooltip="Link to team page" display="http://www.thebaseballcube.com/players/profile.asp?ID=19140" xr:uid="{D508C27A-05D7-4B32-BC10-5602F40C7C59}"/>
    <hyperlink ref="A1015" r:id="rId1949" display="http://www.thebaseballcube.com/box/day.asp?DT=19890517" xr:uid="{868ADE67-ACF1-447C-A8AB-20ABB51A91FA}"/>
    <hyperlink ref="H1015" r:id="rId1950" tooltip="Link to team page" display="http://www.thebaseballcube.com/players/profile.asp?ID=13052" xr:uid="{5458022B-83F0-4F48-9EAF-31E5262221B8}"/>
    <hyperlink ref="A1016" r:id="rId1951" display="http://www.thebaseballcube.com/box/day.asp?DT=19890517" xr:uid="{90DBBC64-5BAA-4538-AF77-A592209DD4FD}"/>
    <hyperlink ref="H1016" r:id="rId1952" tooltip="Link to team page" display="http://www.thebaseballcube.com/players/profile.asp?ID=17060" xr:uid="{FB3F4C87-44DF-474E-B017-89AC58CAD4FC}"/>
    <hyperlink ref="A1017" r:id="rId1953" display="http://www.thebaseballcube.com/box/day.asp?DT=19890518" xr:uid="{A1B88D12-6CB0-47AE-B980-06F1AE01756F}"/>
    <hyperlink ref="H1017" r:id="rId1954" tooltip="Link to team page" display="http://www.thebaseballcube.com/players/profile.asp?ID=415" xr:uid="{437B4B67-B066-47FA-B1CB-6263201F7CA3}"/>
    <hyperlink ref="A1018" r:id="rId1955" display="http://www.thebaseballcube.com/box/day.asp?DT=19890518" xr:uid="{DF24276F-4FFA-4C44-AA50-135D2DBFE0A4}"/>
    <hyperlink ref="H1018" r:id="rId1956" tooltip="Link to team page" display="http://www.thebaseballcube.com/players/profile.asp?ID=19859" xr:uid="{569B6C4F-06CE-416B-9765-0815BC70EA7A}"/>
    <hyperlink ref="A1019" r:id="rId1957" display="http://www.thebaseballcube.com/box/day.asp?DT=19890518" xr:uid="{1DB92C29-6D6B-4563-B0DC-EDE8AC64A40E}"/>
    <hyperlink ref="H1019" r:id="rId1958" tooltip="Link to team page" display="http://www.thebaseballcube.com/players/profile.asp?ID=10840" xr:uid="{5A388DE8-10B7-4A6A-BDCA-8E22226FF190}"/>
    <hyperlink ref="A1020" r:id="rId1959" display="http://www.thebaseballcube.com/box/day.asp?DT=19890518" xr:uid="{E3D9D14D-362A-434C-9A5F-0B3F821FFF56}"/>
    <hyperlink ref="H1020" r:id="rId1960" tooltip="Link to team page" display="http://www.thebaseballcube.com/players/profile.asp?ID=19507" xr:uid="{9AD3AF55-EEE7-436D-9417-5741A391BF71}"/>
    <hyperlink ref="A1021" r:id="rId1961" display="http://www.thebaseballcube.com/box/day.asp?DT=19890518" xr:uid="{91CA2F61-73C4-4E04-8DFF-FFE84BAA351F}"/>
    <hyperlink ref="H1021" r:id="rId1962" tooltip="Link to team page" display="http://www.thebaseballcube.com/players/profile.asp?ID=13326" xr:uid="{B688BAAC-2EFA-4A80-806D-0E6ECF48BF39}"/>
    <hyperlink ref="A1022" r:id="rId1963" display="http://www.thebaseballcube.com/box/day.asp?DT=19890518" xr:uid="{A7C9D6A9-877A-4D08-8259-5288095E3493}"/>
    <hyperlink ref="H1022" r:id="rId1964" tooltip="Link to team page" display="http://www.thebaseballcube.com/players/profile.asp?ID=18667" xr:uid="{48157C5B-DA4E-4D75-88E3-7655AA2DA20E}"/>
    <hyperlink ref="A1024" r:id="rId1965" display="http://www.thebaseballcube.com/box/day.asp?DT=19890518" xr:uid="{C9485AC1-3792-4B2F-A94F-E3E0093754BF}"/>
    <hyperlink ref="H1024" r:id="rId1966" tooltip="Link to team page" display="http://www.thebaseballcube.com/players/profile.asp?ID=9027" xr:uid="{08FC05E4-A2EA-4893-89D9-7BA146057446}"/>
    <hyperlink ref="A1025" r:id="rId1967" display="http://www.thebaseballcube.com/box/day.asp?DT=19890518" xr:uid="{0B889C79-A353-4EFE-914B-7A7514DBCB0D}"/>
    <hyperlink ref="H1025" r:id="rId1968" tooltip="Link to team page" display="http://www.thebaseballcube.com/players/profile.asp?ID=17491" xr:uid="{3E0C2A01-8665-4B8F-A929-3FEDDDDBBBA4}"/>
    <hyperlink ref="A1026" r:id="rId1969" display="http://www.thebaseballcube.com/box/day.asp?DT=19890518" xr:uid="{0DDB6D7D-412A-4254-90D1-9C07967AFD28}"/>
    <hyperlink ref="H1026" r:id="rId1970" tooltip="Link to team page" display="http://www.thebaseballcube.com/players/profile.asp?ID=16952" xr:uid="{E3779ABA-CD38-4715-B420-91548BBF615E}"/>
    <hyperlink ref="A1027" r:id="rId1971" display="http://www.thebaseballcube.com/box/day.asp?DT=19890518" xr:uid="{766A9E10-38DD-40AF-B364-D9498DB16782}"/>
    <hyperlink ref="H1027" r:id="rId1972" tooltip="Link to team page" display="http://www.thebaseballcube.com/players/profile.asp?ID=13838" xr:uid="{BB861E4B-5317-4B54-80FF-587F2D1C1635}"/>
    <hyperlink ref="A1028" r:id="rId1973" display="http://www.thebaseballcube.com/box/day.asp?DT=19890518" xr:uid="{C9C77E3F-0471-4F3B-AFF3-BF02B6E00110}"/>
    <hyperlink ref="H1028" r:id="rId1974" tooltip="Link to team page" display="http://www.thebaseballcube.com/players/profile.asp?ID=12629" xr:uid="{EBAE793C-58F8-4F8E-9E00-1A2FF026CD49}"/>
    <hyperlink ref="A1029" r:id="rId1975" display="http://www.thebaseballcube.com/box/day.asp?DT=19890518" xr:uid="{E55C4860-D59B-4891-B295-AAC55ACC3449}"/>
    <hyperlink ref="H1029" r:id="rId1976" tooltip="Link to team page" display="http://www.thebaseballcube.com/players/profile.asp?ID=12009" xr:uid="{5AC504BB-D745-49AE-9A6E-59D5592C5352}"/>
    <hyperlink ref="A1030" r:id="rId1977" display="http://www.thebaseballcube.com/box/day.asp?DT=19890518" xr:uid="{F54B79AA-8B50-41F6-9AB1-0DC853996484}"/>
    <hyperlink ref="H1030" r:id="rId1978" tooltip="Link to team page" display="http://www.thebaseballcube.com/players/profile.asp?ID=14195" xr:uid="{BCB17EE3-FB65-44AA-9C84-782405972590}"/>
    <hyperlink ref="A1031" r:id="rId1979" display="http://www.thebaseballcube.com/box/day.asp?DT=19890519" xr:uid="{E6829132-2B4A-4F06-A6BC-DFFAD1C618A6}"/>
    <hyperlink ref="H1031" r:id="rId1980" tooltip="Link to team page" display="http://www.thebaseballcube.com/players/profile.asp?ID=8597" xr:uid="{35136A54-9485-45DF-8EF6-DE143DDA70BB}"/>
    <hyperlink ref="A1032" r:id="rId1981" display="http://www.thebaseballcube.com/box/day.asp?DT=19890519" xr:uid="{E2613FCE-7184-4535-AEA4-1980525BB890}"/>
    <hyperlink ref="H1032" r:id="rId1982" tooltip="Link to team page" display="http://www.thebaseballcube.com/players/profile.asp?ID=9605" xr:uid="{08546436-865D-4F49-9445-E033AED84606}"/>
    <hyperlink ref="A1033" r:id="rId1983" display="http://www.thebaseballcube.com/box/day.asp?DT=19890519" xr:uid="{E4187FB9-4D8E-4D2D-AB22-8C7BE4D2F266}"/>
    <hyperlink ref="H1033" r:id="rId1984" tooltip="Link to team page" display="http://www.thebaseballcube.com/players/profile.asp?ID=763" xr:uid="{0B6C2708-8C01-4A08-8C10-F5060AFE9C09}"/>
    <hyperlink ref="A1034" r:id="rId1985" display="http://www.thebaseballcube.com/box/day.asp?DT=19890519" xr:uid="{1DC95E9E-75F4-4B05-A8E2-C7FAA09DB6F5}"/>
    <hyperlink ref="H1034" r:id="rId1986" tooltip="Link to team page" display="http://www.thebaseballcube.com/players/profile.asp?ID=9985" xr:uid="{40BC41EE-225E-4B3C-80DC-4D5474D714E9}"/>
    <hyperlink ref="A1035" r:id="rId1987" display="http://www.thebaseballcube.com/box/day.asp?DT=19890519" xr:uid="{03B86D35-C52C-47DF-8C24-444589F17020}"/>
    <hyperlink ref="H1035" r:id="rId1988" tooltip="Link to team page" display="http://www.thebaseballcube.com/players/profile.asp?ID=13750" xr:uid="{D9EC1FBA-0DBC-45C3-8444-8F04FDE2F308}"/>
    <hyperlink ref="A1036" r:id="rId1989" display="http://www.thebaseballcube.com/box/day.asp?DT=19890519" xr:uid="{67A4A893-99D1-4E3A-8207-6D33B60EBC73}"/>
    <hyperlink ref="H1036" r:id="rId1990" tooltip="Link to team page" display="http://www.thebaseballcube.com/players/profile.asp?ID=11435" xr:uid="{55B6C559-3B8F-454E-ACE3-1653129B3C3A}"/>
    <hyperlink ref="A1037" r:id="rId1991" display="http://www.thebaseballcube.com/box/day.asp?DT=19890519" xr:uid="{7B85E2F9-DE6B-454D-9516-CFEBD006AA02}"/>
    <hyperlink ref="H1037" r:id="rId1992" tooltip="Link to team page" display="http://www.thebaseballcube.com/players/profile.asp?ID=8104" xr:uid="{201A92A3-DF9F-460C-B370-E570D94DB3A0}"/>
    <hyperlink ref="A1038" r:id="rId1993" display="http://www.thebaseballcube.com/box/day.asp?DT=19890519" xr:uid="{AE03F81E-ACF4-46F1-829E-CADD895F429B}"/>
    <hyperlink ref="H1038" r:id="rId1994" tooltip="Link to team page" display="http://www.thebaseballcube.com/players/profile.asp?ID=521" xr:uid="{2F516D3E-A590-4959-B65F-767DBE06FE5D}"/>
    <hyperlink ref="A1039" r:id="rId1995" display="http://www.thebaseballcube.com/box/day.asp?DT=19890519" xr:uid="{75E9D418-1B00-4050-BF24-890CAF94C626}"/>
    <hyperlink ref="H1039" r:id="rId1996" tooltip="Link to team page" display="http://www.thebaseballcube.com/players/profile.asp?ID=15602" xr:uid="{F2F07ED8-DD3C-4461-90C9-FE2A667B0EF3}"/>
    <hyperlink ref="A1040" r:id="rId1997" display="http://www.thebaseballcube.com/box/day.asp?DT=19890519" xr:uid="{8DA4D65A-4099-4A41-BCD3-D56900468600}"/>
    <hyperlink ref="H1040" r:id="rId1998" tooltip="Link to team page" display="http://www.thebaseballcube.com/players/profile.asp?ID=8940" xr:uid="{3824E012-2A86-4981-AD90-4AF7CB976EE3}"/>
    <hyperlink ref="A1041" r:id="rId1999" display="http://www.thebaseballcube.com/box/day.asp?DT=19890519" xr:uid="{12E96EB0-0271-46EA-8A69-65E4D5625269}"/>
    <hyperlink ref="H1041" r:id="rId2000" tooltip="Link to team page" display="http://www.thebaseballcube.com/players/profile.asp?ID=12410" xr:uid="{AB47B2F7-7C52-4D23-9693-E2AA71135EA0}"/>
    <hyperlink ref="A1042" r:id="rId2001" display="http://www.thebaseballcube.com/box/day.asp?DT=19890519" xr:uid="{1C27D25E-FEA3-4AF3-91CE-59602DF49D3C}"/>
    <hyperlink ref="H1042" r:id="rId2002" tooltip="Link to team page" display="http://www.thebaseballcube.com/players/profile.asp?ID=12561" xr:uid="{73F428AB-2648-4E6B-8454-5137C872B971}"/>
    <hyperlink ref="A1043" r:id="rId2003" display="http://www.thebaseballcube.com/box/day.asp?DT=19890519" xr:uid="{F2EF1F2E-9034-4975-88BC-DB4C321F395B}"/>
    <hyperlink ref="H1043" r:id="rId2004" tooltip="Link to team page" display="http://www.thebaseballcube.com/players/profile.asp?ID=674" xr:uid="{4BD3F52E-C1CD-4A53-A888-B622C9318D40}"/>
    <hyperlink ref="A1044" r:id="rId2005" display="http://www.thebaseballcube.com/box/day.asp?DT=19890519" xr:uid="{5F969690-DFE9-4461-9DE4-185885613831}"/>
    <hyperlink ref="H1044" r:id="rId2006" tooltip="Link to team page" display="http://www.thebaseballcube.com/players/profile.asp?ID=19232" xr:uid="{E29A9547-B892-43B8-AC4D-0331406509DE}"/>
    <hyperlink ref="A1045" r:id="rId2007" display="http://www.thebaseballcube.com/box/day.asp?DT=19890519" xr:uid="{603E8804-5959-4AFD-B08F-E0724CDA0E6C}"/>
    <hyperlink ref="H1045" r:id="rId2008" tooltip="Link to team page" display="http://www.thebaseballcube.com/players/profile.asp?ID=18195" xr:uid="{3FEA8F29-F862-4C0D-B23D-310AD3755B90}"/>
    <hyperlink ref="A1046" r:id="rId2009" display="http://www.thebaseballcube.com/box/day.asp?DT=19890519" xr:uid="{3DA9158D-9CF2-46BC-96D7-51BCEFF29AD7}"/>
    <hyperlink ref="H1046" r:id="rId2010" tooltip="Link to team page" display="http://www.thebaseballcube.com/players/profile.asp?ID=4277" xr:uid="{D454536F-4482-4E39-B6C3-794650469ADA}"/>
    <hyperlink ref="A1047" r:id="rId2011" display="http://www.thebaseballcube.com/box/day.asp?DT=19890519" xr:uid="{56A59C68-DAB3-46E9-8C81-EBBCB4352601}"/>
    <hyperlink ref="H1047" r:id="rId2012" tooltip="Link to team page" display="http://www.thebaseballcube.com/players/profile.asp?ID=13215" xr:uid="{4B534CA2-DE1E-4A1D-A9D8-B2DD39EC0275}"/>
    <hyperlink ref="A1048" r:id="rId2013" display="http://www.thebaseballcube.com/box/day.asp?DT=19890519" xr:uid="{48AB02E9-552E-42C3-8EEB-8487D7B2287C}"/>
    <hyperlink ref="H1048" r:id="rId2014" tooltip="Link to team page" display="http://www.thebaseballcube.com/players/profile.asp?ID=1295" xr:uid="{7D6D43CC-00EC-4D58-851F-33EBDA7FFA0A}"/>
    <hyperlink ref="A1050" r:id="rId2015" display="http://www.thebaseballcube.com/box/day.asp?DT=19890519" xr:uid="{EB940693-0037-42CC-8F48-922EA745A3BC}"/>
    <hyperlink ref="H1050" r:id="rId2016" tooltip="Link to team page" display="http://www.thebaseballcube.com/players/profile.asp?ID=17783" xr:uid="{E1AA2743-1FFD-4D0A-BBDB-2F0E7C4B4505}"/>
    <hyperlink ref="A1051" r:id="rId2017" display="http://www.thebaseballcube.com/box/day.asp?DT=19890519" xr:uid="{51F422E3-EF29-4CB2-B190-163BF5477DBD}"/>
    <hyperlink ref="H1051" r:id="rId2018" tooltip="Link to team page" display="http://www.thebaseballcube.com/players/profile.asp?ID=19294" xr:uid="{B07CB1EB-C2DA-4BAD-A7EB-D48C30F03805}"/>
    <hyperlink ref="A1052" r:id="rId2019" display="http://www.thebaseballcube.com/box/day.asp?DT=19890519" xr:uid="{64992648-C777-44A1-A206-896CFF33E80A}"/>
    <hyperlink ref="H1052" r:id="rId2020" tooltip="Link to team page" display="http://www.thebaseballcube.com/players/profile.asp?ID=12206" xr:uid="{0B703441-70CC-465A-B12B-057176FC56BA}"/>
    <hyperlink ref="A1053" r:id="rId2021" display="http://www.thebaseballcube.com/box/day.asp?DT=19890519" xr:uid="{1A6ADC01-5189-48F8-BF40-979D07088E26}"/>
    <hyperlink ref="H1053" r:id="rId2022" tooltip="Link to team page" display="http://www.thebaseballcube.com/players/profile.asp?ID=8673" xr:uid="{F904120E-1BA9-469B-A1AA-05CFE0E45F19}"/>
    <hyperlink ref="A1054" r:id="rId2023" display="http://www.thebaseballcube.com/box/day.asp?DT=19890519" xr:uid="{A8A796E8-CB62-4C9C-9E76-114F2055C786}"/>
    <hyperlink ref="H1054" r:id="rId2024" tooltip="Link to team page" display="http://www.thebaseballcube.com/players/profile.asp?ID=1179" xr:uid="{8E37E167-AF56-43E6-A514-51684D069914}"/>
    <hyperlink ref="A1055" r:id="rId2025" display="http://www.thebaseballcube.com/box/day.asp?DT=19890519" xr:uid="{C1B9198B-050F-4769-AAD1-820C87F03592}"/>
    <hyperlink ref="H1055" r:id="rId2026" tooltip="Link to team page" display="http://www.thebaseballcube.com/players/profile.asp?ID=17236" xr:uid="{A1F75210-2596-45E3-9865-C037465DA7B2}"/>
    <hyperlink ref="A1056" r:id="rId2027" display="http://www.thebaseballcube.com/box/day.asp?DT=19890519" xr:uid="{F5E8EB82-35EF-4504-AD4C-8D8085B0A9BA}"/>
    <hyperlink ref="H1056" r:id="rId2028" tooltip="Link to team page" display="http://www.thebaseballcube.com/players/profile.asp?ID=15231" xr:uid="{6AC9B814-6946-4495-A97C-A34A8726C48E}"/>
    <hyperlink ref="A1057" r:id="rId2029" display="http://www.thebaseballcube.com/box/day.asp?DT=19890519" xr:uid="{9302843E-00BF-4A89-B6A4-6989EA7169E9}"/>
    <hyperlink ref="H1057" r:id="rId2030" tooltip="Link to team page" display="http://www.thebaseballcube.com/players/profile.asp?ID=19631" xr:uid="{5967581C-39B0-4913-9193-DB63AA57F995}"/>
    <hyperlink ref="A1058" r:id="rId2031" display="http://www.thebaseballcube.com/box/day.asp?DT=19890520" xr:uid="{8CEF50C8-5C92-4218-82E2-E0B3AE83F617}"/>
    <hyperlink ref="H1058" r:id="rId2032" tooltip="Link to team page" display="http://www.thebaseballcube.com/players/profile.asp?ID=8429" xr:uid="{84E5C955-8B76-436D-A262-73887533C89F}"/>
    <hyperlink ref="A1059" r:id="rId2033" display="http://www.thebaseballcube.com/box/day.asp?DT=19890520" xr:uid="{7F3A42B9-5CBD-447C-A410-D84FDE8AC71F}"/>
    <hyperlink ref="H1059" r:id="rId2034" tooltip="Link to team page" display="http://www.thebaseballcube.com/players/profile.asp?ID=11291" xr:uid="{E38E2176-24A7-4C00-9501-ED1F3475420C}"/>
    <hyperlink ref="A1060" r:id="rId2035" display="http://www.thebaseballcube.com/box/day.asp?DT=19890520" xr:uid="{AD1AC27B-BF57-4A04-BFA6-9BFA065D8A89}"/>
    <hyperlink ref="H1060" r:id="rId2036" tooltip="Link to team page" display="http://www.thebaseballcube.com/players/profile.asp?ID=8929" xr:uid="{380EA8D1-BA32-43D2-BE2B-5515DA5FE662}"/>
    <hyperlink ref="A1061" r:id="rId2037" display="http://www.thebaseballcube.com/box/day.asp?DT=19890520" xr:uid="{98F674AB-EC06-479B-826A-7B991F5CE3FD}"/>
    <hyperlink ref="H1061" r:id="rId2038" tooltip="Link to team page" display="http://www.thebaseballcube.com/players/profile.asp?ID=8314" xr:uid="{1D6D7387-74C1-402F-B13E-6911C35CDE81}"/>
    <hyperlink ref="A1062" r:id="rId2039" display="http://www.thebaseballcube.com/box/day.asp?DT=19890520" xr:uid="{64C28393-F652-48F5-84D9-714173004654}"/>
    <hyperlink ref="H1062" r:id="rId2040" tooltip="Link to team page" display="http://www.thebaseballcube.com/players/profile.asp?ID=12819" xr:uid="{A612B30A-B208-4C6D-B107-83CDAF643C01}"/>
    <hyperlink ref="A1063" r:id="rId2041" display="http://www.thebaseballcube.com/box/day.asp?DT=19890520" xr:uid="{3F195B99-D322-4682-BC15-897982CA2226}"/>
    <hyperlink ref="H1063" r:id="rId2042" tooltip="Link to team page" display="http://www.thebaseballcube.com/players/profile.asp?ID=13715" xr:uid="{E1280489-2507-4B4F-8F55-F92441EA470B}"/>
    <hyperlink ref="A1064" r:id="rId2043" display="http://www.thebaseballcube.com/box/day.asp?DT=19890520" xr:uid="{6892A6C1-53D9-4279-93BF-AD5D8C86D9BE}"/>
    <hyperlink ref="H1064" r:id="rId2044" tooltip="Link to team page" display="http://www.thebaseballcube.com/players/profile.asp?ID=18694" xr:uid="{47674EE9-2B26-4084-B0F2-575A4EF6F2DB}"/>
    <hyperlink ref="A1065" r:id="rId2045" display="http://www.thebaseballcube.com/box/day.asp?DT=19890520" xr:uid="{45A035EA-1A4B-450A-89E1-F3F6018F09AF}"/>
    <hyperlink ref="H1065" r:id="rId2046" tooltip="Link to team page" display="http://www.thebaseballcube.com/players/profile.asp?ID=8449" xr:uid="{6C93CF3C-5174-414B-85EA-82B7157FF567}"/>
    <hyperlink ref="A1066" r:id="rId2047" display="http://www.thebaseballcube.com/box/day.asp?DT=19890520" xr:uid="{369AA323-82B4-42D0-AC44-9ED657F7C449}"/>
    <hyperlink ref="H1066" r:id="rId2048" tooltip="Link to team page" display="http://www.thebaseballcube.com/players/profile.asp?ID=18461" xr:uid="{E5774657-58A1-475F-88DB-810F66A862C7}"/>
    <hyperlink ref="A1067" r:id="rId2049" display="http://www.thebaseballcube.com/box/day.asp?DT=19890520" xr:uid="{A031CEA3-5B97-4C32-B9A5-5C33E40C4AE7}"/>
    <hyperlink ref="H1067" r:id="rId2050" tooltip="Link to team page" display="http://www.thebaseballcube.com/players/profile.asp?ID=11749" xr:uid="{7B451666-11A6-4885-B310-44A91B06BE40}"/>
    <hyperlink ref="A1068" r:id="rId2051" display="http://www.thebaseballcube.com/box/day.asp?DT=19890520" xr:uid="{86DDCCB7-0F8C-455C-BD23-3CA2705BD13A}"/>
    <hyperlink ref="H1068" r:id="rId2052" tooltip="Link to team page" display="http://www.thebaseballcube.com/players/profile.asp?ID=10977" xr:uid="{A8711B99-971A-403D-A2E9-E88B892C6C64}"/>
    <hyperlink ref="A1069" r:id="rId2053" display="http://www.thebaseballcube.com/box/day.asp?DT=19890520" xr:uid="{0F219D46-2905-44C0-AF98-046FEC6E5E79}"/>
    <hyperlink ref="H1069" r:id="rId2054" tooltip="Link to team page" display="http://www.thebaseballcube.com/players/profile.asp?ID=14110" xr:uid="{FF9451F4-0849-4876-AEC7-F5F307FE8803}"/>
    <hyperlink ref="A1070" r:id="rId2055" display="http://www.thebaseballcube.com/box/day.asp?DT=19890520" xr:uid="{6D572913-AFED-479D-8B0E-78F8097F80E6}"/>
    <hyperlink ref="H1070" r:id="rId2056" tooltip="Link to team page" display="http://www.thebaseballcube.com/players/profile.asp?ID=224" xr:uid="{9A2480CD-FBB5-4658-8B4E-AD1602AD5C41}"/>
    <hyperlink ref="A1071" r:id="rId2057" display="http://www.thebaseballcube.com/box/day.asp?DT=19890520" xr:uid="{31E15B7F-703D-407F-BA50-BCBBFEDAB8E5}"/>
    <hyperlink ref="H1071" r:id="rId2058" tooltip="Link to team page" display="http://www.thebaseballcube.com/players/profile.asp?ID=18203" xr:uid="{B4A596E8-4712-41AA-B06A-520B68511A25}"/>
    <hyperlink ref="A1072" r:id="rId2059" display="http://www.thebaseballcube.com/box/day.asp?DT=19890520" xr:uid="{DEF724DB-E548-418C-9FCB-C3F4ACD8EADB}"/>
    <hyperlink ref="H1072" r:id="rId2060" tooltip="Link to team page" display="http://www.thebaseballcube.com/players/profile.asp?ID=14340" xr:uid="{AE7CCBA9-C95B-4B14-9AE6-AF65EF0FC610}"/>
    <hyperlink ref="A1073" r:id="rId2061" display="http://www.thebaseballcube.com/box/day.asp?DT=19890520" xr:uid="{3A5A3ED7-40B9-4140-A330-772F5DE61C94}"/>
    <hyperlink ref="H1073" r:id="rId2062" tooltip="Link to team page" display="http://www.thebaseballcube.com/players/profile.asp?ID=18788" xr:uid="{FA6167AB-263C-482B-91B3-422C7B1AFAC8}"/>
    <hyperlink ref="A1074" r:id="rId2063" display="http://www.thebaseballcube.com/box/day.asp?DT=19890520" xr:uid="{91025CFA-7880-4106-BA1A-DEE28A21720D}"/>
    <hyperlink ref="H1074" r:id="rId2064" tooltip="Link to team page" display="http://www.thebaseballcube.com/players/profile.asp?ID=9330" xr:uid="{F1B19A80-3AB0-4574-B965-1659274735B5}"/>
    <hyperlink ref="A1076" r:id="rId2065" display="http://www.thebaseballcube.com/box/day.asp?DT=19890520" xr:uid="{55F4F2F1-2F1C-4208-A0C5-9867766429C0}"/>
    <hyperlink ref="H1076" r:id="rId2066" tooltip="Link to team page" display="http://www.thebaseballcube.com/players/profile.asp?ID=13728" xr:uid="{95F130D2-5503-4130-848D-181B67BD9AE4}"/>
    <hyperlink ref="A1077" r:id="rId2067" display="http://www.thebaseballcube.com/box/day.asp?DT=19890520" xr:uid="{E81057A0-3E5D-4079-8EC7-776EE6A4076A}"/>
    <hyperlink ref="H1077" r:id="rId2068" tooltip="Link to team page" display="http://www.thebaseballcube.com/players/profile.asp?ID=11509" xr:uid="{DA1CBEFC-FDF5-4FC7-9DA7-EF7A270C3617}"/>
    <hyperlink ref="A1078" r:id="rId2069" display="http://www.thebaseballcube.com/box/day.asp?DT=19890520" xr:uid="{4A59F2AD-4806-4C86-8373-CE2BC94D9F1C}"/>
    <hyperlink ref="H1078" r:id="rId2070" tooltip="Link to team page" display="http://www.thebaseballcube.com/players/profile.asp?ID=10893" xr:uid="{5DAB025D-CC79-4214-9DAD-3C5B9E9CFA50}"/>
    <hyperlink ref="A1079" r:id="rId2071" display="http://www.thebaseballcube.com/box/day.asp?DT=19890520" xr:uid="{CF65C48F-DAEF-480B-95AC-ECF41B2C09E9}"/>
    <hyperlink ref="H1079" r:id="rId2072" tooltip="Link to team page" display="http://www.thebaseballcube.com/players/profile.asp?ID=14836" xr:uid="{974DBF2F-652D-415B-B599-CE7E5883247E}"/>
    <hyperlink ref="A1080" r:id="rId2073" display="http://www.thebaseballcube.com/box/day.asp?DT=19890520" xr:uid="{746DEB04-85E0-410C-97DC-F5DC295D2370}"/>
    <hyperlink ref="H1080" r:id="rId2074" tooltip="Link to team page" display="http://www.thebaseballcube.com/players/profile.asp?ID=12757" xr:uid="{385C1CA8-F7EF-4C47-BEDD-BC56B204C335}"/>
    <hyperlink ref="A1081" r:id="rId2075" display="http://www.thebaseballcube.com/box/day.asp?DT=19890520" xr:uid="{C48C3B44-E4CE-4761-B7D7-4053F1F84063}"/>
    <hyperlink ref="H1081" r:id="rId2076" tooltip="Link to team page" display="http://www.thebaseballcube.com/players/profile.asp?ID=16124" xr:uid="{3B1CAAA1-6A36-43E5-B52A-DFC8B01FD43F}"/>
    <hyperlink ref="A1082" r:id="rId2077" display="http://www.thebaseballcube.com/box/day.asp?DT=19890520" xr:uid="{B673DF93-B75C-4D80-9F2E-B46EDBC90175}"/>
    <hyperlink ref="H1082" r:id="rId2078" tooltip="Link to team page" display="http://www.thebaseballcube.com/players/profile.asp?ID=13971" xr:uid="{FB514ED9-E56A-46C4-A34E-82126471415D}"/>
    <hyperlink ref="A1083" r:id="rId2079" display="http://www.thebaseballcube.com/box/day.asp?DT=19890520" xr:uid="{424C711A-D4CF-41FB-A316-D91939B5560E}"/>
    <hyperlink ref="H1083" r:id="rId2080" tooltip="Link to team page" display="http://www.thebaseballcube.com/players/profile.asp?ID=9653" xr:uid="{642FAABB-39DF-4F91-ABF2-BC023AA0EC3A}"/>
    <hyperlink ref="A1084" r:id="rId2081" display="http://www.thebaseballcube.com/box/day.asp?DT=19890520" xr:uid="{C52BD591-F4A5-4AED-88F0-7B1149EF8157}"/>
    <hyperlink ref="H1084" r:id="rId2082" tooltip="Link to team page" display="http://www.thebaseballcube.com/players/profile.asp?ID=16936" xr:uid="{7BCA1674-1C54-4626-B9E2-D4B2AC23DE9D}"/>
    <hyperlink ref="A1085" r:id="rId2083" display="http://www.thebaseballcube.com/box/day.asp?DT=19890521" xr:uid="{6383E020-3351-4AD6-80AE-180C3C35B22E}"/>
    <hyperlink ref="H1085" r:id="rId2084" tooltip="Link to team page" display="http://www.thebaseballcube.com/players/profile.asp?ID=12958" xr:uid="{82F33029-54E4-4BBC-80B8-BB57DA3DDC2E}"/>
    <hyperlink ref="A1086" r:id="rId2085" display="http://www.thebaseballcube.com/box/day.asp?DT=19890521" xr:uid="{8E452A38-435D-45CD-BA9C-5368B44705D7}"/>
    <hyperlink ref="H1086" r:id="rId2086" tooltip="Link to team page" display="http://www.thebaseballcube.com/players/profile.asp?ID=19995" xr:uid="{8F543B59-24DF-451B-B509-C86FBE8D1ABF}"/>
    <hyperlink ref="A1087" r:id="rId2087" display="http://www.thebaseballcube.com/box/day.asp?DT=19890521" xr:uid="{D81C1498-743B-47C3-B1C8-001773D9C0B3}"/>
    <hyperlink ref="H1087" r:id="rId2088" tooltip="Link to team page" display="http://www.thebaseballcube.com/players/profile.asp?ID=15003" xr:uid="{B8CA50DC-7F14-403C-98A8-DB51CACDE845}"/>
    <hyperlink ref="A1088" r:id="rId2089" display="http://www.thebaseballcube.com/box/day.asp?DT=19890521" xr:uid="{F7684BA5-743B-49A0-A2C9-24136F818E4E}"/>
    <hyperlink ref="H1088" r:id="rId2090" tooltip="Link to team page" display="http://www.thebaseballcube.com/players/profile.asp?ID=19486" xr:uid="{F5089C4C-388A-4B9D-9314-17EAEB3B80FF}"/>
    <hyperlink ref="A1089" r:id="rId2091" display="http://www.thebaseballcube.com/box/day.asp?DT=19890521" xr:uid="{7B6571B2-A261-434F-9F40-B95A0E8BA184}"/>
    <hyperlink ref="H1089" r:id="rId2092" tooltip="Link to team page" display="http://www.thebaseballcube.com/players/profile.asp?ID=16495" xr:uid="{54D2C78E-2DD9-4627-828C-0A8445F76C41}"/>
    <hyperlink ref="A1090" r:id="rId2093" display="http://www.thebaseballcube.com/box/day.asp?DT=19890521" xr:uid="{B1BFBDDD-5425-40AB-BD68-DBD0DCF5FDBB}"/>
    <hyperlink ref="H1090" r:id="rId2094" tooltip="Link to team page" display="http://www.thebaseballcube.com/players/profile.asp?ID=9769" xr:uid="{97FEFACD-C0AE-4600-9DBB-C8CEFC7BA426}"/>
    <hyperlink ref="A1091" r:id="rId2095" display="http://www.thebaseballcube.com/box/day.asp?DT=19890521" xr:uid="{F0BB036A-5053-4E8F-B704-CBCA951662D0}"/>
    <hyperlink ref="H1091" r:id="rId2096" tooltip="Link to team page" display="http://www.thebaseballcube.com/players/profile.asp?ID=11864" xr:uid="{5DE5B97C-0BE4-433E-AB0C-2B2DCA61A632}"/>
    <hyperlink ref="A1092" r:id="rId2097" display="http://www.thebaseballcube.com/box/day.asp?DT=19890521" xr:uid="{032E2D97-4543-47E4-A40A-11F004B77DEB}"/>
    <hyperlink ref="H1092" r:id="rId2098" tooltip="Link to team page" display="http://www.thebaseballcube.com/players/profile.asp?ID=12233" xr:uid="{7BBF5BD6-0FAD-41E0-B827-671EC5E338B1}"/>
    <hyperlink ref="A1093" r:id="rId2099" display="http://www.thebaseballcube.com/box/day.asp?DT=19890521" xr:uid="{05B37C94-09C6-437C-A6A7-0DF88AA24B73}"/>
    <hyperlink ref="H1093" r:id="rId2100" tooltip="Link to team page" display="http://www.thebaseballcube.com/players/profile.asp?ID=20015" xr:uid="{CBF0A4DC-DAB0-40CC-9099-6888FB720A28}"/>
    <hyperlink ref="A1094" r:id="rId2101" display="http://www.thebaseballcube.com/box/day.asp?DT=19890521" xr:uid="{54CEC241-1108-42F8-96FF-4F66F702A9D4}"/>
    <hyperlink ref="H1094" r:id="rId2102" tooltip="Link to team page" display="http://www.thebaseballcube.com/players/profile.asp?ID=753" xr:uid="{C84950F3-2B4A-4B7E-95C5-EB60F2A10CDF}"/>
    <hyperlink ref="A1095" r:id="rId2103" display="http://www.thebaseballcube.com/box/day.asp?DT=19890521" xr:uid="{D0C304C0-A9AF-418F-ADD3-A1D0A6C25418}"/>
    <hyperlink ref="H1095" r:id="rId2104" tooltip="Link to team page" display="http://www.thebaseballcube.com/players/profile.asp?ID=14096" xr:uid="{6870337C-5C0E-43A2-9D74-4EB7BA3150FA}"/>
    <hyperlink ref="A1096" r:id="rId2105" display="http://www.thebaseballcube.com/box/day.asp?DT=19890521" xr:uid="{094FD35E-63C8-4522-B850-976E91E3C046}"/>
    <hyperlink ref="H1096" r:id="rId2106" tooltip="Link to team page" display="http://www.thebaseballcube.com/players/profile.asp?ID=16336" xr:uid="{719FB4F4-7D6C-44B8-88F1-34A2E1B52A51}"/>
    <hyperlink ref="A1097" r:id="rId2107" display="http://www.thebaseballcube.com/box/day.asp?DT=19890521" xr:uid="{0883B26D-A59D-40BF-AA28-E97E30767F9B}"/>
    <hyperlink ref="H1097" r:id="rId2108" tooltip="Link to team page" display="http://www.thebaseballcube.com/players/profile.asp?ID=842" xr:uid="{65DE696E-8CFF-4AB4-B6F8-D2BB19640033}"/>
    <hyperlink ref="A1098" r:id="rId2109" display="http://www.thebaseballcube.com/box/day.asp?DT=19890521" xr:uid="{ADCB2BF8-FF7E-4EBF-8389-0669D495B0C9}"/>
    <hyperlink ref="H1098" r:id="rId2110" tooltip="Link to team page" display="http://www.thebaseballcube.com/players/profile.asp?ID=16143" xr:uid="{C400DE54-D3C7-4E64-9C90-F96EA1CE8D48}"/>
    <hyperlink ref="A1099" r:id="rId2111" display="http://www.thebaseballcube.com/box/day.asp?DT=19890521" xr:uid="{07DF7C1E-B1F6-4F1A-A9B8-E1E00A6538A5}"/>
    <hyperlink ref="H1099" r:id="rId2112" tooltip="Link to team page" display="http://www.thebaseballcube.com/players/profile.asp?ID=478" xr:uid="{FE6D2F4C-9DC0-4B4B-8045-13294CA92B68}"/>
    <hyperlink ref="A1100" r:id="rId2113" display="http://www.thebaseballcube.com/box/day.asp?DT=19890521" xr:uid="{E4AD7D72-3ADE-4101-A229-565D4CA57BC5}"/>
    <hyperlink ref="H1100" r:id="rId2114" tooltip="Link to team page" display="http://www.thebaseballcube.com/players/profile.asp?ID=10643" xr:uid="{98D90E22-3B62-4341-A1FD-5A6027244440}"/>
    <hyperlink ref="A1102" r:id="rId2115" display="http://www.thebaseballcube.com/box/day.asp?DT=19890521" xr:uid="{69600A8F-F01C-4C0B-A5DD-DE74850A0114}"/>
    <hyperlink ref="H1102" r:id="rId2116" tooltip="Link to team page" display="http://www.thebaseballcube.com/players/profile.asp?ID=14659" xr:uid="{1D11475D-E318-4704-AFA3-CE8A5187AD64}"/>
    <hyperlink ref="A1103" r:id="rId2117" display="http://www.thebaseballcube.com/box/day.asp?DT=19890521" xr:uid="{6CD7BDB9-574C-41D7-8F9F-522FA1C08AFA}"/>
    <hyperlink ref="H1103" r:id="rId2118" tooltip="Link to team page" display="http://www.thebaseballcube.com/players/profile.asp?ID=8808" xr:uid="{6AD25767-4792-41F8-9E12-E504A12241B8}"/>
    <hyperlink ref="A1104" r:id="rId2119" display="http://www.thebaseballcube.com/box/day.asp?DT=19890521" xr:uid="{61AE4A78-E41C-46C5-B986-A97CAF74A45F}"/>
    <hyperlink ref="H1104" r:id="rId2120" tooltip="Link to team page" display="http://www.thebaseballcube.com/players/profile.asp?ID=9902" xr:uid="{8234A4FA-5786-4B7F-B615-725C746E4A37}"/>
    <hyperlink ref="A1105" r:id="rId2121" display="http://www.thebaseballcube.com/box/day.asp?DT=19890521" xr:uid="{74C6EE17-3000-4B6E-9EF8-A61C671FCD00}"/>
    <hyperlink ref="H1105" r:id="rId2122" tooltip="Link to team page" display="http://www.thebaseballcube.com/players/profile.asp?ID=12605" xr:uid="{6BF99703-7B1F-4AA3-846E-D65AEA068B1F}"/>
    <hyperlink ref="A1106" r:id="rId2123" display="http://www.thebaseballcube.com/box/day.asp?DT=19890521" xr:uid="{4800DDAB-1BEC-4155-9B57-09A735E679EF}"/>
    <hyperlink ref="H1106" r:id="rId2124" tooltip="Link to team page" display="http://www.thebaseballcube.com/players/profile.asp?ID=18129" xr:uid="{371CF043-6BC4-4CC4-9852-4037FA206009}"/>
    <hyperlink ref="A1107" r:id="rId2125" display="http://www.thebaseballcube.com/box/day.asp?DT=19890521" xr:uid="{B08D8EF1-1FB2-448C-A23C-19BCCCDE5EEA}"/>
    <hyperlink ref="H1107" r:id="rId2126" tooltip="Link to team page" display="http://www.thebaseballcube.com/players/profile.asp?ID=680" xr:uid="{61E5DC91-259A-4D06-BC31-246FA8700D04}"/>
    <hyperlink ref="A1108" r:id="rId2127" display="http://www.thebaseballcube.com/box/day.asp?DT=19890521" xr:uid="{44B781F0-21A6-4F32-95C4-59D77FA02B6A}"/>
    <hyperlink ref="H1108" r:id="rId2128" tooltip="Link to team page" display="http://www.thebaseballcube.com/players/profile.asp?ID=11331" xr:uid="{22101C16-617B-42AF-9EF2-7EAACE109C42}"/>
    <hyperlink ref="A1109" r:id="rId2129" display="http://www.thebaseballcube.com/box/day.asp?DT=19890521" xr:uid="{F3DA9AF4-73A3-4186-9024-CE2379DCEB1D}"/>
    <hyperlink ref="H1109" r:id="rId2130" tooltip="Link to team page" display="http://www.thebaseballcube.com/players/profile.asp?ID=11759" xr:uid="{B686D5BE-FE03-41C2-A52F-F0792F262305}"/>
    <hyperlink ref="A1110" r:id="rId2131" display="http://www.thebaseballcube.com/box/day.asp?DT=19890521" xr:uid="{F31596F1-2585-4B25-A404-EA40CC3D3D86}"/>
    <hyperlink ref="H1110" r:id="rId2132" tooltip="Link to team page" display="http://www.thebaseballcube.com/players/profile.asp?ID=17801" xr:uid="{67B24FFC-0BC0-49E2-A6C4-4EC4D9FB776F}"/>
    <hyperlink ref="A1111" r:id="rId2133" display="http://www.thebaseballcube.com/box/day.asp?DT=19890521" xr:uid="{23CE3266-5DBC-40BD-BFF2-6CAFAB76275D}"/>
    <hyperlink ref="H1111" r:id="rId2134" tooltip="Link to team page" display="http://www.thebaseballcube.com/players/profile.asp?ID=18785" xr:uid="{A9BCEEA2-96CA-431F-9066-4848C06310FE}"/>
    <hyperlink ref="A1112" r:id="rId2135" display="http://www.thebaseballcube.com/box/day.asp?DT=19890522" xr:uid="{01A47BF8-E807-44AE-8E4B-4469427ECC77}"/>
    <hyperlink ref="H1112" r:id="rId2136" tooltip="Link to team page" display="http://www.thebaseballcube.com/players/profile.asp?ID=17375" xr:uid="{0DCEFF32-A95A-416F-98EC-4CC1F1942B9B}"/>
    <hyperlink ref="A1113" r:id="rId2137" display="http://www.thebaseballcube.com/box/day.asp?DT=19890522" xr:uid="{A9F86F8E-4A3E-45CF-97EE-4EFB968CBFD3}"/>
    <hyperlink ref="H1113" r:id="rId2138" tooltip="Link to team page" display="http://www.thebaseballcube.com/players/profile.asp?ID=17684" xr:uid="{01747668-2D1B-4F4A-A76A-97C0D107AA55}"/>
    <hyperlink ref="A1114" r:id="rId2139" display="http://www.thebaseballcube.com/box/day.asp?DT=19890522" xr:uid="{DC6821F9-F305-458C-9EA4-85116533904A}"/>
    <hyperlink ref="H1114" r:id="rId2140" tooltip="Link to team page" display="http://www.thebaseballcube.com/players/profile.asp?ID=15675" xr:uid="{63BB8BBE-38D6-459E-8750-873B3F8526E1}"/>
    <hyperlink ref="A1115" r:id="rId2141" display="http://www.thebaseballcube.com/box/day.asp?DT=19890522" xr:uid="{3991B7A9-9B35-4BA9-9D52-661D0B52CC55}"/>
    <hyperlink ref="H1115" r:id="rId2142" tooltip="Link to team page" display="http://www.thebaseballcube.com/players/profile.asp?ID=8852" xr:uid="{848122B0-9D8C-4F4C-8946-0736D7251F18}"/>
    <hyperlink ref="A1116" r:id="rId2143" display="http://www.thebaseballcube.com/box/day.asp?DT=19890522" xr:uid="{FE74825D-4FD0-4B27-B7A0-4A0F8FE5DDD0}"/>
    <hyperlink ref="H1116" r:id="rId2144" tooltip="Link to team page" display="http://www.thebaseballcube.com/players/profile.asp?ID=13007" xr:uid="{5B1E40C9-FC38-4E28-8DB6-912E618AD78E}"/>
    <hyperlink ref="A1117" r:id="rId2145" display="http://www.thebaseballcube.com/box/day.asp?DT=19890522" xr:uid="{E52213C5-902D-4596-9A28-8B1130B17B26}"/>
    <hyperlink ref="H1117" r:id="rId2146" tooltip="Link to team page" display="http://www.thebaseballcube.com/players/profile.asp?ID=14244" xr:uid="{04B72369-291C-4897-9E7A-74FD106AF580}"/>
    <hyperlink ref="A1118" r:id="rId2147" display="http://www.thebaseballcube.com/box/day.asp?DT=19890522" xr:uid="{B9EB4DF4-8E84-40F6-967D-76BE21A6F864}"/>
    <hyperlink ref="H1118" r:id="rId2148" tooltip="Link to team page" display="http://www.thebaseballcube.com/players/profile.asp?ID=18474" xr:uid="{BED81C60-3F62-442C-8C17-BED3E3E3FC2C}"/>
    <hyperlink ref="A1119" r:id="rId2149" display="http://www.thebaseballcube.com/box/day.asp?DT=19890522" xr:uid="{BDB9B33A-8016-43E4-A169-E85DD1A5B293}"/>
    <hyperlink ref="H1119" r:id="rId2150" tooltip="Link to team page" display="http://www.thebaseballcube.com/players/profile.asp?ID=8188" xr:uid="{F81F4965-98E5-40A4-A8CC-B91424D87910}"/>
    <hyperlink ref="A1120" r:id="rId2151" display="http://www.thebaseballcube.com/box/day.asp?DT=19890522" xr:uid="{693768D1-848C-4374-AE25-A0734D88B59F}"/>
    <hyperlink ref="H1120" r:id="rId2152" tooltip="Link to team page" display="http://www.thebaseballcube.com/players/profile.asp?ID=10690" xr:uid="{B76681DB-51C8-425E-95B7-CA7040705E4D}"/>
    <hyperlink ref="A1121" r:id="rId2153" display="http://www.thebaseballcube.com/box/day.asp?DT=19890522" xr:uid="{61AE7B3E-2AF4-49FC-8BB7-3CD0C5A60754}"/>
    <hyperlink ref="H1121" r:id="rId2154" tooltip="Link to team page" display="http://www.thebaseballcube.com/players/profile.asp?ID=18629" xr:uid="{A7987E84-0984-4C92-B823-F4761FEEC1F8}"/>
    <hyperlink ref="A1122" r:id="rId2155" display="http://www.thebaseballcube.com/box/day.asp?DT=19890523" xr:uid="{9F599C5E-C4B1-41D8-BB4A-F3DBA74067D3}"/>
    <hyperlink ref="H1122" r:id="rId2156" tooltip="Link to team page" display="http://www.thebaseballcube.com/players/profile.asp?ID=10840" xr:uid="{21F68CEE-A14A-4C57-A10E-A18F235F4D46}"/>
    <hyperlink ref="A1123" r:id="rId2157" display="http://www.thebaseballcube.com/box/day.asp?DT=19890523" xr:uid="{47D7E41A-055A-4033-92A8-AFB0F595B80F}"/>
    <hyperlink ref="H1123" r:id="rId2158" tooltip="Link to team page" display="http://www.thebaseballcube.com/players/profile.asp?ID=18667" xr:uid="{2874566A-D39F-4070-B95F-05394F198D8F}"/>
    <hyperlink ref="A1124" r:id="rId2159" display="http://www.thebaseballcube.com/box/day.asp?DT=19890523" xr:uid="{47F0339A-35F8-4AEE-B16F-9E8502AA7512}"/>
    <hyperlink ref="H1124" r:id="rId2160" tooltip="Link to team page" display="http://www.thebaseballcube.com/players/profile.asp?ID=14444" xr:uid="{8F5A9913-F8C9-4C02-8786-CD61BF68E67C}"/>
    <hyperlink ref="A1125" r:id="rId2161" display="http://www.thebaseballcube.com/box/day.asp?DT=19890523" xr:uid="{77A152EC-1B85-42F5-9465-D228143D861D}"/>
    <hyperlink ref="H1125" r:id="rId2162" tooltip="Link to team page" display="http://www.thebaseballcube.com/players/profile.asp?ID=19029" xr:uid="{627462CD-3171-4BBF-9EF9-DA05332E1454}"/>
    <hyperlink ref="A1126" r:id="rId2163" display="http://www.thebaseballcube.com/box/day.asp?DT=19890523" xr:uid="{0C7657E9-9F2A-4129-9847-E57AFA058E11}"/>
    <hyperlink ref="H1126" r:id="rId2164" tooltip="Link to team page" display="http://www.thebaseballcube.com/players/profile.asp?ID=415" xr:uid="{FEEA2BD9-0C05-401C-A3D3-5F142743271E}"/>
    <hyperlink ref="A1128" r:id="rId2165" display="http://www.thebaseballcube.com/box/day.asp?DT=19890523" xr:uid="{CC315724-A58E-42BD-9C58-053AC0C0B437}"/>
    <hyperlink ref="H1128" r:id="rId2166" tooltip="Link to team page" display="http://www.thebaseballcube.com/players/profile.asp?ID=9027" xr:uid="{B83E087B-1FCD-46F6-927B-D9AA9F52F0CB}"/>
    <hyperlink ref="A1129" r:id="rId2167" display="http://www.thebaseballcube.com/box/day.asp?DT=19890523" xr:uid="{570C3851-4ABB-4438-9861-D3C961838AB4}"/>
    <hyperlink ref="H1129" r:id="rId2168" tooltip="Link to team page" display="http://www.thebaseballcube.com/players/profile.asp?ID=19507" xr:uid="{860A1C69-BDD3-4CA8-AADF-E41F8B64A0A8}"/>
    <hyperlink ref="A1130" r:id="rId2169" display="http://www.thebaseballcube.com/box/day.asp?DT=19890523" xr:uid="{7C04001D-C270-40FF-97A4-2DE445AC4F76}"/>
    <hyperlink ref="H1130" r:id="rId2170" tooltip="Link to team page" display="http://www.thebaseballcube.com/players/profile.asp?ID=17491" xr:uid="{32D7F4B6-04AF-414F-9D71-936A1B3EEF03}"/>
    <hyperlink ref="A1131" r:id="rId2171" display="http://www.thebaseballcube.com/box/day.asp?DT=19890523" xr:uid="{219FC2D6-E186-49E4-B7B7-2FA48699CCB5}"/>
    <hyperlink ref="H1131" r:id="rId2172" tooltip="Link to team page" display="http://www.thebaseballcube.com/players/profile.asp?ID=8246" xr:uid="{558C6251-39E6-44F7-A9AF-EB81013CE792}"/>
    <hyperlink ref="A1132" r:id="rId2173" display="http://www.thebaseballcube.com/box/day.asp?DT=19890523" xr:uid="{D4648FB8-FF6A-4AD7-9522-6ED89CEBA98C}"/>
    <hyperlink ref="H1132" r:id="rId2174" tooltip="Link to team page" display="http://www.thebaseballcube.com/players/profile.asp?ID=17536" xr:uid="{AD050939-C4B2-40A0-AD5B-1764B983F7DE}"/>
    <hyperlink ref="A1133" r:id="rId2175" display="http://www.thebaseballcube.com/box/day.asp?DT=19890523" xr:uid="{AA855F2B-2DC7-4D24-9000-D10C830539AD}"/>
    <hyperlink ref="H1133" r:id="rId2176" tooltip="Link to team page" display="http://www.thebaseballcube.com/players/profile.asp?ID=16952" xr:uid="{F44848EB-E50D-408F-9B9D-B85AFCCFAECF}"/>
    <hyperlink ref="A1134" r:id="rId2177" display="http://www.thebaseballcube.com/box/day.asp?DT=19890523" xr:uid="{DAD5D687-D494-41C6-9320-5BF028D482D3}"/>
    <hyperlink ref="H1134" r:id="rId2178" tooltip="Link to team page" display="http://www.thebaseballcube.com/players/profile.asp?ID=18214" xr:uid="{6CDA2BE9-0452-499B-BB18-D0E72B2BA43D}"/>
    <hyperlink ref="A1135" r:id="rId2179" display="http://www.thebaseballcube.com/box/day.asp?DT=19890523" xr:uid="{DA66FAB2-6ECA-46E9-9AEB-8ADE7E4DA879}"/>
    <hyperlink ref="H1135" r:id="rId2180" tooltip="Link to team page" display="http://www.thebaseballcube.com/players/profile.asp?ID=18114" xr:uid="{37D5782A-E590-44F2-B857-D3AEC464A3E4}"/>
    <hyperlink ref="A1136" r:id="rId2181" display="http://www.thebaseballcube.com/box/day.asp?DT=19890523" xr:uid="{79509E86-4A08-44B6-A887-E9B83B590BB4}"/>
    <hyperlink ref="H1136" r:id="rId2182" tooltip="Link to team page" display="http://www.thebaseballcube.com/players/profile.asp?ID=13215" xr:uid="{EE3C8F83-FD51-4A64-8892-8F87F5F14FBA}"/>
    <hyperlink ref="A1137" r:id="rId2183" display="http://www.thebaseballcube.com/box/day.asp?DT=19890523" xr:uid="{F2B05151-443B-4B54-8C74-82EF1BC69937}"/>
    <hyperlink ref="H1137" r:id="rId2184" tooltip="Link to team page" display="http://www.thebaseballcube.com/players/profile.asp?ID=13769" xr:uid="{7CD9D786-1732-467E-AA5D-E554310B90F0}"/>
    <hyperlink ref="A1138" r:id="rId2185" display="http://www.thebaseballcube.com/box/day.asp?DT=19890523" xr:uid="{BDE30479-525F-4756-921E-2D4288E35C25}"/>
    <hyperlink ref="H1138" r:id="rId2186" tooltip="Link to team page" display="http://www.thebaseballcube.com/players/profile.asp?ID=17783" xr:uid="{587E56C0-C758-4265-A27A-5733CD4CDE76}"/>
    <hyperlink ref="A1139" r:id="rId2187" display="http://www.thebaseballcube.com/box/day.asp?DT=19890523" xr:uid="{8DC0D529-4F14-4ED1-9968-0CE3E20C8725}"/>
    <hyperlink ref="H1139" r:id="rId2188" tooltip="Link to team page" display="http://www.thebaseballcube.com/players/profile.asp?ID=17553" xr:uid="{56AF46CF-B66F-476F-8E62-DB62187E1C5D}"/>
    <hyperlink ref="A1140" r:id="rId2189" display="http://www.thebaseballcube.com/box/day.asp?DT=19890523" xr:uid="{51273D5C-C9BA-4421-B76F-73B2981302E2}"/>
    <hyperlink ref="H1140" r:id="rId2190" tooltip="Link to team page" display="http://www.thebaseballcube.com/players/profile.asp?ID=19140" xr:uid="{F98EB086-0DD7-480E-BFD0-8EEFC36B8926}"/>
    <hyperlink ref="A1141" r:id="rId2191" display="http://www.thebaseballcube.com/box/day.asp?DT=19890523" xr:uid="{40F6EA72-AC2D-421D-9EF6-110FF77E616D}"/>
    <hyperlink ref="H1141" r:id="rId2192" tooltip="Link to team page" display="http://www.thebaseballcube.com/players/profile.asp?ID=13052" xr:uid="{12057C2F-FED4-422F-9FA8-780C127642C8}"/>
    <hyperlink ref="A1142" r:id="rId2193" display="http://www.thebaseballcube.com/box/day.asp?DT=19890523" xr:uid="{A00F41F5-1E06-459F-816E-7EA9E997979D}"/>
    <hyperlink ref="H1142" r:id="rId2194" tooltip="Link to team page" display="http://www.thebaseballcube.com/players/profile.asp?ID=17990" xr:uid="{3C18D7B8-8690-48EF-9836-C5B9D1B0EAC0}"/>
    <hyperlink ref="A1143" r:id="rId2195" display="http://www.thebaseballcube.com/box/day.asp?DT=19890523" xr:uid="{8A6A36E7-2F49-4464-9A02-FFFDC6BCDAE1}"/>
    <hyperlink ref="H1143" r:id="rId2196" tooltip="Link to team page" display="http://www.thebaseballcube.com/players/profile.asp?ID=12009" xr:uid="{F2F78BA4-351E-43C7-AF94-EEC036E4061A}"/>
    <hyperlink ref="A1144" r:id="rId2197" display="http://www.thebaseballcube.com/box/day.asp?DT=19890523" xr:uid="{F9FE4B5A-7DC3-446C-B382-9D6191CE32C0}"/>
    <hyperlink ref="H1144" r:id="rId2198" tooltip="Link to team page" display="http://www.thebaseballcube.com/players/profile.asp?ID=17060" xr:uid="{CA004036-89AB-4D30-B3FD-CDB0466593A0}"/>
    <hyperlink ref="A1145" r:id="rId2199" display="http://www.thebaseballcube.com/box/day.asp?DT=19890523" xr:uid="{98345EE8-FF05-436D-96C6-05D9BB965661}"/>
    <hyperlink ref="H1145" r:id="rId2200" tooltip="Link to team page" display="http://www.thebaseballcube.com/players/profile.asp?ID=12942" xr:uid="{1ED69A51-1C7C-401F-B21E-A0CB1E7A76A4}"/>
    <hyperlink ref="A1146" r:id="rId2201" display="http://www.thebaseballcube.com/box/day.asp?DT=19890524" xr:uid="{6598DC0D-8DCE-4137-BC34-87630DACE60D}"/>
    <hyperlink ref="H1146" r:id="rId2202" tooltip="Link to team page" display="http://www.thebaseballcube.com/players/profile.asp?ID=8940" xr:uid="{465861A2-832E-43F2-B645-7993617D744E}"/>
    <hyperlink ref="A1147" r:id="rId2203" display="http://www.thebaseballcube.com/box/day.asp?DT=19890524" xr:uid="{D0D0A4AF-B1C7-464E-8E41-3B42C16CCDA6}"/>
    <hyperlink ref="H1147" r:id="rId2204" tooltip="Link to team page" display="http://www.thebaseballcube.com/players/profile.asp?ID=12410" xr:uid="{7CBC863A-70CF-49FE-B203-D2663A3FD510}"/>
    <hyperlink ref="A1148" r:id="rId2205" display="http://www.thebaseballcube.com/box/day.asp?DT=19890524" xr:uid="{514838E7-7FC8-46B6-9585-543EE05488E7}"/>
    <hyperlink ref="H1148" r:id="rId2206" tooltip="Link to team page" display="http://www.thebaseballcube.com/players/profile.asp?ID=13750" xr:uid="{2E4E5FFA-1357-4D3A-865A-80347D64750A}"/>
    <hyperlink ref="A1149" r:id="rId2207" display="http://www.thebaseballcube.com/box/day.asp?DT=19890524" xr:uid="{44B354C3-0150-4F5B-9699-1491B9311D0C}"/>
    <hyperlink ref="H1149" r:id="rId2208" tooltip="Link to team page" display="http://www.thebaseballcube.com/players/profile.asp?ID=18904" xr:uid="{E78F3FE0-0CCF-42E5-B216-DF347BAE1980}"/>
    <hyperlink ref="A1150" r:id="rId2209" display="http://www.thebaseballcube.com/box/day.asp?DT=19890524" xr:uid="{8E3DC0D2-E4CC-4FDB-A4EB-B2053BB68990}"/>
    <hyperlink ref="H1150" r:id="rId2210" tooltip="Link to team page" display="http://www.thebaseballcube.com/players/profile.asp?ID=8104" xr:uid="{F23A337E-BAF2-4C73-8CD6-7BB0D19F3BCC}"/>
    <hyperlink ref="A1151" r:id="rId2211" display="http://www.thebaseballcube.com/box/day.asp?DT=19890524" xr:uid="{81293867-EC0E-4870-995B-68EC6D07EE3D}"/>
    <hyperlink ref="H1151" r:id="rId2212" tooltip="Link to team page" display="http://www.thebaseballcube.com/players/profile.asp?ID=9605" xr:uid="{E3DA213F-AA9A-489F-89E3-8E151DF66723}"/>
    <hyperlink ref="A1152" r:id="rId2213" display="http://www.thebaseballcube.com/box/day.asp?DT=19890524" xr:uid="{74DB67C6-DB4E-4DDA-9D13-7DC650A92C61}"/>
    <hyperlink ref="H1152" r:id="rId2214" tooltip="Link to team page" display="http://www.thebaseballcube.com/players/profile.asp?ID=8830" xr:uid="{41B1525B-369E-41B2-8EA2-5271F3F193F6}"/>
    <hyperlink ref="A1154" r:id="rId2215" display="http://www.thebaseballcube.com/box/day.asp?DT=19890524" xr:uid="{454E0839-3C7B-42BF-95DB-75BAE1F06BD6}"/>
    <hyperlink ref="H1154" r:id="rId2216" tooltip="Link to team page" display="http://www.thebaseballcube.com/players/profile.asp?ID=15602" xr:uid="{57261327-72F1-4B89-BE84-0ABE4206909D}"/>
    <hyperlink ref="A1155" r:id="rId2217" display="http://www.thebaseballcube.com/box/day.asp?DT=19890524" xr:uid="{0F196A93-4BA4-47DD-B270-A802C0778201}"/>
    <hyperlink ref="H1155" r:id="rId2218" tooltip="Link to team page" display="http://www.thebaseballcube.com/players/profile.asp?ID=10854" xr:uid="{79AC6A6A-F3E6-44DB-8E39-70C2293BA071}"/>
    <hyperlink ref="A1156" r:id="rId2219" display="http://www.thebaseballcube.com/box/day.asp?DT=19890524" xr:uid="{DC7F90AA-93BB-4F88-B1DD-A17B3B59F60A}"/>
    <hyperlink ref="H1156" r:id="rId2220" tooltip="Link to team page" display="http://www.thebaseballcube.com/players/profile.asp?ID=8006" xr:uid="{2E22CC53-C191-4729-AF42-068251FC7766}"/>
    <hyperlink ref="A1157" r:id="rId2221" display="http://www.thebaseballcube.com/box/day.asp?DT=19890524" xr:uid="{EB9DE00C-8122-41AE-87C7-6748A8502FEC}"/>
    <hyperlink ref="H1157" r:id="rId2222" tooltip="Link to team page" display="http://www.thebaseballcube.com/players/profile.asp?ID=674" xr:uid="{5384F7E3-5FDF-4E95-8F1E-A51C1C98987F}"/>
    <hyperlink ref="A1158" r:id="rId2223" display="http://www.thebaseballcube.com/box/day.asp?DT=19890524" xr:uid="{E85D669A-CF9E-45F3-9FDE-70F638AF493C}"/>
    <hyperlink ref="H1158" r:id="rId2224" tooltip="Link to team page" display="http://www.thebaseballcube.com/players/profile.asp?ID=521" xr:uid="{B5392A2F-C2D4-446D-9CBE-2A6AA5D838B1}"/>
    <hyperlink ref="A1159" r:id="rId2225" display="http://www.thebaseballcube.com/box/day.asp?DT=19890524" xr:uid="{64A6B5AD-EF87-4489-AE69-81DE88810DD8}"/>
    <hyperlink ref="H1159" r:id="rId2226" tooltip="Link to team page" display="http://www.thebaseballcube.com/players/profile.asp?ID=11435" xr:uid="{BCC7352C-C526-46F8-8C85-54AC05CB5689}"/>
    <hyperlink ref="A1160" r:id="rId2227" display="http://www.thebaseballcube.com/box/day.asp?DT=19890524" xr:uid="{D436FC41-8E59-463C-BBE4-01BB618A28F4}"/>
    <hyperlink ref="H1160" r:id="rId2228" tooltip="Link to team page" display="http://www.thebaseballcube.com/players/profile.asp?ID=19232" xr:uid="{385DBA2B-ACA9-4D4C-B618-A8ED4B428DDD}"/>
    <hyperlink ref="A1161" r:id="rId2229" display="http://www.thebaseballcube.com/box/day.asp?DT=19890524" xr:uid="{F3C9B544-715E-4FCC-AF9B-BB981797AD65}"/>
    <hyperlink ref="H1161" r:id="rId2230" tooltip="Link to team page" display="http://www.thebaseballcube.com/players/profile.asp?ID=14340" xr:uid="{8B26854F-AB6B-4B69-8AA3-A48F97706D8F}"/>
    <hyperlink ref="A1162" r:id="rId2231" display="http://www.thebaseballcube.com/box/day.asp?DT=19890524" xr:uid="{D4F667AA-9774-4859-BE83-395F085BE20F}"/>
    <hyperlink ref="H1162" r:id="rId2232" tooltip="Link to team page" display="http://www.thebaseballcube.com/players/profile.asp?ID=19294" xr:uid="{2173A182-7048-4B10-B997-463417B231EB}"/>
    <hyperlink ref="A1163" r:id="rId2233" display="http://www.thebaseballcube.com/box/day.asp?DT=19890524" xr:uid="{34EB7CD4-EA28-4880-B5DC-A212100BB6D0}"/>
    <hyperlink ref="H1163" r:id="rId2234" tooltip="Link to team page" display="http://www.thebaseballcube.com/players/profile.asp?ID=9330" xr:uid="{230F20C7-64F8-4049-B321-4D9E9F29B07D}"/>
    <hyperlink ref="A1164" r:id="rId2235" display="http://www.thebaseballcube.com/box/day.asp?DT=19890524" xr:uid="{E79F1DA6-46AE-4CA5-A601-AA9557B95E09}"/>
    <hyperlink ref="H1164" r:id="rId2236" tooltip="Link to team page" display="http://www.thebaseballcube.com/players/profile.asp?ID=4277" xr:uid="{9A589495-6BE2-4204-8BCF-E362837D478A}"/>
    <hyperlink ref="A1165" r:id="rId2237" display="http://www.thebaseballcube.com/box/day.asp?DT=19890524" xr:uid="{C11E4B75-8E8F-48EE-99E8-1DA9C121C60A}"/>
    <hyperlink ref="H1165" r:id="rId2238" tooltip="Link to team page" display="http://www.thebaseballcube.com/players/profile.asp?ID=13838" xr:uid="{8AAD2AB3-1189-45BC-82F5-BDFD79149DCF}"/>
    <hyperlink ref="A1166" r:id="rId2239" display="http://www.thebaseballcube.com/box/day.asp?DT=19890524" xr:uid="{108D73E1-5F43-4DC5-BE6A-522664E3DD82}"/>
    <hyperlink ref="H1166" r:id="rId2240" tooltip="Link to team page" display="http://www.thebaseballcube.com/players/profile.asp?ID=1295" xr:uid="{4E67F3FD-FD8F-405B-9C0B-C75C8D1E2BA6}"/>
    <hyperlink ref="A1167" r:id="rId2241" display="http://www.thebaseballcube.com/box/day.asp?DT=19890524" xr:uid="{868EB549-1A96-44B4-9AB9-01C45D1CAFC4}"/>
    <hyperlink ref="H1167" r:id="rId2242" tooltip="Link to team page" display="http://www.thebaseballcube.com/players/profile.asp?ID=14195" xr:uid="{DFDF961F-082E-4B34-9D04-E1A385826628}"/>
    <hyperlink ref="A1168" r:id="rId2243" display="http://www.thebaseballcube.com/box/day.asp?DT=19890524" xr:uid="{CE52E217-7FCA-40B5-8439-8A8D7AA7F9F0}"/>
    <hyperlink ref="H1168" r:id="rId2244" tooltip="Link to team page" display="http://www.thebaseballcube.com/players/profile.asp?ID=15231" xr:uid="{2F6ACB54-6B5C-47A7-8512-F90B030EFF9D}"/>
    <hyperlink ref="A1169" r:id="rId2245" display="http://www.thebaseballcube.com/box/day.asp?DT=19890524" xr:uid="{6061CBE1-9756-4AB7-AD9C-8D35E1C259E9}"/>
    <hyperlink ref="H1169" r:id="rId2246" tooltip="Link to team page" display="http://www.thebaseballcube.com/players/profile.asp?ID=13156" xr:uid="{AD9B88F5-6199-4CD6-9D44-7788C1EAB725}"/>
    <hyperlink ref="A1170" r:id="rId2247" display="http://www.thebaseballcube.com/box/day.asp?DT=19890524" xr:uid="{37AE3454-EFD8-4337-9778-6AC2FB355929}"/>
    <hyperlink ref="H1170" r:id="rId2248" tooltip="Link to team page" display="http://www.thebaseballcube.com/players/profile.asp?ID=10485" xr:uid="{B5EDF91B-9280-406E-AC0A-ADCD3F871A46}"/>
    <hyperlink ref="A1171" r:id="rId2249" display="http://www.thebaseballcube.com/box/day.asp?DT=19890524" xr:uid="{A8AF5B37-1607-42E8-AAE4-009B86492D74}"/>
    <hyperlink ref="H1171" r:id="rId2250" tooltip="Link to team page" display="http://www.thebaseballcube.com/players/profile.asp?ID=17236" xr:uid="{14C5B803-DB4D-4776-B87B-29B939382F74}"/>
    <hyperlink ref="A1172" r:id="rId2251" display="http://www.thebaseballcube.com/box/day.asp?DT=19890524" xr:uid="{A3F4FC6F-A52E-4B90-A5B0-E961BF12D839}"/>
    <hyperlink ref="H1172" r:id="rId2252" tooltip="Link to team page" display="http://www.thebaseballcube.com/players/profile.asp?ID=12206" xr:uid="{E15034C2-FAEA-4D8A-B51E-264E44EFD696}"/>
    <hyperlink ref="A1173" r:id="rId2253" display="http://www.thebaseballcube.com/box/day.asp?DT=19890525" xr:uid="{77037AA8-0BD6-4316-9A25-31478F4F9C27}"/>
    <hyperlink ref="H1173" r:id="rId2254" tooltip="Link to team page" display="http://www.thebaseballcube.com/players/profile.asp?ID=18217" xr:uid="{906E15F2-7CC9-40EA-8B54-6080AF50F4DC}"/>
    <hyperlink ref="A1174" r:id="rId2255" display="http://www.thebaseballcube.com/box/day.asp?DT=19890525" xr:uid="{AAE4B990-1A2D-4E27-AE3D-86524C41F05C}"/>
    <hyperlink ref="H1174" r:id="rId2256" tooltip="Link to team page" display="http://www.thebaseballcube.com/players/profile.asp?ID=10977" xr:uid="{2AF79CD6-13A8-4AE3-A9DA-08AEE533F424}"/>
    <hyperlink ref="A1175" r:id="rId2257" display="http://www.thebaseballcube.com/box/day.asp?DT=19890525" xr:uid="{B643F8C5-9284-4E06-B4D2-CB60E803884D}"/>
    <hyperlink ref="H1175" r:id="rId2258" tooltip="Link to team page" display="http://www.thebaseballcube.com/players/profile.asp?ID=18694" xr:uid="{068303B9-BF38-4672-985F-61645F986339}"/>
    <hyperlink ref="A1176" r:id="rId2259" display="http://www.thebaseballcube.com/box/day.asp?DT=19890525" xr:uid="{69DE9955-66C5-4172-8F9F-F8A5AD86FD5F}"/>
    <hyperlink ref="H1176" r:id="rId2260" tooltip="Link to team page" display="http://www.thebaseballcube.com/players/profile.asp?ID=11291" xr:uid="{9A5B0D99-C964-4C00-B743-1F920B69E88B}"/>
    <hyperlink ref="A1177" r:id="rId2261" display="http://www.thebaseballcube.com/box/day.asp?DT=19890525" xr:uid="{17BF6E2B-C05C-4439-A25C-CF1444AAF548}"/>
    <hyperlink ref="H1177" r:id="rId2262" tooltip="Link to team page" display="http://www.thebaseballcube.com/players/profile.asp?ID=9985" xr:uid="{7C695EE2-80CC-44CB-9AD9-250373D90A43}"/>
    <hyperlink ref="A1178" r:id="rId2263" display="http://www.thebaseballcube.com/box/day.asp?DT=19890525" xr:uid="{BBCB435E-F287-4523-8E06-8E5FFE3307A9}"/>
    <hyperlink ref="H1178" r:id="rId2264" tooltip="Link to team page" display="http://www.thebaseballcube.com/players/profile.asp?ID=18461" xr:uid="{F3841F4A-9C8B-4506-84FF-C7EFB480E2AF}"/>
    <hyperlink ref="A1180" r:id="rId2265" display="http://www.thebaseballcube.com/box/day.asp?DT=19890525" xr:uid="{4161708E-732D-4813-A895-5E45F22D6F6F}"/>
    <hyperlink ref="H1180" r:id="rId2266" tooltip="Link to team page" display="http://www.thebaseballcube.com/players/profile.asp?ID=13326" xr:uid="{7988A52E-8AA8-444A-8863-DE303360E311}"/>
    <hyperlink ref="A1181" r:id="rId2267" display="http://www.thebaseballcube.com/box/day.asp?DT=19890525" xr:uid="{85BF9D02-D5DC-42C6-A065-F2F1B2FCA524}"/>
    <hyperlink ref="H1181" r:id="rId2268" tooltip="Link to team page" display="http://www.thebaseballcube.com/players/profile.asp?ID=19859" xr:uid="{C4E4F809-27DC-4F25-A479-143A80EE5B3D}"/>
    <hyperlink ref="A1182" r:id="rId2269" display="http://www.thebaseballcube.com/box/day.asp?DT=19890525" xr:uid="{20FB742B-FF05-4246-BDC0-49B36D5CE1AC}"/>
    <hyperlink ref="H1182" r:id="rId2270" tooltip="Link to team page" display="http://www.thebaseballcube.com/players/profile.asp?ID=18195" xr:uid="{BCE6655C-C487-434E-88D5-A1E9D7096DE2}"/>
    <hyperlink ref="A1183" r:id="rId2271" display="http://www.thebaseballcube.com/box/day.asp?DT=19890525" xr:uid="{200CF632-E997-4DE5-BFDA-6417D2F424D6}"/>
    <hyperlink ref="H1183" r:id="rId2272" tooltip="Link to team page" display="http://www.thebaseballcube.com/players/profile.asp?ID=10893" xr:uid="{CEDACC5F-9477-4FC1-ABC5-8B37EE3EF601}"/>
    <hyperlink ref="A1184" r:id="rId2273" display="http://www.thebaseballcube.com/box/day.asp?DT=19890525" xr:uid="{89DA59D7-1F3B-42DB-80B5-2EFDA007B0E3}"/>
    <hyperlink ref="H1184" r:id="rId2274" tooltip="Link to team page" display="http://www.thebaseballcube.com/players/profile.asp?ID=8673" xr:uid="{1AA7917B-F2FB-404C-9859-681BAC79E63F}"/>
    <hyperlink ref="A1185" r:id="rId2275" display="http://www.thebaseballcube.com/box/day.asp?DT=19890525" xr:uid="{94AEFEE7-C721-4B16-9630-E6A15D3771D7}"/>
    <hyperlink ref="H1185" r:id="rId2276" tooltip="Link to team page" display="http://www.thebaseballcube.com/players/profile.asp?ID=9653" xr:uid="{D13CC745-17A2-4CAF-957D-C60E6ED2D422}"/>
    <hyperlink ref="A1186" r:id="rId2277" display="http://www.thebaseballcube.com/box/day.asp?DT=19890525" xr:uid="{97308D2E-251F-4439-A84A-AE25343C969A}"/>
    <hyperlink ref="H1186" r:id="rId2278" tooltip="Link to team page" display="http://www.thebaseballcube.com/players/profile.asp?ID=19631" xr:uid="{3D32F541-8610-44F0-8B3B-13E4AE0215EA}"/>
    <hyperlink ref="A1187" r:id="rId2279" display="http://www.thebaseballcube.com/box/day.asp?DT=19890525" xr:uid="{0B3B771A-A0A5-4369-9360-12C539917BB6}"/>
    <hyperlink ref="H1187" r:id="rId2280" tooltip="Link to team page" display="http://www.thebaseballcube.com/players/profile.asp?ID=1179" xr:uid="{5364F8D2-75C2-4EA5-8450-C3FF07FEE9B0}"/>
    <hyperlink ref="A1188" r:id="rId2281" display="http://www.thebaseballcube.com/box/day.asp?DT=19890525" xr:uid="{E97501ED-A992-4352-B740-17B6D89D991C}"/>
    <hyperlink ref="H1188" r:id="rId2282" tooltip="Link to team page" display="http://www.thebaseballcube.com/players/profile.asp?ID=13971" xr:uid="{C0CD2E78-BCE9-42D2-91D6-D80509EC6624}"/>
    <hyperlink ref="A1189" r:id="rId2283" display="http://www.thebaseballcube.com/box/day.asp?DT=19890525" xr:uid="{0227283C-12AF-41F0-A47F-DC09BBA414EF}"/>
    <hyperlink ref="H1189" r:id="rId2284" tooltip="Link to team page" display="http://www.thebaseballcube.com/players/profile.asp?ID=14836" xr:uid="{561E10FA-2B07-491F-8275-5D8BEECDA987}"/>
    <hyperlink ref="A1190" r:id="rId2285" display="http://www.thebaseballcube.com/box/day.asp?DT=19890526" xr:uid="{397F24B4-FBD4-42C2-9B77-296D81EBC44A}"/>
    <hyperlink ref="H1190" r:id="rId2286" tooltip="Link to team page" display="http://www.thebaseballcube.com/players/profile.asp?ID=753" xr:uid="{2EBE6CF6-8A43-454B-A96A-D039AD142D50}"/>
    <hyperlink ref="A1191" r:id="rId2287" display="http://www.thebaseballcube.com/box/day.asp?DT=19890526" xr:uid="{CCCF2B22-0D41-445E-8222-B47ABE8BFA2A}"/>
    <hyperlink ref="H1191" r:id="rId2288" tooltip="Link to team page" display="http://www.thebaseballcube.com/players/profile.asp?ID=763" xr:uid="{39427E6D-4CFF-400B-AF0E-E2B026896E8B}"/>
    <hyperlink ref="A1192" r:id="rId2289" display="http://www.thebaseballcube.com/box/day.asp?DT=19890526" xr:uid="{F5B83AC7-52E4-44DE-ADA2-496F1D20BA48}"/>
    <hyperlink ref="H1192" r:id="rId2290" tooltip="Link to team page" display="http://www.thebaseballcube.com/players/profile.asp?ID=19995" xr:uid="{10CA8AE8-9E1C-47BB-9B1D-48E77EA8F10E}"/>
    <hyperlink ref="A1193" r:id="rId2291" display="http://www.thebaseballcube.com/box/day.asp?DT=19890526" xr:uid="{94D45FC0-A36B-4BCB-A1F5-91E58EB8ECFD}"/>
    <hyperlink ref="H1193" r:id="rId2292" tooltip="Link to team page" display="http://www.thebaseballcube.com/players/profile.asp?ID=8429" xr:uid="{D8C7C796-C8BE-4B50-8681-7DD03C7159F4}"/>
    <hyperlink ref="A1194" r:id="rId2293" display="http://www.thebaseballcube.com/box/day.asp?DT=19890526" xr:uid="{6CE165BA-D719-4251-A069-754260EAEB33}"/>
    <hyperlink ref="H1194" r:id="rId2294" tooltip="Link to team page" display="http://www.thebaseballcube.com/players/profile.asp?ID=8449" xr:uid="{DB9C0932-9B11-41D5-9644-EC4CB3E40AC6}"/>
    <hyperlink ref="A1195" r:id="rId2295" display="http://www.thebaseballcube.com/box/day.asp?DT=19890526" xr:uid="{B6AA82B2-CDCE-4835-B012-8555436DFA79}"/>
    <hyperlink ref="H1195" r:id="rId2296" tooltip="Link to team page" display="http://www.thebaseballcube.com/players/profile.asp?ID=11864" xr:uid="{FE11331A-EFC2-42AA-B9E9-F2884F325A0A}"/>
    <hyperlink ref="A1196" r:id="rId2297" display="http://www.thebaseballcube.com/box/day.asp?DT=19890526" xr:uid="{3819CFB7-D7D2-46CD-B4B7-6236E9D21E75}"/>
    <hyperlink ref="H1196" r:id="rId2298" tooltip="Link to team page" display="http://www.thebaseballcube.com/players/profile.asp?ID=8314" xr:uid="{2774638C-C4DD-42BE-A55E-51AF3E5969EA}"/>
    <hyperlink ref="A1197" r:id="rId2299" display="http://www.thebaseballcube.com/box/day.asp?DT=19890526" xr:uid="{1AD15D10-3B91-4CC6-A8AA-4DA0095507C3}"/>
    <hyperlink ref="H1197" r:id="rId2300" tooltip="Link to team page" display="http://www.thebaseballcube.com/players/profile.asp?ID=10644" xr:uid="{2DFFC452-1147-40C8-80E5-95EE47F62366}"/>
    <hyperlink ref="A1198" r:id="rId2301" display="http://www.thebaseballcube.com/box/day.asp?DT=19890526" xr:uid="{A5954276-6AD7-4711-AFAD-18F03457EF65}"/>
    <hyperlink ref="H1198" r:id="rId2302" tooltip="Link to team page" display="http://www.thebaseballcube.com/players/profile.asp?ID=18203" xr:uid="{8F964972-320C-478F-82EB-A650071AB94D}"/>
    <hyperlink ref="A1199" r:id="rId2303" display="http://www.thebaseballcube.com/box/day.asp?DT=19890526" xr:uid="{33B1D32F-21D0-417D-8553-596B87B22EFC}"/>
    <hyperlink ref="H1199" r:id="rId2304" tooltip="Link to team page" display="http://www.thebaseballcube.com/players/profile.asp?ID=224" xr:uid="{061FA490-0737-4C73-A658-FD3B067DED35}"/>
    <hyperlink ref="A1200" r:id="rId2305" display="http://www.thebaseballcube.com/box/day.asp?DT=19890526" xr:uid="{F9DBC56E-86FD-4748-909E-0BD5C8B83749}"/>
    <hyperlink ref="H1200" r:id="rId2306" tooltip="Link to team page" display="http://www.thebaseballcube.com/players/profile.asp?ID=12561" xr:uid="{F5E2166A-D5DB-4455-88E5-04805E4A4430}"/>
    <hyperlink ref="A1201" r:id="rId2307" display="http://www.thebaseballcube.com/box/day.asp?DT=19890526" xr:uid="{B8BB9C8D-CCDF-4877-8318-6F9329C87E60}"/>
    <hyperlink ref="H1201" r:id="rId2308" tooltip="Link to team page" display="http://www.thebaseballcube.com/players/profile.asp?ID=9446" xr:uid="{CBD76F29-DBFB-4ADA-AEA0-33A1F4B98ECC}"/>
    <hyperlink ref="A1202" r:id="rId2309" display="http://www.thebaseballcube.com/box/day.asp?DT=19890526" xr:uid="{87937EF5-0E21-42B6-B0CD-21C4E350F8BF}"/>
    <hyperlink ref="H1202" r:id="rId2310" tooltip="Link to team page" display="http://www.thebaseballcube.com/players/profile.asp?ID=13715" xr:uid="{F0448A4F-578B-4370-AF59-1AC95AC0ABC1}"/>
    <hyperlink ref="A1203" r:id="rId2311" display="http://www.thebaseballcube.com/box/day.asp?DT=19890526" xr:uid="{1C2E7729-85D9-4052-A21B-2CAEC0853022}"/>
    <hyperlink ref="H1203" r:id="rId2312" tooltip="Link to team page" display="http://www.thebaseballcube.com/players/profile.asp?ID=12819" xr:uid="{C169B959-3448-494D-AC35-FA127192A736}"/>
    <hyperlink ref="A1204" r:id="rId2313" display="http://www.thebaseballcube.com/box/day.asp?DT=19890526" xr:uid="{A97EC7A8-3679-4F21-90CE-0459B252B75E}"/>
    <hyperlink ref="H1204" r:id="rId2314" tooltip="Link to team page" display="http://www.thebaseballcube.com/players/profile.asp?ID=13728" xr:uid="{95E3C264-BEEF-4FD2-9806-076BF6545B8C}"/>
    <hyperlink ref="A1206" r:id="rId2315" display="http://www.thebaseballcube.com/box/day.asp?DT=19890526" xr:uid="{11E8111E-B714-413E-A5FF-5E9C6326B589}"/>
    <hyperlink ref="H1206" r:id="rId2316" tooltip="Link to team page" display="http://www.thebaseballcube.com/players/profile.asp?ID=14659" xr:uid="{9D42B99A-3793-4BF0-81EA-A488C6FCF8BE}"/>
    <hyperlink ref="A1207" r:id="rId2317" display="http://www.thebaseballcube.com/box/day.asp?DT=19890526" xr:uid="{F18966CD-E3D0-48DF-BC68-7A770EE2E5EA}"/>
    <hyperlink ref="H1207" r:id="rId2318" tooltip="Link to team page" display="http://www.thebaseballcube.com/players/profile.asp?ID=12757" xr:uid="{CE071947-51C2-44F2-A529-E805CE025516}"/>
    <hyperlink ref="A1208" r:id="rId2319" display="http://www.thebaseballcube.com/box/day.asp?DT=19890526" xr:uid="{6112874B-0FD8-464A-A146-B60835CD5B6F}"/>
    <hyperlink ref="H1208" r:id="rId2320" tooltip="Link to team page" display="http://www.thebaseballcube.com/players/profile.asp?ID=16124" xr:uid="{0175634D-308E-4815-84C7-096F43F8BA3D}"/>
    <hyperlink ref="A1209" r:id="rId2321" display="http://www.thebaseballcube.com/box/day.asp?DT=19890526" xr:uid="{6A188904-0B53-442D-9D6E-37C60431C5BA}"/>
    <hyperlink ref="H1209" r:id="rId2322" tooltip="Link to team page" display="http://www.thebaseballcube.com/players/profile.asp?ID=12605" xr:uid="{5CFCC09B-E82B-4133-91F9-2CE6E0F5C88C}"/>
    <hyperlink ref="A1210" r:id="rId2323" display="http://www.thebaseballcube.com/box/day.asp?DT=19890526" xr:uid="{1369D36A-2601-44FD-BFBF-A21CF5FA54B0}"/>
    <hyperlink ref="H1210" r:id="rId2324" tooltip="Link to team page" display="http://www.thebaseballcube.com/players/profile.asp?ID=9902" xr:uid="{665FF283-8413-4E44-A5BB-47022816E2E1}"/>
    <hyperlink ref="A1211" r:id="rId2325" display="http://www.thebaseballcube.com/box/day.asp?DT=19890526" xr:uid="{B606B673-C408-424B-AE32-97A94D05C1D2}"/>
    <hyperlink ref="H1211" r:id="rId2326" tooltip="Link to team page" display="http://www.thebaseballcube.com/players/profile.asp?ID=16936" xr:uid="{F7EA66FC-8D97-46D6-813F-6CC50A3F59EE}"/>
    <hyperlink ref="A1212" r:id="rId2327" display="http://www.thebaseballcube.com/box/day.asp?DT=19890526" xr:uid="{24E6D538-8A60-470E-9805-8C5B7728AC43}"/>
    <hyperlink ref="H1212" r:id="rId2328" tooltip="Link to team page" display="http://www.thebaseballcube.com/players/profile.asp?ID=18129" xr:uid="{8B406B6D-7C65-42B0-83B9-907F6306EB0C}"/>
    <hyperlink ref="A1213" r:id="rId2329" display="http://www.thebaseballcube.com/box/day.asp?DT=19890526" xr:uid="{48531271-ED8C-4EBC-B7C9-C680360A6879}"/>
    <hyperlink ref="H1213" r:id="rId2330" tooltip="Link to team page" display="http://www.thebaseballcube.com/players/profile.asp?ID=11759" xr:uid="{2A7E0272-053A-4C77-9565-C107DE9F9603}"/>
    <hyperlink ref="A1214" r:id="rId2331" display="http://www.thebaseballcube.com/box/day.asp?DT=19890526" xr:uid="{61DE7E90-3B3A-4F53-AA7F-304922507C67}"/>
    <hyperlink ref="H1214" r:id="rId2332" tooltip="Link to team page" display="http://www.thebaseballcube.com/players/profile.asp?ID=17801" xr:uid="{C7DE186F-89B7-4E5D-B559-951E182DF2D8}"/>
    <hyperlink ref="A1215" r:id="rId2333" display="http://www.thebaseballcube.com/box/day.asp?DT=19890526" xr:uid="{A5264BE9-2E60-4475-9BA0-C9F01960F661}"/>
    <hyperlink ref="H1215" r:id="rId2334" tooltip="Link to team page" display="http://www.thebaseballcube.com/players/profile.asp?ID=18788" xr:uid="{5083A61A-ADF8-4F4E-977B-427E5F619502}"/>
    <hyperlink ref="A1216" r:id="rId2335" display="http://www.thebaseballcube.com/box/day.asp?DT=19890526" xr:uid="{144B5364-A8A7-4473-8EC6-6A3432C07724}"/>
    <hyperlink ref="H1216" r:id="rId2336" tooltip="Link to team page" display="http://www.thebaseballcube.com/players/profile.asp?ID=478" xr:uid="{91B4F02B-3441-4F8F-BEFF-44DF86F7A874}"/>
    <hyperlink ref="A1217" r:id="rId2337" display="http://www.thebaseballcube.com/box/day.asp?DT=19890527" xr:uid="{C8C0635B-0DB0-45D5-8FE3-5054A652DFC2}"/>
    <hyperlink ref="H1217" r:id="rId2338" tooltip="Link to team page" display="http://www.thebaseballcube.com/players/profile.asp?ID=8852" xr:uid="{C90FBE05-718F-4D07-BB82-1DBAF7B787C1}"/>
    <hyperlink ref="A1218" r:id="rId2339" display="http://www.thebaseballcube.com/box/day.asp?DT=19890527" xr:uid="{03A0F09F-2EC4-452A-9289-C32699BC0F39}"/>
    <hyperlink ref="H1218" r:id="rId2340" tooltip="Link to team page" display="http://www.thebaseballcube.com/players/profile.asp?ID=17684" xr:uid="{1A37431B-C634-446A-9809-04E97B119B46}"/>
    <hyperlink ref="A1219" r:id="rId2341" display="http://www.thebaseballcube.com/box/day.asp?DT=19890527" xr:uid="{3509880B-B449-49F7-BDFD-4196836BA878}"/>
    <hyperlink ref="H1219" r:id="rId2342" tooltip="Link to team page" display="http://www.thebaseballcube.com/players/profile.asp?ID=12233" xr:uid="{3C80B1CA-D2EC-4858-9877-CF19884FCBA4}"/>
    <hyperlink ref="A1220" r:id="rId2343" display="http://www.thebaseballcube.com/box/day.asp?DT=19890527" xr:uid="{556A443C-3840-4264-9452-50497686572B}"/>
    <hyperlink ref="H1220" r:id="rId2344" tooltip="Link to team page" display="http://www.thebaseballcube.com/players/profile.asp?ID=16041" xr:uid="{07539B83-AA93-44AB-A962-67FDCB29FB82}"/>
    <hyperlink ref="A1221" r:id="rId2345" display="http://www.thebaseballcube.com/box/day.asp?DT=19890527" xr:uid="{A84F956C-E6F2-4D08-A35D-5DAAFF5F85FB}"/>
    <hyperlink ref="H1221" r:id="rId2346" tooltip="Link to team page" display="http://www.thebaseballcube.com/players/profile.asp?ID=12800" xr:uid="{965E8B08-0CB0-4FF6-A94A-BC6BE43B1289}"/>
    <hyperlink ref="A1222" r:id="rId2347" display="http://www.thebaseballcube.com/box/day.asp?DT=19890527" xr:uid="{569239A1-A517-48E5-8236-74E74F9051E3}"/>
    <hyperlink ref="H1222" r:id="rId2348" tooltip="Link to team page" display="http://www.thebaseballcube.com/players/profile.asp?ID=8444" xr:uid="{94CDE38A-87DD-49D4-BE5A-021395B99FAB}"/>
    <hyperlink ref="A1223" r:id="rId2349" display="http://www.thebaseballcube.com/box/day.asp?DT=19890527" xr:uid="{3E0C8F68-BD93-4CA9-8BF6-0CE6E75E63C1}"/>
    <hyperlink ref="H1223" r:id="rId2350" tooltip="Link to team page" display="http://www.thebaseballcube.com/players/profile.asp?ID=8188" xr:uid="{3C7AB6CD-57FD-455D-BD4E-71587A5E1397}"/>
    <hyperlink ref="A1224" r:id="rId2351" display="http://www.thebaseballcube.com/box/day.asp?DT=19890527" xr:uid="{2642D383-3655-482F-B90D-71A0479FB2C2}"/>
    <hyperlink ref="H1224" r:id="rId2352" tooltip="Link to team page" display="http://www.thebaseballcube.com/players/profile.asp?ID=842" xr:uid="{28F54C2E-3DB6-4A68-A39F-CA11527F4060}"/>
    <hyperlink ref="A1225" r:id="rId2353" display="http://www.thebaseballcube.com/box/day.asp?DT=19890527" xr:uid="{CC6A8387-0161-40EA-BC48-0ED469457A8F}"/>
    <hyperlink ref="H1225" r:id="rId2354" tooltip="Link to team page" display="http://www.thebaseballcube.com/players/profile.asp?ID=14110" xr:uid="{101466E5-3887-4103-B30E-ACC84B07282F}"/>
    <hyperlink ref="A1226" r:id="rId2355" display="http://www.thebaseballcube.com/box/day.asp?DT=19890527" xr:uid="{B1CE615F-F9C4-4240-B110-7F8C6EDD3871}"/>
    <hyperlink ref="H1226" r:id="rId2356" tooltip="Link to team page" display="http://www.thebaseballcube.com/players/profile.asp?ID=20015" xr:uid="{FECFF045-0E75-4B86-9C73-2D953739B0A0}"/>
    <hyperlink ref="A1227" r:id="rId2357" display="http://www.thebaseballcube.com/box/day.asp?DT=19890527" xr:uid="{29F0B0EC-7050-40E1-847A-1F1800E93EF4}"/>
    <hyperlink ref="H1227" r:id="rId2358" tooltip="Link to team page" display="http://www.thebaseballcube.com/players/profile.asp?ID=9769" xr:uid="{D2F5FFE8-76E3-488B-8645-74DB5264E110}"/>
    <hyperlink ref="A1228" r:id="rId2359" display="http://www.thebaseballcube.com/box/day.asp?DT=19890527" xr:uid="{5DF28BED-7FE0-4C50-8053-72CB1979A716}"/>
    <hyperlink ref="H1228" r:id="rId2360" tooltip="Link to team page" display="http://www.thebaseballcube.com/players/profile.asp?ID=16495" xr:uid="{4B2E2292-E820-49DE-A080-FDB819586EBF}"/>
    <hyperlink ref="A1229" r:id="rId2361" display="http://www.thebaseballcube.com/box/day.asp?DT=19890527" xr:uid="{7EFC15C3-31D6-4863-A003-A4DC45EF0BE1}"/>
    <hyperlink ref="H1229" r:id="rId2362" tooltip="Link to team page" display="http://www.thebaseballcube.com/players/profile.asp?ID=18629" xr:uid="{B43D98D8-BB75-4551-B557-271489D8E009}"/>
    <hyperlink ref="A1230" r:id="rId2363" display="http://www.thebaseballcube.com/box/day.asp?DT=19890527" xr:uid="{732B7EDC-D7B9-4910-877A-BC7DFF8250B6}"/>
    <hyperlink ref="H1230" r:id="rId2364" tooltip="Link to team page" display="http://www.thebaseballcube.com/players/profile.asp?ID=1436" xr:uid="{B0A7480B-108C-4618-8BB9-15AD267EA622}"/>
    <hyperlink ref="A1232" r:id="rId2365" display="http://www.thebaseballcube.com/box/day.asp?DT=19890527" xr:uid="{3FBA66EC-6B8B-4313-BFE9-308E64E3E8AF}"/>
    <hyperlink ref="H1232" r:id="rId2366" tooltip="Link to team page" display="http://www.thebaseballcube.com/players/profile.asp?ID=680" xr:uid="{E5B67345-CCE5-4E14-98EA-C120A24CB893}"/>
    <hyperlink ref="A1233" r:id="rId2367" display="http://www.thebaseballcube.com/box/day.asp?DT=19890527" xr:uid="{76155779-8015-4C4F-90F9-90FC0E440952}"/>
    <hyperlink ref="H1233" r:id="rId2368" tooltip="Link to team page" display="http://www.thebaseballcube.com/players/profile.asp?ID=11331" xr:uid="{ED2C3A3B-9141-414E-96E1-F3649C65C609}"/>
    <hyperlink ref="A1234" r:id="rId2369" display="http://www.thebaseballcube.com/box/day.asp?DT=19890527" xr:uid="{EABF0A88-85C7-4DFB-A842-2E6584B988EF}"/>
    <hyperlink ref="H1234" r:id="rId2370" tooltip="Link to team page" display="http://www.thebaseballcube.com/players/profile.asp?ID=11396" xr:uid="{2EDF256A-3841-4C93-9E0A-F656CD47B47C}"/>
    <hyperlink ref="A1235" r:id="rId2371" display="http://www.thebaseballcube.com/box/day.asp?DT=19890527" xr:uid="{AC3DCE34-620E-47CE-96AB-D2049EE81535}"/>
    <hyperlink ref="H1235" r:id="rId2372" tooltip="Link to team page" display="http://www.thebaseballcube.com/players/profile.asp?ID=10690" xr:uid="{0E7D8C95-2514-4C8D-95CF-6DFB8204315C}"/>
    <hyperlink ref="A1236" r:id="rId2373" display="http://www.thebaseballcube.com/box/day.asp?DT=19890527" xr:uid="{D579FFC5-7C41-4872-8FA6-ACFE112310E0}"/>
    <hyperlink ref="H1236" r:id="rId2374" tooltip="Link to team page" display="http://www.thebaseballcube.com/players/profile.asp?ID=18785" xr:uid="{E8C8C93A-FD37-44FD-865F-A027A3BC1B1F}"/>
    <hyperlink ref="A1237" r:id="rId2375" display="http://www.thebaseballcube.com/box/day.asp?DT=19890527" xr:uid="{393374C3-5318-4BF2-ABF9-4ACE4B6CDB91}"/>
    <hyperlink ref="H1237" r:id="rId2376" tooltip="Link to team page" display="http://www.thebaseballcube.com/players/profile.asp?ID=1197" xr:uid="{ED75D457-1115-47E0-BE8C-605AEF46A4C2}"/>
    <hyperlink ref="A1238" r:id="rId2377" display="http://www.thebaseballcube.com/box/day.asp?DT=19890527" xr:uid="{F79B0A4E-23D2-4134-A9BB-6886BF9252DC}"/>
    <hyperlink ref="H1238" r:id="rId2378" tooltip="Link to team page" display="http://www.thebaseballcube.com/players/profile.asp?ID=12364" xr:uid="{3AB1DA0D-DC10-4D86-BE9F-D10757B9685D}"/>
    <hyperlink ref="A1239" r:id="rId2379" display="http://www.thebaseballcube.com/box/day.asp?DT=19890527" xr:uid="{B3E76C7D-A988-4704-ADBC-E49C36AB1744}"/>
    <hyperlink ref="H1239" r:id="rId2380" tooltip="Link to team page" display="http://www.thebaseballcube.com/players/profile.asp?ID=14635" xr:uid="{669D7CB5-1A3B-45CB-964C-D78599DB4AE3}"/>
    <hyperlink ref="A1240" r:id="rId2381" display="http://www.thebaseballcube.com/box/day.asp?DT=19890527" xr:uid="{828AF0BE-610E-4A4E-9F1A-BA7FA70F2EF5}"/>
    <hyperlink ref="H1240" r:id="rId2382" tooltip="Link to team page" display="http://www.thebaseballcube.com/players/profile.asp?ID=10643" xr:uid="{06178359-55AE-4DA4-A42F-20BE82930074}"/>
    <hyperlink ref="A1241" r:id="rId2383" display="http://www.thebaseballcube.com/box/day.asp?DT=19890527" xr:uid="{E32FA137-33B4-4CF3-8428-7FA27B2B9A84}"/>
    <hyperlink ref="H1241" r:id="rId2384" tooltip="Link to team page" display="http://www.thebaseballcube.com/players/profile.asp?ID=979" xr:uid="{AE15F4FE-2A7A-4217-8815-4F3EEA3E62EA}"/>
    <hyperlink ref="A1242" r:id="rId2385" display="http://www.thebaseballcube.com/box/day.asp?DT=19890528" xr:uid="{C8FEA391-BF80-4283-8D0C-6C41AB2F6488}"/>
    <hyperlink ref="H1242" r:id="rId2386" tooltip="Link to team page" display="http://www.thebaseballcube.com/players/profile.asp?ID=10840" xr:uid="{7DB24D41-9352-4A8F-8EA0-4E1980BE8E0E}"/>
    <hyperlink ref="A1243" r:id="rId2387" display="http://www.thebaseballcube.com/box/day.asp?DT=19890528" xr:uid="{70AF40B9-56A2-4B33-B7A5-76A6009C82F3}"/>
    <hyperlink ref="H1243" r:id="rId2388" tooltip="Link to team page" display="http://www.thebaseballcube.com/players/profile.asp?ID=15003" xr:uid="{CBFC6736-F790-4572-A27C-8A33DF633BDB}"/>
    <hyperlink ref="A1244" r:id="rId2389" display="http://www.thebaseballcube.com/box/day.asp?DT=19890528" xr:uid="{D648481C-AFDD-4AFE-BE7D-523A637FC595}"/>
    <hyperlink ref="H1244" r:id="rId2390" tooltip="Link to team page" display="http://www.thebaseballcube.com/players/profile.asp?ID=415" xr:uid="{49AF037A-BBBB-49BD-B3CC-299BFF5693B3}"/>
    <hyperlink ref="A1245" r:id="rId2391" display="http://www.thebaseballcube.com/box/day.asp?DT=19890528" xr:uid="{A059A7AB-7B43-4D66-8D75-DA4191307B91}"/>
    <hyperlink ref="H1245" r:id="rId2392" tooltip="Link to team page" display="http://www.thebaseballcube.com/players/profile.asp?ID=14244" xr:uid="{BF5DAA7A-00A7-49AF-BA83-4FE211143F40}"/>
    <hyperlink ref="A1246" r:id="rId2393" display="http://www.thebaseballcube.com/box/day.asp?DT=19890528" xr:uid="{2C2F3E65-CBAF-4447-930A-C30F9436FA49}"/>
    <hyperlink ref="H1246" r:id="rId2394" tooltip="Link to team page" display="http://www.thebaseballcube.com/players/profile.asp?ID=19029" xr:uid="{2572636A-25ED-4984-B44B-36BED2E2D7C9}"/>
    <hyperlink ref="A1247" r:id="rId2395" display="http://www.thebaseballcube.com/box/day.asp?DT=19890528" xr:uid="{8DC2D0C3-08B0-4D9C-884C-F6755FE83BF3}"/>
    <hyperlink ref="H1247" r:id="rId2396" tooltip="Link to team page" display="http://www.thebaseballcube.com/players/profile.asp?ID=9027" xr:uid="{16A9FC5E-F927-4DB7-A9F1-62235F6F81A0}"/>
    <hyperlink ref="A1248" r:id="rId2397" display="http://www.thebaseballcube.com/box/day.asp?DT=19890528" xr:uid="{1E419C3C-AF80-45F0-BBE1-242A602BA8D6}"/>
    <hyperlink ref="H1248" r:id="rId2398" tooltip="Link to team page" display="http://www.thebaseballcube.com/players/profile.asp?ID=18667" xr:uid="{35E0BFF2-31CE-4150-95FB-63FA31F5AADA}"/>
    <hyperlink ref="A1249" r:id="rId2399" display="http://www.thebaseballcube.com/box/day.asp?DT=19890528" xr:uid="{7E32BC8B-5416-4276-BA1F-C4078E8AD4A4}"/>
    <hyperlink ref="H1249" r:id="rId2400" tooltip="Link to team page" display="http://www.thebaseballcube.com/players/profile.asp?ID=16952" xr:uid="{2BE0B375-E0E2-4ECF-8651-5DACBEE12BAA}"/>
    <hyperlink ref="A1250" r:id="rId2401" display="http://www.thebaseballcube.com/box/day.asp?DT=19890528" xr:uid="{E7508E6E-A0F6-4E2B-A2E1-1AF93DC4D0F0}"/>
    <hyperlink ref="H1250" r:id="rId2402" tooltip="Link to team page" display="http://www.thebaseballcube.com/players/profile.asp?ID=13007" xr:uid="{165B2809-3EB5-4B59-8671-1BCEC5AB204A}"/>
    <hyperlink ref="A1251" r:id="rId2403" display="http://www.thebaseballcube.com/box/day.asp?DT=19890528" xr:uid="{ABB4BE00-9497-4685-A151-40D33479DE6E}"/>
    <hyperlink ref="H1251" r:id="rId2404" tooltip="Link to team page" display="http://www.thebaseballcube.com/players/profile.asp?ID=16336" xr:uid="{4AF21456-B464-4346-8A66-35D70C4799C1}"/>
    <hyperlink ref="A1252" r:id="rId2405" display="http://www.thebaseballcube.com/box/day.asp?DT=19890528" xr:uid="{78D9F91C-40B4-4DAC-9B80-FD4DF26E6893}"/>
    <hyperlink ref="H1252" r:id="rId2406" tooltip="Link to team page" display="http://www.thebaseballcube.com/players/profile.asp?ID=15602" xr:uid="{DF5EADE9-2A07-4729-AF79-77E37B18F039}"/>
    <hyperlink ref="A1253" r:id="rId2407" display="http://www.thebaseballcube.com/box/day.asp?DT=19890528" xr:uid="{9E2BAFB7-4DED-409A-81AA-3E7DEA7CC237}"/>
    <hyperlink ref="H1253" r:id="rId2408" tooltip="Link to team page" display="http://www.thebaseballcube.com/players/profile.asp?ID=18474" xr:uid="{02BD6CA9-C2FC-4C07-9942-D3965352CD5D}"/>
    <hyperlink ref="A1254" r:id="rId2409" display="http://www.thebaseballcube.com/box/day.asp?DT=19890528" xr:uid="{D31787D9-24DB-4BD4-8314-30208F001338}"/>
    <hyperlink ref="H1254" r:id="rId2410" tooltip="Link to team page" display="http://www.thebaseballcube.com/players/profile.asp?ID=17375" xr:uid="{226EC163-3610-45EC-A4EF-A62CA3C1A9B2}"/>
    <hyperlink ref="A1255" r:id="rId2411" display="http://www.thebaseballcube.com/box/day.asp?DT=19890528" xr:uid="{CA9FCEE0-D983-432D-92A9-FF19ADB308F9}"/>
    <hyperlink ref="H1255" r:id="rId2412" tooltip="Link to team page" display="http://www.thebaseballcube.com/players/profile.asp?ID=8808" xr:uid="{95ED141B-4662-4895-9878-0219B22528FB}"/>
    <hyperlink ref="A1256" r:id="rId2413" display="http://www.thebaseballcube.com/box/day.asp?DT=19890528" xr:uid="{8F2A2C10-FD03-4F54-A904-D5D18E36267A}"/>
    <hyperlink ref="H1256" r:id="rId2414" tooltip="Link to team page" display="http://www.thebaseballcube.com/players/profile.asp?ID=13215" xr:uid="{36E395D8-091F-4AE9-A409-ABF532FFA0B6}"/>
    <hyperlink ref="A1258" r:id="rId2415" display="http://www.thebaseballcube.com/box/day.asp?DT=19890528" xr:uid="{70013290-A66D-4CF4-829D-B4CF43511C57}"/>
    <hyperlink ref="H1258" r:id="rId2416" tooltip="Link to team page" display="http://www.thebaseballcube.com/players/profile.asp?ID=19140" xr:uid="{2A975F81-5712-4C53-B2E0-29673077026F}"/>
    <hyperlink ref="A1259" r:id="rId2417" display="http://www.thebaseballcube.com/box/day.asp?DT=19890528" xr:uid="{793507D2-D882-4BC9-838F-998157D419AD}"/>
    <hyperlink ref="H1259" r:id="rId2418" tooltip="Link to team page" display="http://www.thebaseballcube.com/players/profile.asp?ID=12009" xr:uid="{61A72AF0-619F-4820-8582-6391F97AA84E}"/>
    <hyperlink ref="A1260" r:id="rId2419" display="http://www.thebaseballcube.com/box/day.asp?DT=19890528" xr:uid="{3CA247D9-6DA5-429A-A0C9-DA2BC42B4744}"/>
    <hyperlink ref="H1260" r:id="rId2420" tooltip="Link to team page" display="http://www.thebaseballcube.com/players/profile.asp?ID=18114" xr:uid="{944BEC6A-6EA4-4F2C-9960-25DB0B4E7CD8}"/>
    <hyperlink ref="A1261" r:id="rId2421" display="http://www.thebaseballcube.com/box/day.asp?DT=19890528" xr:uid="{5A631865-36FE-4436-A023-F9641BD857AC}"/>
    <hyperlink ref="H1261" r:id="rId2422" tooltip="Link to team page" display="http://www.thebaseballcube.com/players/profile.asp?ID=17783" xr:uid="{A6176D05-0F3E-4A93-8A09-5AC1ED1586B4}"/>
    <hyperlink ref="A1262" r:id="rId2423" display="http://www.thebaseballcube.com/box/day.asp?DT=19890528" xr:uid="{4BB98D27-664F-4D86-AC72-C97AC3A93814}"/>
    <hyperlink ref="H1262" r:id="rId2424" tooltip="Link to team page" display="http://www.thebaseballcube.com/players/profile.asp?ID=17990" xr:uid="{245CFCEB-056B-49AC-8E4E-C61A8182EEE0}"/>
    <hyperlink ref="A1263" r:id="rId2425" display="http://www.thebaseballcube.com/box/day.asp?DT=19890528" xr:uid="{6CAFBFE4-884A-47E9-8633-15C76DE767F9}"/>
    <hyperlink ref="H1263" r:id="rId2426" tooltip="Link to team page" display="http://www.thebaseballcube.com/players/profile.asp?ID=14096" xr:uid="{D6DBC411-263A-4154-9E10-50F1500818F8}"/>
    <hyperlink ref="A1264" r:id="rId2427" display="http://www.thebaseballcube.com/box/day.asp?DT=19890528" xr:uid="{6CF59052-D7FB-4F73-A90A-9DAF00636AD5}"/>
    <hyperlink ref="H1264" r:id="rId2428" tooltip="Link to team page" display="http://www.thebaseballcube.com/players/profile.asp?ID=17060" xr:uid="{4A286441-CAA2-410A-BF19-9C14A41173A9}"/>
    <hyperlink ref="A1265" r:id="rId2429" display="http://www.thebaseballcube.com/box/day.asp?DT=19890528" xr:uid="{A4E5C6C6-BAD8-4783-8821-90D30215ECA3}"/>
    <hyperlink ref="H1265" r:id="rId2430" tooltip="Link to team page" display="http://www.thebaseballcube.com/players/profile.asp?ID=13052" xr:uid="{06150413-3573-48FA-A729-AF6C2E810D4A}"/>
    <hyperlink ref="A1266" r:id="rId2431" display="http://www.thebaseballcube.com/box/day.asp?DT=19890528" xr:uid="{8F19A07E-1440-492C-96F5-101DDFDD1A89}"/>
    <hyperlink ref="H1266" r:id="rId2432" tooltip="Link to team page" display="http://www.thebaseballcube.com/players/profile.asp?ID=14647" xr:uid="{C5C9AF03-443F-4375-AE8C-8FE66B5650DB}"/>
    <hyperlink ref="A1267" r:id="rId2433" display="http://www.thebaseballcube.com/box/day.asp?DT=19890528" xr:uid="{02A68A48-B4C0-4BF8-937E-D95677266C06}"/>
    <hyperlink ref="H1267" r:id="rId2434" tooltip="Link to team page" display="http://www.thebaseballcube.com/players/profile.asp?ID=18214" xr:uid="{53E019A9-45C8-4ADA-94A6-46470D858AFB}"/>
    <hyperlink ref="A1268" r:id="rId2435" display="http://www.thebaseballcube.com/box/day.asp?DT=19890529" xr:uid="{204C5028-59A0-4CD9-B270-0252EA61BE65}"/>
    <hyperlink ref="H1268" r:id="rId2436" tooltip="Link to team page" display="http://www.thebaseballcube.com/players/profile.asp?ID=12958" xr:uid="{91CEA059-7D05-44C4-A556-0F9D18BE7552}"/>
    <hyperlink ref="A1269" r:id="rId2437" display="http://www.thebaseballcube.com/box/day.asp?DT=19890529" xr:uid="{3450B614-C68A-442F-A54D-782C5D813611}"/>
    <hyperlink ref="H1269" r:id="rId2438" tooltip="Link to team page" display="http://www.thebaseballcube.com/players/profile.asp?ID=17491" xr:uid="{31095704-8D85-424F-8047-F818761E2808}"/>
    <hyperlink ref="A1270" r:id="rId2439" display="http://www.thebaseballcube.com/box/day.asp?DT=19890529" xr:uid="{92A4F41D-EFCC-41B3-9BC7-6B29085A348B}"/>
    <hyperlink ref="H1270" r:id="rId2440" tooltip="Link to team page" display="http://www.thebaseballcube.com/players/profile.asp?ID=8940" xr:uid="{0B2B4531-CE26-4FCE-9389-592BD2CCD1B7}"/>
    <hyperlink ref="A1271" r:id="rId2441" display="http://www.thebaseballcube.com/box/day.asp?DT=19890529" xr:uid="{865ACD6A-3DEE-464D-9A62-D976BB480F68}"/>
    <hyperlink ref="H1271" r:id="rId2442" tooltip="Link to team page" display="http://www.thebaseballcube.com/players/profile.asp?ID=19507" xr:uid="{5C6931D1-0357-402E-BE85-0CE9D09143E9}"/>
    <hyperlink ref="A1272" r:id="rId2443" display="http://www.thebaseballcube.com/box/day.asp?DT=19890529" xr:uid="{B18AADB9-3445-4F0A-B802-3C8C8750BCA2}"/>
    <hyperlink ref="H1272" r:id="rId2444" tooltip="Link to team page" display="http://www.thebaseballcube.com/players/profile.asp?ID=13750" xr:uid="{A8FBB580-0E76-464B-952A-D51D67BFA9FB}"/>
    <hyperlink ref="A1273" r:id="rId2445" display="http://www.thebaseballcube.com/box/day.asp?DT=19890529" xr:uid="{C5FF49A7-7105-4A80-9A04-8788EE518327}"/>
    <hyperlink ref="H1273" r:id="rId2446" tooltip="Link to team page" display="http://www.thebaseballcube.com/players/profile.asp?ID=8104" xr:uid="{3665CB9A-3B46-4EE6-B283-830969FA5C65}"/>
    <hyperlink ref="A1274" r:id="rId2447" display="http://www.thebaseballcube.com/box/day.asp?DT=19890529" xr:uid="{A0B67FEB-790C-4753-B7C8-E4DD9CB77EAF}"/>
    <hyperlink ref="H1274" r:id="rId2448" tooltip="Link to team page" display="http://www.thebaseballcube.com/players/profile.asp?ID=9605" xr:uid="{415B15DE-131D-46AE-8DC8-C317FC65168C}"/>
    <hyperlink ref="A1275" r:id="rId2449" display="http://www.thebaseballcube.com/box/day.asp?DT=19890529" xr:uid="{5BBCB9F9-6C22-413F-BF76-A1A0D2775EBE}"/>
    <hyperlink ref="H1275" r:id="rId2450" tooltip="Link to team page" display="http://www.thebaseballcube.com/players/profile.asp?ID=11435" xr:uid="{444BFB8B-064E-4B66-844C-F98B368C91D6}"/>
    <hyperlink ref="A1276" r:id="rId2451" display="http://www.thebaseballcube.com/box/day.asp?DT=19890529" xr:uid="{E518F9A2-F855-49F5-95D4-FD98E6A41212}"/>
    <hyperlink ref="H1276" r:id="rId2452" tooltip="Link to team page" display="http://www.thebaseballcube.com/players/profile.asp?ID=521" xr:uid="{5CDC822C-CD8E-47B5-BDFF-328C5DE3CD40}"/>
    <hyperlink ref="A1277" r:id="rId2453" display="http://www.thebaseballcube.com/box/day.asp?DT=19890529" xr:uid="{B5869622-566F-4799-9FAD-384CC5D70436}"/>
    <hyperlink ref="H1277" r:id="rId2454" tooltip="Link to team page" display="http://www.thebaseballcube.com/players/profile.asp?ID=19232" xr:uid="{493DA903-2DD0-4017-9F17-75C3541EA6FB}"/>
    <hyperlink ref="A1278" r:id="rId2455" display="http://www.thebaseballcube.com/box/day.asp?DT=19890529" xr:uid="{6FF24375-F2C3-453E-B422-48DAA43DC967}"/>
    <hyperlink ref="H1278" r:id="rId2456" tooltip="Link to team page" display="http://www.thebaseballcube.com/players/profile.asp?ID=8830" xr:uid="{7FF460DD-E4AF-47F0-A65F-C268BB35E7DF}"/>
    <hyperlink ref="A1279" r:id="rId2457" display="http://www.thebaseballcube.com/box/day.asp?DT=19890529" xr:uid="{294A808B-AC84-4725-A57F-83069EA1152C}"/>
    <hyperlink ref="H1279" r:id="rId2458" tooltip="Link to team page" display="http://www.thebaseballcube.com/players/profile.asp?ID=8929" xr:uid="{EC69C865-F96B-4323-808F-93684A979F39}"/>
    <hyperlink ref="A1280" r:id="rId2459" display="http://www.thebaseballcube.com/box/day.asp?DT=19890529" xr:uid="{3ACBC41F-0CBA-4B6C-B1EE-9EE601347888}"/>
    <hyperlink ref="H1280" r:id="rId2460" tooltip="Link to team page" display="http://www.thebaseballcube.com/players/profile.asp?ID=10854" xr:uid="{03589A05-74BB-4BC0-A117-0283B250BC7B}"/>
    <hyperlink ref="A1281" r:id="rId2461" display="http://www.thebaseballcube.com/box/day.asp?DT=19890529" xr:uid="{1355CA2C-393D-48B0-9C76-D442FA240F7E}"/>
    <hyperlink ref="H1281" r:id="rId2462" tooltip="Link to team page" display="http://www.thebaseballcube.com/players/profile.asp?ID=16753" xr:uid="{73AAC70B-95FF-40D1-8818-33951A869CA5}"/>
    <hyperlink ref="A1282" r:id="rId2463" display="http://www.thebaseballcube.com/box/day.asp?DT=19890529" xr:uid="{E4E81958-C320-44AB-BB8A-6DE2D7F2A1CF}"/>
    <hyperlink ref="H1282" r:id="rId2464" tooltip="Link to team page" display="http://www.thebaseballcube.com/players/profile.asp?ID=14340" xr:uid="{DD24E45D-78D7-4615-8D13-561DAA983A47}"/>
    <hyperlink ref="A1284" r:id="rId2465" display="http://www.thebaseballcube.com/box/day.asp?DT=19890529" xr:uid="{63262C58-C716-4E94-8CAF-B3D5217FA4D4}"/>
    <hyperlink ref="H1284" r:id="rId2466" tooltip="Link to team page" display="http://www.thebaseballcube.com/players/profile.asp?ID=17553" xr:uid="{0BEF52C5-094F-4911-A91D-FAF762E96880}"/>
    <hyperlink ref="A1285" r:id="rId2467" display="http://www.thebaseballcube.com/box/day.asp?DT=19890529" xr:uid="{A18D3921-96F0-49A5-BC83-AE79A45A7F61}"/>
    <hyperlink ref="H1285" r:id="rId2468" tooltip="Link to team page" display="http://www.thebaseballcube.com/players/profile.asp?ID=14195" xr:uid="{449673F1-9B49-4B44-9485-38C692DCE6B3}"/>
    <hyperlink ref="A1286" r:id="rId2469" display="http://www.thebaseballcube.com/box/day.asp?DT=19890529" xr:uid="{D93E4E75-2F83-4522-8607-222E801EECCC}"/>
    <hyperlink ref="H1286" r:id="rId2470" tooltip="Link to team page" display="http://www.thebaseballcube.com/players/profile.asp?ID=12206" xr:uid="{F5F3A72F-2308-427C-A7B1-0B8CA8C3173C}"/>
    <hyperlink ref="A1287" r:id="rId2471" display="http://www.thebaseballcube.com/box/day.asp?DT=19890529" xr:uid="{7A0B88EE-59BF-4DF3-8C92-5F8400599563}"/>
    <hyperlink ref="H1287" r:id="rId2472" tooltip="Link to team page" display="http://www.thebaseballcube.com/players/profile.asp?ID=19294" xr:uid="{65EB22DD-7CC5-478B-A819-26995817DB09}"/>
    <hyperlink ref="A1288" r:id="rId2473" display="http://www.thebaseballcube.com/box/day.asp?DT=19890529" xr:uid="{A92DF3E4-297F-4906-B18F-3C70491FDED4}"/>
    <hyperlink ref="H1288" r:id="rId2474" tooltip="Link to team page" display="http://www.thebaseballcube.com/players/profile.asp?ID=9330" xr:uid="{28BD2251-82B0-4063-9F78-747646BADEBF}"/>
    <hyperlink ref="A1289" r:id="rId2475" display="http://www.thebaseballcube.com/box/day.asp?DT=19890529" xr:uid="{AE1B8089-591B-4430-B2F3-F2CAAC201641}"/>
    <hyperlink ref="H1289" r:id="rId2476" tooltip="Link to team page" display="http://www.thebaseballcube.com/players/profile.asp?ID=13156" xr:uid="{E4192A63-88AB-413A-A440-E169F43FA5AB}"/>
    <hyperlink ref="A1290" r:id="rId2477" display="http://www.thebaseballcube.com/box/day.asp?DT=19890529" xr:uid="{A2C0E9ED-BE8F-4B12-99AE-BAE81227812F}"/>
    <hyperlink ref="H1290" r:id="rId2478" tooltip="Link to team page" display="http://www.thebaseballcube.com/players/profile.asp?ID=15231" xr:uid="{88EDD787-41F2-4B21-806B-79B9A08668EB}"/>
    <hyperlink ref="A1291" r:id="rId2479" display="http://www.thebaseballcube.com/box/day.asp?DT=19890529" xr:uid="{C27FA135-FCA8-4339-9D03-2BE63FA2275C}"/>
    <hyperlink ref="H1291" r:id="rId2480" tooltip="Link to team page" display="http://www.thebaseballcube.com/players/profile.asp?ID=17236" xr:uid="{9A5B0FAF-05ED-49DD-AAA8-79462505DAA1}"/>
    <hyperlink ref="A1292" r:id="rId2481" display="http://www.thebaseballcube.com/box/day.asp?DT=19890529" xr:uid="{0B09A4D5-2791-4E21-BDEE-84FD9090927A}"/>
    <hyperlink ref="H1292" r:id="rId2482" tooltip="Link to team page" display="http://www.thebaseballcube.com/players/profile.asp?ID=10485" xr:uid="{CBF2AB45-42DF-4247-8DC5-143D78BDB36B}"/>
    <hyperlink ref="A1293" r:id="rId2483" display="http://www.thebaseballcube.com/box/day.asp?DT=19890529" xr:uid="{8E3BE4AE-0D6A-4639-8778-7C2475CE2BE4}"/>
    <hyperlink ref="H1293" r:id="rId2484" tooltip="Link to team page" display="http://www.thebaseballcube.com/players/profile.asp?ID=4277" xr:uid="{1B383322-760A-4681-83AB-061A5D94A8D2}"/>
    <hyperlink ref="A1294" r:id="rId2485" display="http://www.thebaseballcube.com/box/day.asp?DT=19890529" xr:uid="{7D8A2C75-34DD-4087-A0AF-D3B48CAD39A6}"/>
    <hyperlink ref="H1294" r:id="rId2486" tooltip="Link to team page" display="http://www.thebaseballcube.com/players/profile.asp?ID=13838" xr:uid="{28424C23-A1C6-4703-B6A3-4EDCF825CA86}"/>
    <hyperlink ref="A1295" r:id="rId2487" display="http://www.thebaseballcube.com/box/day.asp?DT=19890530" xr:uid="{3443EEB3-2417-4F69-92EE-C6DB0C855413}"/>
    <hyperlink ref="H1295" r:id="rId2488" tooltip="Link to team page" display="http://www.thebaseballcube.com/players/profile.asp?ID=18904" xr:uid="{E5DDABBE-DDA9-46A0-B45E-ABF590241C95}"/>
    <hyperlink ref="A1296" r:id="rId2489" display="http://www.thebaseballcube.com/box/day.asp?DT=19890530" xr:uid="{880A6CF8-40BD-4007-9F4E-F913ABCE58C8}"/>
    <hyperlink ref="H1296" r:id="rId2490" tooltip="Link to team page" display="http://www.thebaseballcube.com/players/profile.asp?ID=674" xr:uid="{F2E19B9E-3E49-43B8-8DBE-07086301ADF9}"/>
    <hyperlink ref="A1297" r:id="rId2491" display="http://www.thebaseballcube.com/box/day.asp?DT=19890530" xr:uid="{DAE563CB-926C-4695-A024-E7D0E1B23158}"/>
    <hyperlink ref="H1297" r:id="rId2492" tooltip="Link to team page" display="http://www.thebaseballcube.com/players/profile.asp?ID=18217" xr:uid="{2F588E21-FED2-4094-9E1C-65A36392B7D3}"/>
    <hyperlink ref="A1298" r:id="rId2493" display="http://www.thebaseballcube.com/box/day.asp?DT=19890530" xr:uid="{A1F98EB3-F872-4CF4-BFF6-50C215C2BDD3}"/>
    <hyperlink ref="H1298" r:id="rId2494" tooltip="Link to team page" display="http://www.thebaseballcube.com/players/profile.asp?ID=18461" xr:uid="{B6827E14-7687-4157-9474-B20E7A2BBB90}"/>
    <hyperlink ref="A1299" r:id="rId2495" display="http://www.thebaseballcube.com/box/day.asp?DT=19890530" xr:uid="{B4789F0C-5EE1-443E-B747-A45FD756BA91}"/>
    <hyperlink ref="H1299" r:id="rId2496" tooltip="Link to team page" display="http://www.thebaseballcube.com/players/profile.asp?ID=8847" xr:uid="{D2DD7882-C1DD-4B0F-904F-F07A6055ED2B}"/>
    <hyperlink ref="A1300" r:id="rId2497" display="http://www.thebaseballcube.com/box/day.asp?DT=19890530" xr:uid="{4FF96AAE-4920-4C15-87B1-3B3742F46281}"/>
    <hyperlink ref="H1300" r:id="rId2498" tooltip="Link to team page" display="http://www.thebaseballcube.com/players/profile.asp?ID=18694" xr:uid="{3F2BDCB1-5BBB-45EA-9364-38A1C1ECD9E6}"/>
    <hyperlink ref="A1301" r:id="rId2499" display="http://www.thebaseballcube.com/box/day.asp?DT=19890530" xr:uid="{FF96EE9A-D115-44A7-B175-EB4006A0B6B1}"/>
    <hyperlink ref="H1301" r:id="rId2500" tooltip="Link to team page" display="http://www.thebaseballcube.com/players/profile.asp?ID=11291" xr:uid="{4538BFC6-7062-489F-9922-DEB3AB1454A0}"/>
    <hyperlink ref="A1302" r:id="rId2501" display="http://www.thebaseballcube.com/box/day.asp?DT=19890530" xr:uid="{080C978A-91E0-416C-B2AC-781860336576}"/>
    <hyperlink ref="H1302" r:id="rId2502" tooltip="Link to team page" display="http://www.thebaseballcube.com/players/profile.asp?ID=17536" xr:uid="{849D17E6-1755-407E-831D-CD681B7EA203}"/>
    <hyperlink ref="A1303" r:id="rId2503" display="http://www.thebaseballcube.com/box/day.asp?DT=19890530" xr:uid="{D1E317C1-390F-42A7-A217-13885CB4DE31}"/>
    <hyperlink ref="H1303" r:id="rId2504" tooltip="Link to team page" display="http://www.thebaseballcube.com/players/profile.asp?ID=9939" xr:uid="{C43ACF27-5200-44E9-9A55-94737ECA78C1}"/>
    <hyperlink ref="A1304" r:id="rId2505" display="http://www.thebaseballcube.com/box/day.asp?DT=19890530" xr:uid="{FADFE4B6-277A-46C5-961B-4B1547AE1C5F}"/>
    <hyperlink ref="H1304" r:id="rId2506" tooltip="Link to team page" display="http://www.thebaseballcube.com/players/profile.asp?ID=18203" xr:uid="{503B9FBD-8CC1-49F8-B9E5-40AA8013663C}"/>
    <hyperlink ref="A1305" r:id="rId2507" display="http://www.thebaseballcube.com/box/day.asp?DT=19890530" xr:uid="{6DED6453-8428-43D0-9281-B3E786AA9F6F}"/>
    <hyperlink ref="H1305" r:id="rId2508" tooltip="Link to team page" display="http://www.thebaseballcube.com/players/profile.asp?ID=9985" xr:uid="{E711E308-FC6F-4844-BDE5-5FC46B22022B}"/>
    <hyperlink ref="A1306" r:id="rId2509" display="http://www.thebaseballcube.com/box/day.asp?DT=19890530" xr:uid="{5F973437-6C7D-412D-974D-6DEE1CC5C9D5}"/>
    <hyperlink ref="H1306" r:id="rId2510" tooltip="Link to team page" display="http://www.thebaseballcube.com/players/profile.asp?ID=8006" xr:uid="{54963091-B048-4F53-A2B5-DD11AEFE6274}"/>
    <hyperlink ref="A1307" r:id="rId2511" display="http://www.thebaseballcube.com/box/day.asp?DT=19890530" xr:uid="{DA27E9B9-8A6C-4758-B4DF-0836790E6DF0}"/>
    <hyperlink ref="H1307" r:id="rId2512" tooltip="Link to team page" display="http://www.thebaseballcube.com/players/profile.asp?ID=13451" xr:uid="{33DD778D-DE61-46DE-B398-BBBDC4EEE1AF}"/>
    <hyperlink ref="A1308" r:id="rId2513" display="http://www.thebaseballcube.com/box/day.asp?DT=19890530" xr:uid="{5E72F489-79A2-44DB-8A5E-AD3D7EEF19CF}"/>
    <hyperlink ref="H1308" r:id="rId2514" tooltip="Link to team page" display="http://www.thebaseballcube.com/players/profile.asp?ID=1050" xr:uid="{B7495C37-AB94-43D0-B5D7-6AD1DAAECFD3}"/>
    <hyperlink ref="A1310" r:id="rId2515" display="http://www.thebaseballcube.com/box/day.asp?DT=19890530" xr:uid="{7F0409D5-9820-4A5F-9720-B65C8B46215F}"/>
    <hyperlink ref="H1310" r:id="rId2516" tooltip="Link to team page" display="http://www.thebaseballcube.com/players/profile.asp?ID=18195" xr:uid="{03230EFE-71CB-4012-831C-E1F2B57A4B2D}"/>
    <hyperlink ref="A1311" r:id="rId2517" display="http://www.thebaseballcube.com/box/day.asp?DT=19890530" xr:uid="{98EC0AAC-C136-466A-ABB8-5A9024F348F5}"/>
    <hyperlink ref="H1311" r:id="rId2518" tooltip="Link to team page" display="http://www.thebaseballcube.com/players/profile.asp?ID=1295" xr:uid="{9D79A7FE-410B-46A8-BFCA-1B5267D70120}"/>
    <hyperlink ref="A1312" r:id="rId2519" display="http://www.thebaseballcube.com/box/day.asp?DT=19890530" xr:uid="{7947583A-18EF-4CC5-8049-2ADBDFBBD6ED}"/>
    <hyperlink ref="H1312" r:id="rId2520" tooltip="Link to team page" display="http://www.thebaseballcube.com/players/profile.asp?ID=8673" xr:uid="{14F60975-10AD-4E40-B46F-B555A49156A8}"/>
    <hyperlink ref="A1313" r:id="rId2521" display="http://www.thebaseballcube.com/box/day.asp?DT=19890530" xr:uid="{1BE35224-9CDE-40D6-96CA-175667D16AB1}"/>
    <hyperlink ref="H1313" r:id="rId2522" tooltip="Link to team page" display="http://www.thebaseballcube.com/players/profile.asp?ID=14836" xr:uid="{F79D5721-2BEC-42AD-8739-D2269D8F8198}"/>
    <hyperlink ref="A1314" r:id="rId2523" display="http://www.thebaseballcube.com/box/day.asp?DT=19890530" xr:uid="{7F5EEF4F-D2CC-4F38-9F47-F5228CB2A281}"/>
    <hyperlink ref="H1314" r:id="rId2524" tooltip="Link to team page" display="http://www.thebaseballcube.com/players/profile.asp?ID=10893" xr:uid="{EA609615-4136-4FE6-B195-8E2BBB334EAC}"/>
    <hyperlink ref="A1315" r:id="rId2525" display="http://www.thebaseballcube.com/box/day.asp?DT=19890530" xr:uid="{DE5FAF88-65E0-4EEB-8AB9-EFF95AA3199F}"/>
    <hyperlink ref="H1315" r:id="rId2526" tooltip="Link to team page" display="http://www.thebaseballcube.com/players/profile.asp?ID=14659" xr:uid="{69FE0304-D702-4E6B-B404-4B29AD8BD4D5}"/>
    <hyperlink ref="A1316" r:id="rId2527" display="http://www.thebaseballcube.com/box/day.asp?DT=19890530" xr:uid="{4B2A4306-2E9D-4AAC-90E1-B76694191D70}"/>
    <hyperlink ref="H1316" r:id="rId2528" tooltip="Link to team page" display="http://www.thebaseballcube.com/players/profile.asp?ID=19631" xr:uid="{297F02CF-2164-47BF-AF5E-7B2A7C11CC23}"/>
    <hyperlink ref="A1317" r:id="rId2529" display="http://www.thebaseballcube.com/box/day.asp?DT=19890530" xr:uid="{DD428E00-BD92-40B5-BE9E-FA66C5F3DF25}"/>
    <hyperlink ref="H1317" r:id="rId2530" tooltip="Link to team page" display="http://www.thebaseballcube.com/players/profile.asp?ID=9653" xr:uid="{4ACCCF06-8122-4972-BC6F-DAF1AAB223E7}"/>
    <hyperlink ref="A1318" r:id="rId2531" display="http://www.thebaseballcube.com/box/day.asp?DT=19890530" xr:uid="{B61BE466-E1DF-4F3E-82F1-E1A505917019}"/>
    <hyperlink ref="H1318" r:id="rId2532" tooltip="Link to team page" display="http://www.thebaseballcube.com/players/profile.asp?ID=13971" xr:uid="{4FCE199F-56F3-43BA-B9B6-226E7E1CFDF5}"/>
    <hyperlink ref="A1319" r:id="rId2533" display="http://www.thebaseballcube.com/box/day.asp?DT=19890530" xr:uid="{A4E7BB32-E69F-4F6A-8CFF-55A3B799906C}"/>
    <hyperlink ref="H1319" r:id="rId2534" tooltip="Link to team page" display="http://www.thebaseballcube.com/players/profile.asp?ID=1179" xr:uid="{D249656B-6682-40F6-B6B6-F649125FE1D2}"/>
    <hyperlink ref="A1320" r:id="rId2535" display="http://www.thebaseballcube.com/box/day.asp?DT=19890530" xr:uid="{B49FC2B4-32AA-4C18-8A8E-3F02CE8AD9EC}"/>
    <hyperlink ref="H1320" r:id="rId2536" tooltip="Link to team page" display="http://www.thebaseballcube.com/players/profile.asp?ID=18788" xr:uid="{BDC44F2E-5CFB-4235-A6FA-E18B1040DCA1}"/>
    <hyperlink ref="A1321" r:id="rId2537" display="http://www.thebaseballcube.com/box/day.asp?DT=19890530" xr:uid="{08C3B91A-FB84-4CE0-98B6-112C2216667E}"/>
    <hyperlink ref="H1321" r:id="rId2538" tooltip="Link to team page" display="http://www.thebaseballcube.com/players/profile.asp?ID=11509" xr:uid="{292B7523-FD10-44EB-A898-5E3FB7F43294}"/>
    <hyperlink ref="A1322" r:id="rId2539" display="http://www.thebaseballcube.com/box/day.asp?DT=19890531" xr:uid="{EB5964CA-DC0D-447A-AC62-850A638921D2}"/>
    <hyperlink ref="H1322" r:id="rId2540" tooltip="Link to team page" display="http://www.thebaseballcube.com/players/profile.asp?ID=8429" xr:uid="{875D8CD7-5122-42DB-A0A3-4613C5D2A8AE}"/>
    <hyperlink ref="A1323" r:id="rId2541" display="http://www.thebaseballcube.com/box/day.asp?DT=19890531" xr:uid="{1A8B2078-86EF-47C6-A132-F1899D255011}"/>
    <hyperlink ref="H1323" r:id="rId2542" tooltip="Link to team page" display="http://www.thebaseballcube.com/players/profile.asp?ID=224" xr:uid="{6817302F-0555-4C5B-9533-59626560CEE6}"/>
    <hyperlink ref="A1324" r:id="rId2543" display="http://www.thebaseballcube.com/box/day.asp?DT=19890531" xr:uid="{E9ADBC9F-88FD-43F5-B3CC-4809AA26A75D}"/>
    <hyperlink ref="H1324" r:id="rId2544" tooltip="Link to team page" display="http://www.thebaseballcube.com/players/profile.asp?ID=753" xr:uid="{3DF6AAAF-C9E6-43C7-AC4E-375BD61D7FF4}"/>
    <hyperlink ref="A1325" r:id="rId2545" display="http://www.thebaseballcube.com/box/day.asp?DT=19890531" xr:uid="{80286F51-2ED8-4E76-BE73-23238BBA0F52}"/>
    <hyperlink ref="H1325" r:id="rId2546" tooltip="Link to team page" display="http://www.thebaseballcube.com/players/profile.asp?ID=9446" xr:uid="{5023A997-E3E8-4029-B2B4-131F7A4FF759}"/>
    <hyperlink ref="A1326" r:id="rId2547" display="http://www.thebaseballcube.com/box/day.asp?DT=19890531" xr:uid="{F4A6EEDD-C507-4338-B195-123EEC17E081}"/>
    <hyperlink ref="H1326" r:id="rId2548" tooltip="Link to team page" display="http://www.thebaseballcube.com/players/profile.asp?ID=12774" xr:uid="{8D2EDD63-36A6-4ABD-94E0-85B2B15250F2}"/>
    <hyperlink ref="A1327" r:id="rId2549" display="http://www.thebaseballcube.com/box/day.asp?DT=19890531" xr:uid="{85C017F6-F612-4045-B137-AB7EFA76CDCE}"/>
    <hyperlink ref="H1327" r:id="rId2550" tooltip="Link to team page" display="http://www.thebaseballcube.com/players/profile.asp?ID=17243" xr:uid="{834B4039-F030-487F-B43D-EF89B4B2E378}"/>
    <hyperlink ref="A1328" r:id="rId2551" display="http://www.thebaseballcube.com/box/day.asp?DT=19890531" xr:uid="{B4769D68-465B-4280-B08D-2BC7C9721992}"/>
    <hyperlink ref="H1328" r:id="rId2552" tooltip="Link to team page" display="http://www.thebaseballcube.com/players/profile.asp?ID=19995" xr:uid="{0542AB11-DCE8-4E3D-B727-F84D3DBA8751}"/>
    <hyperlink ref="A1329" r:id="rId2553" display="http://www.thebaseballcube.com/box/day.asp?DT=19890531" xr:uid="{49B58124-5A18-437C-B772-4F198EB3719D}"/>
    <hyperlink ref="H1329" r:id="rId2554" tooltip="Link to team page" display="http://www.thebaseballcube.com/players/profile.asp?ID=13715" xr:uid="{BA21D4DC-C9F9-4128-94BA-F0E5C28EE231}"/>
    <hyperlink ref="A1330" r:id="rId2555" display="http://www.thebaseballcube.com/box/day.asp?DT=19890531" xr:uid="{C9B2DC15-4953-4930-9CB5-443086716532}"/>
    <hyperlink ref="H1330" r:id="rId2556" tooltip="Link to team page" display="http://www.thebaseballcube.com/players/profile.asp?ID=8449" xr:uid="{F4023182-E376-4BE3-A848-C604769096DD}"/>
    <hyperlink ref="A1331" r:id="rId2557" display="http://www.thebaseballcube.com/box/day.asp?DT=19890531" xr:uid="{654A2821-91A7-4720-99DE-3BDF522F64E6}"/>
    <hyperlink ref="H1331" r:id="rId2558" tooltip="Link to team page" display="http://www.thebaseballcube.com/players/profile.asp?ID=16143" xr:uid="{D2A909B3-F5D7-4001-B999-58662D72B72B}"/>
    <hyperlink ref="A1332" r:id="rId2559" display="http://www.thebaseballcube.com/box/day.asp?DT=19890531" xr:uid="{8EDC0CEF-3889-4777-B1DC-1D28FDEE0F01}"/>
    <hyperlink ref="H1332" r:id="rId2560" tooltip="Link to team page" display="http://www.thebaseballcube.com/players/profile.asp?ID=8314" xr:uid="{570842DC-CDAA-4D38-A3F2-BF8FEAC91082}"/>
    <hyperlink ref="A1333" r:id="rId2561" display="http://www.thebaseballcube.com/box/day.asp?DT=19890531" xr:uid="{27FD91D4-09E3-4D96-A514-4BDF977FD4AE}"/>
    <hyperlink ref="H1333" r:id="rId2562" tooltip="Link to team page" display="http://www.thebaseballcube.com/players/profile.asp?ID=19859" xr:uid="{F54EE2CB-3A8A-4DC6-BF52-628C07C4B9B5}"/>
    <hyperlink ref="A1334" r:id="rId2563" display="http://www.thebaseballcube.com/box/day.asp?DT=19890531" xr:uid="{E36FB059-1418-498B-AC0C-6FD9961410A3}"/>
    <hyperlink ref="H1334" r:id="rId2564" tooltip="Link to team page" display="http://www.thebaseballcube.com/players/profile.asp?ID=12561" xr:uid="{EED8CD7E-EFCB-4ACB-A998-D72AA501E2F0}"/>
    <hyperlink ref="A1336" r:id="rId2565" display="http://www.thebaseballcube.com/box/day.asp?DT=19890531" xr:uid="{5029DAE7-5772-4727-8BDC-F56F811F676E}"/>
    <hyperlink ref="H1336" r:id="rId2566" tooltip="Link to team page" display="http://www.thebaseballcube.com/players/profile.asp?ID=12942" xr:uid="{3695750F-AE72-4C4F-9F49-B66A3CB8C4C3}"/>
    <hyperlink ref="A1337" r:id="rId2567" display="http://www.thebaseballcube.com/box/day.asp?DT=19890531" xr:uid="{15F73D16-1FC1-4D19-9BF0-5F8064018FE8}"/>
    <hyperlink ref="H1337" r:id="rId2568" tooltip="Link to team page" display="http://www.thebaseballcube.com/players/profile.asp?ID=478" xr:uid="{12F86DC1-5013-4BBB-B750-C7C450295E0D}"/>
    <hyperlink ref="A1338" r:id="rId2569" display="http://www.thebaseballcube.com/box/day.asp?DT=19890531" xr:uid="{EA3FD2BC-C11F-4AB0-BE0E-689BEA7B61CB}"/>
    <hyperlink ref="H1338" r:id="rId2570" tooltip="Link to team page" display="http://www.thebaseballcube.com/players/profile.asp?ID=13728" xr:uid="{C0EC501C-3E85-42C2-8ED5-DC7CDDAB4C44}"/>
    <hyperlink ref="A1339" r:id="rId2571" display="http://www.thebaseballcube.com/box/day.asp?DT=19890531" xr:uid="{0E7D85CB-D353-467B-A232-8BFDC42CE7B7}"/>
    <hyperlink ref="H1339" r:id="rId2572" tooltip="Link to team page" display="http://www.thebaseballcube.com/players/profile.asp?ID=12757" xr:uid="{6490B2EB-C45C-48A8-9982-524AE72E81B2}"/>
    <hyperlink ref="A1340" r:id="rId2573" display="http://www.thebaseballcube.com/box/day.asp?DT=19890531" xr:uid="{D7192466-B1B7-4D52-B8AE-6053C49C8172}"/>
    <hyperlink ref="H1340" r:id="rId2574" tooltip="Link to team page" display="http://www.thebaseballcube.com/players/profile.asp?ID=18129" xr:uid="{CF004B40-24C2-4385-8912-C61C36F264EF}"/>
    <hyperlink ref="A1341" r:id="rId2575" display="http://www.thebaseballcube.com/box/day.asp?DT=19890531" xr:uid="{776B3ED4-179C-4782-B3C9-D90F09C07E8C}"/>
    <hyperlink ref="H1341" r:id="rId2576" tooltip="Link to team page" display="http://www.thebaseballcube.com/players/profile.asp?ID=12605" xr:uid="{11918D6E-EED5-4B95-B4F2-84EE7BC6676F}"/>
    <hyperlink ref="A1342" r:id="rId2577" display="http://www.thebaseballcube.com/box/day.asp?DT=19890531" xr:uid="{F70E1B32-534F-479A-897D-81F063D9FFEF}"/>
    <hyperlink ref="H1342" r:id="rId2578" tooltip="Link to team page" display="http://www.thebaseballcube.com/players/profile.asp?ID=1436" xr:uid="{8EFC6DD0-3940-4965-94FE-5D2CA6BDB3ED}"/>
    <hyperlink ref="A1343" r:id="rId2579" display="http://www.thebaseballcube.com/box/day.asp?DT=19890531" xr:uid="{80E6F08B-FA05-4F5A-976A-BC7B5EA1DC0B}"/>
    <hyperlink ref="H1343" r:id="rId2580" tooltip="Link to team page" display="http://www.thebaseballcube.com/players/profile.asp?ID=16936" xr:uid="{CF9F33A6-B9F6-4639-81AA-979A83C95945}"/>
    <hyperlink ref="A1344" r:id="rId2581" display="http://www.thebaseballcube.com/box/day.asp?DT=19890531" xr:uid="{0CA28982-25CF-41B6-AD3A-6B3547C41F03}"/>
    <hyperlink ref="H1344" r:id="rId2582" tooltip="Link to team page" display="http://www.thebaseballcube.com/players/profile.asp?ID=17801" xr:uid="{8FFC34DB-8082-47B9-95C2-70DD80BE8125}"/>
    <hyperlink ref="A1345" r:id="rId2583" display="http://www.thebaseballcube.com/box/day.asp?DT=19890531" xr:uid="{44ACAEE7-06C0-4927-B97E-A1C74A597132}"/>
    <hyperlink ref="H1345" r:id="rId2584" tooltip="Link to team page" display="http://www.thebaseballcube.com/players/profile.asp?ID=11759" xr:uid="{87F830C6-C83E-483D-8027-96A9CEF92515}"/>
    <hyperlink ref="A1346" r:id="rId2585" display="http://www.thebaseballcube.com/box/day.asp?DT=19890531" xr:uid="{143E8084-A80D-4774-B775-24BC8854D23A}"/>
    <hyperlink ref="H1346" r:id="rId2586" tooltip="Link to team page" display="http://www.thebaseballcube.com/players/profile.asp?ID=16124" xr:uid="{EFD485B7-2EDE-402C-AC2E-0E0C316E0BE2}"/>
    <hyperlink ref="A1347" r:id="rId2587" display="http://www.thebaseballcube.com/box/day.asp?DT=19890531" xr:uid="{44C15C53-B223-4C08-A247-6C61AE616B7B}"/>
    <hyperlink ref="H1347" r:id="rId2588" tooltip="Link to team page" display="http://www.thebaseballcube.com/players/profile.asp?ID=10643" xr:uid="{4F06CC9F-8229-469B-A33C-277D8D96D60C}"/>
    <hyperlink ref="A1348" r:id="rId2589" display="http://www.thebaseballcube.com/box/day.asp?DT=19890531" xr:uid="{BEB1FAD7-D0F2-415A-8686-A641CDF97F3A}"/>
    <hyperlink ref="H1348" r:id="rId2590" tooltip="Link to team page" display="http://www.thebaseballcube.com/players/profile.asp?ID=9902" xr:uid="{C0B546F0-7C88-498E-8A96-5DDAF2E260B2}"/>
    <hyperlink ref="A1350" r:id="rId2591" display="http://www.thebaseballcube.com/box/day.asp?DT=19890601" xr:uid="{79FAF93A-F579-4BB3-8278-FBF60A8BC411}"/>
    <hyperlink ref="H1350" r:id="rId2592" tooltip="Link to team page" display="http://www.thebaseballcube.com/players/profile.asp?ID=16041" xr:uid="{840A2FD6-63AD-4341-BFD9-3AC7FAA77C00}"/>
    <hyperlink ref="A1351" r:id="rId2593" display="http://www.thebaseballcube.com/box/day.asp?DT=19890601" xr:uid="{0C9F463A-B6D2-4A05-A731-68717A451FD6}"/>
    <hyperlink ref="H1351" r:id="rId2594" tooltip="Link to team page" display="http://www.thebaseballcube.com/players/profile.asp?ID=17684" xr:uid="{5F5701CE-4C42-44EB-A1CE-21004E362F4C}"/>
    <hyperlink ref="A1352" r:id="rId2595" display="http://www.thebaseballcube.com/box/day.asp?DT=19890601" xr:uid="{B7364048-EBE6-47CE-AFF9-A1D2711D5D29}"/>
    <hyperlink ref="H1352" r:id="rId2596" tooltip="Link to team page" display="http://www.thebaseballcube.com/players/profile.asp?ID=12800" xr:uid="{E68B0DAA-B699-48B3-83B0-792139B6AE40}"/>
    <hyperlink ref="A1353" r:id="rId2597" display="http://www.thebaseballcube.com/box/day.asp?DT=19890601" xr:uid="{9775B47E-83E4-4F5E-BCC6-54DF6D5F4F9C}"/>
    <hyperlink ref="H1353" r:id="rId2598" tooltip="Link to team page" display="http://www.thebaseballcube.com/players/profile.asp?ID=14110" xr:uid="{E25E3082-C147-4403-AA86-0C978565306C}"/>
    <hyperlink ref="A1354" r:id="rId2599" display="http://www.thebaseballcube.com/box/day.asp?DT=19890601" xr:uid="{C7FC74CE-9FAB-4961-B412-C49094B678CB}"/>
    <hyperlink ref="H1354" r:id="rId2600" tooltip="Link to team page" display="http://www.thebaseballcube.com/players/profile.asp?ID=8444" xr:uid="{1DA50266-AE09-43D8-991E-711943DE782E}"/>
    <hyperlink ref="A1355" r:id="rId2601" display="http://www.thebaseballcube.com/box/day.asp?DT=19890601" xr:uid="{5847E005-6503-457E-8CF5-9B19EBDD1571}"/>
    <hyperlink ref="H1355" r:id="rId2602" tooltip="Link to team page" display="http://www.thebaseballcube.com/players/profile.asp?ID=842" xr:uid="{FFCA474D-5587-4921-BA8F-F6DE41AF16D5}"/>
    <hyperlink ref="A1356" r:id="rId2603" display="http://www.thebaseballcube.com/box/day.asp?DT=19890601" xr:uid="{F6DBD3D6-B06D-46E7-8A13-A8D3D95F1F6E}"/>
    <hyperlink ref="H1356" r:id="rId2604" tooltip="Link to team page" display="http://www.thebaseballcube.com/players/profile.asp?ID=10690" xr:uid="{1C12A23F-EE55-499B-A2BC-AE387DAD885B}"/>
    <hyperlink ref="A1357" r:id="rId2605" display="http://www.thebaseballcube.com/box/day.asp?DT=19890601" xr:uid="{65586BE6-9FC8-4DC4-BF18-27ADEC927EFB}"/>
    <hyperlink ref="H1357" r:id="rId2606" tooltip="Link to team page" display="http://www.thebaseballcube.com/players/profile.asp?ID=680" xr:uid="{E73A6865-0AD7-41F8-BB11-3010CB3C3FDE}"/>
    <hyperlink ref="A1358" r:id="rId2607" display="http://www.thebaseballcube.com/box/day.asp?DT=19890602" xr:uid="{05533F66-E1E5-4624-AB6B-460110AC11DA}"/>
    <hyperlink ref="H1358" r:id="rId2608" tooltip="Link to team page" display="http://www.thebaseballcube.com/players/profile.asp?ID=10840" xr:uid="{D081D233-354B-4B80-B819-BB58B9FA5F10}"/>
    <hyperlink ref="A1359" r:id="rId2609" display="http://www.thebaseballcube.com/box/day.asp?DT=19890602" xr:uid="{0EA60B5B-D0DC-4B26-B21F-E52C912A6A4B}"/>
    <hyperlink ref="H1359" r:id="rId2610" tooltip="Link to team page" display="http://www.thebaseballcube.com/players/profile.asp?ID=9769" xr:uid="{220E1F42-810D-4191-827B-7153F05118E6}"/>
    <hyperlink ref="A1360" r:id="rId2611" display="http://www.thebaseballcube.com/box/day.asp?DT=19890602" xr:uid="{465A9814-C8AF-497A-8A74-E1D14C9C5884}"/>
    <hyperlink ref="H1360" r:id="rId2612" tooltip="Link to team page" display="http://www.thebaseballcube.com/players/profile.asp?ID=763" xr:uid="{63522869-F589-4FEF-A30D-4DE2BE4284B7}"/>
    <hyperlink ref="A1361" r:id="rId2613" display="http://www.thebaseballcube.com/box/day.asp?DT=19890602" xr:uid="{75CDCEBB-7498-45DB-B041-39D79313AA59}"/>
    <hyperlink ref="H1361" r:id="rId2614" tooltip="Link to team page" display="http://www.thebaseballcube.com/players/profile.asp?ID=12233" xr:uid="{B6FEF22A-75A5-4E26-8139-277FE2E82FF5}"/>
    <hyperlink ref="A1362" r:id="rId2615" display="http://www.thebaseballcube.com/box/day.asp?DT=19890602" xr:uid="{E220B193-5572-4539-83D8-0B60FAE4FD02}"/>
    <hyperlink ref="H1362" r:id="rId2616" tooltip="Link to team page" display="http://www.thebaseballcube.com/players/profile.asp?ID=16495" xr:uid="{C0224EC8-5FC2-4D2C-90D9-B6446521CC6E}"/>
    <hyperlink ref="A1363" r:id="rId2617" display="http://www.thebaseballcube.com/box/day.asp?DT=19890602" xr:uid="{A298F2A1-8826-4A06-A4A0-15713F330939}"/>
    <hyperlink ref="H1363" r:id="rId2618" tooltip="Link to team page" display="http://www.thebaseballcube.com/players/profile.asp?ID=8188" xr:uid="{8F8F64CE-88B8-4154-9FFE-76A4F528921A}"/>
    <hyperlink ref="A1364" r:id="rId2619" display="http://www.thebaseballcube.com/box/day.asp?DT=19890602" xr:uid="{A4A9882D-9176-46F2-9D5A-8729EFC1AB5F}"/>
    <hyperlink ref="H1364" r:id="rId2620" tooltip="Link to team page" display="http://www.thebaseballcube.com/players/profile.asp?ID=19029" xr:uid="{F070268C-955F-4F87-A9DF-B49935BED6BC}"/>
    <hyperlink ref="A1365" r:id="rId2621" display="http://www.thebaseballcube.com/box/day.asp?DT=19890602" xr:uid="{81678CC8-F6BD-4715-95BE-866F313D8774}"/>
    <hyperlink ref="H1365" r:id="rId2622" tooltip="Link to team page" display="http://www.thebaseballcube.com/players/profile.asp?ID=9027" xr:uid="{39B61B1F-7623-4076-AD06-AF4CF07BA499}"/>
    <hyperlink ref="A1366" r:id="rId2623" display="http://www.thebaseballcube.com/box/day.asp?DT=19890602" xr:uid="{F90DCC2A-96B5-451F-AB31-661D74EC4D97}"/>
    <hyperlink ref="H1366" r:id="rId2624" tooltip="Link to team page" display="http://www.thebaseballcube.com/players/profile.asp?ID=16336" xr:uid="{BCDDC870-457E-4CCB-B621-1904D798E81F}"/>
    <hyperlink ref="A1367" r:id="rId2625" display="http://www.thebaseballcube.com/box/day.asp?DT=19890602" xr:uid="{DE2D3F63-A9C8-4B65-A25B-6A3B9508BF97}"/>
    <hyperlink ref="H1367" r:id="rId2626" tooltip="Link to team page" display="http://www.thebaseballcube.com/players/profile.asp?ID=15602" xr:uid="{94B3685B-8EBC-4B8E-9D09-6E3C5E9C478E}"/>
    <hyperlink ref="A1368" r:id="rId2627" display="http://www.thebaseballcube.com/box/day.asp?DT=19890602" xr:uid="{3FF3FA8B-52E5-4ABA-BDA2-93011BD4DDE7}"/>
    <hyperlink ref="H1368" r:id="rId2628" tooltip="Link to team page" display="http://www.thebaseballcube.com/players/profile.asp?ID=415" xr:uid="{DE42211D-D89F-4BF0-BCF7-B9E6599168BB}"/>
    <hyperlink ref="A1369" r:id="rId2629" display="http://www.thebaseballcube.com/box/day.asp?DT=19890602" xr:uid="{5BB8EF7C-DC4D-45BB-8A6B-FDD4DF35EB72}"/>
    <hyperlink ref="H1369" r:id="rId2630" tooltip="Link to team page" display="http://www.thebaseballcube.com/players/profile.asp?ID=18667" xr:uid="{2D5FD6BA-8EE4-458D-9925-96ABE5CDE94F}"/>
    <hyperlink ref="A1370" r:id="rId2631" display="http://www.thebaseballcube.com/box/day.asp?DT=19890602" xr:uid="{C973CF5E-31F4-465E-9510-E7DBB94C326B}"/>
    <hyperlink ref="H1370" r:id="rId2632" tooltip="Link to team page" display="http://www.thebaseballcube.com/players/profile.asp?ID=13292" xr:uid="{C6DB5DCB-3BC0-4FE2-84F8-A98115A9D25B}"/>
    <hyperlink ref="A1371" r:id="rId2633" display="http://www.thebaseballcube.com/box/day.asp?DT=19890602" xr:uid="{098FB934-3E6E-4380-87E7-046A7D293413}"/>
    <hyperlink ref="H1371" r:id="rId2634" tooltip="Link to team page" display="http://www.thebaseballcube.com/players/profile.asp?ID=979" xr:uid="{CC5127FC-9FA3-4B6C-BD8B-86995716E004}"/>
    <hyperlink ref="A1372" r:id="rId2635" display="http://www.thebaseballcube.com/box/day.asp?DT=19890602" xr:uid="{4DE054CC-19EB-4E24-BC73-5B1BF2012722}"/>
    <hyperlink ref="H1372" r:id="rId2636" tooltip="Link to team page" display="http://www.thebaseballcube.com/players/profile.asp?ID=17060" xr:uid="{FD001021-CD6B-43DA-8C21-D018354321F9}"/>
    <hyperlink ref="A1373" r:id="rId2637" display="http://www.thebaseballcube.com/box/day.asp?DT=19890602" xr:uid="{51E3704C-9F04-4183-AAE1-BA8E6672425E}"/>
    <hyperlink ref="H1373" r:id="rId2638" tooltip="Link to team page" display="http://www.thebaseballcube.com/players/profile.asp?ID=9330" xr:uid="{C8B6448C-60E6-48E2-9C1C-07A75EB9E7A9}"/>
    <hyperlink ref="A1374" r:id="rId2639" display="http://www.thebaseballcube.com/box/day.asp?DT=19890602" xr:uid="{347B68C0-87A7-45BE-AFF2-CF09A91CA174}"/>
    <hyperlink ref="H1374" r:id="rId2640" tooltip="Link to team page" display="http://www.thebaseballcube.com/players/profile.asp?ID=18785" xr:uid="{C9F5188A-1A85-4809-99BE-9BC98BE04D6C}"/>
    <hyperlink ref="A1376" r:id="rId2641" display="http://www.thebaseballcube.com/box/day.asp?DT=19890602" xr:uid="{8D597FCA-ADFA-417D-A5FF-E9F8383450AE}"/>
    <hyperlink ref="H1376" r:id="rId2642" tooltip="Link to team page" display="http://www.thebaseballcube.com/players/profile.asp?ID=17783" xr:uid="{7D8EC30B-CCCE-4A67-9691-B08649C8BA8D}"/>
    <hyperlink ref="A1377" r:id="rId2643" display="http://www.thebaseballcube.com/box/day.asp?DT=19890602" xr:uid="{27913250-F243-4936-A3CE-470F7B40A50B}"/>
    <hyperlink ref="H1377" r:id="rId2644" tooltip="Link to team page" display="http://www.thebaseballcube.com/players/profile.asp?ID=19140" xr:uid="{7582028E-472D-412F-A39E-86BC29BC1CB0}"/>
    <hyperlink ref="A1378" r:id="rId2645" display="http://www.thebaseballcube.com/box/day.asp?DT=19890602" xr:uid="{50F7591B-4433-42FA-AC8A-9517000583D3}"/>
    <hyperlink ref="H1378" r:id="rId2646" tooltip="Link to team page" display="http://www.thebaseballcube.com/players/profile.asp?ID=12009" xr:uid="{AB5BCBED-C183-45A8-8429-42C3204D807F}"/>
    <hyperlink ref="A1379" r:id="rId2647" display="http://www.thebaseballcube.com/box/day.asp?DT=19890602" xr:uid="{887D851B-E124-40B7-BD8F-4DDA24A62CA8}"/>
    <hyperlink ref="H1379" r:id="rId2648" tooltip="Link to team page" display="http://www.thebaseballcube.com/players/profile.asp?ID=18114" xr:uid="{599B6804-4B18-424A-A51F-69CDCC56A62F}"/>
    <hyperlink ref="A1380" r:id="rId2649" display="http://www.thebaseballcube.com/box/day.asp?DT=19890602" xr:uid="{1F84C436-D2BD-4986-92B7-AF25EB2F5C5C}"/>
    <hyperlink ref="H1380" r:id="rId2650" tooltip="Link to team page" display="http://www.thebaseballcube.com/players/profile.asp?ID=13052" xr:uid="{AA9B93CB-288D-4D37-9067-BAFE57C892F7}"/>
    <hyperlink ref="A1381" r:id="rId2651" display="http://www.thebaseballcube.com/box/day.asp?DT=19890602" xr:uid="{4A3E2343-D98D-49D2-9DD7-8E6BCE922A5F}"/>
    <hyperlink ref="H1381" r:id="rId2652" tooltip="Link to team page" display="http://www.thebaseballcube.com/players/profile.asp?ID=14096" xr:uid="{80D81EDB-FB71-4E48-B9C3-DE623E7F458C}"/>
    <hyperlink ref="A1382" r:id="rId2653" display="http://www.thebaseballcube.com/box/day.asp?DT=19890602" xr:uid="{A71052BA-680A-4E3B-9422-52A065F00116}"/>
    <hyperlink ref="H1382" r:id="rId2654" tooltip="Link to team page" display="http://www.thebaseballcube.com/players/profile.asp?ID=14647" xr:uid="{EA07F7CF-B648-479E-BFDD-D73470AB8A9E}"/>
    <hyperlink ref="A1383" r:id="rId2655" display="http://www.thebaseballcube.com/box/day.asp?DT=19890602" xr:uid="{40E9BC72-E82F-455A-B029-4539D3C59FE8}"/>
    <hyperlink ref="H1383" r:id="rId2656" tooltip="Link to team page" display="http://www.thebaseballcube.com/players/profile.asp?ID=18629" xr:uid="{7479B96A-3FB0-4329-A38C-4D056D030CCF}"/>
    <hyperlink ref="A1384" r:id="rId2657" display="http://www.thebaseballcube.com/box/day.asp?DT=19890603" xr:uid="{030213D2-B873-4D10-A87B-26147B3ED600}"/>
    <hyperlink ref="H1384" r:id="rId2658" tooltip="Link to team page" display="http://www.thebaseballcube.com/players/profile.asp?ID=8940" xr:uid="{2638CC11-12BC-462E-A619-88F8D40C44FB}"/>
    <hyperlink ref="A1385" r:id="rId2659" display="http://www.thebaseballcube.com/box/day.asp?DT=19890603" xr:uid="{1F07771E-9874-4035-B276-015B750F2A3E}"/>
    <hyperlink ref="H1385" r:id="rId2660" tooltip="Link to team page" display="http://www.thebaseballcube.com/players/profile.asp?ID=18474" xr:uid="{820656F0-BDA3-404D-BA82-9A7AD70EBD01}"/>
    <hyperlink ref="A1386" r:id="rId2661" display="http://www.thebaseballcube.com/box/day.asp?DT=19890603" xr:uid="{D2BE7FE5-79D9-426C-BFFB-A2AC1508B389}"/>
    <hyperlink ref="H1386" r:id="rId2662" tooltip="Link to team page" display="http://www.thebaseballcube.com/players/profile.asp?ID=15003" xr:uid="{9CBD7358-C727-470A-96F7-52AE4E9CD199}"/>
    <hyperlink ref="A1387" r:id="rId2663" display="http://www.thebaseballcube.com/box/day.asp?DT=19890603" xr:uid="{D0687139-C995-472E-A89B-E521644AF503}"/>
    <hyperlink ref="H1387" r:id="rId2664" tooltip="Link to team page" display="http://www.thebaseballcube.com/players/profile.asp?ID=14244" xr:uid="{0A1061ED-1564-4EE5-8B7D-E8CEB8253468}"/>
    <hyperlink ref="A1388" r:id="rId2665" display="http://www.thebaseballcube.com/box/day.asp?DT=19890603" xr:uid="{650E2C44-B87B-4FD4-BBE5-E635D5A93162}"/>
    <hyperlink ref="H1388" r:id="rId2666" tooltip="Link to team page" display="http://www.thebaseballcube.com/players/profile.asp?ID=13750" xr:uid="{6B3B6B48-7676-416C-9F15-2472901928FA}"/>
    <hyperlink ref="A1389" r:id="rId2667" display="http://www.thebaseballcube.com/box/day.asp?DT=19890603" xr:uid="{050C1E36-03C3-459A-B3F5-823E9D5D82FF}"/>
    <hyperlink ref="H1389" r:id="rId2668" tooltip="Link to team page" display="http://www.thebaseballcube.com/players/profile.asp?ID=19232" xr:uid="{D585D647-FA1C-4983-965B-E6303F558267}"/>
    <hyperlink ref="A1390" r:id="rId2669" display="http://www.thebaseballcube.com/box/day.asp?DT=19890603" xr:uid="{F9EAF366-AB52-4DB4-86DC-7B8B919099CC}"/>
    <hyperlink ref="H1390" r:id="rId2670" tooltip="Link to team page" display="http://www.thebaseballcube.com/players/profile.asp?ID=17375" xr:uid="{96AD43D3-96F3-443C-8DFC-17E5125F9277}"/>
    <hyperlink ref="A1391" r:id="rId2671" display="http://www.thebaseballcube.com/box/day.asp?DT=19890603" xr:uid="{4A6BD551-70A1-44D5-AC39-54752A9D2A4C}"/>
    <hyperlink ref="H1391" r:id="rId2672" tooltip="Link to team page" display="http://www.thebaseballcube.com/players/profile.asp?ID=16952" xr:uid="{A314F822-851D-4925-A424-FA6235341F68}"/>
    <hyperlink ref="A1392" r:id="rId2673" display="http://www.thebaseballcube.com/box/day.asp?DT=19890603" xr:uid="{7291EDB9-6AF4-426A-AA84-680B9EF39D51}"/>
    <hyperlink ref="H1392" r:id="rId2674" tooltip="Link to team page" display="http://www.thebaseballcube.com/players/profile.asp?ID=8104" xr:uid="{1F0AFB56-A642-4ED3-BCF5-8C07FA4AE0C5}"/>
    <hyperlink ref="A1393" r:id="rId2675" display="http://www.thebaseballcube.com/box/day.asp?DT=19890603" xr:uid="{B6BA26EE-0C81-45D6-88D6-9F9BBDF1BB14}"/>
    <hyperlink ref="H1393" r:id="rId2676" tooltip="Link to team page" display="http://www.thebaseballcube.com/players/profile.asp?ID=12958" xr:uid="{D155AEDA-C434-4762-8250-FB3EC127FA3C}"/>
    <hyperlink ref="A1394" r:id="rId2677" display="http://www.thebaseballcube.com/box/day.asp?DT=19890603" xr:uid="{27C9EE5A-703D-4394-B3C2-C2ACE46D8F5F}"/>
    <hyperlink ref="H1394" r:id="rId2678" tooltip="Link to team page" display="http://www.thebaseballcube.com/players/profile.asp?ID=13962" xr:uid="{F02A55EE-1DB6-4EAB-8099-B3947CD5E4E9}"/>
    <hyperlink ref="A1395" r:id="rId2679" display="http://www.thebaseballcube.com/box/day.asp?DT=19890603" xr:uid="{06D2DDFC-25E0-4D6D-9249-BE3C20BA6F17}"/>
    <hyperlink ref="H1395" r:id="rId2680" tooltip="Link to team page" display="http://www.thebaseballcube.com/players/profile.asp?ID=10854" xr:uid="{6C43890A-3874-484D-892F-0A4067E5B752}"/>
    <hyperlink ref="A1396" r:id="rId2681" display="http://www.thebaseballcube.com/box/day.asp?DT=19890603" xr:uid="{2EBF98F1-ECDD-4390-8842-A0ECECDF43B0}"/>
    <hyperlink ref="H1396" r:id="rId2682" tooltip="Link to team page" display="http://www.thebaseballcube.com/players/profile.asp?ID=19507" xr:uid="{0C1EC547-2E26-4F36-AB93-86C8FCCC41B2}"/>
    <hyperlink ref="A1397" r:id="rId2683" display="http://www.thebaseballcube.com/box/day.asp?DT=19890603" xr:uid="{E1916B5C-6EF9-4B8A-BB50-AD3A3F452AB4}"/>
    <hyperlink ref="H1397" r:id="rId2684" tooltip="Link to team page" display="http://www.thebaseballcube.com/players/profile.asp?ID=9605" xr:uid="{CC874CD1-02B6-410F-A58B-B357FB9F1F54}"/>
    <hyperlink ref="A1398" r:id="rId2685" display="http://www.thebaseballcube.com/box/day.asp?DT=19890603" xr:uid="{E55A77B9-79EE-4894-9A1E-638BA9BAD96C}"/>
    <hyperlink ref="H1398" r:id="rId2686" tooltip="Link to team page" display="http://www.thebaseballcube.com/players/profile.asp?ID=20068" xr:uid="{26E479C6-5785-4A98-A48F-30905699D8D1}"/>
    <hyperlink ref="A1399" r:id="rId2687" display="http://www.thebaseballcube.com/box/day.asp?DT=19890603" xr:uid="{3C68E54F-7F3B-434D-813B-3857AF559CD7}"/>
    <hyperlink ref="H1399" r:id="rId2688" tooltip="Link to team page" display="http://www.thebaseballcube.com/players/profile.asp?ID=17491" xr:uid="{868E1CF0-268F-4E96-9BE7-040F5E6F22CC}"/>
    <hyperlink ref="A1400" r:id="rId2689" display="http://www.thebaseballcube.com/box/day.asp?DT=19890603" xr:uid="{0EA31BB3-264B-43A1-B82E-D2D671F06F32}"/>
    <hyperlink ref="H1400" r:id="rId2690" tooltip="Link to team page" display="http://www.thebaseballcube.com/players/profile.asp?ID=18214" xr:uid="{44563CF6-5AB8-4F87-A635-65D417D3E6E7}"/>
    <hyperlink ref="A1402" r:id="rId2691" display="http://www.thebaseballcube.com/box/day.asp?DT=19890603" xr:uid="{E1A8142B-0E30-4A96-9C60-D265C5615EEB}"/>
    <hyperlink ref="H1402" r:id="rId2692" tooltip="Link to team page" display="http://www.thebaseballcube.com/players/profile.asp?ID=17236" xr:uid="{BB84845C-6A62-48B7-8D76-A1DA5EF9F054}"/>
    <hyperlink ref="A1403" r:id="rId2693" display="http://www.thebaseballcube.com/box/day.asp?DT=19890603" xr:uid="{5CE0799A-C937-4CB8-A57B-A06EEE608507}"/>
    <hyperlink ref="H1403" r:id="rId2694" tooltip="Link to team page" display="http://www.thebaseballcube.com/players/profile.asp?ID=14659" xr:uid="{5627F84E-3576-413F-A1B3-9493206B4910}"/>
    <hyperlink ref="A1404" r:id="rId2695" display="http://www.thebaseballcube.com/box/day.asp?DT=19890603" xr:uid="{EC534A8B-FA49-4C60-9FEF-505C7C34CCFF}"/>
    <hyperlink ref="H1404" r:id="rId2696" tooltip="Link to team page" display="http://www.thebaseballcube.com/players/profile.asp?ID=17990" xr:uid="{A7C1DC33-89AF-4357-A7B6-77E4183D3CF4}"/>
    <hyperlink ref="A1405" r:id="rId2697" display="http://www.thebaseballcube.com/box/day.asp?DT=19890603" xr:uid="{F7B5E6BB-CF11-41FD-BB14-FE9554948558}"/>
    <hyperlink ref="H1405" r:id="rId2698" tooltip="Link to team page" display="http://www.thebaseballcube.com/players/profile.asp?ID=13838" xr:uid="{AA469821-FE2B-4C4F-B2CE-8D8B7C0A1679}"/>
    <hyperlink ref="A1406" r:id="rId2699" display="http://www.thebaseballcube.com/box/day.asp?DT=19890603" xr:uid="{9B0DDBEC-0183-4990-8374-295DFED56940}"/>
    <hyperlink ref="H1406" r:id="rId2700" tooltip="Link to team page" display="http://www.thebaseballcube.com/players/profile.asp?ID=14195" xr:uid="{4BD5981B-DB88-4A75-B369-78E2843F35A8}"/>
    <hyperlink ref="A1407" r:id="rId2701" display="http://www.thebaseballcube.com/box/day.asp?DT=19890603" xr:uid="{BD2F1505-6552-4747-9317-E43A656F9EAE}"/>
    <hyperlink ref="H1407" r:id="rId2702" tooltip="Link to team page" display="http://www.thebaseballcube.com/players/profile.asp?ID=10485" xr:uid="{4FD51618-377A-410C-899F-388DE4CE9231}"/>
    <hyperlink ref="A1408" r:id="rId2703" display="http://www.thebaseballcube.com/box/day.asp?DT=19890603" xr:uid="{B71F4E26-60B9-47E8-9474-96DA9194B5D7}"/>
    <hyperlink ref="H1408" r:id="rId2704" tooltip="Link to team page" display="http://www.thebaseballcube.com/players/profile.asp?ID=19294" xr:uid="{9AD1FD8C-7CB5-41C4-9F89-26F5ECCFBF0F}"/>
    <hyperlink ref="A1409" r:id="rId2705" display="http://www.thebaseballcube.com/box/day.asp?DT=19890603" xr:uid="{BF0AF3AC-A27F-453A-B550-7A411484D8FD}"/>
    <hyperlink ref="H1409" r:id="rId2706" tooltip="Link to team page" display="http://www.thebaseballcube.com/players/profile.asp?ID=15231" xr:uid="{A2FC43C5-E9A1-4B0B-9EF6-4F5C1C7B2BD9}"/>
    <hyperlink ref="A1410" r:id="rId2707" display="http://www.thebaseballcube.com/box/day.asp?DT=19890603" xr:uid="{714A959B-907F-4C40-8152-76CD2F1FC07D}"/>
    <hyperlink ref="H1410" r:id="rId2708" tooltip="Link to team page" display="http://www.thebaseballcube.com/players/profile.asp?ID=12206" xr:uid="{DC4A852F-FE62-42AA-A57B-D647376BF093}"/>
    <hyperlink ref="A1411" r:id="rId2709" display="http://www.thebaseballcube.com/box/day.asp?DT=19890603" xr:uid="{72DB3DAA-0DED-40F2-B159-258A6481D823}"/>
    <hyperlink ref="H1411" r:id="rId2710" tooltip="Link to team page" display="http://www.thebaseballcube.com/players/profile.asp?ID=4277" xr:uid="{28C0D4DF-0091-4CA1-820E-54AF6A9AEF2C}"/>
    <hyperlink ref="A1412" r:id="rId2711" display="http://www.thebaseballcube.com/box/day.asp?DT=19890603" xr:uid="{EE6B51BB-2E18-497B-8B08-3FD5A04A54A4}"/>
    <hyperlink ref="H1412" r:id="rId2712" tooltip="Link to team page" display="http://www.thebaseballcube.com/players/profile.asp?ID=8808" xr:uid="{3CD81217-C237-4CF4-84E4-179159B73156}"/>
    <hyperlink ref="A1413" r:id="rId2713" display="http://www.thebaseballcube.com/box/day.asp?DT=19890604" xr:uid="{EE465251-58F2-47A9-A32A-F498AF4760C1}"/>
    <hyperlink ref="H1413" r:id="rId2714" tooltip="Link to team page" display="http://www.thebaseballcube.com/players/profile.asp?ID=18217" xr:uid="{648CE5B3-69F8-4946-BD33-B5DE0E7D145A}"/>
    <hyperlink ref="A1414" r:id="rId2715" display="http://www.thebaseballcube.com/box/day.asp?DT=19890604" xr:uid="{55C3378F-16C4-4EB3-878E-95991CA73833}"/>
    <hyperlink ref="H1414" r:id="rId2716" tooltip="Link to team page" display="http://www.thebaseballcube.com/players/profile.asp?ID=17536" xr:uid="{FEC2FFCC-775B-40FC-B35F-6DECA1DCE571}"/>
    <hyperlink ref="A1415" r:id="rId2717" display="http://www.thebaseballcube.com/box/day.asp?DT=19890604" xr:uid="{88A7B59A-6867-4B73-A062-DF21DAE78BF0}"/>
    <hyperlink ref="H1415" r:id="rId2718" tooltip="Link to team page" display="http://www.thebaseballcube.com/players/profile.asp?ID=8929" xr:uid="{B4291037-BFCE-4754-88D3-39BD56B14054}"/>
    <hyperlink ref="A1416" r:id="rId2719" display="http://www.thebaseballcube.com/box/day.asp?DT=19890604" xr:uid="{E3DF8FB6-4F2E-40D7-B63E-76AC0749B992}"/>
    <hyperlink ref="H1416" r:id="rId2720" tooltip="Link to team page" display="http://www.thebaseballcube.com/players/profile.asp?ID=1289" xr:uid="{1CEB9891-291D-44D0-BD14-EA82AD85AB64}"/>
    <hyperlink ref="A1417" r:id="rId2721" display="http://www.thebaseballcube.com/box/day.asp?DT=19890604" xr:uid="{17A0D364-1CF2-4FB9-959C-54A2F7362DFB}"/>
    <hyperlink ref="H1417" r:id="rId2722" tooltip="Link to team page" display="http://www.thebaseballcube.com/players/profile.asp?ID=17061" xr:uid="{C8433343-B080-4D13-B6C6-4662FCFF0F2C}"/>
    <hyperlink ref="A1418" r:id="rId2723" display="http://www.thebaseballcube.com/box/day.asp?DT=19890604" xr:uid="{CDBC0298-9F28-4251-82F6-4D13807F917E}"/>
    <hyperlink ref="H1418" r:id="rId2724" tooltip="Link to team page" display="http://www.thebaseballcube.com/players/profile.asp?ID=18203" xr:uid="{2D96E3B6-19AD-4B36-A72A-1AC8ABB03B2D}"/>
    <hyperlink ref="A1419" r:id="rId2725" display="http://www.thebaseballcube.com/box/day.asp?DT=19890604" xr:uid="{A1E2A725-1412-4FE6-9EE2-0C2319AF765D}"/>
    <hyperlink ref="H1419" r:id="rId2726" tooltip="Link to team page" display="http://www.thebaseballcube.com/players/profile.asp?ID=18694" xr:uid="{4C8B9CC2-045C-469C-BA8C-9EABAD6B0F53}"/>
    <hyperlink ref="A1420" r:id="rId2727" display="http://www.thebaseballcube.com/box/day.asp?DT=19890604" xr:uid="{AE1B145C-F736-4048-849B-1DACACB6AA30}"/>
    <hyperlink ref="H1420" r:id="rId2728" tooltip="Link to team page" display="http://www.thebaseballcube.com/players/profile.asp?ID=18904" xr:uid="{040E6EE6-2CAB-4F55-9432-CEEB64776328}"/>
    <hyperlink ref="A1421" r:id="rId2729" display="http://www.thebaseballcube.com/box/day.asp?DT=19890604" xr:uid="{EEC8263C-F550-4F71-9776-808DA737E156}"/>
    <hyperlink ref="H1421" r:id="rId2730" tooltip="Link to team page" display="http://www.thebaseballcube.com/players/profile.asp?ID=9985" xr:uid="{78C5C1B8-AE87-43F0-8E1E-0B926A3664D1}"/>
    <hyperlink ref="A1422" r:id="rId2731" display="http://www.thebaseballcube.com/box/day.asp?DT=19890604" xr:uid="{58D00028-F98B-489B-8A93-24D90E9213A0}"/>
    <hyperlink ref="H1422" r:id="rId2732" tooltip="Link to team page" display="http://www.thebaseballcube.com/players/profile.asp?ID=13451" xr:uid="{DA9BE328-5E50-439A-AA07-3B443E2E334A}"/>
    <hyperlink ref="A1423" r:id="rId2733" display="http://www.thebaseballcube.com/box/day.asp?DT=19890604" xr:uid="{9EB1A2DD-3A0C-4681-9483-6CBEDF264325}"/>
    <hyperlink ref="H1423" r:id="rId2734" tooltip="Link to team page" display="http://www.thebaseballcube.com/players/profile.asp?ID=18461" xr:uid="{C989721F-69C3-4A27-BF9C-365B0EFB9EBF}"/>
    <hyperlink ref="A1424" r:id="rId2735" display="http://www.thebaseballcube.com/box/day.asp?DT=19890604" xr:uid="{DA738DAB-E170-4955-A106-B3D99A7EFD72}"/>
    <hyperlink ref="H1424" r:id="rId2736" tooltip="Link to team page" display="http://www.thebaseballcube.com/players/profile.asp?ID=11291" xr:uid="{E1155394-03A1-45C0-993B-0A2F8CF19724}"/>
    <hyperlink ref="A1425" r:id="rId2737" display="http://www.thebaseballcube.com/box/day.asp?DT=19890604" xr:uid="{30175CB1-4F9B-4072-88E3-B1B7F8955FC3}"/>
    <hyperlink ref="H1425" r:id="rId2738" tooltip="Link to team page" display="http://www.thebaseballcube.com/players/profile.asp?ID=1050" xr:uid="{BE5288E6-21A3-48AF-ADD8-3FCA8CC66E97}"/>
    <hyperlink ref="A1426" r:id="rId2739" display="http://www.thebaseballcube.com/box/day.asp?DT=19890604" xr:uid="{56D599DD-07C9-4E85-B4B2-8C5839CB63DC}"/>
    <hyperlink ref="H1426" r:id="rId2740" tooltip="Link to team page" display="http://www.thebaseballcube.com/players/profile.asp?ID=13007" xr:uid="{BDD81E77-F840-4300-BDAC-5227F77DCB9C}"/>
    <hyperlink ref="A1428" r:id="rId2741" display="http://www.thebaseballcube.com/box/day.asp?DT=19890604" xr:uid="{62028C35-4412-4B8F-BEA7-A3D5A14EF7E8}"/>
    <hyperlink ref="H1428" r:id="rId2742" tooltip="Link to team page" display="http://www.thebaseballcube.com/players/profile.asp?ID=14340" xr:uid="{940E94C4-B4E3-4E40-8E46-04E81710416F}"/>
    <hyperlink ref="A1429" r:id="rId2743" display="http://www.thebaseballcube.com/box/day.asp?DT=19890604" xr:uid="{A3D6832F-34CF-4913-87B2-306DB699F185}"/>
    <hyperlink ref="H1429" r:id="rId2744" tooltip="Link to team page" display="http://www.thebaseballcube.com/players/profile.asp?ID=13971" xr:uid="{33773334-D701-412C-831F-AB4D4DEB91AF}"/>
    <hyperlink ref="A1430" r:id="rId2745" display="http://www.thebaseballcube.com/box/day.asp?DT=19890604" xr:uid="{B0FC6CCC-E4C6-4285-8AAC-77EC26A9DA52}"/>
    <hyperlink ref="H1430" r:id="rId2746" tooltip="Link to team page" display="http://www.thebaseballcube.com/players/profile.asp?ID=13215" xr:uid="{9ACB876C-BA0B-4E62-902F-A92492B2600E}"/>
    <hyperlink ref="A1431" r:id="rId2747" display="http://www.thebaseballcube.com/box/day.asp?DT=19890604" xr:uid="{D9FA5D80-8027-459A-8A8B-4161DB113A2C}"/>
    <hyperlink ref="H1431" r:id="rId2748" tooltip="Link to team page" display="http://www.thebaseballcube.com/players/profile.asp?ID=13156" xr:uid="{9E12D5D4-6E5C-4821-A63C-E349B6B45DEA}"/>
    <hyperlink ref="A1432" r:id="rId2749" display="http://www.thebaseballcube.com/box/day.asp?DT=19890604" xr:uid="{F506975A-867C-48C0-9ACC-9B63C7C14805}"/>
    <hyperlink ref="H1432" r:id="rId2750" tooltip="Link to team page" display="http://www.thebaseballcube.com/players/profile.asp?ID=11509" xr:uid="{31C620B7-CD24-41EE-9E70-178CD03C6360}"/>
    <hyperlink ref="A1433" r:id="rId2751" display="http://www.thebaseballcube.com/box/day.asp?DT=19890604" xr:uid="{7866EB8F-F2AC-49CD-94A1-A41F3ABAF710}"/>
    <hyperlink ref="H1433" r:id="rId2752" tooltip="Link to team page" display="http://www.thebaseballcube.com/players/profile.asp?ID=8673" xr:uid="{FE101B38-463A-461B-893C-0CBECE2FA9BF}"/>
    <hyperlink ref="A1434" r:id="rId2753" display="http://www.thebaseballcube.com/box/day.asp?DT=19890604" xr:uid="{F298F7AC-C541-4243-9EF2-6EF1187EAB75}"/>
    <hyperlink ref="H1434" r:id="rId2754" tooltip="Link to team page" display="http://www.thebaseballcube.com/players/profile.asp?ID=11331" xr:uid="{EA76CA0C-0A27-4FDD-B768-C1876F294CFD}"/>
    <hyperlink ref="A1435" r:id="rId2755" display="http://www.thebaseballcube.com/box/day.asp?DT=19890604" xr:uid="{DF93C9A0-B252-4B2E-B794-346AD8D3B120}"/>
    <hyperlink ref="H1435" r:id="rId2756" tooltip="Link to team page" display="http://www.thebaseballcube.com/players/profile.asp?ID=10893" xr:uid="{8B625951-78A2-485A-ABC7-36FF2B9419EB}"/>
    <hyperlink ref="A1436" r:id="rId2757" display="http://www.thebaseballcube.com/box/day.asp?DT=19890604" xr:uid="{BDB11404-8C22-41E0-9009-DC46C1962DF5}"/>
    <hyperlink ref="H1436" r:id="rId2758" tooltip="Link to team page" display="http://www.thebaseballcube.com/players/profile.asp?ID=20009" xr:uid="{EF1E5768-F96F-4B44-BE0A-FA4575F91D68}"/>
    <hyperlink ref="A1437" r:id="rId2759" display="http://www.thebaseballcube.com/box/day.asp?DT=19890604" xr:uid="{842D3B71-9A6B-496E-AD08-B8FE0DF72C41}"/>
    <hyperlink ref="H1437" r:id="rId2760" tooltip="Link to team page" display="http://www.thebaseballcube.com/players/profile.asp?ID=14836" xr:uid="{79BAC89F-1EC3-4623-9E18-0D562C340C2A}"/>
    <hyperlink ref="A1438" r:id="rId2761" display="http://www.thebaseballcube.com/box/day.asp?DT=19890604" xr:uid="{45B621B3-47E8-4E42-A8E4-8666522555D3}"/>
    <hyperlink ref="H1438" r:id="rId2762" tooltip="Link to team page" display="http://www.thebaseballcube.com/players/profile.asp?ID=18788" xr:uid="{C517A015-EB78-4BA4-B13B-42F1BB50260B}"/>
    <hyperlink ref="A1439" r:id="rId2763" display="http://www.thebaseballcube.com/box/day.asp?DT=19890604" xr:uid="{C75B8937-E1A3-4B31-A445-A84E39B3BF5A}"/>
    <hyperlink ref="H1439" r:id="rId2764" tooltip="Link to team page" display="http://www.thebaseballcube.com/players/profile.asp?ID=17553" xr:uid="{26E06227-6D00-4CD6-AD68-D7F11EB496CB}"/>
    <hyperlink ref="A1440" r:id="rId2765" display="http://www.thebaseballcube.com/box/day.asp?DT=19890605" xr:uid="{6720B2E4-85E8-4349-9E80-6BACB3A13E14}"/>
    <hyperlink ref="H1440" r:id="rId2766" tooltip="Link to team page" display="http://www.thebaseballcube.com/players/profile.asp?ID=19859" xr:uid="{5A265C16-E8BE-435B-8B97-86AF1506BBA6}"/>
    <hyperlink ref="A1441" r:id="rId2767" display="http://www.thebaseballcube.com/box/day.asp?DT=19890605" xr:uid="{32E9A84A-14E3-4FFC-9AEF-2FE0536D40BC}"/>
    <hyperlink ref="H1441" r:id="rId2768" tooltip="Link to team page" display="http://www.thebaseballcube.com/players/profile.asp?ID=8852" xr:uid="{309602D7-4D8F-4A46-B6D2-02BF8580DA4E}"/>
    <hyperlink ref="A1442" r:id="rId2769" display="http://www.thebaseballcube.com/box/day.asp?DT=19890605" xr:uid="{0E141B09-0E5A-4FED-9080-5E1A6433DCDA}"/>
    <hyperlink ref="H1442" r:id="rId2770" tooltip="Link to team page" display="http://www.thebaseballcube.com/players/profile.asp?ID=16309" xr:uid="{13F1EEA3-0EF1-4172-9F7E-A60A830ACBC7}"/>
    <hyperlink ref="A1443" r:id="rId2771" display="http://www.thebaseballcube.com/box/day.asp?DT=19890605" xr:uid="{560AC874-D997-4028-BE66-BC4B67C146A7}"/>
    <hyperlink ref="H1443" r:id="rId2772" tooltip="Link to team page" display="http://www.thebaseballcube.com/players/profile.asp?ID=753" xr:uid="{4E052DAC-1B02-4BA2-89F7-77F024365153}"/>
    <hyperlink ref="A1444" r:id="rId2773" display="http://www.thebaseballcube.com/box/day.asp?DT=19890605" xr:uid="{F97B669F-2919-417B-83B5-642D817DAD03}"/>
    <hyperlink ref="H1444" r:id="rId2774" tooltip="Link to team page" display="http://www.thebaseballcube.com/players/profile.asp?ID=12561" xr:uid="{CD36B4D9-26B3-4904-BAF7-1AC97C900FB6}"/>
    <hyperlink ref="A1445" r:id="rId2775" display="http://www.thebaseballcube.com/box/day.asp?DT=19890605" xr:uid="{8D5A30D6-3A02-433F-9D3B-13096A62499A}"/>
    <hyperlink ref="H1445" r:id="rId2776" tooltip="Link to team page" display="http://www.thebaseballcube.com/players/profile.asp?ID=8429" xr:uid="{44779B90-AAF6-4AD7-B50B-686E4A4218A9}"/>
    <hyperlink ref="A1446" r:id="rId2777" display="http://www.thebaseballcube.com/box/day.asp?DT=19890605" xr:uid="{07B3461D-7D77-48AB-B050-D176D88FDA4E}"/>
    <hyperlink ref="H1446" r:id="rId2778" tooltip="Link to team page" display="http://www.thebaseballcube.com/players/profile.asp?ID=20015" xr:uid="{E93E75DD-E77D-4DED-99B3-4E4DAED4AE79}"/>
    <hyperlink ref="A1447" r:id="rId2779" display="http://www.thebaseballcube.com/box/day.asp?DT=19890605" xr:uid="{B6806AAF-7C22-482E-A991-7DA3246DBFAF}"/>
    <hyperlink ref="H1447" r:id="rId2780" tooltip="Link to team page" display="http://www.thebaseballcube.com/players/profile.asp?ID=16143" xr:uid="{2863AE70-9A8D-4DA6-908D-A19C831D46EE}"/>
    <hyperlink ref="A1448" r:id="rId2781" display="http://www.thebaseballcube.com/box/day.asp?DT=19890605" xr:uid="{9A9B5BF5-A3D4-499A-B9B7-5D614A041422}"/>
    <hyperlink ref="H1448" r:id="rId2782" tooltip="Link to team page" display="http://www.thebaseballcube.com/players/profile.asp?ID=12942" xr:uid="{6D08EADB-7657-43B5-A905-332BDD69BC3E}"/>
    <hyperlink ref="A1449" r:id="rId2783" display="http://www.thebaseballcube.com/box/day.asp?DT=19890605" xr:uid="{54FA6D08-210E-4ECB-A946-1BCCBF84E9B6}"/>
    <hyperlink ref="H1449" r:id="rId2784" tooltip="Link to team page" display="http://www.thebaseballcube.com/players/profile.asp?ID=8449" xr:uid="{948401E8-3549-42AC-B021-05B7D0A15324}"/>
    <hyperlink ref="A1450" r:id="rId2785" display="http://www.thebaseballcube.com/box/day.asp?DT=19890605" xr:uid="{28BA8447-1AE9-4A2A-A652-D43E90CB466C}"/>
    <hyperlink ref="H1450" r:id="rId2786" tooltip="Link to team page" display="http://www.thebaseballcube.com/players/profile.asp?ID=224" xr:uid="{63A6B130-1478-4C1C-9DDE-E004DA90A97C}"/>
    <hyperlink ref="A1451" r:id="rId2787" display="http://www.thebaseballcube.com/box/day.asp?DT=19890605" xr:uid="{7A24DB70-84CE-4F22-AC63-C424B56D6C7A}"/>
    <hyperlink ref="H1451" r:id="rId2788" tooltip="Link to team page" display="http://www.thebaseballcube.com/players/profile.asp?ID=12774" xr:uid="{81352725-8969-4274-A797-B8183D39EFF1}"/>
    <hyperlink ref="A1452" r:id="rId2789" display="http://www.thebaseballcube.com/box/day.asp?DT=19890605" xr:uid="{35280C12-BA12-4E21-908C-B1723A543D9F}"/>
    <hyperlink ref="H1452" r:id="rId2790" tooltip="Link to team page" display="http://www.thebaseballcube.com/players/profile.asp?ID=13715" xr:uid="{6B84FB38-9930-4687-9C44-ACA21FFFA155}"/>
    <hyperlink ref="A1454" r:id="rId2791" display="http://www.thebaseballcube.com/box/day.asp?DT=19890605" xr:uid="{8A4C2710-4000-4CF3-890E-2762B365246F}"/>
    <hyperlink ref="H1454" r:id="rId2792" tooltip="Link to team page" display="http://www.thebaseballcube.com/players/profile.asp?ID=8314" xr:uid="{5267568B-3464-4FC9-BDF0-BACF35B22C3E}"/>
    <hyperlink ref="A1455" r:id="rId2793" display="http://www.thebaseballcube.com/box/day.asp?DT=19890605" xr:uid="{670AD754-8259-4C2C-85CD-C3BE83E33717}"/>
    <hyperlink ref="H1455" r:id="rId2794" tooltip="Link to team page" display="http://www.thebaseballcube.com/players/profile.asp?ID=18195" xr:uid="{C0E94DC3-F1F9-42B2-AD2A-CD5F8D20FA24}"/>
    <hyperlink ref="A1456" r:id="rId2795" display="http://www.thebaseballcube.com/box/day.asp?DT=19890605" xr:uid="{EF5F812B-D70A-46B5-A3EB-A3F4E6C7EBEB}"/>
    <hyperlink ref="H1456" r:id="rId2796" tooltip="Link to team page" display="http://www.thebaseballcube.com/players/profile.asp?ID=7552" xr:uid="{002C5B73-377D-4101-BE0C-93B257CFBF51}"/>
    <hyperlink ref="A1457" r:id="rId2797" display="http://www.thebaseballcube.com/box/day.asp?DT=19890605" xr:uid="{6712C854-E40F-4A99-B6B3-FA79E8CFBEC0}"/>
    <hyperlink ref="H1457" r:id="rId2798" tooltip="Link to team page" display="http://www.thebaseballcube.com/players/profile.asp?ID=478" xr:uid="{0E3CBDFB-9D90-42EF-AD93-FC002D39D86D}"/>
    <hyperlink ref="A1458" r:id="rId2799" display="http://www.thebaseballcube.com/box/day.asp?DT=19890605" xr:uid="{DDA3CBF3-66CE-403E-BDE1-CA74FF95509E}"/>
    <hyperlink ref="H1458" r:id="rId2800" tooltip="Link to team page" display="http://www.thebaseballcube.com/players/profile.asp?ID=19560" xr:uid="{64A57F77-A789-4FB7-A1C9-057D046E5BAA}"/>
    <hyperlink ref="A1459" r:id="rId2801" display="http://www.thebaseballcube.com/box/day.asp?DT=19890605" xr:uid="{66AF1E39-C348-4579-968F-DB5A879856E4}"/>
    <hyperlink ref="H1459" r:id="rId2802" tooltip="Link to team page" display="http://www.thebaseballcube.com/players/profile.asp?ID=1295" xr:uid="{FD0C3796-1861-48FA-8710-BD139AC5448F}"/>
    <hyperlink ref="A1460" r:id="rId2803" display="http://www.thebaseballcube.com/box/day.asp?DT=19890605" xr:uid="{9A649D0B-918B-45AA-863A-71EF56707142}"/>
    <hyperlink ref="H1460" r:id="rId2804" tooltip="Link to team page" display="http://www.thebaseballcube.com/players/profile.asp?ID=1179" xr:uid="{60F5265C-BD88-47D3-B2CA-3C6296B7AAF9}"/>
    <hyperlink ref="A1461" r:id="rId2805" display="http://www.thebaseballcube.com/box/day.asp?DT=19890605" xr:uid="{FC27E302-D67A-4669-BD0D-888A6457B797}"/>
    <hyperlink ref="H1461" r:id="rId2806" tooltip="Link to team page" display="http://www.thebaseballcube.com/players/profile.asp?ID=1436" xr:uid="{89EA7547-0301-40AA-9B4E-0C124C87A6ED}"/>
    <hyperlink ref="A1462" r:id="rId2807" display="http://www.thebaseballcube.com/box/day.asp?DT=19890605" xr:uid="{1C906CF7-BB66-4D7B-B438-9C21CB09254F}"/>
    <hyperlink ref="H1462" r:id="rId2808" tooltip="Link to team page" display="http://www.thebaseballcube.com/players/profile.asp?ID=11759" xr:uid="{96871518-B99D-406E-BDB4-68977B07E7E0}"/>
    <hyperlink ref="A1463" r:id="rId2809" display="http://www.thebaseballcube.com/box/day.asp?DT=19890605" xr:uid="{6060F6D2-18B5-4AC2-8CFB-EB8A2D82CCCC}"/>
    <hyperlink ref="H1463" r:id="rId2810" tooltip="Link to team page" display="http://www.thebaseballcube.com/players/profile.asp?ID=16733" xr:uid="{2488ADB9-6029-41A5-B360-048D745A3DB5}"/>
    <hyperlink ref="A1464" r:id="rId2811" display="http://www.thebaseballcube.com/box/day.asp?DT=19890605" xr:uid="{ADB1FA4E-53DE-46A7-A17E-7C9F80929CF1}"/>
    <hyperlink ref="H1464" r:id="rId2812" tooltip="Link to team page" display="http://www.thebaseballcube.com/players/profile.asp?ID=19631" xr:uid="{A64ECE9F-C8F5-4311-87F2-876EF07EB071}"/>
    <hyperlink ref="A1465" r:id="rId2813" display="http://www.thebaseballcube.com/box/day.asp?DT=19890605" xr:uid="{964E1039-775D-4EB2-BBAF-CED475DBF9CB}"/>
    <hyperlink ref="H1465" r:id="rId2814" tooltip="Link to team page" display="http://www.thebaseballcube.com/players/profile.asp?ID=18129" xr:uid="{7907D50A-02BE-4AC3-825F-0F5B2FF32A0D}"/>
    <hyperlink ref="A1466" r:id="rId2815" display="http://www.thebaseballcube.com/box/day.asp?DT=19890605" xr:uid="{08A48E4A-54CF-49D7-B163-A91376A862CC}"/>
    <hyperlink ref="H1466" r:id="rId2816" tooltip="Link to team page" display="http://www.thebaseballcube.com/players/profile.asp?ID=10643" xr:uid="{F49BF832-A0D6-4DBE-A653-1FEFAC8DCB28}"/>
    <hyperlink ref="A1467" r:id="rId2817" display="http://www.thebaseballcube.com/box/day.asp?DT=19890605" xr:uid="{9141DC68-8EC4-4EAE-9974-1ECADE525FA4}"/>
    <hyperlink ref="H1467" r:id="rId2818" tooltip="Link to team page" display="http://www.thebaseballcube.com/players/profile.asp?ID=17446" xr:uid="{C3F4BC7B-8421-401F-A4DE-CB3F7293103D}"/>
    <hyperlink ref="A1468" r:id="rId2819" display="http://www.thebaseballcube.com/box/day.asp?DT=19890605" xr:uid="{4FE8B06B-4457-4FAC-95B1-419485E9073F}"/>
    <hyperlink ref="H1468" r:id="rId2820" tooltip="Link to team page" display="http://www.thebaseballcube.com/players/profile.asp?ID=12605" xr:uid="{0FCA4D13-863E-406E-B0FD-6855EF087728}"/>
    <hyperlink ref="A1469" r:id="rId2821" display="http://www.thebaseballcube.com/box/day.asp?DT=19890606" xr:uid="{79BBD8FE-A304-4CC6-95A9-CF1C0BDAB190}"/>
    <hyperlink ref="H1469" r:id="rId2822" tooltip="Link to team page" display="http://www.thebaseballcube.com/players/profile.asp?ID=16554" xr:uid="{06CFB952-F4DB-43F8-B7DB-9976D0D3A2FC}"/>
    <hyperlink ref="A1470" r:id="rId2823" display="http://www.thebaseballcube.com/box/day.asp?DT=19890606" xr:uid="{14620138-970D-4D6F-9E4C-70EC9E3D757F}"/>
    <hyperlink ref="H1470" r:id="rId2824" tooltip="Link to team page" display="http://www.thebaseballcube.com/players/profile.asp?ID=19995" xr:uid="{927872B6-E7AF-4F3E-A687-B8C94E98887A}"/>
    <hyperlink ref="A1471" r:id="rId2825" display="http://www.thebaseballcube.com/box/day.asp?DT=19890606" xr:uid="{19D16060-7AA1-46C5-9118-216B8C339D62}"/>
    <hyperlink ref="H1471" r:id="rId2826" tooltip="Link to team page" display="http://www.thebaseballcube.com/players/profile.asp?ID=17751" xr:uid="{5EC23806-C9A0-4693-B1F1-03069CB11F69}"/>
    <hyperlink ref="A1472" r:id="rId2827" display="http://www.thebaseballcube.com/box/day.asp?DT=19890606" xr:uid="{BDE89489-62B5-4407-A075-3641D56F1510}"/>
    <hyperlink ref="H1472" r:id="rId2828" tooltip="Link to team page" display="http://www.thebaseballcube.com/players/profile.asp?ID=16789" xr:uid="{000AEA20-304B-48F7-9B34-8C15C43514CD}"/>
    <hyperlink ref="A1473" r:id="rId2829" display="http://www.thebaseballcube.com/box/day.asp?DT=19890606" xr:uid="{C1C51B5C-0EE6-483A-A352-A4F224476A3E}"/>
    <hyperlink ref="H1473" r:id="rId2830" tooltip="Link to team page" display="http://www.thebaseballcube.com/players/profile.asp?ID=14110" xr:uid="{CCB2CD60-D98A-45BB-88B5-75978FD97163}"/>
    <hyperlink ref="A1474" r:id="rId2831" display="http://www.thebaseballcube.com/box/day.asp?DT=19890606" xr:uid="{0D0FF83E-7DC4-4D71-9A68-5AFAAE268B67}"/>
    <hyperlink ref="H1474" r:id="rId2832" tooltip="Link to team page" display="http://www.thebaseballcube.com/players/profile.asp?ID=17684" xr:uid="{7D7883EF-7B19-49D2-A245-1F5F56F5B4A2}"/>
    <hyperlink ref="A1475" r:id="rId2833" display="http://www.thebaseballcube.com/box/day.asp?DT=19890606" xr:uid="{7C0E5E94-4715-4157-AC56-C083225B2442}"/>
    <hyperlink ref="H1475" r:id="rId2834" tooltip="Link to team page" display="http://www.thebaseballcube.com/players/profile.asp?ID=15602" xr:uid="{1B6A9605-4079-45AF-A986-4C836140E842}"/>
    <hyperlink ref="A1476" r:id="rId2835" display="http://www.thebaseballcube.com/box/day.asp?DT=19890606" xr:uid="{BD16AF3D-1FA2-4AE8-8076-AAF93933DCFF}"/>
    <hyperlink ref="H1476" r:id="rId2836" tooltip="Link to team page" display="http://www.thebaseballcube.com/players/profile.asp?ID=8188" xr:uid="{9E03EE9D-6FE5-494D-A545-E44AC6CC7445}"/>
    <hyperlink ref="A1477" r:id="rId2837" display="http://www.thebaseballcube.com/box/day.asp?DT=19890606" xr:uid="{2AA9EA9E-F342-4F29-A8EC-323CA096E28A}"/>
    <hyperlink ref="H1477" r:id="rId2838" tooltip="Link to team page" display="http://www.thebaseballcube.com/players/profile.asp?ID=8444" xr:uid="{1BC72B92-EAE0-4FBA-A028-3579E38AEBC6}"/>
    <hyperlink ref="A1478" r:id="rId2839" display="http://www.thebaseballcube.com/box/day.asp?DT=19890606" xr:uid="{87AB5B70-0FFD-42AA-8396-3F6AC16854EE}"/>
    <hyperlink ref="H1478" r:id="rId2840" tooltip="Link to team page" display="http://www.thebaseballcube.com/players/profile.asp?ID=9939" xr:uid="{CCDB6622-C7E8-4D46-81AB-5305AA126205}"/>
    <hyperlink ref="A1480" r:id="rId2841" display="http://www.thebaseballcube.com/box/day.asp?DT=19890606" xr:uid="{A745821A-A291-4152-957C-857B859D0F12}"/>
    <hyperlink ref="H1480" r:id="rId2842" tooltip="Link to team page" display="http://www.thebaseballcube.com/players/profile.asp?ID=842" xr:uid="{EB119389-B43D-4D59-B0CE-0DE74C586433}"/>
    <hyperlink ref="A1481" r:id="rId2843" display="http://www.thebaseballcube.com/box/day.asp?DT=19890606" xr:uid="{D4B65440-68DB-46BA-B4A8-63B1B4D69C9B}"/>
    <hyperlink ref="H1481" r:id="rId2844" tooltip="Link to team page" display="http://www.thebaseballcube.com/players/profile.asp?ID=16495" xr:uid="{8DCC284D-4591-4E8C-BF1B-3487918D4833}"/>
    <hyperlink ref="A1482" r:id="rId2845" display="http://www.thebaseballcube.com/box/day.asp?DT=19890606" xr:uid="{E99CAF1A-1B41-4799-8303-3AE0D662E634}"/>
    <hyperlink ref="H1482" r:id="rId2846" tooltip="Link to team page" display="http://www.thebaseballcube.com/players/profile.asp?ID=19755" xr:uid="{E1956516-A2FC-4979-A7E8-E9A58F02B686}"/>
    <hyperlink ref="A1483" r:id="rId2847" display="http://www.thebaseballcube.com/box/day.asp?DT=19890606" xr:uid="{08B66C15-CF62-459A-836A-27322FC1D0EE}"/>
    <hyperlink ref="H1483" r:id="rId2848" tooltip="Link to team page" display="http://www.thebaseballcube.com/players/profile.asp?ID=12800" xr:uid="{8FD3ACC7-BC59-4FE7-A1A7-B33444127729}"/>
    <hyperlink ref="A1484" r:id="rId2849" display="http://www.thebaseballcube.com/box/day.asp?DT=19890606" xr:uid="{E42A2EBA-A6C4-4BA0-A8DF-9D9A7C3B248E}"/>
    <hyperlink ref="H1484" r:id="rId2850" tooltip="Link to team page" display="http://www.thebaseballcube.com/players/profile.asp?ID=979" xr:uid="{65877363-AED6-4FDB-AD3B-2E3F106A350A}"/>
    <hyperlink ref="A1485" r:id="rId2851" display="http://www.thebaseballcube.com/box/day.asp?DT=19890606" xr:uid="{9FB98EC6-F45E-48E9-A7B8-D42838FBBC1F}"/>
    <hyperlink ref="H1485" r:id="rId2852" tooltip="Link to team page" display="http://www.thebaseballcube.com/players/profile.asp?ID=680" xr:uid="{98AA6BD1-4608-4620-97B0-693BC795A251}"/>
    <hyperlink ref="A1486" r:id="rId2853" display="http://www.thebaseballcube.com/box/day.asp?DT=19890606" xr:uid="{8607F32C-7571-4B29-9D39-B2ACFA119DA4}"/>
    <hyperlink ref="H1486" r:id="rId2854" tooltip="Link to team page" display="http://www.thebaseballcube.com/players/profile.asp?ID=13728" xr:uid="{1A9D0809-578B-4F62-9839-EAB22ACC132C}"/>
    <hyperlink ref="A1487" r:id="rId2855" display="http://www.thebaseballcube.com/box/day.asp?DT=19890606" xr:uid="{4D067A53-61E5-4610-A98C-C46685B29874}"/>
    <hyperlink ref="H1487" r:id="rId2856" tooltip="Link to team page" display="http://www.thebaseballcube.com/players/profile.asp?ID=16124" xr:uid="{8B2CAEA2-63FA-44A7-8700-70E4F21FEAD9}"/>
    <hyperlink ref="A1488" r:id="rId2857" display="http://www.thebaseballcube.com/box/day.asp?DT=19890606" xr:uid="{0C66E5E6-0CB4-4EE2-B04B-B48E6C09A298}"/>
    <hyperlink ref="H1488" r:id="rId2858" tooltip="Link to team page" display="http://www.thebaseballcube.com/players/profile.asp?ID=17791" xr:uid="{DBBC2383-411D-438B-BD4D-F1B84355D4F8}"/>
    <hyperlink ref="A1489" r:id="rId2859" display="http://www.thebaseballcube.com/box/day.asp?DT=19890606" xr:uid="{4F9C8297-5A64-4A1D-988A-B9120C1B2E94}"/>
    <hyperlink ref="H1489" r:id="rId2860" tooltip="Link to team page" display="http://www.thebaseballcube.com/players/profile.asp?ID=672" xr:uid="{7C409E5B-DF35-4E30-B87E-6F6CEFB2E88A}"/>
    <hyperlink ref="A1490" r:id="rId2861" display="http://www.thebaseballcube.com/box/day.asp?DT=19890606" xr:uid="{97DCDB20-02AD-4C3B-BA9B-D039F351E30C}"/>
    <hyperlink ref="H1490" r:id="rId2862" tooltip="Link to team page" display="http://www.thebaseballcube.com/players/profile.asp?ID=9330" xr:uid="{3C383499-88A5-4489-B66C-ADF0CF354E54}"/>
    <hyperlink ref="A1491" r:id="rId2863" display="http://www.thebaseballcube.com/box/day.asp?DT=19890606" xr:uid="{653A0530-D621-4676-B97D-F3987DE1FAC4}"/>
    <hyperlink ref="H1491" r:id="rId2864" tooltip="Link to team page" display="http://www.thebaseballcube.com/players/profile.asp?ID=17060" xr:uid="{9D4AB7D5-0511-40EC-9BA1-80064FE01195}"/>
    <hyperlink ref="A1492" r:id="rId2865" display="http://www.thebaseballcube.com/box/day.asp?DT=19890606" xr:uid="{A0A3F77F-7206-4284-9013-EAED8E0DCE6C}"/>
    <hyperlink ref="H1492" r:id="rId2866" tooltip="Link to team page" display="http://www.thebaseballcube.com/players/profile.asp?ID=10690" xr:uid="{09C2DFEC-1E66-4882-96B3-12F6BF752F59}"/>
    <hyperlink ref="A1493" r:id="rId2867" display="http://www.thebaseballcube.com/box/day.asp?DT=19890606" xr:uid="{02D0BB23-5DE5-4840-9149-6D260E7E9DFF}"/>
    <hyperlink ref="H1493" r:id="rId2868" tooltip="Link to team page" display="http://www.thebaseballcube.com/players/profile.asp?ID=16936" xr:uid="{731B22FF-F67E-4835-A7F1-13F710627934}"/>
    <hyperlink ref="A1494" r:id="rId2869" display="http://www.thebaseballcube.com/box/day.asp?DT=19890606" xr:uid="{0E5D03CE-DBD4-4AFD-8880-10BD967EF0BF}"/>
    <hyperlink ref="H1494" r:id="rId2870" tooltip="Link to team page" display="http://www.thebaseballcube.com/players/profile.asp?ID=16497" xr:uid="{23C80772-540D-4905-BD05-E57C25311677}"/>
    <hyperlink ref="A1495" r:id="rId2871" display="http://www.thebaseballcube.com/box/day.asp?DT=19890606" xr:uid="{B050B284-EDE1-451A-B2C0-00E3C471CBBB}"/>
    <hyperlink ref="H1495" r:id="rId2872" tooltip="Link to team page" display="http://www.thebaseballcube.com/players/profile.asp?ID=14647" xr:uid="{18B8D996-AC85-4966-B6BC-08ABB9A95384}"/>
    <hyperlink ref="A1496" r:id="rId2873" display="http://www.thebaseballcube.com/box/day.asp?DT=19890606" xr:uid="{D8FC8C28-7009-4AB4-B3E0-4ED1BADDF300}"/>
    <hyperlink ref="H1496" r:id="rId2874" tooltip="Link to team page" display="http://www.thebaseballcube.com/players/profile.asp?ID=17801" xr:uid="{C5C5DFC5-2592-4EF9-BA50-BFE57CE9C406}"/>
    <hyperlink ref="A1497" r:id="rId2875" display="http://www.thebaseballcube.com/box/day.asp?DT=19890606" xr:uid="{BAAC96FA-4512-4EFF-B3EF-AA68C8E89B21}"/>
    <hyperlink ref="H1497" r:id="rId2876" tooltip="Link to team page" display="http://www.thebaseballcube.com/players/profile.asp?ID=11396" xr:uid="{D048A8F8-C455-480B-BA97-181DCCA9BE81}"/>
    <hyperlink ref="A1498" r:id="rId2877" display="http://www.thebaseballcube.com/box/day.asp?DT=19890607" xr:uid="{99CF59D7-936A-4E59-A001-1294F03104D1}"/>
    <hyperlink ref="H1498" r:id="rId2878" tooltip="Link to team page" display="http://www.thebaseballcube.com/players/profile.asp?ID=763" xr:uid="{B019EFCA-613D-4396-95B6-A9CBBD6315E3}"/>
    <hyperlink ref="A1499" r:id="rId2879" display="http://www.thebaseballcube.com/box/day.asp?DT=19890607" xr:uid="{1F85D96F-341F-4B9B-B4A1-B7FFFE8A6087}"/>
    <hyperlink ref="H1499" r:id="rId2880" tooltip="Link to team page" display="http://www.thebaseballcube.com/players/profile.asp?ID=415" xr:uid="{B399D384-D33D-4861-81D9-46D20F9F9816}"/>
    <hyperlink ref="A1500" r:id="rId2881" display="http://www.thebaseballcube.com/box/day.asp?DT=19890607" xr:uid="{F30B609F-E782-4CAF-96B5-E5127A805FBB}"/>
    <hyperlink ref="H1500" r:id="rId2882" tooltip="Link to team page" display="http://www.thebaseballcube.com/players/profile.asp?ID=8104" xr:uid="{1667198E-84DA-484E-A946-0D84C0CADDA8}"/>
    <hyperlink ref="A1501" r:id="rId2883" display="http://www.thebaseballcube.com/box/day.asp?DT=19890607" xr:uid="{18E86806-17EA-4E41-A8FB-D762D52403AA}"/>
    <hyperlink ref="H1501" r:id="rId2884" tooltip="Link to team page" display="http://www.thebaseballcube.com/players/profile.asp?ID=10840" xr:uid="{1778EF71-58A4-446E-A9C9-5BDBED451C89}"/>
    <hyperlink ref="A1502" r:id="rId2885" display="http://www.thebaseballcube.com/box/day.asp?DT=19890607" xr:uid="{B41C200E-FAF0-4DF1-BC25-007487D4E786}"/>
    <hyperlink ref="H1502" r:id="rId2886" tooltip="Link to team page" display="http://www.thebaseballcube.com/players/profile.asp?ID=19507" xr:uid="{36AD9CF5-2053-428A-9C9F-F65677C49849}"/>
    <hyperlink ref="A1503" r:id="rId2887" display="http://www.thebaseballcube.com/box/day.asp?DT=19890607" xr:uid="{4B0DF469-46E0-4D6D-8160-2AE697604D44}"/>
    <hyperlink ref="H1503" r:id="rId2888" tooltip="Link to team page" display="http://www.thebaseballcube.com/players/profile.asp?ID=19232" xr:uid="{53657703-FB19-4994-B64F-FAD1F37ECDE0}"/>
    <hyperlink ref="A1504" r:id="rId2889" display="http://www.thebaseballcube.com/box/day.asp?DT=19890607" xr:uid="{8CB25717-C737-42A9-B052-B6126BFE2685}"/>
    <hyperlink ref="H1504" r:id="rId2890" tooltip="Link to team page" display="http://www.thebaseballcube.com/players/profile.asp?ID=18667" xr:uid="{6777D577-F9FF-46AA-816F-AB13D2F106D6}"/>
    <hyperlink ref="A1506" r:id="rId2891" display="http://www.thebaseballcube.com/box/day.asp?DT=19890607" xr:uid="{3D03963F-4925-41F7-A344-F041297A217E}"/>
    <hyperlink ref="H1506" r:id="rId2892" tooltip="Link to team page" display="http://www.thebaseballcube.com/players/profile.asp?ID=12233" xr:uid="{D4698207-1137-4464-BAC5-7E30E1A2B757}"/>
    <hyperlink ref="A1507" r:id="rId2893" display="http://www.thebaseballcube.com/box/day.asp?DT=19890607" xr:uid="{59062C5B-FE5D-425E-A95A-943A50DB56B3}"/>
    <hyperlink ref="H1507" r:id="rId2894" tooltip="Link to team page" display="http://www.thebaseballcube.com/players/profile.asp?ID=13292" xr:uid="{FAE877A3-4038-4AA4-AF82-FD73162019B0}"/>
    <hyperlink ref="A1508" r:id="rId2895" display="http://www.thebaseballcube.com/box/day.asp?DT=19890607" xr:uid="{191029C0-ACA7-465E-B55E-A778F89680F1}"/>
    <hyperlink ref="H1508" r:id="rId2896" tooltip="Link to team page" display="http://www.thebaseballcube.com/players/profile.asp?ID=17375" xr:uid="{09130072-E961-4A75-9C26-CAB949997759}"/>
    <hyperlink ref="A1509" r:id="rId2897" display="http://www.thebaseballcube.com/box/day.asp?DT=19890607" xr:uid="{F0C9620D-FC49-49BB-BBF6-447D9D88F8F7}"/>
    <hyperlink ref="H1509" r:id="rId2898" tooltip="Link to team page" display="http://www.thebaseballcube.com/players/profile.asp?ID=9769" xr:uid="{6DCAE5DD-3A45-4E36-BE32-810A64B6FA5A}"/>
    <hyperlink ref="A1510" r:id="rId2899" display="http://www.thebaseballcube.com/box/day.asp?DT=19890607" xr:uid="{3ECB425A-9EF1-412A-B763-186305768E12}"/>
    <hyperlink ref="H1510" r:id="rId2900" tooltip="Link to team page" display="http://www.thebaseballcube.com/players/profile.asp?ID=9027" xr:uid="{22BF4220-7EDB-41B4-8D49-E4D7558D37BF}"/>
    <hyperlink ref="A1511" r:id="rId2901" display="http://www.thebaseballcube.com/box/day.asp?DT=19890607" xr:uid="{61E6B001-00EC-4686-8B2A-CC7183B275CE}"/>
    <hyperlink ref="H1511" r:id="rId2902" tooltip="Link to team page" display="http://www.thebaseballcube.com/players/profile.asp?ID=18214" xr:uid="{F9F58757-FE0F-499F-9291-4486C43499DE}"/>
    <hyperlink ref="A1512" r:id="rId2903" display="http://www.thebaseballcube.com/box/day.asp?DT=19890607" xr:uid="{74EB5EA3-60C4-485F-9C58-43F4F3418B4C}"/>
    <hyperlink ref="H1512" r:id="rId2904" tooltip="Link to team page" display="http://www.thebaseballcube.com/players/profile.asp?ID=19140" xr:uid="{5417D75E-2BC9-4828-8E64-2B650164D2FA}"/>
    <hyperlink ref="A1513" r:id="rId2905" display="http://www.thebaseballcube.com/box/day.asp?DT=19890607" xr:uid="{55AD25E9-C66F-413F-A0D5-BC4713A6C799}"/>
    <hyperlink ref="H1513" r:id="rId2906" tooltip="Link to team page" display="http://www.thebaseballcube.com/players/profile.asp?ID=18629" xr:uid="{FADB0C62-5B8D-429F-B152-38E8D32FF7D4}"/>
    <hyperlink ref="A1514" r:id="rId2907" display="http://www.thebaseballcube.com/box/day.asp?DT=19890607" xr:uid="{9CD96630-0E26-4D36-9210-46BB53E233D7}"/>
    <hyperlink ref="H1514" r:id="rId2908" tooltip="Link to team page" display="http://www.thebaseballcube.com/players/profile.asp?ID=12009" xr:uid="{C629D37E-003B-47BA-98DE-170A5C5C840C}"/>
    <hyperlink ref="A1515" r:id="rId2909" display="http://www.thebaseballcube.com/box/day.asp?DT=19890607" xr:uid="{FAE0EF9F-B329-4420-852F-DF65E7B02DAF}"/>
    <hyperlink ref="H1515" r:id="rId2910" tooltip="Link to team page" display="http://www.thebaseballcube.com/players/profile.asp?ID=14659" xr:uid="{0563C416-D2C2-4C0A-9BC1-20473CE9271E}"/>
    <hyperlink ref="A1516" r:id="rId2911" display="http://www.thebaseballcube.com/box/day.asp?DT=19890607" xr:uid="{DCF486D1-138C-4EE8-996B-D7559D54B031}"/>
    <hyperlink ref="H1516" r:id="rId2912" tooltip="Link to team page" display="http://www.thebaseballcube.com/players/profile.asp?ID=12364" xr:uid="{F81419F6-E1ED-4A8F-A318-7ACD02A02A05}"/>
    <hyperlink ref="A1517" r:id="rId2913" display="http://www.thebaseballcube.com/box/day.asp?DT=19890607" xr:uid="{5ACB1D08-3847-484F-AF75-E7E6D6B2137F}"/>
    <hyperlink ref="H1517" r:id="rId2914" tooltip="Link to team page" display="http://www.thebaseballcube.com/players/profile.asp?ID=17783" xr:uid="{BB79677D-C5BB-4791-AFBB-31DF54DA579F}"/>
    <hyperlink ref="A1518" r:id="rId2915" display="http://www.thebaseballcube.com/box/day.asp?DT=19890607" xr:uid="{E895BC26-7F35-4EB5-A442-052232BE72E4}"/>
    <hyperlink ref="H1518" r:id="rId2916" tooltip="Link to team page" display="http://www.thebaseballcube.com/players/profile.asp?ID=18785" xr:uid="{6B67EA2C-4EC4-4379-9CB5-44C62B2140C0}"/>
    <hyperlink ref="A1519" r:id="rId2917" display="http://www.thebaseballcube.com/box/day.asp?DT=19890607" xr:uid="{CEF6145E-07B5-4E7E-A310-996425D7BD31}"/>
    <hyperlink ref="H1519" r:id="rId2918" tooltip="Link to team page" display="http://www.thebaseballcube.com/players/profile.asp?ID=14096" xr:uid="{A1F771C6-ADDD-4702-9555-C5017FE33271}"/>
    <hyperlink ref="A1520" r:id="rId2919" display="http://www.thebaseballcube.com/box/day.asp?DT=19890607" xr:uid="{5A95E0D1-A416-4500-B5E7-49FE5C87407B}"/>
    <hyperlink ref="H1520" r:id="rId2920" tooltip="Link to team page" display="http://www.thebaseballcube.com/players/profile.asp?ID=4277" xr:uid="{F175F88A-0DB2-4A4F-8061-26DB7191EE0B}"/>
    <hyperlink ref="A1521" r:id="rId2921" display="http://www.thebaseballcube.com/box/day.asp?DT=19890607" xr:uid="{CFDAF4C5-C611-41A8-ADFF-BDF146037710}"/>
    <hyperlink ref="H1521" r:id="rId2922" tooltip="Link to team page" display="http://www.thebaseballcube.com/players/profile.asp?ID=13052" xr:uid="{5AB86489-A5C6-44A6-8792-470248FBD587}"/>
    <hyperlink ref="A1522" r:id="rId2923" display="http://www.thebaseballcube.com/box/day.asp?DT=19890607" xr:uid="{5557EAD8-019A-4AF5-BEED-DFB4ACF3DF04}"/>
    <hyperlink ref="H1522" r:id="rId2924" tooltip="Link to team page" display="http://www.thebaseballcube.com/players/profile.asp?ID=18114" xr:uid="{6DCCB23C-2A83-419D-8E02-40B28199F4C4}"/>
    <hyperlink ref="A1523" r:id="rId2925" display="http://www.thebaseballcube.com/box/day.asp?DT=19890608" xr:uid="{F6A6F11F-717F-499D-9466-D69ECE302CD1}"/>
    <hyperlink ref="H1523" r:id="rId2926" tooltip="Link to team page" display="http://www.thebaseballcube.com/players/profile.asp?ID=13962" xr:uid="{EA6725EC-3B8A-4E03-A348-249B4C406778}"/>
    <hyperlink ref="A1524" r:id="rId2927" display="http://www.thebaseballcube.com/box/day.asp?DT=19890608" xr:uid="{595EC5FE-8821-4389-853F-5AF4A89F273A}"/>
    <hyperlink ref="H1524" r:id="rId2928" tooltip="Link to team page" display="http://www.thebaseballcube.com/players/profile.asp?ID=16336" xr:uid="{302E4075-2975-41E1-955A-40445776F2CE}"/>
    <hyperlink ref="A1525" r:id="rId2929" display="http://www.thebaseballcube.com/box/day.asp?DT=19890608" xr:uid="{67A1D41C-A763-43FA-B171-C4CEAAA1D1CE}"/>
    <hyperlink ref="H1525" r:id="rId2930" tooltip="Link to team page" display="http://www.thebaseballcube.com/players/profile.asp?ID=8940" xr:uid="{BE5E096A-0DAA-42D5-A8D4-A4728D2C9907}"/>
    <hyperlink ref="A1526" r:id="rId2931" display="http://www.thebaseballcube.com/box/day.asp?DT=19890608" xr:uid="{27DAEF14-3D6F-4381-BF02-CDF96931413A}"/>
    <hyperlink ref="H1526" r:id="rId2932" tooltip="Link to team page" display="http://www.thebaseballcube.com/players/profile.asp?ID=17491" xr:uid="{9CE5DE7A-FBBF-415C-9C4F-D9C72FA89FBB}"/>
    <hyperlink ref="A1527" r:id="rId2933" display="http://www.thebaseballcube.com/box/day.asp?DT=19890608" xr:uid="{3CF7DE20-DED9-466E-A515-80F360E8DD9A}"/>
    <hyperlink ref="H1527" r:id="rId2934" tooltip="Link to team page" display="http://www.thebaseballcube.com/players/profile.asp?ID=13750" xr:uid="{826B277B-F38A-4ABF-8E0D-396D2BCB8757}"/>
    <hyperlink ref="A1528" r:id="rId2935" display="http://www.thebaseballcube.com/box/day.asp?DT=19890608" xr:uid="{F7D4B65A-D92C-4BD4-BD56-365AB310EBCE}"/>
    <hyperlink ref="H1528" r:id="rId2936" tooltip="Link to team page" display="http://www.thebaseballcube.com/players/profile.asp?ID=8808" xr:uid="{A7573122-9B7D-4093-8566-A76A28C4D4C9}"/>
    <hyperlink ref="A1529" r:id="rId2937" display="http://www.thebaseballcube.com/box/day.asp?DT=19890608" xr:uid="{F8098D7A-75C5-4992-8624-2EFBA8A9FD2A}"/>
    <hyperlink ref="H1529" r:id="rId2938" tooltip="Link to team page" display="http://www.thebaseballcube.com/players/profile.asp?ID=10485" xr:uid="{F93AE57F-7B31-413A-AF75-AD0CB8BA5A97}"/>
    <hyperlink ref="A1530" r:id="rId2939" display="http://www.thebaseballcube.com/box/day.asp?DT=19890608" xr:uid="{D4824959-A222-47DA-B7C7-0C2B8F45B5F6}"/>
    <hyperlink ref="H1530" r:id="rId2940" tooltip="Link to team page" display="http://www.thebaseballcube.com/players/profile.asp?ID=13215" xr:uid="{AFB8F088-DE7D-4775-AAE3-A148AD57CDBA}"/>
    <hyperlink ref="A1532" r:id="rId2941" display="http://www.thebaseballcube.com/box/day.asp?DT=19890608" xr:uid="{76588007-E6C3-4D45-9E46-A5A58ADF6B9C}"/>
    <hyperlink ref="H1532" r:id="rId2942" tooltip="Link to team page" display="http://www.thebaseballcube.com/players/profile.asp?ID=750" xr:uid="{FA924F80-F520-4B51-A813-6B6D095945A2}"/>
    <hyperlink ref="A1533" r:id="rId2943" display="http://www.thebaseballcube.com/box/day.asp?DT=19890608" xr:uid="{9F9D9964-3005-45B2-8990-99D93ECC7E8E}"/>
    <hyperlink ref="H1533" r:id="rId2944" tooltip="Link to team page" display="http://www.thebaseballcube.com/players/profile.asp?ID=13838" xr:uid="{6112D613-EC52-4A39-958B-C838ECD0880E}"/>
    <hyperlink ref="A1534" r:id="rId2945" display="http://www.thebaseballcube.com/box/day.asp?DT=19890608" xr:uid="{DC064978-0247-49BB-8307-50F3E96BE179}"/>
    <hyperlink ref="H1534" r:id="rId2946" tooltip="Link to team page" display="http://www.thebaseballcube.com/players/profile.asp?ID=17990" xr:uid="{33AF227C-E8D4-4757-93B2-F5B7B1889048}"/>
    <hyperlink ref="A1535" r:id="rId2947" display="http://www.thebaseballcube.com/box/day.asp?DT=19890608" xr:uid="{A5E3D30D-D773-4378-80BC-4C484076878C}"/>
    <hyperlink ref="H1535" r:id="rId2948" tooltip="Link to team page" display="http://www.thebaseballcube.com/players/profile.asp?ID=12206" xr:uid="{9834A2AC-779A-4B09-8EAD-9E02D5670A06}"/>
    <hyperlink ref="A1536" r:id="rId2949" display="http://www.thebaseballcube.com/box/day.asp?DT=19890608" xr:uid="{8E3BCE06-68F9-4F0A-A79B-185FCF40FFD5}"/>
    <hyperlink ref="H1536" r:id="rId2950" tooltip="Link to team page" display="http://www.thebaseballcube.com/players/profile.asp?ID=18788" xr:uid="{41D911EA-6630-4F2B-9A45-98176280B543}"/>
    <hyperlink ref="A1537" r:id="rId2951" display="http://www.thebaseballcube.com/box/day.asp?DT=19890608" xr:uid="{892F26CD-4CC8-4F34-B74F-1BD0D2C35542}"/>
    <hyperlink ref="H1537" r:id="rId2952" tooltip="Link to team page" display="http://www.thebaseballcube.com/players/profile.asp?ID=15231" xr:uid="{F617A3D2-3398-4F37-BBA0-E4265F78440A}"/>
    <hyperlink ref="A1538" r:id="rId2953" display="http://www.thebaseballcube.com/box/day.asp?DT=19890608" xr:uid="{B0285A38-0511-472F-B0FB-3DF178ADE506}"/>
    <hyperlink ref="H1538" r:id="rId2954" tooltip="Link to team page" display="http://www.thebaseballcube.com/players/profile.asp?ID=19294" xr:uid="{A2DED148-ABDF-43F5-93D8-6991D7C96232}"/>
    <hyperlink ref="A1539" r:id="rId2955" display="http://www.thebaseballcube.com/box/day.asp?DT=19890609" xr:uid="{080368F6-B4A1-466C-8A09-C32ACF5A2E45}"/>
    <hyperlink ref="H1539" r:id="rId2956" tooltip="Link to team page" display="http://www.thebaseballcube.com/players/profile.asp?ID=12958" xr:uid="{24B7CFFB-D099-4194-929B-38C483BBE5F2}"/>
    <hyperlink ref="A1540" r:id="rId2957" display="http://www.thebaseballcube.com/box/day.asp?DT=19890609" xr:uid="{55ECC3B2-AA74-4E4B-A252-226C4308FCE9}"/>
    <hyperlink ref="H1540" r:id="rId2958" tooltip="Link to team page" display="http://www.thebaseballcube.com/players/profile.asp?ID=9985" xr:uid="{01C971E6-A94E-4553-9FA6-F36ADF181CE3}"/>
    <hyperlink ref="A1541" r:id="rId2959" display="http://www.thebaseballcube.com/box/day.asp?DT=19890609" xr:uid="{AFD49161-7E16-439E-8E3B-5C018F7B0D5F}"/>
    <hyperlink ref="H1541" r:id="rId2960" tooltip="Link to team page" display="http://www.thebaseballcube.com/players/profile.asp?ID=9605" xr:uid="{6958993B-14C9-4A8B-B4EA-F27EB3873FCE}"/>
    <hyperlink ref="A1542" r:id="rId2961" display="http://www.thebaseballcube.com/box/day.asp?DT=19890609" xr:uid="{EA0E42BE-A281-4798-8336-AE42744635CE}"/>
    <hyperlink ref="H1542" r:id="rId2962" tooltip="Link to team page" display="http://www.thebaseballcube.com/players/profile.asp?ID=20068" xr:uid="{2DE85B13-A8EC-459F-9EC2-5EA617F6F0D0}"/>
    <hyperlink ref="A1543" r:id="rId2963" display="http://www.thebaseballcube.com/box/day.asp?DT=19890609" xr:uid="{A8901C6C-FE5D-4615-B603-F7C3A669E68F}"/>
    <hyperlink ref="H1543" r:id="rId2964" tooltip="Link to team page" display="http://www.thebaseballcube.com/players/profile.asp?ID=14244" xr:uid="{2D9B3BD4-9E54-4271-B649-B93793787FF2}"/>
    <hyperlink ref="A1544" r:id="rId2965" display="http://www.thebaseballcube.com/box/day.asp?DT=19890609" xr:uid="{962BB3CB-9079-465F-AA2F-F00BB05AE0EC}"/>
    <hyperlink ref="H1544" r:id="rId2966" tooltip="Link to team page" display="http://www.thebaseballcube.com/players/profile.asp?ID=15003" xr:uid="{92DDE703-478D-46E1-974A-3DDD35A06725}"/>
    <hyperlink ref="A1545" r:id="rId2967" display="http://www.thebaseballcube.com/box/day.asp?DT=19890609" xr:uid="{F228E7A4-FD7E-4317-AEF1-5682D9B1FC58}"/>
    <hyperlink ref="H1545" r:id="rId2968" tooltip="Link to team page" display="http://www.thebaseballcube.com/players/profile.asp?ID=16952" xr:uid="{11B69977-2E3F-4995-8FC4-416A3379B89D}"/>
    <hyperlink ref="A1546" r:id="rId2969" display="http://www.thebaseballcube.com/box/day.asp?DT=19890609" xr:uid="{E2470505-764D-4F7E-919A-506E7A17D900}"/>
    <hyperlink ref="H1546" r:id="rId2970" tooltip="Link to team page" display="http://www.thebaseballcube.com/players/profile.asp?ID=17061" xr:uid="{C8AC69EF-6C3B-4EEE-A3DA-6AEB482EA0B9}"/>
    <hyperlink ref="A1547" r:id="rId2971" display="http://www.thebaseballcube.com/box/day.asp?DT=19890609" xr:uid="{0638F031-8BC3-4784-B066-901B17477E71}"/>
    <hyperlink ref="H1547" r:id="rId2972" tooltip="Link to team page" display="http://www.thebaseballcube.com/players/profile.asp?ID=13007" xr:uid="{D7B0A82D-2AA9-450D-BA33-0CD24E486039}"/>
    <hyperlink ref="A1548" r:id="rId2973" display="http://www.thebaseballcube.com/box/day.asp?DT=19890609" xr:uid="{AF8953D1-F71B-4A4F-9D21-613D1550F6D0}"/>
    <hyperlink ref="H1548" r:id="rId2974" tooltip="Link to team page" display="http://www.thebaseballcube.com/players/profile.asp?ID=18461" xr:uid="{D9B2EAD1-E008-41E5-AA86-75625AC3EB0A}"/>
    <hyperlink ref="A1549" r:id="rId2975" display="http://www.thebaseballcube.com/box/day.asp?DT=19890609" xr:uid="{E5A40699-F7B9-4AA5-90C4-0CE346C99F9E}"/>
    <hyperlink ref="H1549" r:id="rId2976" tooltip="Link to team page" display="http://www.thebaseballcube.com/players/profile.asp?ID=18474" xr:uid="{8840E9E6-E80F-4491-9A91-330457A234F0}"/>
    <hyperlink ref="A1550" r:id="rId2977" display="http://www.thebaseballcube.com/box/day.asp?DT=19890609" xr:uid="{8D80914F-CAA5-4A86-B1D5-11D100E3EB46}"/>
    <hyperlink ref="H1550" r:id="rId2978" tooltip="Link to team page" display="http://www.thebaseballcube.com/players/profile.asp?ID=18694" xr:uid="{3CAB8B62-72CF-4258-89A7-D2F7A81111E2}"/>
    <hyperlink ref="A1551" r:id="rId2979" display="http://www.thebaseballcube.com/box/day.asp?DT=19890609" xr:uid="{5D9104D8-CEA7-44B1-9470-FA0DA50EFD27}"/>
    <hyperlink ref="H1551" r:id="rId2980" tooltip="Link to team page" display="http://www.thebaseballcube.com/players/profile.asp?ID=17553" xr:uid="{C1C623DB-D289-4108-96BE-79DF12080942}"/>
    <hyperlink ref="A1552" r:id="rId2981" display="http://www.thebaseballcube.com/box/day.asp?DT=19890609" xr:uid="{099343C7-F00B-43C5-855D-C3A3DE95F054}"/>
    <hyperlink ref="H1552" r:id="rId2982" tooltip="Link to team page" display="http://www.thebaseballcube.com/players/profile.asp?ID=10643" xr:uid="{C43FC107-3A9B-42E2-B4AF-5BF93DEF959B}"/>
    <hyperlink ref="A1553" r:id="rId2983" display="http://www.thebaseballcube.com/box/day.asp?DT=19890609" xr:uid="{DA9AD6DF-00AB-43FA-9B88-4403496E00F8}"/>
    <hyperlink ref="H1553" r:id="rId2984" tooltip="Link to team page" display="http://www.thebaseballcube.com/players/profile.asp?ID=11509" xr:uid="{EDFAD320-8D99-43C9-8885-271442B3000D}"/>
    <hyperlink ref="A1554" r:id="rId2985" display="http://www.thebaseballcube.com/box/day.asp?DT=19890609" xr:uid="{B0D494E0-2A57-4925-A7DB-F3FFE4A08D99}"/>
    <hyperlink ref="H1554" r:id="rId2986" tooltip="Link to team page" display="http://www.thebaseballcube.com/players/profile.asp?ID=14340" xr:uid="{C1B09363-0841-469D-A3EF-54BD28FBC7E9}"/>
    <hyperlink ref="A1555" r:id="rId2987" display="http://www.thebaseballcube.com/box/day.asp?DT=19890609" xr:uid="{2F5DCE91-F3EE-4183-8BD7-97E86F0A8A2D}"/>
    <hyperlink ref="H1555" r:id="rId2988" tooltip="Link to team page" display="http://www.thebaseballcube.com/players/profile.asp?ID=12757" xr:uid="{A998E485-0E93-4900-B255-57800B0AB253}"/>
    <hyperlink ref="A1556" r:id="rId2989" display="http://www.thebaseballcube.com/box/day.asp?DT=19890609" xr:uid="{5861D2BA-328C-4783-B2EB-387A5E24BA9F}"/>
    <hyperlink ref="H1556" r:id="rId2990" tooltip="Link to team page" display="http://www.thebaseballcube.com/players/profile.asp?ID=1436" xr:uid="{0D4AC154-922D-41C4-B357-5538B90CE5EB}"/>
    <hyperlink ref="A1558" r:id="rId2991" display="http://www.thebaseballcube.com/box/day.asp?DT=19890609" xr:uid="{A1A32032-7811-4AFE-A570-C1CA95754B08}"/>
    <hyperlink ref="H1558" r:id="rId2992" tooltip="Link to team page" display="http://www.thebaseballcube.com/players/profile.asp?ID=14836" xr:uid="{17B7E59F-ECD0-49A1-8477-535A0EE2DADA}"/>
    <hyperlink ref="A1559" r:id="rId2993" display="http://www.thebaseballcube.com/box/day.asp?DT=19890609" xr:uid="{E1EF8DD5-A2D8-44FE-991F-25651C539684}"/>
    <hyperlink ref="H1559" r:id="rId2994" tooltip="Link to team page" display="http://www.thebaseballcube.com/players/profile.asp?ID=20009" xr:uid="{77BCF208-DB89-407F-93D7-953098ABFEC2}"/>
    <hyperlink ref="A1560" r:id="rId2995" display="http://www.thebaseballcube.com/box/day.asp?DT=19890609" xr:uid="{9C1F07E8-546F-4F10-81D1-535321AD1139}"/>
    <hyperlink ref="H1560" r:id="rId2996" tooltip="Link to team page" display="http://www.thebaseballcube.com/players/profile.asp?ID=10893" xr:uid="{C4940CD3-7A5D-483B-8E47-A3B4A8F618A8}"/>
    <hyperlink ref="A1561" r:id="rId2997" display="http://www.thebaseballcube.com/box/day.asp?DT=19890609" xr:uid="{54AAA235-C6F2-4A68-961E-9E4479493246}"/>
    <hyperlink ref="H1561" r:id="rId2998" tooltip="Link to team page" display="http://www.thebaseballcube.com/players/profile.asp?ID=11331" xr:uid="{72B1BB50-5192-4147-AE08-A834A0816CFC}"/>
    <hyperlink ref="A1562" r:id="rId2999" display="http://www.thebaseballcube.com/box/day.asp?DT=19890609" xr:uid="{11CB1634-607F-4CDD-93E6-DB1B4A4730F9}"/>
    <hyperlink ref="H1562" r:id="rId3000" tooltip="Link to team page" display="http://www.thebaseballcube.com/players/profile.asp?ID=17236" xr:uid="{2FDFD093-7995-4A33-8454-EA138F40419C}"/>
    <hyperlink ref="A1563" r:id="rId3001" display="http://www.thebaseballcube.com/box/day.asp?DT=19890609" xr:uid="{B752E2A2-D22E-4AB4-B0B7-24E23BB13F5E}"/>
    <hyperlink ref="H1563" r:id="rId3002" tooltip="Link to team page" display="http://www.thebaseballcube.com/players/profile.asp?ID=13156" xr:uid="{55BAC15E-7B8B-49DE-8C11-5F52A85EDCF7}"/>
    <hyperlink ref="A1564" r:id="rId3003" display="http://www.thebaseballcube.com/box/day.asp?DT=19890610" xr:uid="{83E9C2B6-39DE-46CD-A881-59E597E43B7F}"/>
    <hyperlink ref="H1564" r:id="rId3004" tooltip="Link to team page" display="http://www.thebaseballcube.com/players/profile.asp?ID=8429" xr:uid="{4B6B7FE2-8C6C-4068-8E96-754E427B2199}"/>
    <hyperlink ref="A1565" r:id="rId3005" display="http://www.thebaseballcube.com/box/day.asp?DT=19890610" xr:uid="{16A274D2-0B97-4549-A597-51420B490F3A}"/>
    <hyperlink ref="H1565" r:id="rId3006" tooltip="Link to team page" display="http://www.thebaseballcube.com/players/profile.asp?ID=8314" xr:uid="{65061912-EE67-40DE-8FE7-643C48BDC545}"/>
    <hyperlink ref="A1566" r:id="rId3007" display="http://www.thebaseballcube.com/box/day.asp?DT=19890610" xr:uid="{B5E22039-56BF-4C5E-818E-8F19C1A47B8A}"/>
    <hyperlink ref="H1566" r:id="rId3008" tooltip="Link to team page" display="http://www.thebaseballcube.com/players/profile.asp?ID=11291" xr:uid="{18E571D7-D02C-40BA-BA7C-5BF56AEFB8B6}"/>
    <hyperlink ref="A1567" r:id="rId3009" display="http://www.thebaseballcube.com/box/day.asp?DT=19890610" xr:uid="{B7315FA8-5E80-4E05-A31E-1533220CA975}"/>
    <hyperlink ref="H1567" r:id="rId3010" tooltip="Link to team page" display="http://www.thebaseballcube.com/players/profile.asp?ID=1050" xr:uid="{569A939A-8612-4D0D-861F-6D45AA6692CB}"/>
    <hyperlink ref="A1568" r:id="rId3011" display="http://www.thebaseballcube.com/box/day.asp?DT=19890610" xr:uid="{5BB409C1-DB14-431D-9670-0DC64D3B9B30}"/>
    <hyperlink ref="H1568" r:id="rId3012" tooltip="Link to team page" display="http://www.thebaseballcube.com/players/profile.asp?ID=521" xr:uid="{F1DAC88E-DC9B-4A95-91E3-53D8ED4B1ADB}"/>
    <hyperlink ref="A1569" r:id="rId3013" display="http://www.thebaseballcube.com/box/day.asp?DT=19890610" xr:uid="{113CECD8-0E12-4CF5-8FCE-983888ECC6B6}"/>
    <hyperlink ref="H1569" r:id="rId3014" tooltip="Link to team page" display="http://www.thebaseballcube.com/players/profile.asp?ID=8929" xr:uid="{BCE35D11-6302-4C6A-B3E4-E05E68ACC1F6}"/>
    <hyperlink ref="A1570" r:id="rId3015" display="http://www.thebaseballcube.com/box/day.asp?DT=19890610" xr:uid="{04402578-9274-4ECC-96AA-BAC763AACB99}"/>
    <hyperlink ref="H1570" r:id="rId3016" tooltip="Link to team page" display="http://www.thebaseballcube.com/players/profile.asp?ID=16143" xr:uid="{F5F9EFE5-2F87-4C20-A225-7F51D0FD62FF}"/>
    <hyperlink ref="A1571" r:id="rId3017" display="http://www.thebaseballcube.com/box/day.asp?DT=19890610" xr:uid="{235C6D7A-6808-47E4-AB23-9CCF696FE092}"/>
    <hyperlink ref="H1571" r:id="rId3018" tooltip="Link to team page" display="http://www.thebaseballcube.com/players/profile.asp?ID=12774" xr:uid="{DC4D0183-CE87-4AA3-89AC-6BD20DC2093F}"/>
    <hyperlink ref="A1572" r:id="rId3019" display="http://www.thebaseballcube.com/box/day.asp?DT=19890610" xr:uid="{2B455418-3791-494C-B584-2E58BE6A84A5}"/>
    <hyperlink ref="H1572" r:id="rId3020" tooltip="Link to team page" display="http://www.thebaseballcube.com/players/profile.asp?ID=10854" xr:uid="{DE4C9A15-B85E-460F-822F-B26C60A095AB}"/>
    <hyperlink ref="A1573" r:id="rId3021" display="http://www.thebaseballcube.com/box/day.asp?DT=19890610" xr:uid="{1BD3B382-B1BB-4845-9C4D-F316CC6AF9CF}"/>
    <hyperlink ref="H1573" r:id="rId3022" tooltip="Link to team page" display="http://www.thebaseballcube.com/players/profile.asp?ID=753" xr:uid="{A2BA2B33-BC11-422E-A286-B4BAAA482956}"/>
    <hyperlink ref="A1574" r:id="rId3023" display="http://www.thebaseballcube.com/box/day.asp?DT=19890610" xr:uid="{FACEC348-3F05-4BFD-A515-97D7A37A62C0}"/>
    <hyperlink ref="H1574" r:id="rId3024" tooltip="Link to team page" display="http://www.thebaseballcube.com/players/profile.asp?ID=224" xr:uid="{7327F520-AAEF-4C6C-9ACA-CCA6DD4F87EE}"/>
    <hyperlink ref="A1575" r:id="rId3025" display="http://www.thebaseballcube.com/box/day.asp?DT=19890610" xr:uid="{133732E7-05C7-474E-8ED8-B40BD2BBC607}"/>
    <hyperlink ref="H1575" r:id="rId3026" tooltip="Link to team page" display="http://www.thebaseballcube.com/players/profile.asp?ID=10563" xr:uid="{75B35FC8-6026-44CC-A159-A09C22B0E47E}"/>
    <hyperlink ref="A1576" r:id="rId3027" display="http://www.thebaseballcube.com/box/day.asp?DT=19890610" xr:uid="{D28C9BFC-0FDE-4359-871F-3D3C0FE464DA}"/>
    <hyperlink ref="H1576" r:id="rId3028" tooltip="Link to team page" display="http://www.thebaseballcube.com/players/profile.asp?ID=13715" xr:uid="{D6180F1E-2659-4F9F-9B88-5E4829F1E200}"/>
    <hyperlink ref="A1577" r:id="rId3029" display="http://www.thebaseballcube.com/box/day.asp?DT=19890610" xr:uid="{CD3C602D-D414-4E4B-A311-055854A13AF0}"/>
    <hyperlink ref="H1577" r:id="rId3030" tooltip="Link to team page" display="http://www.thebaseballcube.com/players/profile.asp?ID=17243" xr:uid="{1926AD5C-43CF-419C-9703-093C08E82456}"/>
    <hyperlink ref="A1578" r:id="rId3031" display="http://www.thebaseballcube.com/box/day.asp?DT=19890610" xr:uid="{79D64C6E-D8B4-450E-AEAA-4A76CE2A6330}"/>
    <hyperlink ref="H1578" r:id="rId3032" tooltip="Link to team page" display="http://www.thebaseballcube.com/players/profile.asp?ID=1295" xr:uid="{9514AED6-9C20-4BD7-9658-F1453F581FB8}"/>
    <hyperlink ref="A1579" r:id="rId3033" display="http://www.thebaseballcube.com/box/day.asp?DT=19890610" xr:uid="{CC253061-CFCE-4177-9751-A2671A07072B}"/>
    <hyperlink ref="H1579" r:id="rId3034" tooltip="Link to team page" display="http://www.thebaseballcube.com/players/profile.asp?ID=14647" xr:uid="{E0E243E6-5932-4B23-A52B-16B7AD566281}"/>
    <hyperlink ref="A1580" r:id="rId3035" display="http://www.thebaseballcube.com/box/day.asp?DT=19890610" xr:uid="{92FFB65A-FE96-4592-94EB-A17CCBF12E38}"/>
    <hyperlink ref="H1580" r:id="rId3036" tooltip="Link to team page" display="http://www.thebaseballcube.com/players/profile.asp?ID=9902" xr:uid="{D5305F77-DB79-44EC-B99C-89FDD54B961A}"/>
    <hyperlink ref="A1581" r:id="rId3037" display="http://www.thebaseballcube.com/box/day.asp?DT=19890610" xr:uid="{D0DB0F12-2FE1-4AA4-8468-774EE2B0C6E3}"/>
    <hyperlink ref="H1581" r:id="rId3038" tooltip="Link to team page" display="http://www.thebaseballcube.com/players/profile.asp?ID=478" xr:uid="{5DF917B5-1051-4403-A31B-A26C3EA3723D}"/>
    <hyperlink ref="A1582" r:id="rId3039" display="http://www.thebaseballcube.com/box/day.asp?DT=19890610" xr:uid="{76EDE56A-3591-45B9-8321-3C1B2743B9D3}"/>
    <hyperlink ref="H1582" r:id="rId3040" tooltip="Link to team page" display="http://www.thebaseballcube.com/players/profile.asp?ID=8673" xr:uid="{19B039EB-8CE4-4F64-BA7D-6C0DFC63574F}"/>
    <hyperlink ref="A1584" r:id="rId3041" display="http://www.thebaseballcube.com/box/day.asp?DT=19890610" xr:uid="{9C143A44-8421-404E-ABD0-22875B4C0745}"/>
    <hyperlink ref="H1584" r:id="rId3042" tooltip="Link to team page" display="http://www.thebaseballcube.com/players/profile.asp?ID=9330" xr:uid="{46D4CE54-4766-4FAF-8BCF-F2FC38F238AB}"/>
    <hyperlink ref="A1585" r:id="rId3043" display="http://www.thebaseballcube.com/box/day.asp?DT=19890610" xr:uid="{82ACB9BC-0AED-4DFD-87AC-6AED1CCE62C0}"/>
    <hyperlink ref="H1585" r:id="rId3044" tooltip="Link to team page" display="http://www.thebaseballcube.com/players/profile.asp?ID=18129" xr:uid="{5D0A6FD9-B34F-42A5-85DD-06AA511B66F1}"/>
    <hyperlink ref="A1586" r:id="rId3045" display="http://www.thebaseballcube.com/box/day.asp?DT=19890610" xr:uid="{97A8733F-7827-4390-80C1-AA6A64689FD3}"/>
    <hyperlink ref="H1586" r:id="rId3046" tooltip="Link to team page" display="http://www.thebaseballcube.com/players/profile.asp?ID=17446" xr:uid="{AA9203DE-8E9B-4051-9E78-18485F79C64F}"/>
    <hyperlink ref="A1587" r:id="rId3047" display="http://www.thebaseballcube.com/box/day.asp?DT=19890610" xr:uid="{F68C4F99-5ECD-49D0-9C66-C77855A90AF9}"/>
    <hyperlink ref="H1587" r:id="rId3048" tooltip="Link to team page" display="http://www.thebaseballcube.com/players/profile.asp?ID=13929" xr:uid="{1A9DDAC9-D4C2-47B3-96B6-5312604AE6F2}"/>
    <hyperlink ref="A1588" r:id="rId3049" display="http://www.thebaseballcube.com/box/day.asp?DT=19890610" xr:uid="{0D246835-D8F1-4A2C-AACA-6C5E330E1B88}"/>
    <hyperlink ref="H1588" r:id="rId3050" tooltip="Link to team page" display="http://www.thebaseballcube.com/players/profile.asp?ID=1179" xr:uid="{4052C8A3-3E4F-4CFA-90F4-BF73A739AB47}"/>
    <hyperlink ref="A1589" r:id="rId3051" display="http://www.thebaseballcube.com/box/day.asp?DT=19890610" xr:uid="{015C2077-C230-4B38-86D2-1292D7323B22}"/>
    <hyperlink ref="H1589" r:id="rId3052" tooltip="Link to team page" display="http://www.thebaseballcube.com/players/profile.asp?ID=11759" xr:uid="{0CD46CF4-9DD2-48EF-9A3F-15839FD4704B}"/>
    <hyperlink ref="A1590" r:id="rId3053" display="http://www.thebaseballcube.com/box/day.asp?DT=19890610" xr:uid="{CEF942BE-3306-40F7-8952-34AEEA4ED4D0}"/>
    <hyperlink ref="H1590" r:id="rId3054" tooltip="Link to team page" display="http://www.thebaseballcube.com/players/profile.asp?ID=19631" xr:uid="{B62472EC-9F3E-47B7-A80B-D718A97E1DAA}"/>
    <hyperlink ref="A1591" r:id="rId3055" display="http://www.thebaseballcube.com/box/day.asp?DT=19890611" xr:uid="{D422B143-B16E-47D4-802D-14C9E93C62C6}"/>
    <hyperlink ref="H1591" r:id="rId3056" tooltip="Link to team page" display="http://www.thebaseballcube.com/players/profile.asp?ID=18904" xr:uid="{6EBC4915-A9D1-44FE-A718-EBBABAD25397}"/>
    <hyperlink ref="A1592" r:id="rId3057" display="http://www.thebaseballcube.com/box/day.asp?DT=19890611" xr:uid="{E948E605-1754-48A7-B330-E6AEA64713A7}"/>
    <hyperlink ref="H1592" r:id="rId3058" tooltip="Link to team page" display="http://www.thebaseballcube.com/players/profile.asp?ID=12800" xr:uid="{A264F061-384C-412E-966E-B36FA3BD9A64}"/>
    <hyperlink ref="A1593" r:id="rId3059" display="http://www.thebaseballcube.com/box/day.asp?DT=19890611" xr:uid="{23F8AE31-F5EF-428B-9958-9B059880B13B}"/>
    <hyperlink ref="H1593" r:id="rId3060" tooltip="Link to team page" display="http://www.thebaseballcube.com/players/profile.asp?ID=8852" xr:uid="{5C8B0FC2-7107-46A6-8A5D-20A6CBF57B8F}"/>
    <hyperlink ref="A1594" r:id="rId3061" display="http://www.thebaseballcube.com/box/day.asp?DT=19890611" xr:uid="{BA8F3BE0-2FEC-4F93-89C8-02000E0537B6}"/>
    <hyperlink ref="H1594" r:id="rId3062" tooltip="Link to team page" display="http://www.thebaseballcube.com/players/profile.asp?ID=12942" xr:uid="{24FF4A06-3149-4BEC-9536-BD1A8AD9AC2C}"/>
    <hyperlink ref="A1595" r:id="rId3063" display="http://www.thebaseballcube.com/box/day.asp?DT=19890611" xr:uid="{ED8C0AEF-24C8-4EDA-96A9-D65783D6A523}"/>
    <hyperlink ref="H1595" r:id="rId3064" tooltip="Link to team page" display="http://www.thebaseballcube.com/players/profile.asp?ID=8449" xr:uid="{F8894E68-1FF6-4C78-A2D3-A47794E54BD1}"/>
    <hyperlink ref="A1596" r:id="rId3065" display="http://www.thebaseballcube.com/box/day.asp?DT=19890611" xr:uid="{FECC3581-B815-4DCB-99E2-EBE7A70E3BCF}"/>
    <hyperlink ref="H1596" r:id="rId3066" tooltip="Link to team page" display="http://www.thebaseballcube.com/players/profile.asp?ID=8006" xr:uid="{301E61D3-E87F-4911-B107-0B44E7443F97}"/>
    <hyperlink ref="A1597" r:id="rId3067" display="http://www.thebaseballcube.com/box/day.asp?DT=19890611" xr:uid="{733DB06F-2335-4364-85CE-317500A04815}"/>
    <hyperlink ref="H1597" r:id="rId3068" tooltip="Link to team page" display="http://www.thebaseballcube.com/players/profile.asp?ID=8188" xr:uid="{DD5B7241-3465-40CC-8A56-8F86ACE7820C}"/>
    <hyperlink ref="A1598" r:id="rId3069" display="http://www.thebaseballcube.com/box/day.asp?DT=19890611" xr:uid="{8B78EE3E-9D67-4694-B0D9-61F6688AACC0}"/>
    <hyperlink ref="H1598" r:id="rId3070" tooltip="Link to team page" display="http://www.thebaseballcube.com/players/profile.asp?ID=16495" xr:uid="{D9EDC7F3-8C92-4D2E-A004-BBC3202DD882}"/>
    <hyperlink ref="A1599" r:id="rId3071" display="http://www.thebaseballcube.com/box/day.asp?DT=19890611" xr:uid="{DE451A99-3372-4D37-AE3A-939E00546455}"/>
    <hyperlink ref="H1599" r:id="rId3072" tooltip="Link to team page" display="http://www.thebaseballcube.com/players/profile.asp?ID=12561" xr:uid="{E5F0312A-A9DA-475D-8C92-48D9DEEE4B97}"/>
    <hyperlink ref="A1600" r:id="rId3073" display="http://www.thebaseballcube.com/box/day.asp?DT=19890611" xr:uid="{F4E8F889-EFB2-4269-B9B0-95035FF23051}"/>
    <hyperlink ref="H1600" r:id="rId3074" tooltip="Link to team page" display="http://www.thebaseballcube.com/players/profile.asp?ID=16789" xr:uid="{18FCEB56-0064-4C73-888E-09E0E8BB5502}"/>
    <hyperlink ref="A1601" r:id="rId3075" display="http://www.thebaseballcube.com/box/day.asp?DT=19890611" xr:uid="{1C40140A-7573-484A-A8BE-713F47FEBFE0}"/>
    <hyperlink ref="H1601" r:id="rId3076" tooltip="Link to team page" display="http://www.thebaseballcube.com/players/profile.asp?ID=13451" xr:uid="{0A1C09E6-6F53-46E6-90A6-255D50E102BB}"/>
    <hyperlink ref="A1602" r:id="rId3077" display="http://www.thebaseballcube.com/box/day.asp?DT=19890611" xr:uid="{121474A6-31FA-4B93-959F-8A6A9248DEB5}"/>
    <hyperlink ref="H1602" r:id="rId3078" tooltip="Link to team page" display="http://www.thebaseballcube.com/players/profile.asp?ID=18217" xr:uid="{4F88484B-8C05-4C8A-AEA7-0078852F7C95}"/>
    <hyperlink ref="A1603" r:id="rId3079" display="http://www.thebaseballcube.com/box/day.asp?DT=19890611" xr:uid="{2D0992B0-FF5C-40B7-8EFB-441D9738621C}"/>
    <hyperlink ref="H1603" r:id="rId3080" tooltip="Link to team page" display="http://www.thebaseballcube.com/players/profile.asp?ID=842" xr:uid="{9784B219-5244-4496-AD4F-2BEC7191F5BD}"/>
    <hyperlink ref="A1604" r:id="rId3081" display="http://www.thebaseballcube.com/box/day.asp?DT=19890611" xr:uid="{451922CD-D274-45F5-B8C2-CBD70BFDD85E}"/>
    <hyperlink ref="H1604" r:id="rId3082" tooltip="Link to team page" display="http://www.thebaseballcube.com/players/profile.asp?ID=15602" xr:uid="{0D88F5AF-F56E-4E3F-9EEF-10F6EB1059E1}"/>
    <hyperlink ref="A1605" r:id="rId3083" display="http://www.thebaseballcube.com/box/day.asp?DT=19890611" xr:uid="{770D4A69-301D-4337-A98B-E54248AD1B41}"/>
    <hyperlink ref="H1605" r:id="rId3084" tooltip="Link to team page" display="http://www.thebaseballcube.com/players/profile.asp?ID=11435" xr:uid="{8FF17B85-9DCD-44AF-ABD0-1A4A2046AFD4}"/>
    <hyperlink ref="A1606" r:id="rId3085" display="http://www.thebaseballcube.com/box/day.asp?DT=19890611" xr:uid="{EB373EA1-8923-4DD7-992C-6A65B65227E8}"/>
    <hyperlink ref="H1606" r:id="rId3086" tooltip="Link to team page" display="http://www.thebaseballcube.com/players/profile.asp?ID=17751" xr:uid="{C730A1B4-8304-4277-B6F5-E261C9DE09E9}"/>
    <hyperlink ref="A1607" r:id="rId3087" display="http://www.thebaseballcube.com/box/day.asp?DT=19890611" xr:uid="{F96BF236-1CAE-4A61-99BB-0FE71914D27C}"/>
    <hyperlink ref="H1607" r:id="rId3088" tooltip="Link to team page" display="http://www.thebaseballcube.com/players/profile.asp?ID=13728" xr:uid="{95D74F18-3785-43FE-A2C3-EC5C4491C496}"/>
    <hyperlink ref="A1608" r:id="rId3089" display="http://www.thebaseballcube.com/box/day.asp?DT=19890611" xr:uid="{C74B67CD-60E6-4A8D-8AF4-B490D36199BD}"/>
    <hyperlink ref="H1608" r:id="rId3090" tooltip="Link to team page" display="http://www.thebaseballcube.com/players/profile.asp?ID=4277" xr:uid="{7A697D3F-7969-4710-8155-A3F75312ACA0}"/>
    <hyperlink ref="A1610" r:id="rId3091" display="http://www.thebaseballcube.com/box/day.asp?DT=19890611" xr:uid="{A3A86BC8-271C-4649-92E7-D2C8C4488C03}"/>
    <hyperlink ref="H1610" r:id="rId3092" tooltip="Link to team page" display="http://www.thebaseballcube.com/players/profile.asp?ID=10690" xr:uid="{A1D2AB7D-34CA-443A-BDD1-15082C20E30D}"/>
    <hyperlink ref="A1611" r:id="rId3093" display="http://www.thebaseballcube.com/box/day.asp?DT=19890611" xr:uid="{F5EC6CDA-5F87-4748-B5CE-8B99681EBB9C}"/>
    <hyperlink ref="H1611" r:id="rId3094" tooltip="Link to team page" display="http://www.thebaseballcube.com/players/profile.asp?ID=979" xr:uid="{6C238195-5DD6-409B-AA6E-B536D2FFADEE}"/>
    <hyperlink ref="A1612" r:id="rId3095" display="http://www.thebaseballcube.com/box/day.asp?DT=19890611" xr:uid="{DCDA2B0C-721A-4A82-BDE6-8AFBCBBBCAD5}"/>
    <hyperlink ref="H1612" r:id="rId3096" tooltip="Link to team page" display="http://www.thebaseballcube.com/players/profile.asp?ID=14195" xr:uid="{5A5C54B3-E360-4576-9CD1-046DCA9E20B3}"/>
    <hyperlink ref="A1613" r:id="rId3097" display="http://www.thebaseballcube.com/box/day.asp?DT=19890611" xr:uid="{10581F9F-0DE4-48B1-85AE-661684522761}"/>
    <hyperlink ref="H1613" r:id="rId3098" tooltip="Link to team page" display="http://www.thebaseballcube.com/players/profile.asp?ID=17791" xr:uid="{B1477790-57D7-4789-AE23-303901CAEC31}"/>
    <hyperlink ref="A1614" r:id="rId3099" display="http://www.thebaseballcube.com/box/day.asp?DT=19890611" xr:uid="{47496775-8246-4212-BE0C-4D3CDAF481BC}"/>
    <hyperlink ref="H1614" r:id="rId3100" tooltip="Link to team page" display="http://www.thebaseballcube.com/players/profile.asp?ID=16497" xr:uid="{E612CEB2-5C4E-442D-9168-9BEDE3C4147F}"/>
    <hyperlink ref="A1615" r:id="rId3101" display="http://www.thebaseballcube.com/box/day.asp?DT=19890611" xr:uid="{4D6D9D63-0B08-4DA4-A4AE-754ABBD97036}"/>
    <hyperlink ref="H1615" r:id="rId3102" tooltip="Link to team page" display="http://www.thebaseballcube.com/players/profile.asp?ID=17801" xr:uid="{343AF80D-C6FC-4065-9EC3-EF8F996FDD35}"/>
    <hyperlink ref="A1616" r:id="rId3103" display="http://www.thebaseballcube.com/box/day.asp?DT=19890611" xr:uid="{3554ACD4-17DD-4875-8ABC-DFF78FA59E70}"/>
    <hyperlink ref="H1616" r:id="rId3104" tooltip="Link to team page" display="http://www.thebaseballcube.com/players/profile.asp?ID=11396" xr:uid="{573AF3BB-9BB7-4BAB-88A1-D37782776646}"/>
    <hyperlink ref="A1617" r:id="rId3105" display="http://www.thebaseballcube.com/box/day.asp?DT=19890611" xr:uid="{B9651EF5-FBE3-467A-B32B-112279089FD1}"/>
    <hyperlink ref="H1617" r:id="rId3106" tooltip="Link to team page" display="http://www.thebaseballcube.com/players/profile.asp?ID=16124" xr:uid="{F82FFFF4-AB33-4E51-A158-0AFA6F58391F}"/>
    <hyperlink ref="A1618" r:id="rId3107" display="http://www.thebaseballcube.com/box/day.asp?DT=19890611" xr:uid="{800AC9C6-AF90-4050-BE24-1FDC71AD618E}"/>
    <hyperlink ref="H1618" r:id="rId3108" tooltip="Link to team page" display="http://www.thebaseballcube.com/players/profile.asp?ID=17060" xr:uid="{8B868C50-8B24-4C46-B93C-9D82EB73E239}"/>
    <hyperlink ref="A1619" r:id="rId3109" display="http://www.thebaseballcube.com/box/day.asp?DT=19890611" xr:uid="{3DFE8988-8F70-48CC-A689-382A16A7C0B9}"/>
    <hyperlink ref="H1619" r:id="rId3110" tooltip="Link to team page" display="http://www.thebaseballcube.com/players/profile.asp?ID=16936" xr:uid="{372C926B-5A2F-4CC8-81BF-A29795934BBB}"/>
    <hyperlink ref="A1620" r:id="rId3111" display="http://www.thebaseballcube.com/box/day.asp?DT=19890612" xr:uid="{C8B1D934-8FFB-432E-B554-AD6DE1E91890}"/>
    <hyperlink ref="H1620" r:id="rId3112" tooltip="Link to team page" display="http://www.thebaseballcube.com/players/profile.asp?ID=17375" xr:uid="{B19CCE0B-868E-407E-9E00-567DE7328FAD}"/>
    <hyperlink ref="A1621" r:id="rId3113" display="http://www.thebaseballcube.com/box/day.asp?DT=19890612" xr:uid="{6010E6C1-E1FB-4A89-A292-E5C5C4C2E589}"/>
    <hyperlink ref="H1621" r:id="rId3114" tooltip="Link to team page" display="http://www.thebaseballcube.com/players/profile.asp?ID=19995" xr:uid="{5E5F84D0-08B2-4AB8-ADB4-AE25C5589D85}"/>
    <hyperlink ref="A1622" r:id="rId3115" display="http://www.thebaseballcube.com/box/day.asp?DT=19890612" xr:uid="{30574F47-F7BD-4E20-9C36-3F8F68037334}"/>
    <hyperlink ref="H1622" r:id="rId3116" tooltip="Link to team page" display="http://www.thebaseballcube.com/players/profile.asp?ID=12233" xr:uid="{1152AA0F-616A-47D4-A715-F6422B9B8712}"/>
    <hyperlink ref="A1623" r:id="rId3117" display="http://www.thebaseballcube.com/box/day.asp?DT=19890612" xr:uid="{B8BB71AB-EA9F-4A97-8BEF-142452783927}"/>
    <hyperlink ref="H1623" r:id="rId3118" tooltip="Link to team page" display="http://www.thebaseballcube.com/players/profile.asp?ID=19507" xr:uid="{EDE2EAC9-F8E1-42DC-B51C-B3A2E9E5193E}"/>
    <hyperlink ref="A1624" r:id="rId3119" display="http://www.thebaseballcube.com/box/day.asp?DT=19890612" xr:uid="{07E6BD98-BDDC-4A80-8D84-4929DF4DA588}"/>
    <hyperlink ref="H1624" r:id="rId3120" tooltip="Link to team page" display="http://www.thebaseballcube.com/players/profile.asp?ID=13292" xr:uid="{58BF74D2-85F6-4379-B1AD-59C5723A4580}"/>
    <hyperlink ref="A1625" r:id="rId3121" display="http://www.thebaseballcube.com/box/day.asp?DT=19890612" xr:uid="{ED501129-0EED-4C44-8A70-96B75A43846C}"/>
    <hyperlink ref="H1625" r:id="rId3122" tooltip="Link to team page" display="http://www.thebaseballcube.com/players/profile.asp?ID=19859" xr:uid="{561C6DFF-2B2E-4E3C-A052-5AD7199602E3}"/>
    <hyperlink ref="A1626" r:id="rId3123" display="http://www.thebaseballcube.com/box/day.asp?DT=19890612" xr:uid="{8A8D7FB7-E7A2-4760-963E-DBD10150DCDF}"/>
    <hyperlink ref="H1626" r:id="rId3124" tooltip="Link to team page" display="http://www.thebaseballcube.com/players/profile.asp?ID=9769" xr:uid="{32C3BC2D-4F14-4A81-8051-EBFF6337F35B}"/>
    <hyperlink ref="A1627" r:id="rId3125" display="http://www.thebaseballcube.com/box/day.asp?DT=19890612" xr:uid="{16BA4FED-C9C9-4EE5-9459-4E6175822606}"/>
    <hyperlink ref="H1627" r:id="rId3126" tooltip="Link to team page" display="http://www.thebaseballcube.com/players/profile.asp?ID=8104" xr:uid="{5B8BF069-97F0-4E02-B316-A15560717BE6}"/>
    <hyperlink ref="A1628" r:id="rId3127" display="http://www.thebaseballcube.com/box/day.asp?DT=19890612" xr:uid="{B60778E6-04A5-45EC-B0AB-1EB898A897B3}"/>
    <hyperlink ref="H1628" r:id="rId3128" tooltip="Link to team page" display="http://www.thebaseballcube.com/players/profile.asp?ID=19803" xr:uid="{03B66246-B921-4642-8663-2ADE10B6F27F}"/>
    <hyperlink ref="A1629" r:id="rId3129" display="http://www.thebaseballcube.com/box/day.asp?DT=19890612" xr:uid="{C141FDE3-57C0-48ED-9B2D-9C69812750AE}"/>
    <hyperlink ref="H1629" r:id="rId3130" tooltip="Link to team page" display="http://www.thebaseballcube.com/players/profile.asp?ID=18788" xr:uid="{3455C356-AD32-48A9-B2A2-21BFEBCF0ED6}"/>
    <hyperlink ref="A1630" r:id="rId3131" display="http://www.thebaseballcube.com/box/day.asp?DT=19890612" xr:uid="{0804116C-D6B8-434C-9628-5B6D61291BA0}"/>
    <hyperlink ref="H1630" r:id="rId3132" tooltip="Link to team page" display="http://www.thebaseballcube.com/players/profile.asp?ID=680" xr:uid="{55939F1A-232D-405B-9FCB-8869A7891505}"/>
    <hyperlink ref="A1631" r:id="rId3133" display="http://www.thebaseballcube.com/box/day.asp?DT=19890612" xr:uid="{B9BBE9B2-BDD0-485C-9DC5-701CD9331708}"/>
    <hyperlink ref="H1631" r:id="rId3134" tooltip="Link to team page" display="http://www.thebaseballcube.com/players/profile.asp?ID=14659" xr:uid="{07BDB789-85D2-4629-B7A4-4E75C474022B}"/>
    <hyperlink ref="A1632" r:id="rId3135" display="http://www.thebaseballcube.com/box/day.asp?DT=19890613" xr:uid="{2051AB06-772C-4FB5-A516-633A7E4EFEAC}"/>
    <hyperlink ref="H1632" r:id="rId3136" tooltip="Link to team page" display="http://www.thebaseballcube.com/players/profile.asp?ID=17684" xr:uid="{5E4F83EB-E142-4325-847B-EFE204DD9054}"/>
    <hyperlink ref="A1633" r:id="rId3137" display="http://www.thebaseballcube.com/box/day.asp?DT=19890613" xr:uid="{281D123B-5991-4992-8D51-75FD7B9B279B}"/>
    <hyperlink ref="H1633" r:id="rId3138" tooltip="Link to team page" display="http://www.thebaseballcube.com/players/profile.asp?ID=14110" xr:uid="{A352A049-F667-4BBE-9108-7938D7942C17}"/>
    <hyperlink ref="A1634" r:id="rId3139" display="http://www.thebaseballcube.com/box/day.asp?DT=19890613" xr:uid="{6F96AA93-EB10-48E4-9257-08753881BC91}"/>
    <hyperlink ref="H1634" r:id="rId3140" tooltip="Link to team page" display="http://www.thebaseballcube.com/players/profile.asp?ID=10840" xr:uid="{0F924322-A212-44E2-96F3-FA6852675374}"/>
    <hyperlink ref="A1636" r:id="rId3141" display="http://www.thebaseballcube.com/box/day.asp?DT=19890613" xr:uid="{002F5E11-9CCE-411B-8D1A-813D2B53CC8A}"/>
    <hyperlink ref="H1636" r:id="rId3142" tooltip="Link to team page" display="http://www.thebaseballcube.com/players/profile.asp?ID=16309" xr:uid="{C407DBDF-E9E3-4E66-A971-B0B775F4C936}"/>
    <hyperlink ref="A1637" r:id="rId3143" display="http://www.thebaseballcube.com/box/day.asp?DT=19890613" xr:uid="{A12378F6-F63B-4B63-989A-CCDBF6A64042}"/>
    <hyperlink ref="H1637" r:id="rId3144" tooltip="Link to team page" display="http://www.thebaseballcube.com/players/profile.asp?ID=16542" xr:uid="{E77A2693-E395-4E1C-A447-264EA1F7AF67}"/>
    <hyperlink ref="A1638" r:id="rId3145" display="http://www.thebaseballcube.com/box/day.asp?DT=19890613" xr:uid="{6035F5DE-BDEC-483B-9021-660D211518E3}"/>
    <hyperlink ref="H1638" r:id="rId3146" tooltip="Link to team page" display="http://www.thebaseballcube.com/players/profile.asp?ID=415" xr:uid="{35479629-B4B9-4E44-BC88-95356533051D}"/>
    <hyperlink ref="A1639" r:id="rId3147" display="http://www.thebaseballcube.com/box/day.asp?DT=19890613" xr:uid="{AFAF2CC4-588D-415B-86A6-4538BE558F7E}"/>
    <hyperlink ref="H1639" r:id="rId3148" tooltip="Link to team page" display="http://www.thebaseballcube.com/players/profile.asp?ID=1289" xr:uid="{ECCD1FCE-D44B-4023-8D61-7078818AC1C7}"/>
    <hyperlink ref="A1640" r:id="rId3149" display="http://www.thebaseballcube.com/box/day.asp?DT=19890613" xr:uid="{454D84E3-C885-484E-B78B-D0DC65330161}"/>
    <hyperlink ref="H1640" r:id="rId3150" tooltip="Link to team page" display="http://www.thebaseballcube.com/players/profile.asp?ID=20015" xr:uid="{C2F2B82D-7F5D-4EAA-B613-25D371F59A61}"/>
    <hyperlink ref="A1641" r:id="rId3151" display="http://www.thebaseballcube.com/box/day.asp?DT=19890613" xr:uid="{3F82D5D2-E5C7-4341-9E3D-0DE5FB9A372D}"/>
    <hyperlink ref="H1641" r:id="rId3152" tooltip="Link to team page" display="http://www.thebaseballcube.com/players/profile.asp?ID=9027" xr:uid="{D9ABD562-FB21-4F6E-B196-6BAADF5C2DEC}"/>
    <hyperlink ref="A1642" r:id="rId3153" display="http://www.thebaseballcube.com/box/day.asp?DT=19890613" xr:uid="{755EBB33-D756-4D75-A8F8-BBA6D32C4E6D}"/>
    <hyperlink ref="H1642" r:id="rId3154" tooltip="Link to team page" display="http://www.thebaseballcube.com/players/profile.asp?ID=19755" xr:uid="{130B9A09-F61C-4F44-A1A8-3C36DF2AB0EB}"/>
    <hyperlink ref="A1643" r:id="rId3155" display="http://www.thebaseballcube.com/box/day.asp?DT=19890613" xr:uid="{F02F5BFC-E903-4C36-9823-D0B939605EAF}"/>
    <hyperlink ref="H1643" r:id="rId3156" tooltip="Link to team page" display="http://www.thebaseballcube.com/players/profile.asp?ID=19232" xr:uid="{26A7527A-920F-490C-B4C8-B1499F77B239}"/>
    <hyperlink ref="A1644" r:id="rId3157" display="http://www.thebaseballcube.com/box/day.asp?DT=19890613" xr:uid="{23903E80-BBAA-49C8-B1A0-BC8E622E1EC8}"/>
    <hyperlink ref="H1644" r:id="rId3158" tooltip="Link to team page" display="http://www.thebaseballcube.com/players/profile.asp?ID=8444" xr:uid="{3FE4B4D9-C879-4BCF-82C5-40676518645C}"/>
    <hyperlink ref="A1645" r:id="rId3159" display="http://www.thebaseballcube.com/box/day.asp?DT=19890613" xr:uid="{8CD7C220-A733-44ED-B0F4-B333B7C6652E}"/>
    <hyperlink ref="H1645" r:id="rId3160" tooltip="Link to team page" display="http://www.thebaseballcube.com/players/profile.asp?ID=19140" xr:uid="{0B3D175A-2CED-4FA7-A3C2-C497B41905EE}"/>
    <hyperlink ref="A1646" r:id="rId3161" display="http://www.thebaseballcube.com/box/day.asp?DT=19890613" xr:uid="{C0BB4990-274A-47D5-8A7F-393DB5542FE9}"/>
    <hyperlink ref="H1646" r:id="rId3162" tooltip="Link to team page" display="http://www.thebaseballcube.com/players/profile.asp?ID=17783" xr:uid="{F23FDFB0-2A16-4337-8A78-CE7131EBF4CA}"/>
    <hyperlink ref="A1647" r:id="rId3163" display="http://www.thebaseballcube.com/box/day.asp?DT=19890613" xr:uid="{A2CFBA66-8666-4909-8F80-97D27CDAEF5D}"/>
    <hyperlink ref="H1647" r:id="rId3164" tooltip="Link to team page" display="http://www.thebaseballcube.com/players/profile.asp?ID=10485" xr:uid="{CD81AF99-15C7-4ABD-B6D5-F5743AE5E0AE}"/>
    <hyperlink ref="A1648" r:id="rId3165" display="http://www.thebaseballcube.com/box/day.asp?DT=19890613" xr:uid="{A9DFDA42-F5F8-4D39-B031-AB6BFEED6070}"/>
    <hyperlink ref="H1648" r:id="rId3166" tooltip="Link to team page" display="http://www.thebaseballcube.com/players/profile.asp?ID=8808" xr:uid="{257B3BF6-D41E-4F04-91D2-53EBAB7A990C}"/>
    <hyperlink ref="A1649" r:id="rId3167" display="http://www.thebaseballcube.com/box/day.asp?DT=19890613" xr:uid="{8EC507BA-1112-49FB-ABB1-E9438176F33C}"/>
    <hyperlink ref="H1649" r:id="rId3168" tooltip="Link to team page" display="http://www.thebaseballcube.com/players/profile.asp?ID=14623" xr:uid="{BB7E3419-B635-4BD5-B7C8-FCCF56B2AB6C}"/>
    <hyperlink ref="A1650" r:id="rId3169" display="http://www.thebaseballcube.com/box/day.asp?DT=19890613" xr:uid="{C52A74DB-B509-45CF-B8BB-7D325760CD98}"/>
    <hyperlink ref="H1650" r:id="rId3170" tooltip="Link to team page" display="http://www.thebaseballcube.com/players/profile.asp?ID=13052" xr:uid="{21EE0002-C0D0-4537-A7EF-6783BE069150}"/>
    <hyperlink ref="A1651" r:id="rId3171" display="http://www.thebaseballcube.com/box/day.asp?DT=19890613" xr:uid="{9B9EB763-3617-49F0-A709-5C062F33875D}"/>
    <hyperlink ref="H1651" r:id="rId3172" tooltip="Link to team page" display="http://www.thebaseballcube.com/players/profile.asp?ID=18785" xr:uid="{02D1E7F5-4CE9-42FC-A858-95FC6AA8F7D7}"/>
    <hyperlink ref="A1652" r:id="rId3173" display="http://www.thebaseballcube.com/box/day.asp?DT=19890613" xr:uid="{28500585-B9A2-49B7-ADF5-70FC9BAD8BD6}"/>
    <hyperlink ref="H1652" r:id="rId3174" tooltip="Link to team page" display="http://www.thebaseballcube.com/players/profile.asp?ID=13215" xr:uid="{8B539FB8-9E8B-4FFA-84C6-CB54AB86DB50}"/>
    <hyperlink ref="A1653" r:id="rId3175" display="http://www.thebaseballcube.com/box/day.asp?DT=19890613" xr:uid="{C8A6CAD2-E61C-4075-9BD3-513D9543A41B}"/>
    <hyperlink ref="H1653" r:id="rId3176" tooltip="Link to team page" display="http://www.thebaseballcube.com/players/profile.asp?ID=12364" xr:uid="{BE6F2F80-8C71-4C18-A214-83DEB51513FB}"/>
    <hyperlink ref="A1654" r:id="rId3177" display="http://www.thebaseballcube.com/box/day.asp?DT=19890613" xr:uid="{4420FBA3-F705-4802-98DF-28DA6E067CEF}"/>
    <hyperlink ref="H1654" r:id="rId3178" tooltip="Link to team page" display="http://www.thebaseballcube.com/players/profile.asp?ID=18214" xr:uid="{EEF3F92F-DC18-48D9-97C9-5B29AE336007}"/>
    <hyperlink ref="A1655" r:id="rId3179" display="http://www.thebaseballcube.com/box/day.asp?DT=19890613" xr:uid="{40BB489F-9587-48F7-99EA-89445D1F9446}"/>
    <hyperlink ref="H1655" r:id="rId3180" tooltip="Link to team page" display="http://www.thebaseballcube.com/players/profile.asp?ID=10643" xr:uid="{5DA7B8B3-00E9-4F3D-86CB-42C746E9CAD0}"/>
    <hyperlink ref="A1656" r:id="rId3181" display="http://www.thebaseballcube.com/box/day.asp?DT=19890613" xr:uid="{01D7CB45-50AE-412C-8990-68BF8B002C1C}"/>
    <hyperlink ref="H1656" r:id="rId3182" tooltip="Link to team page" display="http://www.thebaseballcube.com/players/profile.asp?ID=14096" xr:uid="{6C73203F-991B-4ACA-BCE1-8731F8578176}"/>
    <hyperlink ref="A1657" r:id="rId3183" display="http://www.thebaseballcube.com/box/day.asp?DT=19890614" xr:uid="{9E78E1DC-87EF-4458-82E3-A0DCA5FAFEBA}"/>
    <hyperlink ref="H1657" r:id="rId3184" tooltip="Link to team page" display="http://www.thebaseballcube.com/players/profile.asp?ID=9702" xr:uid="{95926F47-3673-4FFA-93DF-4C959913B538}"/>
    <hyperlink ref="A1658" r:id="rId3185" display="http://www.thebaseballcube.com/box/day.asp?DT=19890614" xr:uid="{04F5EDDB-27D8-4F6C-86C1-DE9E6C74C305}"/>
    <hyperlink ref="H1658" r:id="rId3186" tooltip="Link to team page" display="http://www.thebaseballcube.com/players/profile.asp?ID=8940" xr:uid="{B2B8D0D7-2E03-4B3B-8255-4A7176F8C9CF}"/>
    <hyperlink ref="A1659" r:id="rId3187" display="http://www.thebaseballcube.com/box/day.asp?DT=19890614" xr:uid="{C586ADBE-2095-4C76-9ABB-76C361189551}"/>
    <hyperlink ref="H1659" r:id="rId3188" tooltip="Link to team page" display="http://www.thebaseballcube.com/players/profile.asp?ID=18694" xr:uid="{B3A0F16E-C2A4-471D-852F-A5940A880A02}"/>
    <hyperlink ref="A1660" r:id="rId3189" display="http://www.thebaseballcube.com/box/day.asp?DT=19890614" xr:uid="{5BAC352A-E42C-4508-91A1-668806A828E3}"/>
    <hyperlink ref="H1660" r:id="rId3190" tooltip="Link to team page" display="http://www.thebaseballcube.com/players/profile.asp?ID=17061" xr:uid="{F6B49CE2-0D88-4209-8BED-0A1F849FDACC}"/>
    <hyperlink ref="A1662" r:id="rId3191" display="http://www.thebaseballcube.com/box/day.asp?DT=19890614" xr:uid="{3C3280BC-C801-42C6-B1AC-8CE0F56E2C7A}"/>
    <hyperlink ref="H1662" r:id="rId3192" tooltip="Link to team page" display="http://www.thebaseballcube.com/players/profile.asp?ID=9605" xr:uid="{33B6AC67-043E-4C41-A313-0527B8FC8CD9}"/>
    <hyperlink ref="A1663" r:id="rId3193" display="http://www.thebaseballcube.com/box/day.asp?DT=19890614" xr:uid="{E34BB04B-DEB5-47CF-8D8A-89A6196C2FFF}"/>
    <hyperlink ref="H1663" r:id="rId3194" tooltip="Link to team page" display="http://www.thebaseballcube.com/players/profile.asp?ID=14244" xr:uid="{7DDD9E5E-225B-4AF0-B45A-49B5E24AD2AE}"/>
    <hyperlink ref="A1664" r:id="rId3195" display="http://www.thebaseballcube.com/box/day.asp?DT=19890614" xr:uid="{EBF95FD4-7AFC-4763-B901-998522E5AA7B}"/>
    <hyperlink ref="H1664" r:id="rId3196" tooltip="Link to team page" display="http://www.thebaseballcube.com/players/profile.asp?ID=18461" xr:uid="{FE82801A-891D-4363-83C3-EF786D640FA0}"/>
    <hyperlink ref="A1665" r:id="rId3197" display="http://www.thebaseballcube.com/box/day.asp?DT=19890614" xr:uid="{731365BF-E710-4863-96FA-577B7E05E015}"/>
    <hyperlink ref="H1665" r:id="rId3198" tooltip="Link to team page" display="http://www.thebaseballcube.com/players/profile.asp?ID=13962" xr:uid="{91AF56C4-EA9D-4CC1-AC0A-7C85D7044492}"/>
    <hyperlink ref="A1666" r:id="rId3199" display="http://www.thebaseballcube.com/box/day.asp?DT=19890614" xr:uid="{98C0CC10-51E1-4672-8A69-30ABAC011661}"/>
    <hyperlink ref="H1666" r:id="rId3200" tooltip="Link to team page" display="http://www.thebaseballcube.com/players/profile.asp?ID=18474" xr:uid="{6CB703F9-5523-4A99-8EFB-4EADE213DBCF}"/>
    <hyperlink ref="A1667" r:id="rId3201" display="http://www.thebaseballcube.com/box/day.asp?DT=19890614" xr:uid="{B9647382-1B16-4A73-A892-C7D9E640C171}"/>
    <hyperlink ref="H1667" r:id="rId3202" tooltip="Link to team page" display="http://www.thebaseballcube.com/players/profile.asp?ID=18203" xr:uid="{E7E809BD-AD5D-4B28-B5DC-9A29092ABEC7}"/>
    <hyperlink ref="A1668" r:id="rId3203" display="http://www.thebaseballcube.com/box/day.asp?DT=19890614" xr:uid="{CA45E67B-51C6-4DDC-9B0E-B149DCF2735D}"/>
    <hyperlink ref="H1668" r:id="rId3204" tooltip="Link to team page" display="http://www.thebaseballcube.com/players/profile.asp?ID=18667" xr:uid="{E9534C5A-8C4D-4D31-B08F-572A12119E70}"/>
    <hyperlink ref="A1669" r:id="rId3205" display="http://www.thebaseballcube.com/box/day.asp?DT=19890614" xr:uid="{3B075291-768D-43D5-9D73-290A41E3CA8F}"/>
    <hyperlink ref="H1669" r:id="rId3206" tooltip="Link to team page" display="http://www.thebaseballcube.com/players/profile.asp?ID=17491" xr:uid="{951FE1A9-92E6-48E6-8D5F-1E13A2980A88}"/>
    <hyperlink ref="A1670" r:id="rId3207" display="http://www.thebaseballcube.com/box/day.asp?DT=19890614" xr:uid="{31C4E669-3BC7-4019-8360-C95EF617CDAB}"/>
    <hyperlink ref="H1670" r:id="rId3208" tooltip="Link to team page" display="http://www.thebaseballcube.com/players/profile.asp?ID=763" xr:uid="{DB2CE1D1-D26C-4CDC-A24E-6EAEA46AFA85}"/>
    <hyperlink ref="A1671" r:id="rId3209" display="http://www.thebaseballcube.com/box/day.asp?DT=19890614" xr:uid="{442F083D-FA64-4DDA-BF28-5F745FA9934D}"/>
    <hyperlink ref="H1671" r:id="rId3210" tooltip="Link to team page" display="http://www.thebaseballcube.com/players/profile.asp?ID=13007" xr:uid="{425A45F7-9918-4FCF-A969-A3D2940A51C3}"/>
    <hyperlink ref="A1672" r:id="rId3211" display="http://www.thebaseballcube.com/box/day.asp?DT=19890614" xr:uid="{A0DFE4F0-C94B-4428-A2D4-F83E65ED7AE4}"/>
    <hyperlink ref="H1672" r:id="rId3212" tooltip="Link to team page" display="http://www.thebaseballcube.com/players/profile.asp?ID=15003" xr:uid="{22FA9EEB-E95B-4A63-A60B-EFE34BB65B11}"/>
    <hyperlink ref="A1673" r:id="rId3213" display="http://www.thebaseballcube.com/box/day.asp?DT=19890614" xr:uid="{D493E3BB-7633-4A2B-84B4-FE2174CF68DF}"/>
    <hyperlink ref="H1673" r:id="rId3214" tooltip="Link to team page" display="http://www.thebaseballcube.com/players/profile.asp?ID=12757" xr:uid="{DD6FD5B5-DB88-4270-BC60-84F07E42A64D}"/>
    <hyperlink ref="A1674" r:id="rId3215" display="http://www.thebaseballcube.com/box/day.asp?DT=19890614" xr:uid="{93F61D26-806C-406C-8F71-1B7EFF1DF906}"/>
    <hyperlink ref="H1674" r:id="rId3216" tooltip="Link to team page" display="http://www.thebaseballcube.com/players/profile.asp?ID=13838" xr:uid="{EFD18BB9-BDCC-4FF5-9450-3B67F23259E7}"/>
    <hyperlink ref="A1675" r:id="rId3217" display="http://www.thebaseballcube.com/box/day.asp?DT=19890614" xr:uid="{7D3A9E9E-F452-46BB-9EEC-23FA3CBA0EE7}"/>
    <hyperlink ref="H1675" r:id="rId3218" tooltip="Link to team page" display="http://www.thebaseballcube.com/players/profile.asp?ID=12009" xr:uid="{9CCEB3F1-85CC-41BD-9643-32337712681C}"/>
    <hyperlink ref="A1676" r:id="rId3219" display="http://www.thebaseballcube.com/box/day.asp?DT=19890614" xr:uid="{F4B72EA4-4ED7-41D5-8407-CEC0038D7C4C}"/>
    <hyperlink ref="H1676" r:id="rId3220" tooltip="Link to team page" display="http://www.thebaseballcube.com/players/profile.asp?ID=17553" xr:uid="{302CB535-1195-4EA1-9F1C-93D159F9A491}"/>
    <hyperlink ref="A1677" r:id="rId3221" display="http://www.thebaseballcube.com/box/day.asp?DT=19890614" xr:uid="{D18DB70F-A8B7-40CD-9978-67CA744D7013}"/>
    <hyperlink ref="H1677" r:id="rId3222" tooltip="Link to team page" display="http://www.thebaseballcube.com/players/profile.asp?ID=18114" xr:uid="{734B5F83-D1C5-4FC8-9D3B-370D071F40C7}"/>
    <hyperlink ref="A1678" r:id="rId3223" display="http://www.thebaseballcube.com/box/day.asp?DT=19890614" xr:uid="{6F584047-1AAC-4A88-8992-113A5F8B9D25}"/>
    <hyperlink ref="H1678" r:id="rId3224" tooltip="Link to team page" display="http://www.thebaseballcube.com/players/profile.asp?ID=16179" xr:uid="{DE8F131A-AEAA-4D04-8FBA-C5C7C5D46E4C}"/>
    <hyperlink ref="A1679" r:id="rId3225" display="http://www.thebaseballcube.com/box/day.asp?DT=19890614" xr:uid="{08DE394D-E64A-4E01-A91B-0FA3C8CCF5EE}"/>
    <hyperlink ref="H1679" r:id="rId3226" tooltip="Link to team page" display="http://www.thebaseballcube.com/players/profile.asp?ID=17990" xr:uid="{9FD88FC7-1581-4C6F-AD5B-D2368AC341C4}"/>
    <hyperlink ref="A1680" r:id="rId3227" display="http://www.thebaseballcube.com/box/day.asp?DT=19890614" xr:uid="{C7BCC095-7EFD-4CA5-B332-99A5F438F8F7}"/>
    <hyperlink ref="H1680" r:id="rId3228" tooltip="Link to team page" display="http://www.thebaseballcube.com/players/profile.asp?ID=1436" xr:uid="{D8DE1D2E-F7A8-4239-95AE-55E83363AB5C}"/>
    <hyperlink ref="A1681" r:id="rId3229" display="http://www.thebaseballcube.com/box/day.asp?DT=19890614" xr:uid="{D9440C51-1B28-416C-84DF-C0B751867A0C}"/>
    <hyperlink ref="H1681" r:id="rId3230" tooltip="Link to team page" display="http://www.thebaseballcube.com/players/profile.asp?ID=17236" xr:uid="{D5311B81-DAE9-475E-8CAD-E9909C8A0133}"/>
    <hyperlink ref="A1682" r:id="rId3231" display="http://www.thebaseballcube.com/box/day.asp?DT=19890614" xr:uid="{8262F185-71FF-4BE2-9F22-A65724460BD7}"/>
    <hyperlink ref="H1682" r:id="rId3232" tooltip="Link to team page" display="http://www.thebaseballcube.com/players/profile.asp?ID=14340" xr:uid="{0E6E925D-16CB-4A68-801B-606E2AC74FF0}"/>
    <hyperlink ref="A1683" r:id="rId3233" display="http://www.thebaseballcube.com/box/day.asp?DT=19890614" xr:uid="{5B948AC7-D702-41A5-9D92-524C7F957387}"/>
    <hyperlink ref="H1683" r:id="rId3234" tooltip="Link to team page" display="http://www.thebaseballcube.com/players/profile.asp?ID=14647" xr:uid="{FE0833EE-9C59-4E7A-B819-F5605930CE9B}"/>
    <hyperlink ref="A1684" r:id="rId3235" display="http://www.thebaseballcube.com/box/day.asp?DT=19890614" xr:uid="{075CD51F-37F9-4816-854F-22A9C4D9998E}"/>
    <hyperlink ref="H1684" r:id="rId3236" tooltip="Link to team page" display="http://www.thebaseballcube.com/players/profile.asp?ID=12206" xr:uid="{F1DAF26A-2197-471A-8F74-EC4CB8396AC8}"/>
    <hyperlink ref="A1685" r:id="rId3237" display="http://www.thebaseballcube.com/box/day.asp?DT=19890615" xr:uid="{16480119-B950-468C-895E-E051CE65DA66}"/>
    <hyperlink ref="H1685" r:id="rId3238" tooltip="Link to team page" display="http://www.thebaseballcube.com/players/profile.asp?ID=8429" xr:uid="{207AB8E3-46FA-4D8C-8D2A-663E94404C4F}"/>
    <hyperlink ref="A1686" r:id="rId3239" display="http://www.thebaseballcube.com/box/day.asp?DT=19890615" xr:uid="{EA5C2F86-7353-4574-B732-03300CA746FD}"/>
    <hyperlink ref="H1686" r:id="rId3240" tooltip="Link to team page" display="http://www.thebaseballcube.com/players/profile.asp?ID=10854" xr:uid="{CAA6C83A-2FE2-431D-ADB9-A31FA3520186}"/>
    <hyperlink ref="A1688" r:id="rId3241" display="http://www.thebaseballcube.com/box/day.asp?DT=19890615" xr:uid="{273FBE5F-6C5C-486D-8D26-EBA42E375167}"/>
    <hyperlink ref="H1688" r:id="rId3242" tooltip="Link to team page" display="http://www.thebaseballcube.com/players/profile.asp?ID=11291" xr:uid="{C3B95B74-57A4-4997-89C7-ED8A545663DC}"/>
    <hyperlink ref="A1689" r:id="rId3243" display="http://www.thebaseballcube.com/box/day.asp?DT=19890615" xr:uid="{40ED1DB9-7CE7-4A57-B394-83A156029E74}"/>
    <hyperlink ref="H1689" r:id="rId3244" tooltip="Link to team page" display="http://www.thebaseballcube.com/players/profile.asp?ID=521" xr:uid="{D9CCEF0E-92AA-4FE5-8EB9-E8BBF8C01FD6}"/>
    <hyperlink ref="A1690" r:id="rId3245" display="http://www.thebaseballcube.com/box/day.asp?DT=19890615" xr:uid="{851E6E8D-70B5-4807-BB4E-D401810CF2E0}"/>
    <hyperlink ref="H1690" r:id="rId3246" tooltip="Link to team page" display="http://www.thebaseballcube.com/players/profile.asp?ID=9985" xr:uid="{2E7685FE-136F-472B-B3F2-3F953CFD7AD9}"/>
    <hyperlink ref="A1691" r:id="rId3247" display="http://www.thebaseballcube.com/box/day.asp?DT=19890615" xr:uid="{EC035E33-5445-4B31-9522-6FD6F1CFC112}"/>
    <hyperlink ref="H1691" r:id="rId3248" tooltip="Link to team page" display="http://www.thebaseballcube.com/players/profile.asp?ID=13715" xr:uid="{9572A260-F485-4D23-A00B-88D1B4ED2C74}"/>
    <hyperlink ref="A1692" r:id="rId3249" display="http://www.thebaseballcube.com/box/day.asp?DT=19890615" xr:uid="{0AD7E502-1EE1-4CE2-9FE9-224A79D1717A}"/>
    <hyperlink ref="H1692" r:id="rId3250" tooltip="Link to team page" display="http://www.thebaseballcube.com/players/profile.asp?ID=16143" xr:uid="{5EAB5BCB-7773-4C17-B662-2A7B3636B17B}"/>
    <hyperlink ref="A1693" r:id="rId3251" display="http://www.thebaseballcube.com/box/day.asp?DT=19890615" xr:uid="{56AAF4EC-D993-46AC-AAEF-760D455315A9}"/>
    <hyperlink ref="H1693" r:id="rId3252" tooltip="Link to team page" display="http://www.thebaseballcube.com/players/profile.asp?ID=1050" xr:uid="{859E51E5-8EE8-4F68-83E9-3CB6683A6281}"/>
    <hyperlink ref="A1694" r:id="rId3253" display="http://www.thebaseballcube.com/box/day.asp?DT=19890615" xr:uid="{821C6B59-4E83-4E36-B9FE-26D6A594A661}"/>
    <hyperlink ref="H1694" r:id="rId3254" tooltip="Link to team page" display="http://www.thebaseballcube.com/players/profile.asp?ID=8673" xr:uid="{982F5F6E-9A60-4774-B4A9-5EEBDE947F4E}"/>
    <hyperlink ref="A1695" r:id="rId3255" display="http://www.thebaseballcube.com/box/day.asp?DT=19890615" xr:uid="{E8556ED9-3B60-4DD6-9667-7660D86B5D66}"/>
    <hyperlink ref="H1695" r:id="rId3256" tooltip="Link to team page" display="http://www.thebaseballcube.com/players/profile.asp?ID=11509" xr:uid="{499CD9E6-5AC3-44AD-9D9B-9ECBAE1D05A3}"/>
    <hyperlink ref="A1696" r:id="rId3257" display="http://www.thebaseballcube.com/box/day.asp?DT=19890615" xr:uid="{D77D1B28-D6A6-42AD-B3F0-56B917E1CD9F}"/>
    <hyperlink ref="H1696" r:id="rId3258" tooltip="Link to team page" display="http://www.thebaseballcube.com/players/profile.asp?ID=11331" xr:uid="{A526DCF8-BF42-4721-995D-CCAFC69388AD}"/>
    <hyperlink ref="A1697" r:id="rId3259" display="http://www.thebaseballcube.com/box/day.asp?DT=19890615" xr:uid="{590AD63C-7365-4CC5-89A9-E1E0E9A2F529}"/>
    <hyperlink ref="H1697" r:id="rId3260" tooltip="Link to team page" display="http://www.thebaseballcube.com/players/profile.asp?ID=1295" xr:uid="{EB389881-707A-4315-B398-96A8DFCBDA7B}"/>
    <hyperlink ref="A1698" r:id="rId3261" display="http://www.thebaseballcube.com/box/day.asp?DT=19890615" xr:uid="{FA19B1E1-55A0-4F54-BBD9-BAEF65FF7944}"/>
    <hyperlink ref="H1698" r:id="rId3262" tooltip="Link to team page" display="http://www.thebaseballcube.com/players/profile.asp?ID=10893" xr:uid="{1BD1E04D-9F79-465F-9481-2AF806BC0372}"/>
    <hyperlink ref="A1699" r:id="rId3263" display="http://www.thebaseballcube.com/box/day.asp?DT=19890615" xr:uid="{6D9F2516-7DBA-472F-905E-1B27DC88FC9E}"/>
    <hyperlink ref="H1699" r:id="rId3264" tooltip="Link to team page" display="http://www.thebaseballcube.com/players/profile.asp?ID=20009" xr:uid="{EB0D7EDE-47AA-46F3-B123-88E1FFE93422}"/>
    <hyperlink ref="A1700" r:id="rId3265" display="http://www.thebaseballcube.com/box/day.asp?DT=19890615" xr:uid="{0E14BD4D-FA37-4312-874A-DD042232AB11}"/>
    <hyperlink ref="H1700" r:id="rId3266" tooltip="Link to team page" display="http://www.thebaseballcube.com/players/profile.asp?ID=13156" xr:uid="{3E8FDFBE-F42E-43E9-A71F-E06A92272FFA}"/>
    <hyperlink ref="A1701" r:id="rId3267" display="http://www.thebaseballcube.com/box/day.asp?DT=19890615" xr:uid="{C27DAC0F-6E89-4D44-AC0C-31BAFBD62F9B}"/>
    <hyperlink ref="H1701" r:id="rId3268" tooltip="Link to team page" display="http://www.thebaseballcube.com/players/profile.asp?ID=9330" xr:uid="{C177D1BF-D9BE-4347-978A-98BD90AF69A0}"/>
    <hyperlink ref="A1702" r:id="rId3269" display="http://www.thebaseballcube.com/box/day.asp?DT=19890615" xr:uid="{8DADB1E3-B591-4FCE-85AA-AD3FB786902A}"/>
    <hyperlink ref="H1702" r:id="rId3270" tooltip="Link to team page" display="http://www.thebaseballcube.com/players/profile.asp?ID=11759" xr:uid="{6F889246-2890-43CF-9D15-7212DB083BE2}"/>
    <hyperlink ref="A1703" r:id="rId3271" display="http://www.thebaseballcube.com/box/day.asp?DT=19890615" xr:uid="{A7D81511-FD98-4CE4-B3E6-996137359134}"/>
    <hyperlink ref="H1703" r:id="rId3272" tooltip="Link to team page" display="http://www.thebaseballcube.com/players/profile.asp?ID=478" xr:uid="{28DE46AE-19E0-4230-9F0A-C466D45206BF}"/>
    <hyperlink ref="A1704" r:id="rId3273" display="http://www.thebaseballcube.com/box/day.asp?DT=19890615" xr:uid="{F2DBF0BD-FC03-45D4-88A1-CB7596C82F1F}"/>
    <hyperlink ref="H1704" r:id="rId3274" tooltip="Link to team page" display="http://www.thebaseballcube.com/players/profile.asp?ID=4277" xr:uid="{27CFDCA5-FF1B-45AA-89BB-AE750007D549}"/>
    <hyperlink ref="A1705" r:id="rId3275" display="http://www.thebaseballcube.com/box/day.asp?DT=19890615" xr:uid="{1A7D8B3A-196D-4EAB-8BA5-C00C753040FD}"/>
    <hyperlink ref="H1705" r:id="rId3276" tooltip="Link to team page" display="http://www.thebaseballcube.com/players/profile.asp?ID=14836" xr:uid="{75B17B38-D1F6-451D-8116-CA79E335C9B4}"/>
    <hyperlink ref="A1706" r:id="rId3277" display="http://www.thebaseballcube.com/box/day.asp?DT=19890616" xr:uid="{5AA8FB30-3920-4698-816E-6242F56069A7}"/>
    <hyperlink ref="H1706" r:id="rId3278" tooltip="Link to team page" display="http://www.thebaseballcube.com/players/profile.asp?ID=12958" xr:uid="{09115176-04DB-434E-AA9D-FEF9D4EB695F}"/>
    <hyperlink ref="A1707" r:id="rId3279" display="http://www.thebaseballcube.com/box/day.asp?DT=19890616" xr:uid="{8CA2C829-6CE3-47C6-AFCE-08158C80BC01}"/>
    <hyperlink ref="H1707" r:id="rId3280" tooltip="Link to team page" display="http://www.thebaseballcube.com/players/profile.asp?ID=10563" xr:uid="{CCC6FE1C-5277-40AB-B913-1A6715F46AFD}"/>
    <hyperlink ref="A1708" r:id="rId3281" display="http://www.thebaseballcube.com/box/day.asp?DT=19890616" xr:uid="{01FB5CA3-6C50-4263-8017-8AB86A94D3CA}"/>
    <hyperlink ref="H1708" r:id="rId3282" tooltip="Link to team page" display="http://www.thebaseballcube.com/players/profile.asp?ID=18904" xr:uid="{3CE3B088-8AC6-458D-B60F-2C3790966163}"/>
    <hyperlink ref="A1709" r:id="rId3283" display="http://www.thebaseballcube.com/box/day.asp?DT=19890616" xr:uid="{00D62E49-8B0C-45CF-86AF-B2F24E6D5657}"/>
    <hyperlink ref="H1709" r:id="rId3284" tooltip="Link to team page" display="http://www.thebaseballcube.com/players/profile.asp?ID=15602" xr:uid="{9E83E4CE-F499-4932-87BC-558B4C92F9CB}"/>
    <hyperlink ref="A1710" r:id="rId3285" display="http://www.thebaseballcube.com/box/day.asp?DT=19890616" xr:uid="{8C26B5C9-A422-4FF5-8748-F3D565F75625}"/>
    <hyperlink ref="H1710" r:id="rId3286" tooltip="Link to team page" display="http://www.thebaseballcube.com/players/profile.asp?ID=12774" xr:uid="{98F4A239-ECF4-4C08-8355-CF46BCE8A33E}"/>
    <hyperlink ref="A1711" r:id="rId3287" display="http://www.thebaseballcube.com/box/day.asp?DT=19890616" xr:uid="{3B242389-3D45-4BB9-A0D2-F32EFC785E4A}"/>
    <hyperlink ref="H1711" r:id="rId3288" tooltip="Link to team page" display="http://www.thebaseballcube.com/players/profile.asp?ID=753" xr:uid="{591BE283-9C43-4FC7-8EE3-404AA62F8224}"/>
    <hyperlink ref="A1712" r:id="rId3289" display="http://www.thebaseballcube.com/box/day.asp?DT=19890616" xr:uid="{EA456C0F-84EA-4BBD-8E47-EE32D12AB30C}"/>
    <hyperlink ref="H1712" r:id="rId3290" tooltip="Link to team page" display="http://www.thebaseballcube.com/players/profile.asp?ID=8852" xr:uid="{0AC8D9F9-186F-4239-AA0D-13861012297E}"/>
    <hyperlink ref="A1714" r:id="rId3291" display="http://www.thebaseballcube.com/box/day.asp?DT=19890616" xr:uid="{65FB22AC-AD55-49F4-B144-24E651EEA564}"/>
    <hyperlink ref="H1714" r:id="rId3292" tooltip="Link to team page" display="http://www.thebaseballcube.com/players/profile.asp?ID=8246" xr:uid="{E790BAF9-0BBA-4336-B7B2-108CF3329513}"/>
    <hyperlink ref="A1715" r:id="rId3293" display="http://www.thebaseballcube.com/box/day.asp?DT=19890616" xr:uid="{41FD1539-933C-4CBC-A7C4-DCB75DAF8DE0}"/>
    <hyperlink ref="H1715" r:id="rId3294" tooltip="Link to team page" display="http://www.thebaseballcube.com/players/profile.asp?ID=17751" xr:uid="{8062DF1A-3B4F-4C01-8236-AC4BDA8559E6}"/>
    <hyperlink ref="A1716" r:id="rId3295" display="http://www.thebaseballcube.com/box/day.asp?DT=19890616" xr:uid="{5DA81A9B-6F45-41C1-922F-EA0D0915EAD1}"/>
    <hyperlink ref="H1716" r:id="rId3296" tooltip="Link to team page" display="http://www.thebaseballcube.com/players/profile.asp?ID=8929" xr:uid="{A059E84E-EF1B-4B1C-8187-1C4DDBFB99F9}"/>
    <hyperlink ref="A1717" r:id="rId3297" display="http://www.thebaseballcube.com/box/day.asp?DT=19890616" xr:uid="{1CB85F3F-C925-45B9-A586-699695038DD3}"/>
    <hyperlink ref="H1717" r:id="rId3298" tooltip="Link to team page" display="http://www.thebaseballcube.com/players/profile.asp?ID=8188" xr:uid="{54401199-1852-4C68-AAB8-4F8716E809CA}"/>
    <hyperlink ref="A1718" r:id="rId3299" display="http://www.thebaseballcube.com/box/day.asp?DT=19890616" xr:uid="{57107F56-8935-4920-932E-6371A9CB3996}"/>
    <hyperlink ref="H1718" r:id="rId3300" tooltip="Link to team page" display="http://www.thebaseballcube.com/players/profile.asp?ID=8314" xr:uid="{383F93AE-813B-486B-8209-D9E366B243B3}"/>
    <hyperlink ref="A1719" r:id="rId3301" display="http://www.thebaseballcube.com/box/day.asp?DT=19890616" xr:uid="{C669DB23-2E3B-469A-8CCA-3014C069610E}"/>
    <hyperlink ref="H1719" r:id="rId3302" tooltip="Link to team page" display="http://www.thebaseballcube.com/players/profile.asp?ID=12561" xr:uid="{EFBD582C-FCFC-4012-BA47-33BFAFDC39C4}"/>
    <hyperlink ref="A1720" r:id="rId3303" display="http://www.thebaseballcube.com/box/day.asp?DT=19890616" xr:uid="{74CC357E-9BD9-4071-A3B4-B435C68A7BFF}"/>
    <hyperlink ref="H1720" r:id="rId3304" tooltip="Link to team page" display="http://www.thebaseballcube.com/players/profile.asp?ID=224" xr:uid="{F4A89CA1-78D1-47B0-BF54-337995FBCBE4}"/>
    <hyperlink ref="A1721" r:id="rId3305" display="http://www.thebaseballcube.com/box/day.asp?DT=19890616" xr:uid="{B1332151-A52D-400B-A970-64EE791F8FB7}"/>
    <hyperlink ref="H1721" r:id="rId3306" tooltip="Link to team page" display="http://www.thebaseballcube.com/players/profile.asp?ID=13451" xr:uid="{CCAB6D7C-4DAB-4F81-8880-FEF59970BAA8}"/>
    <hyperlink ref="A1722" r:id="rId3307" display="http://www.thebaseballcube.com/box/day.asp?DT=19890616" xr:uid="{2D02879F-9A28-4E9D-BEEE-6729F3259350}"/>
    <hyperlink ref="H1722" r:id="rId3308" tooltip="Link to team page" display="http://www.thebaseballcube.com/players/profile.asp?ID=842" xr:uid="{93F0967E-E441-4060-BD68-2E53A603A083}"/>
    <hyperlink ref="A1723" r:id="rId3309" display="http://www.thebaseballcube.com/box/day.asp?DT=19890616" xr:uid="{9355C411-D09E-4E13-A3C7-48ECCEC0DBDF}"/>
    <hyperlink ref="H1723" r:id="rId3310" tooltip="Link to team page" display="http://www.thebaseballcube.com/players/profile.asp?ID=11435" xr:uid="{E7B18F5F-060A-4A6F-A448-FE7DFB038C8F}"/>
    <hyperlink ref="A1724" r:id="rId3311" display="http://www.thebaseballcube.com/box/day.asp?DT=19890616" xr:uid="{6D9093A6-83C4-41D7-82C4-4AC0DA791BAD}"/>
    <hyperlink ref="H1724" r:id="rId3312" tooltip="Link to team page" display="http://www.thebaseballcube.com/players/profile.asp?ID=12942" xr:uid="{C8F15A35-649D-4F1C-8D0A-B01ED2827FEB}"/>
    <hyperlink ref="A1725" r:id="rId3313" display="http://www.thebaseballcube.com/box/day.asp?DT=19890616" xr:uid="{197DF2C6-9033-41EA-94F8-39F2A7F4FDAC}"/>
    <hyperlink ref="H1725" r:id="rId3314" tooltip="Link to team page" display="http://www.thebaseballcube.com/players/profile.asp?ID=14195" xr:uid="{A06E238A-CCBA-4D65-8524-FC8A66264BA9}"/>
    <hyperlink ref="A1726" r:id="rId3315" display="http://www.thebaseballcube.com/box/day.asp?DT=19890616" xr:uid="{D07A6355-8D95-441B-B085-BB284C5F9B84}"/>
    <hyperlink ref="H1726" r:id="rId3316" tooltip="Link to team page" display="http://www.thebaseballcube.com/players/profile.asp?ID=979" xr:uid="{04163C0C-9723-4809-B0CE-D46B7A1D16AF}"/>
    <hyperlink ref="A1727" r:id="rId3317" display="http://www.thebaseballcube.com/box/day.asp?DT=19890616" xr:uid="{387089FF-9A27-435B-85A1-13D7B248F673}"/>
    <hyperlink ref="H1727" r:id="rId3318" tooltip="Link to team page" display="http://www.thebaseballcube.com/players/profile.asp?ID=18129" xr:uid="{4BE124DE-7852-4FD1-9C57-3D7AED646934}"/>
    <hyperlink ref="A1728" r:id="rId3319" display="http://www.thebaseballcube.com/box/day.asp?DT=19890616" xr:uid="{C5604C41-3A49-44A0-BEB5-9D1D3E899553}"/>
    <hyperlink ref="H1728" r:id="rId3320" tooltip="Link to team page" display="http://www.thebaseballcube.com/players/profile.asp?ID=13728" xr:uid="{72540374-E69C-436B-8D6E-42B0C45CBEDA}"/>
    <hyperlink ref="A1729" r:id="rId3321" display="http://www.thebaseballcube.com/box/day.asp?DT=19890616" xr:uid="{AFD20E37-F2CE-4C0D-9258-5081E0598AB5}"/>
    <hyperlink ref="H1729" r:id="rId3322" tooltip="Link to team page" display="http://www.thebaseballcube.com/players/profile.asp?ID=17446" xr:uid="{2BD151A1-5395-4BBB-A395-9BA60C0C1E49}"/>
    <hyperlink ref="A1730" r:id="rId3323" display="http://www.thebaseballcube.com/box/day.asp?DT=19890616" xr:uid="{2E935B56-9928-4E79-8B37-40A5E918ED23}"/>
    <hyperlink ref="H1730" r:id="rId3324" tooltip="Link to team page" display="http://www.thebaseballcube.com/players/profile.asp?ID=1179" xr:uid="{DDAA8315-0F84-49CC-BDC1-71CB22BE3FC7}"/>
    <hyperlink ref="A1731" r:id="rId3325" display="http://www.thebaseballcube.com/box/day.asp?DT=19890616" xr:uid="{AE1B9E4E-B470-4FFD-AC77-76AE49C3A8B3}"/>
    <hyperlink ref="H1731" r:id="rId3326" tooltip="Link to team page" display="http://www.thebaseballcube.com/players/profile.asp?ID=19631" xr:uid="{D4121239-50BE-417A-BAC0-887C9B247D5D}"/>
    <hyperlink ref="A1732" r:id="rId3327" display="http://www.thebaseballcube.com/box/day.asp?DT=19890616" xr:uid="{D271E139-9F3A-4BD5-A18E-028FE0FB1966}"/>
    <hyperlink ref="H1732" r:id="rId3328" tooltip="Link to team page" display="http://www.thebaseballcube.com/players/profile.asp?ID=9902" xr:uid="{19D34131-DBA9-4D9B-8F04-25A9963977E0}"/>
    <hyperlink ref="A1733" r:id="rId3329" display="http://www.thebaseballcube.com/box/day.asp?DT=19890616" xr:uid="{01DE87B4-13D4-43B6-BF33-E7DF5D51C6EB}"/>
    <hyperlink ref="H1733" r:id="rId3330" tooltip="Link to team page" display="http://www.thebaseballcube.com/players/profile.asp?ID=17060" xr:uid="{882C5E00-E2FC-4267-BA24-DA88AB8CBCF5}"/>
    <hyperlink ref="A1734" r:id="rId3331" display="http://www.thebaseballcube.com/box/day.asp?DT=19890616" xr:uid="{BA37CB77-2857-4FC9-9B13-28F78F241C5C}"/>
    <hyperlink ref="H1734" r:id="rId3332" tooltip="Link to team page" display="http://www.thebaseballcube.com/players/profile.asp?ID=14659" xr:uid="{105D6B20-EBFC-451E-8A69-5514F0B8C616}"/>
    <hyperlink ref="A1735" r:id="rId3333" display="http://www.thebaseballcube.com/box/day.asp?DT=19890616" xr:uid="{82615628-3374-48EE-A1C1-C950F69612A9}"/>
    <hyperlink ref="H1735" r:id="rId3334" tooltip="Link to team page" display="http://www.thebaseballcube.com/players/profile.asp?ID=18788" xr:uid="{88EF4E56-ADED-4393-A682-8EA597200230}"/>
    <hyperlink ref="A1736" r:id="rId3335" display="http://www.thebaseballcube.com/box/day.asp?DT=19890616" xr:uid="{6C77FDBB-71EB-4023-B57D-9800995611F1}"/>
    <hyperlink ref="H1736" r:id="rId3336" tooltip="Link to team page" display="http://www.thebaseballcube.com/players/profile.asp?ID=13929" xr:uid="{08C5293E-6F84-41E0-BEE3-A05E3B21FBAA}"/>
    <hyperlink ref="A1737" r:id="rId3337" display="http://www.thebaseballcube.com/box/day.asp?DT=19890617" xr:uid="{0AFCB660-3906-4295-8B32-116AD0588AA5}"/>
    <hyperlink ref="H1737" r:id="rId3338" tooltip="Link to team page" display="http://www.thebaseballcube.com/players/profile.asp?ID=8597" xr:uid="{2C3F84BE-517C-4B75-B82F-4803AC3EBECD}"/>
    <hyperlink ref="A1738" r:id="rId3339" display="http://www.thebaseballcube.com/box/day.asp?DT=19890617" xr:uid="{6B5C2663-15EB-42B6-BC05-3539AEEE0223}"/>
    <hyperlink ref="H1738" r:id="rId3340" tooltip="Link to team page" display="http://www.thebaseballcube.com/players/profile.asp?ID=20029" xr:uid="{375C1C41-F2AA-4B1E-8671-F8982EAAB605}"/>
    <hyperlink ref="A1740" r:id="rId3341" display="http://www.thebaseballcube.com/box/day.asp?DT=19890617" xr:uid="{C2741E16-B682-4D86-97A0-84765990A5C4}"/>
    <hyperlink ref="H1740" r:id="rId3342" tooltip="Link to team page" display="http://www.thebaseballcube.com/players/profile.asp?ID=16495" xr:uid="{7873DBEE-30B3-4140-97E6-E7FBF4266B60}"/>
    <hyperlink ref="A1741" r:id="rId3343" display="http://www.thebaseballcube.com/box/day.asp?DT=19890617" xr:uid="{97D46284-C858-4C95-AD03-0306F326BCE3}"/>
    <hyperlink ref="H1741" r:id="rId3344" tooltip="Link to team page" display="http://www.thebaseballcube.com/players/profile.asp?ID=18217" xr:uid="{7807FC59-9B75-4C6D-B05F-FFF6A6B41DF7}"/>
    <hyperlink ref="A1742" r:id="rId3345" display="http://www.thebaseballcube.com/box/day.asp?DT=19890617" xr:uid="{22589800-4832-4705-B269-9F143529C14F}"/>
    <hyperlink ref="H1742" r:id="rId3346" tooltip="Link to team page" display="http://www.thebaseballcube.com/players/profile.asp?ID=8367" xr:uid="{D4FFF350-F0D4-4D3B-90B5-7B51C36E9765}"/>
    <hyperlink ref="A1743" r:id="rId3347" display="http://www.thebaseballcube.com/box/day.asp?DT=19890617" xr:uid="{55084BA4-A5B9-4BA3-BBE3-EDC3BB6817E9}"/>
    <hyperlink ref="H1743" r:id="rId3348" tooltip="Link to team page" display="http://www.thebaseballcube.com/players/profile.asp?ID=12233" xr:uid="{885F39CA-0D97-4079-8E74-1D8487A0A3A9}"/>
    <hyperlink ref="A1744" r:id="rId3349" display="http://www.thebaseballcube.com/box/day.asp?DT=19890617" xr:uid="{83534A96-7D68-41B9-BF9E-F2D0AB0D0B56}"/>
    <hyperlink ref="H1744" r:id="rId3350" tooltip="Link to team page" display="http://www.thebaseballcube.com/players/profile.asp?ID=8104" xr:uid="{7C3F62EB-B543-4B97-9FD2-08E09635434D}"/>
    <hyperlink ref="A1745" r:id="rId3351" display="http://www.thebaseballcube.com/box/day.asp?DT=19890617" xr:uid="{D9D4850B-4E70-4B08-9E36-614797DED794}"/>
    <hyperlink ref="H1745" r:id="rId3352" tooltip="Link to team page" display="http://www.thebaseballcube.com/players/profile.asp?ID=8006" xr:uid="{D3A5A1BA-1507-48D0-A240-E30BC5AB1E2F}"/>
    <hyperlink ref="A1746" r:id="rId3353" display="http://www.thebaseballcube.com/box/day.asp?DT=19890617" xr:uid="{1D2F35C3-AF3C-4042-B13E-4B9ADF18FDAC}"/>
    <hyperlink ref="H1746" r:id="rId3354" tooltip="Link to team page" display="http://www.thebaseballcube.com/players/profile.asp?ID=18203" xr:uid="{D96A92B2-BF08-4FD9-BB2E-E1ECACAF79F9}"/>
    <hyperlink ref="A1747" r:id="rId3355" display="http://www.thebaseballcube.com/box/day.asp?DT=19890617" xr:uid="{9F5CAA12-0B30-474A-996E-7CE5576B4163}"/>
    <hyperlink ref="H1747" r:id="rId3356" tooltip="Link to team page" display="http://www.thebaseballcube.com/players/profile.asp?ID=12800" xr:uid="{4D137F64-6E96-4A75-9F7C-132B9DEE822B}"/>
    <hyperlink ref="A1748" r:id="rId3357" display="http://www.thebaseballcube.com/box/day.asp?DT=19890617" xr:uid="{3DC209B1-4D52-4E69-A62E-D8CBE85F3ED8}"/>
    <hyperlink ref="H1748" r:id="rId3358" tooltip="Link to team page" display="http://www.thebaseballcube.com/players/profile.asp?ID=11089" xr:uid="{1D2E99E8-3C0E-4A3E-9CCE-40CB2E26DAB0}"/>
    <hyperlink ref="A1749" r:id="rId3359" display="http://www.thebaseballcube.com/box/day.asp?DT=19890617" xr:uid="{814A7A02-1D42-48B2-885A-9C5C7293CE2C}"/>
    <hyperlink ref="H1749" r:id="rId3360" tooltip="Link to team page" display="http://www.thebaseballcube.com/players/profile.asp?ID=13292" xr:uid="{F86FF5F0-58CC-4831-A84D-976BF3485DF4}"/>
    <hyperlink ref="A1750" r:id="rId3361" display="http://www.thebaseballcube.com/box/day.asp?DT=19890617" xr:uid="{610DB9B1-DDAE-43B4-929D-41BCF35C7E1E}"/>
    <hyperlink ref="H1750" r:id="rId3362" tooltip="Link to team page" display="http://www.thebaseballcube.com/players/profile.asp?ID=9769" xr:uid="{CC80EE65-C868-4D8C-A250-7B5CAF5E7057}"/>
    <hyperlink ref="A1751" r:id="rId3363" display="http://www.thebaseballcube.com/box/day.asp?DT=19890617" xr:uid="{40854295-7C64-42CE-AD64-E336567EB26F}"/>
    <hyperlink ref="H1751" r:id="rId3364" tooltip="Link to team page" display="http://www.thebaseballcube.com/players/profile.asp?ID=12479" xr:uid="{01155DF2-966B-4C23-A252-627014CF09FF}"/>
    <hyperlink ref="A1752" r:id="rId3365" display="http://www.thebaseballcube.com/box/day.asp?DT=19890617" xr:uid="{5C26E647-80F0-4469-8527-C8694A7D72DD}"/>
    <hyperlink ref="H1752" r:id="rId3366" tooltip="Link to team page" display="http://www.thebaseballcube.com/players/profile.asp?ID=680" xr:uid="{4721A968-3DFC-47A9-8545-67DBE368A1B3}"/>
    <hyperlink ref="A1753" r:id="rId3367" display="http://www.thebaseballcube.com/box/day.asp?DT=19890617" xr:uid="{94518CF5-EDC1-46CF-BB62-43CB0C63E95B}"/>
    <hyperlink ref="H1753" r:id="rId3368" tooltip="Link to team page" display="http://www.thebaseballcube.com/players/profile.asp?ID=18195" xr:uid="{8CFF370C-28AC-4A39-BED1-E698A82C747C}"/>
    <hyperlink ref="A1754" r:id="rId3369" display="http://www.thebaseballcube.com/box/day.asp?DT=19890617" xr:uid="{5192E978-5EB1-423F-8F26-73FF4F5A382D}"/>
    <hyperlink ref="H1754" r:id="rId3370" tooltip="Link to team page" display="http://www.thebaseballcube.com/players/profile.asp?ID=16497" xr:uid="{EE4BB948-79CE-4E91-8985-309487722274}"/>
    <hyperlink ref="A1755" r:id="rId3371" display="http://www.thebaseballcube.com/box/day.asp?DT=19890617" xr:uid="{0728EB02-08F5-4B57-8D33-77C26DCA94B4}"/>
    <hyperlink ref="H1755" r:id="rId3372" tooltip="Link to team page" display="http://www.thebaseballcube.com/players/profile.asp?ID=18629" xr:uid="{0E44AB12-0AAE-45DB-B55A-8E7274FA6853}"/>
    <hyperlink ref="A1756" r:id="rId3373" display="http://www.thebaseballcube.com/box/day.asp?DT=19890617" xr:uid="{445F4E17-360E-4681-A4FB-556896235104}"/>
    <hyperlink ref="H1756" r:id="rId3374" tooltip="Link to team page" display="http://www.thebaseballcube.com/players/profile.asp?ID=15231" xr:uid="{8094DD92-E733-4AF5-AE20-F97EB74C1A83}"/>
    <hyperlink ref="A1757" r:id="rId3375" display="http://www.thebaseballcube.com/box/day.asp?DT=19890617" xr:uid="{0FA77819-4F32-416E-98E7-4B205BAFF087}"/>
    <hyperlink ref="H1757" r:id="rId3376" tooltip="Link to team page" display="http://www.thebaseballcube.com/players/profile.asp?ID=16124" xr:uid="{827E1B89-E348-4ABE-9678-D253187109AE}"/>
    <hyperlink ref="A1758" r:id="rId3377" display="http://www.thebaseballcube.com/box/day.asp?DT=19890617" xr:uid="{1FB2E468-02EA-4903-A832-AAE8EE8ABFAA}"/>
    <hyperlink ref="H1758" r:id="rId3378" tooltip="Link to team page" display="http://www.thebaseballcube.com/players/profile.asp?ID=16936" xr:uid="{F041132A-3F2E-492D-BDB7-E8BD3C214588}"/>
    <hyperlink ref="A1759" r:id="rId3379" display="http://www.thebaseballcube.com/box/day.asp?DT=19890617" xr:uid="{D6A4F5BA-9B80-4296-84C3-7DACFD690BAE}"/>
    <hyperlink ref="H1759" r:id="rId3380" tooltip="Link to team page" display="http://www.thebaseballcube.com/players/profile.asp?ID=10690" xr:uid="{4C6C8A3E-218B-4B91-9F0B-ABE5B7DDC524}"/>
    <hyperlink ref="A1760" r:id="rId3381" display="http://www.thebaseballcube.com/box/day.asp?DT=19890617" xr:uid="{85ADD46D-B60B-4BC0-B54C-6D63C5D0C197}"/>
    <hyperlink ref="H1760" r:id="rId3382" tooltip="Link to team page" display="http://www.thebaseballcube.com/players/profile.asp?ID=750" xr:uid="{5F3BD8F9-73B7-4286-809E-EA6DD64EC84F}"/>
    <hyperlink ref="A1761" r:id="rId3383" display="http://www.thebaseballcube.com/box/day.asp?DT=19890617" xr:uid="{4F47270E-46F0-42DD-8FDE-F2B010AF665E}"/>
    <hyperlink ref="H1761" r:id="rId3384" tooltip="Link to team page" display="http://www.thebaseballcube.com/players/profile.asp?ID=13215" xr:uid="{4AB459B7-D081-4A82-B1E9-0EE49E8BC6BC}"/>
    <hyperlink ref="A1762" r:id="rId3385" display="http://www.thebaseballcube.com/box/day.asp?DT=19890617" xr:uid="{E9C66090-96BD-453E-888F-909BDC22486E}"/>
    <hyperlink ref="H1762" r:id="rId3386" tooltip="Link to team page" display="http://www.thebaseballcube.com/players/profile.asp?ID=10643" xr:uid="{96203E8F-DF9B-4B93-AD67-3C8DBB4FC839}"/>
    <hyperlink ref="A1763" r:id="rId3387" display="http://www.thebaseballcube.com/box/day.asp?DT=19890617" xr:uid="{01926D21-EC1D-4163-B37C-AB06EB7EB8AC}"/>
    <hyperlink ref="H1763" r:id="rId3388" tooltip="Link to team page" display="http://www.thebaseballcube.com/players/profile.asp?ID=17244" xr:uid="{40DBFAB8-73A4-477D-95AF-057C79183733}"/>
    <hyperlink ref="A1764" r:id="rId3389" display="http://www.thebaseballcube.com/box/day.asp?DT=19890618" xr:uid="{B4C89FAD-4E23-45D2-99D7-B0B24325ABF2}"/>
    <hyperlink ref="H1764" r:id="rId3390" tooltip="Link to team page" display="http://www.thebaseballcube.com/players/profile.asp?ID=17684" xr:uid="{66AC6124-3D44-4790-9542-0F59414375B4}"/>
    <hyperlink ref="A1766" r:id="rId3391" display="http://www.thebaseballcube.com/box/day.asp?DT=19890618" xr:uid="{2FCE204B-BB7E-4723-9E36-3223A1DC4CD6}"/>
    <hyperlink ref="H1766" r:id="rId3392" tooltip="Link to team page" display="http://www.thebaseballcube.com/players/profile.asp?ID=20015" xr:uid="{C30EB180-1914-4BCC-8902-6088785A7812}"/>
    <hyperlink ref="A1767" r:id="rId3393" display="http://www.thebaseballcube.com/box/day.asp?DT=19890618" xr:uid="{7E5578ED-CE81-42C4-BABB-B19F8CEE701F}"/>
    <hyperlink ref="H1767" r:id="rId3394" tooltip="Link to team page" display="http://www.thebaseballcube.com/players/profile.asp?ID=17375" xr:uid="{73442C82-24A6-4DC1-B8FC-4B91187E3EBE}"/>
    <hyperlink ref="A1768" r:id="rId3395" display="http://www.thebaseballcube.com/box/day.asp?DT=19890618" xr:uid="{07F54CBF-95CE-4DAE-BE85-02F6D71BD13E}"/>
    <hyperlink ref="H1768" r:id="rId3396" tooltip="Link to team page" display="http://www.thebaseballcube.com/players/profile.asp?ID=16789" xr:uid="{87A7B99D-1377-4DB3-9800-E0E1D12D1387}"/>
    <hyperlink ref="A1769" r:id="rId3397" display="http://www.thebaseballcube.com/box/day.asp?DT=19890618" xr:uid="{EA88EF6E-F974-4C8B-9484-73F1D71AB1CF}"/>
    <hyperlink ref="H1769" r:id="rId3398" tooltip="Link to team page" display="http://www.thebaseballcube.com/players/profile.asp?ID=415" xr:uid="{E1E197B6-BF0A-4E92-9D57-E983FC656C40}"/>
    <hyperlink ref="A1770" r:id="rId3399" display="http://www.thebaseballcube.com/box/day.asp?DT=19890618" xr:uid="{72F2044B-0174-416F-A641-46BA05487991}"/>
    <hyperlink ref="H1770" r:id="rId3400" tooltip="Link to team page" display="http://www.thebaseballcube.com/players/profile.asp?ID=1289" xr:uid="{101DF5AA-4E7F-46C6-8EF2-721B45CC11D9}"/>
    <hyperlink ref="A1771" r:id="rId3401" display="http://www.thebaseballcube.com/box/day.asp?DT=19890618" xr:uid="{037F5EC3-4AD5-4B12-9C67-3267950B7F68}"/>
    <hyperlink ref="H1771" r:id="rId3402" tooltip="Link to team page" display="http://www.thebaseballcube.com/players/profile.asp?ID=16309" xr:uid="{D79A63D3-A901-4549-A090-E5649C88BE59}"/>
    <hyperlink ref="A1772" r:id="rId3403" display="http://www.thebaseballcube.com/box/day.asp?DT=19890618" xr:uid="{8CF7C79C-79B1-44B0-9964-D08EFCACD212}"/>
    <hyperlink ref="H1772" r:id="rId3404" tooltip="Link to team page" display="http://www.thebaseballcube.com/players/profile.asp?ID=19859" xr:uid="{1424593C-0DE3-4743-BEC9-086A4ADB2BCC}"/>
    <hyperlink ref="A1773" r:id="rId3405" display="http://www.thebaseballcube.com/box/day.asp?DT=19890618" xr:uid="{6130CC86-3BFF-4B51-8D5B-EB8BF3384C5F}"/>
    <hyperlink ref="H1773" r:id="rId3406" tooltip="Link to team page" display="http://www.thebaseballcube.com/players/profile.asp?ID=19232" xr:uid="{E470A24D-F612-49B4-AB15-5A7C79073913}"/>
    <hyperlink ref="A1774" r:id="rId3407" display="http://www.thebaseballcube.com/box/day.asp?DT=19890618" xr:uid="{9ABA764D-34CC-4C3F-BBBB-892C7004CDA8}"/>
    <hyperlink ref="H1774" r:id="rId3408" tooltip="Link to team page" display="http://www.thebaseballcube.com/players/profile.asp?ID=9027" xr:uid="{4D5FB83E-8E7C-442C-A09E-B7231C38B0D9}"/>
    <hyperlink ref="A1775" r:id="rId3409" display="http://www.thebaseballcube.com/box/day.asp?DT=19890618" xr:uid="{F7715EEB-8BAA-49C4-885D-4C12BD0909A6}"/>
    <hyperlink ref="H1775" r:id="rId3410" tooltip="Link to team page" display="http://www.thebaseballcube.com/players/profile.asp?ID=14110" xr:uid="{F52478E2-5DF7-4B0A-827B-A59B6BFFD119}"/>
    <hyperlink ref="A1776" r:id="rId3411" display="http://www.thebaseballcube.com/box/day.asp?DT=19890618" xr:uid="{9ED1699C-7B07-43E2-B9C7-1B245B5C70B0}"/>
    <hyperlink ref="H1776" r:id="rId3412" tooltip="Link to team page" display="http://www.thebaseballcube.com/players/profile.asp?ID=13007" xr:uid="{0436C85E-4D32-4676-A497-CCF5822F6A97}"/>
    <hyperlink ref="A1777" r:id="rId3413" display="http://www.thebaseballcube.com/box/day.asp?DT=19890618" xr:uid="{19B1A59E-AA26-4070-A0E2-25445D0DFA4B}"/>
    <hyperlink ref="H1777" r:id="rId3414" tooltip="Link to team page" display="http://www.thebaseballcube.com/players/profile.asp?ID=19755" xr:uid="{8A3AB26D-BDA8-41F3-B6A3-711ADC696B2B}"/>
    <hyperlink ref="A1778" r:id="rId3415" display="http://www.thebaseballcube.com/box/day.asp?DT=19890618" xr:uid="{D83B69B6-0128-4629-89F7-A989CCAB18C1}"/>
    <hyperlink ref="H1778" r:id="rId3416" tooltip="Link to team page" display="http://www.thebaseballcube.com/players/profile.asp?ID=8444" xr:uid="{E4AAB49D-467F-4433-BBF2-EE766BF353A9}"/>
    <hyperlink ref="A1779" r:id="rId3417" display="http://www.thebaseballcube.com/box/day.asp?DT=19890618" xr:uid="{32D7854C-8CE6-45C8-8201-7040EEC49ABA}"/>
    <hyperlink ref="H1779" r:id="rId3418" tooltip="Link to team page" display="http://www.thebaseballcube.com/players/profile.asp?ID=19140" xr:uid="{E5E9E7AB-E023-4CD7-840F-7DBD0D04BA16}"/>
    <hyperlink ref="A1780" r:id="rId3419" display="http://www.thebaseballcube.com/box/day.asp?DT=19890618" xr:uid="{6AEBA0EB-3D6E-4D28-9F04-D2860885D3A5}"/>
    <hyperlink ref="H1780" r:id="rId3420" tooltip="Link to team page" display="http://www.thebaseballcube.com/players/profile.asp?ID=18214" xr:uid="{7B9BFA99-3E3A-4F2F-B7B1-2F21C22F4AAB}"/>
    <hyperlink ref="A1781" r:id="rId3421" display="http://www.thebaseballcube.com/box/day.asp?DT=19890618" xr:uid="{B4638EB3-30AC-4A3F-BDB6-E4781BD9C6C7}"/>
    <hyperlink ref="H1781" r:id="rId3422" tooltip="Link to team page" display="http://www.thebaseballcube.com/players/profile.asp?ID=14096" xr:uid="{FC0C20AE-4C20-4CDB-8FCA-95AACCAF830D}"/>
    <hyperlink ref="A1782" r:id="rId3423" display="http://www.thebaseballcube.com/box/day.asp?DT=19890618" xr:uid="{7CEA4895-E0F4-45E3-A51A-2E315C4AC051}"/>
    <hyperlink ref="H1782" r:id="rId3424" tooltip="Link to team page" display="http://www.thebaseballcube.com/players/profile.asp?ID=8808" xr:uid="{52217452-3B2B-4F5C-913D-9BC8C6354677}"/>
    <hyperlink ref="A1783" r:id="rId3425" display="http://www.thebaseballcube.com/box/day.asp?DT=19890618" xr:uid="{B0CCEDF7-C244-4F15-BDA4-BB008659F83A}"/>
    <hyperlink ref="H1783" r:id="rId3426" tooltip="Link to team page" display="http://www.thebaseballcube.com/players/profile.asp?ID=13052" xr:uid="{24D8B225-6BEA-4302-B956-84F49A007F8F}"/>
    <hyperlink ref="A1784" r:id="rId3427" display="http://www.thebaseballcube.com/box/day.asp?DT=19890618" xr:uid="{C2620AA6-21A1-4DF9-A4D4-00FFDF419491}"/>
    <hyperlink ref="H1784" r:id="rId3428" tooltip="Link to team page" display="http://www.thebaseballcube.com/players/profile.asp?ID=10485" xr:uid="{B4A0F4F0-215C-4E6B-BC16-7F3296F28C13}"/>
    <hyperlink ref="A1785" r:id="rId3429" display="http://www.thebaseballcube.com/box/day.asp?DT=19890618" xr:uid="{410BB061-75C1-415D-A17B-DD814166D1E6}"/>
    <hyperlink ref="H1785" r:id="rId3430" tooltip="Link to team page" display="http://www.thebaseballcube.com/players/profile.asp?ID=18785" xr:uid="{2C94CD7C-55B5-4818-A1EB-E62A9C04F397}"/>
    <hyperlink ref="A1786" r:id="rId3431" display="http://www.thebaseballcube.com/box/day.asp?DT=19890618" xr:uid="{B18B3A28-10A4-440C-B26F-117E1BE61261}"/>
    <hyperlink ref="H1786" r:id="rId3432" tooltip="Link to team page" display="http://www.thebaseballcube.com/players/profile.asp?ID=17783" xr:uid="{9DF66800-37DB-4EA9-B6B0-3F40BE6806E8}"/>
    <hyperlink ref="A1787" r:id="rId3433" display="http://www.thebaseballcube.com/box/day.asp?DT=19890618" xr:uid="{05B24EF0-5029-4FC9-A1F3-1A18D4C39F3A}"/>
    <hyperlink ref="H1787" r:id="rId3434" tooltip="Link to team page" display="http://www.thebaseballcube.com/players/profile.asp?ID=12364" xr:uid="{0C8C2620-5FA8-4957-B60B-7817A910192F}"/>
    <hyperlink ref="A1788" r:id="rId3435" display="http://www.thebaseballcube.com/box/day.asp?DT=19890618" xr:uid="{D3708AC9-5EF8-4967-8DD5-D58B1BD8F636}"/>
    <hyperlink ref="H1788" r:id="rId3436" tooltip="Link to team page" display="http://www.thebaseballcube.com/players/profile.asp?ID=1436" xr:uid="{363F4A02-9141-4E37-BD1E-B5F18BD79002}"/>
    <hyperlink ref="A1789" r:id="rId3437" display="http://www.thebaseballcube.com/box/day.asp?DT=19890618" xr:uid="{30542C44-9133-411B-A75D-54521DEE8AB0}"/>
    <hyperlink ref="H1789" r:id="rId3438" tooltip="Link to team page" display="http://www.thebaseballcube.com/players/profile.asp?ID=14647" xr:uid="{91AC8323-4274-4F36-AD97-FE41FFC27F5E}"/>
    <hyperlink ref="A1790" r:id="rId3439" display="http://www.thebaseballcube.com/box/day.asp?DT=19890618" xr:uid="{604DF125-5A01-4442-9F6D-070E256C51E3}"/>
    <hyperlink ref="H1790" r:id="rId3440" tooltip="Link to team page" display="http://www.thebaseballcube.com/players/profile.asp?ID=14623" xr:uid="{5A140265-3215-44A7-B279-B491E6D2B169}"/>
    <hyperlink ref="A1792" r:id="rId3441" display="http://www.thebaseballcube.com/box/day.asp?DT=19890619" xr:uid="{134B7218-9265-48F4-AEAE-E70F6F3075CF}"/>
    <hyperlink ref="H1792" r:id="rId3442" tooltip="Link to team page" display="http://www.thebaseballcube.com/players/profile.asp?ID=763" xr:uid="{8DC73D59-F0C2-4D82-B9BD-D40D01742958}"/>
    <hyperlink ref="A1793" r:id="rId3443" display="http://www.thebaseballcube.com/box/day.asp?DT=19890619" xr:uid="{66712EE0-45EB-437B-96EA-6C3E7C2F3963}"/>
    <hyperlink ref="H1793" r:id="rId3444" tooltip="Link to team page" display="http://www.thebaseballcube.com/players/profile.asp?ID=18474" xr:uid="{0E4AB1A1-A700-40B4-9BDC-75DEDA0976D2}"/>
    <hyperlink ref="A1794" r:id="rId3445" display="http://www.thebaseballcube.com/box/day.asp?DT=19890619" xr:uid="{02F72397-8618-4BFC-A5A9-6C91F2DAC051}"/>
    <hyperlink ref="H1794" r:id="rId3446" tooltip="Link to team page" display="http://www.thebaseballcube.com/players/profile.asp?ID=16542" xr:uid="{148A523A-50B6-4AD4-9AFE-29F2F4E872D4}"/>
    <hyperlink ref="A1795" r:id="rId3447" display="http://www.thebaseballcube.com/box/day.asp?DT=19890619" xr:uid="{9DBCD1CD-33BA-41C0-8269-FB9755AFE1F9}"/>
    <hyperlink ref="H1795" r:id="rId3448" tooltip="Link to team page" display="http://www.thebaseballcube.com/players/profile.asp?ID=10840" xr:uid="{2B12555C-97B6-43F0-92E0-BEDDA6A2EDC4}"/>
    <hyperlink ref="A1796" r:id="rId3449" display="http://www.thebaseballcube.com/box/day.asp?DT=19890619" xr:uid="{9383F06A-E133-4E31-A891-176A8371353B}"/>
    <hyperlink ref="H1796" r:id="rId3450" tooltip="Link to team page" display="http://www.thebaseballcube.com/players/profile.asp?ID=16143" xr:uid="{CCF6C9AE-7EB9-4778-BE5C-50BE53F1026A}"/>
    <hyperlink ref="A1797" r:id="rId3451" display="http://www.thebaseballcube.com/box/day.asp?DT=19890619" xr:uid="{E308CDC8-3ADE-4D1E-B41B-18220CAABEE7}"/>
    <hyperlink ref="H1797" r:id="rId3452" tooltip="Link to team page" display="http://www.thebaseballcube.com/players/profile.asp?ID=13962" xr:uid="{3E99AD6A-A71D-4A7F-9A2F-6055E5319FDE}"/>
    <hyperlink ref="A1798" r:id="rId3453" display="http://www.thebaseballcube.com/box/day.asp?DT=19890619" xr:uid="{D8C7BE79-A134-4215-8208-8BE898CC1CB0}"/>
    <hyperlink ref="H1798" r:id="rId3454" tooltip="Link to team page" display="http://www.thebaseballcube.com/players/profile.asp?ID=18461" xr:uid="{4B468F24-3A87-4295-914A-1EF4D4B53C7C}"/>
    <hyperlink ref="A1799" r:id="rId3455" display="http://www.thebaseballcube.com/box/day.asp?DT=19890619" xr:uid="{66E1295A-76A0-4A56-95F5-8BC2170897F6}"/>
    <hyperlink ref="H1799" r:id="rId3456" tooltip="Link to team page" display="http://www.thebaseballcube.com/players/profile.asp?ID=18694" xr:uid="{AC673211-C324-427A-87AD-0F3A552E51D8}"/>
    <hyperlink ref="A1800" r:id="rId3457" display="http://www.thebaseballcube.com/box/day.asp?DT=19890619" xr:uid="{66877AB6-B195-44CD-890A-A58ED0F08E6C}"/>
    <hyperlink ref="H1800" r:id="rId3458" tooltip="Link to team page" display="http://www.thebaseballcube.com/players/profile.asp?ID=18667" xr:uid="{CDBF89E0-91C6-459A-B68F-4DA6F265E9A1}"/>
    <hyperlink ref="A1801" r:id="rId3459" display="http://www.thebaseballcube.com/box/day.asp?DT=19890619" xr:uid="{E0F7993A-5971-4B2C-BC86-5A3AF9EFBA8E}"/>
    <hyperlink ref="H1801" r:id="rId3460" tooltip="Link to team page" display="http://www.thebaseballcube.com/players/profile.asp?ID=12009" xr:uid="{D18F981E-2F38-479A-9036-F2A24CB7887A}"/>
    <hyperlink ref="A1802" r:id="rId3461" display="http://www.thebaseballcube.com/box/day.asp?DT=19890619" xr:uid="{8CC15B40-CB2E-4C16-9EEC-68FEC752717F}"/>
    <hyperlink ref="H1802" r:id="rId3462" tooltip="Link to team page" display="http://www.thebaseballcube.com/players/profile.asp?ID=12206" xr:uid="{37E3705F-1C25-4149-93C1-52175E3EF0C7}"/>
    <hyperlink ref="A1803" r:id="rId3463" display="http://www.thebaseballcube.com/box/day.asp?DT=19890619" xr:uid="{A4257782-8595-49CE-AF0E-BBC39DF2B93E}"/>
    <hyperlink ref="H1803" r:id="rId3464" tooltip="Link to team page" display="http://www.thebaseballcube.com/players/profile.asp?ID=17990" xr:uid="{40BF8325-5E95-4360-8774-AEC48FC476DA}"/>
    <hyperlink ref="A1804" r:id="rId3465" display="http://www.thebaseballcube.com/box/day.asp?DT=19890619" xr:uid="{6F0C6690-A9D0-4F07-8ED5-B724DDF41C33}"/>
    <hyperlink ref="H1804" r:id="rId3466" tooltip="Link to team page" display="http://www.thebaseballcube.com/players/profile.asp?ID=12757" xr:uid="{84BDAE4B-7DAF-40DB-B477-5D778D597958}"/>
    <hyperlink ref="A1805" r:id="rId3467" display="http://www.thebaseballcube.com/box/day.asp?DT=19890619" xr:uid="{2B70E58C-DAC8-4DA8-AADF-6BDCC151A6F6}"/>
    <hyperlink ref="H1805" r:id="rId3468" tooltip="Link to team page" display="http://www.thebaseballcube.com/players/profile.asp?ID=17236" xr:uid="{B3C12775-9A9A-4803-AA27-2CA7DBC56BB2}"/>
    <hyperlink ref="A1806" r:id="rId3469" display="http://www.thebaseballcube.com/box/day.asp?DT=19890619" xr:uid="{ED04CC11-F518-4963-BE63-828D86ACB9F0}"/>
    <hyperlink ref="H1806" r:id="rId3470" tooltip="Link to team page" display="http://www.thebaseballcube.com/players/profile.asp?ID=13838" xr:uid="{5AACEF67-B97F-4D1F-B005-36521315B00F}"/>
    <hyperlink ref="A1807" r:id="rId3471" display="http://www.thebaseballcube.com/box/day.asp?DT=19890620" xr:uid="{465DE363-2F70-46A9-9FBF-CFD669522B9A}"/>
    <hyperlink ref="H1807" r:id="rId3472" tooltip="Link to team page" display="http://www.thebaseballcube.com/players/profile.asp?ID=8940" xr:uid="{BBB830DE-ED19-47BA-A00E-81023D0F990B}"/>
    <hyperlink ref="A1808" r:id="rId3473" display="http://www.thebaseballcube.com/box/day.asp?DT=19890620" xr:uid="{F0A4673D-1128-416A-B8DE-F6473E1F3447}"/>
    <hyperlink ref="H1808" r:id="rId3474" tooltip="Link to team page" display="http://www.thebaseballcube.com/players/profile.asp?ID=17491" xr:uid="{B65C6078-26F1-400F-82D7-CC4DBC567F6D}"/>
    <hyperlink ref="A1809" r:id="rId3475" display="http://www.thebaseballcube.com/box/day.asp?DT=19890620" xr:uid="{BBA0E8A5-4C4D-40A6-9F0F-22A3AD419C76}"/>
    <hyperlink ref="H1809" r:id="rId3476" tooltip="Link to team page" display="http://www.thebaseballcube.com/players/profile.asp?ID=15003" xr:uid="{F8F9F21F-E6DC-4A7D-8527-EF7AF6AD7457}"/>
    <hyperlink ref="A1810" r:id="rId3477" display="http://www.thebaseballcube.com/box/day.asp?DT=19890620" xr:uid="{00BA6646-D6F8-4D95-9484-A5768ABE01B0}"/>
    <hyperlink ref="H1810" r:id="rId3478" tooltip="Link to team page" display="http://www.thebaseballcube.com/players/profile.asp?ID=13715" xr:uid="{3EF146DB-C550-4D9D-8792-C9AD9E2B50C3}"/>
    <hyperlink ref="A1811" r:id="rId3479" display="http://www.thebaseballcube.com/box/day.asp?DT=19890620" xr:uid="{2ACEFA1C-5160-4D7D-89EA-7FF933A768CE}"/>
    <hyperlink ref="H1811" r:id="rId3480" tooltip="Link to team page" display="http://www.thebaseballcube.com/players/profile.asp?ID=9605" xr:uid="{E0A32B66-460A-4501-9C52-33BA632E9729}"/>
    <hyperlink ref="A1812" r:id="rId3481" display="http://www.thebaseballcube.com/box/day.asp?DT=19890620" xr:uid="{9643B58A-DC2E-44F1-9664-06BF5F6B560A}"/>
    <hyperlink ref="H1812" r:id="rId3482" tooltip="Link to team page" display="http://www.thebaseballcube.com/players/profile.asp?ID=8188" xr:uid="{BD032551-91B5-4258-AEB7-2D761105449A}"/>
    <hyperlink ref="A1813" r:id="rId3483" display="http://www.thebaseballcube.com/box/day.asp?DT=19890620" xr:uid="{5A76786E-B8E8-4F39-B67B-DA9756A3FDB7}"/>
    <hyperlink ref="H1813" r:id="rId3484" tooltip="Link to team page" display="http://www.thebaseballcube.com/players/profile.asp?ID=15880" xr:uid="{F6FCB130-0312-40A7-806D-291F46E5447D}"/>
    <hyperlink ref="A1814" r:id="rId3485" display="http://www.thebaseballcube.com/box/day.asp?DT=19890620" xr:uid="{A9F50892-FDCB-4566-AE24-23FF2D21CE7C}"/>
    <hyperlink ref="H1814" r:id="rId3486" tooltip="Link to team page" display="http://www.thebaseballcube.com/players/profile.asp?ID=14244" xr:uid="{A2B9661B-13C1-45C3-8096-28FE1BA1001E}"/>
    <hyperlink ref="A1815" r:id="rId3487" display="http://www.thebaseballcube.com/box/day.asp?DT=19890620" xr:uid="{F8548E45-659D-425E-9007-A771E4D9DE65}"/>
    <hyperlink ref="H1815" r:id="rId3488" tooltip="Link to team page" display="http://www.thebaseballcube.com/players/profile.asp?ID=10854" xr:uid="{8B5DD870-40C6-4A6B-BD28-4321100E4137}"/>
    <hyperlink ref="A1816" r:id="rId3489" display="http://www.thebaseballcube.com/box/day.asp?DT=19890620" xr:uid="{E2A96784-5FE1-4E26-A562-F54AFC9DDA7B}"/>
    <hyperlink ref="H1816" r:id="rId3490" tooltip="Link to team page" display="http://www.thebaseballcube.com/players/profile.asp?ID=17061" xr:uid="{18EB6BD7-BFCA-4ADF-AE94-F4F680BA4373}"/>
    <hyperlink ref="A1818" r:id="rId3491" display="http://www.thebaseballcube.com/box/day.asp?DT=19890620" xr:uid="{CA479F18-BE66-47BC-AFEF-E5449D170CE0}"/>
    <hyperlink ref="H1818" r:id="rId3492" tooltip="Link to team page" display="http://www.thebaseballcube.com/players/profile.asp?ID=10563" xr:uid="{62FC61D0-ADFB-400F-9A6E-E9B8CA56240E}"/>
    <hyperlink ref="A1819" r:id="rId3493" display="http://www.thebaseballcube.com/box/day.asp?DT=19890620" xr:uid="{5AB3C6E7-343B-4329-AA2A-1786A6532FBB}"/>
    <hyperlink ref="H1819" r:id="rId3494" tooltip="Link to team page" display="http://www.thebaseballcube.com/players/profile.asp?ID=13080" xr:uid="{4EEFACC6-BB60-4AF4-81D5-7C7ED7913D66}"/>
    <hyperlink ref="A1820" r:id="rId3495" display="http://www.thebaseballcube.com/box/day.asp?DT=19890620" xr:uid="{FFBF1920-F6BB-4FF3-B3D1-306A38DCBD5E}"/>
    <hyperlink ref="H1820" r:id="rId3496" tooltip="Link to team page" display="http://www.thebaseballcube.com/players/profile.asp?ID=1050" xr:uid="{ED26CB7C-A59C-49A1-A365-7F7261A7CF68}"/>
    <hyperlink ref="A1821" r:id="rId3497" display="http://www.thebaseballcube.com/box/day.asp?DT=19890620" xr:uid="{E6F62782-8CD9-4538-9DF2-4A95360F9F02}"/>
    <hyperlink ref="H1821" r:id="rId3498" tooltip="Link to team page" display="http://www.thebaseballcube.com/players/profile.asp?ID=8429" xr:uid="{59598880-CAB0-4A45-B27D-BDD68095E78C}"/>
    <hyperlink ref="A1822" r:id="rId3499" display="http://www.thebaseballcube.com/box/day.asp?DT=19890620" xr:uid="{0847EE10-09B0-412C-B1B2-FDC0F3D8D970}"/>
    <hyperlink ref="H1822" r:id="rId3500" tooltip="Link to team page" display="http://www.thebaseballcube.com/players/profile.asp?ID=11331" xr:uid="{D766561E-29C9-4A06-8104-D9A88DA81427}"/>
    <hyperlink ref="A1823" r:id="rId3501" display="http://www.thebaseballcube.com/box/day.asp?DT=19890620" xr:uid="{3E162376-E891-41DA-B12C-A34E633EFE1B}"/>
    <hyperlink ref="H1823" r:id="rId3502" tooltip="Link to team page" display="http://www.thebaseballcube.com/players/profile.asp?ID=14836" xr:uid="{1A9EF462-532D-40F8-8D9F-3C09BA73735D}"/>
    <hyperlink ref="A1824" r:id="rId3503" display="http://www.thebaseballcube.com/box/day.asp?DT=19890620" xr:uid="{EA2AED2A-20F3-489E-A0D8-55325BF2CFB1}"/>
    <hyperlink ref="H1824" r:id="rId3504" tooltip="Link to team page" display="http://www.thebaseballcube.com/players/profile.asp?ID=672" xr:uid="{FA4E2490-99A2-41F1-A248-6DB2C4307772}"/>
    <hyperlink ref="A1825" r:id="rId3505" display="http://www.thebaseballcube.com/box/day.asp?DT=19890620" xr:uid="{296466DD-D5AA-42B7-9FBE-062EA38A1A86}"/>
    <hyperlink ref="H1825" r:id="rId3506" tooltip="Link to team page" display="http://www.thebaseballcube.com/players/profile.asp?ID=4277" xr:uid="{28CEEDE2-EC2B-4B90-B0AD-3F61F265E6A1}"/>
    <hyperlink ref="A1826" r:id="rId3507" display="http://www.thebaseballcube.com/box/day.asp?DT=19890620" xr:uid="{C5AD4587-3765-4ADC-A6A2-104E2A260620}"/>
    <hyperlink ref="H1826" r:id="rId3508" tooltip="Link to team page" display="http://www.thebaseballcube.com/players/profile.asp?ID=16179" xr:uid="{48BB0FE3-872F-4D97-A541-AEE868AB79CE}"/>
    <hyperlink ref="A1827" r:id="rId3509" display="http://www.thebaseballcube.com/box/day.asp?DT=19890620" xr:uid="{C723BFE6-6C03-4304-A0D1-4228DBC001FD}"/>
    <hyperlink ref="H1827" r:id="rId3510" tooltip="Link to team page" display="http://www.thebaseballcube.com/players/profile.asp?ID=16764" xr:uid="{02114B2D-6237-49D2-B4F5-A7D346E0FF7C}"/>
    <hyperlink ref="A1828" r:id="rId3511" display="http://www.thebaseballcube.com/box/day.asp?DT=19890620" xr:uid="{9D7CB6DB-ACCD-47BC-9ECE-27243EAEE3A0}"/>
    <hyperlink ref="H1828" r:id="rId3512" tooltip="Link to team page" display="http://www.thebaseballcube.com/players/profile.asp?ID=18114" xr:uid="{E243C714-5D9E-4132-90D2-2BE2F1939092}"/>
    <hyperlink ref="A1829" r:id="rId3513" display="http://www.thebaseballcube.com/box/day.asp?DT=19890620" xr:uid="{955F7171-B390-4785-8A9D-66346360B9BC}"/>
    <hyperlink ref="H1829" r:id="rId3514" tooltip="Link to team page" display="http://www.thebaseballcube.com/players/profile.asp?ID=17553" xr:uid="{1C941F97-5905-4AD5-83C7-D4D0340FE251}"/>
    <hyperlink ref="A1830" r:id="rId3515" display="http://www.thebaseballcube.com/box/day.asp?DT=19890620" xr:uid="{597FD418-5C5F-47F1-B45F-716379CD67B3}"/>
    <hyperlink ref="H1830" r:id="rId3516" tooltip="Link to team page" display="http://www.thebaseballcube.com/players/profile.asp?ID=13156" xr:uid="{D1DBAAF7-F015-4D89-AAF3-0431BE78F1B3}"/>
    <hyperlink ref="A1831" r:id="rId3517" display="http://www.thebaseballcube.com/box/day.asp?DT=19890620" xr:uid="{84601060-9D75-4C89-9B36-932ADF7FF78E}"/>
    <hyperlink ref="H1831" r:id="rId3518" tooltip="Link to team page" display="http://www.thebaseballcube.com/players/profile.asp?ID=8673" xr:uid="{5207BBAE-0978-4E13-88A2-B7322588030B}"/>
    <hyperlink ref="A1832" r:id="rId3519" display="http://www.thebaseballcube.com/box/day.asp?DT=19890620" xr:uid="{B5DD79EE-387B-4C45-AA68-DE54162F1CCA}"/>
    <hyperlink ref="H1832" r:id="rId3520" tooltip="Link to team page" display="http://www.thebaseballcube.com/players/profile.asp?ID=11759" xr:uid="{AD236B43-C65D-43A3-B9F4-E713184BE8B7}"/>
    <hyperlink ref="A1833" r:id="rId3521" display="http://www.thebaseballcube.com/box/day.asp?DT=19890620" xr:uid="{87950275-AE6E-443B-8A71-565F5B4078BC}"/>
    <hyperlink ref="H1833" r:id="rId3522" tooltip="Link to team page" display="http://www.thebaseballcube.com/players/profile.asp?ID=11509" xr:uid="{B657C613-C45A-429A-A33E-37E2804F49DE}"/>
    <hyperlink ref="A1834" r:id="rId3523" display="http://www.thebaseballcube.com/box/day.asp?DT=19890621" xr:uid="{A1EEF922-0CE8-44D7-8B34-41B6F982E26C}"/>
    <hyperlink ref="H1834" r:id="rId3524" tooltip="Link to team page" display="http://www.thebaseballcube.com/players/profile.asp?ID=753" xr:uid="{E66AEFDB-EFD2-42CB-82A7-816ABE52BFAB}"/>
    <hyperlink ref="A1835" r:id="rId3525" display="http://www.thebaseballcube.com/box/day.asp?DT=19890621" xr:uid="{2EE2BCF2-433E-42BE-8A7A-EA50530A70A7}"/>
    <hyperlink ref="H1835" r:id="rId3526" tooltip="Link to team page" display="http://www.thebaseballcube.com/players/profile.asp?ID=224" xr:uid="{DE348658-749F-43FA-B179-14A67EF4C226}"/>
    <hyperlink ref="A1836" r:id="rId3527" display="http://www.thebaseballcube.com/box/day.asp?DT=19890621" xr:uid="{36EF59F3-2980-473F-A858-F52BAB5C3743}"/>
    <hyperlink ref="H1836" r:id="rId3528" tooltip="Link to team page" display="http://www.thebaseballcube.com/players/profile.asp?ID=8929" xr:uid="{3507D8C7-47AE-49FF-B604-A2A9BF8684F8}"/>
    <hyperlink ref="A1837" r:id="rId3529" display="http://www.thebaseballcube.com/box/day.asp?DT=19890621" xr:uid="{6FC00CC5-6E8A-4BC0-92FF-D6CEA337552B}"/>
    <hyperlink ref="H1837" r:id="rId3530" tooltip="Link to team page" display="http://www.thebaseballcube.com/players/profile.asp?ID=11435" xr:uid="{6D50253E-0289-46BF-A7EF-0891CEA5B78B}"/>
    <hyperlink ref="A1838" r:id="rId3531" display="http://www.thebaseballcube.com/box/day.asp?DT=19890621" xr:uid="{DED4C691-FABF-4CEC-A258-846655BC8CC2}"/>
    <hyperlink ref="H1838" r:id="rId3532" tooltip="Link to team page" display="http://www.thebaseballcube.com/players/profile.asp?ID=11291" xr:uid="{FD498DBD-F729-4813-B568-4543E631DEF7}"/>
    <hyperlink ref="A1839" r:id="rId3533" display="http://www.thebaseballcube.com/box/day.asp?DT=19890621" xr:uid="{770671D2-20E3-4FFF-B5C0-80950813DA7B}"/>
    <hyperlink ref="H1839" r:id="rId3534" tooltip="Link to team page" display="http://www.thebaseballcube.com/players/profile.asp?ID=16952" xr:uid="{9D571883-40D4-40F3-A69C-9325AE453D25}"/>
    <hyperlink ref="A1840" r:id="rId3535" display="http://www.thebaseballcube.com/box/day.asp?DT=19890621" xr:uid="{94E218BB-FD80-47A3-BE8F-8636B379E98F}"/>
    <hyperlink ref="H1840" r:id="rId3536" tooltip="Link to team page" display="http://www.thebaseballcube.com/players/profile.asp?ID=8314" xr:uid="{BB024B6F-FD3C-4BB8-B856-661499AB573C}"/>
    <hyperlink ref="A1841" r:id="rId3537" display="http://www.thebaseballcube.com/box/day.asp?DT=19890621" xr:uid="{821E944C-537A-48CE-9EC5-26E88FC66624}"/>
    <hyperlink ref="H1841" r:id="rId3538" tooltip="Link to team page" display="http://www.thebaseballcube.com/players/profile.asp?ID=521" xr:uid="{0810B265-2413-4A2B-BA3D-D5E2EF0287F0}"/>
    <hyperlink ref="A1842" r:id="rId3539" display="http://www.thebaseballcube.com/box/day.asp?DT=19890621" xr:uid="{18900B61-DECC-4FE9-ADB0-A025AB6BDCD8}"/>
    <hyperlink ref="H1842" r:id="rId3540" tooltip="Link to team page" display="http://www.thebaseballcube.com/players/profile.asp?ID=12561" xr:uid="{7B000ACC-9DC6-412F-8EDB-94C63B32B886}"/>
    <hyperlink ref="A1844" r:id="rId3541" display="http://www.thebaseballcube.com/box/day.asp?DT=19890621" xr:uid="{E4C47C83-5466-4AA1-B062-EF87E0FFACEA}"/>
    <hyperlink ref="H1844" r:id="rId3542" tooltip="Link to team page" display="http://www.thebaseballcube.com/players/profile.asp?ID=12774" xr:uid="{E504815D-8232-4047-91A4-61DFAE5799FE}"/>
    <hyperlink ref="A1845" r:id="rId3543" display="http://www.thebaseballcube.com/box/day.asp?DT=19890621" xr:uid="{156E846B-2073-4498-9D30-85C51914DC17}"/>
    <hyperlink ref="H1845" r:id="rId3544" tooltip="Link to team page" display="http://www.thebaseballcube.com/players/profile.asp?ID=15602" xr:uid="{B2030211-FB1C-4CA4-8FD5-AE34042446F3}"/>
    <hyperlink ref="A1846" r:id="rId3545" display="http://www.thebaseballcube.com/box/day.asp?DT=19890621" xr:uid="{2AEB67B4-C754-49DC-AF84-C33684440976}"/>
    <hyperlink ref="H1846" r:id="rId3546" tooltip="Link to team page" display="http://www.thebaseballcube.com/players/profile.asp?ID=17751" xr:uid="{D0FF856D-7FC9-4383-B131-0BB8E4E96F37}"/>
    <hyperlink ref="A1847" r:id="rId3547" display="http://www.thebaseballcube.com/box/day.asp?DT=19890621" xr:uid="{F931F545-2771-44DB-AF78-9B79D103ABC1}"/>
    <hyperlink ref="H1847" r:id="rId3548" tooltip="Link to team page" display="http://www.thebaseballcube.com/players/profile.asp?ID=12942" xr:uid="{36B4360D-D55C-4F60-B174-5CDB20ABCC13}"/>
    <hyperlink ref="A1848" r:id="rId3549" display="http://www.thebaseballcube.com/box/day.asp?DT=19890621" xr:uid="{47E51B99-5687-4296-93D2-34051429B90E}"/>
    <hyperlink ref="H1848" r:id="rId3550" tooltip="Link to team page" display="http://www.thebaseballcube.com/players/profile.asp?ID=18904" xr:uid="{A229E585-E77A-4350-9F46-A857C4AE388E}"/>
    <hyperlink ref="A1849" r:id="rId3551" display="http://www.thebaseballcube.com/box/day.asp?DT=19890621" xr:uid="{6E81F5ED-250F-481F-BC4B-EF7CFFEF5DBF}"/>
    <hyperlink ref="H1849" r:id="rId3552" tooltip="Link to team page" display="http://www.thebaseballcube.com/players/profile.asp?ID=14340" xr:uid="{69FE05A7-92A4-4253-8B86-D2A12967F8F2}"/>
    <hyperlink ref="A1850" r:id="rId3553" display="http://www.thebaseballcube.com/box/day.asp?DT=19890621" xr:uid="{9B731A0F-0F8D-4096-8B41-9279F8949483}"/>
    <hyperlink ref="H1850" r:id="rId3554" tooltip="Link to team page" display="http://www.thebaseballcube.com/players/profile.asp?ID=9330" xr:uid="{5654B62A-38DE-4928-959C-549CC638AC57}"/>
    <hyperlink ref="A1851" r:id="rId3555" display="http://www.thebaseballcube.com/box/day.asp?DT=19890621" xr:uid="{9732FB5E-6F6D-4939-8528-CE4E79F04FAC}"/>
    <hyperlink ref="H1851" r:id="rId3556" tooltip="Link to team page" display="http://www.thebaseballcube.com/players/profile.asp?ID=478" xr:uid="{1273574A-E070-4543-80D9-2463F14C40DA}"/>
    <hyperlink ref="A1852" r:id="rId3557" display="http://www.thebaseballcube.com/box/day.asp?DT=19890621" xr:uid="{C08EF634-43BA-485D-BC5E-97619633AE34}"/>
    <hyperlink ref="H1852" r:id="rId3558" tooltip="Link to team page" display="http://www.thebaseballcube.com/players/profile.asp?ID=14659" xr:uid="{51E0519F-5E01-4697-B850-70D45E164672}"/>
    <hyperlink ref="A1853" r:id="rId3559" display="http://www.thebaseballcube.com/box/day.asp?DT=19890621" xr:uid="{D30AB417-CD05-4587-BB6E-3FA918B834E6}"/>
    <hyperlink ref="H1853" r:id="rId3560" tooltip="Link to team page" display="http://www.thebaseballcube.com/players/profile.asp?ID=1179" xr:uid="{0E81DAD9-2ECE-45C5-9058-DA7539C222CD}"/>
    <hyperlink ref="A1854" r:id="rId3561" display="http://www.thebaseballcube.com/box/day.asp?DT=19890621" xr:uid="{15032C5E-2543-4D2A-ABF8-987DA2D18635}"/>
    <hyperlink ref="H1854" r:id="rId3562" tooltip="Link to team page" display="http://www.thebaseballcube.com/players/profile.asp?ID=18129" xr:uid="{19581A83-BAA7-4337-BF70-CBED82FC5DC9}"/>
    <hyperlink ref="A1855" r:id="rId3563" display="http://www.thebaseballcube.com/box/day.asp?DT=19890621" xr:uid="{AAA523C9-7A11-4DE3-B3A0-9EC90F4FB198}"/>
    <hyperlink ref="H1855" r:id="rId3564" tooltip="Link to team page" display="http://www.thebaseballcube.com/players/profile.asp?ID=10893" xr:uid="{8D91B7FA-3408-4E18-91B4-46EC41E20349}"/>
    <hyperlink ref="A1856" r:id="rId3565" display="http://www.thebaseballcube.com/box/day.asp?DT=19890621" xr:uid="{17E9C218-C3C9-4DF2-BDC3-35AA9B729DD9}"/>
    <hyperlink ref="H1856" r:id="rId3566" tooltip="Link to team page" display="http://www.thebaseballcube.com/players/profile.asp?ID=1295" xr:uid="{4546EAAD-08C8-40E2-99F4-B111AA8BCE6E}"/>
    <hyperlink ref="A1857" r:id="rId3567" display="http://www.thebaseballcube.com/box/day.asp?DT=19890621" xr:uid="{075110C4-1CA6-4F24-8B3D-C5A3750B8ACE}"/>
    <hyperlink ref="H1857" r:id="rId3568" tooltip="Link to team page" display="http://www.thebaseballcube.com/players/profile.asp?ID=19631" xr:uid="{A57C6D5D-C295-4F64-9760-71D59197D33D}"/>
    <hyperlink ref="A1858" r:id="rId3569" display="http://www.thebaseballcube.com/box/day.asp?DT=19890621" xr:uid="{CAE504FE-3C41-492E-A140-2AF9DA049F53}"/>
    <hyperlink ref="H1858" r:id="rId3570" tooltip="Link to team page" display="http://www.thebaseballcube.com/players/profile.asp?ID=14195" xr:uid="{0EC0DB3A-475F-4E7C-A0B1-0B4CE86CF490}"/>
    <hyperlink ref="A1859" r:id="rId3571" display="http://www.thebaseballcube.com/box/day.asp?DT=19890621" xr:uid="{FA0EF653-43A9-4D43-AF64-35DC501B051B}"/>
    <hyperlink ref="H1859" r:id="rId3572" tooltip="Link to team page" display="http://www.thebaseballcube.com/players/profile.asp?ID=17060" xr:uid="{8536A265-1DDA-49EE-8AD3-D6C5CB2E1597}"/>
    <hyperlink ref="A1860" r:id="rId3573" display="http://www.thebaseballcube.com/box/day.asp?DT=19890621" xr:uid="{7B6E2DD7-61DC-4905-AFDF-DE2E97BF0571}"/>
    <hyperlink ref="H1860" r:id="rId3574" tooltip="Link to team page" display="http://www.thebaseballcube.com/players/profile.asp?ID=9902" xr:uid="{C656ADAA-99C2-40DA-A08B-925B15721AEE}"/>
    <hyperlink ref="A1861" r:id="rId3575" display="http://www.thebaseballcube.com/box/day.asp?DT=19890622" xr:uid="{B12101D1-1173-4E92-B41F-39704E168E8A}"/>
    <hyperlink ref="H1861" r:id="rId3576" tooltip="Link to team page" display="http://www.thebaseballcube.com/players/profile.asp?ID=18217" xr:uid="{596CC953-1F29-4D55-AA4D-E0266184D273}"/>
    <hyperlink ref="A1862" r:id="rId3577" display="http://www.thebaseballcube.com/box/day.asp?DT=19890622" xr:uid="{495E7DC7-E046-40FC-8ECC-775DACEFA624}"/>
    <hyperlink ref="H1862" r:id="rId3578" tooltip="Link to team page" display="http://www.thebaseballcube.com/players/profile.asp?ID=842" xr:uid="{41060B45-A2C2-44FE-8C40-687B98FC6C2E}"/>
    <hyperlink ref="A1863" r:id="rId3579" display="http://www.thebaseballcube.com/box/day.asp?DT=19890622" xr:uid="{94230917-0429-49E7-A109-0E5488F1E2C8}"/>
    <hyperlink ref="H1863" r:id="rId3580" tooltip="Link to team page" display="http://www.thebaseballcube.com/players/profile.asp?ID=8006" xr:uid="{C26C4E0C-4F65-4BD5-A917-B9FAED52AF24}"/>
    <hyperlink ref="A1864" r:id="rId3581" display="http://www.thebaseballcube.com/box/day.asp?DT=19890622" xr:uid="{FE165649-A7FF-4EEC-9BFC-E2C3E6A7D39E}"/>
    <hyperlink ref="H1864" r:id="rId3582" tooltip="Link to team page" display="http://www.thebaseballcube.com/players/profile.asp?ID=12958" xr:uid="{B6AB5872-5213-4159-8CC1-4F2C70004C89}"/>
    <hyperlink ref="A1865" r:id="rId3583" display="http://www.thebaseballcube.com/box/day.asp?DT=19890622" xr:uid="{B278ACA0-EEF8-468A-B391-DB2F34107D73}"/>
    <hyperlink ref="H1865" r:id="rId3584" tooltip="Link to team page" display="http://www.thebaseballcube.com/players/profile.asp?ID=8852" xr:uid="{D2BC4228-62D4-4B27-B2AA-71D44EA5B883}"/>
    <hyperlink ref="A1866" r:id="rId3585" display="http://www.thebaseballcube.com/box/day.asp?DT=19890622" xr:uid="{520B30B4-BF8C-4753-80C1-FA16CDC99F75}"/>
    <hyperlink ref="H1866" r:id="rId3586" tooltip="Link to team page" display="http://www.thebaseballcube.com/players/profile.asp?ID=18203" xr:uid="{FE8588C9-AA91-411E-8C20-88FFEEDAF95E}"/>
    <hyperlink ref="A1867" r:id="rId3587" display="http://www.thebaseballcube.com/box/day.asp?DT=19890622" xr:uid="{E696CB36-A7ED-4C87-A5E3-E1BBADF1F269}"/>
    <hyperlink ref="H1867" r:id="rId3588" tooltip="Link to team page" display="http://www.thebaseballcube.com/players/profile.asp?ID=12800" xr:uid="{428BC196-4918-4CA1-93D3-53055952C9B5}"/>
    <hyperlink ref="A1868" r:id="rId3589" display="http://www.thebaseballcube.com/box/day.asp?DT=19890622" xr:uid="{640AE218-2242-404F-BB7F-E826D38A7E94}"/>
    <hyperlink ref="H1868" r:id="rId3590" tooltip="Link to team page" display="http://www.thebaseballcube.com/players/profile.asp?ID=8246" xr:uid="{8D3F82EB-0070-4816-9C68-B3BD8F8F7157}"/>
    <hyperlink ref="A1870" r:id="rId3591" display="http://www.thebaseballcube.com/box/day.asp?DT=19890622" xr:uid="{4EF27671-4ADC-4EDA-875F-C084E1D5370D}"/>
    <hyperlink ref="H1870" r:id="rId3592" tooltip="Link to team page" display="http://www.thebaseballcube.com/players/profile.asp?ID=13451" xr:uid="{9AA0B11F-7EFD-4C0E-8C7B-5A28F696833F}"/>
    <hyperlink ref="A1871" r:id="rId3593" display="http://www.thebaseballcube.com/box/day.asp?DT=19890622" xr:uid="{AB7E1766-B922-4072-A22C-EBEFA179E73E}"/>
    <hyperlink ref="H1871" r:id="rId3594" tooltip="Link to team page" display="http://www.thebaseballcube.com/players/profile.asp?ID=16396" xr:uid="{D73A3D40-D6C2-4F36-AF89-3096202869DE}"/>
    <hyperlink ref="A1872" r:id="rId3595" display="http://www.thebaseballcube.com/box/day.asp?DT=19890622" xr:uid="{E5C42E0E-9B8A-47D7-90A8-414032D5A3F0}"/>
    <hyperlink ref="H1872" r:id="rId3596" tooltip="Link to team page" display="http://www.thebaseballcube.com/players/profile.asp?ID=20029" xr:uid="{B4E4462A-AB86-468F-8450-BEB16044173D}"/>
    <hyperlink ref="A1873" r:id="rId3597" display="http://www.thebaseballcube.com/box/day.asp?DT=19890622" xr:uid="{E6F5CBE6-7276-4E8A-B0D1-B4F65384FBE3}"/>
    <hyperlink ref="H1873" r:id="rId3598" tooltip="Link to team page" display="http://www.thebaseballcube.com/players/profile.asp?ID=9769" xr:uid="{BC840B99-8652-465C-B467-1614A7B3EAEE}"/>
    <hyperlink ref="A1874" r:id="rId3599" display="http://www.thebaseballcube.com/box/day.asp?DT=19890622" xr:uid="{88DD533F-F612-4819-8C21-F4CF987C2E55}"/>
    <hyperlink ref="H1874" r:id="rId3600" tooltip="Link to team page" display="http://www.thebaseballcube.com/players/profile.asp?ID=979" xr:uid="{B7295E46-822C-4A69-913A-5569B0AC9239}"/>
    <hyperlink ref="A1875" r:id="rId3601" display="http://www.thebaseballcube.com/box/day.asp?DT=19890622" xr:uid="{B6BCFC20-53F3-4EE2-B6A9-2919B1433C62}"/>
    <hyperlink ref="H1875" r:id="rId3602" tooltip="Link to team page" display="http://www.thebaseballcube.com/players/profile.asp?ID=17791" xr:uid="{708EEDA5-94F3-4B52-8D03-D027327B540A}"/>
    <hyperlink ref="A1876" r:id="rId3603" display="http://www.thebaseballcube.com/box/day.asp?DT=19890622" xr:uid="{4B4EE75E-7C07-4DEB-BC49-64F12F2F9C5C}"/>
    <hyperlink ref="H1876" r:id="rId3604" tooltip="Link to team page" display="http://www.thebaseballcube.com/players/profile.asp?ID=750" xr:uid="{0604CB45-B8D4-4136-9765-C850A53BD333}"/>
    <hyperlink ref="A1877" r:id="rId3605" display="http://www.thebaseballcube.com/box/day.asp?DT=19890622" xr:uid="{17A6271D-4639-47B1-B7C0-9DE49D558D77}"/>
    <hyperlink ref="H1877" r:id="rId3606" tooltip="Link to team page" display="http://www.thebaseballcube.com/players/profile.asp?ID=10643" xr:uid="{8F9AF7A9-BD7F-4B1C-8C58-690C4DB09417}"/>
    <hyperlink ref="A1878" r:id="rId3607" display="http://www.thebaseballcube.com/box/day.asp?DT=19890622" xr:uid="{5D278B1F-B9B3-4EFE-BF9B-97F7900AF707}"/>
    <hyperlink ref="H1878" r:id="rId3608" tooltip="Link to team page" display="http://www.thebaseballcube.com/players/profile.asp?ID=13929" xr:uid="{EF98C982-5656-4173-97F8-7D79E4A005B0}"/>
    <hyperlink ref="A1879" r:id="rId3609" display="http://www.thebaseballcube.com/box/day.asp?DT=19890622" xr:uid="{F5B97F1F-3E05-4987-94C8-FF07F447D29A}"/>
    <hyperlink ref="H1879" r:id="rId3610" tooltip="Link to team page" display="http://www.thebaseballcube.com/players/profile.asp?ID=18629" xr:uid="{BABBB7EE-2FE3-4B2C-ADCC-474A3447DD7C}"/>
    <hyperlink ref="A1880" r:id="rId3611" display="http://www.thebaseballcube.com/box/day.asp?DT=19890623" xr:uid="{5762E91F-B04A-47C3-BC15-BCF375974D15}"/>
    <hyperlink ref="H1880" r:id="rId3612" tooltip="Link to team page" display="http://www.thebaseballcube.com/players/profile.asp?ID=16789" xr:uid="{6F64CBF3-B575-4948-A741-8CC44922EF83}"/>
    <hyperlink ref="A1881" r:id="rId3613" display="http://www.thebaseballcube.com/box/day.asp?DT=19890623" xr:uid="{7F33D822-A69F-4495-B795-688FB22BE076}"/>
    <hyperlink ref="H1881" r:id="rId3614" tooltip="Link to team page" display="http://www.thebaseballcube.com/players/profile.asp?ID=19232" xr:uid="{1883FA48-D446-48FB-847A-9D19FC8B2363}"/>
    <hyperlink ref="A1882" r:id="rId3615" display="http://www.thebaseballcube.com/box/day.asp?DT=19890623" xr:uid="{94639FA6-BA7B-4D01-BD31-8A6308CAFBC6}"/>
    <hyperlink ref="H1882" r:id="rId3616" tooltip="Link to team page" display="http://www.thebaseballcube.com/players/profile.asp?ID=19859" xr:uid="{D63BA162-0B3B-4CA4-BD60-D1597B0A25B6}"/>
    <hyperlink ref="A1883" r:id="rId3617" display="http://www.thebaseballcube.com/box/day.asp?DT=19890623" xr:uid="{67AE5B73-A23A-461B-BF4C-48568B4D4F1F}"/>
    <hyperlink ref="H1883" r:id="rId3618" tooltip="Link to team page" display="http://www.thebaseballcube.com/players/profile.asp?ID=17684" xr:uid="{7ACD3338-539A-47F0-982E-88ED4F211DB2}"/>
    <hyperlink ref="A1884" r:id="rId3619" display="http://www.thebaseballcube.com/box/day.asp?DT=19890623" xr:uid="{54F53945-7FF2-4855-86B1-66DED416FC6D}"/>
    <hyperlink ref="H1884" r:id="rId3620" tooltip="Link to team page" display="http://www.thebaseballcube.com/players/profile.asp?ID=12233" xr:uid="{D687E77B-5C20-4264-A10E-43053C177BDC}"/>
    <hyperlink ref="A1885" r:id="rId3621" display="http://www.thebaseballcube.com/box/day.asp?DT=19890623" xr:uid="{FCBFB190-0660-4BB5-8DE2-A12AF989BDF5}"/>
    <hyperlink ref="H1885" r:id="rId3622" tooltip="Link to team page" display="http://www.thebaseballcube.com/players/profile.asp?ID=11089" xr:uid="{F422BA52-8434-4CF5-ACAA-830A9DCB3190}"/>
    <hyperlink ref="A1886" r:id="rId3623" display="http://www.thebaseballcube.com/box/day.asp?DT=19890623" xr:uid="{4410C761-19EC-4223-9A6F-C6705827706A}"/>
    <hyperlink ref="H1886" r:id="rId3624" tooltip="Link to team page" display="http://www.thebaseballcube.com/players/profile.asp?ID=9027" xr:uid="{2295AB9C-6A7E-46BD-AE39-ABCF182DF3C7}"/>
    <hyperlink ref="A1887" r:id="rId3625" display="http://www.thebaseballcube.com/box/day.asp?DT=19890623" xr:uid="{5B8E2835-6538-4958-ADAD-0841BD51F382}"/>
    <hyperlink ref="H1887" r:id="rId3626" tooltip="Link to team page" display="http://www.thebaseballcube.com/players/profile.asp?ID=17375" xr:uid="{388CA7F1-1694-49D7-A8FC-380F70F5959E}"/>
    <hyperlink ref="A1888" r:id="rId3627" display="http://www.thebaseballcube.com/box/day.asp?DT=19890623" xr:uid="{4B31624E-001C-40A8-B5C7-DDA026041640}"/>
    <hyperlink ref="H1888" r:id="rId3628" tooltip="Link to team page" display="http://www.thebaseballcube.com/players/profile.asp?ID=9985" xr:uid="{DB719FA7-706C-449D-A68C-A501CF80CD65}"/>
    <hyperlink ref="A1889" r:id="rId3629" display="http://www.thebaseballcube.com/box/day.asp?DT=19890623" xr:uid="{BD846A44-707A-4207-A661-B77D56F94DAC}"/>
    <hyperlink ref="H1889" r:id="rId3630" tooltip="Link to team page" display="http://www.thebaseballcube.com/players/profile.asp?ID=16495" xr:uid="{0BCD40B8-DB86-4D3B-88C9-ED04A526F9AC}"/>
    <hyperlink ref="A1890" r:id="rId3631" display="http://www.thebaseballcube.com/box/day.asp?DT=19890623" xr:uid="{187B8161-4D4B-4E3F-A920-109F71D977DD}"/>
    <hyperlink ref="H1890" r:id="rId3632" tooltip="Link to team page" display="http://www.thebaseballcube.com/players/profile.asp?ID=20015" xr:uid="{71BD9449-6B0E-44E5-8824-5285AC560942}"/>
    <hyperlink ref="A1891" r:id="rId3633" display="http://www.thebaseballcube.com/box/day.asp?DT=19890623" xr:uid="{77AF14FD-2F86-41F8-AEB4-BD1194D93CAA}"/>
    <hyperlink ref="H1891" r:id="rId3634" tooltip="Link to team page" display="http://www.thebaseballcube.com/players/profile.asp?ID=19755" xr:uid="{39910E66-2E5F-4252-B2C2-7BB82B0B7D20}"/>
    <hyperlink ref="A1892" r:id="rId3635" display="http://www.thebaseballcube.com/box/day.asp?DT=19890623" xr:uid="{474A9FD2-28AA-42DB-88B0-14CC459CB8EB}"/>
    <hyperlink ref="H1892" r:id="rId3636" tooltip="Link to team page" display="http://www.thebaseballcube.com/players/profile.asp?ID=12479" xr:uid="{90834B01-7694-4574-BD4E-5E4E7CAD38CD}"/>
    <hyperlink ref="A1893" r:id="rId3637" display="http://www.thebaseballcube.com/box/day.asp?DT=19890623" xr:uid="{057FF1F3-B5AB-4B1C-9CDA-D0EFD9086062}"/>
    <hyperlink ref="H1893" r:id="rId3638" tooltip="Link to team page" display="http://www.thebaseballcube.com/players/profile.asp?ID=8104" xr:uid="{2AEBFD63-0A6D-44B0-8326-7FB98EC8CFC6}"/>
    <hyperlink ref="A1894" r:id="rId3639" display="http://www.thebaseballcube.com/box/day.asp?DT=19890623" xr:uid="{8C25BCB2-728E-4C43-AABF-ADCD6C30D120}"/>
    <hyperlink ref="H1894" r:id="rId3640" tooltip="Link to team page" display="http://www.thebaseballcube.com/players/profile.asp?ID=13292" xr:uid="{E3CC606B-0AB9-4FD2-A1C0-92690438E297}"/>
    <hyperlink ref="A1896" r:id="rId3641" display="http://www.thebaseballcube.com/box/day.asp?DT=19890623" xr:uid="{3DD3D0C6-0949-47DB-8EE2-39F27665D225}"/>
    <hyperlink ref="H1896" r:id="rId3642" tooltip="Link to team page" display="http://www.thebaseballcube.com/players/profile.asp?ID=8367" xr:uid="{AB80D5A2-26BF-43E8-BB53-AF5843B3B9E3}"/>
    <hyperlink ref="A1897" r:id="rId3643" display="http://www.thebaseballcube.com/box/day.asp?DT=19890623" xr:uid="{0E84DE0D-4F87-42E8-8292-66DC000BC1A4}"/>
    <hyperlink ref="H1897" r:id="rId3644" tooltip="Link to team page" display="http://www.thebaseballcube.com/players/profile.asp?ID=18195" xr:uid="{D2460896-80CC-414C-9930-A53E24BFE6BC}"/>
    <hyperlink ref="A1898" r:id="rId3645" display="http://www.thebaseballcube.com/box/day.asp?DT=19890623" xr:uid="{3565519E-2E53-4714-9CE8-353C8DFBBCAF}"/>
    <hyperlink ref="H1898" r:id="rId3646" tooltip="Link to team page" display="http://www.thebaseballcube.com/players/profile.asp?ID=10690" xr:uid="{58665182-8B14-48EC-9A38-A28A19B3A9E3}"/>
    <hyperlink ref="A1899" r:id="rId3647" display="http://www.thebaseballcube.com/box/day.asp?DT=19890623" xr:uid="{9FA10831-5EDD-4484-8593-1CADEE1661FE}"/>
    <hyperlink ref="H1899" r:id="rId3648" tooltip="Link to team page" display="http://www.thebaseballcube.com/players/profile.asp?ID=8808" xr:uid="{C1E7DC5F-B8A5-49C7-9E0F-A48592769455}"/>
    <hyperlink ref="A1900" r:id="rId3649" display="http://www.thebaseballcube.com/box/day.asp?DT=19890623" xr:uid="{7C8FC1EF-B731-4918-8E24-D112B4390AA3}"/>
    <hyperlink ref="H1900" r:id="rId3650" tooltip="Link to team page" display="http://www.thebaseballcube.com/players/profile.asp?ID=14096" xr:uid="{F65D6EE7-8F98-481C-BE48-4BCF628F9854}"/>
    <hyperlink ref="A1901" r:id="rId3651" display="http://www.thebaseballcube.com/box/day.asp?DT=19890623" xr:uid="{62175543-DEF2-47CD-AC95-C7F0F80154A1}"/>
    <hyperlink ref="H1901" r:id="rId3652" tooltip="Link to team page" display="http://www.thebaseballcube.com/players/profile.asp?ID=1436" xr:uid="{CC29E283-3174-45FD-8864-CD90E5DF6B71}"/>
    <hyperlink ref="A1902" r:id="rId3653" display="http://www.thebaseballcube.com/box/day.asp?DT=19890623" xr:uid="{C38EDE36-B4C1-4C43-9A18-B9762EB9132A}"/>
    <hyperlink ref="H1902" r:id="rId3654" tooltip="Link to team page" display="http://www.thebaseballcube.com/players/profile.asp?ID=680" xr:uid="{422FDA73-AA41-4A42-A53A-8D9FE96A03FC}"/>
    <hyperlink ref="A1903" r:id="rId3655" display="http://www.thebaseballcube.com/box/day.asp?DT=19890623" xr:uid="{EFB97DF9-CA65-4AFA-8229-689838AFBB5A}"/>
    <hyperlink ref="H1903" r:id="rId3656" tooltip="Link to team page" display="http://www.thebaseballcube.com/players/profile.asp?ID=16124" xr:uid="{939FF450-22D8-427A-962C-DA12163AE620}"/>
    <hyperlink ref="A1904" r:id="rId3657" display="http://www.thebaseballcube.com/box/day.asp?DT=19890623" xr:uid="{62ABC496-2F37-4A6F-A646-A8714B765ECC}"/>
    <hyperlink ref="H1904" r:id="rId3658" tooltip="Link to team page" display="http://www.thebaseballcube.com/players/profile.asp?ID=13052" xr:uid="{DC868075-1E3C-4008-8674-6AD327C85F9D}"/>
    <hyperlink ref="A1905" r:id="rId3659" display="http://www.thebaseballcube.com/box/day.asp?DT=19890623" xr:uid="{F5A3537F-C24B-4C3E-8777-C61177BA9E69}"/>
    <hyperlink ref="H1905" r:id="rId3660" tooltip="Link to team page" display="http://www.thebaseballcube.com/players/profile.asp?ID=14623" xr:uid="{21B6BC96-097F-46DC-BCB0-DC2DC2F13FAD}"/>
    <hyperlink ref="A1906" r:id="rId3661" display="http://www.thebaseballcube.com/box/day.asp?DT=19890623" xr:uid="{E1C59C0F-3C2F-428C-93B1-C3D0D08BC017}"/>
    <hyperlink ref="H1906" r:id="rId3662" tooltip="Link to team page" display="http://www.thebaseballcube.com/players/profile.asp?ID=14647" xr:uid="{4D7B7E10-36A8-4B00-A926-6A2933417E73}"/>
    <hyperlink ref="A1907" r:id="rId3663" display="http://www.thebaseballcube.com/box/day.asp?DT=19890623" xr:uid="{FE9DD3C9-6D5B-4260-8F07-1164790B7B78}"/>
    <hyperlink ref="H1907" r:id="rId3664" tooltip="Link to team page" display="http://www.thebaseballcube.com/players/profile.asp?ID=16936" xr:uid="{25D4F84C-F736-4D1E-B3C8-9C466839BD8D}"/>
    <hyperlink ref="A1908" r:id="rId3665" display="http://www.thebaseballcube.com/box/day.asp?DT=19890623" xr:uid="{3B165D0A-E47D-43E3-8848-10E28F0806AA}"/>
    <hyperlink ref="H1908" r:id="rId3666" tooltip="Link to team page" display="http://www.thebaseballcube.com/players/profile.asp?ID=14022" xr:uid="{D7553152-B1D8-4EA6-B6FF-39F0914337F7}"/>
    <hyperlink ref="A1909" r:id="rId3667" display="http://www.thebaseballcube.com/box/day.asp?DT=19890624" xr:uid="{ED9BE117-CCC4-40AA-AED5-0A47A5E3302C}"/>
    <hyperlink ref="H1909" r:id="rId3668" tooltip="Link to team page" display="http://www.thebaseballcube.com/players/profile.asp?ID=10840" xr:uid="{B5C84BEB-7B7F-4E71-BA3A-C4BCAFD5F133}"/>
    <hyperlink ref="A1910" r:id="rId3669" display="http://www.thebaseballcube.com/box/day.asp?DT=19890624" xr:uid="{0C6045A4-21A2-43D1-A878-FD1E295F1804}"/>
    <hyperlink ref="H1910" r:id="rId3670" tooltip="Link to team page" display="http://www.thebaseballcube.com/players/profile.asp?ID=16143" xr:uid="{533FA61A-ECC7-4F13-BFC9-CF5160FE5F91}"/>
    <hyperlink ref="A1911" r:id="rId3671" display="http://www.thebaseballcube.com/box/day.asp?DT=19890624" xr:uid="{AFDB8B5E-5B13-47EA-98DA-19DF9F6E3B43}"/>
    <hyperlink ref="H1911" r:id="rId3672" tooltip="Link to team page" display="http://www.thebaseballcube.com/players/profile.asp?ID=11749" xr:uid="{5A22AB97-5884-432C-B29C-B9E153E76C57}"/>
    <hyperlink ref="A1912" r:id="rId3673" display="http://www.thebaseballcube.com/box/day.asp?DT=19890624" xr:uid="{E88A361A-352E-4FC2-AD6C-B09A910C159D}"/>
    <hyperlink ref="H1912" r:id="rId3674" tooltip="Link to team page" display="http://www.thebaseballcube.com/players/profile.asp?ID=18942" xr:uid="{A2893173-45D7-4BFE-A805-E05B14042AF3}"/>
    <hyperlink ref="A1913" r:id="rId3675" display="http://www.thebaseballcube.com/box/day.asp?DT=19890624" xr:uid="{C97EDCE8-9B33-421F-9B94-4901E249CA98}"/>
    <hyperlink ref="H1913" r:id="rId3676" tooltip="Link to team page" display="http://www.thebaseballcube.com/players/profile.asp?ID=763" xr:uid="{BFBDD471-DB56-4F1D-A00F-C3259789F615}"/>
    <hyperlink ref="A1914" r:id="rId3677" display="http://www.thebaseballcube.com/box/day.asp?DT=19890624" xr:uid="{0CCE2BE7-D862-4C81-A2F5-7A571458E084}"/>
    <hyperlink ref="H1914" r:id="rId3678" tooltip="Link to team page" display="http://www.thebaseballcube.com/players/profile.asp?ID=1289" xr:uid="{AF82C957-C811-40F5-A0BF-7054B29713D0}"/>
    <hyperlink ref="A1915" r:id="rId3679" display="http://www.thebaseballcube.com/box/day.asp?DT=19890624" xr:uid="{F992BFAA-1012-4D99-AD61-259AE2BEB596}"/>
    <hyperlink ref="H1915" r:id="rId3680" tooltip="Link to team page" display="http://www.thebaseballcube.com/players/profile.asp?ID=14110" xr:uid="{7FFA4AC6-FD35-4523-BF39-6CB5B44BCDE5}"/>
    <hyperlink ref="A1916" r:id="rId3681" display="http://www.thebaseballcube.com/box/day.asp?DT=19890624" xr:uid="{DF3435AF-F6C3-47C3-AC33-A952244BF70C}"/>
    <hyperlink ref="H1916" r:id="rId3682" tooltip="Link to team page" display="http://www.thebaseballcube.com/players/profile.asp?ID=13962" xr:uid="{00C2BEEB-DBCB-469D-B217-0F93F5BB14DA}"/>
    <hyperlink ref="A1917" r:id="rId3683" display="http://www.thebaseballcube.com/box/day.asp?DT=19890624" xr:uid="{D8310F7B-D2AC-413A-A7DE-1D9EB402A0BA}"/>
    <hyperlink ref="H1917" r:id="rId3684" tooltip="Link to team page" display="http://www.thebaseballcube.com/players/profile.asp?ID=14444" xr:uid="{9BA2433E-4C7A-4194-86C2-885A7DC2506A}"/>
    <hyperlink ref="A1918" r:id="rId3685" display="http://www.thebaseballcube.com/box/day.asp?DT=19890624" xr:uid="{1AF85B55-2DB7-4E23-86DB-9DCA44477D1A}"/>
    <hyperlink ref="H1918" r:id="rId3686" tooltip="Link to team page" display="http://www.thebaseballcube.com/players/profile.asp?ID=18461" xr:uid="{0EBD187B-0BA8-461F-BC01-E273C8685EA7}"/>
    <hyperlink ref="A1919" r:id="rId3687" display="http://www.thebaseballcube.com/box/day.asp?DT=19890624" xr:uid="{E3D2221D-6BA7-47CF-80CA-06A1F68C8F05}"/>
    <hyperlink ref="H1919" r:id="rId3688" tooltip="Link to team page" display="http://www.thebaseballcube.com/players/profile.asp?ID=18474" xr:uid="{81E4C2BF-0135-41F5-8A6A-1D308844F4B2}"/>
    <hyperlink ref="A1920" r:id="rId3689" display="http://www.thebaseballcube.com/box/day.asp?DT=19890624" xr:uid="{C4D38DE4-7F45-463E-A697-16B224520AE2}"/>
    <hyperlink ref="H1920" r:id="rId3690" tooltip="Link to team page" display="http://www.thebaseballcube.com/players/profile.asp?ID=8444" xr:uid="{6ADCEA2C-4BAE-40F4-A3A2-758ECB19FE5C}"/>
    <hyperlink ref="A1922" r:id="rId3691" display="http://www.thebaseballcube.com/box/day.asp?DT=19890624" xr:uid="{FCE03A46-E9C1-4660-9D4D-42277B645882}"/>
    <hyperlink ref="H1922" r:id="rId3692" tooltip="Link to team page" display="http://www.thebaseballcube.com/players/profile.asp?ID=18694" xr:uid="{75A14C25-0EC8-4FC7-96DF-075194CFFDA7}"/>
    <hyperlink ref="A1923" r:id="rId3693" display="http://www.thebaseballcube.com/box/day.asp?DT=19890624" xr:uid="{F5564EB6-DC02-48B4-B5F5-B9FA9A537CC0}"/>
    <hyperlink ref="H1923" r:id="rId3694" tooltip="Link to team page" display="http://www.thebaseballcube.com/players/profile.asp?ID=13007" xr:uid="{3767D3EB-168C-487A-BC34-274381517133}"/>
    <hyperlink ref="A1924" r:id="rId3695" display="http://www.thebaseballcube.com/box/day.asp?DT=19890624" xr:uid="{37053EBB-36AB-444E-B4DE-B8DEA24D6E02}"/>
    <hyperlink ref="H1924" r:id="rId3696" tooltip="Link to team page" display="http://www.thebaseballcube.com/players/profile.asp?ID=415" xr:uid="{540E6BC4-3520-41D4-AF98-27947C71994A}"/>
    <hyperlink ref="A1925" r:id="rId3697" display="http://www.thebaseballcube.com/box/day.asp?DT=19890624" xr:uid="{2F850614-3269-4D97-9379-DA0A53786287}"/>
    <hyperlink ref="H1925" r:id="rId3698" tooltip="Link to team page" display="http://www.thebaseballcube.com/players/profile.asp?ID=18214" xr:uid="{769E00F9-D845-492A-AAF8-81997D8E57F2}"/>
    <hyperlink ref="A1926" r:id="rId3699" display="http://www.thebaseballcube.com/box/day.asp?DT=19890624" xr:uid="{D7FCD698-9874-4479-9771-6CD9576F6EEE}"/>
    <hyperlink ref="H1926" r:id="rId3700" tooltip="Link to team page" display="http://www.thebaseballcube.com/players/profile.asp?ID=17783" xr:uid="{90912669-8EF0-43E0-9E59-5093F3812841}"/>
    <hyperlink ref="A1927" r:id="rId3701" display="http://www.thebaseballcube.com/box/day.asp?DT=19890624" xr:uid="{63E0C92E-CC18-4E68-8431-FBDA0011924F}"/>
    <hyperlink ref="H1927" r:id="rId3702" tooltip="Link to team page" display="http://www.thebaseballcube.com/players/profile.asp?ID=13728" xr:uid="{0B1B4262-F040-4A91-9C15-92DC0AD147B6}"/>
    <hyperlink ref="A1928" r:id="rId3703" display="http://www.thebaseballcube.com/box/day.asp?DT=19890624" xr:uid="{CA37224E-92E8-4CAE-AFE4-1FDA229450BF}"/>
    <hyperlink ref="H1928" r:id="rId3704" tooltip="Link to team page" display="http://www.thebaseballcube.com/players/profile.asp?ID=12206" xr:uid="{EB0138B3-48C6-42F7-9727-85FD01158E35}"/>
    <hyperlink ref="A1929" r:id="rId3705" display="http://www.thebaseballcube.com/box/day.asp?DT=19890624" xr:uid="{3654E11C-DCFD-4303-8D65-EF8BE25C0894}"/>
    <hyperlink ref="H1929" r:id="rId3706" tooltip="Link to team page" display="http://www.thebaseballcube.com/players/profile.asp?ID=8834" xr:uid="{B5942730-F38D-479C-B047-49F3A11114FE}"/>
    <hyperlink ref="A1930" r:id="rId3707" display="http://www.thebaseballcube.com/box/day.asp?DT=19890624" xr:uid="{9C4742F7-C7D7-431E-AE46-B241F2008797}"/>
    <hyperlink ref="H1930" r:id="rId3708" tooltip="Link to team page" display="http://www.thebaseballcube.com/players/profile.asp?ID=19140" xr:uid="{4723B834-17E1-4773-86AE-CDEBC668C59A}"/>
    <hyperlink ref="A1931" r:id="rId3709" display="http://www.thebaseballcube.com/box/day.asp?DT=19890624" xr:uid="{862DBE25-BDB7-4A8D-A8C2-2D35E3897225}"/>
    <hyperlink ref="H1931" r:id="rId3710" tooltip="Link to team page" display="http://www.thebaseballcube.com/players/profile.asp?ID=10485" xr:uid="{5D8991AD-829C-4069-BD87-7383F4238F07}"/>
    <hyperlink ref="A1932" r:id="rId3711" display="http://www.thebaseballcube.com/box/day.asp?DT=19890624" xr:uid="{3B370921-E228-4368-B9D2-56BF60C04314}"/>
    <hyperlink ref="H1932" r:id="rId3712" tooltip="Link to team page" display="http://www.thebaseballcube.com/players/profile.asp?ID=20009" xr:uid="{DD16EF40-1984-4F92-A77B-9265C130D4CD}"/>
    <hyperlink ref="A1933" r:id="rId3713" display="http://www.thebaseballcube.com/box/day.asp?DT=19890624" xr:uid="{E2F67634-98E2-4F71-B102-F38EC11D20FD}"/>
    <hyperlink ref="H1933" r:id="rId3714" tooltip="Link to team page" display="http://www.thebaseballcube.com/players/profile.asp?ID=19294" xr:uid="{31044122-4486-4F29-9D9E-E6FB3FC056D0}"/>
    <hyperlink ref="A1934" r:id="rId3715" display="http://www.thebaseballcube.com/box/day.asp?DT=19890624" xr:uid="{C1EFC2A6-5B19-4C93-9846-35AC743B7BFC}"/>
    <hyperlink ref="H1934" r:id="rId3716" tooltip="Link to team page" display="http://www.thebaseballcube.com/players/profile.asp?ID=18788" xr:uid="{888893E5-5BF8-440D-8D05-296069E56189}"/>
    <hyperlink ref="A1935" r:id="rId3717" display="http://www.thebaseballcube.com/box/day.asp?DT=19890624" xr:uid="{8F50C92C-B8D0-4398-8CE8-EEAD2BD10F63}"/>
    <hyperlink ref="H1935" r:id="rId3718" tooltip="Link to team page" display="http://www.thebaseballcube.com/players/profile.asp?ID=18785" xr:uid="{7C601EB3-BA80-4777-B264-3280CD28953F}"/>
    <hyperlink ref="A1936" r:id="rId3719" display="http://www.thebaseballcube.com/box/day.asp?DT=19890624" xr:uid="{113B11D8-49E9-49C9-B77E-7293F8A6A995}"/>
    <hyperlink ref="H1936" r:id="rId3720" tooltip="Link to team page" display="http://www.thebaseballcube.com/players/profile.asp?ID=17236" xr:uid="{6C562EE3-BF2D-4307-9AC7-A7D65F828E20}"/>
    <hyperlink ref="A1937" r:id="rId3721" display="http://www.thebaseballcube.com/box/day.asp?DT=19890625" xr:uid="{CBF2DFC0-F86E-4BA9-B87A-02480DFB62E8}"/>
    <hyperlink ref="H1937" r:id="rId3722" tooltip="Link to team page" display="http://www.thebaseballcube.com/players/profile.asp?ID=8940" xr:uid="{DAEF6E06-62FB-4EC1-96AB-9993F7A84A7A}"/>
    <hyperlink ref="A1938" r:id="rId3723" display="http://www.thebaseballcube.com/box/day.asp?DT=19890625" xr:uid="{BE4D7203-13AE-4831-AB6A-E22793FA21C9}"/>
    <hyperlink ref="H1938" r:id="rId3724" tooltip="Link to team page" display="http://www.thebaseballcube.com/players/profile.asp?ID=8188" xr:uid="{327DD6FF-D37F-4322-B142-154305BB1019}"/>
    <hyperlink ref="A1939" r:id="rId3725" display="http://www.thebaseballcube.com/box/day.asp?DT=19890625" xr:uid="{4D5BCA92-369E-435E-AD66-108EFCEC2F54}"/>
    <hyperlink ref="H1939" r:id="rId3726" tooltip="Link to team page" display="http://www.thebaseballcube.com/players/profile.asp?ID=15003" xr:uid="{9636EEE0-4741-495E-A692-593AF95B30D0}"/>
    <hyperlink ref="A1940" r:id="rId3727" display="http://www.thebaseballcube.com/box/day.asp?DT=19890625" xr:uid="{7D0E526C-EA93-4F4B-BD00-AB131DB43F9D}"/>
    <hyperlink ref="H1940" r:id="rId3728" tooltip="Link to team page" display="http://www.thebaseballcube.com/players/profile.asp?ID=8429" xr:uid="{6755FF54-5BFE-4375-94AB-B9D409A5673D}"/>
    <hyperlink ref="A1941" r:id="rId3729" display="http://www.thebaseballcube.com/box/day.asp?DT=19890625" xr:uid="{33A81361-19A1-4DA5-9A46-73B352F8354D}"/>
    <hyperlink ref="H1941" r:id="rId3730" tooltip="Link to team page" display="http://www.thebaseballcube.com/players/profile.asp?ID=14244" xr:uid="{42E13561-1191-4173-836D-FE46323473ED}"/>
    <hyperlink ref="A1942" r:id="rId3731" display="http://www.thebaseballcube.com/box/day.asp?DT=19890625" xr:uid="{1D23A099-4B57-47B8-8093-615CD666DDBE}"/>
    <hyperlink ref="H1942" r:id="rId3732" tooltip="Link to team page" display="http://www.thebaseballcube.com/players/profile.asp?ID=12561" xr:uid="{4FD1D790-8214-4552-9FFE-7918ADE8CD3F}"/>
    <hyperlink ref="A1943" r:id="rId3733" display="http://www.thebaseballcube.com/box/day.asp?DT=19890625" xr:uid="{29C244D0-E32E-4E71-8F89-DC61E23A1353}"/>
    <hyperlink ref="H1943" r:id="rId3734" tooltip="Link to team page" display="http://www.thebaseballcube.com/players/profile.asp?ID=15880" xr:uid="{29120398-845B-4259-9C89-75527C54ECEB}"/>
    <hyperlink ref="A1944" r:id="rId3735" display="http://www.thebaseballcube.com/box/day.asp?DT=19890625" xr:uid="{CD701F25-2B99-454A-8668-13B2F0A94AF2}"/>
    <hyperlink ref="H1944" r:id="rId3736" tooltip="Link to team page" display="http://www.thebaseballcube.com/players/profile.asp?ID=17061" xr:uid="{15B60480-2203-490C-B573-3D03D03649B4}"/>
    <hyperlink ref="A1945" r:id="rId3737" display="http://www.thebaseballcube.com/box/day.asp?DT=19890625" xr:uid="{8C07F30C-81FB-48E9-BF1D-496FF18237DB}"/>
    <hyperlink ref="H1945" r:id="rId3738" tooltip="Link to team page" display="http://www.thebaseballcube.com/players/profile.asp?ID=10563" xr:uid="{2B4E92E1-CCFF-49DD-9736-353670340024}"/>
    <hyperlink ref="A1946" r:id="rId3739" display="http://www.thebaseballcube.com/box/day.asp?DT=19890625" xr:uid="{0506A41A-D196-4C1E-9D86-BE891B373649}"/>
    <hyperlink ref="H1946" r:id="rId3740" tooltip="Link to team page" display="http://www.thebaseballcube.com/players/profile.asp?ID=13715" xr:uid="{BB8AA8DB-DF40-4925-99D2-DFE234FEEAE4}"/>
    <hyperlink ref="A1948" r:id="rId3741" display="http://www.thebaseballcube.com/box/day.asp?DT=19890625" xr:uid="{CD7F4D6F-E779-4A62-827E-1416658F7795}"/>
    <hyperlink ref="H1948" r:id="rId3742" tooltip="Link to team page" display="http://www.thebaseballcube.com/players/profile.asp?ID=18667" xr:uid="{018A7150-FE2E-4D1E-B255-BD2AE464DC11}"/>
    <hyperlink ref="A1949" r:id="rId3743" display="http://www.thebaseballcube.com/box/day.asp?DT=19890625" xr:uid="{6A811131-0755-4001-B08F-C3BEC32ECB57}"/>
    <hyperlink ref="H1949" r:id="rId3744" tooltip="Link to team page" display="http://www.thebaseballcube.com/players/profile.asp?ID=16309" xr:uid="{C4488D5B-9533-4F52-ADB4-85550A9512EE}"/>
    <hyperlink ref="A1950" r:id="rId3745" display="http://www.thebaseballcube.com/box/day.asp?DT=19890625" xr:uid="{750EAB48-6718-4BFD-9347-017A62333E9A}"/>
    <hyperlink ref="H1950" r:id="rId3746" tooltip="Link to team page" display="http://www.thebaseballcube.com/players/profile.asp?ID=17491" xr:uid="{BB6052B8-43D5-48C2-91A3-2B2F8E18E063}"/>
    <hyperlink ref="A1951" r:id="rId3747" display="http://www.thebaseballcube.com/box/day.asp?DT=19890625" xr:uid="{51AE1709-5B1B-4AA8-9DDF-2E2A5401C665}"/>
    <hyperlink ref="H1951" r:id="rId3748" tooltip="Link to team page" display="http://www.thebaseballcube.com/players/profile.asp?ID=9605" xr:uid="{EBDBE1C6-88D7-43F3-ADBE-C13FF37C1E70}"/>
    <hyperlink ref="A1952" r:id="rId3749" display="http://www.thebaseballcube.com/box/day.asp?DT=19890625" xr:uid="{8E0B3F65-B318-4214-939A-06AAAACFBB81}"/>
    <hyperlink ref="H1952" r:id="rId3750" tooltip="Link to team page" display="http://www.thebaseballcube.com/players/profile.asp?ID=14340" xr:uid="{5B864271-731A-4644-B39C-7D1101F8BC66}"/>
    <hyperlink ref="A1953" r:id="rId3751" display="http://www.thebaseballcube.com/box/day.asp?DT=19890625" xr:uid="{89D1CFB5-F9CA-46B7-8092-D307F75C337C}"/>
    <hyperlink ref="H1953" r:id="rId3752" tooltip="Link to team page" display="http://www.thebaseballcube.com/players/profile.asp?ID=13838" xr:uid="{5236931B-DEDF-4B8C-B5DC-C99B86BF8CCA}"/>
    <hyperlink ref="A1954" r:id="rId3753" display="http://www.thebaseballcube.com/box/day.asp?DT=19890625" xr:uid="{573B5AB8-A3A6-46A9-8871-44EB955264C7}"/>
    <hyperlink ref="H1954" r:id="rId3754" tooltip="Link to team page" display="http://www.thebaseballcube.com/players/profile.asp?ID=17553" xr:uid="{EBBB0D3A-C44D-48E1-8F6C-8852C78E8131}"/>
    <hyperlink ref="A1955" r:id="rId3755" display="http://www.thebaseballcube.com/box/day.asp?DT=19890625" xr:uid="{206707B7-CA14-4FAC-98DC-99D83D400B0C}"/>
    <hyperlink ref="H1955" r:id="rId3756" tooltip="Link to team page" display="http://www.thebaseballcube.com/players/profile.asp?ID=14836" xr:uid="{4C814912-7410-4250-B57E-9AD8B369F29E}"/>
    <hyperlink ref="A1956" r:id="rId3757" display="http://www.thebaseballcube.com/box/day.asp?DT=19890625" xr:uid="{98BBC0E2-9EB9-4935-BABB-0C840D238BF6}"/>
    <hyperlink ref="H1956" r:id="rId3758" tooltip="Link to team page" display="http://www.thebaseballcube.com/players/profile.asp?ID=9330" xr:uid="{B81B2211-64F4-4EF7-A405-8F6811C47928}"/>
    <hyperlink ref="A1957" r:id="rId3759" display="http://www.thebaseballcube.com/box/day.asp?DT=19890625" xr:uid="{EA0A8110-DA82-4C0F-B202-B3A5A829E920}"/>
    <hyperlink ref="H1957" r:id="rId3760" tooltip="Link to team page" display="http://www.thebaseballcube.com/players/profile.asp?ID=12757" xr:uid="{683E288B-B4D5-472E-A6EA-9E9FCBF6E7FC}"/>
    <hyperlink ref="A1958" r:id="rId3761" display="http://www.thebaseballcube.com/box/day.asp?DT=19890625" xr:uid="{228DB6C2-8297-4727-A290-8B5CDC31B1B9}"/>
    <hyperlink ref="H1958" r:id="rId3762" tooltip="Link to team page" display="http://www.thebaseballcube.com/players/profile.asp?ID=11331" xr:uid="{E793C0D5-6503-4371-A231-8935C78BDB22}"/>
    <hyperlink ref="A1959" r:id="rId3763" display="http://www.thebaseballcube.com/box/day.asp?DT=19890625" xr:uid="{8D62E0D9-6548-48CF-9916-8D0B92E7AF7F}"/>
    <hyperlink ref="H1959" r:id="rId3764" tooltip="Link to team page" display="http://www.thebaseballcube.com/players/profile.asp?ID=672" xr:uid="{EF7D7585-8C56-4469-BB7A-DAB619826CBC}"/>
    <hyperlink ref="A1960" r:id="rId3765" display="http://www.thebaseballcube.com/box/day.asp?DT=19890625" xr:uid="{FCD9DEE3-611D-4A2F-BEE4-F10C397F0E12}"/>
    <hyperlink ref="H1960" r:id="rId3766" tooltip="Link to team page" display="http://www.thebaseballcube.com/players/profile.asp?ID=18114" xr:uid="{55B39A47-83CA-40EE-B80F-141E565176D5}"/>
    <hyperlink ref="A1961" r:id="rId3767" display="http://www.thebaseballcube.com/box/day.asp?DT=19890625" xr:uid="{A89C5C92-AB5D-43F2-8528-4B3A6DC372D3}"/>
    <hyperlink ref="H1961" r:id="rId3768" tooltip="Link to team page" display="http://www.thebaseballcube.com/players/profile.asp?ID=16764" xr:uid="{013D5B06-BF1B-4E19-BFCF-A7529D47C882}"/>
    <hyperlink ref="A1962" r:id="rId3769" display="http://www.thebaseballcube.com/box/day.asp?DT=19890625" xr:uid="{A46D4FCC-296F-4315-B639-AAD72A7C8066}"/>
    <hyperlink ref="H1962" r:id="rId3770" tooltip="Link to team page" display="http://www.thebaseballcube.com/players/profile.asp?ID=17990" xr:uid="{59C98B48-F84E-4A7D-841E-8861E285B687}"/>
    <hyperlink ref="A1963" r:id="rId3771" display="http://www.thebaseballcube.com/box/day.asp?DT=19890625" xr:uid="{1A7C6419-2AAE-4646-B1F4-357702C87454}"/>
    <hyperlink ref="H1963" r:id="rId3772" tooltip="Link to team page" display="http://www.thebaseballcube.com/players/profile.asp?ID=11759" xr:uid="{51360B12-0174-4914-B1BF-61AFBEA66DCE}"/>
    <hyperlink ref="A1964" r:id="rId3773" display="http://www.thebaseballcube.com/box/day.asp?DT=19890626" xr:uid="{9D323CB0-CFDF-4A01-8504-CD4AD05259FD}"/>
    <hyperlink ref="H1964" r:id="rId3774" tooltip="Link to team page" display="http://www.thebaseballcube.com/players/profile.asp?ID=16952" xr:uid="{A786FBCD-722D-44B9-9F56-83AB2F4FEA0F}"/>
    <hyperlink ref="A1965" r:id="rId3775" display="http://www.thebaseballcube.com/box/day.asp?DT=19890626" xr:uid="{E62F218B-E27A-4A67-9FBA-B4924444ADF7}"/>
    <hyperlink ref="H1965" r:id="rId3776" tooltip="Link to team page" display="http://www.thebaseballcube.com/players/profile.asp?ID=15602" xr:uid="{BBED2E95-5835-4473-8DDC-18A24560D3D7}"/>
    <hyperlink ref="A1966" r:id="rId3777" display="http://www.thebaseballcube.com/box/day.asp?DT=19890626" xr:uid="{E2DEF772-5D53-4D78-B47D-2AB5F1BF415A}"/>
    <hyperlink ref="H1966" r:id="rId3778" tooltip="Link to team page" display="http://www.thebaseballcube.com/players/profile.asp?ID=224" xr:uid="{627C95BB-225A-4479-A9FD-D99E62A081D0}"/>
    <hyperlink ref="A1967" r:id="rId3779" display="http://www.thebaseballcube.com/box/day.asp?DT=19890626" xr:uid="{8A06E088-560B-4BD3-9077-07DB2AC9E0AA}"/>
    <hyperlink ref="H1967" r:id="rId3780" tooltip="Link to team page" display="http://www.thebaseballcube.com/players/profile.asp?ID=11291" xr:uid="{CDA89EC7-AF98-4E5F-A4CF-D97495382D1B}"/>
    <hyperlink ref="A1968" r:id="rId3781" display="http://www.thebaseballcube.com/box/day.asp?DT=19890626" xr:uid="{4F3F81F4-2127-4BCF-817D-803304072389}"/>
    <hyperlink ref="H1968" r:id="rId3782" tooltip="Link to team page" display="http://www.thebaseballcube.com/players/profile.asp?ID=1295" xr:uid="{9E7DCFDC-A0D5-46C5-9861-84047C0E4E1F}"/>
    <hyperlink ref="A1969" r:id="rId3783" display="http://www.thebaseballcube.com/box/day.asp?DT=19890626" xr:uid="{21FC4F42-069F-4928-B4AD-EC7AACB8776A}"/>
    <hyperlink ref="H1969" r:id="rId3784" tooltip="Link to team page" display="http://www.thebaseballcube.com/players/profile.asp?ID=10893" xr:uid="{083BDF30-3456-49DC-9A08-6CCD9366B14A}"/>
    <hyperlink ref="A1970" r:id="rId3785" display="http://www.thebaseballcube.com/box/day.asp?DT=19890626" xr:uid="{26EDDCE4-C227-4BB9-BE40-5174522C6E46}"/>
    <hyperlink ref="H1970" r:id="rId3786" tooltip="Link to team page" display="http://www.thebaseballcube.com/players/profile.asp?ID=14659" xr:uid="{FA047B3E-3FA6-4B84-B61C-D0287134F358}"/>
    <hyperlink ref="A1971" r:id="rId3787" display="http://www.thebaseballcube.com/box/day.asp?DT=19890626" xr:uid="{92580ED8-DC12-4B93-ACDF-8C522465ABC4}"/>
    <hyperlink ref="H1971" r:id="rId3788" tooltip="Link to team page" display="http://www.thebaseballcube.com/players/profile.asp?ID=14195" xr:uid="{9236D00C-E952-4B4D-98BF-91A7145AE5F5}"/>
    <hyperlink ref="A1972" r:id="rId3789" display="http://www.thebaseballcube.com/box/day.asp?DT=19890626" xr:uid="{05DE2350-0C72-402C-98FD-5FE105981B4A}"/>
    <hyperlink ref="H1972" r:id="rId3790" tooltip="Link to team page" display="http://www.thebaseballcube.com/players/profile.asp?ID=11509" xr:uid="{2643F262-47EF-4214-B7A8-92EB1873E523}"/>
    <hyperlink ref="A1974" r:id="rId3791" display="http://www.thebaseballcube.com/box/day.asp?DT=19890626" xr:uid="{8975E105-316D-4BF7-A9AF-0E762F13AC95}"/>
    <hyperlink ref="H1974" r:id="rId3792" tooltip="Link to team page" display="http://www.thebaseballcube.com/players/profile.asp?ID=17060" xr:uid="{7D6406AF-F37A-4980-9B6A-1894F3BB71DC}"/>
    <hyperlink ref="A1975" r:id="rId3793" display="http://www.thebaseballcube.com/box/day.asp?DT=19890626" xr:uid="{4D14747C-BF74-4B4C-8087-A4232CA3F18C}"/>
    <hyperlink ref="H1975" r:id="rId3794" tooltip="Link to team page" display="http://www.thebaseballcube.com/players/profile.asp?ID=16497" xr:uid="{BF12508F-4BE2-467A-B062-C4DF86BEF99B}"/>
    <hyperlink ref="A1976" r:id="rId3795" display="http://www.thebaseballcube.com/box/day.asp?DT=19890626" xr:uid="{A7313495-77C5-4092-903C-807937A7D497}"/>
    <hyperlink ref="H1976" r:id="rId3796" tooltip="Link to team page" display="http://www.thebaseballcube.com/players/profile.asp?ID=12009" xr:uid="{441FE132-4E06-418B-AAF6-E6A5C2DF05D2}"/>
    <hyperlink ref="A1977" r:id="rId3797" display="http://www.thebaseballcube.com/box/day.asp?DT=19890626" xr:uid="{97C22135-F1E3-48C9-917D-10B0D0032973}"/>
    <hyperlink ref="H1977" r:id="rId3798" tooltip="Link to team page" display="http://www.thebaseballcube.com/players/profile.asp?ID=4277" xr:uid="{E6DFEDA2-35B4-4BD4-B204-3EA334155995}"/>
    <hyperlink ref="A1978" r:id="rId3799" display="http://www.thebaseballcube.com/box/day.asp?DT=19890626" xr:uid="{7E614DDE-2868-412E-9E40-52B25B126451}"/>
    <hyperlink ref="H1978" r:id="rId3800" tooltip="Link to team page" display="http://www.thebaseballcube.com/players/profile.asp?ID=17446" xr:uid="{042657B3-192B-488A-A62A-1EDD9E8DCB67}"/>
    <hyperlink ref="A1979" r:id="rId3801" display="http://www.thebaseballcube.com/box/day.asp?DT=19890627" xr:uid="{FCAFD474-E824-4AC8-A69C-77DE9D0D0743}"/>
    <hyperlink ref="H1979" r:id="rId3802" tooltip="Link to team page" display="http://www.thebaseballcube.com/players/profile.asp?ID=18904" xr:uid="{72E205AB-6B8E-4B2C-8961-780BCD082B3C}"/>
    <hyperlink ref="A1980" r:id="rId3803" display="http://www.thebaseballcube.com/box/day.asp?DT=19890627" xr:uid="{7502D7B5-4B94-445B-B1B7-EF67A3047C08}"/>
    <hyperlink ref="H1980" r:id="rId3804" tooltip="Link to team page" display="http://www.thebaseballcube.com/players/profile.asp?ID=11435" xr:uid="{7208EE82-20BE-4C32-89FC-3F70F5CC5142}"/>
    <hyperlink ref="A1981" r:id="rId3805" display="http://www.thebaseballcube.com/box/day.asp?DT=19890627" xr:uid="{FE44DC3A-A955-4994-B124-6F927CEE83FF}"/>
    <hyperlink ref="H1981" r:id="rId3806" tooltip="Link to team page" display="http://www.thebaseballcube.com/players/profile.asp?ID=12774" xr:uid="{B090FA2D-7300-48E3-8EC4-6774B1165D47}"/>
    <hyperlink ref="A1982" r:id="rId3807" display="http://www.thebaseballcube.com/box/day.asp?DT=19890627" xr:uid="{D76647B8-620E-4AB1-A373-EF421DEAE963}"/>
    <hyperlink ref="H1982" r:id="rId3808" tooltip="Link to team page" display="http://www.thebaseballcube.com/players/profile.asp?ID=842" xr:uid="{15D6B2BD-655F-4753-B572-B543C0568209}"/>
    <hyperlink ref="A1983" r:id="rId3809" display="http://www.thebaseballcube.com/box/day.asp?DT=19890627" xr:uid="{C3EB671C-AC27-4E65-AB5F-6DDD82C8F3EE}"/>
    <hyperlink ref="H1983" r:id="rId3810" tooltip="Link to team page" display="http://www.thebaseballcube.com/players/profile.asp?ID=8852" xr:uid="{A869ACC4-6E2D-4972-BBBA-39599C200AB9}"/>
    <hyperlink ref="A1984" r:id="rId3811" display="http://www.thebaseballcube.com/box/day.asp?DT=19890627" xr:uid="{0DFE32A3-223F-40BA-8584-6178E1EFD346}"/>
    <hyperlink ref="H1984" r:id="rId3812" tooltip="Link to team page" display="http://www.thebaseballcube.com/players/profile.asp?ID=8929" xr:uid="{8991A0E3-E879-4A8C-AFB2-208D2631450B}"/>
    <hyperlink ref="A1985" r:id="rId3813" display="http://www.thebaseballcube.com/box/day.asp?DT=19890627" xr:uid="{BBD57EAB-B0E7-4E65-9361-2DEB4B8BA24A}"/>
    <hyperlink ref="H1985" r:id="rId3814" tooltip="Link to team page" display="http://www.thebaseballcube.com/players/profile.asp?ID=11864" xr:uid="{B2E8F55A-78C8-4CDE-A509-222A62F42777}"/>
    <hyperlink ref="A1986" r:id="rId3815" display="http://www.thebaseballcube.com/box/day.asp?DT=19890627" xr:uid="{367082C5-9924-4D67-803B-CCD28FCBCA8F}"/>
    <hyperlink ref="H1986" r:id="rId3816" tooltip="Link to team page" display="http://www.thebaseballcube.com/players/profile.asp?ID=13451" xr:uid="{E18A5BA4-F2A7-4AE4-80E9-FE03C42DF4CB}"/>
    <hyperlink ref="A1987" r:id="rId3817" display="http://www.thebaseballcube.com/box/day.asp?DT=19890627" xr:uid="{6C03F54D-E87D-4AB8-A972-9ED17E619356}"/>
    <hyperlink ref="H1987" r:id="rId3818" tooltip="Link to team page" display="http://www.thebaseballcube.com/players/profile.asp?ID=8246" xr:uid="{4E6B53EA-80C9-4465-AC93-EC29B63133E0}"/>
    <hyperlink ref="A1988" r:id="rId3819" display="http://www.thebaseballcube.com/box/day.asp?DT=19890627" xr:uid="{6BFAD692-937F-4BCD-971E-61E470430C40}"/>
    <hyperlink ref="H1988" r:id="rId3820" tooltip="Link to team page" display="http://www.thebaseballcube.com/players/profile.asp?ID=12942" xr:uid="{D1EB1796-44C8-4BCA-BF99-6E608382241F}"/>
    <hyperlink ref="A1989" r:id="rId3821" display="http://www.thebaseballcube.com/box/day.asp?DT=19890627" xr:uid="{2BEE4CC1-836D-4202-AEA6-7BC35574346C}"/>
    <hyperlink ref="H1989" r:id="rId3822" tooltip="Link to team page" display="http://www.thebaseballcube.com/players/profile.asp?ID=8314" xr:uid="{5CE00BF6-39C0-40EE-8F38-BC0B32177FBE}"/>
    <hyperlink ref="A1990" r:id="rId3823" display="http://www.thebaseballcube.com/box/day.asp?DT=19890627" xr:uid="{0B08AD73-C40A-4D73-B0FB-787539F87DB3}"/>
    <hyperlink ref="H1990" r:id="rId3824" tooltip="Link to team page" display="http://www.thebaseballcube.com/players/profile.asp?ID=753" xr:uid="{1CF6F280-3DDF-48AF-AAD1-B5F05E28E829}"/>
    <hyperlink ref="A1991" r:id="rId3825" display="http://www.thebaseballcube.com/box/day.asp?DT=19890627" xr:uid="{4AE639CD-B16D-4B5F-A5D6-EBCE1E779B8A}"/>
    <hyperlink ref="H1991" r:id="rId3826" tooltip="Link to team page" display="http://www.thebaseballcube.com/players/profile.asp?ID=18203" xr:uid="{99007429-3362-422B-B6BF-BFEC51E6B575}"/>
    <hyperlink ref="A1992" r:id="rId3827" display="http://www.thebaseballcube.com/box/day.asp?DT=19890627" xr:uid="{8F6D4072-CDC5-4A6D-9D3F-C415503EDCC5}"/>
    <hyperlink ref="H1992" r:id="rId3828" tooltip="Link to team page" display="http://www.thebaseballcube.com/players/profile.asp?ID=20029" xr:uid="{1BCF31C9-9FFA-496A-8F5D-E3E1F246184D}"/>
    <hyperlink ref="A1993" r:id="rId3829" display="http://www.thebaseballcube.com/box/day.asp?DT=19890627" xr:uid="{105667AB-534C-4EF0-9842-4019DD3BAB81}"/>
    <hyperlink ref="H1993" r:id="rId3830" tooltip="Link to team page" display="http://www.thebaseballcube.com/players/profile.asp?ID=18629" xr:uid="{84DB57E5-B7F8-4B89-A625-911FA202A09D}"/>
    <hyperlink ref="A1994" r:id="rId3831" display="http://www.thebaseballcube.com/box/day.asp?DT=19890627" xr:uid="{0E864CA2-DED7-4E76-852B-1780C18B3B3C}"/>
    <hyperlink ref="H1994" r:id="rId3832" tooltip="Link to team page" display="http://www.thebaseballcube.com/players/profile.asp?ID=13929" xr:uid="{D627014C-8D3E-46E5-A09E-2773C63B30A2}"/>
    <hyperlink ref="A1995" r:id="rId3833" display="http://www.thebaseballcube.com/box/day.asp?DT=19890627" xr:uid="{BAB7511E-A5FA-4262-9C1F-1885477E7562}"/>
    <hyperlink ref="H1995" r:id="rId3834" tooltip="Link to team page" display="http://www.thebaseballcube.com/players/profile.asp?ID=17791" xr:uid="{DDE7DB13-D09C-45AD-8357-DB8B2220811C}"/>
    <hyperlink ref="A1996" r:id="rId3835" display="http://www.thebaseballcube.com/box/day.asp?DT=19890627" xr:uid="{117B755C-D917-4D57-9CE9-2F130E1C9307}"/>
    <hyperlink ref="H1996" r:id="rId3836" tooltip="Link to team page" display="http://www.thebaseballcube.com/players/profile.asp?ID=478" xr:uid="{D6E389AB-B8D8-4314-9EFB-69500BFCC576}"/>
    <hyperlink ref="A1997" r:id="rId3837" display="http://www.thebaseballcube.com/box/day.asp?DT=19890627" xr:uid="{10FD8B2C-6DDD-474D-81C1-B217D2BD4A17}"/>
    <hyperlink ref="H1997" r:id="rId3838" tooltip="Link to team page" display="http://www.thebaseballcube.com/players/profile.asp?ID=9902" xr:uid="{C3096791-8AF0-4C6A-B848-5119A8434F65}"/>
    <hyperlink ref="A1998" r:id="rId3839" display="http://www.thebaseballcube.com/box/day.asp?DT=19890627" xr:uid="{804DA222-D41D-4DE6-9B2A-95208DBCDB29}"/>
    <hyperlink ref="H1998" r:id="rId3840" tooltip="Link to team page" display="http://www.thebaseballcube.com/players/profile.asp?ID=14022" xr:uid="{BAF7DBB4-3756-4537-B697-539250F840BF}"/>
    <hyperlink ref="A2000" r:id="rId3841" display="http://www.thebaseballcube.com/box/day.asp?DT=19890627" xr:uid="{C554B81E-1A29-4A81-8D9C-0B8FC0026105}"/>
    <hyperlink ref="H2000" r:id="rId3842" tooltip="Link to team page" display="http://www.thebaseballcube.com/players/profile.asp?ID=19037" xr:uid="{3050DCBE-A6C0-4EE4-A42B-6B22DA07B40E}"/>
    <hyperlink ref="A2001" r:id="rId3843" display="http://www.thebaseballcube.com/box/day.asp?DT=19890627" xr:uid="{80CD0601-367F-4220-A3C4-4623B563E10A}"/>
    <hyperlink ref="H2001" r:id="rId3844" tooltip="Link to team page" display="http://www.thebaseballcube.com/players/profile.asp?ID=13156" xr:uid="{D7BEDB6A-FB1C-4B39-AD49-0687E89299A9}"/>
    <hyperlink ref="A2002" r:id="rId3845" display="http://www.thebaseballcube.com/box/day.asp?DT=19890627" xr:uid="{01F14305-0492-41D3-AFFD-08FBB29A3FD6}"/>
    <hyperlink ref="H2002" r:id="rId3846" tooltip="Link to team page" display="http://www.thebaseballcube.com/players/profile.asp?ID=18129" xr:uid="{C4704653-A2A9-42D4-9C49-4431FFA02398}"/>
    <hyperlink ref="A2003" r:id="rId3847" display="http://www.thebaseballcube.com/box/day.asp?DT=19890627" xr:uid="{AFF9C199-D5DF-4B37-BA64-FD8453A65536}"/>
    <hyperlink ref="H2003" r:id="rId3848" tooltip="Link to team page" display="http://www.thebaseballcube.com/players/profile.asp?ID=1179" xr:uid="{0A7A993B-71B0-4B5A-9673-97517F8F6178}"/>
    <hyperlink ref="A2004" r:id="rId3849" display="http://www.thebaseballcube.com/box/day.asp?DT=19890627" xr:uid="{E2CF2A6E-8654-4FBD-8C12-58178BC2110E}"/>
    <hyperlink ref="H2004" r:id="rId3850" tooltip="Link to team page" display="http://www.thebaseballcube.com/players/profile.asp?ID=10643" xr:uid="{EA1831BB-61A0-41FA-ACD7-BB0799128A36}"/>
    <hyperlink ref="A2005" r:id="rId3851" display="http://www.thebaseballcube.com/box/day.asp?DT=19890627" xr:uid="{A0CC0067-E92A-44CA-B799-E6F8B4F2014F}"/>
    <hyperlink ref="H2005" r:id="rId3852" tooltip="Link to team page" display="http://www.thebaseballcube.com/players/profile.asp?ID=750" xr:uid="{6903FCAE-5833-4B0F-A326-82A52FD48F8C}"/>
    <hyperlink ref="A2006" r:id="rId3853" display="http://www.thebaseballcube.com/box/day.asp?DT=19890628" xr:uid="{E4C495E4-63BE-49FE-9B84-1A23073E7189}"/>
    <hyperlink ref="H2006" r:id="rId3854" tooltip="Link to team page" display="http://www.thebaseballcube.com/players/profile.asp?ID=12958" xr:uid="{B6461AFF-8C42-409A-8249-6171804D558D}"/>
    <hyperlink ref="A2007" r:id="rId3855" display="http://www.thebaseballcube.com/box/day.asp?DT=19890628" xr:uid="{581AECA3-B8B3-48A9-BA18-BAEEE49F03C3}"/>
    <hyperlink ref="H2007" r:id="rId3856" tooltip="Link to team page" display="http://www.thebaseballcube.com/players/profile.asp?ID=9769" xr:uid="{46F3D1C5-CD79-48BA-AA07-2E6B302174AD}"/>
    <hyperlink ref="A2008" r:id="rId3857" display="http://www.thebaseballcube.com/box/day.asp?DT=19890628" xr:uid="{A60484F6-E5AD-4CE6-97EE-F3CD88774212}"/>
    <hyperlink ref="H2008" r:id="rId3858" tooltip="Link to team page" display="http://www.thebaseballcube.com/players/profile.asp?ID=17375" xr:uid="{C04769BC-D5F4-4EBC-9E6D-CAE591DA8DE8}"/>
    <hyperlink ref="A2009" r:id="rId3859" display="http://www.thebaseballcube.com/box/day.asp?DT=19890628" xr:uid="{42DF65DA-B4A1-46C1-8E9D-AB7CDD54A3B0}"/>
    <hyperlink ref="H2009" r:id="rId3860" tooltip="Link to team page" display="http://www.thebaseballcube.com/players/profile.asp?ID=13292" xr:uid="{0E9FCE6E-7F39-4A54-A545-2B07C6352904}"/>
    <hyperlink ref="A2010" r:id="rId3861" display="http://www.thebaseballcube.com/box/day.asp?DT=19890628" xr:uid="{EA41B89E-4058-4B83-A201-2855B7DB4698}"/>
    <hyperlink ref="H2010" r:id="rId3862" tooltip="Link to team page" display="http://www.thebaseballcube.com/players/profile.asp?ID=8367" xr:uid="{93806646-1A79-4EA5-A62F-1BD539223C98}"/>
    <hyperlink ref="A2011" r:id="rId3863" display="http://www.thebaseballcube.com/box/day.asp?DT=19890628" xr:uid="{95435789-AA4F-4F37-A01F-68B5869DC970}"/>
    <hyperlink ref="H2011" r:id="rId3864" tooltip="Link to team page" display="http://www.thebaseballcube.com/players/profile.asp?ID=8006" xr:uid="{93694021-4073-46C9-AF2C-BD85FF7161EB}"/>
    <hyperlink ref="A2012" r:id="rId3865" display="http://www.thebaseballcube.com/box/day.asp?DT=19890628" xr:uid="{F0C1CB13-F8F5-4746-BA35-10DC873A4E8B}"/>
    <hyperlink ref="H2012" r:id="rId3866" tooltip="Link to team page" display="http://www.thebaseballcube.com/players/profile.asp?ID=8104" xr:uid="{70E9478F-2C53-440E-A320-63E6DC246099}"/>
    <hyperlink ref="A2013" r:id="rId3867" display="http://www.thebaseballcube.com/box/day.asp?DT=19890628" xr:uid="{E5A0726C-7F11-4D32-B4C5-895B3F769F03}"/>
    <hyperlink ref="H2013" r:id="rId3868" tooltip="Link to team page" display="http://www.thebaseballcube.com/players/profile.asp?ID=11089" xr:uid="{F7B76BF3-132A-46F2-9ED8-9E27CEF3CC62}"/>
    <hyperlink ref="A2014" r:id="rId3869" display="http://www.thebaseballcube.com/box/day.asp?DT=19890628" xr:uid="{0015BC15-130C-4A0A-8086-A62EF60A80ED}"/>
    <hyperlink ref="H2014" r:id="rId3870" tooltip="Link to team page" display="http://www.thebaseballcube.com/players/profile.asp?ID=12233" xr:uid="{CBF145B7-6B96-474F-8C36-2A2A8D30607A}"/>
    <hyperlink ref="A2015" r:id="rId3871" display="http://www.thebaseballcube.com/box/day.asp?DT=19890628" xr:uid="{6CACADD1-9C2D-42F8-94EA-8D94FB1141E1}"/>
    <hyperlink ref="H2015" r:id="rId3872" tooltip="Link to team page" display="http://www.thebaseballcube.com/players/profile.asp?ID=12479" xr:uid="{805F8A8D-C53D-432B-AF86-B00F3BC391DD}"/>
    <hyperlink ref="A2016" r:id="rId3873" display="http://www.thebaseballcube.com/box/day.asp?DT=19890628" xr:uid="{8832CD9D-FC6F-4A1B-8E19-0EFA0B8A7797}"/>
    <hyperlink ref="H2016" r:id="rId3874" tooltip="Link to team page" display="http://www.thebaseballcube.com/players/profile.asp?ID=12800" xr:uid="{C0453057-7F80-495D-A977-A8F339D548DE}"/>
    <hyperlink ref="A2017" r:id="rId3875" display="http://www.thebaseballcube.com/box/day.asp?DT=19890628" xr:uid="{44BC8C88-E866-491D-8EAB-587B86AEA689}"/>
    <hyperlink ref="H2017" r:id="rId3876" tooltip="Link to team page" display="http://www.thebaseballcube.com/players/profile.asp?ID=18217" xr:uid="{E11676C2-91ED-4C42-9274-0E8F84B68A8A}"/>
    <hyperlink ref="A2018" r:id="rId3877" display="http://www.thebaseballcube.com/box/day.asp?DT=19890628" xr:uid="{08FBB338-59EF-4CEF-838A-996AE72490C9}"/>
    <hyperlink ref="H2018" r:id="rId3878" tooltip="Link to team page" display="http://www.thebaseballcube.com/players/profile.asp?ID=19232" xr:uid="{E21244E7-BD79-4DEC-A0C9-99D4FB7EAB39}"/>
    <hyperlink ref="A2019" r:id="rId3879" display="http://www.thebaseballcube.com/box/day.asp?DT=19890628" xr:uid="{5CB0C856-2661-4C1F-ACD1-ADAFBC3CA8DE}"/>
    <hyperlink ref="H2019" r:id="rId3880" tooltip="Link to team page" display="http://www.thebaseballcube.com/players/profile.asp?ID=18461" xr:uid="{7A2C0950-7625-43EC-8AC7-E7D38DCD9E20}"/>
    <hyperlink ref="A2020" r:id="rId3881" display="http://www.thebaseballcube.com/box/day.asp?DT=19890628" xr:uid="{7E9EA433-672F-4109-AF92-6202BFDE3A10}"/>
    <hyperlink ref="H2020" r:id="rId3882" tooltip="Link to team page" display="http://www.thebaseballcube.com/players/profile.asp?ID=8808" xr:uid="{78E1DBF7-B095-4E50-8ED3-A053D689997C}"/>
    <hyperlink ref="A2021" r:id="rId3883" display="http://www.thebaseballcube.com/box/day.asp?DT=19890628" xr:uid="{19102943-B1C4-4FCB-A72B-314050B8E07B}"/>
    <hyperlink ref="H2021" r:id="rId3884" tooltip="Link to team page" display="http://www.thebaseballcube.com/players/profile.asp?ID=17244" xr:uid="{DB979CBB-492C-4506-B8D1-7E6C3A38D717}"/>
    <hyperlink ref="A2022" r:id="rId3885" display="http://www.thebaseballcube.com/box/day.asp?DT=19890628" xr:uid="{7EEC208B-AAE3-4521-85A5-C5ACDB64A761}"/>
    <hyperlink ref="H2022" r:id="rId3886" tooltip="Link to team page" display="http://www.thebaseballcube.com/players/profile.asp?ID=1436" xr:uid="{719E61FA-854A-42DD-83DB-924DD234CC74}"/>
    <hyperlink ref="A2023" r:id="rId3887" display="http://www.thebaseballcube.com/box/day.asp?DT=19890628" xr:uid="{58F42642-17BE-49CC-9885-EECF53AA447F}"/>
    <hyperlink ref="H2023" r:id="rId3888" tooltip="Link to team page" display="http://www.thebaseballcube.com/players/profile.asp?ID=979" xr:uid="{0E58A8E9-4599-424B-B9EB-241EBF471E72}"/>
    <hyperlink ref="A2024" r:id="rId3889" display="http://www.thebaseballcube.com/box/day.asp?DT=19890628" xr:uid="{33A0AFFE-4EBF-4520-90AB-40E05765E6F0}"/>
    <hyperlink ref="H2024" r:id="rId3890" tooltip="Link to team page" display="http://www.thebaseballcube.com/players/profile.asp?ID=10690" xr:uid="{C5003A6A-E8C6-46ED-BF0C-167EC5554022}"/>
    <hyperlink ref="A2026" r:id="rId3891" display="http://www.thebaseballcube.com/box/day.asp?DT=19890628" xr:uid="{260FE7F7-F780-4E1A-A861-1D1B02B86073}"/>
    <hyperlink ref="H2026" r:id="rId3892" tooltip="Link to team page" display="http://www.thebaseballcube.com/players/profile.asp?ID=17236" xr:uid="{A818F5AD-6E1B-4B8E-B4F6-768005114799}"/>
    <hyperlink ref="A2027" r:id="rId3893" display="http://www.thebaseballcube.com/box/day.asp?DT=19890628" xr:uid="{EB7D103A-5562-4C1C-8968-FAC2FEFF5D62}"/>
    <hyperlink ref="H2027" r:id="rId3894" tooltip="Link to team page" display="http://www.thebaseballcube.com/players/profile.asp?ID=680" xr:uid="{E0517B5A-3879-49B3-B2DD-C6FA3C2E0229}"/>
    <hyperlink ref="A2028" r:id="rId3895" display="http://www.thebaseballcube.com/box/day.asp?DT=19890628" xr:uid="{40F4DDCA-F795-4F12-9E4B-4CC44DB5268B}"/>
    <hyperlink ref="H2028" r:id="rId3896" tooltip="Link to team page" display="http://www.thebaseballcube.com/players/profile.asp?ID=19631" xr:uid="{06011FB0-86F7-4196-9148-94ED6FECA7D9}"/>
    <hyperlink ref="A2029" r:id="rId3897" display="http://www.thebaseballcube.com/box/day.asp?DT=19890628" xr:uid="{3111B680-8BCE-4CC6-9CF1-DE3FDBC6A281}"/>
    <hyperlink ref="H2029" r:id="rId3898" tooltip="Link to team page" display="http://www.thebaseballcube.com/players/profile.asp?ID=14096" xr:uid="{AC8B7368-2757-45A3-B495-B11883EE895F}"/>
    <hyperlink ref="A2030" r:id="rId3899" display="http://www.thebaseballcube.com/box/day.asp?DT=19890628" xr:uid="{549832F7-2CA4-4151-BD09-D77823D6145C}"/>
    <hyperlink ref="H2030" r:id="rId3900" tooltip="Link to team page" display="http://www.thebaseballcube.com/players/profile.asp?ID=16124" xr:uid="{3E2AA7DF-70F9-4939-B390-074BD7D221FD}"/>
    <hyperlink ref="A2031" r:id="rId3901" display="http://www.thebaseballcube.com/box/day.asp?DT=19890628" xr:uid="{B279A0F2-737C-41D5-811F-588B146B4C9E}"/>
    <hyperlink ref="H2031" r:id="rId3902" tooltip="Link to team page" display="http://www.thebaseballcube.com/players/profile.asp?ID=14647" xr:uid="{326AC914-4BC3-4C38-B1FD-1CF85FF9A625}"/>
    <hyperlink ref="A2032" r:id="rId3903" display="http://www.thebaseballcube.com/box/day.asp?DT=19890628" xr:uid="{857A22F2-25DA-4200-9DAA-7EEA672DA6BF}"/>
    <hyperlink ref="H2032" r:id="rId3904" tooltip="Link to team page" display="http://www.thebaseballcube.com/players/profile.asp?ID=13052" xr:uid="{8B5859B6-AF22-429A-8743-EDA4926CB380}"/>
    <hyperlink ref="A2033" r:id="rId3905" display="http://www.thebaseballcube.com/box/day.asp?DT=19890629" xr:uid="{2F4D9496-B98D-496F-ADEB-F3AA2B52CD45}"/>
    <hyperlink ref="H2033" r:id="rId3906" tooltip="Link to team page" display="http://www.thebaseballcube.com/players/profile.asp?ID=17684" xr:uid="{B6C868EE-31D0-42F1-81CC-3A0CF640EF35}"/>
    <hyperlink ref="A2034" r:id="rId3907" display="http://www.thebaseballcube.com/box/day.asp?DT=19890629" xr:uid="{B67C3EBA-47F6-4152-8828-DFEDBA682272}"/>
    <hyperlink ref="H2034" r:id="rId3908" tooltip="Link to team page" display="http://www.thebaseballcube.com/players/profile.asp?ID=10401" xr:uid="{4C96B60B-27EB-4C10-BBAD-ACA1ECA87E94}"/>
    <hyperlink ref="A2035" r:id="rId3909" display="http://www.thebaseballcube.com/box/day.asp?DT=19890629" xr:uid="{DD034062-9785-45E8-9482-3FCDEF69C9C1}"/>
    <hyperlink ref="H2035" r:id="rId3910" tooltip="Link to team page" display="http://www.thebaseballcube.com/players/profile.asp?ID=16495" xr:uid="{45D16F29-FEB9-4968-8C1A-0285301AD78A}"/>
    <hyperlink ref="A2036" r:id="rId3911" display="http://www.thebaseballcube.com/box/day.asp?DT=19890629" xr:uid="{A6110B8D-CE63-48F0-B955-FD0B94F132C7}"/>
    <hyperlink ref="H2036" r:id="rId3912" tooltip="Link to team page" display="http://www.thebaseballcube.com/players/profile.asp?ID=521" xr:uid="{F77233FF-C24B-4BF9-8FCC-FBBC5C43E55A}"/>
    <hyperlink ref="A2037" r:id="rId3913" display="http://www.thebaseballcube.com/box/day.asp?DT=19890629" xr:uid="{F2651FBA-C2EB-4403-BA90-0E1262F4C951}"/>
    <hyperlink ref="H2037" r:id="rId3914" tooltip="Link to team page" display="http://www.thebaseballcube.com/players/profile.asp?ID=18694" xr:uid="{99E75E12-4DD6-492A-94E9-FF8B5550B7FA}"/>
    <hyperlink ref="A2038" r:id="rId3915" display="http://www.thebaseballcube.com/box/day.asp?DT=19890629" xr:uid="{DC987578-8E56-4D12-A135-D883D1CE4F7A}"/>
    <hyperlink ref="H2038" r:id="rId3916" tooltip="Link to team page" display="http://www.thebaseballcube.com/players/profile.asp?ID=14110" xr:uid="{BC232D0B-433B-4D90-8FDC-6C4A9687AFC8}"/>
    <hyperlink ref="A2039" r:id="rId3917" display="http://www.thebaseballcube.com/box/day.asp?DT=19890629" xr:uid="{C01CDE68-5204-416B-9176-36595662AF3E}"/>
    <hyperlink ref="H2039" r:id="rId3918" tooltip="Link to team page" display="http://www.thebaseballcube.com/players/profile.asp?ID=9027" xr:uid="{545155D2-3337-4152-AB90-9089E07F504E}"/>
    <hyperlink ref="A2040" r:id="rId3919" display="http://www.thebaseballcube.com/box/day.asp?DT=19890629" xr:uid="{BA0AF078-B86E-4364-B604-9600EF16E4F6}"/>
    <hyperlink ref="H2040" r:id="rId3920" tooltip="Link to team page" display="http://www.thebaseballcube.com/players/profile.asp?ID=10840" xr:uid="{562D6B9A-7132-47BF-B06A-27EB773F672F}"/>
    <hyperlink ref="A2041" r:id="rId3921" display="http://www.thebaseballcube.com/box/day.asp?DT=19890629" xr:uid="{B2CA5CE0-7924-486E-8E76-76BC19B2BBD2}"/>
    <hyperlink ref="H2041" r:id="rId3922" tooltip="Link to team page" display="http://www.thebaseballcube.com/players/profile.asp?ID=11006" xr:uid="{A470E878-35C5-4EF2-B81B-A3DB4D061E36}"/>
    <hyperlink ref="A2042" r:id="rId3923" display="http://www.thebaseballcube.com/box/day.asp?DT=19890629" xr:uid="{786F3060-EFAA-46D4-856D-08783B9C9CC7}"/>
    <hyperlink ref="H2042" r:id="rId3924" tooltip="Link to team page" display="http://www.thebaseballcube.com/players/profile.asp?ID=19859" xr:uid="{EDAB18C0-BA6C-4346-9106-DFC104D4A469}"/>
    <hyperlink ref="A2043" r:id="rId3925" display="http://www.thebaseballcube.com/box/day.asp?DT=19890629" xr:uid="{D8DEE47D-F1DE-46B1-80A7-2B080F5B3481}"/>
    <hyperlink ref="H2043" r:id="rId3926" tooltip="Link to team page" display="http://www.thebaseballcube.com/players/profile.asp?ID=13007" xr:uid="{EC52A269-2366-4C25-963D-021143D74D3C}"/>
    <hyperlink ref="A2044" r:id="rId3927" display="http://www.thebaseballcube.com/box/day.asp?DT=19890629" xr:uid="{6B3E5F7B-3A7C-48C2-9CB8-33018F2D3978}"/>
    <hyperlink ref="H2044" r:id="rId3928" tooltip="Link to team page" display="http://www.thebaseballcube.com/players/profile.asp?ID=8444" xr:uid="{76D17241-B6E4-4719-A3B7-9D018F5F46F5}"/>
    <hyperlink ref="A2045" r:id="rId3929" display="http://www.thebaseballcube.com/box/day.asp?DT=19890629" xr:uid="{42996F8E-E3EA-4D61-A1EA-30D77D4B5F9F}"/>
    <hyperlink ref="H2045" r:id="rId3930" tooltip="Link to team page" display="http://www.thebaseballcube.com/players/profile.asp?ID=9330" xr:uid="{A5673706-3909-4C98-95B7-AE1E7CB3187C}"/>
    <hyperlink ref="A2046" r:id="rId3931" display="http://www.thebaseballcube.com/box/day.asp?DT=19890629" xr:uid="{17D3C362-8AE4-491F-A2E9-FCF54D64F478}"/>
    <hyperlink ref="H2046" r:id="rId3932" tooltip="Link to team page" display="http://www.thebaseballcube.com/players/profile.asp?ID=9949" xr:uid="{2B86F207-3729-4404-B1FA-960C7D87E755}"/>
    <hyperlink ref="A2047" r:id="rId3933" display="http://www.thebaseballcube.com/box/day.asp?DT=19890629" xr:uid="{C188F793-41EE-4092-A5B6-68BB80AF6913}"/>
    <hyperlink ref="H2047" r:id="rId3934" tooltip="Link to team page" display="http://www.thebaseballcube.com/players/profile.asp?ID=19140" xr:uid="{1AF75237-D13A-4867-81EA-98FADB0EF9E8}"/>
    <hyperlink ref="A2048" r:id="rId3935" display="http://www.thebaseballcube.com/box/day.asp?DT=19890629" xr:uid="{66948092-8B69-4853-A17B-CD737E7E93B1}"/>
    <hyperlink ref="H2048" r:id="rId3936" tooltip="Link to team page" display="http://www.thebaseballcube.com/players/profile.asp?ID=16936" xr:uid="{D6CFE865-04EA-4F36-B77D-6D1F6C99AC2F}"/>
    <hyperlink ref="A2049" r:id="rId3937" display="http://www.thebaseballcube.com/box/day.asp?DT=19890629" xr:uid="{928814A8-46F7-4F62-A1DA-18006CC185A9}"/>
    <hyperlink ref="H2049" r:id="rId3938" tooltip="Link to team page" display="http://www.thebaseballcube.com/players/profile.asp?ID=12206" xr:uid="{34E172D5-E753-42FF-8F3C-40E95D79C484}"/>
    <hyperlink ref="A2050" r:id="rId3939" display="http://www.thebaseballcube.com/box/day.asp?DT=19890629" xr:uid="{A0CBD615-08D2-4E84-9313-C045D0D9FFC4}"/>
    <hyperlink ref="H2050" r:id="rId3940" tooltip="Link to team page" display="http://www.thebaseballcube.com/players/profile.asp?ID=17783" xr:uid="{EFA2F117-450C-4114-886C-AC4DDB72E49A}"/>
    <hyperlink ref="A2052" r:id="rId3941" display="http://www.thebaseballcube.com/box/day.asp?DT=19890629" xr:uid="{43E84FD3-7A13-4DAE-9168-5064597E6E01}"/>
    <hyperlink ref="H2052" r:id="rId3942" tooltip="Link to team page" display="http://www.thebaseballcube.com/players/profile.asp?ID=11759" xr:uid="{4BB75D1D-0313-4076-B40A-4E6523C7F5A6}"/>
    <hyperlink ref="A2053" r:id="rId3943" display="http://www.thebaseballcube.com/box/day.asp?DT=19890629" xr:uid="{210BDA7D-E530-403C-BFEF-1338D4576D7C}"/>
    <hyperlink ref="H2053" r:id="rId3944" tooltip="Link to team page" display="http://www.thebaseballcube.com/players/profile.asp?ID=13728" xr:uid="{AA03018B-7EE3-4368-B166-1F2B1070B71B}"/>
    <hyperlink ref="A2054" r:id="rId3945" display="http://www.thebaseballcube.com/box/day.asp?DT=19890630" xr:uid="{DC6BE032-4ECB-4AF8-AC54-7FA7F4714E01}"/>
    <hyperlink ref="H2054" r:id="rId3946" tooltip="Link to team page" display="http://www.thebaseballcube.com/players/profile.asp?ID=16309" xr:uid="{058A1ADE-9E6C-4FD9-913E-D96A7FDC30EE}"/>
    <hyperlink ref="A2055" r:id="rId3947" display="http://www.thebaseballcube.com/box/day.asp?DT=19890630" xr:uid="{F4F0860E-1729-4856-8BCD-34F944667A18}"/>
    <hyperlink ref="H2055" r:id="rId3948" tooltip="Link to team page" display="http://www.thebaseballcube.com/players/profile.asp?ID=17061" xr:uid="{325F3A35-E715-4640-8598-E13EB5CFD217}"/>
    <hyperlink ref="A2056" r:id="rId3949" display="http://www.thebaseballcube.com/box/day.asp?DT=19890630" xr:uid="{5B6AFC05-769F-40DD-9B11-DE8A84A05874}"/>
    <hyperlink ref="H2056" r:id="rId3950" tooltip="Link to team page" display="http://www.thebaseballcube.com/players/profile.asp?ID=14244" xr:uid="{1245BE57-5E3D-444C-919E-19583F43ACBD}"/>
    <hyperlink ref="A2057" r:id="rId3951" display="http://www.thebaseballcube.com/box/day.asp?DT=19890630" xr:uid="{FC477500-4072-4617-8161-205C2CD64586}"/>
    <hyperlink ref="H2057" r:id="rId3952" tooltip="Link to team page" display="http://www.thebaseballcube.com/players/profile.asp?ID=415" xr:uid="{4F23397B-7BEB-4D6D-BAE4-838ECA966794}"/>
    <hyperlink ref="A2058" r:id="rId3953" display="http://www.thebaseballcube.com/box/day.asp?DT=19890630" xr:uid="{FC8537EF-F1FF-4229-A146-6684175F482A}"/>
    <hyperlink ref="H2058" r:id="rId3954" tooltip="Link to team page" display="http://www.thebaseballcube.com/players/profile.asp?ID=19507" xr:uid="{40009599-585C-43AF-A8D9-48361FCE2FD7}"/>
    <hyperlink ref="A2059" r:id="rId3955" display="http://www.thebaseballcube.com/box/day.asp?DT=19890630" xr:uid="{518F5D8A-F1D6-44E9-8778-83246AB1985F}"/>
    <hyperlink ref="H2059" r:id="rId3956" tooltip="Link to team page" display="http://www.thebaseballcube.com/players/profile.asp?ID=8188" xr:uid="{00F43E24-C653-4479-B3D9-807606446680}"/>
    <hyperlink ref="A2060" r:id="rId3957" display="http://www.thebaseballcube.com/box/day.asp?DT=19890630" xr:uid="{29936BA0-1A2B-4DA2-A20E-3293E266BE16}"/>
    <hyperlink ref="H2060" r:id="rId3958" tooltip="Link to team page" display="http://www.thebaseballcube.com/players/profile.asp?ID=763" xr:uid="{10BE4D41-C1CD-49A7-8198-5F645DB16439}"/>
    <hyperlink ref="A2061" r:id="rId3959" display="http://www.thebaseballcube.com/box/day.asp?DT=19890630" xr:uid="{F3443494-7A06-4D18-BA64-19681ABB15B5}"/>
    <hyperlink ref="H2061" r:id="rId3960" tooltip="Link to team page" display="http://www.thebaseballcube.com/players/profile.asp?ID=12561" xr:uid="{6DDA0A80-6A30-406A-817B-B07811FCDE4F}"/>
    <hyperlink ref="A2062" r:id="rId3961" display="http://www.thebaseballcube.com/box/day.asp?DT=19890630" xr:uid="{7E830F94-DF69-4F2F-8484-3DACDB5614FA}"/>
    <hyperlink ref="H2062" r:id="rId3962" tooltip="Link to team page" display="http://www.thebaseballcube.com/players/profile.asp?ID=15880" xr:uid="{085B93B0-228E-4520-A7AD-FB61809B4BE9}"/>
    <hyperlink ref="A2063" r:id="rId3963" display="http://www.thebaseballcube.com/box/day.asp?DT=19890630" xr:uid="{284E1E0A-FB13-493D-BF06-220BAEB72842}"/>
    <hyperlink ref="H2063" r:id="rId3964" tooltip="Link to team page" display="http://www.thebaseballcube.com/players/profile.asp?ID=17491" xr:uid="{A10386A9-03DA-4686-8C33-CC910C4B5373}"/>
    <hyperlink ref="A2064" r:id="rId3965" display="http://www.thebaseballcube.com/box/day.asp?DT=19890630" xr:uid="{0AF81502-7453-4431-B6C0-D63B7E116001}"/>
    <hyperlink ref="H2064" r:id="rId3966" tooltip="Link to team page" display="http://www.thebaseballcube.com/players/profile.asp?ID=18667" xr:uid="{42EF70CD-266F-4583-AF78-3F2901034EAF}"/>
    <hyperlink ref="A2065" r:id="rId3967" display="http://www.thebaseballcube.com/box/day.asp?DT=19890630" xr:uid="{8EEB9D96-EC1B-410F-9F66-AAB47FB26825}"/>
    <hyperlink ref="H2065" r:id="rId3968" tooltip="Link to team page" display="http://www.thebaseballcube.com/players/profile.asp?ID=13715" xr:uid="{44FA9684-55DA-4F57-B493-02D09052CE5A}"/>
    <hyperlink ref="A2066" r:id="rId3969" display="http://www.thebaseballcube.com/box/day.asp?DT=19890630" xr:uid="{E88D45B3-108A-4891-9820-6DFA2D5C8081}"/>
    <hyperlink ref="H2066" r:id="rId3970" tooltip="Link to team page" display="http://www.thebaseballcube.com/players/profile.asp?ID=8940" xr:uid="{52FAB2C9-AA65-426E-ACEC-C57D10FC9FD0}"/>
    <hyperlink ref="A2067" r:id="rId3971" display="http://www.thebaseballcube.com/box/day.asp?DT=19890630" xr:uid="{8549B807-0EFF-4971-A0FF-1B2C5CCA0AAF}"/>
    <hyperlink ref="H2067" r:id="rId3972" tooltip="Link to team page" display="http://www.thebaseballcube.com/players/profile.asp?ID=14659" xr:uid="{51F20BF8-DE7C-44B3-9E27-FB61EA1FF19F}"/>
    <hyperlink ref="A2068" r:id="rId3973" display="http://www.thebaseballcube.com/box/day.asp?DT=19890630" xr:uid="{D1E4A1CA-71C6-4BA6-9494-DD572915AF59}"/>
    <hyperlink ref="H2068" r:id="rId3974" tooltip="Link to team page" display="http://www.thebaseballcube.com/players/profile.asp?ID=10485" xr:uid="{4102630C-59B5-4852-93EA-376C8A31A053}"/>
    <hyperlink ref="A2069" r:id="rId3975" display="http://www.thebaseballcube.com/box/day.asp?DT=19890630" xr:uid="{246F6E91-B06B-445A-8EBC-033479F4F8BF}"/>
    <hyperlink ref="H2069" r:id="rId3976" tooltip="Link to team page" display="http://www.thebaseballcube.com/players/profile.asp?ID=12757" xr:uid="{A8A45B54-847A-41B6-82B3-3DD63F7F7F00}"/>
    <hyperlink ref="A2070" r:id="rId3977" display="http://www.thebaseballcube.com/box/day.asp?DT=19890630" xr:uid="{2FB7751D-9E7F-49DB-BC59-2163944A66BE}"/>
    <hyperlink ref="H2070" r:id="rId3978" tooltip="Link to team page" display="http://www.thebaseballcube.com/players/profile.asp?ID=19294" xr:uid="{32BBF4CF-65CA-4CCC-BB68-0AA7B3D04C87}"/>
    <hyperlink ref="A2071" r:id="rId3979" display="http://www.thebaseballcube.com/box/day.asp?DT=19890630" xr:uid="{90ABB535-B22A-4EEF-89A4-A4A4926C6F90}"/>
    <hyperlink ref="H2071" r:id="rId3980" tooltip="Link to team page" display="http://www.thebaseballcube.com/players/profile.asp?ID=14836" xr:uid="{02997893-1E96-49D4-B958-1F2CB4BE3E93}"/>
    <hyperlink ref="A2072" r:id="rId3981" display="http://www.thebaseballcube.com/box/day.asp?DT=19890630" xr:uid="{93D21AF9-B537-4A6C-AC63-5EAD4DBDF1C6}"/>
    <hyperlink ref="H2072" r:id="rId3982" tooltip="Link to team page" display="http://www.thebaseballcube.com/players/profile.asp?ID=13838" xr:uid="{565ED224-410D-43F0-8BA4-09EB29841AE3}"/>
    <hyperlink ref="A2073" r:id="rId3983" display="http://www.thebaseballcube.com/box/day.asp?DT=19890630" xr:uid="{920F08C6-F9CA-47A4-B0DD-B2DD968C5F75}"/>
    <hyperlink ref="H2073" r:id="rId3984" tooltip="Link to team page" display="http://www.thebaseballcube.com/players/profile.asp?ID=672" xr:uid="{2A36F7EC-BCC0-41CE-9625-FE18CE0C921B}"/>
    <hyperlink ref="A2074" r:id="rId3985" display="http://www.thebaseballcube.com/box/day.asp?DT=19890630" xr:uid="{99297C9F-E50E-45CD-9961-2C690634A4EF}"/>
    <hyperlink ref="H2074" r:id="rId3986" tooltip="Link to team page" display="http://www.thebaseballcube.com/players/profile.asp?ID=18214" xr:uid="{B5340B55-424E-43B5-9AB3-281FC56C6AC5}"/>
    <hyperlink ref="A2075" r:id="rId3987" display="http://www.thebaseballcube.com/box/day.asp?DT=19890630" xr:uid="{12BF2BDE-FD5D-46FC-A64B-CE1702A7C3EA}"/>
    <hyperlink ref="H2075" r:id="rId3988" tooltip="Link to team page" display="http://www.thebaseballcube.com/players/profile.asp?ID=15231" xr:uid="{D43014DE-D639-4CB3-99DA-D589C3C135E4}"/>
    <hyperlink ref="A2076" r:id="rId3989" display="http://www.thebaseballcube.com/box/day.asp?DT=19890630" xr:uid="{FDDCCD5C-1D8C-4FF6-A4DB-E7134AF78EC4}"/>
    <hyperlink ref="H2076" r:id="rId3990" tooltip="Link to team page" display="http://www.thebaseballcube.com/players/profile.asp?ID=14340" xr:uid="{C2A733D8-520F-4F76-9630-FF0A19FE27D2}"/>
    <hyperlink ref="A2078" r:id="rId3991" display="http://www.thebaseballcube.com/box/day.asp?DT=19890630" xr:uid="{63DED8A8-6826-4866-96A7-82466F6D2610}"/>
    <hyperlink ref="H2078" r:id="rId3992" tooltip="Link to team page" display="http://www.thebaseballcube.com/players/profile.asp?ID=19807" xr:uid="{62B84686-E09F-4DF3-883A-D850E141EE24}"/>
    <hyperlink ref="A2079" r:id="rId3993" display="http://www.thebaseballcube.com/box/day.asp?DT=19890630" xr:uid="{257646D6-EA42-462B-89FF-44D2E1968CC9}"/>
    <hyperlink ref="H2079" r:id="rId3994" tooltip="Link to team page" display="http://www.thebaseballcube.com/players/profile.asp?ID=17553" xr:uid="{BB587AEF-1C5C-4194-832E-15009748A972}"/>
    <hyperlink ref="A2080" r:id="rId3995" display="http://www.thebaseballcube.com/box/day.asp?DT=19890630" xr:uid="{61A0411B-556A-4290-B484-4C3DD41EF5EB}"/>
    <hyperlink ref="H2080" r:id="rId3996" tooltip="Link to team page" display="http://www.thebaseballcube.com/players/profile.asp?ID=18788" xr:uid="{2F2546A0-7DB1-4BD3-86F0-E3D081457196}"/>
    <hyperlink ref="A2081" r:id="rId3997" display="http://www.thebaseballcube.com/box/day.asp?DT=19890630" xr:uid="{816A003E-37DA-4B19-B1C6-9C2353738263}"/>
    <hyperlink ref="H2081" r:id="rId3998" tooltip="Link to team page" display="http://www.thebaseballcube.com/players/profile.asp?ID=18785" xr:uid="{32EDAE90-2BAA-411F-B1E1-A9AFFF73FCDB}"/>
    <hyperlink ref="A2083" r:id="rId3999" display="http://www.thebaseballcube.com/box/day.asp?DT=19890701" xr:uid="{B585EC0F-D73F-4B5C-8DE4-47EF3F5542D9}"/>
    <hyperlink ref="H2083" r:id="rId4000" tooltip="Link to team page" display="http://www.thebaseballcube.com/players/profile.asp?ID=8429" xr:uid="{3ECE1F78-49A9-4A73-BFF7-F68B9EED26C8}"/>
    <hyperlink ref="A2084" r:id="rId4001" display="http://www.thebaseballcube.com/box/day.asp?DT=19890701" xr:uid="{EE046181-2F02-4D05-A32E-85674830CBA8}"/>
    <hyperlink ref="H2084" r:id="rId4002" tooltip="Link to team page" display="http://www.thebaseballcube.com/players/profile.asp?ID=13080" xr:uid="{9516259D-20DD-4F95-B488-7B7AC5B450BD}"/>
    <hyperlink ref="A2085" r:id="rId4003" display="http://www.thebaseballcube.com/box/day.asp?DT=19890701" xr:uid="{36B5CE29-DF96-4E40-8C63-976268D17BB4}"/>
    <hyperlink ref="H2085" r:id="rId4004" tooltip="Link to team page" display="http://www.thebaseballcube.com/players/profile.asp?ID=10854" xr:uid="{C16FD4FB-1756-4A73-9352-4BEC43BA916E}"/>
    <hyperlink ref="A2086" r:id="rId4005" display="http://www.thebaseballcube.com/box/day.asp?DT=19890701" xr:uid="{42924567-B6E3-4F69-9F71-C8EEAC946579}"/>
    <hyperlink ref="H2086" r:id="rId4006" tooltip="Link to team page" display="http://www.thebaseballcube.com/players/profile.asp?ID=8246" xr:uid="{20849461-C4D7-4501-818C-BDBDFD9E356E}"/>
    <hyperlink ref="A2087" r:id="rId4007" display="http://www.thebaseballcube.com/box/day.asp?DT=19890701" xr:uid="{17F424DB-A3AC-4F1C-B86A-52410FA01329}"/>
    <hyperlink ref="H2087" r:id="rId4008" tooltip="Link to team page" display="http://www.thebaseballcube.com/players/profile.asp?ID=9605" xr:uid="{FAC1849B-3D63-4098-A223-5E5E78747FD8}"/>
    <hyperlink ref="A2088" r:id="rId4009" display="http://www.thebaseballcube.com/box/day.asp?DT=19890701" xr:uid="{5D47A126-5AE7-4E67-95E6-4608FAA3E6DB}"/>
    <hyperlink ref="H2088" r:id="rId4010" tooltip="Link to team page" display="http://www.thebaseballcube.com/players/profile.asp?ID=15602" xr:uid="{FB6597A8-F5F1-445C-9E1E-5F6EDC4F7A2A}"/>
    <hyperlink ref="A2089" r:id="rId4011" display="http://www.thebaseballcube.com/box/day.asp?DT=19890701" xr:uid="{6F62BDC2-9CBD-415C-8BCB-2A9C4CF01A3A}"/>
    <hyperlink ref="H2089" r:id="rId4012" tooltip="Link to team page" display="http://www.thebaseballcube.com/players/profile.asp?ID=16952" xr:uid="{019CB673-7337-4980-BDE2-90BEB49B6C54}"/>
    <hyperlink ref="A2090" r:id="rId4013" display="http://www.thebaseballcube.com/box/day.asp?DT=19890701" xr:uid="{99F241FB-FAF7-49A0-A0BD-4D6438C222E5}"/>
    <hyperlink ref="H2090" r:id="rId4014" tooltip="Link to team page" display="http://www.thebaseballcube.com/players/profile.asp?ID=15003" xr:uid="{A7CF6BEA-6AC0-4F56-A9E3-BF9E124DBF57}"/>
    <hyperlink ref="A2091" r:id="rId4015" display="http://www.thebaseballcube.com/box/day.asp?DT=19890701" xr:uid="{52CF7343-988B-4C23-83FD-4048746C9528}"/>
    <hyperlink ref="H2091" r:id="rId4016" tooltip="Link to team page" display="http://www.thebaseballcube.com/players/profile.asp?ID=16336" xr:uid="{180D5EBD-DC8C-4415-8B44-F91E31DB099D}"/>
    <hyperlink ref="A2092" r:id="rId4017" display="http://www.thebaseballcube.com/box/day.asp?DT=19890701" xr:uid="{AB62DBE0-30FA-40C2-9C0A-52832692D36A}"/>
    <hyperlink ref="H2092" r:id="rId4018" tooltip="Link to team page" display="http://www.thebaseballcube.com/players/profile.asp?ID=19213" xr:uid="{FC0712CE-0305-4971-B6E9-20F8022EAB0E}"/>
    <hyperlink ref="A2093" r:id="rId4019" display="http://www.thebaseballcube.com/box/day.asp?DT=19890701" xr:uid="{C2F27613-294E-40E6-BE62-3D4F02B075E6}"/>
    <hyperlink ref="H2093" r:id="rId4020" tooltip="Link to team page" display="http://www.thebaseballcube.com/players/profile.asp?ID=224" xr:uid="{C261EB3D-1CE5-485E-B110-242B38386D61}"/>
    <hyperlink ref="A2094" r:id="rId4021" display="http://www.thebaseballcube.com/box/day.asp?DT=19890701" xr:uid="{002430CE-C566-4DEC-9547-D240734A2621}"/>
    <hyperlink ref="H2094" r:id="rId4022" tooltip="Link to team page" display="http://www.thebaseballcube.com/players/profile.asp?ID=1050" xr:uid="{72297E8E-A535-4CDB-8CA6-97EF8CDBDB78}"/>
    <hyperlink ref="A2095" r:id="rId4023" display="http://www.thebaseballcube.com/box/day.asp?DT=19890701" xr:uid="{E9B81913-EADA-42C4-92FA-D8AACF607352}"/>
    <hyperlink ref="H2095" r:id="rId4024" tooltip="Link to team page" display="http://www.thebaseballcube.com/players/profile.asp?ID=435" xr:uid="{283F8DB8-7A40-401A-9E6C-9314AFDB3295}"/>
    <hyperlink ref="A2096" r:id="rId4025" display="http://www.thebaseballcube.com/box/day.asp?DT=19890701" xr:uid="{3B23A282-4465-4FF7-9298-53C6B83DDD6B}"/>
    <hyperlink ref="H2096" r:id="rId4026" tooltip="Link to team page" display="http://www.thebaseballcube.com/players/profile.asp?ID=12767" xr:uid="{D48896E1-7CC3-43B6-BC70-B63964AAA8E2}"/>
    <hyperlink ref="A2097" r:id="rId4027" display="http://www.thebaseballcube.com/box/day.asp?DT=19890701" xr:uid="{3CB3A435-A2D4-4C63-BEEA-BC769D0E510C}"/>
    <hyperlink ref="H2097" r:id="rId4028" tooltip="Link to team page" display="http://www.thebaseballcube.com/players/profile.asp?ID=8272" xr:uid="{CF5E5B2A-B998-48A6-92D7-F18EAC0E1A8E}"/>
    <hyperlink ref="A2098" r:id="rId4029" display="http://www.thebaseballcube.com/box/day.asp?DT=19890701" xr:uid="{DCDCD367-BAE9-4F2A-95D6-8DCEFDC18EB1}"/>
    <hyperlink ref="H2098" r:id="rId4030" tooltip="Link to team page" display="http://www.thebaseballcube.com/players/profile.asp?ID=12009" xr:uid="{41882881-9416-4B36-93CA-0BBEB9577A64}"/>
    <hyperlink ref="A2099" r:id="rId4031" display="http://www.thebaseballcube.com/box/day.asp?DT=19890701" xr:uid="{AFB0A8F4-DF46-4577-9DBA-9E3ADB149883}"/>
    <hyperlink ref="H2099" r:id="rId4032" tooltip="Link to team page" display="http://www.thebaseballcube.com/players/profile.asp?ID=14195" xr:uid="{B04A6594-8D00-4855-BF7A-CFAC994F5694}"/>
    <hyperlink ref="A2100" r:id="rId4033" display="http://www.thebaseballcube.com/box/day.asp?DT=19890701" xr:uid="{F95A458F-1F64-45A2-ABC5-9C215D8567F4}"/>
    <hyperlink ref="H2100" r:id="rId4034" tooltip="Link to team page" display="http://www.thebaseballcube.com/players/profile.asp?ID=18114" xr:uid="{08C21691-1352-4027-AE19-29ED5A50640D}"/>
    <hyperlink ref="A2101" r:id="rId4035" display="http://www.thebaseballcube.com/box/day.asp?DT=19890701" xr:uid="{1F1EFD61-7513-4697-87A8-378841B591AC}"/>
    <hyperlink ref="H2101" r:id="rId4036" tooltip="Link to team page" display="http://www.thebaseballcube.com/players/profile.asp?ID=16497" xr:uid="{F395EF5E-17E7-4E01-83F9-56091BEBB1F2}"/>
    <hyperlink ref="A2102" r:id="rId4037" display="http://www.thebaseballcube.com/box/day.asp?DT=19890701" xr:uid="{EEF809CA-8B25-48CD-870D-028E3C6ADEFD}"/>
    <hyperlink ref="H2102" r:id="rId4038" tooltip="Link to team page" display="http://www.thebaseballcube.com/players/profile.asp?ID=11509" xr:uid="{66F7C332-3545-4930-9D59-A10B1E4D6EF2}"/>
    <hyperlink ref="A2103" r:id="rId4039" display="http://www.thebaseballcube.com/box/day.asp?DT=19890701" xr:uid="{5F7129C1-7974-4689-A3E7-04742481D706}"/>
    <hyperlink ref="H2103" r:id="rId4040" tooltip="Link to team page" display="http://www.thebaseballcube.com/players/profile.asp?ID=17446" xr:uid="{38827162-52CA-40D3-9361-AE05C60EAD73}"/>
    <hyperlink ref="A2104" r:id="rId4041" display="http://www.thebaseballcube.com/box/day.asp?DT=19890701" xr:uid="{DA3941E7-2139-4234-AEE1-6098215D35FD}"/>
    <hyperlink ref="H2104" r:id="rId4042" tooltip="Link to team page" display="http://www.thebaseballcube.com/players/profile.asp?ID=18195" xr:uid="{C6110E22-0AC4-43C7-954F-18BF16E4A310}"/>
    <hyperlink ref="A2105" r:id="rId4043" display="http://www.thebaseballcube.com/box/day.asp?DT=19890701" xr:uid="{41175385-4B56-4262-8D49-EF42964F4701}"/>
    <hyperlink ref="H2105" r:id="rId4044" tooltip="Link to team page" display="http://www.thebaseballcube.com/players/profile.asp?ID=17060" xr:uid="{54736640-1D8B-4083-AFAF-E4808DDDA7CC}"/>
    <hyperlink ref="A2106" r:id="rId4045" display="http://www.thebaseballcube.com/box/day.asp?DT=19890701" xr:uid="{91E0C852-37A7-4635-9589-F5D257A5FF3D}"/>
    <hyperlink ref="H2106" r:id="rId4046" tooltip="Link to team page" display="http://www.thebaseballcube.com/players/profile.asp?ID=1295" xr:uid="{AB177C60-CDE3-4523-90DF-04AA7BAB0B0B}"/>
    <hyperlink ref="A2107" r:id="rId4047" display="http://www.thebaseballcube.com/box/day.asp?DT=19890701" xr:uid="{07014EB9-63C2-4C34-82BE-CD9A062F2A68}"/>
    <hyperlink ref="H2107" r:id="rId4048" tooltip="Link to team page" display="http://www.thebaseballcube.com/players/profile.asp?ID=4277" xr:uid="{17F86CBE-258C-4385-B92E-B0664C97B9F0}"/>
    <hyperlink ref="A2109" r:id="rId4049" display="http://www.thebaseballcube.com/box/day.asp?DT=19890701" xr:uid="{A1C19D9F-104E-4C28-B026-F55319E1F3A0}"/>
    <hyperlink ref="H2109" r:id="rId4050" tooltip="Link to team page" display="http://www.thebaseballcube.com/players/profile.asp?ID=9964" xr:uid="{1017186C-2679-42D5-9823-75D0568304D2}"/>
    <hyperlink ref="A2110" r:id="rId4051" display="http://www.thebaseballcube.com/box/day.asp?DT=19890702" xr:uid="{BECF40EA-7A35-4E58-AE75-B7769102CD79}"/>
    <hyperlink ref="H2110" r:id="rId4052" tooltip="Link to team page" display="http://www.thebaseballcube.com/players/profile.asp?ID=18904" xr:uid="{43799D7C-4115-424F-A3A1-AE533530FCB9}"/>
    <hyperlink ref="A2111" r:id="rId4053" display="http://www.thebaseballcube.com/box/day.asp?DT=19890702" xr:uid="{752B3022-9D16-4325-BC7C-F72B53C0DBD7}"/>
    <hyperlink ref="H2111" r:id="rId4054" tooltip="Link to team page" display="http://www.thebaseballcube.com/players/profile.asp?ID=11864" xr:uid="{C3C890EA-B7EA-4950-8A66-4CA1EDDBC42D}"/>
    <hyperlink ref="A2112" r:id="rId4055" display="http://www.thebaseballcube.com/box/day.asp?DT=19890702" xr:uid="{BB7B5142-52F1-4D51-9093-2C83BF4EAB1E}"/>
    <hyperlink ref="H2112" r:id="rId4056" tooltip="Link to team page" display="http://www.thebaseballcube.com/players/profile.asp?ID=12774" xr:uid="{DD17EEB8-5675-43AC-B976-CBD895EE6CEA}"/>
    <hyperlink ref="A2113" r:id="rId4057" display="http://www.thebaseballcube.com/box/day.asp?DT=19890702" xr:uid="{28F4C406-4818-4330-924D-AB566823E3F2}"/>
    <hyperlink ref="H2113" r:id="rId4058" tooltip="Link to team page" display="http://www.thebaseballcube.com/players/profile.asp?ID=1289" xr:uid="{39B0FAAE-66EF-439A-AB20-1790D4D1F9B3}"/>
    <hyperlink ref="A2114" r:id="rId4059" display="http://www.thebaseballcube.com/box/day.asp?DT=19890702" xr:uid="{BE600216-7FBD-48F7-AD28-6FBF2A1CD531}"/>
    <hyperlink ref="H2114" r:id="rId4060" tooltip="Link to team page" display="http://www.thebaseballcube.com/players/profile.asp?ID=11291" xr:uid="{456E84FB-43B4-4A9B-9EF8-8D04EE755144}"/>
    <hyperlink ref="A2115" r:id="rId4061" display="http://www.thebaseballcube.com/box/day.asp?DT=19890702" xr:uid="{3AD6985B-1A45-490B-9D7C-AB0FDA642FF9}"/>
    <hyperlink ref="H2115" r:id="rId4062" tooltip="Link to team page" display="http://www.thebaseballcube.com/players/profile.asp?ID=10563" xr:uid="{75D27B61-B02F-4497-831B-D6B266843366}"/>
    <hyperlink ref="A2116" r:id="rId4063" display="http://www.thebaseballcube.com/box/day.asp?DT=19890702" xr:uid="{CA687F44-0B62-4DAD-8FA8-6EED3DD5D307}"/>
    <hyperlink ref="H2116" r:id="rId4064" tooltip="Link to team page" display="http://www.thebaseballcube.com/players/profile.asp?ID=19232" xr:uid="{1A15E540-A61E-4A91-92CC-6A0BB8B72FED}"/>
    <hyperlink ref="A2117" r:id="rId4065" display="http://www.thebaseballcube.com/box/day.asp?DT=19890702" xr:uid="{9BFFBA94-51F1-4F42-BFE8-49E58FE0BDEF}"/>
    <hyperlink ref="H2117" r:id="rId4066" tooltip="Link to team page" display="http://www.thebaseballcube.com/players/profile.asp?ID=8929" xr:uid="{2F749D64-A650-4F10-A141-64548656E375}"/>
    <hyperlink ref="A2118" r:id="rId4067" display="http://www.thebaseballcube.com/box/day.asp?DT=19890702" xr:uid="{EC9CC5E7-E54B-4A7F-90C0-9A09F92C78FB}"/>
    <hyperlink ref="H2118" r:id="rId4068" tooltip="Link to team page" display="http://www.thebaseballcube.com/players/profile.asp?ID=15044" xr:uid="{39099E24-10A4-4715-84BD-24681B268F92}"/>
    <hyperlink ref="A2119" r:id="rId4069" display="http://www.thebaseballcube.com/box/day.asp?DT=19890702" xr:uid="{9280B4E7-D110-492B-9B86-25C351379E03}"/>
    <hyperlink ref="H2119" r:id="rId4070" tooltip="Link to team page" display="http://www.thebaseballcube.com/players/profile.asp?ID=8314" xr:uid="{1FB6B7F3-4BAD-46CC-BC79-9A30C96CB804}"/>
    <hyperlink ref="A2120" r:id="rId4071" display="http://www.thebaseballcube.com/box/day.asp?DT=19890702" xr:uid="{41AE2659-90F2-4761-830E-FE625AEEF033}"/>
    <hyperlink ref="H2120" r:id="rId4072" tooltip="Link to team page" display="http://www.thebaseballcube.com/players/profile.asp?ID=11435" xr:uid="{F367C313-AF68-4FE0-BDEC-D0E5EAD49A82}"/>
    <hyperlink ref="A2121" r:id="rId4073" display="http://www.thebaseballcube.com/box/day.asp?DT=19890702" xr:uid="{4592CA5E-354D-4582-92DD-88C11C411179}"/>
    <hyperlink ref="H2121" r:id="rId4074" tooltip="Link to team page" display="http://www.thebaseballcube.com/players/profile.asp?ID=753" xr:uid="{1A392DDC-08B3-457D-B76C-D54C62EFA074}"/>
    <hyperlink ref="A2122" r:id="rId4075" display="http://www.thebaseballcube.com/box/day.asp?DT=19890702" xr:uid="{A369905F-8167-484E-91A0-5767F5949AC4}"/>
    <hyperlink ref="H2122" r:id="rId4076" tooltip="Link to team page" display="http://www.thebaseballcube.com/players/profile.asp?ID=17791" xr:uid="{D411C430-86FE-49A4-960E-8C84CBE9586F}"/>
    <hyperlink ref="A2123" r:id="rId4077" display="http://www.thebaseballcube.com/box/day.asp?DT=19890702" xr:uid="{09B2C49D-3E11-44D8-803A-233E88A667EF}"/>
    <hyperlink ref="H2123" r:id="rId4078" tooltip="Link to team page" display="http://www.thebaseballcube.com/players/profile.asp?ID=11331" xr:uid="{A746290A-8A71-4BD8-BF71-B26968FAF4D1}"/>
    <hyperlink ref="A2124" r:id="rId4079" display="http://www.thebaseballcube.com/box/day.asp?DT=19890702" xr:uid="{0647E67C-BBFD-4890-AE56-E459FFA843ED}"/>
    <hyperlink ref="H2124" r:id="rId4080" tooltip="Link to team page" display="http://www.thebaseballcube.com/players/profile.asp?ID=19037" xr:uid="{888FE6DE-F658-4ABD-B544-6DD0917858D4}"/>
    <hyperlink ref="A2125" r:id="rId4081" display="http://www.thebaseballcube.com/box/day.asp?DT=19890702" xr:uid="{E8724AB3-BEB9-476E-A679-22E8D0A6CC65}"/>
    <hyperlink ref="H2125" r:id="rId4082" tooltip="Link to team page" display="http://www.thebaseballcube.com/players/profile.asp?ID=10893" xr:uid="{857B3177-7030-4E28-9563-FD381AE596FB}"/>
    <hyperlink ref="A2126" r:id="rId4083" display="http://www.thebaseballcube.com/box/day.asp?DT=19890702" xr:uid="{3FD85589-E0AB-4CEA-B47A-0F14E2F745DB}"/>
    <hyperlink ref="H2126" r:id="rId4084" tooltip="Link to team page" display="http://www.thebaseballcube.com/players/profile.asp?ID=18129" xr:uid="{1AF519D2-9D68-4DA5-8387-25FDAA2D1927}"/>
    <hyperlink ref="A2127" r:id="rId4085" display="http://www.thebaseballcube.com/box/day.asp?DT=19890702" xr:uid="{DA6AE608-085B-41B5-AC89-94F26D08D708}"/>
    <hyperlink ref="H2127" r:id="rId4086" tooltip="Link to team page" display="http://www.thebaseballcube.com/players/profile.asp?ID=9902" xr:uid="{949EA08B-E279-49E9-9346-915810D1156D}"/>
    <hyperlink ref="A2128" r:id="rId4087" display="http://www.thebaseballcube.com/box/day.asp?DT=19890702" xr:uid="{C35B7CBF-6A72-4385-8671-D48153D0A2B6}"/>
    <hyperlink ref="H2128" r:id="rId4088" tooltip="Link to team page" display="http://www.thebaseballcube.com/players/profile.asp?ID=750" xr:uid="{3A6DFCFF-7819-455B-8A0A-1FC7701D28E1}"/>
    <hyperlink ref="A2129" r:id="rId4089" display="http://www.thebaseballcube.com/box/day.asp?DT=19890702" xr:uid="{E0A76795-0E4F-4818-B0CB-72A1D6B1A25B}"/>
    <hyperlink ref="H2129" r:id="rId4090" tooltip="Link to team page" display="http://www.thebaseballcube.com/players/profile.asp?ID=478" xr:uid="{99ECE816-C006-42A7-B70F-F3B758C1913E}"/>
    <hyperlink ref="A2130" r:id="rId4091" display="http://www.thebaseballcube.com/box/day.asp?DT=19890702" xr:uid="{B53BEAAC-D89B-4B01-BC9A-F1BA10A25F7F}"/>
    <hyperlink ref="H2130" r:id="rId4092" tooltip="Link to team page" display="http://www.thebaseballcube.com/players/profile.asp?ID=14022" xr:uid="{261F8913-716D-4C22-BB44-ABFF7A174890}"/>
    <hyperlink ref="A2131" r:id="rId4093" display="http://www.thebaseballcube.com/box/day.asp?DT=19890702" xr:uid="{829AE19F-CDE3-4B92-B810-4DD0D462F25E}"/>
    <hyperlink ref="H2131" r:id="rId4094" tooltip="Link to team page" display="http://www.thebaseballcube.com/players/profile.asp?ID=18629" xr:uid="{61942821-4085-4CB8-AB03-8AFC5814A72B}"/>
    <hyperlink ref="A2132" r:id="rId4095" display="http://www.thebaseballcube.com/box/day.asp?DT=19890702" xr:uid="{D6EBDD50-1909-4FA6-A6FF-9CC076A645B7}"/>
    <hyperlink ref="H2132" r:id="rId4096" tooltip="Link to team page" display="http://www.thebaseballcube.com/players/profile.asp?ID=10643" xr:uid="{C82F9C29-B1BE-42AF-872B-7CBC4A5ECED6}"/>
    <hyperlink ref="A2133" r:id="rId4097" display="http://www.thebaseballcube.com/box/day.asp?DT=19890702" xr:uid="{B75577F3-E51F-40FF-9FAC-2F81D07AA32A}"/>
    <hyperlink ref="H2133" r:id="rId4098" tooltip="Link to team page" display="http://www.thebaseballcube.com/players/profile.asp?ID=13156" xr:uid="{5F08F546-924E-47A3-8C02-850EF8C40C6D}"/>
    <hyperlink ref="A2135" r:id="rId4099" display="http://www.thebaseballcube.com/box/day.asp?DT=19890703" xr:uid="{7BB0F16D-6132-4F5E-A398-D719C1ED051F}"/>
    <hyperlink ref="H2135" r:id="rId4100" tooltip="Link to team page" display="http://www.thebaseballcube.com/players/profile.asp?ID=12958" xr:uid="{ED2474AE-333F-44C5-BC01-301987BBC26A}"/>
    <hyperlink ref="A2136" r:id="rId4101" display="http://www.thebaseballcube.com/box/day.asp?DT=19890703" xr:uid="{5AA70C91-61BC-492E-A33E-CED21279DDEB}"/>
    <hyperlink ref="H2136" r:id="rId4102" tooltip="Link to team page" display="http://www.thebaseballcube.com/players/profile.asp?ID=8104" xr:uid="{BC323BB2-1272-4A0C-A757-B296599BFE43}"/>
    <hyperlink ref="A2137" r:id="rId4103" display="http://www.thebaseballcube.com/box/day.asp?DT=19890703" xr:uid="{7E38D59B-F7A5-4C4A-A794-04A6FD48510B}"/>
    <hyperlink ref="H2137" r:id="rId4104" tooltip="Link to team page" display="http://www.thebaseballcube.com/players/profile.asp?ID=8006" xr:uid="{B96BF28B-8DB4-40C8-B544-CB0DCB503BC3}"/>
    <hyperlink ref="A2138" r:id="rId4105" display="http://www.thebaseballcube.com/box/day.asp?DT=19890703" xr:uid="{E0F87D2C-E7F1-4DB5-A4CA-01708A9DA267}"/>
    <hyperlink ref="H2138" r:id="rId4106" tooltip="Link to team page" display="http://www.thebaseballcube.com/players/profile.asp?ID=13292" xr:uid="{13E8FBAB-B61C-4DAC-B5C2-E85B38C846AB}"/>
    <hyperlink ref="A2139" r:id="rId4107" display="http://www.thebaseballcube.com/box/day.asp?DT=19890703" xr:uid="{CDA77AC2-DD01-4764-A5B6-24086195CFB8}"/>
    <hyperlink ref="H2139" r:id="rId4108" tooltip="Link to team page" display="http://www.thebaseballcube.com/players/profile.asp?ID=8852" xr:uid="{C1F6D97E-328C-47CA-AAB1-0F4A5D28CC13}"/>
    <hyperlink ref="A2140" r:id="rId4109" display="http://www.thebaseballcube.com/box/day.asp?DT=19890703" xr:uid="{BCE294F8-7FFA-4F0E-A205-BEE4C0C0FF9A}"/>
    <hyperlink ref="H2140" r:id="rId4110" tooltip="Link to team page" display="http://www.thebaseballcube.com/players/profile.asp?ID=17375" xr:uid="{42C35157-06CB-4B99-8961-487922BA4AA9}"/>
    <hyperlink ref="A2141" r:id="rId4111" display="http://www.thebaseballcube.com/box/day.asp?DT=19890703" xr:uid="{B938A6B4-E839-4820-806C-E892BC1607C0}"/>
    <hyperlink ref="H2141" r:id="rId4112" tooltip="Link to team page" display="http://www.thebaseballcube.com/players/profile.asp?ID=11089" xr:uid="{6318F6F3-3EAF-49C1-A806-36F883349994}"/>
    <hyperlink ref="A2142" r:id="rId4113" display="http://www.thebaseballcube.com/box/day.asp?DT=19890703" xr:uid="{16B8AE20-78CB-487C-9643-BBC634170A4F}"/>
    <hyperlink ref="H2142" r:id="rId4114" tooltip="Link to team page" display="http://www.thebaseballcube.com/players/profile.asp?ID=12800" xr:uid="{2797B265-9A9E-45AA-B698-79D2CFD1652D}"/>
    <hyperlink ref="A2143" r:id="rId4115" display="http://www.thebaseballcube.com/box/day.asp?DT=19890703" xr:uid="{68A60B99-EAD4-48EB-A226-2F6721851CDD}"/>
    <hyperlink ref="H2143" r:id="rId4116" tooltip="Link to team page" display="http://www.thebaseballcube.com/players/profile.asp?ID=18461" xr:uid="{59C38F58-DDEC-49DF-AAFA-EEFC88E73321}"/>
    <hyperlink ref="A2144" r:id="rId4117" display="http://www.thebaseballcube.com/box/day.asp?DT=19890703" xr:uid="{38BA5AC5-1C0F-47A3-B7EB-9E08A8EA6093}"/>
    <hyperlink ref="H2144" r:id="rId4118" tooltip="Link to team page" display="http://www.thebaseballcube.com/players/profile.asp?ID=12233" xr:uid="{E85887B5-BD33-4DA6-8384-5936981412A0}"/>
    <hyperlink ref="A2145" r:id="rId4119" display="http://www.thebaseballcube.com/box/day.asp?DT=19890703" xr:uid="{2D3C4F32-CA80-4D08-B11B-6CDBBDBDE1B5}"/>
    <hyperlink ref="H2145" r:id="rId4120" tooltip="Link to team page" display="http://www.thebaseballcube.com/players/profile.asp?ID=9769" xr:uid="{8741BF96-F93C-4B38-9CF5-DD0988F48C79}"/>
    <hyperlink ref="A2146" r:id="rId4121" display="http://www.thebaseballcube.com/box/day.asp?DT=19890703" xr:uid="{7F527225-C410-4414-BE70-36166CACCC17}"/>
    <hyperlink ref="H2146" r:id="rId4122" tooltip="Link to team page" display="http://www.thebaseballcube.com/players/profile.asp?ID=18217" xr:uid="{E993E99D-FED4-4415-8D6F-A05D6CFC8D51}"/>
    <hyperlink ref="A2147" r:id="rId4123" display="http://www.thebaseballcube.com/box/day.asp?DT=19890703" xr:uid="{38E5D957-CBFA-42B1-A4C6-D1B1051EB2FD}"/>
    <hyperlink ref="H2147" r:id="rId4124" tooltip="Link to team page" display="http://www.thebaseballcube.com/players/profile.asp?ID=979" xr:uid="{D0A7296C-12F8-4ACC-8F4E-27AC88D99A79}"/>
    <hyperlink ref="A2148" r:id="rId4125" display="http://www.thebaseballcube.com/box/day.asp?DT=19890703" xr:uid="{0BE56C03-6D90-4ED4-96CC-03EFD6B5420E}"/>
    <hyperlink ref="H2148" r:id="rId4126" tooltip="Link to team page" display="http://www.thebaseballcube.com/players/profile.asp?ID=14096" xr:uid="{3FC8A72F-F6AA-4C5F-97AC-CB0732D6D8AC}"/>
    <hyperlink ref="A2149" r:id="rId4127" display="http://www.thebaseballcube.com/box/day.asp?DT=19890703" xr:uid="{5680CD8C-280B-46FB-89B6-C2495C834EF3}"/>
    <hyperlink ref="H2149" r:id="rId4128" tooltip="Link to team page" display="http://www.thebaseballcube.com/players/profile.asp?ID=10690" xr:uid="{8ED37BAA-AC6D-485F-B229-068780BE3018}"/>
    <hyperlink ref="A2150" r:id="rId4129" display="http://www.thebaseballcube.com/box/day.asp?DT=19890703" xr:uid="{18169EC7-53A7-4DDB-8A25-F022FE1025CF}"/>
    <hyperlink ref="H2150" r:id="rId4130" tooltip="Link to team page" display="http://www.thebaseballcube.com/players/profile.asp?ID=1179" xr:uid="{B75485FB-97BF-4118-8A33-5645BCB825B0}"/>
    <hyperlink ref="A2151" r:id="rId4131" display="http://www.thebaseballcube.com/box/day.asp?DT=19890703" xr:uid="{56E679B6-5F42-45A3-8269-C11824F64C29}"/>
    <hyperlink ref="H2151" r:id="rId4132" tooltip="Link to team page" display="http://www.thebaseballcube.com/players/profile.asp?ID=680" xr:uid="{BC3B2192-89BA-4759-9DC3-36BCD1A55479}"/>
    <hyperlink ref="A2152" r:id="rId4133" display="http://www.thebaseballcube.com/box/day.asp?DT=19890703" xr:uid="{07C04F0F-5F7F-4E8F-B1FC-BC376025657C}"/>
    <hyperlink ref="H2152" r:id="rId4134" tooltip="Link to team page" display="http://www.thebaseballcube.com/players/profile.asp?ID=17244" xr:uid="{0848EBC3-7555-425A-9990-E14A63056D5D}"/>
    <hyperlink ref="A2153" r:id="rId4135" display="http://www.thebaseballcube.com/box/day.asp?DT=19890703" xr:uid="{956E3E76-DC61-44EB-88C1-20800670970E}"/>
    <hyperlink ref="H2153" r:id="rId4136" tooltip="Link to team page" display="http://www.thebaseballcube.com/players/profile.asp?ID=13052" xr:uid="{24EB5B71-4B7A-47A3-98C6-B2BD7372E0B2}"/>
    <hyperlink ref="A2154" r:id="rId4137" display="http://www.thebaseballcube.com/box/day.asp?DT=19890703" xr:uid="{FED99C47-E13A-4116-862D-77A36484D58D}"/>
    <hyperlink ref="H2154" r:id="rId4138" tooltip="Link to team page" display="http://www.thebaseballcube.com/players/profile.asp?ID=1436" xr:uid="{66DE40EC-7B0F-4905-8257-A64F6709A3EC}"/>
    <hyperlink ref="A2155" r:id="rId4139" display="http://www.thebaseballcube.com/box/day.asp?DT=19890704" xr:uid="{16DE076E-A51A-41BB-8A05-ADA0972B1153}"/>
    <hyperlink ref="H2155" r:id="rId4140" tooltip="Link to team page" display="http://www.thebaseballcube.com/players/profile.asp?ID=10840" xr:uid="{0AA09D5C-524A-4375-9B1F-88F8ED8AD2F5}"/>
    <hyperlink ref="A2156" r:id="rId4141" display="http://www.thebaseballcube.com/box/day.asp?DT=19890704" xr:uid="{4F8F5CAB-3F5D-4762-8F66-E8764812EF06}"/>
    <hyperlink ref="H2156" r:id="rId4142" tooltip="Link to team page" display="http://www.thebaseballcube.com/players/profile.asp?ID=9027" xr:uid="{D1F07074-9985-411B-A4AE-AC0B64C5F643}"/>
    <hyperlink ref="A2157" r:id="rId4143" display="http://www.thebaseballcube.com/box/day.asp?DT=19890704" xr:uid="{33C94984-BAF0-4A9A-AEED-DE43134ABEBB}"/>
    <hyperlink ref="H2157" r:id="rId4144" tooltip="Link to team page" display="http://www.thebaseballcube.com/players/profile.asp?ID=19859" xr:uid="{AD70686E-17B0-413F-B0F9-2C3D62533833}"/>
    <hyperlink ref="A2158" r:id="rId4145" display="http://www.thebaseballcube.com/box/day.asp?DT=19890704" xr:uid="{F914B4BA-0C1B-46FD-BAE9-844D1F28885B}"/>
    <hyperlink ref="H2158" r:id="rId4146" tooltip="Link to team page" display="http://www.thebaseballcube.com/players/profile.asp?ID=842" xr:uid="{EE12C47B-9CDA-4F2D-9400-DDEE31957C1D}"/>
    <hyperlink ref="A2159" r:id="rId4147" display="http://www.thebaseballcube.com/box/day.asp?DT=19890704" xr:uid="{4663C4FC-927A-4ADF-9004-0B197BC41A92}"/>
    <hyperlink ref="H2159" r:id="rId4148" tooltip="Link to team page" display="http://www.thebaseballcube.com/players/profile.asp?ID=8367" xr:uid="{34A6BB13-8F71-46CA-A834-26627CDC5449}"/>
    <hyperlink ref="A2161" r:id="rId4149" display="http://www.thebaseballcube.com/box/day.asp?DT=19890704" xr:uid="{82BDE661-7719-4C30-9271-2923D18B447A}"/>
    <hyperlink ref="H2161" r:id="rId4150" tooltip="Link to team page" display="http://www.thebaseballcube.com/players/profile.asp?ID=16495" xr:uid="{24094611-0BDF-4818-B16C-E43B137F761D}"/>
    <hyperlink ref="A2162" r:id="rId4151" display="http://www.thebaseballcube.com/box/day.asp?DT=19890704" xr:uid="{15D54819-1551-425C-953D-F3F384298658}"/>
    <hyperlink ref="H2162" r:id="rId4152" tooltip="Link to team page" display="http://www.thebaseballcube.com/players/profile.asp?ID=17744" xr:uid="{BB5C0A3E-E300-4AE1-92EE-BF62A282B919}"/>
    <hyperlink ref="A2163" r:id="rId4153" display="http://www.thebaseballcube.com/box/day.asp?DT=19890704" xr:uid="{0D16196F-19E6-4A34-AE75-43DAE8FB2491}"/>
    <hyperlink ref="H2163" r:id="rId4154" tooltip="Link to team page" display="http://www.thebaseballcube.com/players/profile.asp?ID=18694" xr:uid="{AADC6161-C64A-40F1-9183-CFD721417C09}"/>
    <hyperlink ref="A2164" r:id="rId4155" display="http://www.thebaseballcube.com/box/day.asp?DT=19890704" xr:uid="{E0BA3BC2-F67F-42FB-8031-6EA154857327}"/>
    <hyperlink ref="H2164" r:id="rId4156" tooltip="Link to team page" display="http://www.thebaseballcube.com/players/profile.asp?ID=20029" xr:uid="{13E556C3-2752-4032-B252-233FC43C129A}"/>
    <hyperlink ref="A2165" r:id="rId4157" display="http://www.thebaseballcube.com/box/day.asp?DT=19890704" xr:uid="{255A92FA-233D-4E03-9C7A-0A7FE85FA9A9}"/>
    <hyperlink ref="H2165" r:id="rId4158" tooltip="Link to team page" display="http://www.thebaseballcube.com/players/profile.asp?ID=521" xr:uid="{B7D75457-8C73-4333-8F05-C2FC5D1894A0}"/>
    <hyperlink ref="A2166" r:id="rId4159" display="http://www.thebaseballcube.com/box/day.asp?DT=19890704" xr:uid="{E97753FD-25ED-43D0-A35D-26496ACF75F5}"/>
    <hyperlink ref="H2166" r:id="rId4160" tooltip="Link to team page" display="http://www.thebaseballcube.com/players/profile.asp?ID=8444" xr:uid="{DE91EA7C-A808-4EA3-AD54-EF5685313C25}"/>
    <hyperlink ref="A2167" r:id="rId4161" display="http://www.thebaseballcube.com/box/day.asp?DT=19890704" xr:uid="{C90029CA-CC32-4582-9693-F69D5FBB679B}"/>
    <hyperlink ref="H2167" r:id="rId4162" tooltip="Link to team page" display="http://www.thebaseballcube.com/players/profile.asp?ID=8188" xr:uid="{82A2B223-77FB-40CF-80B6-8F03A2D6AD63}"/>
    <hyperlink ref="A2168" r:id="rId4163" display="http://www.thebaseballcube.com/box/day.asp?DT=19890704" xr:uid="{E7AAD303-9767-4C8A-AC20-B1890EE87BF4}"/>
    <hyperlink ref="H2168" r:id="rId4164" tooltip="Link to team page" display="http://www.thebaseballcube.com/players/profile.asp?ID=18474" xr:uid="{5986841E-83AB-440F-93E5-464D42435472}"/>
    <hyperlink ref="A2169" r:id="rId4165" display="http://www.thebaseballcube.com/box/day.asp?DT=19890704" xr:uid="{1885CD8A-756F-458E-B8E8-FB372B41391D}"/>
    <hyperlink ref="H2169" r:id="rId4166" tooltip="Link to team page" display="http://www.thebaseballcube.com/players/profile.asp?ID=17684" xr:uid="{C9EC38B7-B03C-405B-8BD0-EADFE5C3D2F6}"/>
    <hyperlink ref="A2170" r:id="rId4167" display="http://www.thebaseballcube.com/box/day.asp?DT=19890704" xr:uid="{2472B5A9-9606-4B81-9732-1AE2FE28EB14}"/>
    <hyperlink ref="H2170" r:id="rId4168" tooltip="Link to team page" display="http://www.thebaseballcube.com/players/profile.asp?ID=9949" xr:uid="{2A5494F6-8BCF-488A-A762-129570062954}"/>
    <hyperlink ref="A2171" r:id="rId4169" display="http://www.thebaseballcube.com/box/day.asp?DT=19890704" xr:uid="{D162D5A4-DBCF-4572-AE8D-3306A028EB71}"/>
    <hyperlink ref="H2171" r:id="rId4170" tooltip="Link to team page" display="http://www.thebaseballcube.com/players/profile.asp?ID=12206" xr:uid="{C8CFDB9C-A607-4B22-AF42-A3DEA5C5AA02}"/>
    <hyperlink ref="A2172" r:id="rId4171" display="http://www.thebaseballcube.com/box/day.asp?DT=19890704" xr:uid="{84C6C878-4851-4D76-877B-5E8BA3F2FD6A}"/>
    <hyperlink ref="H2172" r:id="rId4172" tooltip="Link to team page" display="http://www.thebaseballcube.com/players/profile.asp?ID=8808" xr:uid="{8DDDCAE5-BD69-4AE3-A48F-FB744C25E7E3}"/>
    <hyperlink ref="A2173" r:id="rId4173" display="http://www.thebaseballcube.com/box/day.asp?DT=19890704" xr:uid="{A610FB87-C665-42E4-89C0-C6B452C3DE6F}"/>
    <hyperlink ref="H2173" r:id="rId4174" tooltip="Link to team page" display="http://www.thebaseballcube.com/players/profile.asp?ID=19631" xr:uid="{940E58C8-32F9-447B-8122-318836095469}"/>
    <hyperlink ref="A2174" r:id="rId4175" display="http://www.thebaseballcube.com/box/day.asp?DT=19890704" xr:uid="{1F1ADA57-C06C-4D41-9E69-A2AB859E20F0}"/>
    <hyperlink ref="H2174" r:id="rId4176" tooltip="Link to team page" display="http://www.thebaseballcube.com/players/profile.asp?ID=17783" xr:uid="{B1379829-2C64-4569-B651-2B3C1BE3927F}"/>
    <hyperlink ref="A2175" r:id="rId4177" display="http://www.thebaseballcube.com/box/day.asp?DT=19890704" xr:uid="{928973FC-3D3B-4C79-B541-390A1EEBB193}"/>
    <hyperlink ref="H2175" r:id="rId4178" tooltip="Link to team page" display="http://www.thebaseballcube.com/players/profile.asp?ID=16124" xr:uid="{3AD81D8E-9455-4581-8332-668A98DA8CDC}"/>
    <hyperlink ref="A2176" r:id="rId4179" display="http://www.thebaseballcube.com/box/day.asp?DT=19890704" xr:uid="{811BAF5F-1B8F-41D6-9268-546D3E30253E}"/>
    <hyperlink ref="H2176" r:id="rId4180" tooltip="Link to team page" display="http://www.thebaseballcube.com/players/profile.asp?ID=672" xr:uid="{5859670E-25FD-4E04-B6C9-A95F892F6C1A}"/>
    <hyperlink ref="A2177" r:id="rId4181" display="http://www.thebaseballcube.com/box/day.asp?DT=19890704" xr:uid="{5444BFD9-47F6-41B0-9A77-DDE2916D824A}"/>
    <hyperlink ref="H2177" r:id="rId4182" tooltip="Link to team page" display="http://www.thebaseballcube.com/players/profile.asp?ID=9330" xr:uid="{6DE9B51A-EE7F-4EC3-BF6D-143541AF70C4}"/>
    <hyperlink ref="A2178" r:id="rId4183" display="http://www.thebaseballcube.com/box/day.asp?DT=19890704" xr:uid="{0DEBA4DA-8626-48C2-8F7D-8E6851CB45F3}"/>
    <hyperlink ref="H2178" r:id="rId4184" tooltip="Link to team page" display="http://www.thebaseballcube.com/players/profile.asp?ID=13929" xr:uid="{31A0DBB1-F631-4964-B5D9-19576AF16878}"/>
    <hyperlink ref="A2179" r:id="rId4185" display="http://www.thebaseballcube.com/box/day.asp?DT=19890704" xr:uid="{ECAC592A-93A1-4B2D-A932-29F3608917A2}"/>
    <hyperlink ref="H2179" r:id="rId4186" tooltip="Link to team page" display="http://www.thebaseballcube.com/players/profile.asp?ID=17236" xr:uid="{A24C5533-4D19-48EC-AC71-486D96DE007B}"/>
    <hyperlink ref="A2180" r:id="rId4187" display="http://www.thebaseballcube.com/box/day.asp?DT=19890704" xr:uid="{6D78D3C3-BF48-461C-B228-8F8F52966BB0}"/>
    <hyperlink ref="H2180" r:id="rId4188" tooltip="Link to team page" display="http://www.thebaseballcube.com/players/profile.asp?ID=14647" xr:uid="{FC657511-9F99-4015-B540-ACEDECCB9A42}"/>
    <hyperlink ref="A2181" r:id="rId4189" display="http://www.thebaseballcube.com/box/day.asp?DT=19890704" xr:uid="{D37E0E6E-7740-4150-BD33-59F1B1C84EF6}"/>
    <hyperlink ref="H2181" r:id="rId4190" tooltip="Link to team page" display="http://www.thebaseballcube.com/players/profile.asp?ID=19140" xr:uid="{6FAF5A38-E2CC-4423-9C89-D026B5C02943}"/>
    <hyperlink ref="A2182" r:id="rId4191" display="http://www.thebaseballcube.com/box/day.asp?DT=19890705" xr:uid="{98761526-3843-43A8-9833-7A9A96EAFA8C}"/>
    <hyperlink ref="H2182" r:id="rId4192" tooltip="Link to team page" display="http://www.thebaseballcube.com/players/profile.asp?ID=763" xr:uid="{4344A1C0-7D8E-4522-8C04-D1E95DEA95E2}"/>
    <hyperlink ref="A2183" r:id="rId4193" display="http://www.thebaseballcube.com/box/day.asp?DT=19890705" xr:uid="{9842D782-E422-466B-BC77-3842E4D3B34D}"/>
    <hyperlink ref="H2183" r:id="rId4194" tooltip="Link to team page" display="http://www.thebaseballcube.com/players/profile.asp?ID=13007" xr:uid="{84A56D09-7112-4904-A47A-492A263A6C35}"/>
    <hyperlink ref="A2184" r:id="rId4195" display="http://www.thebaseballcube.com/box/day.asp?DT=19890705" xr:uid="{89117460-E3A3-4DBE-A085-34DBF3132642}"/>
    <hyperlink ref="H2184" r:id="rId4196" tooltip="Link to team page" display="http://www.thebaseballcube.com/players/profile.asp?ID=415" xr:uid="{D9AAF6DA-D0F9-4BBA-8AD2-4C967AC08C6C}"/>
    <hyperlink ref="A2185" r:id="rId4197" display="http://www.thebaseballcube.com/box/day.asp?DT=19890705" xr:uid="{0798E4D3-5E9A-4EFD-AC0E-3DD95B253910}"/>
    <hyperlink ref="H2185" r:id="rId4198" tooltip="Link to team page" display="http://www.thebaseballcube.com/players/profile.asp?ID=17061" xr:uid="{E1765E8F-6385-4100-98D2-6C978118F601}"/>
    <hyperlink ref="A2187" r:id="rId4199" display="http://www.thebaseballcube.com/box/day.asp?DT=19890705" xr:uid="{CF6EAD29-0E97-4917-AC0F-626D51FB5269}"/>
    <hyperlink ref="H2187" r:id="rId4200" tooltip="Link to team page" display="http://www.thebaseballcube.com/players/profile.asp?ID=12561" xr:uid="{F906F39E-7515-4AC6-8147-D27DA45525B4}"/>
    <hyperlink ref="A2188" r:id="rId4201" display="http://www.thebaseballcube.com/box/day.asp?DT=19890705" xr:uid="{76767287-F79B-4C94-9045-E56C8470C72B}"/>
    <hyperlink ref="H2188" r:id="rId4202" tooltip="Link to team page" display="http://www.thebaseballcube.com/players/profile.asp?ID=12557" xr:uid="{93DC5B7B-B5A7-472E-A03B-32D1DBA06353}"/>
    <hyperlink ref="A2189" r:id="rId4203" display="http://www.thebaseballcube.com/box/day.asp?DT=19890705" xr:uid="{60BC1919-436E-40A1-A63F-8B7E0C1088F8}"/>
    <hyperlink ref="H2189" r:id="rId4204" tooltip="Link to team page" display="http://www.thebaseballcube.com/players/profile.asp?ID=19507" xr:uid="{EFB0B42A-DDDC-4DDC-865F-7246BA9F1527}"/>
    <hyperlink ref="A2190" r:id="rId4205" display="http://www.thebaseballcube.com/box/day.asp?DT=19890705" xr:uid="{4D3CE0A1-D0F4-48BF-B491-93457BFE6F57}"/>
    <hyperlink ref="H2190" r:id="rId4206" tooltip="Link to team page" display="http://www.thebaseballcube.com/players/profile.asp?ID=14244" xr:uid="{AF7DDD5B-0DEA-4D8C-8251-9C2A36680211}"/>
    <hyperlink ref="A2191" r:id="rId4207" display="http://www.thebaseballcube.com/box/day.asp?DT=19890705" xr:uid="{8DBC2055-8501-46FC-8E50-47AAED3358F7}"/>
    <hyperlink ref="H2191" r:id="rId4208" tooltip="Link to team page" display="http://www.thebaseballcube.com/players/profile.asp?ID=12479" xr:uid="{4F3FF847-16B5-4A12-B200-3A2E0663FD8A}"/>
    <hyperlink ref="A2192" r:id="rId4209" display="http://www.thebaseballcube.com/box/day.asp?DT=19890705" xr:uid="{AA173FD0-AB34-489F-B4D7-C93BD2C01909}"/>
    <hyperlink ref="H2192" r:id="rId4210" tooltip="Link to team page" display="http://www.thebaseballcube.com/players/profile.asp?ID=11006" xr:uid="{E5BB9526-BD54-4A6D-B090-86C7443F1A96}"/>
    <hyperlink ref="A2193" r:id="rId4211" display="http://www.thebaseballcube.com/box/day.asp?DT=19890705" xr:uid="{5BD4D7B5-B9E5-47C2-B902-4664831DEE32}"/>
    <hyperlink ref="H2193" r:id="rId4212" tooltip="Link to team page" display="http://www.thebaseballcube.com/players/profile.asp?ID=13715" xr:uid="{73B54BFD-F4BD-4044-BE85-18D91D7F68AA}"/>
    <hyperlink ref="A2194" r:id="rId4213" display="http://www.thebaseballcube.com/box/day.asp?DT=19890705" xr:uid="{47E0ED85-9E79-4722-B19C-C496C9F83F6D}"/>
    <hyperlink ref="H2194" r:id="rId4214" tooltip="Link to team page" display="http://www.thebaseballcube.com/players/profile.asp?ID=14340" xr:uid="{3BE002E2-F8AF-474E-916B-7070A30CF5E5}"/>
    <hyperlink ref="A2195" r:id="rId4215" display="http://www.thebaseballcube.com/box/day.asp?DT=19890705" xr:uid="{1C955F4D-584F-4688-B582-9A7D34BB86FE}"/>
    <hyperlink ref="H2195" r:id="rId4216" tooltip="Link to team page" display="http://www.thebaseballcube.com/players/profile.asp?ID=14836" xr:uid="{281AE2A6-F27F-447F-9953-F6413DEDC7F5}"/>
    <hyperlink ref="A2196" r:id="rId4217" display="http://www.thebaseballcube.com/box/day.asp?DT=19890705" xr:uid="{8884C2ED-BFE1-4656-BF28-7ECFFA4C415C}"/>
    <hyperlink ref="H2196" r:id="rId4218" tooltip="Link to team page" display="http://www.thebaseballcube.com/players/profile.asp?ID=17553" xr:uid="{6CFC2FA6-DCB7-4FD4-BD41-FC51504D7BCC}"/>
    <hyperlink ref="A2197" r:id="rId4219" display="http://www.thebaseballcube.com/box/day.asp?DT=19890705" xr:uid="{CE97DE33-E231-4ED9-B95A-3C557F0743F8}"/>
    <hyperlink ref="H2197" r:id="rId4220" tooltip="Link to team page" display="http://www.thebaseballcube.com/players/profile.asp?ID=16936" xr:uid="{FF058ACA-6B92-4F0A-A827-DA9B0B06E069}"/>
    <hyperlink ref="A2198" r:id="rId4221" display="http://www.thebaseballcube.com/box/day.asp?DT=19890705" xr:uid="{663F8259-CD55-4ECA-A3A9-0F06CDC7310C}"/>
    <hyperlink ref="H2198" r:id="rId4222" tooltip="Link to team page" display="http://www.thebaseballcube.com/players/profile.asp?ID=13838" xr:uid="{AF4B6592-0F86-45DA-98E3-49221ECFC85C}"/>
    <hyperlink ref="A2199" r:id="rId4223" display="http://www.thebaseballcube.com/box/day.asp?DT=19890705" xr:uid="{735C5671-C978-47FC-B9B6-FAC155974060}"/>
    <hyperlink ref="H2199" r:id="rId4224" tooltip="Link to team page" display="http://www.thebaseballcube.com/players/profile.asp?ID=10485" xr:uid="{2B4DBA37-2201-4C52-B176-A8AEA9DF89C7}"/>
    <hyperlink ref="A2200" r:id="rId4225" display="http://www.thebaseballcube.com/box/day.asp?DT=19890705" xr:uid="{154C3CD2-1DE1-40ED-AF35-882CE681147F}"/>
    <hyperlink ref="H2200" r:id="rId4226" tooltip="Link to team page" display="http://www.thebaseballcube.com/players/profile.asp?ID=15231" xr:uid="{E938EBE1-EA22-4A40-8737-C80DB1BE89A0}"/>
    <hyperlink ref="A2201" r:id="rId4227" display="http://www.thebaseballcube.com/box/day.asp?DT=19890705" xr:uid="{2B33D518-0DBA-48D6-B90E-B3572483C406}"/>
    <hyperlink ref="H2201" r:id="rId4228" tooltip="Link to team page" display="http://www.thebaseballcube.com/players/profile.asp?ID=14659" xr:uid="{0BB18D8E-0178-4ECD-8417-DF3449381392}"/>
    <hyperlink ref="A2202" r:id="rId4229" display="http://www.thebaseballcube.com/box/day.asp?DT=19890705" xr:uid="{997D2FA1-3321-4CD3-AB44-C877D71AAB95}"/>
    <hyperlink ref="H2202" r:id="rId4230" tooltip="Link to team page" display="http://www.thebaseballcube.com/players/profile.asp?ID=19294" xr:uid="{DCEF11EA-4673-434E-AA09-DCD5915AF492}"/>
    <hyperlink ref="A2203" r:id="rId4231" display="http://www.thebaseballcube.com/box/day.asp?DT=19890705" xr:uid="{FDB478D8-DCDE-4BCF-B14E-CBCCB9356C95}"/>
    <hyperlink ref="H2203" r:id="rId4232" tooltip="Link to team page" display="http://www.thebaseballcube.com/players/profile.asp?ID=19807" xr:uid="{12FE34CE-D68F-43D4-B2A4-0FF44772EDFA}"/>
    <hyperlink ref="A2204" r:id="rId4233" display="http://www.thebaseballcube.com/box/day.asp?DT=19890705" xr:uid="{15A1189F-FA60-4B0C-84EC-8103D97BAA90}"/>
    <hyperlink ref="H2204" r:id="rId4234" tooltip="Link to team page" display="http://www.thebaseballcube.com/players/profile.asp?ID=18788" xr:uid="{282586DD-53C9-45B8-8DCD-BC303FD64163}"/>
    <hyperlink ref="A2205" r:id="rId4235" display="http://www.thebaseballcube.com/box/day.asp?DT=19890705" xr:uid="{2069162A-B3D9-404D-B51A-4E627545454A}"/>
    <hyperlink ref="H2205" r:id="rId4236" tooltip="Link to team page" display="http://www.thebaseballcube.com/players/profile.asp?ID=12757" xr:uid="{EAA8248D-9BD2-4725-B4BE-7545D708D569}"/>
    <hyperlink ref="A2206" r:id="rId4237" display="http://www.thebaseballcube.com/box/day.asp?DT=19890706" xr:uid="{23B07261-7303-44CA-866C-9B1130433DB7}"/>
    <hyperlink ref="H2206" r:id="rId4238" tooltip="Link to team page" display="http://www.thebaseballcube.com/players/profile.asp?ID=8940" xr:uid="{A95452E7-D95A-4964-9C0B-90ABCF9E5993}"/>
    <hyperlink ref="A2207" r:id="rId4239" display="http://www.thebaseballcube.com/box/day.asp?DT=19890706" xr:uid="{E0C05400-4910-4C82-BC32-D262879103DA}"/>
    <hyperlink ref="H2207" r:id="rId4240" tooltip="Link to team page" display="http://www.thebaseballcube.com/players/profile.asp?ID=15880" xr:uid="{9C7AE60C-BB6F-4178-A01B-A44D8B2CC7C0}"/>
    <hyperlink ref="A2208" r:id="rId4241" display="http://www.thebaseballcube.com/box/day.asp?DT=19890706" xr:uid="{544B5BF5-3776-4D20-9638-1F32EA0ED73A}"/>
    <hyperlink ref="H2208" r:id="rId4242" tooltip="Link to team page" display="http://www.thebaseballcube.com/players/profile.asp?ID=15003" xr:uid="{005E7C62-52C8-4492-BA96-3FB59F92A36F}"/>
    <hyperlink ref="A2209" r:id="rId4243" display="http://www.thebaseballcube.com/box/day.asp?DT=19890706" xr:uid="{49C583E3-AB07-4CAF-9583-8F999896B166}"/>
    <hyperlink ref="H2209" r:id="rId4244" tooltip="Link to team page" display="http://www.thebaseballcube.com/players/profile.asp?ID=17491" xr:uid="{E86666F1-AE73-428A-9842-3C8918154A0A}"/>
    <hyperlink ref="A2210" r:id="rId4245" display="http://www.thebaseballcube.com/box/day.asp?DT=19890706" xr:uid="{88F8CF16-A7D8-435A-9A70-011024A06ACC}"/>
    <hyperlink ref="H2210" r:id="rId4246" tooltip="Link to team page" display="http://www.thebaseballcube.com/players/profile.asp?ID=16336" xr:uid="{6B2D961F-8CE2-41DA-9C3F-308911410453}"/>
    <hyperlink ref="A2211" r:id="rId4247" display="http://www.thebaseballcube.com/box/day.asp?DT=19890706" xr:uid="{4451489E-E82D-4A9B-9E46-035E5B2BAED2}"/>
    <hyperlink ref="H2211" r:id="rId4248" tooltip="Link to team page" display="http://www.thebaseballcube.com/players/profile.asp?ID=13080" xr:uid="{941DE046-51EB-4D48-9046-D087624076AE}"/>
    <hyperlink ref="A2213" r:id="rId4249" display="http://www.thebaseballcube.com/box/day.asp?DT=19890706" xr:uid="{8C3B9951-5A5A-4EBB-8E4A-F520F0B2C9BE}"/>
    <hyperlink ref="H2213" r:id="rId4250" tooltip="Link to team page" display="http://www.thebaseballcube.com/players/profile.asp?ID=15602" xr:uid="{2FAE8153-62FC-4CFA-A468-5E6656CF4E65}"/>
    <hyperlink ref="A2214" r:id="rId4251" display="http://www.thebaseballcube.com/box/day.asp?DT=19890706" xr:uid="{B39B5BBA-03E9-41E8-B516-1BB85183F607}"/>
    <hyperlink ref="H2214" r:id="rId4252" tooltip="Link to team page" display="http://www.thebaseballcube.com/players/profile.asp?ID=8246" xr:uid="{83CBB3E2-E549-42F4-ACCF-77883B2FA101}"/>
    <hyperlink ref="A2215" r:id="rId4253" display="http://www.thebaseballcube.com/box/day.asp?DT=19890706" xr:uid="{EAE6A709-F7DF-49CC-95E2-559F5B6D52AF}"/>
    <hyperlink ref="H2215" r:id="rId4254" tooltip="Link to team page" display="http://www.thebaseballcube.com/players/profile.asp?ID=18667" xr:uid="{AB65387A-27EA-4E91-AE36-1541FE11E716}"/>
    <hyperlink ref="A2216" r:id="rId4255" display="http://www.thebaseballcube.com/box/day.asp?DT=19890706" xr:uid="{AC47FC84-1BF3-4CDD-8B32-8915826DF4FF}"/>
    <hyperlink ref="H2216" r:id="rId4256" tooltip="Link to team page" display="http://www.thebaseballcube.com/players/profile.asp?ID=16952" xr:uid="{5E51E4D1-67BC-4B87-B5A7-0F778AA2C243}"/>
    <hyperlink ref="A2217" r:id="rId4257" display="http://www.thebaseballcube.com/box/day.asp?DT=19890706" xr:uid="{2BAB3F30-DB52-455B-A32B-CE3DFBFDFC00}"/>
    <hyperlink ref="H2217" r:id="rId4258" tooltip="Link to team page" display="http://www.thebaseballcube.com/players/profile.asp?ID=435" xr:uid="{17C0D7CE-E380-4A1B-938C-171D1C1584C7}"/>
    <hyperlink ref="A2218" r:id="rId4259" display="http://www.thebaseballcube.com/box/day.asp?DT=19890706" xr:uid="{3A05243F-B126-40D4-AB97-E390FD9ED2F1}"/>
    <hyperlink ref="H2218" r:id="rId4260" tooltip="Link to team page" display="http://www.thebaseballcube.com/players/profile.asp?ID=8429" xr:uid="{BFFFDE02-C61F-4C63-83A6-73527F13BD00}"/>
    <hyperlink ref="A2219" r:id="rId4261" display="http://www.thebaseballcube.com/box/day.asp?DT=19890706" xr:uid="{D64EB113-271F-4CBC-81A4-5F5A636C50CE}"/>
    <hyperlink ref="H2219" r:id="rId4262" tooltip="Link to team page" display="http://www.thebaseballcube.com/players/profile.asp?ID=18195" xr:uid="{80BBB569-38FB-459D-83FC-FDE4BE319929}"/>
    <hyperlink ref="A2220" r:id="rId4263" display="http://www.thebaseballcube.com/box/day.asp?DT=19890706" xr:uid="{3E80E681-8EDE-4CAE-ADF7-3CB2DAB24DA9}"/>
    <hyperlink ref="H2220" r:id="rId4264" tooltip="Link to team page" display="http://www.thebaseballcube.com/players/profile.asp?ID=17446" xr:uid="{AA93FDC7-53DE-4550-A731-D5EF9E06B9B6}"/>
    <hyperlink ref="A2221" r:id="rId4265" display="http://www.thebaseballcube.com/box/day.asp?DT=19890706" xr:uid="{A8312894-AE55-41E7-AB70-97569753CC89}"/>
    <hyperlink ref="H2221" r:id="rId4266" tooltip="Link to team page" display="http://www.thebaseballcube.com/players/profile.asp?ID=1295" xr:uid="{EE54641E-08F2-4344-BDED-05E95CBB8EC3}"/>
    <hyperlink ref="A2222" r:id="rId4267" display="http://www.thebaseballcube.com/box/day.asp?DT=19890706" xr:uid="{B45EC774-3986-4488-802D-9424E8A7E282}"/>
    <hyperlink ref="H2222" r:id="rId4268" tooltip="Link to team page" display="http://www.thebaseballcube.com/players/profile.asp?ID=18785" xr:uid="{E3E083A0-9434-483B-8429-8B714FCCC600}"/>
    <hyperlink ref="A2223" r:id="rId4269" display="http://www.thebaseballcube.com/box/day.asp?DT=19890706" xr:uid="{D00547E2-F033-4856-84E1-40676CA03B0F}"/>
    <hyperlink ref="H2223" r:id="rId4270" tooltip="Link to team page" display="http://www.thebaseballcube.com/players/profile.asp?ID=19546" xr:uid="{757E2D04-D574-4EDD-8F86-987E3014019E}"/>
    <hyperlink ref="A2224" r:id="rId4271" display="http://www.thebaseballcube.com/box/day.asp?DT=19890706" xr:uid="{4D5650AC-8800-4DE1-8C00-4C95C66D1E4D}"/>
    <hyperlink ref="H2224" r:id="rId4272" tooltip="Link to team page" display="http://www.thebaseballcube.com/players/profile.asp?ID=13215" xr:uid="{D3F09AB6-5DAD-4443-97E3-9C28954EA5EE}"/>
    <hyperlink ref="A2225" r:id="rId4273" display="http://www.thebaseballcube.com/box/day.asp?DT=19890706" xr:uid="{DF506661-CFAB-4403-98FF-AA0660C2CC7B}"/>
    <hyperlink ref="H2225" r:id="rId4274" tooltip="Link to team page" display="http://www.thebaseballcube.com/players/profile.asp?ID=18114" xr:uid="{DDC70715-D583-4F8A-8DF6-0DF829C52762}"/>
    <hyperlink ref="A2226" r:id="rId4275" display="http://www.thebaseballcube.com/box/day.asp?DT=19890706" xr:uid="{D596DA4A-F8A3-4103-9AFC-E1A5F9C7D492}"/>
    <hyperlink ref="H2226" r:id="rId4276" tooltip="Link to team page" display="http://www.thebaseballcube.com/players/profile.asp?ID=17060" xr:uid="{BD34FBA6-4FA5-4C86-8537-4876842341B8}"/>
    <hyperlink ref="A2227" r:id="rId4277" display="http://www.thebaseballcube.com/box/day.asp?DT=19890706" xr:uid="{5B58FCC2-B942-4AA8-B7C3-57480618B81A}"/>
    <hyperlink ref="H2227" r:id="rId4278" tooltip="Link to team page" display="http://www.thebaseballcube.com/players/profile.asp?ID=4277" xr:uid="{54B8969A-CEF9-41C0-8EDD-5ECBDB27A8C6}"/>
    <hyperlink ref="A2228" r:id="rId4279" display="http://www.thebaseballcube.com/box/day.asp?DT=19890706" xr:uid="{93D80333-7C34-4F3F-853E-9B15DF5A9617}"/>
    <hyperlink ref="H2228" r:id="rId4280" tooltip="Link to team page" display="http://www.thebaseballcube.com/players/profile.asp?ID=14195" xr:uid="{F7D93D4B-4BC4-409A-BE44-4477F2CABCA9}"/>
    <hyperlink ref="A2229" r:id="rId4281" display="http://www.thebaseballcube.com/box/day.asp?DT=19890707" xr:uid="{6C7D919C-D5B3-4501-9856-5B437B4C5266}"/>
    <hyperlink ref="H2229" r:id="rId4282" tooltip="Link to team page" display="http://www.thebaseballcube.com/players/profile.asp?ID=753" xr:uid="{0AD5F2EC-D029-4FCC-B114-0E99BC873CA2}"/>
    <hyperlink ref="A2230" r:id="rId4283" display="http://www.thebaseballcube.com/box/day.asp?DT=19890707" xr:uid="{13A4A8DC-59E2-443E-A055-9851F054B1A7}"/>
    <hyperlink ref="H2230" r:id="rId4284" tooltip="Link to team page" display="http://www.thebaseballcube.com/players/profile.asp?ID=9524" xr:uid="{0EFFB239-0303-4B28-87F7-130C179138EB}"/>
    <hyperlink ref="A2231" r:id="rId4285" display="http://www.thebaseballcube.com/box/day.asp?DT=19890707" xr:uid="{DC729BF8-1E8D-4DB3-ADA9-CCE333406108}"/>
    <hyperlink ref="H2231" r:id="rId4286" tooltip="Link to team page" display="http://www.thebaseballcube.com/players/profile.asp?ID=8929" xr:uid="{FAB2679F-BC53-48D6-9F14-C96B939EBD18}"/>
    <hyperlink ref="A2232" r:id="rId4287" display="http://www.thebaseballcube.com/box/day.asp?DT=19890707" xr:uid="{A8D49AC9-8B3F-41B4-830E-635C92BBC817}"/>
    <hyperlink ref="H2232" r:id="rId4288" tooltip="Link to team page" display="http://www.thebaseballcube.com/players/profile.asp?ID=19232" xr:uid="{A8AB5E6F-B11E-4D36-9087-FD552B3FBC2A}"/>
    <hyperlink ref="A2233" r:id="rId4289" display="http://www.thebaseballcube.com/box/day.asp?DT=19890707" xr:uid="{0DC6CCCF-1865-4E1C-AED7-4C388CC8923D}"/>
    <hyperlink ref="H2233" r:id="rId4290" tooltip="Link to team page" display="http://www.thebaseballcube.com/players/profile.asp?ID=11864" xr:uid="{76D7B812-3A86-4407-93C8-345875F02CA5}"/>
    <hyperlink ref="A2234" r:id="rId4291" display="http://www.thebaseballcube.com/box/day.asp?DT=19890707" xr:uid="{F4E7F4BB-3102-464F-8B0E-C2F275850107}"/>
    <hyperlink ref="H2234" r:id="rId4292" tooltip="Link to team page" display="http://www.thebaseballcube.com/players/profile.asp?ID=11435" xr:uid="{2B91008D-8EED-41FF-BD9A-6D0EC20BB50E}"/>
    <hyperlink ref="A2235" r:id="rId4293" display="http://www.thebaseballcube.com/box/day.asp?DT=19890707" xr:uid="{4E774401-83BE-4443-B8A3-CFEED5841324}"/>
    <hyperlink ref="H2235" r:id="rId4294" tooltip="Link to team page" display="http://www.thebaseballcube.com/players/profile.asp?ID=14186" xr:uid="{32EB640A-032A-472D-9443-5A20142B0FB8}"/>
    <hyperlink ref="A2236" r:id="rId4295" display="http://www.thebaseballcube.com/box/day.asp?DT=19890707" xr:uid="{EB0F9B48-242C-4279-8753-E22F4EFE7055}"/>
    <hyperlink ref="H2236" r:id="rId4296" tooltip="Link to team page" display="http://www.thebaseballcube.com/players/profile.asp?ID=10854" xr:uid="{C1DFA11F-E518-4422-A00F-617046F0DD31}"/>
    <hyperlink ref="A2237" r:id="rId4297" display="http://www.thebaseballcube.com/box/day.asp?DT=19890707" xr:uid="{052226B0-6E46-4DF2-8BCE-7477E0B1AD4A}"/>
    <hyperlink ref="H2237" r:id="rId4298" tooltip="Link to team page" display="http://www.thebaseballcube.com/players/profile.asp?ID=8314" xr:uid="{37ECAA3C-F5BC-4379-B798-0E00614E2471}"/>
    <hyperlink ref="A2239" r:id="rId4299" display="http://www.thebaseballcube.com/box/day.asp?DT=19890707" xr:uid="{057E3666-5CB5-4774-98D6-8483C1C460EC}"/>
    <hyperlink ref="H2239" r:id="rId4300" tooltip="Link to team page" display="http://www.thebaseballcube.com/players/profile.asp?ID=844" xr:uid="{FE78313E-E818-444E-B2E3-77CBDA68FB0C}"/>
    <hyperlink ref="A2240" r:id="rId4301" display="http://www.thebaseballcube.com/box/day.asp?DT=19890707" xr:uid="{2AD59636-5762-47F9-AEC2-63DB6B3FBE22}"/>
    <hyperlink ref="H2240" r:id="rId4302" tooltip="Link to team page" display="http://www.thebaseballcube.com/players/profile.asp?ID=10563" xr:uid="{4F472181-027B-4430-BC3E-EA9DCCD336A9}"/>
    <hyperlink ref="A2241" r:id="rId4303" display="http://www.thebaseballcube.com/box/day.asp?DT=19890707" xr:uid="{65EF4C79-A8C6-486B-A1CF-F182F9E3DDAC}"/>
    <hyperlink ref="H2241" r:id="rId4304" tooltip="Link to team page" display="http://www.thebaseballcube.com/players/profile.asp?ID=224" xr:uid="{B2B5BDAB-2CD9-42E9-A8FA-4820CC7A5596}"/>
    <hyperlink ref="A2242" r:id="rId4305" display="http://www.thebaseballcube.com/box/day.asp?DT=19890707" xr:uid="{9481F191-48FF-43E2-AEDE-116838715C96}"/>
    <hyperlink ref="H2242" r:id="rId4306" tooltip="Link to team page" display="http://www.thebaseballcube.com/players/profile.asp?ID=1050" xr:uid="{41D9B3AA-69B3-4604-865C-8D7D3A1482D0}"/>
    <hyperlink ref="A2243" r:id="rId4307" display="http://www.thebaseballcube.com/box/day.asp?DT=19890707" xr:uid="{8FE45794-F5A2-45D6-A539-9F7DBC7A8051}"/>
    <hyperlink ref="H2243" r:id="rId4308" tooltip="Link to team page" display="http://www.thebaseballcube.com/players/profile.asp?ID=11291" xr:uid="{E62CF3AE-33D1-438F-850C-5CC40F41F87B}"/>
    <hyperlink ref="A2244" r:id="rId4309" display="http://www.thebaseballcube.com/box/day.asp?DT=19890707" xr:uid="{A09C332E-E082-464E-89B4-D7CCCEDB3651}"/>
    <hyperlink ref="H2244" r:id="rId4310" tooltip="Link to team page" display="http://www.thebaseballcube.com/players/profile.asp?ID=478" xr:uid="{E55BDCDE-9A65-4399-9A12-472C3834636E}"/>
    <hyperlink ref="A2245" r:id="rId4311" display="http://www.thebaseballcube.com/box/day.asp?DT=19890707" xr:uid="{BDB55829-B1D9-4F1F-BFB9-0F0B131FC176}"/>
    <hyperlink ref="H2245" r:id="rId4312" tooltip="Link to team page" display="http://www.thebaseballcube.com/players/profile.asp?ID=750" xr:uid="{93C7E528-DCE0-4DA3-9C1F-F812003B4BDA}"/>
    <hyperlink ref="A2246" r:id="rId4313" display="http://www.thebaseballcube.com/box/day.asp?DT=19890707" xr:uid="{1A2A6862-78EF-4DB8-9B7E-B6B4825A702A}"/>
    <hyperlink ref="H2246" r:id="rId4314" tooltip="Link to team page" display="http://www.thebaseballcube.com/players/profile.asp?ID=18629" xr:uid="{D2DDC2F8-7FA5-449D-9B52-045AB721ECDA}"/>
    <hyperlink ref="A2247" r:id="rId4315" display="http://www.thebaseballcube.com/box/day.asp?DT=19890707" xr:uid="{2A87D347-F7FF-421D-AF57-9EB4FE0BB67A}"/>
    <hyperlink ref="H2247" r:id="rId4316" tooltip="Link to team page" display="http://www.thebaseballcube.com/players/profile.asp?ID=19037" xr:uid="{B5D96625-D85D-40FB-A6B0-51CE6AF6EAC7}"/>
    <hyperlink ref="A2248" r:id="rId4317" display="http://www.thebaseballcube.com/box/day.asp?DT=19890707" xr:uid="{C286B5DC-AAFC-4216-8FF2-FD1C2889BA8A}"/>
    <hyperlink ref="H2248" r:id="rId4318" tooltip="Link to team page" display="http://www.thebaseballcube.com/players/profile.asp?ID=11509" xr:uid="{44539466-8A72-4275-A8D2-E12EF087D806}"/>
    <hyperlink ref="A2249" r:id="rId4319" display="http://www.thebaseballcube.com/box/day.asp?DT=19890707" xr:uid="{8D254CBB-4669-46A4-8917-5E5077B62F2C}"/>
    <hyperlink ref="H2249" r:id="rId4320" tooltip="Link to team page" display="http://www.thebaseballcube.com/players/profile.asp?ID=16497" xr:uid="{2B1C1AB8-5E90-4A08-9091-39CB49811593}"/>
    <hyperlink ref="A2250" r:id="rId4321" display="http://www.thebaseballcube.com/box/day.asp?DT=19890707" xr:uid="{085090E9-7F1E-49B9-B8FE-0696C647667C}"/>
    <hyperlink ref="H2250" r:id="rId4322" tooltip="Link to team page" display="http://www.thebaseballcube.com/players/profile.asp?ID=11331" xr:uid="{8E67A3AC-E7C5-411B-9B2B-2F2F4E820FDF}"/>
    <hyperlink ref="A2251" r:id="rId4323" display="http://www.thebaseballcube.com/box/day.asp?DT=19890707" xr:uid="{7E34DC4B-E92F-4C7E-9C44-93DDF454E10F}"/>
    <hyperlink ref="H2251" r:id="rId4324" tooltip="Link to team page" display="http://www.thebaseballcube.com/players/profile.asp?ID=17791" xr:uid="{D90B2D31-D00C-4070-8F6B-6DF0AFCE35A3}"/>
    <hyperlink ref="A2252" r:id="rId4325" display="http://www.thebaseballcube.com/box/day.asp?DT=19890707" xr:uid="{2CC97713-093F-4554-870F-936E486F9711}"/>
    <hyperlink ref="H2252" r:id="rId4326" tooltip="Link to team page" display="http://www.thebaseballcube.com/players/profile.asp?ID=10893" xr:uid="{460951C0-DE02-4BB1-9C32-849750EED33D}"/>
    <hyperlink ref="A2253" r:id="rId4327" display="http://www.thebaseballcube.com/box/day.asp?DT=19890707" xr:uid="{D74E11D6-A9E4-4943-882E-F096C23E7E27}"/>
    <hyperlink ref="H2253" r:id="rId4328" tooltip="Link to team page" display="http://www.thebaseballcube.com/players/profile.asp?ID=13156" xr:uid="{19E40965-4472-4119-B787-8C0B81BE0B2B}"/>
    <hyperlink ref="A2254" r:id="rId4329" display="http://www.thebaseballcube.com/box/day.asp?DT=19890707" xr:uid="{503EB7BA-16E6-4D1C-A041-0A3CF802510A}"/>
    <hyperlink ref="H2254" r:id="rId4330" tooltip="Link to team page" display="http://www.thebaseballcube.com/players/profile.asp?ID=10643" xr:uid="{0739D17B-2B33-45A5-99F6-B0BB18C2EB0C}"/>
    <hyperlink ref="A2255" r:id="rId4331" display="http://www.thebaseballcube.com/box/day.asp?DT=19890707" xr:uid="{4C9B754B-EED4-49C7-9E40-C54DE16CF1A4}"/>
    <hyperlink ref="H2255" r:id="rId4332" tooltip="Link to team page" display="http://www.thebaseballcube.com/players/profile.asp?ID=14022" xr:uid="{B8C3D6A6-034D-456B-A8C4-1A32AD435634}"/>
    <hyperlink ref="A2256" r:id="rId4333" display="http://www.thebaseballcube.com/box/day.asp?DT=19890708" xr:uid="{F67CA288-FD9C-48E6-9BE4-75653B302BB8}"/>
    <hyperlink ref="H2256" r:id="rId4334" tooltip="Link to team page" display="http://www.thebaseballcube.com/players/profile.asp?ID=12767" xr:uid="{07378BE9-6674-468B-A539-A01E800586A2}"/>
    <hyperlink ref="A2257" r:id="rId4335" display="http://www.thebaseballcube.com/box/day.asp?DT=19890708" xr:uid="{E8B2B858-77A8-4BCA-AF2C-84146C088279}"/>
    <hyperlink ref="H2257" r:id="rId4336" tooltip="Link to team page" display="http://www.thebaseballcube.com/players/profile.asp?ID=11089" xr:uid="{A1F09ED3-5065-4DAD-B068-6564EA6EEA80}"/>
    <hyperlink ref="A2258" r:id="rId4337" display="http://www.thebaseballcube.com/box/day.asp?DT=19890708" xr:uid="{48CEE812-8608-4EBB-ADFF-A659822B8E5D}"/>
    <hyperlink ref="H2258" r:id="rId4338" tooltip="Link to team page" display="http://www.thebaseballcube.com/players/profile.asp?ID=8006" xr:uid="{6897D722-5528-4E8A-9D3C-802443DD297E}"/>
    <hyperlink ref="A2259" r:id="rId4339" display="http://www.thebaseballcube.com/box/day.asp?DT=19890708" xr:uid="{7A626A65-996C-4479-841E-A541D7B1594E}"/>
    <hyperlink ref="H2259" r:id="rId4340" tooltip="Link to team page" display="http://www.thebaseballcube.com/players/profile.asp?ID=18203" xr:uid="{46907F54-6699-4B28-AB10-6D11590B34A5}"/>
    <hyperlink ref="A2260" r:id="rId4341" display="http://www.thebaseballcube.com/box/day.asp?DT=19890708" xr:uid="{8CD81C58-E14D-4C0E-8B9A-895172FA4D93}"/>
    <hyperlink ref="H2260" r:id="rId4342" tooltip="Link to team page" display="http://www.thebaseballcube.com/players/profile.asp?ID=8104" xr:uid="{DBD9D7FF-04FC-45A1-89E8-52104EA153F2}"/>
    <hyperlink ref="A2261" r:id="rId4343" display="http://www.thebaseballcube.com/box/day.asp?DT=19890708" xr:uid="{8377E28D-5908-4C33-92EA-2F7A67985AAB}"/>
    <hyperlink ref="H2261" r:id="rId4344" tooltip="Link to team page" display="http://www.thebaseballcube.com/players/profile.asp?ID=9769" xr:uid="{31108E70-E55D-486D-AFE9-9925652918C8}"/>
    <hyperlink ref="A2262" r:id="rId4345" display="http://www.thebaseballcube.com/box/day.asp?DT=19890708" xr:uid="{69B56EEA-CBAB-4D36-8D6C-C4E1C28427FA}"/>
    <hyperlink ref="H2262" r:id="rId4346" tooltip="Link to team page" display="http://www.thebaseballcube.com/players/profile.asp?ID=12233" xr:uid="{B28A9F4C-C3BA-4A8D-892C-35696034DD27}"/>
    <hyperlink ref="A2263" r:id="rId4347" display="http://www.thebaseballcube.com/box/day.asp?DT=19890708" xr:uid="{64FB560E-76A5-46A7-AFBA-A2423993FBE3}"/>
    <hyperlink ref="H2263" r:id="rId4348" tooltip="Link to team page" display="http://www.thebaseballcube.com/players/profile.asp?ID=12774" xr:uid="{794CF394-36C6-4C2B-B994-E9B762869F35}"/>
    <hyperlink ref="A2265" r:id="rId4349" display="http://www.thebaseballcube.com/box/day.asp?DT=19890708" xr:uid="{24EF1FDC-1326-42FD-A274-C20A33BD383C}"/>
    <hyperlink ref="H2265" r:id="rId4350" tooltip="Link to team page" display="http://www.thebaseballcube.com/players/profile.asp?ID=12800" xr:uid="{134CEF60-D326-4404-984F-64AF6B2A72D0}"/>
    <hyperlink ref="A2266" r:id="rId4351" display="http://www.thebaseballcube.com/box/day.asp?DT=19890708" xr:uid="{FE07A299-4997-4588-9613-94C98EF37E4D}"/>
    <hyperlink ref="H2266" r:id="rId4352" tooltip="Link to team page" display="http://www.thebaseballcube.com/players/profile.asp?ID=12958" xr:uid="{47C14197-FE54-4235-BF83-F4132AA42104}"/>
    <hyperlink ref="A2267" r:id="rId4353" display="http://www.thebaseballcube.com/box/day.asp?DT=19890708" xr:uid="{917C1C6F-FC8D-45C7-8A65-8DFD5E888964}"/>
    <hyperlink ref="H2267" r:id="rId4354" tooltip="Link to team page" display="http://www.thebaseballcube.com/players/profile.asp?ID=18461" xr:uid="{71A92234-8525-4409-B522-46D13634724D}"/>
    <hyperlink ref="A2268" r:id="rId4355" display="http://www.thebaseballcube.com/box/day.asp?DT=19890708" xr:uid="{E4DC282C-A229-40B3-A75B-35872EEC5315}"/>
    <hyperlink ref="H2268" r:id="rId4356" tooltip="Link to team page" display="http://www.thebaseballcube.com/players/profile.asp?ID=842" xr:uid="{941B5CC8-B781-4971-877A-564F7C02519F}"/>
    <hyperlink ref="A2269" r:id="rId4357" display="http://www.thebaseballcube.com/box/day.asp?DT=19890708" xr:uid="{972E565C-AF55-4ACC-A8A7-3678123EC751}"/>
    <hyperlink ref="H2269" r:id="rId4358" tooltip="Link to team page" display="http://www.thebaseballcube.com/players/profile.asp?ID=12942" xr:uid="{710FEFFC-6B78-4D8B-8136-3743A160F6A1}"/>
    <hyperlink ref="A2270" r:id="rId4359" display="http://www.thebaseballcube.com/box/day.asp?DT=19890708" xr:uid="{B0FA504B-13E9-4594-B0E1-11CC74E5E61A}"/>
    <hyperlink ref="H2270" r:id="rId4360" tooltip="Link to team page" display="http://www.thebaseballcube.com/players/profile.asp?ID=8852" xr:uid="{9890496E-BDAC-45F7-AD71-910DCBAAA938}"/>
    <hyperlink ref="A2271" r:id="rId4361" display="http://www.thebaseballcube.com/box/day.asp?DT=19890708" xr:uid="{E744BEF4-3DF3-4F58-8757-41E66D9D311D}"/>
    <hyperlink ref="H2271" r:id="rId4362" tooltip="Link to team page" display="http://www.thebaseballcube.com/players/profile.asp?ID=979" xr:uid="{C55CFDDB-AF0A-415A-8B77-5671AB2FEF8C}"/>
    <hyperlink ref="A2272" r:id="rId4363" display="http://www.thebaseballcube.com/box/day.asp?DT=19890708" xr:uid="{9B924F38-D024-4ECF-9AC5-5869821CEC67}"/>
    <hyperlink ref="H2272" r:id="rId4364" tooltip="Link to team page" display="http://www.thebaseballcube.com/players/profile.asp?ID=13052" xr:uid="{BEBF3AD1-C5DD-44E8-BCFA-D4BCCFF6242A}"/>
    <hyperlink ref="A2273" r:id="rId4365" display="http://www.thebaseballcube.com/box/day.asp?DT=19890708" xr:uid="{5DFC249F-1C7E-44A8-96BA-FB9D9A559AE7}"/>
    <hyperlink ref="H2273" r:id="rId4366" tooltip="Link to team page" display="http://www.thebaseballcube.com/players/profile.asp?ID=16616" xr:uid="{B45F23E2-6288-457D-BAE0-9F6C4B5C7FA8}"/>
    <hyperlink ref="A2274" r:id="rId4367" display="http://www.thebaseballcube.com/box/day.asp?DT=19890708" xr:uid="{A6400129-83E0-481E-AE42-5D76DED6DA23}"/>
    <hyperlink ref="H2274" r:id="rId4368" tooltip="Link to team page" display="http://www.thebaseballcube.com/players/profile.asp?ID=680" xr:uid="{CBC031D7-5D4C-4D83-B1A1-8F067D775437}"/>
    <hyperlink ref="A2275" r:id="rId4369" display="http://www.thebaseballcube.com/box/day.asp?DT=19890708" xr:uid="{6F78BC33-90DC-4EFC-8C0B-129D8A880E6F}"/>
    <hyperlink ref="H2275" r:id="rId4370" tooltip="Link to team page" display="http://www.thebaseballcube.com/players/profile.asp?ID=10690" xr:uid="{87EACF56-5B4A-4F76-87C6-71C529D8D5ED}"/>
    <hyperlink ref="A2276" r:id="rId4371" display="http://www.thebaseballcube.com/box/day.asp?DT=19890708" xr:uid="{5E4C1675-BAED-4C80-B3F7-D07E1B3A6CAD}"/>
    <hyperlink ref="H2276" r:id="rId4372" tooltip="Link to team page" display="http://www.thebaseballcube.com/players/profile.asp?ID=18129" xr:uid="{96C36051-06F4-44AF-807E-11D9155244A5}"/>
    <hyperlink ref="A2277" r:id="rId4373" display="http://www.thebaseballcube.com/box/day.asp?DT=19890708" xr:uid="{E03997FF-5715-45F3-A439-4138D693C110}"/>
    <hyperlink ref="H2277" r:id="rId4374" tooltip="Link to team page" display="http://www.thebaseballcube.com/players/profile.asp?ID=1179" xr:uid="{67CBA775-6670-442E-84F7-D28A18EDECD7}"/>
    <hyperlink ref="A2278" r:id="rId4375" display="http://www.thebaseballcube.com/box/day.asp?DT=19890708" xr:uid="{3C929F38-5FB3-481F-8B5E-CBA3EAEE9F67}"/>
    <hyperlink ref="H2278" r:id="rId4376" tooltip="Link to team page" display="http://www.thebaseballcube.com/players/profile.asp?ID=9330" xr:uid="{5E4848C4-597E-40C2-9887-51DB8653DEA2}"/>
    <hyperlink ref="A2279" r:id="rId4377" display="http://www.thebaseballcube.com/box/day.asp?DT=19890708" xr:uid="{25FBE8B1-44A1-4242-80BC-D49CB7A9F1BC}"/>
    <hyperlink ref="H2279" r:id="rId4378" tooltip="Link to team page" display="http://www.thebaseballcube.com/players/profile.asp?ID=17244" xr:uid="{643EDE77-361C-4A19-B3C0-210BC05ACEC2}"/>
    <hyperlink ref="A2280" r:id="rId4379" display="http://www.thebaseballcube.com/box/day.asp?DT=19890708" xr:uid="{5212B016-406E-4051-969C-1BA1EB3091F2}"/>
    <hyperlink ref="H2280" r:id="rId4380" tooltip="Link to team page" display="http://www.thebaseballcube.com/players/profile.asp?ID=19631" xr:uid="{8D99D8B7-7837-47AB-8F8E-CC1665F9F902}"/>
    <hyperlink ref="A2281" r:id="rId4381" display="http://www.thebaseballcube.com/box/day.asp?DT=19890708" xr:uid="{4B7BDE0F-4E70-480F-A2AA-FAA1777E4193}"/>
    <hyperlink ref="H2281" r:id="rId4382" tooltip="Link to team page" display="http://www.thebaseballcube.com/players/profile.asp?ID=16764" xr:uid="{0F66A647-7A89-4843-A476-537853577E98}"/>
    <hyperlink ref="A2282" r:id="rId4383" display="http://www.thebaseballcube.com/box/day.asp?DT=19890708" xr:uid="{1E350BC0-2E25-4C92-814B-BF843AB2300A}"/>
    <hyperlink ref="H2282" r:id="rId4384" tooltip="Link to team page" display="http://www.thebaseballcube.com/players/profile.asp?ID=17236" xr:uid="{58000070-44CF-4802-BF3C-26D4478F3640}"/>
    <hyperlink ref="A2283" r:id="rId4385" display="http://www.thebaseballcube.com/box/day.asp?DT=19890709" xr:uid="{D67CCF0A-13FE-43A2-8C17-0FF69EDCF941}"/>
    <hyperlink ref="H2283" r:id="rId4386" tooltip="Link to team page" display="http://www.thebaseballcube.com/players/profile.asp?ID=10840" xr:uid="{D0F3FF48-196C-49C4-8898-E62A79535A23}"/>
    <hyperlink ref="A2284" r:id="rId4387" display="http://www.thebaseballcube.com/box/day.asp?DT=19890709" xr:uid="{E8BEF176-D243-43C0-AE64-C308243C8FA1}"/>
    <hyperlink ref="H2284" r:id="rId4388" tooltip="Link to team page" display="http://www.thebaseballcube.com/players/profile.asp?ID=17744" xr:uid="{B8171E40-0E28-475A-B0FB-E4D95C6328A9}"/>
    <hyperlink ref="A2285" r:id="rId4389" display="http://www.thebaseballcube.com/box/day.asp?DT=19890709" xr:uid="{CFA75FE8-44A2-4323-AAC0-3324C82ACBDB}"/>
    <hyperlink ref="H2285" r:id="rId4390" tooltip="Link to team page" display="http://www.thebaseballcube.com/players/profile.asp?ID=19859" xr:uid="{95522C59-BB65-4BC0-B0E9-0545AF8544A4}"/>
    <hyperlink ref="A2286" r:id="rId4391" display="http://www.thebaseballcube.com/box/day.asp?DT=19890709" xr:uid="{05BDE942-A92E-410A-98FC-DCB8EFCB9B41}"/>
    <hyperlink ref="H2286" r:id="rId4392" tooltip="Link to team page" display="http://www.thebaseballcube.com/players/profile.asp?ID=8188" xr:uid="{9BC7CC7F-0C08-4246-B6FA-12C0F05B2478}"/>
    <hyperlink ref="A2287" r:id="rId4393" display="http://www.thebaseballcube.com/box/day.asp?DT=19890709" xr:uid="{18BDBC29-C5DB-4EC5-A9F5-F998F4F4A755}"/>
    <hyperlink ref="H2287" r:id="rId4394" tooltip="Link to team page" display="http://www.thebaseballcube.com/players/profile.asp?ID=18694" xr:uid="{429A79E1-1C33-4587-92FB-14EB9067FAAE}"/>
    <hyperlink ref="A2288" r:id="rId4395" display="http://www.thebaseballcube.com/box/day.asp?DT=19890709" xr:uid="{23A68B23-D545-4D70-8B7A-55AD73209E85}"/>
    <hyperlink ref="H2288" r:id="rId4396" tooltip="Link to team page" display="http://www.thebaseballcube.com/players/profile.asp?ID=18474" xr:uid="{DC5CC772-D84E-4CA4-828D-9631766BE840}"/>
    <hyperlink ref="A2289" r:id="rId4397" display="http://www.thebaseballcube.com/box/day.asp?DT=19890709" xr:uid="{5EBA8897-A697-49DB-81CB-78046042CC04}"/>
    <hyperlink ref="H2289" r:id="rId4398" tooltip="Link to team page" display="http://www.thebaseballcube.com/players/profile.asp?ID=521" xr:uid="{3FB8432C-5452-4F8A-BC16-0916FCA563B8}"/>
    <hyperlink ref="A2291" r:id="rId4399" display="http://www.thebaseballcube.com/box/day.asp?DT=19890709" xr:uid="{C2222B80-4D48-4E34-A4C3-256C8421BCD7}"/>
    <hyperlink ref="H2291" r:id="rId4400" tooltip="Link to team page" display="http://www.thebaseballcube.com/players/profile.asp?ID=17375" xr:uid="{43EC6329-0AF0-4611-88AA-9C51B7E9F69E}"/>
    <hyperlink ref="A2292" r:id="rId4401" display="http://www.thebaseballcube.com/box/day.asp?DT=19890709" xr:uid="{29F4922E-E677-4061-8739-64A17EB0BCA5}"/>
    <hyperlink ref="H2292" r:id="rId4402" tooltip="Link to team page" display="http://www.thebaseballcube.com/players/profile.asp?ID=9027" xr:uid="{E836DB19-DA85-47EF-99DF-9779C682A2CA}"/>
    <hyperlink ref="A2293" r:id="rId4403" display="http://www.thebaseballcube.com/box/day.asp?DT=19890709" xr:uid="{4468114E-7B8C-49F0-A5A7-6266D6EFD035}"/>
    <hyperlink ref="H2293" r:id="rId4404" tooltip="Link to team page" display="http://www.thebaseballcube.com/players/profile.asp?ID=17684" xr:uid="{CDA92599-ECF8-4E03-82F7-17968262225A}"/>
    <hyperlink ref="A2294" r:id="rId4405" display="http://www.thebaseballcube.com/box/day.asp?DT=19890709" xr:uid="{96D2171E-AA4E-46E4-B04E-5B7A36C69058}"/>
    <hyperlink ref="H2294" r:id="rId4406" tooltip="Link to team page" display="http://www.thebaseballcube.com/players/profile.asp?ID=19507" xr:uid="{12C1F175-BB76-4954-A408-64EC3D90BC37}"/>
    <hyperlink ref="A2295" r:id="rId4407" display="http://www.thebaseballcube.com/box/day.asp?DT=19890709" xr:uid="{F952E0FE-E6F2-4DA6-9AC5-E1740213FBC5}"/>
    <hyperlink ref="H2295" r:id="rId4408" tooltip="Link to team page" display="http://www.thebaseballcube.com/players/profile.asp?ID=13007" xr:uid="{0FEA1A6D-F10F-47C2-8595-F221713D7F53}"/>
    <hyperlink ref="A2296" r:id="rId4409" display="http://www.thebaseballcube.com/box/day.asp?DT=19890709" xr:uid="{2735D365-CB0A-4E95-BE39-F7C0101D89CA}"/>
    <hyperlink ref="H2296" r:id="rId4410" tooltip="Link to team page" display="http://www.thebaseballcube.com/players/profile.asp?ID=8444" xr:uid="{CAFD5F63-8FBC-436D-A878-C2F1C2992DCB}"/>
    <hyperlink ref="A2297" r:id="rId4411" display="http://www.thebaseballcube.com/box/day.asp?DT=19890709" xr:uid="{B6EA3995-C60D-4A90-B62E-DBB47BEF7B18}"/>
    <hyperlink ref="H2297" r:id="rId4412" tooltip="Link to team page" display="http://www.thebaseballcube.com/players/profile.asp?ID=8367" xr:uid="{1DE50BA2-AE20-44B9-9276-2746549A8D3D}"/>
    <hyperlink ref="A2298" r:id="rId4413" display="http://www.thebaseballcube.com/box/day.asp?DT=19890709" xr:uid="{3D349873-F2A6-4274-B47E-DE34347C2C44}"/>
    <hyperlink ref="H2298" r:id="rId4414" tooltip="Link to team page" display="http://www.thebaseballcube.com/players/profile.asp?ID=9949" xr:uid="{F8E56198-D34B-4422-AB45-27E67F9618CF}"/>
    <hyperlink ref="A2299" r:id="rId4415" display="http://www.thebaseballcube.com/box/day.asp?DT=19890709" xr:uid="{A7A080F6-6447-4BD0-AE1E-6141472F8EEC}"/>
    <hyperlink ref="H2299" r:id="rId4416" tooltip="Link to team page" display="http://www.thebaseballcube.com/players/profile.asp?ID=672" xr:uid="{3C48F6CF-B867-447C-B97E-B3414484EE7B}"/>
    <hyperlink ref="A2300" r:id="rId4417" display="http://www.thebaseballcube.com/box/day.asp?DT=19890709" xr:uid="{4E3F3D51-CE23-47CC-980F-624D0E50F172}"/>
    <hyperlink ref="H2300" r:id="rId4418" tooltip="Link to team page" display="http://www.thebaseballcube.com/players/profile.asp?ID=8808" xr:uid="{A993950D-F4FC-4C17-BBC9-B57740D2B64A}"/>
    <hyperlink ref="A2301" r:id="rId4419" display="http://www.thebaseballcube.com/box/day.asp?DT=19890709" xr:uid="{C200F9E6-E52A-496B-943F-780C43BBFB85}"/>
    <hyperlink ref="H2301" r:id="rId4420" tooltip="Link to team page" display="http://www.thebaseballcube.com/players/profile.asp?ID=19140" xr:uid="{9ED5DFFC-41BC-41E0-BB9B-E26B8FC5E4A2}"/>
    <hyperlink ref="A2302" r:id="rId4421" display="http://www.thebaseballcube.com/box/day.asp?DT=19890709" xr:uid="{92A81A8F-941D-407B-AFC6-36E3DAFBE602}"/>
    <hyperlink ref="H2302" r:id="rId4422" tooltip="Link to team page" display="http://www.thebaseballcube.com/players/profile.asp?ID=17783" xr:uid="{9D30CD7D-A6EB-4044-95E8-C73588CA54DA}"/>
    <hyperlink ref="A2303" r:id="rId4423" display="http://www.thebaseballcube.com/box/day.asp?DT=19890709" xr:uid="{10C5E71D-4C88-4DE6-8DEA-E20F22081957}"/>
    <hyperlink ref="H2303" r:id="rId4424" tooltip="Link to team page" display="http://www.thebaseballcube.com/players/profile.asp?ID=14096" xr:uid="{C2607CB9-3192-4436-9727-0758BCEB1010}"/>
    <hyperlink ref="A2304" r:id="rId4425" display="http://www.thebaseballcube.com/box/day.asp?DT=19890709" xr:uid="{5B562484-4D86-4C26-BEB2-B2D3A690AE05}"/>
    <hyperlink ref="H2304" r:id="rId4426" tooltip="Link to team page" display="http://www.thebaseballcube.com/players/profile.asp?ID=16124" xr:uid="{49FEB59A-97B5-4AD8-BB7D-1E5DFF752BFB}"/>
    <hyperlink ref="A2305" r:id="rId4427" display="http://www.thebaseballcube.com/box/day.asp?DT=19890709" xr:uid="{77267A9E-D479-4BDE-A631-484EA76D3F69}"/>
    <hyperlink ref="H2305" r:id="rId4428" tooltip="Link to team page" display="http://www.thebaseballcube.com/players/profile.asp?ID=14659" xr:uid="{73496599-5CAF-4F1C-BF95-CD444125CE9E}"/>
    <hyperlink ref="A2306" r:id="rId4429" display="http://www.thebaseballcube.com/box/day.asp?DT=19890709" xr:uid="{2F03759E-C367-4240-8E60-CF1726B42634}"/>
    <hyperlink ref="H2306" r:id="rId4430" tooltip="Link to team page" display="http://www.thebaseballcube.com/players/profile.asp?ID=13929" xr:uid="{A0483BE3-819D-4640-B041-0313F6BB5665}"/>
    <hyperlink ref="A2307" r:id="rId4431" display="http://www.thebaseballcube.com/box/day.asp?DT=19890709" xr:uid="{AD1E1C6F-81D2-4FFA-B8F0-B8D739D37913}"/>
    <hyperlink ref="H2307" r:id="rId4432" tooltip="Link to team page" display="http://www.thebaseballcube.com/players/profile.asp?ID=16936" xr:uid="{03A09516-F502-4EF8-B646-855F2830FE5D}"/>
    <hyperlink ref="A2308" r:id="rId4433" display="http://www.thebaseballcube.com/box/day.asp?DT=19890709" xr:uid="{E919C027-35D7-4496-9119-C58BAB803A97}"/>
    <hyperlink ref="H2308" r:id="rId4434" tooltip="Link to team page" display="http://www.thebaseballcube.com/players/profile.asp?ID=14647" xr:uid="{796B48BA-4BC7-4D4B-9098-2186203CE5A2}"/>
    <hyperlink ref="A2309" r:id="rId4435" display="http://www.thebaseballcube.com/box/day.asp?DT=19890709" xr:uid="{32961023-53DA-45E0-98CA-52ECFA84C6DC}"/>
    <hyperlink ref="H2309" r:id="rId4436" tooltip="Link to team page" display="http://www.thebaseballcube.com/players/profile.asp?ID=19807" xr:uid="{8DCEC41E-58E3-477A-8739-0199220C575C}"/>
    <hyperlink ref="A2310" r:id="rId4437" display="http://www.thebaseballcube.com/box/day.asp?DT=19890713" xr:uid="{BA04F4DE-AB53-44A6-BDA3-F7F257D8B1D5}"/>
    <hyperlink ref="H2310" r:id="rId4438" tooltip="Link to team page" display="http://www.thebaseballcube.com/players/profile.asp?ID=8429" xr:uid="{1C522D41-1A89-456E-9534-9BD74C6E5FF0}"/>
    <hyperlink ref="A2311" r:id="rId4439" display="http://www.thebaseballcube.com/box/day.asp?DT=19890713" xr:uid="{85679AB5-8DCB-4A9E-B94B-2B0BE660790B}"/>
    <hyperlink ref="H2311" r:id="rId4440" tooltip="Link to team page" display="http://www.thebaseballcube.com/players/profile.asp?ID=8929" xr:uid="{F4AF78FE-FDA4-4E1A-BAA6-56533050007F}"/>
    <hyperlink ref="A2312" r:id="rId4441" display="http://www.thebaseballcube.com/box/day.asp?DT=19890713" xr:uid="{90D59B1E-5ECC-4402-9E76-A75D4DE09572}"/>
    <hyperlink ref="H2312" r:id="rId4442" tooltip="Link to team page" display="http://www.thebaseballcube.com/players/profile.asp?ID=17061" xr:uid="{A9607406-2680-4448-9F41-D82C0EF63207}"/>
    <hyperlink ref="A2313" r:id="rId4443" display="http://www.thebaseballcube.com/box/day.asp?DT=19890713" xr:uid="{7F2AB0B2-99AC-4002-A798-E7D5851D5862}"/>
    <hyperlink ref="H2313" r:id="rId4444" tooltip="Link to team page" display="http://www.thebaseballcube.com/players/profile.asp?ID=8314" xr:uid="{6519E10D-F59B-49AF-9C38-744A03EFF31A}"/>
    <hyperlink ref="A2314" r:id="rId4445" display="http://www.thebaseballcube.com/box/day.asp?DT=19890713" xr:uid="{8DC6D99F-15F8-4642-8057-7C345F7C5397}"/>
    <hyperlink ref="H2314" r:id="rId4446" tooltip="Link to team page" display="http://www.thebaseballcube.com/players/profile.asp?ID=8852" xr:uid="{63958BFE-5570-40DB-B591-16B593348AA6}"/>
    <hyperlink ref="A2315" r:id="rId4447" display="http://www.thebaseballcube.com/box/day.asp?DT=19890713" xr:uid="{08DEA726-25A8-41B9-9354-BE5618C503CC}"/>
    <hyperlink ref="H2315" r:id="rId4448" tooltip="Link to team page" display="http://www.thebaseballcube.com/players/profile.asp?ID=224" xr:uid="{D93C180F-41C2-4176-8C00-069E179DE274}"/>
    <hyperlink ref="A2317" r:id="rId4449" display="http://www.thebaseballcube.com/box/day.asp?DT=19890713" xr:uid="{1F7E3EDB-5737-4ECC-AE58-06D15FB18C10}"/>
    <hyperlink ref="H2317" r:id="rId4450" tooltip="Link to team page" display="http://www.thebaseballcube.com/players/profile.asp?ID=11864" xr:uid="{179935E9-9D03-4FA4-AD30-A5842FFE545E}"/>
    <hyperlink ref="A2318" r:id="rId4451" display="http://www.thebaseballcube.com/box/day.asp?DT=19890713" xr:uid="{FC96AF3E-9C5F-4C74-8A8F-CC51BC80DAD3}"/>
    <hyperlink ref="H2318" r:id="rId4452" tooltip="Link to team page" display="http://www.thebaseballcube.com/players/profile.asp?ID=1050" xr:uid="{32166593-CCA7-4CF0-B503-AD82B23CCF7F}"/>
    <hyperlink ref="A2319" r:id="rId4453" display="http://www.thebaseballcube.com/box/day.asp?DT=19890713" xr:uid="{AAD1B140-CB16-4DB6-B382-E9DA324316E7}"/>
    <hyperlink ref="H2319" r:id="rId4454" tooltip="Link to team page" display="http://www.thebaseballcube.com/players/profile.asp?ID=19232" xr:uid="{0F65B7A4-AB34-4089-96C0-F2BD639C5756}"/>
    <hyperlink ref="A2320" r:id="rId4455" display="http://www.thebaseballcube.com/box/day.asp?DT=19890713" xr:uid="{68BA357B-CCEA-4698-93F0-AB03179F5A19}"/>
    <hyperlink ref="H2320" r:id="rId4456" tooltip="Link to team page" display="http://www.thebaseballcube.com/players/profile.asp?ID=753" xr:uid="{B7413CB1-E793-4720-B5B9-B73B4B8DD093}"/>
    <hyperlink ref="A2321" r:id="rId4457" display="http://www.thebaseballcube.com/box/day.asp?DT=19890713" xr:uid="{6B415164-9CD7-44D9-8A3E-9AB02F7C6416}"/>
    <hyperlink ref="H2321" r:id="rId4458" tooltip="Link to team page" display="http://www.thebaseballcube.com/players/profile.asp?ID=12561" xr:uid="{2D0E2F2C-82C9-42FE-B5C7-E93E58A434A2}"/>
    <hyperlink ref="A2322" r:id="rId4459" display="http://www.thebaseballcube.com/box/day.asp?DT=19890713" xr:uid="{B825F741-40E8-4DA0-B252-4AA8F0659B5C}"/>
    <hyperlink ref="H2322" r:id="rId4460" tooltip="Link to team page" display="http://www.thebaseballcube.com/players/profile.asp?ID=12233" xr:uid="{3381C8DC-4B33-4E3B-811C-0C27F0F4115C}"/>
    <hyperlink ref="A2323" r:id="rId4461" display="http://www.thebaseballcube.com/box/day.asp?DT=19890713" xr:uid="{64C6540B-F100-455A-8E08-BC7831804CB8}"/>
    <hyperlink ref="H2323" r:id="rId4462" tooltip="Link to team page" display="http://www.thebaseballcube.com/players/profile.asp?ID=13715" xr:uid="{F10B414E-3E1B-4F8A-A7C0-7289A2BBB51C}"/>
    <hyperlink ref="A2324" r:id="rId4463" display="http://www.thebaseballcube.com/box/day.asp?DT=19890713" xr:uid="{22E26901-B9DE-45F4-89E6-176C3A9E2E3E}"/>
    <hyperlink ref="H2324" r:id="rId4464" tooltip="Link to team page" display="http://www.thebaseballcube.com/players/profile.asp?ID=10563" xr:uid="{CFF201DD-A44C-4A73-B85A-82AF17F19226}"/>
    <hyperlink ref="A2325" r:id="rId4465" display="http://www.thebaseballcube.com/box/day.asp?DT=19890713" xr:uid="{3C2C9EE3-FE73-46E4-9217-28D8CDBF7733}"/>
    <hyperlink ref="H2325" r:id="rId4466" tooltip="Link to team page" display="http://www.thebaseballcube.com/players/profile.asp?ID=18195" xr:uid="{73EC795E-9C72-47D0-BD72-8336578C7571}"/>
    <hyperlink ref="A2326" r:id="rId4467" display="http://www.thebaseballcube.com/box/day.asp?DT=19890713" xr:uid="{D75FD1C7-08BC-48E0-8341-55A95E4F4024}"/>
    <hyperlink ref="H2326" r:id="rId4468" tooltip="Link to team page" display="http://www.thebaseballcube.com/players/profile.asp?ID=10485" xr:uid="{945A7301-64AC-4DD5-831F-7E9B2A69295F}"/>
    <hyperlink ref="A2327" r:id="rId4469" display="http://www.thebaseballcube.com/box/day.asp?DT=19890713" xr:uid="{136B05B6-349C-478D-8BA3-056DAA3BEC9C}"/>
    <hyperlink ref="H2327" r:id="rId4470" tooltip="Link to team page" display="http://www.thebaseballcube.com/players/profile.asp?ID=13215" xr:uid="{6FB6329F-F369-4F19-A293-18019B79EF98}"/>
    <hyperlink ref="A2328" r:id="rId4471" display="http://www.thebaseballcube.com/box/day.asp?DT=19890713" xr:uid="{2146AAED-F9B8-4276-A629-E0542B3E49AD}"/>
    <hyperlink ref="H2328" r:id="rId4472" tooltip="Link to team page" display="http://www.thebaseballcube.com/players/profile.asp?ID=14836" xr:uid="{48A71B84-F0F8-430B-A801-C602D1CCB097}"/>
    <hyperlink ref="A2329" r:id="rId4473" display="http://www.thebaseballcube.com/box/day.asp?DT=19890713" xr:uid="{35AD57E2-77AB-4944-98CD-97CF4EC9CC62}"/>
    <hyperlink ref="H2329" r:id="rId4474" tooltip="Link to team page" display="http://www.thebaseballcube.com/players/profile.asp?ID=12757" xr:uid="{2C297203-267F-4F40-B38F-8C5D601E4020}"/>
    <hyperlink ref="A2330" r:id="rId4475" display="http://www.thebaseballcube.com/box/day.asp?DT=19890713" xr:uid="{E3761F7D-388C-4A5F-9E87-1A8F9CCA5045}"/>
    <hyperlink ref="H2330" r:id="rId4476" tooltip="Link to team page" display="http://www.thebaseballcube.com/players/profile.asp?ID=4277" xr:uid="{F69EF6C5-AD94-4575-82C2-092305D8DF10}"/>
    <hyperlink ref="A2331" r:id="rId4477" display="http://www.thebaseballcube.com/box/day.asp?DT=19890713" xr:uid="{EA9670CB-1E7C-4796-99AD-D0FB7C1445C8}"/>
    <hyperlink ref="H2331" r:id="rId4478" tooltip="Link to team page" display="http://www.thebaseballcube.com/players/profile.asp?ID=17446" xr:uid="{BD1F9545-9364-40BD-A5B6-18DC4D9A7FFB}"/>
    <hyperlink ref="A2332" r:id="rId4479" display="http://www.thebaseballcube.com/box/day.asp?DT=19890713" xr:uid="{8C6264AB-1640-4F13-A73B-90B23C6D6ECC}"/>
    <hyperlink ref="H2332" r:id="rId4480" tooltip="Link to team page" display="http://www.thebaseballcube.com/players/profile.asp?ID=13838" xr:uid="{0CB4D630-339F-4ACC-B86C-C9FB0B5E77F9}"/>
    <hyperlink ref="A2333" r:id="rId4481" display="http://www.thebaseballcube.com/box/day.asp?DT=19890713" xr:uid="{55CFAD50-3295-4209-8F1A-39E3338B8060}"/>
    <hyperlink ref="H2333" r:id="rId4482" tooltip="Link to team page" display="http://www.thebaseballcube.com/players/profile.asp?ID=750" xr:uid="{BAC9FE2E-598D-4D50-940A-E193BB8210C1}"/>
    <hyperlink ref="A2334" r:id="rId4483" display="http://www.thebaseballcube.com/box/day.asp?DT=19890713" xr:uid="{0BC7CBA6-CCD8-4F8E-A6E3-47418D2BB884}"/>
    <hyperlink ref="H2334" r:id="rId4484" tooltip="Link to team page" display="http://www.thebaseballcube.com/players/profile.asp?ID=11509" xr:uid="{8F2AB4E1-A30F-4F0F-A64E-0CCA681BDBA8}"/>
    <hyperlink ref="A2335" r:id="rId4485" display="http://www.thebaseballcube.com/box/day.asp?DT=19890713" xr:uid="{08FCBC69-CD78-492C-9063-F052AEF143F3}"/>
    <hyperlink ref="H2335" r:id="rId4486" tooltip="Link to team page" display="http://www.thebaseballcube.com/players/profile.asp?ID=13156" xr:uid="{B9D67BC2-C920-419F-A381-9CDC52BE7C51}"/>
    <hyperlink ref="A2336" r:id="rId4487" display="http://www.thebaseballcube.com/box/day.asp?DT=19890713" xr:uid="{87692430-FEEE-42E7-8206-E34970DF6EBD}"/>
    <hyperlink ref="H2336" r:id="rId4488" tooltip="Link to team page" display="http://www.thebaseballcube.com/players/profile.asp?ID=1295" xr:uid="{53FB4BB1-6813-4DA2-B2B4-129B8DA8AEFD}"/>
    <hyperlink ref="A2337" r:id="rId4489" display="http://www.thebaseballcube.com/box/day.asp?DT=19890713" xr:uid="{1C1CD060-42B2-4A13-87B7-8FEE92F56DD1}"/>
    <hyperlink ref="H2337" r:id="rId4490" tooltip="Link to team page" display="http://www.thebaseballcube.com/players/profile.asp?ID=17236" xr:uid="{1F2D33F2-A224-48AD-B0D7-AFE3EB43566A}"/>
    <hyperlink ref="A2338" r:id="rId4491" display="http://www.thebaseballcube.com/box/day.asp?DT=19890713" xr:uid="{A7554560-296D-48AF-885D-A6A44F67CF55}"/>
    <hyperlink ref="H2338" r:id="rId4492" tooltip="Link to team page" display="http://www.thebaseballcube.com/players/profile.asp?ID=19294" xr:uid="{6EAB0C86-0CEF-4E2C-A82F-0B89E0F8E716}"/>
    <hyperlink ref="A2339" r:id="rId4493" display="http://www.thebaseballcube.com/box/day.asp?DT=19890714" xr:uid="{713CD2F5-75A3-4269-9481-A2717516E4E7}"/>
    <hyperlink ref="H2339" r:id="rId4494" tooltip="Link to team page" display="http://www.thebaseballcube.com/players/profile.asp?ID=12958" xr:uid="{EA968BDA-6B70-401F-9B7F-9BB6005DF035}"/>
    <hyperlink ref="A2340" r:id="rId4495" display="http://www.thebaseballcube.com/box/day.asp?DT=19890714" xr:uid="{3723FBA2-8232-41D6-9E7D-4045843A7E8A}"/>
    <hyperlink ref="H2340" r:id="rId4496" tooltip="Link to team page" display="http://www.thebaseballcube.com/players/profile.asp?ID=15003" xr:uid="{979A55E7-7840-4523-B362-FAF48DAE16F7}"/>
    <hyperlink ref="A2341" r:id="rId4497" display="http://www.thebaseballcube.com/box/day.asp?DT=19890714" xr:uid="{684E4F1F-C0B3-478F-8322-87EF6B599E7B}"/>
    <hyperlink ref="H2341" r:id="rId4498" tooltip="Link to team page" display="http://www.thebaseballcube.com/players/profile.asp?ID=12774" xr:uid="{3BCFDC58-C958-4DAF-8C05-EFC8E297317A}"/>
    <hyperlink ref="A2343" r:id="rId4499" display="http://www.thebaseballcube.com/box/day.asp?DT=19890714" xr:uid="{D9F56432-F6E9-47FA-A532-5C1D5F0BE2AE}"/>
    <hyperlink ref="H2343" r:id="rId4500" tooltip="Link to team page" display="http://www.thebaseballcube.com/players/profile.asp?ID=9027" xr:uid="{55749116-B1FF-4402-AF23-E25A77D63E71}"/>
    <hyperlink ref="A2344" r:id="rId4501" display="http://www.thebaseballcube.com/box/day.asp?DT=19890714" xr:uid="{6ACD04F1-1335-4FEB-AF66-93DA457D524E}"/>
    <hyperlink ref="H2344" r:id="rId4502" tooltip="Link to team page" display="http://www.thebaseballcube.com/players/profile.asp?ID=11291" xr:uid="{4B5065D8-E819-4E20-BFB0-56589AEE1DF2}"/>
    <hyperlink ref="A2345" r:id="rId4503" display="http://www.thebaseballcube.com/box/day.asp?DT=19890714" xr:uid="{EBF19490-FEC3-459E-B35A-D5560E5BCD3A}"/>
    <hyperlink ref="H2345" r:id="rId4504" tooltip="Link to team page" display="http://www.thebaseballcube.com/players/profile.asp?ID=13007" xr:uid="{3EE05498-278F-4342-90F7-296E0F10DF32}"/>
    <hyperlink ref="A2346" r:id="rId4505" display="http://www.thebaseballcube.com/box/day.asp?DT=19890714" xr:uid="{2986417F-8B7E-4E11-B744-E4206FB4B524}"/>
    <hyperlink ref="H2346" r:id="rId4506" tooltip="Link to team page" display="http://www.thebaseballcube.com/players/profile.asp?ID=8104" xr:uid="{BDDC5643-4593-4C4E-9FB6-85F6EB778865}"/>
    <hyperlink ref="A2347" r:id="rId4507" display="http://www.thebaseballcube.com/box/day.asp?DT=19890714" xr:uid="{A2388ED9-94DA-4595-BD6C-57FF7975C44F}"/>
    <hyperlink ref="H2347" r:id="rId4508" tooltip="Link to team page" display="http://www.thebaseballcube.com/players/profile.asp?ID=12942" xr:uid="{E770F4C4-98F1-4911-AEBA-99203AC7A731}"/>
    <hyperlink ref="A2348" r:id="rId4509" display="http://www.thebaseballcube.com/box/day.asp?DT=19890714" xr:uid="{428111C4-1295-47A1-809B-3380AF70E1D2}"/>
    <hyperlink ref="H2348" r:id="rId4510" tooltip="Link to team page" display="http://www.thebaseballcube.com/players/profile.asp?ID=8188" xr:uid="{0D1BA33E-E73E-454B-868D-8E4F12CFA240}"/>
    <hyperlink ref="A2349" r:id="rId4511" display="http://www.thebaseballcube.com/box/day.asp?DT=19890714" xr:uid="{95CFD67D-2F9D-4799-B122-1E8BA2490637}"/>
    <hyperlink ref="H2349" r:id="rId4512" tooltip="Link to team page" display="http://www.thebaseballcube.com/players/profile.asp?ID=8940" xr:uid="{0CEF0527-C7A6-4901-A036-0B264EA4D913}"/>
    <hyperlink ref="A2350" r:id="rId4513" display="http://www.thebaseballcube.com/box/day.asp?DT=19890714" xr:uid="{C4AC81CD-924D-4191-9488-2C2F9264B61A}"/>
    <hyperlink ref="H2350" r:id="rId4514" tooltip="Link to team page" display="http://www.thebaseballcube.com/players/profile.asp?ID=11089" xr:uid="{30C5CA70-0024-473E-8602-EBFBABD2E28A}"/>
    <hyperlink ref="A2351" r:id="rId4515" display="http://www.thebaseballcube.com/box/day.asp?DT=19890714" xr:uid="{1990E554-7402-44AD-B5F7-C0E392BCE1F7}"/>
    <hyperlink ref="H2351" r:id="rId4516" tooltip="Link to team page" display="http://www.thebaseballcube.com/players/profile.asp?ID=521" xr:uid="{329E5DED-1B84-482E-B5C2-34FB5142DCFC}"/>
    <hyperlink ref="A2352" r:id="rId4517" display="http://www.thebaseballcube.com/box/day.asp?DT=19890714" xr:uid="{D1C397CA-18E5-4130-A656-0138B2483215}"/>
    <hyperlink ref="H2352" r:id="rId4518" tooltip="Link to team page" display="http://www.thebaseballcube.com/players/profile.asp?ID=16336" xr:uid="{876BE4B0-C1C4-41A8-88AD-17F7E774EF98}"/>
    <hyperlink ref="A2353" r:id="rId4519" display="http://www.thebaseballcube.com/box/day.asp?DT=19890714" xr:uid="{993FF989-A4A8-4BDC-93E0-6FC691365C50}"/>
    <hyperlink ref="H2353" r:id="rId4520" tooltip="Link to team page" display="http://www.thebaseballcube.com/players/profile.asp?ID=14244" xr:uid="{E9DF2F75-50CD-4890-B161-6DB8068116CB}"/>
    <hyperlink ref="A2354" r:id="rId4521" display="http://www.thebaseballcube.com/box/day.asp?DT=19890714" xr:uid="{CF0473B1-4FBD-4B7A-8C8F-52EA7196D813}"/>
    <hyperlink ref="H2354" r:id="rId4522" tooltip="Link to team page" display="http://www.thebaseballcube.com/players/profile.asp?ID=18474" xr:uid="{0E3571C7-8398-4F9F-AA47-DD9A83AD558B}"/>
    <hyperlink ref="A2355" r:id="rId4523" display="http://www.thebaseballcube.com/box/day.asp?DT=19890714" xr:uid="{A68E7C30-B106-43D5-8543-8FA03D759441}"/>
    <hyperlink ref="H2355" r:id="rId4524" tooltip="Link to team page" display="http://www.thebaseballcube.com/players/profile.asp?ID=19507" xr:uid="{3CC04293-BCC7-4D94-A801-92FA1B63E053}"/>
    <hyperlink ref="A2356" r:id="rId4525" display="http://www.thebaseballcube.com/box/day.asp?DT=19890714" xr:uid="{81208888-41DB-42B4-B4D4-B2A1CAF17406}"/>
    <hyperlink ref="H2356" r:id="rId4526" tooltip="Link to team page" display="http://www.thebaseballcube.com/players/profile.asp?ID=478" xr:uid="{55E6F44C-E403-49DB-92A0-39AC694B7F2E}"/>
    <hyperlink ref="A2357" r:id="rId4527" display="http://www.thebaseballcube.com/box/day.asp?DT=19890714" xr:uid="{113669F3-0BB4-4EFF-BDCE-CD494C6F835E}"/>
    <hyperlink ref="H2357" r:id="rId4528" tooltip="Link to team page" display="http://www.thebaseballcube.com/players/profile.asp?ID=11331" xr:uid="{C83C94D9-7913-4BE5-B268-14D8E738C062}"/>
    <hyperlink ref="A2358" r:id="rId4529" display="http://www.thebaseballcube.com/box/day.asp?DT=19890714" xr:uid="{7D4FB7AF-BFD0-4DE4-B256-7AE8A81D06A3}"/>
    <hyperlink ref="H2358" r:id="rId4530" tooltip="Link to team page" display="http://www.thebaseballcube.com/players/profile.asp?ID=9330" xr:uid="{4BB934CD-955F-4DF0-946D-CF43969FBBB3}"/>
    <hyperlink ref="A2359" r:id="rId4531" display="http://www.thebaseballcube.com/box/day.asp?DT=19890714" xr:uid="{51AEEA4D-5649-4B19-A421-5A1EE66F170E}"/>
    <hyperlink ref="H2359" r:id="rId4532" tooltip="Link to team page" display="http://www.thebaseballcube.com/players/profile.asp?ID=18129" xr:uid="{4EF2C267-77DF-400C-AF9E-E20EA385A550}"/>
    <hyperlink ref="A2360" r:id="rId4533" display="http://www.thebaseballcube.com/box/day.asp?DT=19890714" xr:uid="{AEBCC3C2-7D3B-4721-B48C-730061438692}"/>
    <hyperlink ref="H2360" r:id="rId4534" tooltip="Link to team page" display="http://www.thebaseballcube.com/players/profile.asp?ID=680" xr:uid="{2A2824E4-9819-40CE-8F7D-717A9E06DE9C}"/>
    <hyperlink ref="A2361" r:id="rId4535" display="http://www.thebaseballcube.com/box/day.asp?DT=19890714" xr:uid="{8708F011-2453-43EB-BA42-2EDA14D7F2CA}"/>
    <hyperlink ref="H2361" r:id="rId4536" tooltip="Link to team page" display="http://www.thebaseballcube.com/players/profile.asp?ID=18788" xr:uid="{40613C8D-0923-4205-8B5E-8506F7A0AF94}"/>
    <hyperlink ref="A2362" r:id="rId4537" display="http://www.thebaseballcube.com/box/day.asp?DT=19890714" xr:uid="{4C8E9E63-313A-44C7-9C96-DCDBB04C9F81}"/>
    <hyperlink ref="H2362" r:id="rId4538" tooltip="Link to team page" display="http://www.thebaseballcube.com/players/profile.asp?ID=672" xr:uid="{4EEAC198-FB48-4102-B8FE-891937C7BD06}"/>
    <hyperlink ref="A2363" r:id="rId4539" display="http://www.thebaseballcube.com/box/day.asp?DT=19890714" xr:uid="{E1531EA0-22BB-47C3-9181-5FC03951D59B}"/>
    <hyperlink ref="H2363" r:id="rId4540" tooltip="Link to team page" display="http://www.thebaseballcube.com/players/profile.asp?ID=9902" xr:uid="{C02DEFAC-9C55-4CD1-825A-6B43DC25D9E8}"/>
    <hyperlink ref="A2364" r:id="rId4541" display="http://www.thebaseballcube.com/box/day.asp?DT=19890714" xr:uid="{CAABA334-BD8E-499A-956B-99E9ECE2077B}"/>
    <hyperlink ref="H2364" r:id="rId4542" tooltip="Link to team page" display="http://www.thebaseballcube.com/players/profile.asp?ID=19631" xr:uid="{2DC42CC2-4F5A-4A3F-BD69-02ECA562D419}"/>
    <hyperlink ref="A2365" r:id="rId4543" display="http://www.thebaseballcube.com/box/day.asp?DT=19890714" xr:uid="{D4D45B8F-354F-44DE-A780-835B59331DCD}"/>
    <hyperlink ref="H2365" r:id="rId4544" tooltip="Link to team page" display="http://www.thebaseballcube.com/players/profile.asp?ID=8808" xr:uid="{1F7DCFBC-DDDA-43E5-8DD9-651C54F907AF}"/>
    <hyperlink ref="A2366" r:id="rId4545" display="http://www.thebaseballcube.com/box/day.asp?DT=19890714" xr:uid="{EC162B6B-5DA4-4F3D-ADA8-A150332C4173}"/>
    <hyperlink ref="H2366" r:id="rId4546" tooltip="Link to team page" display="http://www.thebaseballcube.com/players/profile.asp?ID=17060" xr:uid="{932C5884-1EA9-4FB1-B2B3-91CBCF81A35B}"/>
    <hyperlink ref="A2367" r:id="rId4547" display="http://www.thebaseballcube.com/box/day.asp?DT=19890714" xr:uid="{AB289CE4-380C-4465-A719-F39ECB71874F}"/>
    <hyperlink ref="H2367" r:id="rId4548" tooltip="Link to team page" display="http://www.thebaseballcube.com/players/profile.asp?ID=10893" xr:uid="{1888CA20-0980-45B6-94C4-A2EACF2659BE}"/>
    <hyperlink ref="A2369" r:id="rId4549" display="http://www.thebaseballcube.com/box/day.asp?DT=19890715" xr:uid="{33C3A191-5FF2-40E9-9C26-A90312C978A6}"/>
    <hyperlink ref="H2369" r:id="rId4550" tooltip="Link to team page" display="http://www.thebaseballcube.com/players/profile.asp?ID=17684" xr:uid="{22E07297-0640-4E15-9AAB-9FE7E24FD091}"/>
    <hyperlink ref="A2370" r:id="rId4551" display="http://www.thebaseballcube.com/box/day.asp?DT=19890715" xr:uid="{C098EB47-88C5-431C-B23C-594537D2BF77}"/>
    <hyperlink ref="H2370" r:id="rId4552" tooltip="Link to team page" display="http://www.thebaseballcube.com/players/profile.asp?ID=763" xr:uid="{5B3CDDDD-C262-4A22-AD23-311A63AEA0D4}"/>
    <hyperlink ref="A2371" r:id="rId4553" display="http://www.thebaseballcube.com/box/day.asp?DT=19890715" xr:uid="{4C727D5D-579B-4BEB-8F8B-68E782FFB049}"/>
    <hyperlink ref="H2371" r:id="rId4554" tooltip="Link to team page" display="http://www.thebaseballcube.com/players/profile.asp?ID=16495" xr:uid="{6C7FE684-A402-425F-90A7-AE0063E1487C}"/>
    <hyperlink ref="A2372" r:id="rId4555" display="http://www.thebaseballcube.com/box/day.asp?DT=19890715" xr:uid="{0AC4274A-E2F8-4CC4-85FD-48C95C7D6D61}"/>
    <hyperlink ref="H2372" r:id="rId4556" tooltip="Link to team page" display="http://www.thebaseballcube.com/players/profile.asp?ID=12800" xr:uid="{54549441-B58C-41A6-8A0F-56E2B580F936}"/>
    <hyperlink ref="A2373" r:id="rId4557" display="http://www.thebaseballcube.com/box/day.asp?DT=19890715" xr:uid="{90D1405A-9E80-46CC-91C1-363E5FAAA46F}"/>
    <hyperlink ref="H2373" r:id="rId4558" tooltip="Link to team page" display="http://www.thebaseballcube.com/players/profile.asp?ID=415" xr:uid="{2B9FDA56-5548-4741-8311-2243A6071C05}"/>
    <hyperlink ref="A2374" r:id="rId4559" display="http://www.thebaseballcube.com/box/day.asp?DT=19890715" xr:uid="{364F7914-ED96-4AAD-9E8B-0C503D157255}"/>
    <hyperlink ref="H2374" r:id="rId4560" tooltip="Link to team page" display="http://www.thebaseballcube.com/players/profile.asp?ID=17491" xr:uid="{1DC799C2-FF00-40C7-A586-A7CD2B31B75D}"/>
    <hyperlink ref="A2375" r:id="rId4561" display="http://www.thebaseballcube.com/box/day.asp?DT=19890715" xr:uid="{0EAD8290-AE14-4215-9179-8A225F10F615}"/>
    <hyperlink ref="H2375" r:id="rId4562" tooltip="Link to team page" display="http://www.thebaseballcube.com/players/profile.asp?ID=17181" xr:uid="{14615B78-EA54-4249-8CDF-EDD23464993E}"/>
    <hyperlink ref="A2376" r:id="rId4563" display="http://www.thebaseballcube.com/box/day.asp?DT=19890715" xr:uid="{0111D48D-AB1D-4202-8667-C211332CCDBB}"/>
    <hyperlink ref="H2376" r:id="rId4564" tooltip="Link to team page" display="http://www.thebaseballcube.com/players/profile.asp?ID=8444" xr:uid="{6DB31BD9-3945-47D6-AF11-157D5B856690}"/>
    <hyperlink ref="A2377" r:id="rId4565" display="http://www.thebaseballcube.com/box/day.asp?DT=19890715" xr:uid="{2829D98D-CF3A-43C0-B40B-A196D9306F07}"/>
    <hyperlink ref="H2377" r:id="rId4566" tooltip="Link to team page" display="http://www.thebaseballcube.com/players/profile.asp?ID=18203" xr:uid="{23B0FA9C-9125-4B9B-8B2E-859363FD43D2}"/>
    <hyperlink ref="A2378" r:id="rId4567" display="http://www.thebaseballcube.com/box/day.asp?DT=19890715" xr:uid="{928D273D-0DA8-4E5D-8876-B3145085F996}"/>
    <hyperlink ref="H2378" r:id="rId4568" tooltip="Link to team page" display="http://www.thebaseballcube.com/players/profile.asp?ID=12767" xr:uid="{8D65CEEC-719A-49B9-8723-09C1A620C3A6}"/>
    <hyperlink ref="A2379" r:id="rId4569" display="http://www.thebaseballcube.com/box/day.asp?DT=19890715" xr:uid="{458FA095-E9E1-4534-BEDF-FAE472D2AA3F}"/>
    <hyperlink ref="H2379" r:id="rId4570" tooltip="Link to team page" display="http://www.thebaseballcube.com/players/profile.asp?ID=9702" xr:uid="{631A279D-30F9-406B-9234-53CAFA3BA4D1}"/>
    <hyperlink ref="A2380" r:id="rId4571" display="http://www.thebaseballcube.com/box/day.asp?DT=19890715" xr:uid="{7D0FFC6E-6266-40E0-9BA9-53063A78AEC1}"/>
    <hyperlink ref="H2380" r:id="rId4572" tooltip="Link to team page" display="http://www.thebaseballcube.com/players/profile.asp?ID=8246" xr:uid="{1EAA8E62-D7FD-4237-8CFD-91C22AE4AA7D}"/>
    <hyperlink ref="A2381" r:id="rId4573" display="http://www.thebaseballcube.com/box/day.asp?DT=19890715" xr:uid="{C562930B-28ED-4EFF-A259-8B0F08EDB5A7}"/>
    <hyperlink ref="H2381" r:id="rId4574" tooltip="Link to team page" display="http://www.thebaseballcube.com/players/profile.asp?ID=11435" xr:uid="{AC09C010-F9B0-4DCB-B4BB-3EE52158EC93}"/>
    <hyperlink ref="A2382" r:id="rId4575" display="http://www.thebaseballcube.com/box/day.asp?DT=19890715" xr:uid="{B70CFCAD-0BBA-4C7F-8E9F-F343082F59AF}"/>
    <hyperlink ref="H2382" r:id="rId4576" tooltip="Link to team page" display="http://www.thebaseballcube.com/players/profile.asp?ID=18461" xr:uid="{099B921D-E69B-4C65-8961-76D20AE39CFE}"/>
    <hyperlink ref="A2383" r:id="rId4577" display="http://www.thebaseballcube.com/box/day.asp?DT=19890715" xr:uid="{2B8F245F-D935-4B21-9339-63C3103C66C4}"/>
    <hyperlink ref="H2383" r:id="rId4578" tooltip="Link to team page" display="http://www.thebaseballcube.com/players/profile.asp?ID=14340" xr:uid="{92C56976-03C2-436E-8248-368AD01E6345}"/>
    <hyperlink ref="A2384" r:id="rId4579" display="http://www.thebaseballcube.com/box/day.asp?DT=19890715" xr:uid="{8AE58B65-C23B-4E93-A54A-680AA6BDF63A}"/>
    <hyperlink ref="H2384" r:id="rId4580" tooltip="Link to team page" display="http://www.thebaseballcube.com/players/profile.asp?ID=1179" xr:uid="{0015692B-F52D-43C5-A8A7-4B486A148F72}"/>
    <hyperlink ref="A2385" r:id="rId4581" display="http://www.thebaseballcube.com/box/day.asp?DT=19890715" xr:uid="{0D264BC0-455B-4C15-8B6C-EDA0D77A579A}"/>
    <hyperlink ref="H2385" r:id="rId4582" tooltip="Link to team page" display="http://www.thebaseballcube.com/players/profile.asp?ID=14659" xr:uid="{0D59AB2F-47BD-4131-8A8A-AC95A60D64F5}"/>
    <hyperlink ref="A2386" r:id="rId4583" display="http://www.thebaseballcube.com/box/day.asp?DT=19890715" xr:uid="{BCF2D3EE-0450-46CB-BCC1-6A4131DF8C1A}"/>
    <hyperlink ref="H2386" r:id="rId4584" tooltip="Link to team page" display="http://www.thebaseballcube.com/players/profile.asp?ID=14096" xr:uid="{D128B10A-60CA-4752-9D24-CB0D1C46D4CD}"/>
    <hyperlink ref="A2387" r:id="rId4585" display="http://www.thebaseballcube.com/box/day.asp?DT=19890715" xr:uid="{10229CEF-C8EA-4521-875E-867188F7D6EC}"/>
    <hyperlink ref="H2387" r:id="rId4586" tooltip="Link to team page" display="http://www.thebaseballcube.com/players/profile.asp?ID=19140" xr:uid="{5FC72D8C-D2E0-4EE4-A4AC-0BBAEFEE038F}"/>
    <hyperlink ref="A2388" r:id="rId4587" display="http://www.thebaseballcube.com/box/day.asp?DT=19890715" xr:uid="{08549BA3-5541-4EB1-AC4D-5C3F67715C5C}"/>
    <hyperlink ref="H2388" r:id="rId4588" tooltip="Link to team page" display="http://www.thebaseballcube.com/players/profile.asp?ID=14647" xr:uid="{F3908C56-3276-4C9C-BC4B-49EBCEACF362}"/>
    <hyperlink ref="A2389" r:id="rId4589" display="http://www.thebaseballcube.com/box/day.asp?DT=19890715" xr:uid="{7AABC3D6-F368-41BB-9045-06451213D546}"/>
    <hyperlink ref="H2389" r:id="rId4590" tooltip="Link to team page" display="http://www.thebaseballcube.com/players/profile.asp?ID=15231" xr:uid="{F16A257F-95DA-493A-B4D8-66BE3E988B00}"/>
    <hyperlink ref="A2390" r:id="rId4591" display="http://www.thebaseballcube.com/box/day.asp?DT=19890715" xr:uid="{A7556F94-2C81-45E8-989B-A354B6BC9424}"/>
    <hyperlink ref="H2390" r:id="rId4592" tooltip="Link to team page" display="http://www.thebaseballcube.com/players/profile.asp?ID=16733" xr:uid="{147BB0AC-4102-47A8-9554-E005B35BAABE}"/>
    <hyperlink ref="A2391" r:id="rId4593" display="http://www.thebaseballcube.com/box/day.asp?DT=19890715" xr:uid="{7E096FDB-E490-4D79-8B48-45046D95674C}"/>
    <hyperlink ref="H2391" r:id="rId4594" tooltip="Link to team page" display="http://www.thebaseballcube.com/players/profile.asp?ID=18785" xr:uid="{CE7990B8-3943-41B0-B789-C0097A838EF5}"/>
    <hyperlink ref="A2392" r:id="rId4595" display="http://www.thebaseballcube.com/box/day.asp?DT=19890715" xr:uid="{624F6EC2-607D-4620-B347-E35C07951AD4}"/>
    <hyperlink ref="H2392" r:id="rId4596" tooltip="Link to team page" display="http://www.thebaseballcube.com/players/profile.asp?ID=13728" xr:uid="{A249089F-1CA1-441D-9124-D608E1A316F3}"/>
    <hyperlink ref="A2393" r:id="rId4597" display="http://www.thebaseballcube.com/box/day.asp?DT=19890715" xr:uid="{070703E6-8F96-40FB-9C8A-CE871CE7B5E0}"/>
    <hyperlink ref="H2393" r:id="rId4598" tooltip="Link to team page" display="http://www.thebaseballcube.com/players/profile.asp?ID=14022" xr:uid="{7662304C-B8E9-40E4-9E49-BC3482D3D613}"/>
    <hyperlink ref="A2395" r:id="rId4599" display="http://www.thebaseballcube.com/box/day.asp?DT=19890715" xr:uid="{606F0C30-7637-46C5-B348-427F9B14B121}"/>
    <hyperlink ref="H2395" r:id="rId4600" tooltip="Link to team page" display="http://www.thebaseballcube.com/players/profile.asp?ID=18114" xr:uid="{0E63BECB-C778-4937-BBCB-6297EB23EF1B}"/>
    <hyperlink ref="A2396" r:id="rId4601" display="http://www.thebaseballcube.com/box/day.asp?DT=19890716" xr:uid="{9F76CE0D-DC92-4BA8-BE1B-C1CABF126A86}"/>
    <hyperlink ref="H2396" r:id="rId4602" tooltip="Link to team page" display="http://www.thebaseballcube.com/players/profile.asp?ID=19859" xr:uid="{29140303-7DE4-497B-8887-3F7787BF4325}"/>
    <hyperlink ref="A2397" r:id="rId4603" display="http://www.thebaseballcube.com/box/day.asp?DT=19890716" xr:uid="{BF8B0ADF-EE42-43D6-B375-D068784DD5FE}"/>
    <hyperlink ref="H2397" r:id="rId4604" tooltip="Link to team page" display="http://www.thebaseballcube.com/players/profile.asp?ID=10854" xr:uid="{B6B10794-21DE-4F6E-A06A-8EF677AE3B5F}"/>
    <hyperlink ref="A2398" r:id="rId4605" display="http://www.thebaseballcube.com/box/day.asp?DT=19890716" xr:uid="{CC976993-9BB8-4964-B6E5-DA76CBE27689}"/>
    <hyperlink ref="H2398" r:id="rId4606" tooltip="Link to team page" display="http://www.thebaseballcube.com/players/profile.asp?ID=15880" xr:uid="{86A8CC49-8D00-438B-9B27-52685E9FE018}"/>
    <hyperlink ref="A2399" r:id="rId4607" display="http://www.thebaseballcube.com/box/day.asp?DT=19890716" xr:uid="{BEF90C08-CF5F-458C-892D-2E63FF3F7FE5}"/>
    <hyperlink ref="H2399" r:id="rId4608" tooltip="Link to team page" display="http://www.thebaseballcube.com/players/profile.asp?ID=8367" xr:uid="{70B62AE2-703B-469E-BBD9-AE4FDAE3E394}"/>
    <hyperlink ref="A2400" r:id="rId4609" display="http://www.thebaseballcube.com/box/day.asp?DT=19890716" xr:uid="{86B06BC2-7999-4688-B86C-C028A5874571}"/>
    <hyperlink ref="H2400" r:id="rId4610" tooltip="Link to team page" display="http://www.thebaseballcube.com/players/profile.asp?ID=842" xr:uid="{EE5DEFFA-C29E-45A2-9276-2E8ACA6E6C81}"/>
    <hyperlink ref="A2401" r:id="rId4611" display="http://www.thebaseballcube.com/box/day.asp?DT=19890716" xr:uid="{D1431C6D-9AD3-420D-8252-3276E81FC33A}"/>
    <hyperlink ref="H2401" r:id="rId4612" tooltip="Link to team page" display="http://www.thebaseballcube.com/players/profile.asp?ID=13080" xr:uid="{15D3F36C-3E0C-441F-8332-A557CE9052F8}"/>
    <hyperlink ref="A2402" r:id="rId4613" display="http://www.thebaseballcube.com/box/day.asp?DT=19890716" xr:uid="{DE50B39C-C12C-4148-A855-EF70E2E84FC8}"/>
    <hyperlink ref="H2402" r:id="rId4614" tooltip="Link to team page" display="http://www.thebaseballcube.com/players/profile.asp?ID=12479" xr:uid="{450164E5-6F16-4B46-A680-1140E33705FE}"/>
    <hyperlink ref="A2403" r:id="rId4615" display="http://www.thebaseballcube.com/box/day.asp?DT=19890716" xr:uid="{84D41CC9-8E73-476B-B10E-4A04EE20E154}"/>
    <hyperlink ref="H2403" r:id="rId4616" tooltip="Link to team page" display="http://www.thebaseballcube.com/players/profile.asp?ID=16952" xr:uid="{6DFB918A-33C9-4250-884C-2E8BB1BD890E}"/>
    <hyperlink ref="A2404" r:id="rId4617" display="http://www.thebaseballcube.com/box/day.asp?DT=19890716" xr:uid="{621A4633-6213-4375-9E6D-92703B8F1EA0}"/>
    <hyperlink ref="H2404" r:id="rId4618" tooltip="Link to team page" display="http://www.thebaseballcube.com/players/profile.asp?ID=10840" xr:uid="{A0CD77FA-63A0-47CA-83E8-C918BDCB371D}"/>
    <hyperlink ref="A2405" r:id="rId4619" display="http://www.thebaseballcube.com/box/day.asp?DT=19890716" xr:uid="{A1887CC7-AD83-4CC0-AC1A-01754DA65023}"/>
    <hyperlink ref="H2405" r:id="rId4620" tooltip="Link to team page" display="http://www.thebaseballcube.com/players/profile.asp?ID=9524" xr:uid="{5116CD6A-4A0D-4C1B-9A07-7BE883574553}"/>
    <hyperlink ref="A2406" r:id="rId4621" display="http://www.thebaseballcube.com/box/day.asp?DT=19890716" xr:uid="{39AA650A-C94E-4C8E-9353-46BDEB937102}"/>
    <hyperlink ref="H2406" r:id="rId4622" tooltip="Link to team page" display="http://www.thebaseballcube.com/players/profile.asp?ID=14186" xr:uid="{809CDA37-0A30-4885-819E-242AA66239D3}"/>
    <hyperlink ref="A2407" r:id="rId4623" display="http://www.thebaseballcube.com/box/day.asp?DT=19890716" xr:uid="{077C454A-041D-4C1A-8D54-2DE4CF3B6F02}"/>
    <hyperlink ref="H2407" r:id="rId4624" tooltip="Link to team page" display="http://www.thebaseballcube.com/players/profile.asp?ID=9769" xr:uid="{E357958D-B7F4-4314-A87B-5F70914910CA}"/>
    <hyperlink ref="A2408" r:id="rId4625" display="http://www.thebaseballcube.com/box/day.asp?DT=19890716" xr:uid="{ECC9C7D2-9B0B-4235-B3DC-8FE5790FC631}"/>
    <hyperlink ref="H2408" r:id="rId4626" tooltip="Link to team page" display="http://www.thebaseballcube.com/players/profile.asp?ID=15602" xr:uid="{13BA2F5D-E22B-4905-A47D-A7276CD64E46}"/>
    <hyperlink ref="A2409" r:id="rId4627" display="http://www.thebaseballcube.com/box/day.asp?DT=19890716" xr:uid="{53F438D3-8071-4ACF-9782-06BFA9A6C185}"/>
    <hyperlink ref="H2409" r:id="rId4628" tooltip="Link to team page" display="http://www.thebaseballcube.com/players/profile.asp?ID=9949" xr:uid="{13A94A00-E9C6-4652-8ACE-7A7389886D7A}"/>
    <hyperlink ref="A2410" r:id="rId4629" display="http://www.thebaseballcube.com/box/day.asp?DT=19890716" xr:uid="{C6DD2369-B245-4A9C-ACE9-D13B1CEA63BF}"/>
    <hyperlink ref="H2410" r:id="rId4630" tooltip="Link to team page" display="http://www.thebaseballcube.com/players/profile.asp?ID=16124" xr:uid="{5350E6C4-249B-449B-9C98-4208B546E90F}"/>
    <hyperlink ref="A2411" r:id="rId4631" display="http://www.thebaseballcube.com/box/day.asp?DT=19890716" xr:uid="{3CF21C59-BE9A-4691-92BC-AC06FD1435D8}"/>
    <hyperlink ref="H2411" r:id="rId4632" tooltip="Link to team page" display="http://www.thebaseballcube.com/players/profile.asp?ID=1436" xr:uid="{8BABAA4C-7BED-42EB-AF9A-67BB53DB0F5D}"/>
    <hyperlink ref="A2412" r:id="rId4633" display="http://www.thebaseballcube.com/box/day.asp?DT=19890716" xr:uid="{66C46152-DD92-4C34-B35C-228E750ADF61}"/>
    <hyperlink ref="H2412" r:id="rId4634" tooltip="Link to team page" display="http://www.thebaseballcube.com/players/profile.asp?ID=12206" xr:uid="{36A9EE87-4292-4B7B-80FE-8F8CD3269B04}"/>
    <hyperlink ref="A2413" r:id="rId4635" display="http://www.thebaseballcube.com/box/day.asp?DT=19890716" xr:uid="{C4C1DFFC-F8A4-4707-A13D-29C8B19830FB}"/>
    <hyperlink ref="H2413" r:id="rId4636" tooltip="Link to team page" display="http://www.thebaseballcube.com/players/profile.asp?ID=8673" xr:uid="{E49D9545-7C73-44A9-9A87-26829BB1F0B9}"/>
    <hyperlink ref="A2414" r:id="rId4637" display="http://www.thebaseballcube.com/box/day.asp?DT=19890716" xr:uid="{5861E156-1381-4A02-9B7D-61E5722B00AE}"/>
    <hyperlink ref="H2414" r:id="rId4638" tooltip="Link to team page" display="http://www.thebaseballcube.com/players/profile.asp?ID=10643" xr:uid="{506E3055-BA45-43C9-BB82-74A4CD0908B7}"/>
    <hyperlink ref="A2415" r:id="rId4639" display="http://www.thebaseballcube.com/box/day.asp?DT=19890716" xr:uid="{1B990F78-4032-46E3-8FB0-97FDD3DC8111}"/>
    <hyperlink ref="H2415" r:id="rId4640" tooltip="Link to team page" display="http://www.thebaseballcube.com/players/profile.asp?ID=16936" xr:uid="{D7719C15-84D5-4337-9C32-5DFD7D10A00A}"/>
    <hyperlink ref="A2416" r:id="rId4641" display="http://www.thebaseballcube.com/box/day.asp?DT=19890716" xr:uid="{256EE403-64DC-483A-AAE3-77EBDBAF80B0}"/>
    <hyperlink ref="H2416" r:id="rId4642" tooltip="Link to team page" display="http://www.thebaseballcube.com/players/profile.asp?ID=18629" xr:uid="{21F64301-647C-4DED-9AEA-1E0532986A82}"/>
    <hyperlink ref="A2417" r:id="rId4643" display="http://www.thebaseballcube.com/box/day.asp?DT=19890716" xr:uid="{EB8CC722-E0E3-478B-9CAC-4E13D5EEEAF5}"/>
    <hyperlink ref="H2417" r:id="rId4644" tooltip="Link to team page" display="http://www.thebaseballcube.com/players/profile.asp?ID=11759" xr:uid="{DF23EA89-1EAF-42EE-867F-8942E16DEA4D}"/>
    <hyperlink ref="A2418" r:id="rId4645" display="http://www.thebaseballcube.com/box/day.asp?DT=19890716" xr:uid="{6B084731-8DD6-4A31-AFA7-F7309E6DD178}"/>
    <hyperlink ref="H2418" r:id="rId4646" tooltip="Link to team page" display="http://www.thebaseballcube.com/players/profile.asp?ID=17244" xr:uid="{405FD7EB-57EE-442A-9C5D-29CBE4AD9457}"/>
    <hyperlink ref="A2419" r:id="rId4647" display="http://www.thebaseballcube.com/box/day.asp?DT=19890717" xr:uid="{69AA6835-2B98-48F4-8F05-23AD22C2D5D4}"/>
    <hyperlink ref="H2419" r:id="rId4648" tooltip="Link to team page" display="http://www.thebaseballcube.com/players/profile.asp?ID=844" xr:uid="{86491DB9-3C41-4085-A210-A0923D7BB7F5}"/>
    <hyperlink ref="A2421" r:id="rId4649" display="http://www.thebaseballcube.com/box/day.asp?DT=19890717" xr:uid="{7ED09B7F-3E4E-4B7D-90B6-C76B8E7C404C}"/>
    <hyperlink ref="H2421" r:id="rId4650" tooltip="Link to team page" display="http://www.thebaseballcube.com/players/profile.asp?ID=10977" xr:uid="{87F85208-EF74-429B-B45E-98D9267F101D}"/>
    <hyperlink ref="A2422" r:id="rId4651" display="http://www.thebaseballcube.com/box/day.asp?DT=19890717" xr:uid="{6DF893F1-382E-45F1-B6FD-A3F7A9110FD3}"/>
    <hyperlink ref="H2422" r:id="rId4652" tooltip="Link to team page" display="http://www.thebaseballcube.com/players/profile.asp?ID=17375" xr:uid="{D69EAD77-07BD-421F-931B-279BCEBB4058}"/>
    <hyperlink ref="A2423" r:id="rId4653" display="http://www.thebaseballcube.com/box/day.asp?DT=19890717" xr:uid="{989E23CC-3F1A-4BE0-8B77-113BC80312BF}"/>
    <hyperlink ref="H2423" r:id="rId4654" tooltip="Link to team page" display="http://www.thebaseballcube.com/players/profile.asp?ID=14110" xr:uid="{D94C3E1F-1366-4E10-9EA6-49488215F7C1}"/>
    <hyperlink ref="A2424" r:id="rId4655" display="http://www.thebaseballcube.com/box/day.asp?DT=19890717" xr:uid="{A09CDD2D-1E23-4455-9892-01B22CE9A61B}"/>
    <hyperlink ref="H2424" r:id="rId4656" tooltip="Link to team page" display="http://www.thebaseballcube.com/players/profile.asp?ID=11864" xr:uid="{2F35F73F-66C8-49D2-819A-F251EE28B31C}"/>
    <hyperlink ref="A2425" r:id="rId4657" display="http://www.thebaseballcube.com/box/day.asp?DT=19890717" xr:uid="{E1FF8CD1-9B46-4B1C-8366-33AC82269B30}"/>
    <hyperlink ref="H2425" r:id="rId4658" tooltip="Link to team page" display="http://www.thebaseballcube.com/players/profile.asp?ID=20015" xr:uid="{4F183933-1FA7-49B6-8599-12F2F484B5A8}"/>
    <hyperlink ref="A2426" r:id="rId4659" display="http://www.thebaseballcube.com/box/day.asp?DT=19890717" xr:uid="{5B747386-5DED-4F72-84B0-17AF1B2336CF}"/>
    <hyperlink ref="H2426" r:id="rId4660" tooltip="Link to team page" display="http://www.thebaseballcube.com/players/profile.asp?ID=1162" xr:uid="{15553406-DF05-468C-B5CD-DEC526ECCAA6}"/>
    <hyperlink ref="A2427" r:id="rId4661" display="http://www.thebaseballcube.com/box/day.asp?DT=19890717" xr:uid="{647D3EE9-4C19-4E81-BA0B-CB5C3D55E18B}"/>
    <hyperlink ref="H2427" r:id="rId4662" tooltip="Link to team page" display="http://www.thebaseballcube.com/players/profile.asp?ID=11362" xr:uid="{D0C59FBA-68E8-4E12-B82A-CAE47B19F6EB}"/>
    <hyperlink ref="A2428" r:id="rId4663" display="http://www.thebaseballcube.com/box/day.asp?DT=19890717" xr:uid="{F947E52D-99B4-4309-8233-DBB751FF46D3}"/>
    <hyperlink ref="H2428" r:id="rId4664" tooltip="Link to team page" display="http://www.thebaseballcube.com/players/profile.asp?ID=11006" xr:uid="{EE588FA4-62A0-49FB-BE05-C842DB175905}"/>
    <hyperlink ref="A2429" r:id="rId4665" display="http://www.thebaseballcube.com/box/day.asp?DT=19890717" xr:uid="{9A7E431D-71BA-4B1E-AA8D-1B90E1380E42}"/>
    <hyperlink ref="H2429" r:id="rId4666" tooltip="Link to team page" display="http://www.thebaseballcube.com/players/profile.asp?ID=9605" xr:uid="{9B0B9B9F-91B8-43DB-B361-27C2F78D5278}"/>
    <hyperlink ref="A2430" r:id="rId4667" display="http://www.thebaseballcube.com/box/day.asp?DT=19890717" xr:uid="{510250B5-A183-4259-96B4-18259852FF06}"/>
    <hyperlink ref="H2430" r:id="rId4668" tooltip="Link to team page" display="http://www.thebaseballcube.com/players/profile.asp?ID=13292" xr:uid="{14916BA1-3CA0-4B32-9E4C-1B012AF5D554}"/>
    <hyperlink ref="A2431" r:id="rId4669" display="http://www.thebaseballcube.com/box/day.asp?DT=19890717" xr:uid="{8028F40C-97C3-4A8C-ACB3-E23E901A785B}"/>
    <hyperlink ref="H2431" r:id="rId4670" tooltip="Link to team page" display="http://www.thebaseballcube.com/players/profile.asp?ID=11749" xr:uid="{67E5C9DC-B2E1-4520-BF85-C03C29A1311D}"/>
    <hyperlink ref="A2432" r:id="rId4671" display="http://www.thebaseballcube.com/box/day.asp?DT=19890717" xr:uid="{A5C93234-78C0-4DF5-9A81-07858513F6BE}"/>
    <hyperlink ref="H2432" r:id="rId4672" tooltip="Link to team page" display="http://www.thebaseballcube.com/players/profile.asp?ID=435" xr:uid="{ADB724D9-0C67-435B-9C39-22F2E13835B4}"/>
    <hyperlink ref="A2433" r:id="rId4673" display="http://www.thebaseballcube.com/box/day.asp?DT=19890717" xr:uid="{D681E843-D6AE-4C73-B799-157813874B24}"/>
    <hyperlink ref="H2433" r:id="rId4674" tooltip="Link to team page" display="http://www.thebaseballcube.com/players/profile.asp?ID=8006" xr:uid="{036C8B44-B9B3-4BF4-B0CC-1B7E6593AA6D}"/>
    <hyperlink ref="A2434" r:id="rId4675" display="http://www.thebaseballcube.com/box/day.asp?DT=19890717" xr:uid="{885BD0EC-03B1-4257-8222-F87AB4264731}"/>
    <hyperlink ref="H2434" r:id="rId4676" tooltip="Link to team page" display="http://www.thebaseballcube.com/players/profile.asp?ID=10401" xr:uid="{D7DAC6DD-0950-4570-B5C9-AED3E368FA40}"/>
    <hyperlink ref="A2435" r:id="rId4677" display="http://www.thebaseballcube.com/box/day.asp?DT=19890717" xr:uid="{2E5CD79B-CF8F-4DB3-82CC-0450FCB1DE00}"/>
    <hyperlink ref="H2435" r:id="rId4678" tooltip="Link to team page" display="http://www.thebaseballcube.com/players/profile.asp?ID=16554" xr:uid="{ED9527AD-78B1-4910-95F7-6B22F73B592D}"/>
    <hyperlink ref="A2436" r:id="rId4679" display="http://www.thebaseballcube.com/box/day.asp?DT=19890717" xr:uid="{B5BF6394-3902-465C-92C2-C64C0A25AB19}"/>
    <hyperlink ref="H2436" r:id="rId4680" tooltip="Link to team page" display="http://www.thebaseballcube.com/players/profile.asp?ID=17247" xr:uid="{BCC95D3B-CB39-4838-BB9F-FBCE2542BAA1}"/>
    <hyperlink ref="A2437" r:id="rId4681" display="http://www.thebaseballcube.com/box/day.asp?DT=19890717" xr:uid="{53E38A9D-B253-476D-95A6-AFC5D9107DD9}"/>
    <hyperlink ref="H2437" r:id="rId4682" tooltip="Link to team page" display="http://www.thebaseballcube.com/players/profile.asp?ID=13052" xr:uid="{4451E5B5-9AE1-4F48-8B14-9C53627D2EA1}"/>
    <hyperlink ref="A2438" r:id="rId4683" display="http://www.thebaseballcube.com/box/day.asp?DT=19890717" xr:uid="{85666368-3BC6-4BB3-AF6A-48F999F9A2C1}"/>
    <hyperlink ref="H2438" r:id="rId4684" tooltip="Link to team page" display="http://www.thebaseballcube.com/players/profile.asp?ID=7552" xr:uid="{5C9FFD72-EFDD-4D98-A55E-768C7DD9FC25}"/>
    <hyperlink ref="A2439" r:id="rId4685" display="http://www.thebaseballcube.com/box/day.asp?DT=19890717" xr:uid="{651890DA-1576-4B4F-91C1-6A204DA36324}"/>
    <hyperlink ref="H2439" r:id="rId4686" tooltip="Link to team page" display="http://www.thebaseballcube.com/players/profile.asp?ID=17553" xr:uid="{955B6AAE-2D48-4497-8FD2-41A99B7399B4}"/>
    <hyperlink ref="A2440" r:id="rId4687" display="http://www.thebaseballcube.com/box/day.asp?DT=19890717" xr:uid="{57E9E366-5DC6-4FDA-B27E-F8F04B3BEA0E}"/>
    <hyperlink ref="H2440" r:id="rId4688" tooltip="Link to team page" display="http://www.thebaseballcube.com/players/profile.asp?ID=16497" xr:uid="{1D387798-5DC8-47B9-B5DE-1D051A5CF658}"/>
    <hyperlink ref="A2441" r:id="rId4689" display="http://www.thebaseballcube.com/box/day.asp?DT=19890717" xr:uid="{61D95502-F4C3-46EE-BBCD-FA95CE8FCE8C}"/>
    <hyperlink ref="H2441" r:id="rId4690" tooltip="Link to team page" display="http://www.thebaseballcube.com/players/profile.asp?ID=979" xr:uid="{CFDD421C-BEDD-437B-BA2C-C3F89637BAD7}"/>
    <hyperlink ref="A2442" r:id="rId4691" display="http://www.thebaseballcube.com/box/day.asp?DT=19890717" xr:uid="{E433E132-2A28-4D8E-8314-DF0EB69EC972}"/>
    <hyperlink ref="H2442" r:id="rId4692" tooltip="Link to team page" display="http://www.thebaseballcube.com/players/profile.asp?ID=10485" xr:uid="{03128A5B-EFD6-4008-AB08-56BC8CD8FCF5}"/>
    <hyperlink ref="A2443" r:id="rId4693" display="http://www.thebaseballcube.com/box/day.asp?DT=19890717" xr:uid="{F361AC80-A26A-4A9C-85AC-8972D77040D7}"/>
    <hyperlink ref="H2443" r:id="rId4694" tooltip="Link to team page" display="http://www.thebaseballcube.com/players/profile.asp?ID=10690" xr:uid="{AE5EA500-DDA2-4E19-9729-C515E21AAEDE}"/>
    <hyperlink ref="A2444" r:id="rId4695" display="http://www.thebaseballcube.com/box/day.asp?DT=19890717" xr:uid="{2EC6099A-0DFB-49A8-BD0B-E96EE68E1234}"/>
    <hyperlink ref="H2444" r:id="rId4696" tooltip="Link to team page" display="http://www.thebaseballcube.com/players/profile.asp?ID=19546" xr:uid="{A247F78C-C851-42E5-BE9B-DD4C0F2A64CF}"/>
    <hyperlink ref="A2445" r:id="rId4697" display="http://www.thebaseballcube.com/box/day.asp?DT=19890717" xr:uid="{F4FF6C41-122A-46BA-B69E-7F6F64D544D8}"/>
    <hyperlink ref="H2445" r:id="rId4698" tooltip="Link to team page" display="http://www.thebaseballcube.com/players/profile.asp?ID=13838" xr:uid="{8E5C1069-0560-4412-896B-232CD679A2A9}"/>
    <hyperlink ref="A2447" r:id="rId4699" display="http://www.thebaseballcube.com/box/day.asp?DT=19890717" xr:uid="{3525D493-2011-4BA4-B9CE-30379F4777BB}"/>
    <hyperlink ref="H2447" r:id="rId4700" tooltip="Link to team page" display="http://www.thebaseballcube.com/players/profile.asp?ID=12481" xr:uid="{7A82CD21-035D-437F-8438-2C05A3007246}"/>
    <hyperlink ref="A2448" r:id="rId4701" display="http://www.thebaseballcube.com/box/day.asp?DT=19890717" xr:uid="{29E93FBB-D02E-4ADF-A15C-FC5D09D7F06C}"/>
    <hyperlink ref="H2448" r:id="rId4702" tooltip="Link to team page" display="http://www.thebaseballcube.com/players/profile.asp?ID=13929" xr:uid="{31D40FCB-6B53-4F91-A031-F4DDD78C2868}"/>
    <hyperlink ref="A2449" r:id="rId4703" display="http://www.thebaseballcube.com/box/day.asp?DT=19890717" xr:uid="{2F902377-E44A-4B80-B396-6AC647479628}"/>
    <hyperlink ref="H2449" r:id="rId4704" tooltip="Link to team page" display="http://www.thebaseballcube.com/players/profile.asp?ID=12364" xr:uid="{65CED1D2-725E-46C2-AD83-E7857D959456}"/>
    <hyperlink ref="A2450" r:id="rId4705" display="http://www.thebaseballcube.com/box/day.asp?DT=19890717" xr:uid="{C485059F-D5B9-428C-AF70-5A037657C7F8}"/>
    <hyperlink ref="H2450" r:id="rId4706" tooltip="Link to team page" display="http://www.thebaseballcube.com/players/profile.asp?ID=16764" xr:uid="{66BE3326-8FC0-4758-BDB4-5028ED964457}"/>
    <hyperlink ref="A2451" r:id="rId4707" display="http://www.thebaseballcube.com/box/day.asp?DT=19890718" xr:uid="{D34DF1DD-10C8-40C1-94DA-D38C3D18A843}"/>
    <hyperlink ref="H2451" r:id="rId4708" tooltip="Link to team page" display="http://www.thebaseballcube.com/players/profile.asp?ID=8429" xr:uid="{BA4C08A8-AFDC-4CF0-B4B3-EC9E21F615FC}"/>
    <hyperlink ref="A2452" r:id="rId4709" display="http://www.thebaseballcube.com/box/day.asp?DT=19890718" xr:uid="{C216971F-D882-4CA7-AF70-E6B1E0F4700F}"/>
    <hyperlink ref="H2452" r:id="rId4710" tooltip="Link to team page" display="http://www.thebaseballcube.com/players/profile.asp?ID=1050" xr:uid="{9AFC570F-E1E5-4B19-AC4D-72EF7F03EE0E}"/>
    <hyperlink ref="A2453" r:id="rId4711" display="http://www.thebaseballcube.com/box/day.asp?DT=19890718" xr:uid="{B6440716-6C61-428A-A7F2-C79064CF0EBE}"/>
    <hyperlink ref="H2453" r:id="rId4712" tooltip="Link to team page" display="http://www.thebaseballcube.com/players/profile.asp?ID=8614" xr:uid="{F8740B6E-47BB-4EE0-87E3-79E12A36A8A3}"/>
    <hyperlink ref="A2454" r:id="rId4713" display="http://www.thebaseballcube.com/box/day.asp?DT=19890718" xr:uid="{02918C76-F8B3-4F62-B114-E3C73EBCE9F1}"/>
    <hyperlink ref="H2454" r:id="rId4714" tooltip="Link to team page" display="http://www.thebaseballcube.com/players/profile.asp?ID=10563" xr:uid="{CB00077C-1992-4A56-9A55-913AF1B50B25}"/>
    <hyperlink ref="A2455" r:id="rId4715" display="http://www.thebaseballcube.com/box/day.asp?DT=19890718" xr:uid="{2F5C30A0-57AF-4A4F-803D-6BDDDBF600F2}"/>
    <hyperlink ref="H2455" r:id="rId4716" tooltip="Link to team page" display="http://www.thebaseballcube.com/players/profile.asp?ID=12233" xr:uid="{A609A888-E12D-4498-846D-D247E73B304A}"/>
    <hyperlink ref="A2456" r:id="rId4717" display="http://www.thebaseballcube.com/box/day.asp?DT=19890718" xr:uid="{5E1A1773-F242-48CB-88FD-52F1DCE39B99}"/>
    <hyperlink ref="H2456" r:id="rId4718" tooltip="Link to team page" display="http://www.thebaseballcube.com/players/profile.asp?ID=8314" xr:uid="{D09BFA39-BD93-44D5-8D7F-05BDC5742489}"/>
    <hyperlink ref="A2457" r:id="rId4719" display="http://www.thebaseballcube.com/box/day.asp?DT=19890718" xr:uid="{AAF6E3CC-9D38-49DF-9755-C812DC3849A7}"/>
    <hyperlink ref="H2457" r:id="rId4720" tooltip="Link to team page" display="http://www.thebaseballcube.com/players/profile.asp?ID=19232" xr:uid="{3817DFCB-9456-4A48-A0BF-BD2ACBC335C5}"/>
    <hyperlink ref="A2458" r:id="rId4721" display="http://www.thebaseballcube.com/box/day.asp?DT=19890718" xr:uid="{53DAF4B7-43CE-4EF9-BCB6-1DC040A939E7}"/>
    <hyperlink ref="H2458" r:id="rId4722" tooltip="Link to team page" display="http://www.thebaseballcube.com/players/profile.asp?ID=8852" xr:uid="{374F229B-A602-4831-A0EE-B1659ADA7536}"/>
    <hyperlink ref="A2459" r:id="rId4723" display="http://www.thebaseballcube.com/box/day.asp?DT=19890718" xr:uid="{21FB067E-84DC-4529-A92C-032BB42B06EC}"/>
    <hyperlink ref="H2459" r:id="rId4724" tooltip="Link to team page" display="http://www.thebaseballcube.com/players/profile.asp?ID=224" xr:uid="{DD10100D-9921-4241-A7D1-E72E0397E34A}"/>
    <hyperlink ref="A2460" r:id="rId4725" display="http://www.thebaseballcube.com/box/day.asp?DT=19890718" xr:uid="{4097653F-211B-4172-B89D-08B5A8BF05AD}"/>
    <hyperlink ref="H2460" r:id="rId4726" tooltip="Link to team page" display="http://www.thebaseballcube.com/players/profile.asp?ID=753" xr:uid="{732A7F57-995E-4F06-987A-F236F62D5015}"/>
    <hyperlink ref="A2461" r:id="rId4727" display="http://www.thebaseballcube.com/box/day.asp?DT=19890718" xr:uid="{F9B810E7-1D2F-416E-92CE-376960C6DF26}"/>
    <hyperlink ref="H2461" r:id="rId4728" tooltip="Link to team page" display="http://www.thebaseballcube.com/players/profile.asp?ID=13715" xr:uid="{C0954153-2F30-417C-BDDE-F71F9323AB9E}"/>
    <hyperlink ref="A2462" r:id="rId4729" display="http://www.thebaseballcube.com/box/day.asp?DT=19890718" xr:uid="{CC202617-F770-4D30-9ECF-B1C11FAC15FC}"/>
    <hyperlink ref="H2462" r:id="rId4730" tooltip="Link to team page" display="http://www.thebaseballcube.com/players/profile.asp?ID=8929" xr:uid="{A643E216-300F-40D6-8A53-E576446DC9CE}"/>
    <hyperlink ref="A2463" r:id="rId4731" display="http://www.thebaseballcube.com/box/day.asp?DT=19890718" xr:uid="{A03FAE21-B89D-46CC-8DD4-8C2B4E6AC57C}"/>
    <hyperlink ref="H2463" r:id="rId4732" tooltip="Link to team page" display="http://www.thebaseballcube.com/players/profile.asp?ID=13215" xr:uid="{0AA31497-9515-4DFB-A4FB-44A718EB5610}"/>
    <hyperlink ref="A2464" r:id="rId4733" display="http://www.thebaseballcube.com/box/day.asp?DT=19890718" xr:uid="{C38DF85F-7D35-4EF3-A089-1DEC09F8ADB6}"/>
    <hyperlink ref="H2464" r:id="rId4734" tooltip="Link to team page" display="http://www.thebaseballcube.com/players/profile.asp?ID=17446" xr:uid="{F236B6BA-19A2-4D39-8BBB-BEFB436B6812}"/>
    <hyperlink ref="A2465" r:id="rId4735" display="http://www.thebaseballcube.com/box/day.asp?DT=19890718" xr:uid="{9F906989-A95B-494C-B806-4EDF89D09416}"/>
    <hyperlink ref="H2465" r:id="rId4736" tooltip="Link to team page" display="http://www.thebaseballcube.com/players/profile.asp?ID=12757" xr:uid="{878D3B63-2D04-4F86-8401-F0A31AD9265F}"/>
    <hyperlink ref="A2466" r:id="rId4737" display="http://www.thebaseballcube.com/box/day.asp?DT=19890718" xr:uid="{EA1D6BDB-8738-419A-96B6-5C7035F9881D}"/>
    <hyperlink ref="H2466" r:id="rId4738" tooltip="Link to team page" display="http://www.thebaseballcube.com/players/profile.asp?ID=1295" xr:uid="{15987CAC-5F45-410C-AE77-73300665A219}"/>
    <hyperlink ref="A2467" r:id="rId4739" display="http://www.thebaseballcube.com/box/day.asp?DT=19890718" xr:uid="{33AF3421-4EC6-4049-B55C-E434B1B4CC26}"/>
    <hyperlink ref="H2467" r:id="rId4740" tooltip="Link to team page" display="http://www.thebaseballcube.com/players/profile.asp?ID=14836" xr:uid="{B4B8FA98-73F0-4F41-8522-ACB0CB2C4D00}"/>
    <hyperlink ref="A2468" r:id="rId4741" display="http://www.thebaseballcube.com/box/day.asp?DT=19890718" xr:uid="{07174C4F-6638-41FD-A85D-27A6B5050743}"/>
    <hyperlink ref="H2468" r:id="rId4742" tooltip="Link to team page" display="http://www.thebaseballcube.com/players/profile.asp?ID=18195" xr:uid="{76C84059-4A71-472C-964B-21577C8D22E3}"/>
    <hyperlink ref="A2469" r:id="rId4743" display="http://www.thebaseballcube.com/box/day.asp?DT=19890718" xr:uid="{04705910-2562-4C01-8A38-E7459D8589EA}"/>
    <hyperlink ref="H2469" r:id="rId4744" tooltip="Link to team page" display="http://www.thebaseballcube.com/players/profile.asp?ID=11331" xr:uid="{74D764EB-E9EC-4A75-B59B-BAA4882D30D2}"/>
    <hyperlink ref="A2470" r:id="rId4745" display="http://www.thebaseballcube.com/box/day.asp?DT=19890718" xr:uid="{31CBA292-92B6-4727-88F8-5CCFEAFB7E6D}"/>
    <hyperlink ref="H2470" r:id="rId4746" tooltip="Link to team page" display="http://www.thebaseballcube.com/players/profile.asp?ID=11509" xr:uid="{1AF51197-21DF-43D3-B6BF-CC064EF01DC4}"/>
    <hyperlink ref="A2471" r:id="rId4747" display="http://www.thebaseballcube.com/box/day.asp?DT=19890718" xr:uid="{A78465B5-0C86-4E46-9570-A0F5BAD22152}"/>
    <hyperlink ref="H2471" r:id="rId4748" tooltip="Link to team page" display="http://www.thebaseballcube.com/players/profile.asp?ID=13156" xr:uid="{667BFD5B-AD7F-4509-971C-EE4BF0FA23BA}"/>
    <hyperlink ref="A2473" r:id="rId4749" display="http://www.thebaseballcube.com/box/day.asp?DT=19890718" xr:uid="{2D8B546A-5B4C-4919-BA57-D14733B49BE3}"/>
    <hyperlink ref="H2473" r:id="rId4750" tooltip="Link to team page" display="http://www.thebaseballcube.com/players/profile.asp?ID=19294" xr:uid="{CB0B4BDA-9A78-418F-816D-6553DBB2A167}"/>
    <hyperlink ref="A2474" r:id="rId4751" display="http://www.thebaseballcube.com/box/day.asp?DT=19890718" xr:uid="{190D3995-BA64-42A2-9C36-06D7983C3FBA}"/>
    <hyperlink ref="H2474" r:id="rId4752" tooltip="Link to team page" display="http://www.thebaseballcube.com/players/profile.asp?ID=17236" xr:uid="{78924613-0A3C-410F-82C5-08357B91C176}"/>
    <hyperlink ref="A2475" r:id="rId4753" display="http://www.thebaseballcube.com/box/day.asp?DT=19890718" xr:uid="{7D489E8A-029C-4B06-8EAA-9CBFB7E122D9}"/>
    <hyperlink ref="H2475" r:id="rId4754" tooltip="Link to team page" display="http://www.thebaseballcube.com/players/profile.asp?ID=4277" xr:uid="{593E2E28-3BCA-47CA-BB90-792DF61D3CBB}"/>
    <hyperlink ref="A2476" r:id="rId4755" display="http://www.thebaseballcube.com/box/day.asp?DT=19890719" xr:uid="{8A3AFB31-9B23-4A60-BA38-2F2800D624CD}"/>
    <hyperlink ref="H2476" r:id="rId4756" tooltip="Link to team page" display="http://www.thebaseballcube.com/players/profile.asp?ID=12958" xr:uid="{4AC27E47-C529-46E3-A408-1E0E8CA08ED3}"/>
    <hyperlink ref="A2477" r:id="rId4757" display="http://www.thebaseballcube.com/box/day.asp?DT=19890719" xr:uid="{FCE22C27-80F5-42BC-9683-1CD2943FD316}"/>
    <hyperlink ref="H2477" r:id="rId4758" tooltip="Link to team page" display="http://www.thebaseballcube.com/players/profile.asp?ID=12942" xr:uid="{641B5045-B956-4419-B716-BE5E963E2B00}"/>
    <hyperlink ref="A2478" r:id="rId4759" display="http://www.thebaseballcube.com/box/day.asp?DT=19890719" xr:uid="{BCD0ECCE-A138-4C90-9A4E-8716CDF2987D}"/>
    <hyperlink ref="H2478" r:id="rId4760" tooltip="Link to team page" display="http://www.thebaseballcube.com/players/profile.asp?ID=12774" xr:uid="{52557909-772A-4476-A08F-C7201176052B}"/>
    <hyperlink ref="A2479" r:id="rId4761" display="http://www.thebaseballcube.com/box/day.asp?DT=19890719" xr:uid="{750F0C84-6553-4EFD-AC6B-2A6DB828D5A3}"/>
    <hyperlink ref="H2479" r:id="rId4762" tooltip="Link to team page" display="http://www.thebaseballcube.com/players/profile.asp?ID=16336" xr:uid="{24BA7183-851C-4795-BFB7-DAAE7997E82D}"/>
    <hyperlink ref="A2480" r:id="rId4763" display="http://www.thebaseballcube.com/box/day.asp?DT=19890719" xr:uid="{D021C50A-960B-43C9-AA6F-1E384E6098A4}"/>
    <hyperlink ref="H2480" r:id="rId4764" tooltip="Link to team page" display="http://www.thebaseballcube.com/players/profile.asp?ID=14244" xr:uid="{DE3AB46D-B4AA-48F4-AB37-2E836190D94E}"/>
    <hyperlink ref="A2481" r:id="rId4765" display="http://www.thebaseballcube.com/box/day.asp?DT=19890719" xr:uid="{5FC8DE88-9775-4DA0-8CDB-9D7632D4A4E2}"/>
    <hyperlink ref="H2481" r:id="rId4766" tooltip="Link to team page" display="http://www.thebaseballcube.com/players/profile.asp?ID=9027" xr:uid="{8194A96B-46D8-4943-9ECD-9B9CD0365A4A}"/>
    <hyperlink ref="A2482" r:id="rId4767" display="http://www.thebaseballcube.com/box/day.asp?DT=19890719" xr:uid="{EE6EC598-8ED6-4B9B-B4A0-9E1300EF7BD1}"/>
    <hyperlink ref="H2482" r:id="rId4768" tooltip="Link to team page" display="http://www.thebaseballcube.com/players/profile.asp?ID=8188" xr:uid="{3FF40FBC-8CC7-4764-B414-7FDB70AF4B2B}"/>
    <hyperlink ref="A2483" r:id="rId4769" display="http://www.thebaseballcube.com/box/day.asp?DT=19890719" xr:uid="{46DE2A1F-CBE1-4463-AC55-4A763D21211F}"/>
    <hyperlink ref="H2483" r:id="rId4770" tooltip="Link to team page" display="http://www.thebaseballcube.com/players/profile.asp?ID=11291" xr:uid="{7960CCB8-5340-4351-ACA6-BFFAAE39DE74}"/>
    <hyperlink ref="A2484" r:id="rId4771" display="http://www.thebaseballcube.com/box/day.asp?DT=19890719" xr:uid="{A325F7A8-1D83-4A0B-B756-B36AF6E8BCFF}"/>
    <hyperlink ref="H2484" r:id="rId4772" tooltip="Link to team page" display="http://www.thebaseballcube.com/players/profile.asp?ID=13007" xr:uid="{A733FB9A-331A-4CF1-B23D-9A2181681069}"/>
    <hyperlink ref="A2485" r:id="rId4773" display="http://www.thebaseballcube.com/box/day.asp?DT=19890719" xr:uid="{82982A1A-F91B-4564-B2C5-7C781853B0DA}"/>
    <hyperlink ref="H2485" r:id="rId4774" tooltip="Link to team page" display="http://www.thebaseballcube.com/players/profile.asp?ID=8940" xr:uid="{DB47F4D3-730E-4B50-B92D-B29C069017B1}"/>
    <hyperlink ref="A2486" r:id="rId4775" display="http://www.thebaseballcube.com/box/day.asp?DT=19890719" xr:uid="{F88FD199-D6B4-41A3-BE65-CA9BB24022A4}"/>
    <hyperlink ref="H2486" r:id="rId4776" tooltip="Link to team page" display="http://www.thebaseballcube.com/players/profile.asp?ID=9330" xr:uid="{DA231EFB-B016-45B9-911E-0AC35E8AE759}"/>
    <hyperlink ref="A2487" r:id="rId4777" display="http://www.thebaseballcube.com/box/day.asp?DT=19890719" xr:uid="{03D61670-2CA5-47AB-AD68-1B4C7084044D}"/>
    <hyperlink ref="H2487" r:id="rId4778" tooltip="Link to team page" display="http://www.thebaseballcube.com/players/profile.asp?ID=750" xr:uid="{7BC282F2-8DDB-4740-887D-6FAB6EAEE060}"/>
    <hyperlink ref="A2488" r:id="rId4779" display="http://www.thebaseballcube.com/box/day.asp?DT=19890719" xr:uid="{E591CE7A-097E-4185-8732-5F861CE3D0E7}"/>
    <hyperlink ref="H2488" r:id="rId4780" tooltip="Link to team page" display="http://www.thebaseballcube.com/players/profile.asp?ID=680" xr:uid="{4ACD1E05-E745-4043-BE0E-1849CA8F7083}"/>
    <hyperlink ref="A2489" r:id="rId4781" display="http://www.thebaseballcube.com/box/day.asp?DT=19890719" xr:uid="{91561780-120F-400D-A861-FC02E508BD18}"/>
    <hyperlink ref="H2489" r:id="rId4782" tooltip="Link to team page" display="http://www.thebaseballcube.com/players/profile.asp?ID=8808" xr:uid="{1EBD43F1-B107-4E0F-AC8C-EE46DEE2BF65}"/>
    <hyperlink ref="A2490" r:id="rId4783" display="http://www.thebaseballcube.com/box/day.asp?DT=19890719" xr:uid="{6D62B942-7D92-4BB0-A00D-7AFA159B4AF5}"/>
    <hyperlink ref="H2490" r:id="rId4784" tooltip="Link to team page" display="http://www.thebaseballcube.com/players/profile.asp?ID=18129" xr:uid="{3C4ADAA2-9E9D-4D90-8428-19809D58343C}"/>
    <hyperlink ref="A2491" r:id="rId4785" display="http://www.thebaseballcube.com/box/day.asp?DT=19890719" xr:uid="{233B2B1D-F00B-408B-B8C2-E453BD510155}"/>
    <hyperlink ref="H2491" r:id="rId4786" tooltip="Link to team page" display="http://www.thebaseballcube.com/players/profile.asp?ID=478" xr:uid="{98FC19E9-0129-4E9A-B39F-839435557727}"/>
    <hyperlink ref="A2492" r:id="rId4787" display="http://www.thebaseballcube.com/box/day.asp?DT=19890719" xr:uid="{E0DED0F2-0351-4226-85A7-AB64FD3306A1}"/>
    <hyperlink ref="H2492" r:id="rId4788" tooltip="Link to team page" display="http://www.thebaseballcube.com/players/profile.asp?ID=1179" xr:uid="{BA73D61B-0F8E-435A-AF0C-2C323CC98695}"/>
    <hyperlink ref="A2493" r:id="rId4789" display="http://www.thebaseballcube.com/box/day.asp?DT=19890719" xr:uid="{3B37B935-5568-4320-8BE5-5E3B1AB0DA5C}"/>
    <hyperlink ref="H2493" r:id="rId4790" tooltip="Link to team page" display="http://www.thebaseballcube.com/players/profile.asp?ID=9902" xr:uid="{63B4D486-A4CF-4AA7-B95F-B0BF1DB120DF}"/>
    <hyperlink ref="A2494" r:id="rId4791" display="http://www.thebaseballcube.com/box/day.asp?DT=19890719" xr:uid="{C8C41E56-E30A-4FDF-9050-63181E5FBE16}"/>
    <hyperlink ref="H2494" r:id="rId4792" tooltip="Link to team page" display="http://www.thebaseballcube.com/players/profile.asp?ID=19631" xr:uid="{7EA644B9-55BC-4604-A15D-E7A11AD17575}"/>
    <hyperlink ref="A2495" r:id="rId4793" display="http://www.thebaseballcube.com/box/day.asp?DT=19890719" xr:uid="{1A8C9D72-22DA-49D3-B55B-4303DD4B234A}"/>
    <hyperlink ref="H2495" r:id="rId4794" tooltip="Link to team page" display="http://www.thebaseballcube.com/players/profile.asp?ID=10893" xr:uid="{50A9387A-788F-499C-87A4-568ED478A180}"/>
    <hyperlink ref="A2496" r:id="rId4795" display="http://www.thebaseballcube.com/box/day.asp?DT=19890719" xr:uid="{0DBC8C2D-6AAA-47A2-9146-01609FD3CFFD}"/>
    <hyperlink ref="H2496" r:id="rId4796" tooltip="Link to team page" display="http://www.thebaseballcube.com/players/profile.asp?ID=19807" xr:uid="{5E5BB9DE-432D-4AAD-A80F-66F140C48981}"/>
    <hyperlink ref="A2497" r:id="rId4797" display="http://www.thebaseballcube.com/box/day.asp?DT=19890719" xr:uid="{0C6491EB-6500-4CC6-8DD5-EEB75246D6EE}"/>
    <hyperlink ref="H2497" r:id="rId4798" tooltip="Link to team page" display="http://www.thebaseballcube.com/players/profile.asp?ID=18788" xr:uid="{BA659C77-CEA6-477A-93A1-8A6D9545B10E}"/>
    <hyperlink ref="A2499" r:id="rId4799" display="http://www.thebaseballcube.com/box/day.asp?DT=19890720" xr:uid="{FC4223FA-1941-4604-9A98-AA5C89898A73}"/>
    <hyperlink ref="H2499" r:id="rId4800" tooltip="Link to team page" display="http://www.thebaseballcube.com/players/profile.asp?ID=763" xr:uid="{08A88DAF-645A-43D6-B470-A8E08E258FE8}"/>
    <hyperlink ref="A2500" r:id="rId4801" display="http://www.thebaseballcube.com/box/day.asp?DT=19890720" xr:uid="{E524F06A-A21E-4332-9A20-F99A573455A3}"/>
    <hyperlink ref="H2500" r:id="rId4802" tooltip="Link to team page" display="http://www.thebaseballcube.com/players/profile.asp?ID=8104" xr:uid="{477B9565-F60E-4BD8-B8CC-2C020E89A91B}"/>
    <hyperlink ref="A2501" r:id="rId4803" display="http://www.thebaseballcube.com/box/day.asp?DT=19890720" xr:uid="{E1BE4FF5-86B7-4664-AC12-F8917D91AAD2}"/>
    <hyperlink ref="H2501" r:id="rId4804" tooltip="Link to team page" display="http://www.thebaseballcube.com/players/profile.asp?ID=521" xr:uid="{B3333ACE-760F-4AF1-B65C-2DF949A77139}"/>
    <hyperlink ref="A2502" r:id="rId4805" display="http://www.thebaseballcube.com/box/day.asp?DT=19890720" xr:uid="{3880C342-D083-4F7F-9593-25CE784CF361}"/>
    <hyperlink ref="H2502" r:id="rId4806" tooltip="Link to team page" display="http://www.thebaseballcube.com/players/profile.asp?ID=415" xr:uid="{72212D5C-31D0-4116-BB82-F4B4E9A75D12}"/>
    <hyperlink ref="A2503" r:id="rId4807" display="http://www.thebaseballcube.com/box/day.asp?DT=19890720" xr:uid="{394A1528-5486-4D29-BE23-5BD794137107}"/>
    <hyperlink ref="H2503" r:id="rId4808" tooltip="Link to team page" display="http://www.thebaseballcube.com/players/profile.asp?ID=18461" xr:uid="{137480DF-E2D1-4F2F-BF11-7B33504C5201}"/>
    <hyperlink ref="A2504" r:id="rId4809" display="http://www.thebaseballcube.com/box/day.asp?DT=19890720" xr:uid="{EAA59F98-4D3E-41C5-9A8A-2EF2150D9FDF}"/>
    <hyperlink ref="H2504" r:id="rId4810" tooltip="Link to team page" display="http://www.thebaseballcube.com/players/profile.asp?ID=17684" xr:uid="{4226A691-27D7-44E6-9215-F77D9C848D56}"/>
    <hyperlink ref="A2505" r:id="rId4811" display="http://www.thebaseballcube.com/box/day.asp?DT=19890720" xr:uid="{9AA54A5F-957A-4DA4-83BF-79D3AC0064BB}"/>
    <hyperlink ref="H2505" r:id="rId4812" tooltip="Link to team page" display="http://www.thebaseballcube.com/players/profile.asp?ID=8444" xr:uid="{71E7F0F4-B6E3-486A-9B27-D8AEEAED7754}"/>
    <hyperlink ref="A2506" r:id="rId4813" display="http://www.thebaseballcube.com/box/day.asp?DT=19890720" xr:uid="{0CE2EE28-340F-4B3F-A156-ACB5C349A0B8}"/>
    <hyperlink ref="H2506" r:id="rId4814" tooltip="Link to team page" display="http://www.thebaseballcube.com/players/profile.asp?ID=18474" xr:uid="{48135D15-C937-4E34-8ABF-32CFABC5B8C6}"/>
    <hyperlink ref="A2507" r:id="rId4815" display="http://www.thebaseballcube.com/box/day.asp?DT=19890720" xr:uid="{21288D9F-D0AA-41CB-AB85-EDF619DEE86E}"/>
    <hyperlink ref="H2507" r:id="rId4816" tooltip="Link to team page" display="http://www.thebaseballcube.com/players/profile.asp?ID=17491" xr:uid="{28F06C06-885A-4B9E-904F-949D26E5D672}"/>
    <hyperlink ref="A2508" r:id="rId4817" display="http://www.thebaseballcube.com/box/day.asp?DT=19890720" xr:uid="{1FF9A976-3413-492F-A83E-4465F684CA28}"/>
    <hyperlink ref="H2508" r:id="rId4818" tooltip="Link to team page" display="http://www.thebaseballcube.com/players/profile.asp?ID=12561" xr:uid="{23E45F08-775B-4589-ABC0-7E9BF368AE88}"/>
    <hyperlink ref="A2509" r:id="rId4819" display="http://www.thebaseballcube.com/box/day.asp?DT=19890720" xr:uid="{EE45C4E2-984C-4797-983D-1E3627CABE39}"/>
    <hyperlink ref="H2509" r:id="rId4820" tooltip="Link to team page" display="http://www.thebaseballcube.com/players/profile.asp?ID=13728" xr:uid="{F0BF26F6-FC2E-4F93-8FAD-0E9E121EA8F6}"/>
    <hyperlink ref="A2510" r:id="rId4821" display="http://www.thebaseballcube.com/box/day.asp?DT=19890720" xr:uid="{918FAF09-DD3F-41B5-AC57-E4D2BA2F3A4E}"/>
    <hyperlink ref="H2510" r:id="rId4822" tooltip="Link to team page" display="http://www.thebaseballcube.com/players/profile.asp?ID=14022" xr:uid="{30A4891E-97D4-4376-B604-4B0CB6C6BB51}"/>
    <hyperlink ref="A2511" r:id="rId4823" display="http://www.thebaseballcube.com/box/day.asp?DT=19890720" xr:uid="{348C8AE9-6F0A-44DB-BB33-F6E962E3E979}"/>
    <hyperlink ref="H2511" r:id="rId4824" tooltip="Link to team page" display="http://www.thebaseballcube.com/players/profile.asp?ID=14096" xr:uid="{563BE3A0-DEA2-4564-A5E5-D5977754ED91}"/>
    <hyperlink ref="A2512" r:id="rId4825" display="http://www.thebaseballcube.com/box/day.asp?DT=19890720" xr:uid="{A1408B87-D694-4F14-ADBA-43CD8390DD2D}"/>
    <hyperlink ref="H2512" r:id="rId4826" tooltip="Link to team page" display="http://www.thebaseballcube.com/players/profile.asp?ID=14659" xr:uid="{05D2924A-4EA2-4B85-874C-268174C1EB6C}"/>
    <hyperlink ref="A2513" r:id="rId4827" display="http://www.thebaseballcube.com/box/day.asp?DT=19890720" xr:uid="{DE04A543-0241-4973-A58C-6215DE837435}"/>
    <hyperlink ref="H2513" r:id="rId4828" tooltip="Link to team page" display="http://www.thebaseballcube.com/players/profile.asp?ID=16124" xr:uid="{DC92E5BA-9311-4B04-8200-2A2C15078583}"/>
    <hyperlink ref="A2514" r:id="rId4829" display="http://www.thebaseballcube.com/box/day.asp?DT=19890720" xr:uid="{DEECA52E-762B-4BFB-9532-D6400B12EB6D}"/>
    <hyperlink ref="H2514" r:id="rId4830" tooltip="Link to team page" display="http://www.thebaseballcube.com/players/profile.asp?ID=14340" xr:uid="{175BA92D-E946-4FC6-9A21-62EAF128630C}"/>
    <hyperlink ref="A2515" r:id="rId4831" display="http://www.thebaseballcube.com/box/day.asp?DT=19890720" xr:uid="{2F178F41-4711-43EF-8D5B-BA3C4A6BBF85}"/>
    <hyperlink ref="H2515" r:id="rId4832" tooltip="Link to team page" display="http://www.thebaseballcube.com/players/profile.asp?ID=18785" xr:uid="{AE3A6223-C80D-4622-9C0F-32FF573357B4}"/>
    <hyperlink ref="A2516" r:id="rId4833" display="http://www.thebaseballcube.com/box/day.asp?DT=19890720" xr:uid="{9B8FCD2C-FF12-44E9-989B-9B2DB2959208}"/>
    <hyperlink ref="H2516" r:id="rId4834" tooltip="Link to team page" display="http://www.thebaseballcube.com/players/profile.asp?ID=14647" xr:uid="{5AAFE6D9-3B2F-4341-8C63-C25C47A85A1D}"/>
    <hyperlink ref="A2517" r:id="rId4835" display="http://www.thebaseballcube.com/box/day.asp?DT=19890721" xr:uid="{58322094-E2F2-499F-AFD7-23E63D5E6BC5}"/>
    <hyperlink ref="H2517" r:id="rId4836" tooltip="Link to team page" display="http://www.thebaseballcube.com/players/profile.asp?ID=12767" xr:uid="{9F80E294-8997-4169-AA7A-7A08770C48A3}"/>
    <hyperlink ref="A2518" r:id="rId4837" display="http://www.thebaseballcube.com/box/day.asp?DT=19890721" xr:uid="{8EC6A473-D775-4C20-B688-9C5C377A889D}"/>
    <hyperlink ref="H2518" r:id="rId4838" tooltip="Link to team page" display="http://www.thebaseballcube.com/players/profile.asp?ID=16495" xr:uid="{D85D7632-C527-46C3-AF73-A1042BBB2412}"/>
    <hyperlink ref="A2519" r:id="rId4839" display="http://www.thebaseballcube.com/box/day.asp?DT=19890721" xr:uid="{0F6A50A4-59EE-4A1C-8F38-448456EB08AB}"/>
    <hyperlink ref="H2519" r:id="rId4840" tooltip="Link to team page" display="http://www.thebaseballcube.com/players/profile.asp?ID=19859" xr:uid="{CDDCB5A2-0D6E-4936-972E-8C298E4A80F1}"/>
    <hyperlink ref="A2520" r:id="rId4841" display="http://www.thebaseballcube.com/box/day.asp?DT=19890721" xr:uid="{EE94B6CC-7094-4F56-8859-D7578F8083F0}"/>
    <hyperlink ref="H2520" r:id="rId4842" tooltip="Link to team page" display="http://www.thebaseballcube.com/players/profile.asp?ID=18694" xr:uid="{173E2B9C-BAD6-4478-B67A-DBD9A990117E}"/>
    <hyperlink ref="A2521" r:id="rId4843" display="http://www.thebaseballcube.com/box/day.asp?DT=19890721" xr:uid="{19DF02CA-4433-4D41-8417-C640D98BB76C}"/>
    <hyperlink ref="H2521" r:id="rId4844" tooltip="Link to team page" display="http://www.thebaseballcube.com/players/profile.asp?ID=8246" xr:uid="{127DDF3B-884E-417C-B5FD-E1695BC11EB2}"/>
    <hyperlink ref="A2522" r:id="rId4845" display="http://www.thebaseballcube.com/box/day.asp?DT=19890721" xr:uid="{98007B92-56D6-4949-A413-82943CD7EB75}"/>
    <hyperlink ref="H2522" r:id="rId4846" tooltip="Link to team page" display="http://www.thebaseballcube.com/players/profile.asp?ID=8367" xr:uid="{FA114F86-BAC4-4A96-800F-92D5E705867F}"/>
    <hyperlink ref="A2523" r:id="rId4847" display="http://www.thebaseballcube.com/box/day.asp?DT=19890721" xr:uid="{B87D5699-C0E1-4BE9-A084-46DF70E01766}"/>
    <hyperlink ref="H2523" r:id="rId4848" tooltip="Link to team page" display="http://www.thebaseballcube.com/players/profile.asp?ID=12800" xr:uid="{BF2F1487-0C5F-45E1-A89C-81CBE44F513F}"/>
    <hyperlink ref="A2525" r:id="rId4849" display="http://www.thebaseballcube.com/box/day.asp?DT=19890721" xr:uid="{9A707BE6-CF36-4366-980A-65B5224BFFEB}"/>
    <hyperlink ref="H2525" r:id="rId4850" tooltip="Link to team page" display="http://www.thebaseballcube.com/players/profile.asp?ID=16952" xr:uid="{7DBCB904-4681-4F98-9185-8C43D882DAE3}"/>
    <hyperlink ref="A2526" r:id="rId4851" display="http://www.thebaseballcube.com/box/day.asp?DT=19890721" xr:uid="{70C1D027-DDCF-4A24-BEA5-32D0F33754A7}"/>
    <hyperlink ref="H2526" r:id="rId4852" tooltip="Link to team page" display="http://www.thebaseballcube.com/players/profile.asp?ID=15602" xr:uid="{DA9A8536-13DE-4C3A-B83E-11B6B9268048}"/>
    <hyperlink ref="A2527" r:id="rId4853" display="http://www.thebaseballcube.com/box/day.asp?DT=19890721" xr:uid="{BDAEB41E-53EF-4C2F-BAB1-754F60ECFF53}"/>
    <hyperlink ref="H2527" r:id="rId4854" tooltip="Link to team page" display="http://www.thebaseballcube.com/players/profile.asp?ID=12479" xr:uid="{F56A0634-4C4F-4EEB-965B-1A18648BA62D}"/>
    <hyperlink ref="A2528" r:id="rId4855" display="http://www.thebaseballcube.com/box/day.asp?DT=19890721" xr:uid="{11587A7C-8391-41B2-A002-445A9915AF3A}"/>
    <hyperlink ref="H2528" r:id="rId4856" tooltip="Link to team page" display="http://www.thebaseballcube.com/players/profile.asp?ID=11435" xr:uid="{9C5C69E8-ADD9-46D7-BAF7-BD7BEB04300A}"/>
    <hyperlink ref="A2529" r:id="rId4857" display="http://www.thebaseballcube.com/box/day.asp?DT=19890721" xr:uid="{50BE8275-893A-4E5E-A0D8-851BABFEE1F4}"/>
    <hyperlink ref="H2529" r:id="rId4858" tooltip="Link to team page" display="http://www.thebaseballcube.com/players/profile.asp?ID=842" xr:uid="{680C73C6-F120-4E1A-92D8-C491569CA840}"/>
    <hyperlink ref="A2530" r:id="rId4859" display="http://www.thebaseballcube.com/box/day.asp?DT=19890721" xr:uid="{54D856FF-7E62-42CF-B90D-C1CA3CD0E8D9}"/>
    <hyperlink ref="H2530" r:id="rId4860" tooltip="Link to team page" display="http://www.thebaseballcube.com/players/profile.asp?ID=9524" xr:uid="{BFE31B6A-4B9A-4036-9206-FBE46680DE0F}"/>
    <hyperlink ref="A2531" r:id="rId4861" display="http://www.thebaseballcube.com/box/day.asp?DT=19890721" xr:uid="{CFD7C09C-EB78-4FB0-BAA2-353AA72047CA}"/>
    <hyperlink ref="H2531" r:id="rId4862" tooltip="Link to team page" display="http://www.thebaseballcube.com/players/profile.asp?ID=18629" xr:uid="{965DA844-2BDA-4795-8CA5-B0C8C9A0319A}"/>
    <hyperlink ref="A2532" r:id="rId4863" display="http://www.thebaseballcube.com/box/day.asp?DT=19890721" xr:uid="{26775020-A340-4162-BC8F-ECC22FC1F91E}"/>
    <hyperlink ref="H2532" r:id="rId4864" tooltip="Link to team page" display="http://www.thebaseballcube.com/players/profile.asp?ID=11759" xr:uid="{BC576F61-B357-48A3-B855-521FABA63BD6}"/>
    <hyperlink ref="A2533" r:id="rId4865" display="http://www.thebaseballcube.com/box/day.asp?DT=19890721" xr:uid="{32300E62-79C2-4D78-8DF0-4AC6D382E0E2}"/>
    <hyperlink ref="H2533" r:id="rId4866" tooltip="Link to team page" display="http://www.thebaseballcube.com/players/profile.asp?ID=17783" xr:uid="{65211337-0718-48B2-8920-A1C2D947FDCC}"/>
    <hyperlink ref="A2534" r:id="rId4867" display="http://www.thebaseballcube.com/box/day.asp?DT=19890721" xr:uid="{2D91C506-2C4F-4B24-8419-094D8B4875DB}"/>
    <hyperlink ref="H2534" r:id="rId4868" tooltip="Link to team page" display="http://www.thebaseballcube.com/players/profile.asp?ID=672" xr:uid="{BB8BF509-3622-48EA-8EF9-0E96B52F7EBA}"/>
    <hyperlink ref="A2535" r:id="rId4869" display="http://www.thebaseballcube.com/box/day.asp?DT=19890721" xr:uid="{833C6CC6-A8BD-4ECD-814E-E40E277559B6}"/>
    <hyperlink ref="H2535" r:id="rId4870" tooltip="Link to team page" display="http://www.thebaseballcube.com/players/profile.asp?ID=12206" xr:uid="{3C1A9463-422C-4C8E-9388-E2269BEEC2BB}"/>
    <hyperlink ref="A2536" r:id="rId4871" display="http://www.thebaseballcube.com/box/day.asp?DT=19890721" xr:uid="{CFF266FA-4C97-4EAE-AD80-E57792B2E6B7}"/>
    <hyperlink ref="H2536" r:id="rId4872" tooltip="Link to team page" display="http://www.thebaseballcube.com/players/profile.asp?ID=14195" xr:uid="{96D1D734-39B9-4F40-A164-31A07BF4DEF2}"/>
    <hyperlink ref="A2537" r:id="rId4873" display="http://www.thebaseballcube.com/box/day.asp?DT=19890721" xr:uid="{2CCB63D2-147D-4FD3-B385-93A59CDEC51D}"/>
    <hyperlink ref="H2537" r:id="rId4874" tooltip="Link to team page" display="http://www.thebaseballcube.com/players/profile.asp?ID=10485" xr:uid="{D1599AA6-AADC-4F49-94CF-E2BA731A54D3}"/>
    <hyperlink ref="A2538" r:id="rId4875" display="http://www.thebaseballcube.com/box/day.asp?DT=19890721" xr:uid="{D5BBA6C6-51A4-4D5B-AA84-A9DE38E0E319}"/>
    <hyperlink ref="H2538" r:id="rId4876" tooltip="Link to team page" display="http://www.thebaseballcube.com/players/profile.asp?ID=9949" xr:uid="{1E1B91D4-9182-45B0-9663-A78971D25336}"/>
    <hyperlink ref="A2539" r:id="rId4877" display="http://www.thebaseballcube.com/box/day.asp?DT=19890721" xr:uid="{F89354B9-A97F-43B1-85B0-0FE1B6FD03AD}"/>
    <hyperlink ref="H2539" r:id="rId4878" tooltip="Link to team page" display="http://www.thebaseballcube.com/players/profile.asp?ID=18114" xr:uid="{9688EABB-E57D-4C54-9A65-C0054CE67A86}"/>
    <hyperlink ref="A2540" r:id="rId4879" display="http://www.thebaseballcube.com/box/day.asp?DT=19890721" xr:uid="{18220FB7-6DFA-4EC9-A27C-C2D869DF2140}"/>
    <hyperlink ref="H2540" r:id="rId4880" tooltip="Link to team page" display="http://www.thebaseballcube.com/players/profile.asp?ID=8673" xr:uid="{E658B92F-4912-4F31-8D00-88EE432EA307}"/>
    <hyperlink ref="A2541" r:id="rId4881" display="http://www.thebaseballcube.com/box/day.asp?DT=19890721" xr:uid="{EC0516D2-AF5F-466C-BBAD-038231E23D79}"/>
    <hyperlink ref="H2541" r:id="rId4882" tooltip="Link to team page" display="http://www.thebaseballcube.com/players/profile.asp?ID=12605" xr:uid="{9F0B4EA9-8710-4822-9DEE-8F2B6C379041}"/>
    <hyperlink ref="A2542" r:id="rId4883" display="http://www.thebaseballcube.com/box/day.asp?DT=19890721" xr:uid="{B5D7A36E-917A-4C99-AE80-0CBE8394B251}"/>
    <hyperlink ref="H2542" r:id="rId4884" tooltip="Link to team page" display="http://www.thebaseballcube.com/players/profile.asp?ID=19140" xr:uid="{03FA69F6-9686-4DF0-999A-073CA6BE5F9F}"/>
    <hyperlink ref="A2543" r:id="rId4885" display="http://www.thebaseballcube.com/box/day.asp?DT=19890721" xr:uid="{CFBE2E1C-5AD9-4ACB-A741-B7E6836F5242}"/>
    <hyperlink ref="H2543" r:id="rId4886" tooltip="Link to team page" display="http://www.thebaseballcube.com/players/profile.asp?ID=16936" xr:uid="{23E3787A-3B0B-449F-BB93-8F4857129C4D}"/>
    <hyperlink ref="A2544" r:id="rId4887" display="http://www.thebaseballcube.com/box/day.asp?DT=19890721" xr:uid="{0A6219A2-8FF4-46D0-B9A7-04AEEB40C6A3}"/>
    <hyperlink ref="H2544" r:id="rId4888" tooltip="Link to team page" display="http://www.thebaseballcube.com/players/profile.asp?ID=10643" xr:uid="{6C1B8632-583C-4BFD-834B-704FF2EF1B59}"/>
    <hyperlink ref="A2545" r:id="rId4889" display="http://www.thebaseballcube.com/box/day.asp?DT=19890722" xr:uid="{482A7CD0-DA35-4304-9077-35FBF0E46A8F}"/>
    <hyperlink ref="H2545" r:id="rId4890" tooltip="Link to team page" display="http://www.thebaseballcube.com/players/profile.asp?ID=10840" xr:uid="{2D09E47A-AF9A-4587-BD4D-014793304900}"/>
    <hyperlink ref="A2546" r:id="rId4891" display="http://www.thebaseballcube.com/box/day.asp?DT=19890722" xr:uid="{C3F2679E-5CC6-4E93-9FED-228F1D6998D3}"/>
    <hyperlink ref="H2546" r:id="rId4892" tooltip="Link to team page" display="http://www.thebaseballcube.com/players/profile.asp?ID=10854" xr:uid="{4BB3A961-86BB-490D-B665-0E4F6FA2BB2F}"/>
    <hyperlink ref="A2547" r:id="rId4893" display="http://www.thebaseballcube.com/box/day.asp?DT=19890722" xr:uid="{521262D0-D431-49C3-9A8B-254E33BFFB15}"/>
    <hyperlink ref="H2547" r:id="rId4894" tooltip="Link to team page" display="http://www.thebaseballcube.com/players/profile.asp?ID=8006" xr:uid="{1AA465FD-4553-4B3E-9F10-2467A4ADC31A}"/>
    <hyperlink ref="A2548" r:id="rId4895" display="http://www.thebaseballcube.com/box/day.asp?DT=19890722" xr:uid="{B1781E0B-7B66-41F7-A7B0-D9BC07AF232E}"/>
    <hyperlink ref="H2548" r:id="rId4896" tooltip="Link to team page" display="http://www.thebaseballcube.com/players/profile.asp?ID=11864" xr:uid="{59B50BBE-2274-4F1B-8FE4-32CC19F54D91}"/>
    <hyperlink ref="A2549" r:id="rId4897" display="http://www.thebaseballcube.com/box/day.asp?DT=19890722" xr:uid="{1C2B0EBA-08F7-4DBC-9EA3-BAA0ACE65104}"/>
    <hyperlink ref="H2549" r:id="rId4898" tooltip="Link to team page" display="http://www.thebaseballcube.com/players/profile.asp?ID=1162" xr:uid="{FA415F8C-228F-4AC4-BEEC-EBFC49A77599}"/>
    <hyperlink ref="A2551" r:id="rId4899" display="http://www.thebaseballcube.com/box/day.asp?DT=19890722" xr:uid="{B3767D12-D602-44A3-B0D8-2C27DCD95C66}"/>
    <hyperlink ref="H2551" r:id="rId4900" tooltip="Link to team page" display="http://www.thebaseballcube.com/players/profile.asp?ID=9605" xr:uid="{3353B3EC-0A36-4666-A762-5229022B4F83}"/>
    <hyperlink ref="A2552" r:id="rId4901" display="http://www.thebaseballcube.com/box/day.asp?DT=19890722" xr:uid="{A33D2CE8-46E9-41AE-ADA3-3AE8CBD7983E}"/>
    <hyperlink ref="H2552" r:id="rId4902" tooltip="Link to team page" display="http://www.thebaseballcube.com/players/profile.asp?ID=15880" xr:uid="{C65065EF-3EA7-4AD1-BB5B-128936622439}"/>
    <hyperlink ref="A2553" r:id="rId4903" display="http://www.thebaseballcube.com/box/day.asp?DT=19890722" xr:uid="{D1D4B83B-CA12-4F41-8DDF-57C28B0ABEFE}"/>
    <hyperlink ref="H2553" r:id="rId4904" tooltip="Link to team page" display="http://www.thebaseballcube.com/players/profile.asp?ID=18203" xr:uid="{19BC7C85-E0E6-4C2D-AB17-AECFACE165FD}"/>
    <hyperlink ref="A2554" r:id="rId4905" display="http://www.thebaseballcube.com/box/day.asp?DT=19890722" xr:uid="{1B97D377-19FA-432F-84C3-39D06210624B}"/>
    <hyperlink ref="H2554" r:id="rId4906" tooltip="Link to team page" display="http://www.thebaseballcube.com/players/profile.asp?ID=19507" xr:uid="{A26667D8-61C8-4205-A7C7-7707B20F739A}"/>
    <hyperlink ref="A2555" r:id="rId4907" display="http://www.thebaseballcube.com/box/day.asp?DT=19890722" xr:uid="{588917E5-976A-46C4-8664-41B5E13A6FCC}"/>
    <hyperlink ref="H2555" r:id="rId4908" tooltip="Link to team page" display="http://www.thebaseballcube.com/players/profile.asp?ID=844" xr:uid="{20673744-E73B-4D4D-9F34-DC79E337D3D1}"/>
    <hyperlink ref="A2556" r:id="rId4909" display="http://www.thebaseballcube.com/box/day.asp?DT=19890722" xr:uid="{1EB96E00-954C-4EF3-BA25-60949B670DCA}"/>
    <hyperlink ref="H2556" r:id="rId4910" tooltip="Link to team page" display="http://www.thebaseballcube.com/players/profile.asp?ID=10977" xr:uid="{814AFC1B-F990-4395-AE21-0658717AA35A}"/>
    <hyperlink ref="A2557" r:id="rId4911" display="http://www.thebaseballcube.com/box/day.asp?DT=19890722" xr:uid="{92B48182-FF54-45F5-8684-71A0912CA439}"/>
    <hyperlink ref="H2557" r:id="rId4912" tooltip="Link to team page" display="http://www.thebaseballcube.com/players/profile.asp?ID=9769" xr:uid="{05B6FF2F-DE7F-4F24-B525-F678D4AB90E1}"/>
    <hyperlink ref="A2558" r:id="rId4913" display="http://www.thebaseballcube.com/box/day.asp?DT=19890722" xr:uid="{60306280-C8E0-413D-A4D1-0AEC8010E0BA}"/>
    <hyperlink ref="H2558" r:id="rId4914" tooltip="Link to team page" display="http://www.thebaseballcube.com/players/profile.asp?ID=13292" xr:uid="{6C5145BB-390C-448B-A4AA-F09735478BE5}"/>
    <hyperlink ref="A2559" r:id="rId4915" display="http://www.thebaseballcube.com/box/day.asp?DT=19890722" xr:uid="{6008DF6F-20AB-415E-8077-81F633F43C5D}"/>
    <hyperlink ref="H2559" r:id="rId4916" tooltip="Link to team page" display="http://www.thebaseballcube.com/players/profile.asp?ID=14110" xr:uid="{63FEF04B-FC70-4EB5-988D-6193B2654028}"/>
    <hyperlink ref="A2560" r:id="rId4917" display="http://www.thebaseballcube.com/box/day.asp?DT=19890722" xr:uid="{858BC87F-576C-4733-9CBB-4D742B45E17B}"/>
    <hyperlink ref="H2560" r:id="rId4918" tooltip="Link to team page" display="http://www.thebaseballcube.com/players/profile.asp?ID=17553" xr:uid="{F1B55D9D-46F2-4B4C-8281-BB38457B1785}"/>
    <hyperlink ref="A2561" r:id="rId4919" display="http://www.thebaseballcube.com/box/day.asp?DT=19890722" xr:uid="{23329E0E-6B97-47C6-8E59-A7558015363A}"/>
    <hyperlink ref="H2561" r:id="rId4920" tooltip="Link to team page" display="http://www.thebaseballcube.com/players/profile.asp?ID=12364" xr:uid="{2D121A33-D596-4F15-A342-259F2290C807}"/>
    <hyperlink ref="A2562" r:id="rId4921" display="http://www.thebaseballcube.com/box/day.asp?DT=19890722" xr:uid="{282C9515-A18F-4B2C-B230-16A4709E30A0}"/>
    <hyperlink ref="H2562" r:id="rId4922" tooltip="Link to team page" display="http://www.thebaseballcube.com/players/profile.asp?ID=10690" xr:uid="{680CA184-014C-4A67-97A6-CC948099E701}"/>
    <hyperlink ref="A2563" r:id="rId4923" display="http://www.thebaseballcube.com/box/day.asp?DT=19890722" xr:uid="{84143D96-31F1-41F4-8C30-3A9ECF124311}"/>
    <hyperlink ref="H2563" r:id="rId4924" tooltip="Link to team page" display="http://www.thebaseballcube.com/players/profile.asp?ID=13052" xr:uid="{2B019971-9D0C-47E7-B3AE-56CAA25A3865}"/>
    <hyperlink ref="A2564" r:id="rId4925" display="http://www.thebaseballcube.com/box/day.asp?DT=19890722" xr:uid="{941B96EE-D50D-47F0-A550-BA8E1E55C676}"/>
    <hyperlink ref="H2564" r:id="rId4926" tooltip="Link to team page" display="http://www.thebaseballcube.com/players/profile.asp?ID=16733" xr:uid="{728C0B34-7B79-43AB-95FF-AC52AA941DF0}"/>
    <hyperlink ref="A2565" r:id="rId4927" display="http://www.thebaseballcube.com/box/day.asp?DT=19890722" xr:uid="{D712A223-9497-4142-9033-FF10B346B76F}"/>
    <hyperlink ref="H2565" r:id="rId4928" tooltip="Link to team page" display="http://www.thebaseballcube.com/players/profile.asp?ID=15231" xr:uid="{46DF7818-BFC3-413E-8E81-6913BF16B16D}"/>
    <hyperlink ref="A2566" r:id="rId4929" display="http://www.thebaseballcube.com/box/day.asp?DT=19890722" xr:uid="{889A7EA4-2EFB-4816-B011-5F4FFA74DD30}"/>
    <hyperlink ref="H2566" r:id="rId4930" tooltip="Link to team page" display="http://www.thebaseballcube.com/players/profile.asp?ID=16497" xr:uid="{24AC2EB4-AC4E-46A4-91B3-95D0FC2C0B07}"/>
    <hyperlink ref="A2567" r:id="rId4931" display="http://www.thebaseballcube.com/box/day.asp?DT=19890722" xr:uid="{AF3F4B73-85DE-49F5-ACBE-D5B5160B7DA8}"/>
    <hyperlink ref="H2567" r:id="rId4932" tooltip="Link to team page" display="http://www.thebaseballcube.com/players/profile.asp?ID=17247" xr:uid="{9A727BB1-A3DD-4530-A749-048A640E5018}"/>
    <hyperlink ref="A2568" r:id="rId4933" display="http://www.thebaseballcube.com/box/day.asp?DT=19890722" xr:uid="{F6155262-2AE1-40C2-B222-411368D970B0}"/>
    <hyperlink ref="H2568" r:id="rId4934" tooltip="Link to team page" display="http://www.thebaseballcube.com/players/profile.asp?ID=11331" xr:uid="{4C61238B-E674-4B01-B17C-0CE03B41FE61}"/>
    <hyperlink ref="A2569" r:id="rId4935" display="http://www.thebaseballcube.com/box/day.asp?DT=19890722" xr:uid="{AB826D52-B026-4583-A612-198F54ACE8ED}"/>
    <hyperlink ref="H2569" r:id="rId4936" tooltip="Link to team page" display="http://www.thebaseballcube.com/players/profile.asp?ID=979" xr:uid="{055680CA-4A49-447D-99F6-059F565006DA}"/>
    <hyperlink ref="A2570" r:id="rId4937" display="http://www.thebaseballcube.com/box/day.asp?DT=19890722" xr:uid="{6B8F7972-B14E-4986-B2A1-9DBE731C40A1}"/>
    <hyperlink ref="H2570" r:id="rId4938" tooltip="Link to team page" display="http://www.thebaseballcube.com/players/profile.asp?ID=17244" xr:uid="{CF6BD37A-00AB-4804-A280-7A07E1D827E4}"/>
    <hyperlink ref="A2571" r:id="rId4939" display="http://www.thebaseballcube.com/box/day.asp?DT=19890722" xr:uid="{1F8E4A8F-A0C3-44F3-A60D-8BEFD5E92446}"/>
    <hyperlink ref="H2571" r:id="rId4940" tooltip="Link to team page" display="http://www.thebaseballcube.com/players/profile.asp?ID=7552" xr:uid="{68DE1D84-80EB-460D-B223-3F23192C60F5}"/>
    <hyperlink ref="A2572" r:id="rId4941" display="http://www.thebaseballcube.com/box/day.asp?DT=19890722" xr:uid="{0544EDE1-EF74-4272-BEAF-213533A4500C}"/>
    <hyperlink ref="H2572" r:id="rId4942" tooltip="Link to team page" display="http://www.thebaseballcube.com/players/profile.asp?ID=12481" xr:uid="{20277CCF-2953-4DCA-BF4C-D4429C4DEF93}"/>
    <hyperlink ref="A2573" r:id="rId4943" display="http://www.thebaseballcube.com/box/day.asp?DT=19890722" xr:uid="{B68C1278-7E34-491D-BC5B-ED839CC72FB5}"/>
    <hyperlink ref="H2573" r:id="rId4944" tooltip="Link to team page" display="http://www.thebaseballcube.com/players/profile.asp?ID=16764" xr:uid="{E2053AAD-C26B-4077-950C-73E17E4C8286}"/>
    <hyperlink ref="A2574" r:id="rId4945" display="http://www.thebaseballcube.com/box/day.asp?DT=19890723" xr:uid="{7228719E-A373-4005-BFC1-50F2E442EC53}"/>
    <hyperlink ref="H2574" r:id="rId4946" tooltip="Link to team page" display="http://www.thebaseballcube.com/players/profile.asp?ID=753" xr:uid="{A57F3E65-37A2-41B1-BB17-FD777E68B912}"/>
    <hyperlink ref="A2575" r:id="rId4947" display="http://www.thebaseballcube.com/box/day.asp?DT=19890723" xr:uid="{0086D3FE-FD5F-4BFA-9B6F-891AA4634731}"/>
    <hyperlink ref="H2575" r:id="rId4948" tooltip="Link to team page" display="http://www.thebaseballcube.com/players/profile.asp?ID=17375" xr:uid="{010D2530-6D01-47D8-9392-30AE0D6DB5DD}"/>
    <hyperlink ref="A2577" r:id="rId4949" display="http://www.thebaseballcube.com/box/day.asp?DT=19890723" xr:uid="{3A85DAF5-926C-4336-8CEA-7AE89586235C}"/>
    <hyperlink ref="H2577" r:id="rId4950" tooltip="Link to team page" display="http://www.thebaseballcube.com/players/profile.asp?ID=8929" xr:uid="{9F882FF6-B551-4F12-A210-F0225A9AE276}"/>
    <hyperlink ref="A2578" r:id="rId4951" display="http://www.thebaseballcube.com/box/day.asp?DT=19890723" xr:uid="{F55FF922-FBF9-4CC2-9A62-6A9C48A34F82}"/>
    <hyperlink ref="H2578" r:id="rId4952" tooltip="Link to team page" display="http://www.thebaseballcube.com/players/profile.asp?ID=17181" xr:uid="{6BC1E7E6-F5AE-4E24-973F-34539DE2D281}"/>
    <hyperlink ref="A2579" r:id="rId4953" display="http://www.thebaseballcube.com/box/day.asp?DT=19890723" xr:uid="{BD4F8608-84FC-411C-94C7-5AC351A2A2D4}"/>
    <hyperlink ref="H2579" r:id="rId4954" tooltip="Link to team page" display="http://www.thebaseballcube.com/players/profile.asp?ID=12233" xr:uid="{D6722E22-8013-4871-9F63-BFF8C21C6AD0}"/>
    <hyperlink ref="A2580" r:id="rId4955" display="http://www.thebaseballcube.com/box/day.asp?DT=19890723" xr:uid="{0A256870-F5F8-41CB-8197-EC7BD2167886}"/>
    <hyperlink ref="H2580" r:id="rId4956" tooltip="Link to team page" display="http://www.thebaseballcube.com/players/profile.asp?ID=8852" xr:uid="{37E42293-98BF-4D2F-B784-5C59F0528551}"/>
    <hyperlink ref="A2581" r:id="rId4957" display="http://www.thebaseballcube.com/box/day.asp?DT=19890723" xr:uid="{42FB3020-BE1F-4EE2-9112-D819AA40901F}"/>
    <hyperlink ref="H2581" r:id="rId4958" tooltip="Link to team page" display="http://www.thebaseballcube.com/players/profile.asp?ID=11362" xr:uid="{2ADF5189-EBEC-46BF-BFA9-CD1EB525FE97}"/>
    <hyperlink ref="A2582" r:id="rId4959" display="http://www.thebaseballcube.com/box/day.asp?DT=19890723" xr:uid="{E7094191-8A56-4948-9737-C907A19772D1}"/>
    <hyperlink ref="H2582" r:id="rId4960" tooltip="Link to team page" display="http://www.thebaseballcube.com/players/profile.asp?ID=19232" xr:uid="{DF22ED34-A67C-4394-8AAE-A56554332ADB}"/>
    <hyperlink ref="A2583" r:id="rId4961" display="http://www.thebaseballcube.com/box/day.asp?DT=19890723" xr:uid="{41AD6371-3926-442F-A59D-0A743333BF7E}"/>
    <hyperlink ref="H2583" r:id="rId4962" tooltip="Link to team page" display="http://www.thebaseballcube.com/players/profile.asp?ID=10563" xr:uid="{3CB78D4D-2DC9-4EA1-8FB1-6CB1631EB107}"/>
    <hyperlink ref="A2584" r:id="rId4963" display="http://www.thebaseballcube.com/box/day.asp?DT=19890723" xr:uid="{81AFE5CA-1591-4C8B-B063-9A9DFA7E1ED9}"/>
    <hyperlink ref="H2584" r:id="rId4964" tooltip="Link to team page" display="http://www.thebaseballcube.com/players/profile.asp?ID=8429" xr:uid="{4FC5D7CE-ED6C-49B5-9E95-8A5A19765A2C}"/>
    <hyperlink ref="A2585" r:id="rId4965" display="http://www.thebaseballcube.com/box/day.asp?DT=19890723" xr:uid="{2D041C60-6520-4322-9CCB-F98A6AC108FF}"/>
    <hyperlink ref="H2585" r:id="rId4966" tooltip="Link to team page" display="http://www.thebaseballcube.com/players/profile.asp?ID=1050" xr:uid="{5D703009-515F-41FD-9725-57EDD6D1809B}"/>
    <hyperlink ref="A2586" r:id="rId4967" display="http://www.thebaseballcube.com/box/day.asp?DT=19890723" xr:uid="{178C3D41-4320-4636-93A0-10136E91D71D}"/>
    <hyperlink ref="H2586" r:id="rId4968" tooltip="Link to team page" display="http://www.thebaseballcube.com/players/profile.asp?ID=13715" xr:uid="{F5C9C251-84EF-4F3E-A84F-FAF89609F313}"/>
    <hyperlink ref="A2587" r:id="rId4969" display="http://www.thebaseballcube.com/box/day.asp?DT=19890723" xr:uid="{5B797228-20C3-41AB-A9D6-44C4B9570C10}"/>
    <hyperlink ref="H2587" r:id="rId4970" tooltip="Link to team page" display="http://www.thebaseballcube.com/players/profile.asp?ID=224" xr:uid="{ED77231F-FBD3-4E6F-B175-0B6E63D61A31}"/>
    <hyperlink ref="A2588" r:id="rId4971" display="http://www.thebaseballcube.com/box/day.asp?DT=19890723" xr:uid="{D2B486FD-F255-4948-8BFA-AF4D4FCD3016}"/>
    <hyperlink ref="H2588" r:id="rId4972" tooltip="Link to team page" display="http://www.thebaseballcube.com/players/profile.asp?ID=9702" xr:uid="{0099C688-9820-48ED-8C3C-5DAA2190D6A8}"/>
    <hyperlink ref="A2589" r:id="rId4973" display="http://www.thebaseballcube.com/box/day.asp?DT=19890723" xr:uid="{8EA87010-B85C-45F4-8B4A-72F4C7591264}"/>
    <hyperlink ref="H2589" r:id="rId4974" tooltip="Link to team page" display="http://www.thebaseballcube.com/players/profile.asp?ID=1295" xr:uid="{7D5B063D-A862-4B55-AF09-D8A998870E74}"/>
    <hyperlink ref="A2590" r:id="rId4975" display="http://www.thebaseballcube.com/box/day.asp?DT=19890723" xr:uid="{7C7B52A0-E192-408C-89A0-9F19C276A83A}"/>
    <hyperlink ref="H2590" r:id="rId4976" tooltip="Link to team page" display="http://www.thebaseballcube.com/players/profile.asp?ID=17236" xr:uid="{996D66D9-F38D-46E3-B1E7-A1038530AA17}"/>
    <hyperlink ref="A2591" r:id="rId4977" display="http://www.thebaseballcube.com/box/day.asp?DT=19890723" xr:uid="{AF6E741D-794C-441A-998D-592C92A1FB9A}"/>
    <hyperlink ref="H2591" r:id="rId4978" tooltip="Link to team page" display="http://www.thebaseballcube.com/players/profile.asp?ID=11509" xr:uid="{10BF118A-1C2C-43CF-A7E2-CBA4953BF150}"/>
    <hyperlink ref="A2592" r:id="rId4979" display="http://www.thebaseballcube.com/box/day.asp?DT=19890723" xr:uid="{73D19F17-ED3C-4A43-9DE6-1FF29B7C308B}"/>
    <hyperlink ref="H2592" r:id="rId4980" tooltip="Link to team page" display="http://www.thebaseballcube.com/players/profile.asp?ID=17446" xr:uid="{1DCCA879-AA74-4B83-8B5A-A7C16FF6244F}"/>
    <hyperlink ref="A2593" r:id="rId4981" display="http://www.thebaseballcube.com/box/day.asp?DT=19890723" xr:uid="{7F06BE4B-11EC-44BC-8015-D5DDC54F488C}"/>
    <hyperlink ref="H2593" r:id="rId4982" tooltip="Link to team page" display="http://www.thebaseballcube.com/players/profile.asp?ID=14836" xr:uid="{117F9D13-1918-4A35-B40C-064EC5F59A71}"/>
    <hyperlink ref="A2594" r:id="rId4983" display="http://www.thebaseballcube.com/box/day.asp?DT=19890723" xr:uid="{4C29919C-A835-4C77-B6EF-1A49ED326C0D}"/>
    <hyperlink ref="H2594" r:id="rId4984" tooltip="Link to team page" display="http://www.thebaseballcube.com/players/profile.asp?ID=13215" xr:uid="{2F4720FF-5A00-49A2-B0CB-AE5B197062AA}"/>
    <hyperlink ref="A2595" r:id="rId4985" display="http://www.thebaseballcube.com/box/day.asp?DT=19890723" xr:uid="{F12880EB-AEF7-435F-AC62-330077146D6B}"/>
    <hyperlink ref="H2595" r:id="rId4986" tooltip="Link to team page" display="http://www.thebaseballcube.com/players/profile.asp?ID=1179" xr:uid="{92950443-0929-428F-A321-BADB07C18465}"/>
    <hyperlink ref="A2596" r:id="rId4987" display="http://www.thebaseballcube.com/box/day.asp?DT=19890723" xr:uid="{9FB7B6A8-2B53-4D41-AC8B-F6FF6BAFD8B0}"/>
    <hyperlink ref="H2596" r:id="rId4988" tooltip="Link to team page" display="http://www.thebaseballcube.com/players/profile.asp?ID=19132" xr:uid="{B54CD69A-324E-4AC6-957F-AD884DB6AA6E}"/>
    <hyperlink ref="A2597" r:id="rId4989" display="http://www.thebaseballcube.com/box/day.asp?DT=19890723" xr:uid="{47FE8627-4695-4047-BE77-2C7485659613}"/>
    <hyperlink ref="H2597" r:id="rId4990" tooltip="Link to team page" display="http://www.thebaseballcube.com/players/profile.asp?ID=13929" xr:uid="{6139D590-7B72-45F6-8385-5007B6911497}"/>
    <hyperlink ref="A2598" r:id="rId4991" display="http://www.thebaseballcube.com/box/day.asp?DT=19890723" xr:uid="{0D9605A3-DAF2-4F24-8C2D-FAD1A420724E}"/>
    <hyperlink ref="H2598" r:id="rId4992" tooltip="Link to team page" display="http://www.thebaseballcube.com/players/profile.asp?ID=12757" xr:uid="{86DDAB3F-8EF8-45A6-A561-9E1C7E1D0CAA}"/>
    <hyperlink ref="A2599" r:id="rId4993" display="http://www.thebaseballcube.com/box/day.asp?DT=19890723" xr:uid="{F1803F25-F472-4A1C-BD5C-9922E11501C9}"/>
    <hyperlink ref="H2599" r:id="rId4994" tooltip="Link to team page" display="http://www.thebaseballcube.com/players/profile.asp?ID=569" xr:uid="{853B0241-8CF7-4033-91EC-C1D3B20BCC39}"/>
    <hyperlink ref="A2600" r:id="rId4995" display="http://www.thebaseballcube.com/box/day.asp?DT=19890723" xr:uid="{842E916D-0CB9-40A5-88FB-CFDCF13B54BF}"/>
    <hyperlink ref="H2600" r:id="rId4996" tooltip="Link to team page" display="http://www.thebaseballcube.com/players/profile.asp?ID=19560" xr:uid="{1387D0EA-B3D0-4C8C-BB78-6F93DC858535}"/>
    <hyperlink ref="A2601" r:id="rId4997" display="http://www.thebaseballcube.com/box/day.asp?DT=19890723" xr:uid="{6006882F-80D5-4735-87FE-F3BE6EB278D2}"/>
    <hyperlink ref="H2601" r:id="rId4998" tooltip="Link to team page" display="http://www.thebaseballcube.com/players/profile.asp?ID=13156" xr:uid="{DE41AD64-B594-41C8-9489-CBF69B06C4F7}"/>
    <hyperlink ref="A2603" r:id="rId4999" display="http://www.thebaseballcube.com/box/day.asp?DT=19890723" xr:uid="{72A10743-EB94-4CD6-8C79-2CF3C85AA4B7}"/>
    <hyperlink ref="H2603" r:id="rId5000" tooltip="Link to team page" display="http://www.thebaseballcube.com/players/profile.asp?ID=4277" xr:uid="{BC4CEB0A-B47F-479A-9F94-EB3A448DAA73}"/>
    <hyperlink ref="A2604" r:id="rId5001" display="http://www.thebaseballcube.com/box/day.asp?DT=19890724" xr:uid="{EE44C8BF-3B64-4AFF-8C04-1EA59CF63C08}"/>
    <hyperlink ref="H2604" r:id="rId5002" tooltip="Link to team page" display="http://www.thebaseballcube.com/players/profile.asp?ID=17061" xr:uid="{D54764BB-BC82-43D9-8A06-6BA96727CD34}"/>
    <hyperlink ref="A2605" r:id="rId5003" display="http://www.thebaseballcube.com/box/day.asp?DT=19890724" xr:uid="{DFD78252-5E94-4A63-B29B-DD706D282E5E}"/>
    <hyperlink ref="H2605" r:id="rId5004" tooltip="Link to team page" display="http://www.thebaseballcube.com/players/profile.asp?ID=12942" xr:uid="{66CD2CE0-A8D1-4BB7-A89A-0851DB733C36}"/>
    <hyperlink ref="A2606" r:id="rId5005" display="http://www.thebaseballcube.com/box/day.asp?DT=19890724" xr:uid="{552CE9DA-669D-456D-A6D2-1476BD19642A}"/>
    <hyperlink ref="H2606" r:id="rId5006" tooltip="Link to team page" display="http://www.thebaseballcube.com/players/profile.asp?ID=11291" xr:uid="{3ED6B473-0785-4F70-BDC7-3AA657FC8800}"/>
    <hyperlink ref="A2607" r:id="rId5007" display="http://www.thebaseballcube.com/box/day.asp?DT=19890724" xr:uid="{B871DD90-0871-46E1-A7B1-0124DA317552}"/>
    <hyperlink ref="H2607" r:id="rId5008" tooltip="Link to team page" display="http://www.thebaseballcube.com/players/profile.asp?ID=16336" xr:uid="{03850964-754C-470A-8B56-9CD14A257D59}"/>
    <hyperlink ref="A2608" r:id="rId5009" display="http://www.thebaseballcube.com/box/day.asp?DT=19890724" xr:uid="{F6A7DDED-686D-454D-9C7C-85663DA4C875}"/>
    <hyperlink ref="H2608" r:id="rId5010" tooltip="Link to team page" display="http://www.thebaseballcube.com/players/profile.asp?ID=9027" xr:uid="{BA7832CB-492D-418E-85AC-B3F69F1DCE51}"/>
    <hyperlink ref="A2609" r:id="rId5011" display="http://www.thebaseballcube.com/box/day.asp?DT=19890724" xr:uid="{ECC57049-FA44-4DB0-BD55-A7783EB02A63}"/>
    <hyperlink ref="H2609" r:id="rId5012" tooltip="Link to team page" display="http://www.thebaseballcube.com/players/profile.asp?ID=15675" xr:uid="{7BB92E3A-F0F0-4E63-9B77-CF321541124B}"/>
    <hyperlink ref="A2610" r:id="rId5013" display="http://www.thebaseballcube.com/box/day.asp?DT=19890724" xr:uid="{6868E781-7E02-4F9C-A7C1-83E3B74ECEA7}"/>
    <hyperlink ref="H2610" r:id="rId5014" tooltip="Link to team page" display="http://www.thebaseballcube.com/players/profile.asp?ID=20015" xr:uid="{14D4E9A4-A992-4BBD-A624-B2EFD0F23C89}"/>
    <hyperlink ref="A2611" r:id="rId5015" display="http://www.thebaseballcube.com/box/day.asp?DT=19890724" xr:uid="{D1F52674-8A82-4EB9-A402-880DD2624B40}"/>
    <hyperlink ref="H2611" r:id="rId5016" tooltip="Link to team page" display="http://www.thebaseballcube.com/players/profile.asp?ID=15003" xr:uid="{3CEBD301-EC55-4F68-A48B-6D2F91798142}"/>
    <hyperlink ref="A2612" r:id="rId5017" display="http://www.thebaseballcube.com/box/day.asp?DT=19890724" xr:uid="{CB9E6BDC-F837-476E-83CD-8423AD28A1DC}"/>
    <hyperlink ref="H2612" r:id="rId5018" tooltip="Link to team page" display="http://www.thebaseballcube.com/players/profile.asp?ID=1300" xr:uid="{7A35C833-84AE-4604-B49F-B1DF26B10B80}"/>
    <hyperlink ref="A2613" r:id="rId5019" display="http://www.thebaseballcube.com/box/day.asp?DT=19890724" xr:uid="{C8873638-C7C6-486B-8DF9-100A64EF4E9F}"/>
    <hyperlink ref="H2613" r:id="rId5020" tooltip="Link to team page" display="http://www.thebaseballcube.com/players/profile.asp?ID=435" xr:uid="{7863036D-8BDF-4B1C-BDED-50F9929C99C8}"/>
    <hyperlink ref="A2614" r:id="rId5021" display="http://www.thebaseballcube.com/box/day.asp?DT=19890724" xr:uid="{8A546FAC-F10D-41CF-8D66-7C15C4602827}"/>
    <hyperlink ref="H2614" r:id="rId5022" tooltip="Link to team page" display="http://www.thebaseballcube.com/players/profile.asp?ID=478" xr:uid="{74BA277D-AEC3-4A89-9E61-33E867008023}"/>
    <hyperlink ref="A2615" r:id="rId5023" display="http://www.thebaseballcube.com/box/day.asp?DT=19890724" xr:uid="{F64BA843-74BF-4F64-B9F7-7F6FC3C7542B}"/>
    <hyperlink ref="H2615" r:id="rId5024" tooltip="Link to team page" display="http://www.thebaseballcube.com/players/profile.asp?ID=17060" xr:uid="{6392BE46-C5A8-443F-A02A-BBEEA3DC1E14}"/>
    <hyperlink ref="A2616" r:id="rId5025" display="http://www.thebaseballcube.com/box/day.asp?DT=19890724" xr:uid="{7A65F2FA-DA6B-46DD-A79C-D9B811FC9061}"/>
    <hyperlink ref="H2616" r:id="rId5026" tooltip="Link to team page" display="http://www.thebaseballcube.com/players/profile.asp?ID=18129" xr:uid="{854E09F7-1908-43AB-8838-35B7889378A4}"/>
    <hyperlink ref="A2617" r:id="rId5027" display="http://www.thebaseballcube.com/box/day.asp?DT=19890724" xr:uid="{32B2398D-0FF4-4115-AD75-4A81A20B1792}"/>
    <hyperlink ref="H2617" r:id="rId5028" tooltip="Link to team page" display="http://www.thebaseballcube.com/players/profile.asp?ID=750" xr:uid="{4FC898E7-254B-4E88-AF94-A722031AF04E}"/>
    <hyperlink ref="A2618" r:id="rId5029" display="http://www.thebaseballcube.com/box/day.asp?DT=19890724" xr:uid="{A5F65C0B-6396-419C-B5DB-9B592CC96F03}"/>
    <hyperlink ref="H2618" r:id="rId5030" tooltip="Link to team page" display="http://www.thebaseballcube.com/players/profile.asp?ID=19294" xr:uid="{8741AAEE-3163-4284-8FDB-15D84537387F}"/>
    <hyperlink ref="A2619" r:id="rId5031" display="http://www.thebaseballcube.com/box/day.asp?DT=19890724" xr:uid="{92F07EB7-92C7-47F6-860B-19485CFA8ED4}"/>
    <hyperlink ref="H2619" r:id="rId5032" tooltip="Link to team page" display="http://www.thebaseballcube.com/players/profile.asp?ID=680" xr:uid="{AE70FAFD-9E63-48C8-8C96-D5CF7E1FA887}"/>
    <hyperlink ref="A2620" r:id="rId5033" display="http://www.thebaseballcube.com/box/day.asp?DT=19890724" xr:uid="{7B4FE0C3-7282-4D9F-9DF5-72466D376325}"/>
    <hyperlink ref="H2620" r:id="rId5034" tooltip="Link to team page" display="http://www.thebaseballcube.com/players/profile.asp?ID=18788" xr:uid="{929DA9D9-4D7B-4F8C-9054-B83869D4F94B}"/>
    <hyperlink ref="A2621" r:id="rId5035" display="http://www.thebaseballcube.com/box/day.asp?DT=19890724" xr:uid="{72CD5D3C-33B0-4AAE-9EE6-2F489177AB4D}"/>
    <hyperlink ref="H2621" r:id="rId5036" tooltip="Link to team page" display="http://www.thebaseballcube.com/players/profile.asp?ID=8808" xr:uid="{830F3605-004E-4F95-8F2F-B3F18AF238F7}"/>
    <hyperlink ref="A2622" r:id="rId5037" display="http://www.thebaseballcube.com/box/day.asp?DT=19890725" xr:uid="{EC6484B0-B211-4C10-993B-C98DF49A11A1}"/>
    <hyperlink ref="H2622" r:id="rId5038" tooltip="Link to team page" display="http://www.thebaseballcube.com/players/profile.asp?ID=8940" xr:uid="{BD580DC5-CF7D-40E7-9EAE-2D97CF597156}"/>
    <hyperlink ref="A2623" r:id="rId5039" display="http://www.thebaseballcube.com/box/day.asp?DT=19890725" xr:uid="{DB0B4C72-0425-4142-94FA-E6079EE6C64F}"/>
    <hyperlink ref="H2623" r:id="rId5040" tooltip="Link to team page" display="http://www.thebaseballcube.com/players/profile.asp?ID=14244" xr:uid="{D5AC895A-9765-4774-9A3F-2389AEB0B6D0}"/>
    <hyperlink ref="A2624" r:id="rId5041" display="http://www.thebaseballcube.com/box/day.asp?DT=19890725" xr:uid="{6D7199A8-F86B-4DF5-ABAC-EF9269E12976}"/>
    <hyperlink ref="H2624" r:id="rId5042" tooltip="Link to team page" display="http://www.thebaseballcube.com/players/profile.asp?ID=13750" xr:uid="{4A8F9E93-D80C-4378-BC3C-433B33C06A60}"/>
    <hyperlink ref="A2625" r:id="rId5043" display="http://www.thebaseballcube.com/box/day.asp?DT=19890725" xr:uid="{0F8F4961-B7D1-4C23-A153-6AFE7B1FDC67}"/>
    <hyperlink ref="H2625" r:id="rId5044" tooltip="Link to team page" display="http://www.thebaseballcube.com/players/profile.asp?ID=8444" xr:uid="{C8E49D34-6419-4C65-BFC3-F27708205429}"/>
    <hyperlink ref="A2626" r:id="rId5045" display="http://www.thebaseballcube.com/box/day.asp?DT=19890725" xr:uid="{C4010F2A-2C0D-4E14-BB3E-F87C255CD6E0}"/>
    <hyperlink ref="H2626" r:id="rId5046" tooltip="Link to team page" display="http://www.thebaseballcube.com/players/profile.asp?ID=415" xr:uid="{040A14EF-69CC-4758-A4CE-D6BF9002B745}"/>
    <hyperlink ref="A2627" r:id="rId5047" display="http://www.thebaseballcube.com/box/day.asp?DT=19890725" xr:uid="{EE1A96DA-F21E-47D4-8243-BF96AF15FFFD}"/>
    <hyperlink ref="H2627" r:id="rId5048" tooltip="Link to team page" display="http://www.thebaseballcube.com/players/profile.asp?ID=12561" xr:uid="{650A9813-AC2F-4831-9EA2-53847E3C643C}"/>
    <hyperlink ref="A2629" r:id="rId5049" display="http://www.thebaseballcube.com/box/day.asp?DT=19890725" xr:uid="{81FAED12-9E51-4126-A9EE-F27052F2FBDB}"/>
    <hyperlink ref="H2629" r:id="rId5050" tooltip="Link to team page" display="http://www.thebaseballcube.com/players/profile.asp?ID=8314" xr:uid="{CF68763C-E1E0-4D1D-8A77-5BAC23D0B3C2}"/>
    <hyperlink ref="A2630" r:id="rId5051" display="http://www.thebaseballcube.com/box/day.asp?DT=19890725" xr:uid="{DF3B05E2-21D3-4289-A0CB-354271BB6EB3}"/>
    <hyperlink ref="H2630" r:id="rId5052" tooltip="Link to team page" display="http://www.thebaseballcube.com/players/profile.asp?ID=8104" xr:uid="{B3974DEA-1CDF-4329-84C2-00545AE8BDF7}"/>
    <hyperlink ref="A2631" r:id="rId5053" display="http://www.thebaseballcube.com/box/day.asp?DT=19890725" xr:uid="{698923C6-32DA-46EC-93F7-1490CAA6B831}"/>
    <hyperlink ref="H2631" r:id="rId5054" tooltip="Link to team page" display="http://www.thebaseballcube.com/players/profile.asp?ID=8188" xr:uid="{DF9FAF89-8295-470F-8282-D0B365B553F0}"/>
    <hyperlink ref="A2632" r:id="rId5055" display="http://www.thebaseballcube.com/box/day.asp?DT=19890725" xr:uid="{922A7B2A-C77F-4DB6-A2F1-277A5E735D86}"/>
    <hyperlink ref="H2632" r:id="rId5056" tooltip="Link to team page" display="http://www.thebaseballcube.com/players/profile.asp?ID=17684" xr:uid="{ADCAC4FB-1068-484D-A112-61998CFD3A38}"/>
    <hyperlink ref="A2633" r:id="rId5057" display="http://www.thebaseballcube.com/box/day.asp?DT=19890725" xr:uid="{97198779-418B-414C-B0C1-D4C5BD96BE95}"/>
    <hyperlink ref="H2633" r:id="rId5058" tooltip="Link to team page" display="http://www.thebaseballcube.com/players/profile.asp?ID=18461" xr:uid="{FB3CFB34-843F-4FE7-A687-9780FED4C9DB}"/>
    <hyperlink ref="A2634" r:id="rId5059" display="http://www.thebaseballcube.com/box/day.asp?DT=19890725" xr:uid="{E18C6713-1247-45E2-8836-5BFAAD1980E8}"/>
    <hyperlink ref="H2634" r:id="rId5060" tooltip="Link to team page" display="http://www.thebaseballcube.com/players/profile.asp?ID=763" xr:uid="{A2AEAFE8-7B37-4865-9242-19E7EA37DB46}"/>
    <hyperlink ref="A2635" r:id="rId5061" display="http://www.thebaseballcube.com/box/day.asp?DT=19890725" xr:uid="{4CAE6ED1-8525-4472-8679-13BDA03E516C}"/>
    <hyperlink ref="H2635" r:id="rId5062" tooltip="Link to team page" display="http://www.thebaseballcube.com/players/profile.asp?ID=17491" xr:uid="{708CF088-42DB-474F-B195-B9403065F943}"/>
    <hyperlink ref="A2636" r:id="rId5063" display="http://www.thebaseballcube.com/box/day.asp?DT=19890725" xr:uid="{C3E221D1-7FF9-4631-84CD-CFAEB57E1276}"/>
    <hyperlink ref="H2636" r:id="rId5064" tooltip="Link to team page" display="http://www.thebaseballcube.com/players/profile.asp?ID=18474" xr:uid="{DE4D1611-3ECE-4E9D-91CC-C3C0CCBC4848}"/>
    <hyperlink ref="A2637" r:id="rId5065" display="http://www.thebaseballcube.com/box/day.asp?DT=19890725" xr:uid="{5BD3CA64-9D48-4F9E-B12C-1E2184A03408}"/>
    <hyperlink ref="H2637" r:id="rId5066" tooltip="Link to team page" display="http://www.thebaseballcube.com/players/profile.asp?ID=14340" xr:uid="{7D30A1D3-4CB0-49B6-AF14-185860BB321D}"/>
    <hyperlink ref="A2638" r:id="rId5067" display="http://www.thebaseballcube.com/box/day.asp?DT=19890725" xr:uid="{E003DD38-71B8-4696-BE6B-A9E1738EAEBD}"/>
    <hyperlink ref="H2638" r:id="rId5068" tooltip="Link to team page" display="http://www.thebaseballcube.com/players/profile.asp?ID=14022" xr:uid="{284B2C5D-4C92-4E5C-9855-A4991BBA1A3A}"/>
    <hyperlink ref="A2639" r:id="rId5069" display="http://www.thebaseballcube.com/box/day.asp?DT=19890725" xr:uid="{8F88DF20-86E2-47C5-9EB9-F00F09C2183C}"/>
    <hyperlink ref="H2639" r:id="rId5070" tooltip="Link to team page" display="http://www.thebaseballcube.com/players/profile.asp?ID=9330" xr:uid="{E5605694-8072-40E4-8681-04900D4C8748}"/>
    <hyperlink ref="A2640" r:id="rId5071" display="http://www.thebaseballcube.com/box/day.asp?DT=19890725" xr:uid="{0B875B08-48C4-493C-B205-04BAF34086F8}"/>
    <hyperlink ref="H2640" r:id="rId5072" tooltip="Link to team page" display="http://www.thebaseballcube.com/players/profile.asp?ID=19631" xr:uid="{29807039-27CC-4595-8674-60A0EFACD760}"/>
    <hyperlink ref="A2641" r:id="rId5073" display="http://www.thebaseballcube.com/box/day.asp?DT=19890725" xr:uid="{71E82255-C796-4AD3-A8BB-B9980907E33D}"/>
    <hyperlink ref="H2641" r:id="rId5074" tooltip="Link to team page" display="http://www.thebaseballcube.com/players/profile.asp?ID=17086" xr:uid="{131F2091-C6D5-4C28-B66B-DAD044D75E4D}"/>
    <hyperlink ref="A2642" r:id="rId5075" display="http://www.thebaseballcube.com/box/day.asp?DT=19890725" xr:uid="{87DD2355-BD44-4029-98C7-781F7E7F94C1}"/>
    <hyperlink ref="H2642" r:id="rId5076" tooltip="Link to team page" display="http://www.thebaseballcube.com/players/profile.asp?ID=8673" xr:uid="{FC31EB04-A5D4-496C-804B-46AC912014C9}"/>
    <hyperlink ref="A2643" r:id="rId5077" display="http://www.thebaseballcube.com/box/day.asp?DT=19890725" xr:uid="{539518CF-17B3-4AA0-9AEF-7E9D479D017D}"/>
    <hyperlink ref="H2643" r:id="rId5078" tooltip="Link to team page" display="http://www.thebaseballcube.com/players/profile.asp?ID=14096" xr:uid="{D479FA39-44F9-4E68-BB96-4CD93C7C10AB}"/>
    <hyperlink ref="A2644" r:id="rId5079" display="http://www.thebaseballcube.com/box/day.asp?DT=19890725" xr:uid="{4E13F2EF-D764-472E-AD4E-06A61AD02DF0}"/>
    <hyperlink ref="H2644" r:id="rId5080" tooltip="Link to team page" display="http://www.thebaseballcube.com/players/profile.asp?ID=9653" xr:uid="{04D7631A-7672-48BD-907A-EC3F14E7AF54}"/>
    <hyperlink ref="A2645" r:id="rId5081" display="http://www.thebaseballcube.com/box/day.asp?DT=19890725" xr:uid="{1D37CEAB-9EF6-425E-B573-01A6BB4BBCED}"/>
    <hyperlink ref="H2645" r:id="rId5082" tooltip="Link to team page" display="http://www.thebaseballcube.com/players/profile.asp?ID=16124" xr:uid="{4BBE3B09-CE78-46D4-8DAB-D03D4892B8E5}"/>
    <hyperlink ref="A2646" r:id="rId5083" display="http://www.thebaseballcube.com/box/day.asp?DT=19890725" xr:uid="{11D0B50A-5CA0-424A-BAB1-705EFD273E7E}"/>
    <hyperlink ref="H2646" r:id="rId5084" tooltip="Link to team page" display="http://www.thebaseballcube.com/players/profile.asp?ID=10893" xr:uid="{A610709F-EF3F-49EA-A3BC-595244340B3C}"/>
    <hyperlink ref="A2647" r:id="rId5085" display="http://www.thebaseballcube.com/box/day.asp?DT=19890725" xr:uid="{6EE54D3A-5458-43B1-B882-61F98BF4899D}"/>
    <hyperlink ref="H2647" r:id="rId5086" tooltip="Link to team page" display="http://www.thebaseballcube.com/players/profile.asp?ID=14647" xr:uid="{CE916E5A-AEC0-4DB7-A11E-2A7F7CA4B0DE}"/>
    <hyperlink ref="A2648" r:id="rId5087" display="http://www.thebaseballcube.com/box/day.asp?DT=19890725" xr:uid="{91E7359B-C18B-4345-BDC1-73F7D780BE56}"/>
    <hyperlink ref="H2648" r:id="rId5088" tooltip="Link to team page" display="http://www.thebaseballcube.com/players/profile.asp?ID=13728" xr:uid="{2E1A494C-4BED-42C7-B937-8E9A81A62548}"/>
    <hyperlink ref="A2649" r:id="rId5089" display="http://www.thebaseballcube.com/box/day.asp?DT=19890726" xr:uid="{121DF61E-F915-4461-A00A-DFA2FBC4726D}"/>
    <hyperlink ref="H2649" r:id="rId5090" tooltip="Link to team page" display="http://www.thebaseballcube.com/players/profile.asp?ID=12767" xr:uid="{D052FE32-037A-4BD4-8DEE-9A74DB51876B}"/>
    <hyperlink ref="A2650" r:id="rId5091" display="http://www.thebaseballcube.com/box/day.asp?DT=19890726" xr:uid="{BC2C6A35-3BEA-4AE6-B44E-F1FEBFE2B791}"/>
    <hyperlink ref="H2650" r:id="rId5092" tooltip="Link to team page" display="http://www.thebaseballcube.com/players/profile.asp?ID=521" xr:uid="{24F7653B-F632-4DB5-81C3-A69AEE77C540}"/>
    <hyperlink ref="A2651" r:id="rId5093" display="http://www.thebaseballcube.com/box/day.asp?DT=19890726" xr:uid="{F6485BC1-EDE7-4038-89FD-C344964A9546}"/>
    <hyperlink ref="H2651" r:id="rId5094" tooltip="Link to team page" display="http://www.thebaseballcube.com/players/profile.asp?ID=12774" xr:uid="{00022BC4-59C6-41E6-94DA-5CA338AF02F5}"/>
    <hyperlink ref="A2652" r:id="rId5095" display="http://www.thebaseballcube.com/box/day.asp?DT=19890726" xr:uid="{DCDB4FDB-62AC-4131-8686-3204C2C45E06}"/>
    <hyperlink ref="H2652" r:id="rId5096" tooltip="Link to team page" display="http://www.thebaseballcube.com/players/profile.asp?ID=18667" xr:uid="{C245FF93-B6C1-4106-BF3B-D215F2E8E4A1}"/>
    <hyperlink ref="A2653" r:id="rId5097" display="http://www.thebaseballcube.com/box/day.asp?DT=19890726" xr:uid="{3BA9692C-3140-4905-BA27-B6493F81B9D9}"/>
    <hyperlink ref="H2653" r:id="rId5098" tooltip="Link to team page" display="http://www.thebaseballcube.com/players/profile.asp?ID=8367" xr:uid="{A39AF447-A611-4AC6-BC44-2C206CB241DC}"/>
    <hyperlink ref="A2655" r:id="rId5099" display="http://www.thebaseballcube.com/box/day.asp?DT=19890726" xr:uid="{AFBDF4CC-13A0-4251-8F75-13CF6FD17079}"/>
    <hyperlink ref="H2655" r:id="rId5100" tooltip="Link to team page" display="http://www.thebaseballcube.com/players/profile.asp?ID=18785" xr:uid="{677A8568-7A79-4A0F-897F-670FDA948B43}"/>
    <hyperlink ref="A2656" r:id="rId5101" display="http://www.thebaseballcube.com/box/day.asp?DT=19890726" xr:uid="{E93F25F7-495A-4712-804C-2B1EF1E2438F}"/>
    <hyperlink ref="H2656" r:id="rId5102" tooltip="Link to team page" display="http://www.thebaseballcube.com/players/profile.asp?ID=12800" xr:uid="{927EA518-FEE2-48AD-A48B-8364A03F308D}"/>
    <hyperlink ref="A2657" r:id="rId5103" display="http://www.thebaseballcube.com/box/day.asp?DT=19890726" xr:uid="{8F394652-EA02-4D68-ADCE-897DA1C4825E}"/>
    <hyperlink ref="H2657" r:id="rId5104" tooltip="Link to team page" display="http://www.thebaseballcube.com/players/profile.asp?ID=18694" xr:uid="{875BCD39-A6B7-42DA-A1DE-9F4FD0281A0C}"/>
    <hyperlink ref="A2658" r:id="rId5105" display="http://www.thebaseballcube.com/box/day.asp?DT=19890726" xr:uid="{9B5CBF07-08CE-4677-92F3-08AB5E82A180}"/>
    <hyperlink ref="H2658" r:id="rId5106" tooltip="Link to team page" display="http://www.thebaseballcube.com/players/profile.asp?ID=16952" xr:uid="{02D0612D-238D-4C85-828F-046EE13EB98D}"/>
    <hyperlink ref="A2659" r:id="rId5107" display="http://www.thebaseballcube.com/box/day.asp?DT=19890726" xr:uid="{60E16A1C-F581-41C0-AA47-05DE6D20B55C}"/>
    <hyperlink ref="H2659" r:id="rId5108" tooltip="Link to team page" display="http://www.thebaseballcube.com/players/profile.asp?ID=15602" xr:uid="{8DD9600F-C22B-43CE-B3B7-8E95C08A71EE}"/>
    <hyperlink ref="A2660" r:id="rId5109" display="http://www.thebaseballcube.com/box/day.asp?DT=19890726" xr:uid="{ACD28BC5-6A84-460B-BCFE-F23CD6A7E736}"/>
    <hyperlink ref="H2660" r:id="rId5110" tooltip="Link to team page" display="http://www.thebaseballcube.com/players/profile.asp?ID=19859" xr:uid="{EF69229B-342E-4626-9778-C79ABF93D471}"/>
    <hyperlink ref="A2661" r:id="rId5111" display="http://www.thebaseballcube.com/box/day.asp?DT=19890726" xr:uid="{900F9F03-2B5A-4D05-BCEE-072924E2F93D}"/>
    <hyperlink ref="H2661" r:id="rId5112" tooltip="Link to team page" display="http://www.thebaseballcube.com/players/profile.asp?ID=842" xr:uid="{76DA556E-F598-436F-B30F-F25B6211416D}"/>
    <hyperlink ref="A2662" r:id="rId5113" display="http://www.thebaseballcube.com/box/day.asp?DT=19890726" xr:uid="{7ED09239-0279-48F0-963D-CA8319994A74}"/>
    <hyperlink ref="H2662" r:id="rId5114" tooltip="Link to team page" display="http://www.thebaseballcube.com/players/profile.asp?ID=11435" xr:uid="{078203EB-9EC8-482A-ABC2-D49C90C32016}"/>
    <hyperlink ref="A2663" r:id="rId5115" display="http://www.thebaseballcube.com/box/day.asp?DT=19890726" xr:uid="{50CB9651-E3E3-4E37-9B69-29F29F8482C6}"/>
    <hyperlink ref="H2663" r:id="rId5116" tooltip="Link to team page" display="http://www.thebaseballcube.com/players/profile.asp?ID=9949" xr:uid="{0D7638B6-1CFF-4F9C-B336-9647D4A4F993}"/>
    <hyperlink ref="A2664" r:id="rId5117" display="http://www.thebaseballcube.com/box/day.asp?DT=19890726" xr:uid="{3D6E7C95-EEB5-404E-AEAF-07833E888A85}"/>
    <hyperlink ref="H2664" r:id="rId5118" tooltip="Link to team page" display="http://www.thebaseballcube.com/players/profile.asp?ID=11759" xr:uid="{E37721AE-BD36-4A6B-A013-A078AF2E018B}"/>
    <hyperlink ref="A2665" r:id="rId5119" display="http://www.thebaseballcube.com/box/day.asp?DT=19890726" xr:uid="{8EEA7DEC-EA3C-46BA-91BF-F9D76D2F1734}"/>
    <hyperlink ref="H2665" r:id="rId5120" tooltip="Link to team page" display="http://www.thebaseballcube.com/players/profile.asp?ID=14659" xr:uid="{8085211E-EF4B-4E73-A436-130BA79AFB30}"/>
    <hyperlink ref="A2666" r:id="rId5121" display="http://www.thebaseballcube.com/box/day.asp?DT=19890726" xr:uid="{087DE85A-F0F4-4241-A04D-3E9CBE5443F8}"/>
    <hyperlink ref="H2666" r:id="rId5122" tooltip="Link to team page" display="http://www.thebaseballcube.com/players/profile.asp?ID=16936" xr:uid="{F3AC93F0-3432-4AC9-8F8E-5F37173A0B1A}"/>
    <hyperlink ref="A2667" r:id="rId5123" display="http://www.thebaseballcube.com/box/day.asp?DT=19890726" xr:uid="{4BF5E747-3422-4880-830A-D085D5FE9336}"/>
    <hyperlink ref="H2667" r:id="rId5124" tooltip="Link to team page" display="http://www.thebaseballcube.com/players/profile.asp?ID=17783" xr:uid="{EA08C391-27EE-4EEF-95D2-9E6231DCF86C}"/>
    <hyperlink ref="A2668" r:id="rId5125" display="http://www.thebaseballcube.com/box/day.asp?DT=19890726" xr:uid="{B1E182C8-250B-4FDF-B8B2-FF7EB8F16017}"/>
    <hyperlink ref="H2668" r:id="rId5126" tooltip="Link to team page" display="http://www.thebaseballcube.com/players/profile.asp?ID=19140" xr:uid="{19895AB1-B2A1-47EF-8C1B-19F5EB4783E3}"/>
    <hyperlink ref="A2669" r:id="rId5127" display="http://www.thebaseballcube.com/box/day.asp?DT=19890726" xr:uid="{A890636A-E6B8-465E-B517-494582BB1570}"/>
    <hyperlink ref="H2669" r:id="rId5128" tooltip="Link to team page" display="http://www.thebaseballcube.com/players/profile.asp?ID=12206" xr:uid="{238CD816-E92A-4C1F-9633-1D88CA2DB8B0}"/>
    <hyperlink ref="A2670" r:id="rId5129" display="http://www.thebaseballcube.com/box/day.asp?DT=19890726" xr:uid="{6E7AF09E-AA37-4DD7-BD8A-12E10B5FCE45}"/>
    <hyperlink ref="H2670" r:id="rId5130" tooltip="Link to team page" display="http://www.thebaseballcube.com/players/profile.asp?ID=672" xr:uid="{30EA2D3C-C93B-4007-88FB-64BA81938553}"/>
    <hyperlink ref="A2671" r:id="rId5131" display="http://www.thebaseballcube.com/box/day.asp?DT=19890726" xr:uid="{31DCF990-91E5-4348-85D9-A1BB4284BD0C}"/>
    <hyperlink ref="H2671" r:id="rId5132" tooltip="Link to team page" display="http://www.thebaseballcube.com/players/profile.asp?ID=10485" xr:uid="{65DB77C6-AB8B-4C3D-A6A2-BEE55050FECA}"/>
    <hyperlink ref="A2672" r:id="rId5133" display="http://www.thebaseballcube.com/box/day.asp?DT=19890726" xr:uid="{35A113A8-277A-43A8-96BC-71A91E642803}"/>
    <hyperlink ref="H2672" r:id="rId5134" tooltip="Link to team page" display="http://www.thebaseballcube.com/players/profile.asp?ID=18114" xr:uid="{409D4C79-4249-43A6-B001-7B029ADB6985}"/>
    <hyperlink ref="A2673" r:id="rId5135" display="http://www.thebaseballcube.com/box/day.asp?DT=19890726" xr:uid="{41E2EB19-3013-4F43-8E08-7F17B136D7E4}"/>
    <hyperlink ref="H2673" r:id="rId5136" tooltip="Link to team page" display="http://www.thebaseballcube.com/players/profile.asp?ID=10643" xr:uid="{731D9635-A226-45B1-A685-21391760AA82}"/>
    <hyperlink ref="A2674" r:id="rId5137" display="http://www.thebaseballcube.com/box/day.asp?DT=19890726" xr:uid="{A9A89290-12B3-4BCF-BA69-D69456F095E8}"/>
    <hyperlink ref="H2674" r:id="rId5138" tooltip="Link to team page" display="http://www.thebaseballcube.com/players/profile.asp?ID=18629" xr:uid="{D7489BB1-A654-4CBF-8FA5-A36FDC3F456F}"/>
    <hyperlink ref="A2675" r:id="rId5139" display="http://www.thebaseballcube.com/box/day.asp?DT=19890727" xr:uid="{4759F516-6EBE-4E4C-9911-E5518DC823F0}"/>
    <hyperlink ref="H2675" r:id="rId5140" tooltip="Link to team page" display="http://www.thebaseballcube.com/players/profile.asp?ID=10840" xr:uid="{36AAA809-BC91-413D-9B4D-9BEB847A190E}"/>
    <hyperlink ref="A2676" r:id="rId5141" display="http://www.thebaseballcube.com/box/day.asp?DT=19890727" xr:uid="{4293D380-9A43-492C-872E-39EB518458A7}"/>
    <hyperlink ref="H2676" r:id="rId5142" tooltip="Link to team page" display="http://www.thebaseballcube.com/players/profile.asp?ID=1162" xr:uid="{046DA1E5-3708-4261-88A4-E5A1950D56DC}"/>
    <hyperlink ref="A2677" r:id="rId5143" display="http://www.thebaseballcube.com/box/day.asp?DT=19890727" xr:uid="{A9836E36-2C1E-4E9F-9B1A-13F62CA73087}"/>
    <hyperlink ref="H2677" r:id="rId5144" tooltip="Link to team page" display="http://www.thebaseballcube.com/players/profile.asp?ID=8006" xr:uid="{0B604302-106D-4489-AD86-9F0DD947FC00}"/>
    <hyperlink ref="A2678" r:id="rId5145" display="http://www.thebaseballcube.com/box/day.asp?DT=19890727" xr:uid="{665D9DB4-691B-4DD6-9D52-DCCEFAF972FB}"/>
    <hyperlink ref="H2678" r:id="rId5146" tooltip="Link to team page" display="http://www.thebaseballcube.com/players/profile.asp?ID=16495" xr:uid="{8E1D0EEB-E645-4CE0-B75B-A5563C5B46A2}"/>
    <hyperlink ref="A2679" r:id="rId5147" display="http://www.thebaseballcube.com/box/day.asp?DT=19890727" xr:uid="{66FFB51A-84AD-4B18-A91A-09E078E22D4A}"/>
    <hyperlink ref="H2679" r:id="rId5148" tooltip="Link to team page" display="http://www.thebaseballcube.com/players/profile.asp?ID=15880" xr:uid="{E67F8BB8-D07E-429F-AB79-311E5A10D073}"/>
    <hyperlink ref="A2681" r:id="rId5149" display="http://www.thebaseballcube.com/box/day.asp?DT=19890727" xr:uid="{CBA6737A-3ECE-4CCD-8F07-592DCF4F4C29}"/>
    <hyperlink ref="H2681" r:id="rId5150" tooltip="Link to team page" display="http://www.thebaseballcube.com/players/profile.asp?ID=11864" xr:uid="{90F9F6D8-8237-4CBF-A315-23E20EF13C76}"/>
    <hyperlink ref="A2682" r:id="rId5151" display="http://www.thebaseballcube.com/box/day.asp?DT=19890727" xr:uid="{BD4E4B5C-ABAA-4141-ADD0-3DFC32F7C3A6}"/>
    <hyperlink ref="H2682" r:id="rId5152" tooltip="Link to team page" display="http://www.thebaseballcube.com/players/profile.asp?ID=18203" xr:uid="{17880BE2-090D-493C-86BF-CA4F949CC60C}"/>
    <hyperlink ref="A2683" r:id="rId5153" display="http://www.thebaseballcube.com/box/day.asp?DT=19890727" xr:uid="{A23FA040-BD8F-4284-A8FD-3FCF36709F7C}"/>
    <hyperlink ref="H2683" r:id="rId5154" tooltip="Link to team page" display="http://www.thebaseballcube.com/players/profile.asp?ID=844" xr:uid="{C45035A4-B5D3-4B31-A67D-9F17A54E7DB0}"/>
    <hyperlink ref="A2684" r:id="rId5155" display="http://www.thebaseballcube.com/box/day.asp?DT=19890727" xr:uid="{9D5DB177-681D-4BA8-A853-5136E1838503}"/>
    <hyperlink ref="H2684" r:id="rId5156" tooltip="Link to team page" display="http://www.thebaseballcube.com/players/profile.asp?ID=979" xr:uid="{305D4167-D045-4F0D-96E3-6291F7405C6D}"/>
    <hyperlink ref="A2685" r:id="rId5157" display="http://www.thebaseballcube.com/box/day.asp?DT=19890727" xr:uid="{BBEB1DA8-A100-4300-AF8B-69D26CD262FB}"/>
    <hyperlink ref="H2685" r:id="rId5158" tooltip="Link to team page" display="http://www.thebaseballcube.com/players/profile.asp?ID=12364" xr:uid="{A4DC217E-1924-4C1D-8904-849687356651}"/>
    <hyperlink ref="A2686" r:id="rId5159" display="http://www.thebaseballcube.com/box/day.asp?DT=19890727" xr:uid="{54E00A2D-3D9A-4428-9A37-BE43D6835531}"/>
    <hyperlink ref="H2686" r:id="rId5160" tooltip="Link to team page" display="http://www.thebaseballcube.com/players/profile.asp?ID=14195" xr:uid="{7492F4B9-C492-460C-90D5-28515C7B269B}"/>
    <hyperlink ref="A2687" r:id="rId5161" display="http://www.thebaseballcube.com/box/day.asp?DT=19890727" xr:uid="{93CBA11C-0F4D-425A-8077-A593CC75DE31}"/>
    <hyperlink ref="H2687" r:id="rId5162" tooltip="Link to team page" display="http://www.thebaseballcube.com/players/profile.asp?ID=12481" xr:uid="{03354FF8-86D1-4D56-8443-B37DCB687C7A}"/>
    <hyperlink ref="A2688" r:id="rId5163" display="http://www.thebaseballcube.com/box/day.asp?DT=19890727" xr:uid="{02A6A5EC-CA97-412E-8339-016AA859B842}"/>
    <hyperlink ref="H2688" r:id="rId5164" tooltip="Link to team page" display="http://www.thebaseballcube.com/players/profile.asp?ID=10690" xr:uid="{248710E6-537E-4A8D-B2BD-610A8D542E91}"/>
    <hyperlink ref="A2689" r:id="rId5165" display="http://www.thebaseballcube.com/box/day.asp?DT=19890727" xr:uid="{16214535-738F-49F0-AECF-4DB951305158}"/>
    <hyperlink ref="H2689" r:id="rId5166" tooltip="Link to team page" display="http://www.thebaseballcube.com/players/profile.asp?ID=7552" xr:uid="{51F488A8-DA1A-4AC4-A5E9-E212F29D250A}"/>
    <hyperlink ref="A2690" r:id="rId5167" display="http://www.thebaseballcube.com/box/day.asp?DT=19890727" xr:uid="{C5BC15D6-8E22-4D5B-B982-951E6CC92AC3}"/>
    <hyperlink ref="H2690" r:id="rId5168" tooltip="Link to team page" display="http://www.thebaseballcube.com/players/profile.asp?ID=11331" xr:uid="{80AA4A3C-8BAC-4CDA-801E-7A080A37D088}"/>
    <hyperlink ref="A2691" r:id="rId5169" display="http://www.thebaseballcube.com/box/day.asp?DT=19890727" xr:uid="{76F42A2F-E948-4FB2-AAC0-B2411E941A08}"/>
    <hyperlink ref="H2691" r:id="rId5170" tooltip="Link to team page" display="http://www.thebaseballcube.com/players/profile.asp?ID=17244" xr:uid="{BC79B242-FF02-45AF-B3C6-5E741A76D105}"/>
    <hyperlink ref="A2692" r:id="rId5171" display="http://www.thebaseballcube.com/box/day.asp?DT=19890728" xr:uid="{355882B3-569F-4802-B485-7CA304FDDE8D}"/>
    <hyperlink ref="H2692" r:id="rId5172" tooltip="Link to team page" display="http://www.thebaseballcube.com/players/profile.asp?ID=8929" xr:uid="{D98A77B1-D9FF-4C08-A887-31A52F206069}"/>
    <hyperlink ref="A2693" r:id="rId5173" display="http://www.thebaseballcube.com/box/day.asp?DT=19890728" xr:uid="{5F2BF0C0-A4C0-4890-8696-4CB817907BCE}"/>
    <hyperlink ref="H2693" r:id="rId5174" tooltip="Link to team page" display="http://www.thebaseballcube.com/players/profile.asp?ID=10854" xr:uid="{C4D7744B-B9D1-47C8-93BE-8E8ECF779298}"/>
    <hyperlink ref="A2694" r:id="rId5175" display="http://www.thebaseballcube.com/box/day.asp?DT=19890728" xr:uid="{8E45E721-212C-4F8E-BD00-9A220F854832}"/>
    <hyperlink ref="H2694" r:id="rId5176" tooltip="Link to team page" display="http://www.thebaseballcube.com/players/profile.asp?ID=9605" xr:uid="{9A41FD2E-685F-4F28-B958-7376D6C3E0EA}"/>
    <hyperlink ref="A2695" r:id="rId5177" display="http://www.thebaseballcube.com/box/day.asp?DT=19890728" xr:uid="{DA0B07A0-85D5-4DCB-B77A-9E68FBB50692}"/>
    <hyperlink ref="H2695" r:id="rId5178" tooltip="Link to team page" display="http://www.thebaseballcube.com/players/profile.asp?ID=753" xr:uid="{A929B3E3-FE0F-4EAC-85D9-F9CC7BBA324B}"/>
    <hyperlink ref="A2696" r:id="rId5179" display="http://www.thebaseballcube.com/box/day.asp?DT=19890728" xr:uid="{2C69B05B-D87F-47F7-9181-351C4436529E}"/>
    <hyperlink ref="H2696" r:id="rId5180" tooltip="Link to team page" display="http://www.thebaseballcube.com/players/profile.asp?ID=15965" xr:uid="{781B9C1B-A41D-4B0A-B348-97E16B3D52D9}"/>
    <hyperlink ref="A2697" r:id="rId5181" display="http://www.thebaseballcube.com/box/day.asp?DT=19890728" xr:uid="{F901F44B-5DD0-4D3E-9D7A-1C0666B0336C}"/>
    <hyperlink ref="H2697" r:id="rId5182" tooltip="Link to team page" display="http://www.thebaseballcube.com/players/profile.asp?ID=11749" xr:uid="{DED8D7DB-B5AF-443F-A9A9-D7EB7E4A93A2}"/>
    <hyperlink ref="A2698" r:id="rId5183" display="http://www.thebaseballcube.com/box/day.asp?DT=19890728" xr:uid="{EA315C6C-6C29-48E1-BEA4-71C4458D1321}"/>
    <hyperlink ref="H2698" r:id="rId5184" tooltip="Link to team page" display="http://www.thebaseballcube.com/players/profile.asp?ID=17181" xr:uid="{E2254D98-92E5-4C09-8A81-FB55E1A8F455}"/>
    <hyperlink ref="A2699" r:id="rId5185" display="http://www.thebaseballcube.com/box/day.asp?DT=19890728" xr:uid="{3DF302C8-267B-4A58-B30C-710524D68DDF}"/>
    <hyperlink ref="H2699" r:id="rId5186" tooltip="Link to team page" display="http://www.thebaseballcube.com/players/profile.asp?ID=19232" xr:uid="{A68D01FA-42DE-401D-9AE2-F33738AAC94D}"/>
    <hyperlink ref="A2700" r:id="rId5187" display="http://www.thebaseballcube.com/box/day.asp?DT=19890728" xr:uid="{E373C4AA-60EA-487C-B9DC-B0FD2ACB6FD5}"/>
    <hyperlink ref="H2700" r:id="rId5188" tooltip="Link to team page" display="http://www.thebaseballcube.com/players/profile.asp?ID=17243" xr:uid="{FA5A66D1-E307-49CD-8F2D-6721E013A41D}"/>
    <hyperlink ref="A2701" r:id="rId5189" display="http://www.thebaseballcube.com/box/day.asp?DT=19890728" xr:uid="{DC35D620-EEFC-4626-987E-23977775E50D}"/>
    <hyperlink ref="H2701" r:id="rId5190" tooltip="Link to team page" display="http://www.thebaseballcube.com/players/profile.asp?ID=11006" xr:uid="{12153A12-B263-4402-A014-AD4C615F23F0}"/>
    <hyperlink ref="A2702" r:id="rId5191" display="http://www.thebaseballcube.com/box/day.asp?DT=19890728" xr:uid="{F911AA4F-B73D-4706-AC77-623CFE3D7A18}"/>
    <hyperlink ref="H2702" r:id="rId5192" tooltip="Link to team page" display="http://www.thebaseballcube.com/players/profile.asp?ID=12233" xr:uid="{4F85918E-EDB7-4914-B7FC-B266DA2A9BF0}"/>
    <hyperlink ref="A2703" r:id="rId5193" display="http://www.thebaseballcube.com/box/day.asp?DT=19890728" xr:uid="{DF29B3CD-CA9D-4A1B-83FC-D422C04536C6}"/>
    <hyperlink ref="H2703" r:id="rId5194" tooltip="Link to team page" display="http://www.thebaseballcube.com/players/profile.asp?ID=8429" xr:uid="{56123A49-6A3B-4128-A26F-2504735CBCD3}"/>
    <hyperlink ref="A2704" r:id="rId5195" display="http://www.thebaseballcube.com/box/day.asp?DT=19890728" xr:uid="{8CC0E892-A04A-4D12-AE84-4E253BA21315}"/>
    <hyperlink ref="H2704" r:id="rId5196" tooltip="Link to team page" display="http://www.thebaseballcube.com/players/profile.asp?ID=14110" xr:uid="{F3C0D298-3DDD-44A7-95E6-A673F98F3644}"/>
    <hyperlink ref="A2705" r:id="rId5197" display="http://www.thebaseballcube.com/box/day.asp?DT=19890728" xr:uid="{37D5D133-5CC2-4FD7-BB32-45245F003C0B}"/>
    <hyperlink ref="H2705" r:id="rId5198" tooltip="Link to team page" display="http://www.thebaseballcube.com/players/profile.asp?ID=9769" xr:uid="{A0AB2D78-DB3D-4E07-8CFF-AF60A182A2C5}"/>
    <hyperlink ref="A2707" r:id="rId5199" display="http://www.thebaseballcube.com/box/day.asp?DT=19890728" xr:uid="{C7E243D3-14A6-4133-9F0F-5648787D3EEF}"/>
    <hyperlink ref="H2707" r:id="rId5200" tooltip="Link to team page" display="http://www.thebaseballcube.com/players/profile.asp?ID=19507" xr:uid="{40133FE9-A21D-4947-B216-62C7BAD51B9B}"/>
    <hyperlink ref="A2708" r:id="rId5201" display="http://www.thebaseballcube.com/box/day.asp?DT=19890728" xr:uid="{9ABECD1A-6D38-4FE1-A6B5-6658B9D3BECA}"/>
    <hyperlink ref="H2708" r:id="rId5202" tooltip="Link to team page" display="http://www.thebaseballcube.com/players/profile.asp?ID=10977" xr:uid="{84401891-E666-4894-8CD5-05DF784489A7}"/>
    <hyperlink ref="A2709" r:id="rId5203" display="http://www.thebaseballcube.com/box/day.asp?DT=19890728" xr:uid="{8F1DD715-2ADF-44B7-8280-77B74BF959F9}"/>
    <hyperlink ref="H2709" r:id="rId5204" tooltip="Link to team page" display="http://www.thebaseballcube.com/players/profile.asp?ID=13292" xr:uid="{7DC67B89-85DA-430B-905F-9D045CD09DA6}"/>
    <hyperlink ref="A2710" r:id="rId5205" display="http://www.thebaseballcube.com/box/day.asp?DT=19890728" xr:uid="{85C05772-89D0-4FF3-8A8A-D51FCC7F93FF}"/>
    <hyperlink ref="H2710" r:id="rId5206" tooltip="Link to team page" display="http://www.thebaseballcube.com/players/profile.asp?ID=11362" xr:uid="{4B30824A-3A6D-4846-AEC5-43085740412E}"/>
    <hyperlink ref="A2711" r:id="rId5207" display="http://www.thebaseballcube.com/box/day.asp?DT=19890728" xr:uid="{1A0D9FC0-6BFC-43E5-916B-F3AAB6DCAC8C}"/>
    <hyperlink ref="H2711" r:id="rId5208" tooltip="Link to team page" display="http://www.thebaseballcube.com/players/profile.asp?ID=18195" xr:uid="{570490A5-85EA-4283-AB91-B9800B438FED}"/>
    <hyperlink ref="A2712" r:id="rId5209" display="http://www.thebaseballcube.com/box/day.asp?DT=19890728" xr:uid="{F1104FC6-97E3-4949-9E9A-D835A907BFE4}"/>
    <hyperlink ref="H2712" r:id="rId5210" tooltip="Link to team page" display="http://www.thebaseballcube.com/players/profile.asp?ID=17247" xr:uid="{DD579613-5E18-4E25-8D9F-E699B010DA02}"/>
    <hyperlink ref="A2713" r:id="rId5211" display="http://www.thebaseballcube.com/box/day.asp?DT=19890728" xr:uid="{BC3A3AF9-E31A-44F5-9703-0C482A116E14}"/>
    <hyperlink ref="H2713" r:id="rId5212" tooltip="Link to team page" display="http://www.thebaseballcube.com/players/profile.asp?ID=17553" xr:uid="{1485CDF6-44DF-407F-9173-4F2C70E9B227}"/>
    <hyperlink ref="A2714" r:id="rId5213" display="http://www.thebaseballcube.com/box/day.asp?DT=19890728" xr:uid="{11B0BD82-8607-4AF8-B1A1-0961A464ABF6}"/>
    <hyperlink ref="H2714" r:id="rId5214" tooltip="Link to team page" display="http://www.thebaseballcube.com/players/profile.asp?ID=1179" xr:uid="{4A699DAB-A129-4211-A836-251F64D6F1B5}"/>
    <hyperlink ref="A2715" r:id="rId5215" display="http://www.thebaseballcube.com/box/day.asp?DT=19890728" xr:uid="{52189846-4357-46B9-BDCD-B54C31B19FC5}"/>
    <hyperlink ref="H2715" r:id="rId5216" tooltip="Link to team page" display="http://www.thebaseballcube.com/players/profile.asp?ID=9902" xr:uid="{92DC88BF-EECB-4624-9A39-36A2272C8334}"/>
    <hyperlink ref="A2716" r:id="rId5217" display="http://www.thebaseballcube.com/box/day.asp?DT=19890728" xr:uid="{DDB3DB78-072E-4B03-8DED-6D50B405676F}"/>
    <hyperlink ref="H2716" r:id="rId5218" tooltip="Link to team page" display="http://www.thebaseballcube.com/players/profile.asp?ID=17236" xr:uid="{2A27A59A-50E2-4C67-AB2B-F6A596D5C5C8}"/>
    <hyperlink ref="A2717" r:id="rId5219" display="http://www.thebaseballcube.com/box/day.asp?DT=19890728" xr:uid="{05542050-0858-412F-9DF9-4BC6A5FECAA0}"/>
    <hyperlink ref="H2717" r:id="rId5220" tooltip="Link to team page" display="http://www.thebaseballcube.com/players/profile.asp?ID=16497" xr:uid="{BB9D1111-22BF-4577-9A49-D4E6D3C21909}"/>
    <hyperlink ref="A2718" r:id="rId5221" display="http://www.thebaseballcube.com/box/day.asp?DT=19890728" xr:uid="{1BEA3DB0-9490-4ADE-BA34-AE91C9F8D823}"/>
    <hyperlink ref="H2718" r:id="rId5222" tooltip="Link to team page" display="http://www.thebaseballcube.com/players/profile.asp?ID=16764" xr:uid="{37F374EE-EE45-4F65-88B9-F5A0E97B5772}"/>
    <hyperlink ref="A2719" r:id="rId5223" display="http://www.thebaseballcube.com/box/day.asp?DT=19890728" xr:uid="{83AB2977-352A-47F2-9534-31590985279A}"/>
    <hyperlink ref="H2719" r:id="rId5224" tooltip="Link to team page" display="http://www.thebaseballcube.com/players/profile.asp?ID=13052" xr:uid="{34D5F2D6-1BF3-4302-928A-73172961D2DC}"/>
    <hyperlink ref="A2720" r:id="rId5225" display="http://www.thebaseballcube.com/box/day.asp?DT=19890728" xr:uid="{2A1F98A4-A4E6-4CA6-924C-5FE6C473FCA7}"/>
    <hyperlink ref="H2720" r:id="rId5226" tooltip="Link to team page" display="http://www.thebaseballcube.com/players/profile.asp?ID=13929" xr:uid="{CC16AA43-A362-4415-A4A5-F78B7C8F6CD9}"/>
    <hyperlink ref="A2721" r:id="rId5227" display="http://www.thebaseballcube.com/box/day.asp?DT=19890728" xr:uid="{42B90407-AD8F-4369-84D4-80D62233AE60}"/>
    <hyperlink ref="H2721" r:id="rId5228" tooltip="Link to team page" display="http://www.thebaseballcube.com/players/profile.asp?ID=15231" xr:uid="{7D53E06C-BA8B-4EFE-BA2B-5B6488C0ED09}"/>
    <hyperlink ref="A2722" r:id="rId5229" display="http://www.thebaseballcube.com/box/day.asp?DT=19890728" xr:uid="{E04AB71C-E2B8-4CBE-8177-32099E820888}"/>
    <hyperlink ref="H2722" r:id="rId5230" tooltip="Link to team page" display="http://www.thebaseballcube.com/players/profile.asp?ID=569" xr:uid="{85916972-6371-4A22-BDFE-3822A9760C44}"/>
    <hyperlink ref="A2723" r:id="rId5231" display="http://www.thebaseballcube.com/box/day.asp?DT=19890728" xr:uid="{8BFA1678-7D3F-4C23-81CE-060114E6CD86}"/>
    <hyperlink ref="H2723" r:id="rId5232" tooltip="Link to team page" display="http://www.thebaseballcube.com/players/profile.asp?ID=13156" xr:uid="{29A93C38-3BB4-4B81-AA68-E85592E3CC39}"/>
    <hyperlink ref="A2724" r:id="rId5233" display="http://www.thebaseballcube.com/box/day.asp?DT=19890728" xr:uid="{B1422327-94F1-4778-B6CE-0C4156DAFD35}"/>
    <hyperlink ref="H2724" r:id="rId5234" tooltip="Link to team page" display="http://www.thebaseballcube.com/players/profile.asp?ID=12757" xr:uid="{62B119A5-DC33-405E-BF60-CA97DD0E4365}"/>
    <hyperlink ref="A2725" r:id="rId5235" display="http://www.thebaseballcube.com/box/day.asp?DT=19890729" xr:uid="{4CAAB71B-6093-431C-9827-A1F369B527B1}"/>
    <hyperlink ref="H2725" r:id="rId5236" tooltip="Link to team page" display="http://www.thebaseballcube.com/players/profile.asp?ID=15003" xr:uid="{AF5AB715-D224-49E0-986A-95080AAEDF66}"/>
    <hyperlink ref="A2726" r:id="rId5237" display="http://www.thebaseballcube.com/box/day.asp?DT=19890729" xr:uid="{1812F6F8-BCD1-4E19-BB20-9F4DBB7BE86C}"/>
    <hyperlink ref="H2726" r:id="rId5238" tooltip="Link to team page" display="http://www.thebaseballcube.com/players/profile.asp?ID=17375" xr:uid="{5ACD01A8-D621-4B2C-879D-E4AB66183E18}"/>
    <hyperlink ref="A2727" r:id="rId5239" display="http://www.thebaseballcube.com/box/day.asp?DT=19890729" xr:uid="{6D00C0F6-938E-4F49-A61A-188084B15ECE}"/>
    <hyperlink ref="H2727" r:id="rId5240" tooltip="Link to team page" display="http://www.thebaseballcube.com/players/profile.asp?ID=8852" xr:uid="{645DA99A-2445-4A74-B0F7-6EFEE1687ACD}"/>
    <hyperlink ref="A2728" r:id="rId5241" display="http://www.thebaseballcube.com/box/day.asp?DT=19890729" xr:uid="{E374D779-1C9F-4048-B82A-7C3364D407DD}"/>
    <hyperlink ref="H2728" r:id="rId5242" tooltip="Link to team page" display="http://www.thebaseballcube.com/players/profile.asp?ID=18217" xr:uid="{765DE88A-003B-431E-8BB4-C3873FE9B3B2}"/>
    <hyperlink ref="A2729" r:id="rId5243" display="http://www.thebaseballcube.com/box/day.asp?DT=19890729" xr:uid="{1D453761-CF8E-4257-B1CC-60BC4CB24825}"/>
    <hyperlink ref="H2729" r:id="rId5244" tooltip="Link to team page" display="http://www.thebaseballcube.com/players/profile.asp?ID=15675" xr:uid="{082D483F-6C10-45D4-AFF8-47FC9FD99E04}"/>
    <hyperlink ref="A2730" r:id="rId5245" display="http://www.thebaseballcube.com/box/day.asp?DT=19890729" xr:uid="{7DF6D57C-33B7-4DC0-97BF-60890BE2D4AA}"/>
    <hyperlink ref="H2730" r:id="rId5246" tooltip="Link to team page" display="http://www.thebaseballcube.com/players/profile.asp?ID=1107" xr:uid="{988DD180-14F7-43D9-B447-F6A0D8E5E651}"/>
    <hyperlink ref="A2731" r:id="rId5247" display="http://www.thebaseballcube.com/box/day.asp?DT=19890729" xr:uid="{B8F7507A-D374-413F-94B8-FE35FA7AF608}"/>
    <hyperlink ref="H2731" r:id="rId5248" tooltip="Link to team page" display="http://www.thebaseballcube.com/players/profile.asp?ID=8246" xr:uid="{868DA9AF-0E3D-495E-92D5-DE2CA3DEE81E}"/>
    <hyperlink ref="A2733" r:id="rId5249" display="http://www.thebaseballcube.com/box/day.asp?DT=19890729" xr:uid="{35B23A83-E257-46DC-9388-B577AD3F39BE}"/>
    <hyperlink ref="H2733" r:id="rId5250" tooltip="Link to team page" display="http://www.thebaseballcube.com/players/profile.asp?ID=17684" xr:uid="{23C85B96-3D4F-40C4-8334-43F65C935F49}"/>
    <hyperlink ref="A2734" r:id="rId5251" display="http://www.thebaseballcube.com/box/day.asp?DT=19890729" xr:uid="{99161DCF-74F6-4A9A-BD8C-294C79BD18E4}"/>
    <hyperlink ref="H2734" r:id="rId5252" tooltip="Link to team page" display="http://www.thebaseballcube.com/players/profile.asp?ID=9702" xr:uid="{44FAF824-27DE-48A8-8E6D-6D0CA0707590}"/>
    <hyperlink ref="A2735" r:id="rId5253" display="http://www.thebaseballcube.com/box/day.asp?DT=19890729" xr:uid="{319F87FA-A074-4AEC-A78E-4432BCA2CB9B}"/>
    <hyperlink ref="H2735" r:id="rId5254" tooltip="Link to team page" display="http://www.thebaseballcube.com/players/profile.asp?ID=13715" xr:uid="{DC0866A7-5E9A-4D9A-A7B4-3E395127BF7D}"/>
    <hyperlink ref="A2736" r:id="rId5255" display="http://www.thebaseballcube.com/box/day.asp?DT=19890729" xr:uid="{C4119707-DE8E-43EA-BD8C-CED5F055F9EE}"/>
    <hyperlink ref="H2736" r:id="rId5256" tooltip="Link to team page" display="http://www.thebaseballcube.com/players/profile.asp?ID=10563" xr:uid="{11FC326A-1E88-44BA-B5D1-68C77F7910D4}"/>
    <hyperlink ref="A2737" r:id="rId5257" display="http://www.thebaseballcube.com/box/day.asp?DT=19890729" xr:uid="{807C0E60-715F-4DBE-BBCE-6660C3DB67DE}"/>
    <hyperlink ref="H2737" r:id="rId5258" tooltip="Link to team page" display="http://www.thebaseballcube.com/players/profile.asp?ID=1050" xr:uid="{66630D92-3635-4E15-B6A1-0BB59FEBE0AD}"/>
    <hyperlink ref="A2738" r:id="rId5259" display="http://www.thebaseballcube.com/box/day.asp?DT=19890729" xr:uid="{2D9F2241-4559-410E-AFA3-89A21013A740}"/>
    <hyperlink ref="H2738" r:id="rId5260" tooltip="Link to team page" display="http://www.thebaseballcube.com/players/profile.asp?ID=224" xr:uid="{643A415C-8EA0-40B1-91A8-F81CD26608E0}"/>
    <hyperlink ref="A2739" r:id="rId5261" display="http://www.thebaseballcube.com/box/day.asp?DT=19890729" xr:uid="{42AB6B6B-A59C-4E4C-9361-4B8B315DCCE5}"/>
    <hyperlink ref="H2739" r:id="rId5262" tooltip="Link to team page" display="http://www.thebaseballcube.com/players/profile.asp?ID=9027" xr:uid="{256B3EAE-FEC1-4AA1-AB94-9F311B67EE71}"/>
    <hyperlink ref="A2740" r:id="rId5263" display="http://www.thebaseballcube.com/box/day.asp?DT=19890729" xr:uid="{935E4242-BB30-4ED6-88BF-40CE28757064}"/>
    <hyperlink ref="H2740" r:id="rId5264" tooltip="Link to team page" display="http://www.thebaseballcube.com/players/profile.asp?ID=478" xr:uid="{89968899-2FE0-4CE3-AC9A-B4B1750A4061}"/>
    <hyperlink ref="A2741" r:id="rId5265" display="http://www.thebaseballcube.com/box/day.asp?DT=19890729" xr:uid="{A8C776B0-F99C-4372-B0D7-E9F44E2EB859}"/>
    <hyperlink ref="H2741" r:id="rId5266" tooltip="Link to team page" display="http://www.thebaseballcube.com/players/profile.asp?ID=9330" xr:uid="{ED404BE9-A7FB-45BF-BD3F-91A1E23661EE}"/>
    <hyperlink ref="A2742" r:id="rId5267" display="http://www.thebaseballcube.com/box/day.asp?DT=19890729" xr:uid="{E256C0ED-0156-43A7-B44D-A376CBADAB38}"/>
    <hyperlink ref="H2742" r:id="rId5268" tooltip="Link to team page" display="http://www.thebaseballcube.com/players/profile.asp?ID=1295" xr:uid="{8918B3DF-368D-4F0C-B363-0A91CE07366F}"/>
    <hyperlink ref="A2743" r:id="rId5269" display="http://www.thebaseballcube.com/box/day.asp?DT=19890729" xr:uid="{E78C99C7-789D-453F-BD38-473C5AABA79A}"/>
    <hyperlink ref="H2743" r:id="rId5270" tooltip="Link to team page" display="http://www.thebaseballcube.com/players/profile.asp?ID=19619" xr:uid="{1F5E03D7-43C1-4802-80BD-241351EE67B0}"/>
    <hyperlink ref="A2744" r:id="rId5271" display="http://www.thebaseballcube.com/box/day.asp?DT=19890729" xr:uid="{5114BD5E-8184-48BF-84FB-89174036B781}"/>
    <hyperlink ref="H2744" r:id="rId5272" tooltip="Link to team page" display="http://www.thebaseballcube.com/players/profile.asp?ID=16733" xr:uid="{793A412C-DE39-49D3-9183-95EFE3A1AF58}"/>
    <hyperlink ref="A2745" r:id="rId5273" display="http://www.thebaseballcube.com/box/day.asp?DT=19890729" xr:uid="{44CE8FFE-9824-417D-825C-6F9ED4238A47}"/>
    <hyperlink ref="H2745" r:id="rId5274" tooltip="Link to team page" display="http://www.thebaseballcube.com/players/profile.asp?ID=17060" xr:uid="{2A70793C-C02F-4FD8-856B-024931F0BB77}"/>
    <hyperlink ref="A2746" r:id="rId5275" display="http://www.thebaseballcube.com/box/day.asp?DT=19890729" xr:uid="{78616685-F009-44CE-AE92-A9E4A7D2C69D}"/>
    <hyperlink ref="H2746" r:id="rId5276" tooltip="Link to team page" display="http://www.thebaseballcube.com/players/profile.asp?ID=14836" xr:uid="{2D8DA9AD-2E55-4025-B773-172F9E97437F}"/>
    <hyperlink ref="A2747" r:id="rId5277" display="http://www.thebaseballcube.com/box/day.asp?DT=19890729" xr:uid="{714225C8-5A67-48F9-934A-23F64CEECF23}"/>
    <hyperlink ref="H2747" r:id="rId5278" tooltip="Link to team page" display="http://www.thebaseballcube.com/players/profile.asp?ID=4277" xr:uid="{BB155277-2028-4C56-9E01-A22ED51B2C4E}"/>
    <hyperlink ref="A2748" r:id="rId5279" display="http://www.thebaseballcube.com/box/day.asp?DT=19890729" xr:uid="{B1313D2F-204B-4227-AB88-B84786047319}"/>
    <hyperlink ref="H2748" r:id="rId5280" tooltip="Link to team page" display="http://www.thebaseballcube.com/players/profile.asp?ID=17446" xr:uid="{264610F3-4F73-402B-A0D4-D8182852445B}"/>
    <hyperlink ref="A2749" r:id="rId5281" display="http://www.thebaseballcube.com/box/day.asp?DT=19890729" xr:uid="{3043ACFF-135F-40F2-BFA2-4E04353431E3}"/>
    <hyperlink ref="H2749" r:id="rId5282" tooltip="Link to team page" display="http://www.thebaseballcube.com/players/profile.asp?ID=19294" xr:uid="{12ABA44B-4715-485C-8C9E-CCE49E0FF23C}"/>
    <hyperlink ref="A2750" r:id="rId5283" display="http://www.thebaseballcube.com/box/day.asp?DT=19890729" xr:uid="{16175030-9A27-4A98-ACAE-699FE8661DA8}"/>
    <hyperlink ref="H2750" r:id="rId5284" tooltip="Link to team page" display="http://www.thebaseballcube.com/players/profile.asp?ID=17744" xr:uid="{FC3E74F1-69F4-451E-A930-DDB2A2FB6BC0}"/>
    <hyperlink ref="A2751" r:id="rId5285" display="http://www.thebaseballcube.com/box/day.asp?DT=19890729" xr:uid="{D32E58D6-F11B-4273-A727-3EFD1872DBA7}"/>
    <hyperlink ref="H2751" r:id="rId5286" tooltip="Link to team page" display="http://www.thebaseballcube.com/players/profile.asp?ID=19560" xr:uid="{667E67C5-655C-4DDD-A8A2-F4E00629732E}"/>
    <hyperlink ref="A2752" r:id="rId5287" display="http://www.thebaseballcube.com/box/day.asp?DT=19890730" xr:uid="{FC292048-721F-4192-9EC8-6500EE4E97B6}"/>
    <hyperlink ref="H2752" r:id="rId5288" tooltip="Link to team page" display="http://www.thebaseballcube.com/players/profile.asp?ID=763" xr:uid="{2CC1A308-9573-4D5B-9E9C-AE4633CFAE1A}"/>
    <hyperlink ref="A2753" r:id="rId5289" display="http://www.thebaseballcube.com/box/day.asp?DT=19890730" xr:uid="{EFC26BFC-15CE-4E24-B83B-CC38108550A1}"/>
    <hyperlink ref="H2753" r:id="rId5290" tooltip="Link to team page" display="http://www.thebaseballcube.com/players/profile.asp?ID=17061" xr:uid="{57BBA692-C698-4066-B99A-3EC2AF9F8E8C}"/>
    <hyperlink ref="A2754" r:id="rId5291" display="http://www.thebaseballcube.com/box/day.asp?DT=19890730" xr:uid="{874634AE-9CBA-4DD1-86ED-D25DB498843C}"/>
    <hyperlink ref="H2754" r:id="rId5292" tooltip="Link to team page" display="http://www.thebaseballcube.com/players/profile.asp?ID=11291" xr:uid="{42D16FE5-E5D9-44C0-AF52-D9256AADB43C}"/>
    <hyperlink ref="A2755" r:id="rId5293" display="http://www.thebaseballcube.com/box/day.asp?DT=19890730" xr:uid="{B10C8772-C0CE-44FF-9154-0B8087D1CBD5}"/>
    <hyperlink ref="H2755" r:id="rId5294" tooltip="Link to team page" display="http://www.thebaseballcube.com/players/profile.asp?ID=8940" xr:uid="{20D9B788-E9B2-4CBD-BDE1-E8BEDFD3EF60}"/>
    <hyperlink ref="A2756" r:id="rId5295" display="http://www.thebaseballcube.com/box/day.asp?DT=19890730" xr:uid="{A2EBACD8-9A31-4A01-B1D3-B1B261E607FE}"/>
    <hyperlink ref="H2756" r:id="rId5296" tooltip="Link to team page" display="http://www.thebaseballcube.com/players/profile.asp?ID=8104" xr:uid="{0D344077-35D4-4E71-9269-9867BD8080A3}"/>
    <hyperlink ref="A2757" r:id="rId5297" display="http://www.thebaseballcube.com/box/day.asp?DT=19890730" xr:uid="{DD38A709-CBFA-455A-B28C-BBD8930709F8}"/>
    <hyperlink ref="H2757" r:id="rId5298" tooltip="Link to team page" display="http://www.thebaseballcube.com/players/profile.asp?ID=8188" xr:uid="{CD0044BF-6640-4D57-916A-C5FCBA124753}"/>
    <hyperlink ref="A2759" r:id="rId5299" display="http://www.thebaseballcube.com/box/day.asp?DT=19890730" xr:uid="{6323C3EF-5F1C-4E64-8C17-5BD803F8A256}"/>
    <hyperlink ref="H2759" r:id="rId5300" tooltip="Link to team page" display="http://www.thebaseballcube.com/players/profile.asp?ID=14244" xr:uid="{29905A83-2882-4C21-82D7-908FA1B5C7EC}"/>
    <hyperlink ref="A2760" r:id="rId5301" display="http://www.thebaseballcube.com/box/day.asp?DT=19890730" xr:uid="{66EAFA77-DBBA-4D7A-A9BB-5DB0135E3C86}"/>
    <hyperlink ref="H2760" r:id="rId5302" tooltip="Link to team page" display="http://www.thebaseballcube.com/players/profile.asp?ID=18187" xr:uid="{7CCB3D39-0B4D-4071-9D38-F06177E5E708}"/>
    <hyperlink ref="A2761" r:id="rId5303" display="http://www.thebaseballcube.com/box/day.asp?DT=19890730" xr:uid="{237F2FB1-2167-4086-AADE-493A25A7D352}"/>
    <hyperlink ref="H2761" r:id="rId5304" tooltip="Link to team page" display="http://www.thebaseballcube.com/players/profile.asp?ID=16336" xr:uid="{AEFAAE20-CD54-4EE9-A02C-0B2705A09025}"/>
    <hyperlink ref="A2762" r:id="rId5305" display="http://www.thebaseballcube.com/box/day.asp?DT=19890730" xr:uid="{A84117C1-B65A-4595-B2AC-98906AB7E312}"/>
    <hyperlink ref="H2762" r:id="rId5306" tooltip="Link to team page" display="http://www.thebaseballcube.com/players/profile.asp?ID=18474" xr:uid="{4789F57C-F1B8-4010-9A8E-E5B5D8B2A4B6}"/>
    <hyperlink ref="A2763" r:id="rId5307" display="http://www.thebaseballcube.com/box/day.asp?DT=19890730" xr:uid="{4762B038-FBFB-4444-B58D-0C4FB1066AA3}"/>
    <hyperlink ref="H2763" r:id="rId5308" tooltip="Link to team page" display="http://www.thebaseballcube.com/players/profile.asp?ID=18461" xr:uid="{1DD60B15-DFED-424F-8926-6C5699D98E27}"/>
    <hyperlink ref="A2764" r:id="rId5309" display="http://www.thebaseballcube.com/box/day.asp?DT=19890730" xr:uid="{68B5AC2B-50E1-4DDA-8173-409658A31146}"/>
    <hyperlink ref="H2764" r:id="rId5310" tooltip="Link to team page" display="http://www.thebaseballcube.com/players/profile.asp?ID=12942" xr:uid="{8CB6E29D-B07A-4878-9B72-B2BEDAB49E97}"/>
    <hyperlink ref="A2765" r:id="rId5311" display="http://www.thebaseballcube.com/box/day.asp?DT=19890730" xr:uid="{8B5C614A-8530-4EF7-B898-5CB2BEF85354}"/>
    <hyperlink ref="H2765" r:id="rId5312" tooltip="Link to team page" display="http://www.thebaseballcube.com/players/profile.asp?ID=17491" xr:uid="{E09FD34B-4DD1-4CA6-BE08-FBE7947388B4}"/>
    <hyperlink ref="A2766" r:id="rId5313" display="http://www.thebaseballcube.com/box/day.asp?DT=19890730" xr:uid="{9ECEB973-571C-4EA9-B6F6-8C7F1A8A1A27}"/>
    <hyperlink ref="H2766" r:id="rId5314" tooltip="Link to team page" display="http://www.thebaseballcube.com/players/profile.asp?ID=8314" xr:uid="{E03A8F2E-F19E-4EC7-A0DB-DDE462072C19}"/>
    <hyperlink ref="A2767" r:id="rId5315" display="http://www.thebaseballcube.com/box/day.asp?DT=19890730" xr:uid="{09726D6C-0767-403F-AC55-86A01803947A}"/>
    <hyperlink ref="H2767" r:id="rId5316" tooltip="Link to team page" display="http://www.thebaseballcube.com/players/profile.asp?ID=14340" xr:uid="{9A278D5B-883A-4FDC-A7AA-57328C0E374B}"/>
    <hyperlink ref="A2768" r:id="rId5317" display="http://www.thebaseballcube.com/box/day.asp?DT=19890730" xr:uid="{C6B2F211-B92D-49E7-85F9-64AA18190396}"/>
    <hyperlink ref="H2768" r:id="rId5318" tooltip="Link to team page" display="http://www.thebaseballcube.com/players/profile.asp?ID=14659" xr:uid="{7F45AFF3-372D-4CB0-94ED-BB1638F7A172}"/>
    <hyperlink ref="A2769" r:id="rId5319" display="http://www.thebaseballcube.com/box/day.asp?DT=19890730" xr:uid="{2DF75E32-D2FC-4A92-ACB0-29D34B049EB6}"/>
    <hyperlink ref="H2769" r:id="rId5320" tooltip="Link to team page" display="http://www.thebaseballcube.com/players/profile.asp?ID=8808" xr:uid="{9D1A3E05-6585-4A15-A8DB-096B4B6F8873}"/>
    <hyperlink ref="A2770" r:id="rId5321" display="http://www.thebaseballcube.com/box/day.asp?DT=19890730" xr:uid="{82469200-8FB3-4A0B-B1C9-A3311A72C27B}"/>
    <hyperlink ref="H2770" r:id="rId5322" tooltip="Link to team page" display="http://www.thebaseballcube.com/players/profile.asp?ID=16124" xr:uid="{9FD3613E-9FFC-4E5B-AA42-43FD77232530}"/>
    <hyperlink ref="A2771" r:id="rId5323" display="http://www.thebaseballcube.com/box/day.asp?DT=19890730" xr:uid="{5FC445FF-4E45-4CE7-884C-A767F27DD34E}"/>
    <hyperlink ref="H2771" r:id="rId5324" tooltip="Link to team page" display="http://www.thebaseballcube.com/players/profile.asp?ID=17783" xr:uid="{A64F655D-DCFF-4AF7-A3BC-23677B6A18AA}"/>
    <hyperlink ref="A2772" r:id="rId5325" display="http://www.thebaseballcube.com/box/day.asp?DT=19890730" xr:uid="{027C48BC-86E5-4061-AB8D-87B771C125EF}"/>
    <hyperlink ref="H2772" r:id="rId5326" tooltip="Link to team page" display="http://www.thebaseballcube.com/players/profile.asp?ID=14022" xr:uid="{199C9B52-4E0E-4CD9-AE04-8916CFC68EDB}"/>
    <hyperlink ref="A2773" r:id="rId5327" display="http://www.thebaseballcube.com/box/day.asp?DT=19890730" xr:uid="{6E1B8381-8A3C-4E17-AC0B-DED733B7F7C5}"/>
    <hyperlink ref="H2773" r:id="rId5328" tooltip="Link to team page" display="http://www.thebaseballcube.com/players/profile.asp?ID=18129" xr:uid="{4CD71687-815E-46EA-A7D7-8AB4EDBB0FC2}"/>
    <hyperlink ref="A2774" r:id="rId5329" display="http://www.thebaseballcube.com/box/day.asp?DT=19890730" xr:uid="{04749E28-6A8D-4176-96EA-9D1D87014439}"/>
    <hyperlink ref="H2774" r:id="rId5330" tooltip="Link to team page" display="http://www.thebaseballcube.com/players/profile.asp?ID=14647" xr:uid="{A44AEC38-5889-431D-9FDE-CF0BB3D7DE17}"/>
    <hyperlink ref="A2775" r:id="rId5331" display="http://www.thebaseballcube.com/box/day.asp?DT=19890730" xr:uid="{F019DC57-D052-40D5-A0EF-6FA16045D732}"/>
    <hyperlink ref="H2775" r:id="rId5332" tooltip="Link to team page" display="http://www.thebaseballcube.com/players/profile.asp?ID=750" xr:uid="{6BD587F0-4ED3-4CBA-BF70-86D47F64DB08}"/>
    <hyperlink ref="A2776" r:id="rId5333" display="http://www.thebaseballcube.com/box/day.asp?DT=19890730" xr:uid="{16ED182A-1BB9-4766-83C0-329446CBFE62}"/>
    <hyperlink ref="H2776" r:id="rId5334" tooltip="Link to team page" display="http://www.thebaseballcube.com/players/profile.asp?ID=10893" xr:uid="{66D610D3-239E-460A-99CB-57E86D3F68D2}"/>
    <hyperlink ref="A2777" r:id="rId5335" display="http://www.thebaseballcube.com/box/day.asp?DT=19890730" xr:uid="{B7C558D3-1C5C-4D2A-A975-9FA068E057F2}"/>
    <hyperlink ref="H2777" r:id="rId5336" tooltip="Link to team page" display="http://www.thebaseballcube.com/players/profile.asp?ID=19631" xr:uid="{80BE5CFD-EC9C-4D04-A2DA-126430022DFA}"/>
    <hyperlink ref="A2778" r:id="rId5337" display="http://www.thebaseballcube.com/box/day.asp?DT=19890730" xr:uid="{1F62D399-8090-4B44-8880-2800066BA6DB}"/>
    <hyperlink ref="H2778" r:id="rId5338" tooltip="Link to team page" display="http://www.thebaseballcube.com/players/profile.asp?ID=8673" xr:uid="{822D2B2A-8426-4B1A-B961-E66ACBF79486}"/>
    <hyperlink ref="A2779" r:id="rId5339" display="http://www.thebaseballcube.com/box/day.asp?DT=19890731" xr:uid="{D3958BE1-BF66-4418-8E67-CDA3907E58E6}"/>
    <hyperlink ref="H2779" r:id="rId5340" tooltip="Link to team page" display="http://www.thebaseballcube.com/players/profile.asp?ID=12767" xr:uid="{EDFFEED4-35EC-4098-81DF-660FFB3F9AEA}"/>
    <hyperlink ref="A2780" r:id="rId5341" display="http://www.thebaseballcube.com/box/day.asp?DT=19890731" xr:uid="{7EFE2D0E-2784-4D59-8588-01953ECC4529}"/>
    <hyperlink ref="H2780" r:id="rId5342" tooltip="Link to team page" display="http://www.thebaseballcube.com/players/profile.asp?ID=12800" xr:uid="{BE2B9067-129A-4994-994C-9328D3FBE4CD}"/>
    <hyperlink ref="A2781" r:id="rId5343" display="http://www.thebaseballcube.com/box/day.asp?DT=19890731" xr:uid="{A501F37B-6C01-4F11-AD0E-D030B15C177D}"/>
    <hyperlink ref="H2781" r:id="rId5344" tooltip="Link to team page" display="http://www.thebaseballcube.com/players/profile.asp?ID=8367" xr:uid="{F28F8EFB-633B-4EC0-9042-ABCB2EB70C01}"/>
    <hyperlink ref="A2782" r:id="rId5345" display="http://www.thebaseballcube.com/box/day.asp?DT=19890731" xr:uid="{4B5002E9-3C93-4BFE-8B22-117BA9F6FD97}"/>
    <hyperlink ref="H2782" r:id="rId5346" tooltip="Link to team page" display="http://www.thebaseballcube.com/players/profile.asp?ID=12561" xr:uid="{F22EA819-DF91-48AE-A58D-FA32BEA910A7}"/>
    <hyperlink ref="A2783" r:id="rId5347" display="http://www.thebaseballcube.com/box/day.asp?DT=19890731" xr:uid="{9D386900-8CC6-478B-A91B-6C47709EEB5D}"/>
    <hyperlink ref="H2783" r:id="rId5348" tooltip="Link to team page" display="http://www.thebaseballcube.com/players/profile.asp?ID=11435" xr:uid="{1C814275-5566-4AC0-AFA8-B2763E74C3E5}"/>
    <hyperlink ref="A2785" r:id="rId5349" display="http://www.thebaseballcube.com/box/day.asp?DT=19890731" xr:uid="{FFD1253B-7893-4039-92D1-1BE00911856D}"/>
    <hyperlink ref="H2785" r:id="rId5350" tooltip="Link to team page" display="http://www.thebaseballcube.com/players/profile.asp?ID=15602" xr:uid="{7EA282B7-AB12-4724-9CB4-6E8DBFF72E83}"/>
    <hyperlink ref="A2786" r:id="rId5351" display="http://www.thebaseballcube.com/box/day.asp?DT=19890731" xr:uid="{A8339108-316D-488D-BFAD-C78C55EB3379}"/>
    <hyperlink ref="H2786" r:id="rId5352" tooltip="Link to team page" display="http://www.thebaseballcube.com/players/profile.asp?ID=13750" xr:uid="{B06F590F-2F7D-417E-AF09-7D16A2B6283C}"/>
    <hyperlink ref="A2787" r:id="rId5353" display="http://www.thebaseballcube.com/box/day.asp?DT=19890731" xr:uid="{6697CDC0-A5FB-46B9-A5DA-64B45099C11E}"/>
    <hyperlink ref="H2787" r:id="rId5354" tooltip="Link to team page" display="http://www.thebaseballcube.com/players/profile.asp?ID=8444" xr:uid="{2FD134C1-7A99-4F91-83FE-ED6172B58F13}"/>
    <hyperlink ref="A2788" r:id="rId5355" display="http://www.thebaseballcube.com/box/day.asp?DT=19890731" xr:uid="{A5218E0E-5BAA-4553-B764-CE35149589E7}"/>
    <hyperlink ref="H2788" r:id="rId5356" tooltip="Link to team page" display="http://www.thebaseballcube.com/players/profile.asp?ID=19859" xr:uid="{ADB35A98-B524-4CB4-925E-01E412E71F0B}"/>
    <hyperlink ref="A2789" r:id="rId5357" display="http://www.thebaseballcube.com/box/day.asp?DT=19890731" xr:uid="{CD0A07C8-C3CA-4761-A776-CAB3540FA9D1}"/>
    <hyperlink ref="H2789" r:id="rId5358" tooltip="Link to team page" display="http://www.thebaseballcube.com/players/profile.asp?ID=672" xr:uid="{81471B48-993F-457E-A374-9EB277BBE383}"/>
    <hyperlink ref="A2790" r:id="rId5359" display="http://www.thebaseballcube.com/box/day.asp?DT=19890731" xr:uid="{2D9CFDE9-2CB2-418E-84FE-D93594CB6B99}"/>
    <hyperlink ref="H2790" r:id="rId5360" tooltip="Link to team page" display="http://www.thebaseballcube.com/players/profile.asp?ID=18629" xr:uid="{91F1BD28-99B3-4E51-B062-A3F05987401A}"/>
    <hyperlink ref="A2791" r:id="rId5361" display="http://www.thebaseballcube.com/box/day.asp?DT=19890731" xr:uid="{3C6171B3-D1A6-45F6-A486-A1240C88A350}"/>
    <hyperlink ref="H2791" r:id="rId5362" tooltip="Link to team page" display="http://www.thebaseballcube.com/players/profile.asp?ID=9653" xr:uid="{95D9C32F-66B2-40E0-8B9A-7E7073E66A18}"/>
    <hyperlink ref="A2792" r:id="rId5363" display="http://www.thebaseballcube.com/box/day.asp?DT=19890731" xr:uid="{ABF0D866-6C94-4511-81CC-14CF7E7EDDD1}"/>
    <hyperlink ref="H2792" r:id="rId5364" tooltip="Link to team page" display="http://www.thebaseballcube.com/players/profile.asp?ID=13728" xr:uid="{3D202C8F-DD3B-44AF-9520-E8AC4E254806}"/>
    <hyperlink ref="A2793" r:id="rId5365" display="http://www.thebaseballcube.com/box/day.asp?DT=19890731" xr:uid="{33795D8C-AD63-4351-A8AD-5229E4A190B3}"/>
    <hyperlink ref="H2793" r:id="rId5366" tooltip="Link to team page" display="http://www.thebaseballcube.com/players/profile.asp?ID=18114" xr:uid="{7E1F55E3-D514-4DC2-A4B5-E3934C641E4F}"/>
    <hyperlink ref="A2794" r:id="rId5367" display="http://www.thebaseballcube.com/box/day.asp?DT=19890731" xr:uid="{59720013-C188-47DA-AF71-8C81F47423D7}"/>
    <hyperlink ref="H2794" r:id="rId5368" tooltip="Link to team page" display="http://www.thebaseballcube.com/players/profile.asp?ID=14096" xr:uid="{62AD959D-1AD7-4DF4-BCAD-9B24D5E11A0F}"/>
    <hyperlink ref="A2795" r:id="rId5369" display="http://www.thebaseballcube.com/box/day.asp?DT=19890731" xr:uid="{0654B44E-3556-4D6C-A9D2-4F8803664A36}"/>
    <hyperlink ref="H2795" r:id="rId5370" tooltip="Link to team page" display="http://www.thebaseballcube.com/players/profile.asp?ID=10643" xr:uid="{4CB87A0C-9F7C-4D13-A756-33474A756A48}"/>
    <hyperlink ref="A2796" r:id="rId5371" display="http://www.thebaseballcube.com/box/day.asp?DT=19890731" xr:uid="{F11E9FA8-F600-4723-9BBF-26534727C8A3}"/>
    <hyperlink ref="H2796" r:id="rId5372" tooltip="Link to team page" display="http://www.thebaseballcube.com/players/profile.asp?ID=10485" xr:uid="{410E96CD-6CBC-40A2-9EDF-BA703C6D1F34}"/>
    <hyperlink ref="A2798" r:id="rId5373" display="http://www.thebaseballcube.com/box/day.asp?DT=19890801" xr:uid="{3AB8A8A0-1E0D-4AFD-95AB-EAF82EDA177D}"/>
    <hyperlink ref="H2798" r:id="rId5374" tooltip="Link to team page" display="http://www.thebaseballcube.com/players/profile.asp?ID=10840" xr:uid="{346D7ACE-1F23-4FE5-AE43-21457EC9FB0A}"/>
    <hyperlink ref="A2799" r:id="rId5375" display="http://www.thebaseballcube.com/box/day.asp?DT=19890801" xr:uid="{E610872D-22AC-41CC-AA61-F3E70C62A326}"/>
    <hyperlink ref="H2799" r:id="rId5376" tooltip="Link to team page" display="http://www.thebaseballcube.com/players/profile.asp?ID=844" xr:uid="{94E85C06-CD17-4E85-BE9E-C70839FDF973}"/>
    <hyperlink ref="A2800" r:id="rId5377" display="http://www.thebaseballcube.com/box/day.asp?DT=19890801" xr:uid="{DE25F20B-D38E-4A2C-8F4E-D068D6BF6278}"/>
    <hyperlink ref="H2800" r:id="rId5378" tooltip="Link to team page" display="http://www.thebaseballcube.com/players/profile.asp?ID=11749" xr:uid="{21C0BA30-7624-4EC5-B3B2-4A4C898EE66A}"/>
    <hyperlink ref="A2801" r:id="rId5379" display="http://www.thebaseballcube.com/box/day.asp?DT=19890801" xr:uid="{77386380-BA66-4092-9376-6DF91083F6CC}"/>
    <hyperlink ref="H2801" r:id="rId5380" tooltip="Link to team page" display="http://www.thebaseballcube.com/players/profile.asp?ID=13352" xr:uid="{ECEA1359-48EE-4DB3-9B44-9C823C873CA1}"/>
    <hyperlink ref="A2802" r:id="rId5381" display="http://www.thebaseballcube.com/box/day.asp?DT=19890801" xr:uid="{2A15ED4F-4331-41B2-9EF3-373266E139DB}"/>
    <hyperlink ref="H2802" r:id="rId5382" tooltip="Link to team page" display="http://www.thebaseballcube.com/players/profile.asp?ID=18694" xr:uid="{40E2F3B9-2089-4497-8279-171B66CA04B8}"/>
    <hyperlink ref="A2803" r:id="rId5383" display="http://www.thebaseballcube.com/box/day.asp?DT=19890801" xr:uid="{98DB8285-A2D1-4E2D-AF4E-CF674A2834CE}"/>
    <hyperlink ref="H2803" r:id="rId5384" tooltip="Link to team page" display="http://www.thebaseballcube.com/players/profile.asp?ID=842" xr:uid="{F07D49B9-5556-4CDC-A690-5AF87067582A}"/>
    <hyperlink ref="A2804" r:id="rId5385" display="http://www.thebaseballcube.com/box/day.asp?DT=19890801" xr:uid="{D1CDF1C9-71E7-4DC0-82DA-7142FE4ECDC6}"/>
    <hyperlink ref="H2804" r:id="rId5386" tooltip="Link to team page" display="http://www.thebaseballcube.com/players/profile.asp?ID=15880" xr:uid="{21A879FF-6794-418B-BE24-1BA02082A571}"/>
    <hyperlink ref="A2805" r:id="rId5387" display="http://www.thebaseballcube.com/box/day.asp?DT=19890801" xr:uid="{5B46284E-922B-4885-A907-03A597A0293D}"/>
    <hyperlink ref="H2805" r:id="rId5388" tooltip="Link to team page" display="http://www.thebaseballcube.com/players/profile.asp?ID=19869" xr:uid="{650B7003-2C88-4C46-A9A4-C3E08B927043}"/>
    <hyperlink ref="A2806" r:id="rId5389" display="http://www.thebaseballcube.com/box/day.asp?DT=19890801" xr:uid="{23331CEA-5AC4-46ED-8298-675C1B6919C2}"/>
    <hyperlink ref="H2806" r:id="rId5390" tooltip="Link to team page" display="http://www.thebaseballcube.com/players/profile.asp?ID=18785" xr:uid="{B99B683C-A414-4676-9A7D-8ED9740F70D6}"/>
    <hyperlink ref="A2807" r:id="rId5391" display="http://www.thebaseballcube.com/box/day.asp?DT=19890801" xr:uid="{A82572DF-17AC-4456-98D9-C754F8BE7A92}"/>
    <hyperlink ref="H2807" r:id="rId5392" tooltip="Link to team page" display="http://www.thebaseballcube.com/players/profile.asp?ID=16952" xr:uid="{D4D5F8FD-951A-473F-9BB4-327C6FD99746}"/>
    <hyperlink ref="A2808" r:id="rId5393" display="http://www.thebaseballcube.com/box/day.asp?DT=19890801" xr:uid="{A6010F87-ECB2-4625-932D-088EC68A0F29}"/>
    <hyperlink ref="H2808" r:id="rId5394" tooltip="Link to team page" display="http://www.thebaseballcube.com/players/profile.asp?ID=20015" xr:uid="{B2C98D4A-C37F-4056-85E8-2645837C5A9F}"/>
    <hyperlink ref="A2809" r:id="rId5395" display="http://www.thebaseballcube.com/box/day.asp?DT=19890801" xr:uid="{C0AD8B37-D45C-46CE-B03B-9DC8733F4885}"/>
    <hyperlink ref="H2809" r:id="rId5396" tooltip="Link to team page" display="http://www.thebaseballcube.com/players/profile.asp?ID=12774" xr:uid="{288EBE34-D9D4-45F6-823F-C312C0828559}"/>
    <hyperlink ref="A2810" r:id="rId5397" display="http://www.thebaseballcube.com/box/day.asp?DT=19890801" xr:uid="{C00518C0-5076-49D1-ACD4-9D94BC3F8ED5}"/>
    <hyperlink ref="H2810" r:id="rId5398" tooltip="Link to team page" display="http://www.thebaseballcube.com/players/profile.asp?ID=10977" xr:uid="{8B1646C1-68C4-4C14-9015-A9B78725E491}"/>
    <hyperlink ref="A2811" r:id="rId5399" display="http://www.thebaseballcube.com/box/day.asp?DT=19890801" xr:uid="{1937C456-4429-4A5A-B5F9-98B148FBED40}"/>
    <hyperlink ref="H2811" r:id="rId5400" tooltip="Link to team page" display="http://www.thebaseballcube.com/players/profile.asp?ID=8006" xr:uid="{0C76AFE0-193B-4851-AD39-6926352BBAA0}"/>
    <hyperlink ref="A2812" r:id="rId5401" display="http://www.thebaseballcube.com/box/day.asp?DT=19890801" xr:uid="{EA979C3E-1AC6-4855-9426-0BF82FA49ACB}"/>
    <hyperlink ref="H2812" r:id="rId5402" tooltip="Link to team page" display="http://www.thebaseballcube.com/players/profile.asp?ID=435" xr:uid="{8843135F-EAB8-4DEB-944F-171537527C0C}"/>
    <hyperlink ref="A2813" r:id="rId5403" display="http://www.thebaseballcube.com/box/day.asp?DT=19890801" xr:uid="{DC19AEF3-34AE-4486-8D7C-394FAE87E8E1}"/>
    <hyperlink ref="H2813" r:id="rId5404" tooltip="Link to team page" display="http://www.thebaseballcube.com/players/profile.asp?ID=521" xr:uid="{C81362EA-963F-47E1-BC22-73C926A7226E}"/>
    <hyperlink ref="A2814" r:id="rId5405" display="http://www.thebaseballcube.com/box/day.asp?DT=19890801" xr:uid="{E7F3362A-FE76-4FDD-8CCC-9D0C824B8A94}"/>
    <hyperlink ref="H2814" r:id="rId5406" tooltip="Link to team page" display="http://www.thebaseballcube.com/players/profile.asp?ID=9949" xr:uid="{190C9F8B-8397-4D5C-AE08-0EFCA9B1D832}"/>
    <hyperlink ref="A2815" r:id="rId5407" display="http://www.thebaseballcube.com/box/day.asp?DT=19890801" xr:uid="{D72B953B-AB01-42C9-BED5-FC45CE128B1F}"/>
    <hyperlink ref="H2815" r:id="rId5408" tooltip="Link to team page" display="http://www.thebaseballcube.com/players/profile.asp?ID=16936" xr:uid="{5A2E3909-653A-43A3-8B53-107108A0E5A9}"/>
    <hyperlink ref="A2816" r:id="rId5409" display="http://www.thebaseballcube.com/box/day.asp?DT=19890801" xr:uid="{9E644D4C-EAE4-456E-8188-33E43B2946B6}"/>
    <hyperlink ref="H2816" r:id="rId5410" tooltip="Link to team page" display="http://www.thebaseballcube.com/players/profile.asp?ID=14195" xr:uid="{E77DAAEA-E8BE-4F42-8708-BBBE36B12F12}"/>
    <hyperlink ref="A2817" r:id="rId5411" display="http://www.thebaseballcube.com/box/day.asp?DT=19890801" xr:uid="{0E7262F5-A36C-473A-9E03-4E8A0EE0EAA4}"/>
    <hyperlink ref="H2817" r:id="rId5412" tooltip="Link to team page" display="http://www.thebaseballcube.com/players/profile.asp?ID=17086" xr:uid="{8D3B2236-97FF-417F-AC8D-F934B613C239}"/>
    <hyperlink ref="A2818" r:id="rId5413" display="http://www.thebaseballcube.com/box/day.asp?DT=19890801" xr:uid="{B4DF39D3-A34A-4A20-BAFE-73CEC1301C50}"/>
    <hyperlink ref="H2818" r:id="rId5414" tooltip="Link to team page" display="http://www.thebaseballcube.com/players/profile.asp?ID=19140" xr:uid="{47C5DB24-7C83-4F13-9557-ACC09077922A}"/>
    <hyperlink ref="A2819" r:id="rId5415" display="http://www.thebaseballcube.com/box/day.asp?DT=19890801" xr:uid="{32431778-0233-4F39-ABC3-4E0EFEC19F72}"/>
    <hyperlink ref="H2819" r:id="rId5416" tooltip="Link to team page" display="http://www.thebaseballcube.com/players/profile.asp?ID=11759" xr:uid="{0E6C8E4F-C467-4851-A20B-0B7A83549B9B}"/>
    <hyperlink ref="A2820" r:id="rId5417" display="http://www.thebaseballcube.com/box/day.asp?DT=19890801" xr:uid="{C61590CF-93E4-451E-B180-5EC8B447B584}"/>
    <hyperlink ref="H2820" r:id="rId5418" tooltip="Link to team page" display="http://www.thebaseballcube.com/players/profile.asp?ID=15231" xr:uid="{E8E13AD3-2C04-45C0-B07D-7675DBDC8EBD}"/>
    <hyperlink ref="A2821" r:id="rId5419" display="http://www.thebaseballcube.com/box/day.asp?DT=19890801" xr:uid="{3F1074D5-F8E0-43CC-9FB3-E8CB516B9071}"/>
    <hyperlink ref="H2821" r:id="rId5420" tooltip="Link to team page" display="http://www.thebaseballcube.com/players/profile.asp?ID=19803" xr:uid="{BB3A7A3C-DE0F-4695-B58C-5A9AA6D631C2}"/>
    <hyperlink ref="A2822" r:id="rId5421" display="http://www.thebaseballcube.com/box/day.asp?DT=19890801" xr:uid="{3AF22CD3-EAB2-44AF-9546-0A5CE002F0CB}"/>
    <hyperlink ref="H2822" r:id="rId5422" tooltip="Link to team page" display="http://www.thebaseballcube.com/players/profile.asp?ID=17244" xr:uid="{228CEFF4-76E9-449C-9400-B6F5DEBC44C5}"/>
    <hyperlink ref="A2824" r:id="rId5423" display="http://www.thebaseballcube.com/box/day.asp?DT=19890801" xr:uid="{25853229-560D-40D7-B35B-B9A2317EF8E3}"/>
    <hyperlink ref="H2824" r:id="rId5424" tooltip="Link to team page" display="http://www.thebaseballcube.com/players/profile.asp?ID=12206" xr:uid="{15941942-AD83-43CA-B21A-95EBCDF78E34}"/>
    <hyperlink ref="A2825" r:id="rId5425" display="http://www.thebaseballcube.com/box/day.asp?DT=19890801" xr:uid="{C36E5185-E796-4193-8608-FA9D854053F9}"/>
    <hyperlink ref="H2825" r:id="rId5426" tooltip="Link to team page" display="http://www.thebaseballcube.com/players/profile.asp?ID=18788" xr:uid="{DEE013AD-24D5-404B-AB3E-4569DC0B9DD1}"/>
    <hyperlink ref="A2826" r:id="rId5427" display="http://www.thebaseballcube.com/box/day.asp?DT=19890801" xr:uid="{DE9708B5-05EC-4A64-B49E-4BD5F6E8266A}"/>
    <hyperlink ref="H2826" r:id="rId5428" tooltip="Link to team page" display="http://www.thebaseballcube.com/players/profile.asp?ID=11331" xr:uid="{EBC99747-C850-412D-8E6D-A1161612D5BE}"/>
    <hyperlink ref="A2827" r:id="rId5429" display="http://www.thebaseballcube.com/box/day.asp?DT=19890802" xr:uid="{760AA364-79C9-4BAC-9FA5-6BCF6FB4824E}"/>
    <hyperlink ref="H2827" r:id="rId5430" tooltip="Link to team page" display="http://www.thebaseballcube.com/players/profile.asp?ID=16789" xr:uid="{CD6F631F-D205-401E-880B-8EB7CCDF3A68}"/>
    <hyperlink ref="A2828" r:id="rId5431" display="http://www.thebaseballcube.com/box/day.asp?DT=19890802" xr:uid="{6493A4E0-E859-4439-9B71-07D916E8485B}"/>
    <hyperlink ref="H2828" r:id="rId5432" tooltip="Link to team page" display="http://www.thebaseballcube.com/players/profile.asp?ID=8429" xr:uid="{EB8A58F2-9FE2-485E-9286-D8D1493E5F0D}"/>
    <hyperlink ref="A2829" r:id="rId5433" display="http://www.thebaseballcube.com/box/day.asp?DT=19890802" xr:uid="{D07A506E-414B-4BD0-96C8-F49D4A53C905}"/>
    <hyperlink ref="H2829" r:id="rId5434" tooltip="Link to team page" display="http://www.thebaseballcube.com/players/profile.asp?ID=17181" xr:uid="{1ED4E6B9-99CE-48D1-9D7F-D4E68A91EE84}"/>
    <hyperlink ref="A2830" r:id="rId5435" display="http://www.thebaseballcube.com/box/day.asp?DT=19890802" xr:uid="{162AAD9A-A9D4-47E9-8D7D-D6D58DD6DC66}"/>
    <hyperlink ref="H2830" r:id="rId5436" tooltip="Link to team page" display="http://www.thebaseballcube.com/players/profile.asp?ID=13292" xr:uid="{E42A1DE5-9A8F-49F0-B4A0-EEE5BCAEECC4}"/>
    <hyperlink ref="A2831" r:id="rId5437" display="http://www.thebaseballcube.com/box/day.asp?DT=19890802" xr:uid="{C44EDB72-DAC5-4913-876E-BAB89E139A50}"/>
    <hyperlink ref="H2831" r:id="rId5438" tooltip="Link to team page" display="http://www.thebaseballcube.com/players/profile.asp?ID=9027" xr:uid="{07811149-FBA2-460C-83B0-6D53E2499057}"/>
    <hyperlink ref="A2832" r:id="rId5439" display="http://www.thebaseballcube.com/box/day.asp?DT=19890802" xr:uid="{4D7A26C6-53CC-4EFE-8FA9-0212715278AB}"/>
    <hyperlink ref="H2832" r:id="rId5440" tooltip="Link to team page" display="http://www.thebaseballcube.com/players/profile.asp?ID=9605" xr:uid="{DEED5BEC-946E-4873-9EB1-C57F70DC3612}"/>
    <hyperlink ref="A2833" r:id="rId5441" display="http://www.thebaseballcube.com/box/day.asp?DT=19890802" xr:uid="{B87BE5F9-D2A0-420B-BD73-CD16DB11CA3F}"/>
    <hyperlink ref="H2833" r:id="rId5442" tooltip="Link to team page" display="http://www.thebaseballcube.com/players/profile.asp?ID=14110" xr:uid="{4EF3D0C9-6B8E-4A1C-A46A-C6B406B08207}"/>
    <hyperlink ref="A2834" r:id="rId5443" display="http://www.thebaseballcube.com/box/day.asp?DT=19890802" xr:uid="{1BA462D6-5E8D-4D0D-BD7C-D5759E66A46A}"/>
    <hyperlink ref="H2834" r:id="rId5444" tooltip="Link to team page" display="http://www.thebaseballcube.com/players/profile.asp?ID=18203" xr:uid="{E5E56664-A065-4443-9DC0-17724483C3B0}"/>
    <hyperlink ref="A2835" r:id="rId5445" display="http://www.thebaseballcube.com/box/day.asp?DT=19890802" xr:uid="{A49BB79F-03E8-467F-9586-7230F95EC20E}"/>
    <hyperlink ref="H2835" r:id="rId5446" tooltip="Link to team page" display="http://www.thebaseballcube.com/players/profile.asp?ID=9524" xr:uid="{6EE907DE-2382-4264-BD67-441926A93C4E}"/>
    <hyperlink ref="A2836" r:id="rId5447" display="http://www.thebaseballcube.com/box/day.asp?DT=19890802" xr:uid="{E7CC0F9C-1275-4FD1-B6B9-4626FE240B70}"/>
    <hyperlink ref="H2836" r:id="rId5448" tooltip="Link to team page" display="http://www.thebaseballcube.com/players/profile.asp?ID=11006" xr:uid="{AB66288B-A3B7-4DA7-96AB-E6AF17DFEA70}"/>
    <hyperlink ref="A2837" r:id="rId5449" display="http://www.thebaseballcube.com/box/day.asp?DT=19890802" xr:uid="{92E92F11-6097-413F-8982-E8CFA892D736}"/>
    <hyperlink ref="H2837" r:id="rId5450" tooltip="Link to team page" display="http://www.thebaseballcube.com/players/profile.asp?ID=10563" xr:uid="{1DB104FE-55AD-43CD-A2F5-D36E7B1EB686}"/>
    <hyperlink ref="A2838" r:id="rId5451" display="http://www.thebaseballcube.com/box/day.asp?DT=19890802" xr:uid="{DF03A2B3-3E24-4DA2-8D4B-26FD362DCB69}"/>
    <hyperlink ref="H2838" r:id="rId5452" tooltip="Link to team page" display="http://www.thebaseballcube.com/players/profile.asp?ID=16495" xr:uid="{C04342F5-7FE2-4F8A-8EA6-B6AB6938332C}"/>
    <hyperlink ref="A2839" r:id="rId5453" display="http://www.thebaseballcube.com/box/day.asp?DT=19890802" xr:uid="{F1E22132-A4A7-48F1-964F-82EB9E729B68}"/>
    <hyperlink ref="H2839" r:id="rId5454" tooltip="Link to team page" display="http://www.thebaseballcube.com/players/profile.asp?ID=16991" xr:uid="{C57617B2-3A39-4CD0-8254-6F68658B80B8}"/>
    <hyperlink ref="A2840" r:id="rId5455" display="http://www.thebaseballcube.com/box/day.asp?DT=19890802" xr:uid="{C7FD6AE2-148D-4E2D-AD4C-27755C6BF0F1}"/>
    <hyperlink ref="H2840" r:id="rId5456" tooltip="Link to team page" display="http://www.thebaseballcube.com/players/profile.asp?ID=8929" xr:uid="{42616F8E-3EBC-4C25-B0A8-EB8AFFE81339}"/>
    <hyperlink ref="A2841" r:id="rId5457" display="http://www.thebaseballcube.com/box/day.asp?DT=19890802" xr:uid="{434DFA24-1FE5-4F01-B011-C6337A001302}"/>
    <hyperlink ref="H2841" r:id="rId5458" tooltip="Link to team page" display="http://www.thebaseballcube.com/players/profile.asp?ID=9769" xr:uid="{CA0B0503-8919-4F57-8D19-99134837E1FA}"/>
    <hyperlink ref="A2842" r:id="rId5459" display="http://www.thebaseballcube.com/box/day.asp?DT=19890802" xr:uid="{3D317C32-0D9C-47F3-A0F3-65332D5DA38C}"/>
    <hyperlink ref="H2842" r:id="rId5460" tooltip="Link to team page" display="http://www.thebaseballcube.com/players/profile.asp?ID=12233" xr:uid="{26927AB7-77DE-49BF-B9E0-22D68A06C8BC}"/>
    <hyperlink ref="A2843" r:id="rId5461" display="http://www.thebaseballcube.com/box/day.asp?DT=19890802" xr:uid="{FD776167-B1E6-43B5-9200-FFE3A13D80C6}"/>
    <hyperlink ref="H2843" r:id="rId5462" tooltip="Link to team page" display="http://www.thebaseballcube.com/players/profile.asp?ID=979" xr:uid="{3C856710-C37E-4071-9D05-54B2F067713E}"/>
    <hyperlink ref="A2844" r:id="rId5463" display="http://www.thebaseballcube.com/box/day.asp?DT=19890802" xr:uid="{9565B6CB-E0A2-4D94-BE01-56AD76BDDF26}"/>
    <hyperlink ref="H2844" r:id="rId5464" tooltip="Link to team page" display="http://www.thebaseballcube.com/players/profile.asp?ID=13156" xr:uid="{67AC4C46-0B46-4F9F-9496-187B8F43ACC2}"/>
    <hyperlink ref="A2845" r:id="rId5465" display="http://www.thebaseballcube.com/box/day.asp?DT=19890802" xr:uid="{6DE9666B-0A3E-41C0-A16F-E188BC42C90E}"/>
    <hyperlink ref="H2845" r:id="rId5466" tooltip="Link to team page" display="http://www.thebaseballcube.com/players/profile.asp?ID=17247" xr:uid="{BD9FAAB3-8CD4-45AE-84A3-8234EA1F84D1}"/>
    <hyperlink ref="A2846" r:id="rId5467" display="http://www.thebaseballcube.com/box/day.asp?DT=19890802" xr:uid="{83DA2F7C-AB1F-4C89-8BB4-5B491591FEA2}"/>
    <hyperlink ref="H2846" r:id="rId5468" tooltip="Link to team page" display="http://www.thebaseballcube.com/players/profile.asp?ID=10690" xr:uid="{8C7C5D59-1500-482A-852E-C59B9281584E}"/>
    <hyperlink ref="A2847" r:id="rId5469" display="http://www.thebaseballcube.com/box/day.asp?DT=19890802" xr:uid="{F5EF6BD9-2264-4C72-8960-89CECE83DD0C}"/>
    <hyperlink ref="H2847" r:id="rId5470" tooltip="Link to team page" display="http://www.thebaseballcube.com/players/profile.asp?ID=7552" xr:uid="{10B4509A-652C-4B4D-AAAC-9A94A7317163}"/>
    <hyperlink ref="A2848" r:id="rId5471" display="http://www.thebaseballcube.com/box/day.asp?DT=19890802" xr:uid="{D00ABE07-EA13-4BBE-A2F2-E15FC325BBF8}"/>
    <hyperlink ref="H2848" r:id="rId5472" tooltip="Link to team page" display="http://www.thebaseballcube.com/players/profile.asp?ID=12364" xr:uid="{FB15354C-5F04-4F7A-B039-6DE817B9E5D9}"/>
    <hyperlink ref="A2850" r:id="rId5473" display="http://www.thebaseballcube.com/box/day.asp?DT=19890802" xr:uid="{13EEDEF5-0227-4C0A-A364-F43EDA52562A}"/>
    <hyperlink ref="H2850" r:id="rId5474" tooltip="Link to team page" display="http://www.thebaseballcube.com/players/profile.asp?ID=13052" xr:uid="{285BECED-2E08-4F85-A91D-C4FA147B2E99}"/>
    <hyperlink ref="A2851" r:id="rId5475" display="http://www.thebaseballcube.com/box/day.asp?DT=19890802" xr:uid="{3337D64A-3901-43B9-9ED5-D94621A3A496}"/>
    <hyperlink ref="H2851" r:id="rId5476" tooltip="Link to team page" display="http://www.thebaseballcube.com/players/profile.asp?ID=17553" xr:uid="{86EA0CC4-A660-44C8-BDA8-28B5746105BA}"/>
    <hyperlink ref="A2852" r:id="rId5477" display="http://www.thebaseballcube.com/box/day.asp?DT=19890802" xr:uid="{6314B02A-2C1B-471E-A310-E848BF701E18}"/>
    <hyperlink ref="H2852" r:id="rId5478" tooltip="Link to team page" display="http://www.thebaseballcube.com/players/profile.asp?ID=569" xr:uid="{3FABA6C6-A5A4-46FA-BA55-849D35E84A80}"/>
    <hyperlink ref="A2853" r:id="rId5479" display="http://www.thebaseballcube.com/box/day.asp?DT=19890802" xr:uid="{CEB881E0-3C9E-443E-912D-BD094025879D}"/>
    <hyperlink ref="H2853" r:id="rId5480" tooltip="Link to team page" display="http://www.thebaseballcube.com/players/profile.asp?ID=16497" xr:uid="{F17660B0-3AB6-4EAD-AF05-2434987A41D0}"/>
    <hyperlink ref="A2854" r:id="rId5481" display="http://www.thebaseballcube.com/box/day.asp?DT=19890802" xr:uid="{6ED772EC-1B14-4902-9E07-84FBA39D1A13}"/>
    <hyperlink ref="H2854" r:id="rId5482" tooltip="Link to team page" display="http://www.thebaseballcube.com/players/profile.asp?ID=16764" xr:uid="{F15FCA0B-B67C-4BB6-B50B-63659ECB6E31}"/>
    <hyperlink ref="A2855" r:id="rId5483" display="http://www.thebaseballcube.com/box/day.asp?DT=19890802" xr:uid="{49A4A183-5A63-46C2-A06C-8FA7E72EAFA5}"/>
    <hyperlink ref="H2855" r:id="rId5484" tooltip="Link to team page" display="http://www.thebaseballcube.com/players/profile.asp?ID=19232" xr:uid="{E45FE775-72E8-4207-AEE0-4904644D96AF}"/>
    <hyperlink ref="A2856" r:id="rId5485" display="http://www.thebaseballcube.com/box/day.asp?DT=19890803" xr:uid="{45A40250-D1B1-4BEF-97DA-9CC3906D1CAF}"/>
    <hyperlink ref="H2856" r:id="rId5486" tooltip="Link to team page" display="http://www.thebaseballcube.com/players/profile.asp?ID=8980" xr:uid="{D5B42B5D-02B7-459D-9D41-5DCDF442295D}"/>
    <hyperlink ref="A2857" r:id="rId5487" display="http://www.thebaseballcube.com/box/day.asp?DT=19890803" xr:uid="{7D91E8EB-C04F-4D5D-A26D-2BDFF4B80669}"/>
    <hyperlink ref="H2857" r:id="rId5488" tooltip="Link to team page" display="http://www.thebaseballcube.com/players/profile.asp?ID=15965" xr:uid="{05DF6224-AA29-4F5C-93C1-3E197CF49164}"/>
    <hyperlink ref="A2858" r:id="rId5489" display="http://www.thebaseballcube.com/box/day.asp?DT=19890803" xr:uid="{53BE2F65-37E4-488A-84ED-608CE3ABAFCB}"/>
    <hyperlink ref="H2858" r:id="rId5490" tooltip="Link to team page" display="http://www.thebaseballcube.com/players/profile.asp?ID=17243" xr:uid="{ED7A9D7F-B064-4266-8756-46B08EE81F00}"/>
    <hyperlink ref="A2859" r:id="rId5491" display="http://www.thebaseballcube.com/box/day.asp?DT=19890803" xr:uid="{9A668979-B58A-4ECF-B3B5-43AE367B43BB}"/>
    <hyperlink ref="H2859" r:id="rId5492" tooltip="Link to team page" display="http://www.thebaseballcube.com/players/profile.asp?ID=224" xr:uid="{CB6736E7-EDB5-478A-8C3C-6853B6837607}"/>
    <hyperlink ref="A2860" r:id="rId5493" display="http://www.thebaseballcube.com/box/day.asp?DT=19890803" xr:uid="{B13E4DCD-0B5A-4C93-9999-5644BDC2BED5}"/>
    <hyperlink ref="H2860" r:id="rId5494" tooltip="Link to team page" display="http://www.thebaseballcube.com/players/profile.asp?ID=9702" xr:uid="{21DD7C61-62BB-46F2-8224-8994AB831DB6}"/>
    <hyperlink ref="A2861" r:id="rId5495" display="http://www.thebaseballcube.com/box/day.asp?DT=19890803" xr:uid="{1B3E93F6-270F-4787-8DC5-74BCE9728F9F}"/>
    <hyperlink ref="H2861" r:id="rId5496" tooltip="Link to team page" display="http://www.thebaseballcube.com/players/profile.asp?ID=8073" xr:uid="{9040D46D-116E-4384-8F7D-50287BDF5A8C}"/>
    <hyperlink ref="A2862" r:id="rId5497" display="http://www.thebaseballcube.com/box/day.asp?DT=19890803" xr:uid="{3F3A948E-A754-4445-8DC8-11FE90EF2611}"/>
    <hyperlink ref="H2862" r:id="rId5498" tooltip="Link to team page" display="http://www.thebaseballcube.com/players/profile.asp?ID=19507" xr:uid="{D7E45C4B-DC67-44E9-8323-00DC8E877575}"/>
    <hyperlink ref="A2863" r:id="rId5499" display="http://www.thebaseballcube.com/box/day.asp?DT=19890803" xr:uid="{F3EF5C0F-2368-41E8-BE37-02A97F749403}"/>
    <hyperlink ref="H2863" r:id="rId5500" tooltip="Link to team page" display="http://www.thebaseballcube.com/players/profile.asp?ID=10854" xr:uid="{1B809002-5D31-47B8-B152-1E997FA141FB}"/>
    <hyperlink ref="A2864" r:id="rId5501" display="http://www.thebaseballcube.com/box/day.asp?DT=19890803" xr:uid="{D2F4680C-E970-46E1-858C-F6BA73BE3B54}"/>
    <hyperlink ref="H2864" r:id="rId5502" tooltip="Link to team page" display="http://www.thebaseballcube.com/players/profile.asp?ID=1050" xr:uid="{1E10868F-745C-4C54-B2B1-F2B24A67C7E2}"/>
    <hyperlink ref="A2865" r:id="rId5503" display="http://www.thebaseballcube.com/box/day.asp?DT=19890803" xr:uid="{2C74F50B-B9FE-48C9-B618-DA0563A856EC}"/>
    <hyperlink ref="H2865" r:id="rId5504" tooltip="Link to team page" display="http://www.thebaseballcube.com/players/profile.asp?ID=15003" xr:uid="{B7ADC7B8-28DF-409C-B8A9-30220CEC3679}"/>
    <hyperlink ref="A2866" r:id="rId5505" display="http://www.thebaseballcube.com/box/day.asp?DT=19890803" xr:uid="{4F07F596-2D8B-4C81-9C8B-460747C88FA0}"/>
    <hyperlink ref="H2866" r:id="rId5506" tooltip="Link to team page" display="http://www.thebaseballcube.com/players/profile.asp?ID=13715" xr:uid="{731685E7-194F-4A74-97B9-928678C1CD1D}"/>
    <hyperlink ref="A2867" r:id="rId5507" display="http://www.thebaseballcube.com/box/day.asp?DT=19890803" xr:uid="{76609C71-6641-4986-BF9D-ED8755B4F1B7}"/>
    <hyperlink ref="H2867" r:id="rId5508" tooltip="Link to team page" display="http://www.thebaseballcube.com/players/profile.asp?ID=1162" xr:uid="{25C1F779-A4B1-4D10-BBA7-46558AC8FB1C}"/>
    <hyperlink ref="A2868" r:id="rId5509" display="http://www.thebaseballcube.com/box/day.asp?DT=19890803" xr:uid="{6272B69C-E2C0-485F-B362-CF9267540CBE}"/>
    <hyperlink ref="H2868" r:id="rId5510" tooltip="Link to team page" display="http://www.thebaseballcube.com/players/profile.asp?ID=478" xr:uid="{E58FBD10-5180-4563-9B3D-1A6FB1257D04}"/>
    <hyperlink ref="A2869" r:id="rId5511" display="http://www.thebaseballcube.com/box/day.asp?DT=19890803" xr:uid="{77E22D3B-2DA2-4ED6-8462-2CCF28AB8CA1}"/>
    <hyperlink ref="H2869" r:id="rId5512" tooltip="Link to team page" display="http://www.thebaseballcube.com/players/profile.asp?ID=17744" xr:uid="{04FE6FFD-047F-4345-B87E-2AA74D1AA512}"/>
    <hyperlink ref="A2870" r:id="rId5513" display="http://www.thebaseballcube.com/box/day.asp?DT=19890803" xr:uid="{9DE18464-78DA-448F-B77C-A63E6BCD781E}"/>
    <hyperlink ref="H2870" r:id="rId5514" tooltip="Link to team page" display="http://www.thebaseballcube.com/players/profile.asp?ID=9330" xr:uid="{CAD9E280-5A05-4F0D-93D1-B2FE11507667}"/>
    <hyperlink ref="A2871" r:id="rId5515" display="http://www.thebaseballcube.com/box/day.asp?DT=19890803" xr:uid="{46B22F70-07C4-43A8-807E-5CCE5F04F2B1}"/>
    <hyperlink ref="H2871" r:id="rId5516" tooltip="Link to team page" display="http://www.thebaseballcube.com/players/profile.asp?ID=9902" xr:uid="{166B209D-2602-4C9A-B30C-6AA9AEC96307}"/>
    <hyperlink ref="A2872" r:id="rId5517" display="http://www.thebaseballcube.com/box/day.asp?DT=19890803" xr:uid="{ACF295A5-341E-47DC-A2EC-33C8E29768BB}"/>
    <hyperlink ref="H2872" r:id="rId5518" tooltip="Link to team page" display="http://www.thebaseballcube.com/players/profile.asp?ID=12757" xr:uid="{6F37FC64-9473-40EB-B095-EA1B5DA75915}"/>
    <hyperlink ref="A2873" r:id="rId5519" display="http://www.thebaseballcube.com/box/day.asp?DT=19890803" xr:uid="{32AE7840-7B51-490C-829A-22C229DAF776}"/>
    <hyperlink ref="H2873" r:id="rId5520" tooltip="Link to team page" display="http://www.thebaseballcube.com/players/profile.asp?ID=18646" xr:uid="{DAE678A9-38F9-4910-9600-61A28D6DEE84}"/>
    <hyperlink ref="A2874" r:id="rId5521" display="http://www.thebaseballcube.com/box/day.asp?DT=19890803" xr:uid="{AF245B35-7CE9-46D1-8D9C-D807127EB214}"/>
    <hyperlink ref="H2874" r:id="rId5522" tooltip="Link to team page" display="http://www.thebaseballcube.com/players/profile.asp?ID=17446" xr:uid="{801E8158-7297-4ED5-9184-77498E9C1CFF}"/>
    <hyperlink ref="A2876" r:id="rId5523" display="http://www.thebaseballcube.com/box/day.asp?DT=19890803" xr:uid="{17EF463D-EF43-4E09-A960-A7997BCA08A9}"/>
    <hyperlink ref="H2876" r:id="rId5524" tooltip="Link to team page" display="http://www.thebaseballcube.com/players/profile.asp?ID=1295" xr:uid="{04BBB86D-854E-486B-B6D7-75F6DC0D22FA}"/>
    <hyperlink ref="A2877" r:id="rId5525" display="http://www.thebaseballcube.com/box/day.asp?DT=19890803" xr:uid="{EA032EDD-038E-42D2-A481-5BA2A178FEBD}"/>
    <hyperlink ref="H2877" r:id="rId5526" tooltip="Link to team page" display="http://www.thebaseballcube.com/players/profile.asp?ID=19294" xr:uid="{29E6BBE2-8A46-4CF0-9171-2DB66D89D176}"/>
    <hyperlink ref="A2878" r:id="rId5527" display="http://www.thebaseballcube.com/box/day.asp?DT=19890803" xr:uid="{2F4379DA-4BF1-41BB-A2E5-BF9C0C115BD0}"/>
    <hyperlink ref="H2878" r:id="rId5528" tooltip="Link to team page" display="http://www.thebaseballcube.com/players/profile.asp?ID=14836" xr:uid="{12FE16E4-8B84-4A90-B03B-B96623F522FD}"/>
    <hyperlink ref="A2879" r:id="rId5529" display="http://www.thebaseballcube.com/box/day.asp?DT=19890803" xr:uid="{F6B0D7AD-5AE3-4D3D-AA2C-9512D5F14C1B}"/>
    <hyperlink ref="H2879" r:id="rId5530" tooltip="Link to team page" display="http://www.thebaseballcube.com/players/profile.asp?ID=4277" xr:uid="{DF396EE5-E823-4B82-9ABE-91C369F66C06}"/>
    <hyperlink ref="A2880" r:id="rId5531" display="http://www.thebaseballcube.com/box/day.asp?DT=19890803" xr:uid="{6B8F03E0-8F8A-43C9-894A-E73B0B75ED12}"/>
    <hyperlink ref="H2880" r:id="rId5532" tooltip="Link to team page" display="http://www.thebaseballcube.com/players/profile.asp?ID=1179" xr:uid="{AB9CB14D-67DD-42CB-AB27-CD887FE426AF}"/>
    <hyperlink ref="A2881" r:id="rId5533" display="http://www.thebaseballcube.com/box/day.asp?DT=19890804" xr:uid="{A9D3397F-97C3-4A74-A2CD-7DF519BF2242}"/>
    <hyperlink ref="H2881" r:id="rId5534" tooltip="Link to team page" display="http://www.thebaseballcube.com/players/profile.asp?ID=17684" xr:uid="{364DDD2D-D0A9-4E0F-830A-1F4E06FC8052}"/>
    <hyperlink ref="A2882" r:id="rId5535" display="http://www.thebaseballcube.com/box/day.asp?DT=19890804" xr:uid="{4C4CE77D-AD3E-4BBF-9298-3BC1F814C4A5}"/>
    <hyperlink ref="H2882" r:id="rId5536" tooltip="Link to team page" display="http://www.thebaseballcube.com/players/profile.asp?ID=13007" xr:uid="{672BD16F-9CE5-4935-96A1-2E59C76049E4}"/>
    <hyperlink ref="A2883" r:id="rId5537" display="http://www.thebaseballcube.com/box/day.asp?DT=19890804" xr:uid="{460AE8C0-2DB6-4BF8-A3FB-D2C62D194E4C}"/>
    <hyperlink ref="H2883" r:id="rId5538" tooltip="Link to team page" display="http://www.thebaseballcube.com/players/profile.asp?ID=8940" xr:uid="{79430B97-A12E-48CB-A49C-71BBF0B1FD3C}"/>
    <hyperlink ref="A2884" r:id="rId5539" display="http://www.thebaseballcube.com/box/day.asp?DT=19890804" xr:uid="{B5D6223A-6A94-4ABF-B7A9-8867FEBD6CE0}"/>
    <hyperlink ref="H2884" r:id="rId5540" tooltip="Link to team page" display="http://www.thebaseballcube.com/players/profile.asp?ID=8852" xr:uid="{C57165CE-27FD-4BD4-9952-4C443BA24334}"/>
    <hyperlink ref="A2885" r:id="rId5541" display="http://www.thebaseballcube.com/box/day.asp?DT=19890804" xr:uid="{E95D3717-E54B-4C77-9432-F8AA7846FD68}"/>
    <hyperlink ref="H2885" r:id="rId5542" tooltip="Link to team page" display="http://www.thebaseballcube.com/players/profile.asp?ID=17375" xr:uid="{283D67C2-CCC1-4D8F-AD5D-74EFC9F80F05}"/>
    <hyperlink ref="A2886" r:id="rId5543" display="http://www.thebaseballcube.com/box/day.asp?DT=19890804" xr:uid="{27E65BE8-73DA-4B77-89B9-AD46F4AFA2FD}"/>
    <hyperlink ref="H2886" r:id="rId5544" tooltip="Link to team page" display="http://www.thebaseballcube.com/players/profile.asp?ID=15675" xr:uid="{1E97086F-9860-4F04-B654-1DF3B4C79FB2}"/>
    <hyperlink ref="A2887" r:id="rId5545" display="http://www.thebaseballcube.com/box/day.asp?DT=19890804" xr:uid="{16543BDD-35F8-4C20-BF38-8E20DF2E993E}"/>
    <hyperlink ref="H2887" r:id="rId5546" tooltip="Link to team page" display="http://www.thebaseballcube.com/players/profile.asp?ID=17061" xr:uid="{825D899D-FEEC-4BA9-B585-DB0D081EB0C8}"/>
    <hyperlink ref="A2888" r:id="rId5547" display="http://www.thebaseballcube.com/box/day.asp?DT=19890804" xr:uid="{607CF4E2-C8C0-4197-85D2-8738F063E389}"/>
    <hyperlink ref="H2888" r:id="rId5548" tooltip="Link to team page" display="http://www.thebaseballcube.com/players/profile.asp?ID=763" xr:uid="{8DBA425F-FCB5-4D02-AB3A-EBAED0BD7218}"/>
    <hyperlink ref="A2889" r:id="rId5549" display="http://www.thebaseballcube.com/box/day.asp?DT=19890804" xr:uid="{F4890F62-847F-4E58-8702-25B5699657C4}"/>
    <hyperlink ref="H2889" r:id="rId5550" tooltip="Link to team page" display="http://www.thebaseballcube.com/players/profile.asp?ID=8188" xr:uid="{EE37AA67-4579-4342-8208-2419BAD05DC9}"/>
    <hyperlink ref="A2890" r:id="rId5551" display="http://www.thebaseballcube.com/box/day.asp?DT=19890804" xr:uid="{1800F8D9-3320-4988-994A-EBD2441A0FE4}"/>
    <hyperlink ref="H2890" r:id="rId5552" tooltip="Link to team page" display="http://www.thebaseballcube.com/players/profile.asp?ID=8246" xr:uid="{291C00C6-8390-485F-9484-768EFC91E8F4}"/>
    <hyperlink ref="A2891" r:id="rId5553" display="http://www.thebaseballcube.com/box/day.asp?DT=19890804" xr:uid="{F81B8916-DCEE-48FF-9449-E3B689392A97}"/>
    <hyperlink ref="H2891" r:id="rId5554" tooltip="Link to team page" display="http://www.thebaseballcube.com/players/profile.asp?ID=12942" xr:uid="{993A294F-D507-46B8-B91D-110B6094DBFE}"/>
    <hyperlink ref="A2892" r:id="rId5555" display="http://www.thebaseballcube.com/box/day.asp?DT=19890804" xr:uid="{C511D1F5-C00A-4B62-8BBE-F63D6B907098}"/>
    <hyperlink ref="H2892" r:id="rId5556" tooltip="Link to team page" display="http://www.thebaseballcube.com/players/profile.asp?ID=18461" xr:uid="{4BD3B767-B6E8-4519-A09B-53B131FFEF3A}"/>
    <hyperlink ref="A2893" r:id="rId5557" display="http://www.thebaseballcube.com/box/day.asp?DT=19890804" xr:uid="{99C7387B-D046-4C02-A735-FA29BE7A2AB0}"/>
    <hyperlink ref="H2893" r:id="rId5558" tooltip="Link to team page" display="http://www.thebaseballcube.com/players/profile.asp?ID=18474" xr:uid="{39D1771C-A88E-4366-8E09-5B12F49FE50C}"/>
    <hyperlink ref="A2894" r:id="rId5559" display="http://www.thebaseballcube.com/box/day.asp?DT=19890804" xr:uid="{4CE91CFE-715D-429D-8999-5C14B7E6B4EE}"/>
    <hyperlink ref="H2894" r:id="rId5560" tooltip="Link to team page" display="http://www.thebaseballcube.com/players/profile.asp?ID=16336" xr:uid="{CF9A7423-0AA0-4365-9FB9-2DE2E0830C73}"/>
    <hyperlink ref="A2895" r:id="rId5561" display="http://www.thebaseballcube.com/box/day.asp?DT=19890804" xr:uid="{66660227-DBE0-4E14-80DA-7609108A538B}"/>
    <hyperlink ref="H2895" r:id="rId5562" tooltip="Link to team page" display="http://www.thebaseballcube.com/players/profile.asp?ID=14659" xr:uid="{DD2B0DC0-56C5-4BF3-9B53-3B17F6732E47}"/>
    <hyperlink ref="A2896" r:id="rId5563" display="http://www.thebaseballcube.com/box/day.asp?DT=19890804" xr:uid="{9B66C34B-C94F-4C88-A15F-F6BFD1D7565C}"/>
    <hyperlink ref="H2896" r:id="rId5564" tooltip="Link to team page" display="http://www.thebaseballcube.com/players/profile.asp?ID=18195" xr:uid="{59EA2325-950C-434B-84F4-F51FB2E4CB27}"/>
    <hyperlink ref="A2897" r:id="rId5565" display="http://www.thebaseballcube.com/box/day.asp?DT=19890804" xr:uid="{21F7D174-E72E-4DB7-BECA-FD01438CACDD}"/>
    <hyperlink ref="H2897" r:id="rId5566" tooltip="Link to team page" display="http://www.thebaseballcube.com/players/profile.asp?ID=19560" xr:uid="{3F96DBA2-06D4-4C5B-B546-0A4BDA4AC0AE}"/>
    <hyperlink ref="A2898" r:id="rId5567" display="http://www.thebaseballcube.com/box/day.asp?DT=19890804" xr:uid="{F1C57085-6DB9-4751-AE15-CBF34A99589B}"/>
    <hyperlink ref="H2898" r:id="rId5568" tooltip="Link to team page" display="http://www.thebaseballcube.com/players/profile.asp?ID=19631" xr:uid="{53C438A3-BE7A-433F-A9F6-27EE93B92573}"/>
    <hyperlink ref="A2899" r:id="rId5569" display="http://www.thebaseballcube.com/box/day.asp?DT=19890804" xr:uid="{3651C742-1720-46CA-BA85-89AF7C031A7B}"/>
    <hyperlink ref="H2899" r:id="rId5570" tooltip="Link to team page" display="http://www.thebaseballcube.com/players/profile.asp?ID=16124" xr:uid="{90ACE625-DF46-4AF9-97A9-4CEB34713EA0}"/>
    <hyperlink ref="A2900" r:id="rId5571" display="http://www.thebaseballcube.com/box/day.asp?DT=19890804" xr:uid="{991AC103-1332-4A9F-8D37-C2F08B79730F}"/>
    <hyperlink ref="H2900" r:id="rId5572" tooltip="Link to team page" display="http://www.thebaseballcube.com/players/profile.asp?ID=18129" xr:uid="{EC882EDB-D91C-4003-8EDD-B3A6B08FEAEE}"/>
    <hyperlink ref="A2902" r:id="rId5573" display="http://www.thebaseballcube.com/box/day.asp?DT=19890804" xr:uid="{1A81945D-3772-4EA3-B47C-5C51A05329CE}"/>
    <hyperlink ref="H2902" r:id="rId5574" tooltip="Link to team page" display="http://www.thebaseballcube.com/players/profile.asp?ID=10893" xr:uid="{ABDED02D-9801-4050-8C40-C71929694F11}"/>
    <hyperlink ref="A2903" r:id="rId5575" display="http://www.thebaseballcube.com/box/day.asp?DT=19890804" xr:uid="{E09EDC4B-7A47-409F-9849-D6B486CB9025}"/>
    <hyperlink ref="H2903" r:id="rId5576" tooltip="Link to team page" display="http://www.thebaseballcube.com/players/profile.asp?ID=8808" xr:uid="{6035DD15-97A8-4D46-9CF6-52DDDE5D5D6E}"/>
    <hyperlink ref="A2904" r:id="rId5577" display="http://www.thebaseballcube.com/box/day.asp?DT=19890804" xr:uid="{D013FD73-FBE6-4B81-B0E5-611EAF4E1F89}"/>
    <hyperlink ref="H2904" r:id="rId5578" tooltip="Link to team page" display="http://www.thebaseballcube.com/players/profile.asp?ID=17236" xr:uid="{0F92D3EF-9FE4-49D1-88E4-25D5D80D9CDE}"/>
    <hyperlink ref="A2905" r:id="rId5579" display="http://www.thebaseballcube.com/box/day.asp?DT=19890804" xr:uid="{BB71AC94-70CE-464C-9BBD-AA5B5CA712AB}"/>
    <hyperlink ref="H2905" r:id="rId5580" tooltip="Link to team page" display="http://www.thebaseballcube.com/players/profile.asp?ID=16733" xr:uid="{E4FFD924-BAB2-43D2-843D-FC81017A6B58}"/>
    <hyperlink ref="A2906" r:id="rId5581" display="http://www.thebaseballcube.com/box/day.asp?DT=19890804" xr:uid="{BECD7A71-E5AD-4C1E-97A7-D27E57ADC9E2}"/>
    <hyperlink ref="H2906" r:id="rId5582" tooltip="Link to team page" display="http://www.thebaseballcube.com/players/profile.asp?ID=14647" xr:uid="{9FF764BF-743E-4708-83DE-9A0D6F7F968A}"/>
    <hyperlink ref="A2907" r:id="rId5583" display="http://www.thebaseballcube.com/box/day.asp?DT=19890804" xr:uid="{D3B1AA10-4BAD-45BF-AC03-7EB60F1B11D3}"/>
    <hyperlink ref="H2907" r:id="rId5584" tooltip="Link to team page" display="http://www.thebaseballcube.com/players/profile.asp?ID=750" xr:uid="{FEB3A42E-E5FC-4D52-9684-4B04DFFF0FE9}"/>
    <hyperlink ref="A2908" r:id="rId5585" display="http://www.thebaseballcube.com/box/day.asp?DT=19890805" xr:uid="{C7B33287-4816-4C84-9830-3C324D30D4D9}"/>
    <hyperlink ref="H2908" r:id="rId5586" tooltip="Link to team page" display="http://www.thebaseballcube.com/players/profile.asp?ID=17491" xr:uid="{191D2FD5-6FC0-4B69-82F1-E759C208F77C}"/>
    <hyperlink ref="A2909" r:id="rId5587" display="http://www.thebaseballcube.com/box/day.asp?DT=19890805" xr:uid="{A287FDD9-4C1E-4419-A9AF-B0C087ED80E4}"/>
    <hyperlink ref="H2909" r:id="rId5588" tooltip="Link to team page" display="http://www.thebaseballcube.com/players/profile.asp?ID=18217" xr:uid="{D16FD667-2895-4433-A18A-E3641DBAC158}"/>
    <hyperlink ref="A2910" r:id="rId5589" display="http://www.thebaseballcube.com/box/day.asp?DT=19890805" xr:uid="{9369E58F-A2C4-4DC9-8ACB-8CD2027C2A51}"/>
    <hyperlink ref="H2910" r:id="rId5590" tooltip="Link to team page" display="http://www.thebaseballcube.com/players/profile.asp?ID=11291" xr:uid="{7864AE84-DE36-4511-B141-DA659E0F7033}"/>
    <hyperlink ref="A2911" r:id="rId5591" display="http://www.thebaseballcube.com/box/day.asp?DT=19890805" xr:uid="{CAEE0C5F-C97C-48A5-B96D-7FC076C4CD13}"/>
    <hyperlink ref="H2911" r:id="rId5592" tooltip="Link to team page" display="http://www.thebaseballcube.com/players/profile.asp?ID=13750" xr:uid="{DE817E76-E47E-45EE-B7E2-664C09F39211}"/>
    <hyperlink ref="A2912" r:id="rId5593" display="http://www.thebaseballcube.com/box/day.asp?DT=19890805" xr:uid="{A55467CD-D9F9-42EA-BC09-B11B7679E733}"/>
    <hyperlink ref="H2912" r:id="rId5594" tooltip="Link to team page" display="http://www.thebaseballcube.com/players/profile.asp?ID=8104" xr:uid="{D8A6A362-08F4-41CA-9010-327D76C5212D}"/>
    <hyperlink ref="A2913" r:id="rId5595" display="http://www.thebaseballcube.com/box/day.asp?DT=19890805" xr:uid="{F541BC1D-F2FC-4722-8F64-22422C9C8F14}"/>
    <hyperlink ref="H2913" r:id="rId5596" tooltip="Link to team page" display="http://www.thebaseballcube.com/players/profile.asp?ID=12800" xr:uid="{DB117088-0D5B-4DB2-8659-3378DC8AE3F3}"/>
    <hyperlink ref="A2914" r:id="rId5597" display="http://www.thebaseballcube.com/box/day.asp?DT=19890805" xr:uid="{CEEA3BE2-E726-4B2F-831C-8EE155462CC7}"/>
    <hyperlink ref="H2914" r:id="rId5598" tooltip="Link to team page" display="http://www.thebaseballcube.com/players/profile.asp?ID=19859" xr:uid="{8FC759FC-12D9-4C33-BB7B-A20B813E9D65}"/>
    <hyperlink ref="A2915" r:id="rId5599" display="http://www.thebaseballcube.com/box/day.asp?DT=19890805" xr:uid="{FECD4D3F-12A1-4710-984C-C7CDB864762E}"/>
    <hyperlink ref="H2915" r:id="rId5600" tooltip="Link to team page" display="http://www.thebaseballcube.com/players/profile.asp?ID=1107" xr:uid="{5B530FCB-9E6B-479E-BD64-7F63D67257C0}"/>
    <hyperlink ref="A2916" r:id="rId5601" display="http://www.thebaseballcube.com/box/day.asp?DT=19890805" xr:uid="{0E44F4D7-C584-45E5-ADD7-4A46A2F76648}"/>
    <hyperlink ref="H2916" r:id="rId5602" tooltip="Link to team page" display="http://www.thebaseballcube.com/players/profile.asp?ID=14244" xr:uid="{B6898F1B-4EA4-4662-A30D-4AB71A2BFE6A}"/>
    <hyperlink ref="A2917" r:id="rId5603" display="http://www.thebaseballcube.com/box/day.asp?DT=19890805" xr:uid="{33888E2B-E90D-4A8A-BB57-23D39A94D6BE}"/>
    <hyperlink ref="H2917" r:id="rId5604" tooltip="Link to team page" display="http://www.thebaseballcube.com/players/profile.asp?ID=8444" xr:uid="{3D621A94-9FBE-43DD-A413-8392151F3FC7}"/>
    <hyperlink ref="A2918" r:id="rId5605" display="http://www.thebaseballcube.com/box/day.asp?DT=19890805" xr:uid="{1A4A64D9-3EFC-4B30-9716-5857FC9E18E6}"/>
    <hyperlink ref="H2918" r:id="rId5606" tooltip="Link to team page" display="http://www.thebaseballcube.com/players/profile.asp?ID=15602" xr:uid="{19594BC2-FB15-4E06-A779-E3F1773A9C92}"/>
    <hyperlink ref="A2919" r:id="rId5607" display="http://www.thebaseballcube.com/box/day.asp?DT=19890805" xr:uid="{105051A1-752C-4899-9A0E-A1429F540924}"/>
    <hyperlink ref="H2919" r:id="rId5608" tooltip="Link to team page" display="http://www.thebaseballcube.com/players/profile.asp?ID=11435" xr:uid="{D518E3BB-CB18-49AF-BB07-025F825371B3}"/>
    <hyperlink ref="A2920" r:id="rId5609" display="http://www.thebaseballcube.com/box/day.asp?DT=19890805" xr:uid="{2F478718-0DE3-4A0F-AE2C-3EB1CA0A5AF4}"/>
    <hyperlink ref="H2920" r:id="rId5610" tooltip="Link to team page" display="http://www.thebaseballcube.com/players/profile.asp?ID=12561" xr:uid="{26E03EF3-B3D9-44BC-AA33-117416B67A41}"/>
    <hyperlink ref="A2921" r:id="rId5611" display="http://www.thebaseballcube.com/box/day.asp?DT=19890805" xr:uid="{6A149CB6-8C99-4637-8888-BF6F405FE115}"/>
    <hyperlink ref="H2921" r:id="rId5612" tooltip="Link to team page" display="http://www.thebaseballcube.com/players/profile.asp?ID=17791" xr:uid="{A1FBAC6A-B6FC-45F2-BA03-89EFCEAAA6D7}"/>
    <hyperlink ref="A2922" r:id="rId5613" display="http://www.thebaseballcube.com/box/day.asp?DT=19890805" xr:uid="{8BD8598C-1CD8-4C86-9821-2E0A02A8D8D2}"/>
    <hyperlink ref="H2922" r:id="rId5614" tooltip="Link to team page" display="http://www.thebaseballcube.com/players/profile.asp?ID=14340" xr:uid="{4F7A64A9-9C4D-4BAC-AAB0-B1B36A49D50C}"/>
    <hyperlink ref="A2923" r:id="rId5615" display="http://www.thebaseballcube.com/box/day.asp?DT=19890805" xr:uid="{70E3030A-0F2E-4860-B853-41DB9AA73CA2}"/>
    <hyperlink ref="H2923" r:id="rId5616" tooltip="Link to team page" display="http://www.thebaseballcube.com/players/profile.asp?ID=8673" xr:uid="{4614E7B5-27AD-493D-8076-3754FDEF27EA}"/>
    <hyperlink ref="A2924" r:id="rId5617" display="http://www.thebaseballcube.com/box/day.asp?DT=19890805" xr:uid="{09A39AC8-ADBF-420D-A74F-F65B4B8A2CE5}"/>
    <hyperlink ref="H2924" r:id="rId5618" tooltip="Link to team page" display="http://www.thebaseballcube.com/players/profile.asp?ID=12481" xr:uid="{46A090BE-C1E8-4C2A-B31D-E0F67A8F88FE}"/>
    <hyperlink ref="A2925" r:id="rId5619" display="http://www.thebaseballcube.com/box/day.asp?DT=19890805" xr:uid="{826D391B-508C-4F6E-869C-A7FDCD1B62A2}"/>
    <hyperlink ref="H2925" r:id="rId5620" tooltip="Link to team page" display="http://www.thebaseballcube.com/players/profile.asp?ID=10485" xr:uid="{1EE0DEC2-039F-4E35-9887-71A79DA887EA}"/>
    <hyperlink ref="A2926" r:id="rId5621" display="http://www.thebaseballcube.com/box/day.asp?DT=19890805" xr:uid="{4124A18D-BBA9-4B2F-8530-03E3262115CA}"/>
    <hyperlink ref="H2926" r:id="rId5622" tooltip="Link to team page" display="http://www.thebaseballcube.com/players/profile.asp?ID=14096" xr:uid="{C5BDFF1D-911A-40FC-9A6D-847B44039953}"/>
    <hyperlink ref="A2928" r:id="rId5623" display="http://www.thebaseballcube.com/box/day.asp?DT=19890805" xr:uid="{E8C1A3EA-13D6-42CF-A5D3-965789B5F6CD}"/>
    <hyperlink ref="H2928" r:id="rId5624" tooltip="Link to team page" display="http://www.thebaseballcube.com/players/profile.asp?ID=18114" xr:uid="{6F43F37C-606B-4133-BCD5-2D9812075494}"/>
    <hyperlink ref="A2929" r:id="rId5625" display="http://www.thebaseballcube.com/box/day.asp?DT=19890805" xr:uid="{735C5F72-FC37-489F-B0C6-60104DC196F7}"/>
    <hyperlink ref="H2929" r:id="rId5626" tooltip="Link to team page" display="http://www.thebaseballcube.com/players/profile.asp?ID=18629" xr:uid="{3F1B133D-E891-4B4D-8734-948ABFDB7068}"/>
    <hyperlink ref="A2930" r:id="rId5627" display="http://www.thebaseballcube.com/box/day.asp?DT=19890805" xr:uid="{110C6BE5-53E2-4953-AC21-2A0143DF9807}"/>
    <hyperlink ref="H2930" r:id="rId5628" tooltip="Link to team page" display="http://www.thebaseballcube.com/players/profile.asp?ID=14022" xr:uid="{BAA5CC1B-8DBD-4188-9EA6-1AF464863EE8}"/>
    <hyperlink ref="A2931" r:id="rId5629" display="http://www.thebaseballcube.com/box/day.asp?DT=19890805" xr:uid="{0078A43D-7201-4C25-BE4E-B739EC3E50DD}"/>
    <hyperlink ref="H2931" r:id="rId5630" tooltip="Link to team page" display="http://www.thebaseballcube.com/players/profile.asp?ID=17783" xr:uid="{0EFC4B5D-45B1-4E7C-98AD-45054D7D20E6}"/>
    <hyperlink ref="A2932" r:id="rId5631" display="http://www.thebaseballcube.com/box/day.asp?DT=19890805" xr:uid="{6D7DC9DD-66E4-4491-8152-55C4B4BFD875}"/>
    <hyperlink ref="H2932" r:id="rId5632" tooltip="Link to team page" display="http://www.thebaseballcube.com/players/profile.asp?ID=10643" xr:uid="{D0182E9B-2997-4924-A949-21B57130ABCD}"/>
    <hyperlink ref="A2933" r:id="rId5633" display="http://www.thebaseballcube.com/box/day.asp?DT=19890805" xr:uid="{18641291-7BEB-4702-B4B6-FF014E5C5205}"/>
    <hyperlink ref="H2933" r:id="rId5634" tooltip="Link to team page" display="http://www.thebaseballcube.com/players/profile.asp?ID=672" xr:uid="{E949DA87-1FDD-466A-81C6-E43CBD002646}"/>
    <hyperlink ref="A2934" r:id="rId5635" display="http://www.thebaseballcube.com/box/day.asp?DT=19890806" xr:uid="{39E7FB22-FCB3-41D2-9164-8FBCABDC556A}"/>
    <hyperlink ref="H2934" r:id="rId5636" tooltip="Link to team page" display="http://www.thebaseballcube.com/players/profile.asp?ID=844" xr:uid="{44457421-730D-4B9A-B90F-719E4BE71C53}"/>
    <hyperlink ref="A2935" r:id="rId5637" display="http://www.thebaseballcube.com/box/day.asp?DT=19890806" xr:uid="{B706D614-0644-4BCA-9CD1-CF27C5FE7A12}"/>
    <hyperlink ref="H2935" r:id="rId5638" tooltip="Link to team page" display="http://www.thebaseballcube.com/players/profile.asp?ID=842" xr:uid="{8EB1603C-2875-4006-84EE-2EA7D12632A4}"/>
    <hyperlink ref="A2936" r:id="rId5639" display="http://www.thebaseballcube.com/box/day.asp?DT=19890806" xr:uid="{A4A5CB73-5676-4D01-8FA0-2DFD56ECB48F}"/>
    <hyperlink ref="H2936" r:id="rId5640" tooltip="Link to team page" display="http://www.thebaseballcube.com/players/profile.asp?ID=753" xr:uid="{98FCD70F-FB55-40B4-9DCE-855DA2142DDB}"/>
    <hyperlink ref="A2937" r:id="rId5641" display="http://www.thebaseballcube.com/box/day.asp?DT=19890806" xr:uid="{8249FE47-4B66-4305-9510-4069CED68FCA}"/>
    <hyperlink ref="H2937" r:id="rId5642" tooltip="Link to team page" display="http://www.thebaseballcube.com/players/profile.asp?ID=19869" xr:uid="{C2EF1060-9664-469E-AD6C-72B77F068B2A}"/>
    <hyperlink ref="A2938" r:id="rId5643" display="http://www.thebaseballcube.com/box/day.asp?DT=19890806" xr:uid="{F3CFD034-8F6E-466A-A000-D8A154DE3334}"/>
    <hyperlink ref="H2938" r:id="rId5644" tooltip="Link to team page" display="http://www.thebaseballcube.com/players/profile.asp?ID=12774" xr:uid="{7C2AC632-5B63-4796-AE7C-1AA8F3D50E47}"/>
    <hyperlink ref="A2939" r:id="rId5645" display="http://www.thebaseballcube.com/box/day.asp?DT=19890806" xr:uid="{8ABD5BA5-009C-4E51-A022-6EACEEA3E816}"/>
    <hyperlink ref="H2939" r:id="rId5646" tooltip="Link to team page" display="http://www.thebaseballcube.com/players/profile.asp?ID=18694" xr:uid="{CF03F677-EFE1-4410-A6BD-A0C49381A38F}"/>
    <hyperlink ref="A2940" r:id="rId5647" display="http://www.thebaseballcube.com/box/day.asp?DT=19890806" xr:uid="{9BF55D9F-95C5-4AEC-9ECF-17BCB6BB540F}"/>
    <hyperlink ref="H2940" r:id="rId5648" tooltip="Link to team page" display="http://www.thebaseballcube.com/players/profile.asp?ID=15880" xr:uid="{79BB7976-D57A-4A88-8189-889A8006BFB9}"/>
    <hyperlink ref="A2941" r:id="rId5649" display="http://www.thebaseballcube.com/box/day.asp?DT=19890806" xr:uid="{9C6E1C62-8883-47CD-92F3-17DD76AE686D}"/>
    <hyperlink ref="H2941" r:id="rId5650" tooltip="Link to team page" display="http://www.thebaseballcube.com/players/profile.asp?ID=8006" xr:uid="{AF79F08F-C5C5-413F-AA22-5B8AD24D206A}"/>
    <hyperlink ref="A2942" r:id="rId5651" display="http://www.thebaseballcube.com/box/day.asp?DT=19890806" xr:uid="{8AEEC9DF-8318-4B25-B399-874E4BB6873C}"/>
    <hyperlink ref="H2942" r:id="rId5652" tooltip="Link to team page" display="http://www.thebaseballcube.com/players/profile.asp?ID=16952" xr:uid="{DCA47FE0-3539-4E68-9220-C6EDA6C4924C}"/>
    <hyperlink ref="A2943" r:id="rId5653" display="http://www.thebaseballcube.com/box/day.asp?DT=19890806" xr:uid="{1BC2B565-B761-40BF-9D6C-63D509A2C94B}"/>
    <hyperlink ref="H2943" r:id="rId5654" tooltip="Link to team page" display="http://www.thebaseballcube.com/players/profile.asp?ID=521" xr:uid="{6553CB7A-3E17-4189-92FA-15D90C4D404F}"/>
    <hyperlink ref="A2944" r:id="rId5655" display="http://www.thebaseballcube.com/box/day.asp?DT=19890806" xr:uid="{A13BDA27-446E-41E5-B38C-75024EE13079}"/>
    <hyperlink ref="H2944" r:id="rId5656" tooltip="Link to team page" display="http://www.thebaseballcube.com/players/profile.asp?ID=10977" xr:uid="{E865CF0E-B9B7-48AD-BA03-1691334BD34B}"/>
    <hyperlink ref="A2945" r:id="rId5657" display="http://www.thebaseballcube.com/box/day.asp?DT=19890806" xr:uid="{985047B9-C1DA-4009-A17A-C07DE1490967}"/>
    <hyperlink ref="H2945" r:id="rId5658" tooltip="Link to team page" display="http://www.thebaseballcube.com/players/profile.asp?ID=10563" xr:uid="{F4227790-5F44-4D61-A7ED-3447BAD8C37F}"/>
    <hyperlink ref="A2946" r:id="rId5659" display="http://www.thebaseballcube.com/box/day.asp?DT=19890806" xr:uid="{ACFF1E05-19B1-4E5C-8F90-EE43119B4BF7}"/>
    <hyperlink ref="H2946" r:id="rId5660" tooltip="Link to team page" display="http://www.thebaseballcube.com/players/profile.asp?ID=435" xr:uid="{071935DD-2893-40BE-B9A5-F665B115E6B3}"/>
    <hyperlink ref="A2947" r:id="rId5661" display="http://www.thebaseballcube.com/box/day.asp?DT=19890806" xr:uid="{DFB48D84-38C9-4CDA-9CD8-EDA193502904}"/>
    <hyperlink ref="H2947" r:id="rId5662" tooltip="Link to team page" display="http://www.thebaseballcube.com/players/profile.asp?ID=18785" xr:uid="{082D7CA4-B4D1-4E78-A42E-73251240B3BE}"/>
    <hyperlink ref="A2948" r:id="rId5663" display="http://www.thebaseballcube.com/box/day.asp?DT=19890806" xr:uid="{72E77F0C-D725-4BD4-B67F-CC3D062D72DD}"/>
    <hyperlink ref="H2948" r:id="rId5664" tooltip="Link to team page" display="http://www.thebaseballcube.com/players/profile.asp?ID=14195" xr:uid="{D6C72AAA-08D3-41B1-9BEA-B8EA4F4A8540}"/>
    <hyperlink ref="A2949" r:id="rId5665" display="http://www.thebaseballcube.com/box/day.asp?DT=19890806" xr:uid="{E821DEA6-5FF3-4950-B33B-02BAFB50A051}"/>
    <hyperlink ref="H2949" r:id="rId5666" tooltip="Link to team page" display="http://www.thebaseballcube.com/players/profile.asp?ID=9949" xr:uid="{A2F13212-8F2D-4DCE-9FCC-72092BB4309A}"/>
    <hyperlink ref="A2950" r:id="rId5667" display="http://www.thebaseballcube.com/box/day.asp?DT=19890806" xr:uid="{6E93E350-3F65-4F90-95C1-5957292161B8}"/>
    <hyperlink ref="H2950" r:id="rId5668" tooltip="Link to team page" display="http://www.thebaseballcube.com/players/profile.asp?ID=19140" xr:uid="{8CF15061-0EDB-48EE-9DD6-B0A9BB87B41D}"/>
    <hyperlink ref="A2951" r:id="rId5669" display="http://www.thebaseballcube.com/box/day.asp?DT=19890806" xr:uid="{471AB945-F767-4439-86BF-B038A9A06C1D}"/>
    <hyperlink ref="H2951" r:id="rId5670" tooltip="Link to team page" display="http://www.thebaseballcube.com/players/profile.asp?ID=16936" xr:uid="{ACDBBEA4-E85C-4E59-B730-D9B2048B277F}"/>
    <hyperlink ref="A2952" r:id="rId5671" display="http://www.thebaseballcube.com/box/day.asp?DT=19890806" xr:uid="{D04A8364-1A02-466F-BBCE-8EB489692F0C}"/>
    <hyperlink ref="H2952" r:id="rId5672" tooltip="Link to team page" display="http://www.thebaseballcube.com/players/profile.asp?ID=11331" xr:uid="{59EFC406-CC33-444D-B381-3C5B7AA04C84}"/>
    <hyperlink ref="A2954" r:id="rId5673" display="http://www.thebaseballcube.com/box/day.asp?DT=19890806" xr:uid="{C217E652-B382-4404-85AD-FE3C65B5E1F9}"/>
    <hyperlink ref="H2954" r:id="rId5674" tooltip="Link to team page" display="http://www.thebaseballcube.com/players/profile.asp?ID=12206" xr:uid="{96E5BC10-4FB2-4C20-8725-3F628DBDDB4B}"/>
    <hyperlink ref="A2955" r:id="rId5675" display="http://www.thebaseballcube.com/box/day.asp?DT=19890806" xr:uid="{DAA562A3-363B-478E-BFF7-5E1A22495ACA}"/>
    <hyperlink ref="H2955" r:id="rId5676" tooltip="Link to team page" display="http://www.thebaseballcube.com/players/profile.asp?ID=17244" xr:uid="{2F1E03DE-F6B6-4A33-92FB-BE0A0297706D}"/>
    <hyperlink ref="A2956" r:id="rId5677" display="http://www.thebaseballcube.com/box/day.asp?DT=19890806" xr:uid="{B16F1A5C-05B1-4B31-957B-CB87B172929C}"/>
    <hyperlink ref="H2956" r:id="rId5678" tooltip="Link to team page" display="http://www.thebaseballcube.com/players/profile.asp?ID=16616" xr:uid="{6BE46035-C0FE-454F-8B5B-1993E4F07F8D}"/>
    <hyperlink ref="A2957" r:id="rId5679" display="http://www.thebaseballcube.com/box/day.asp?DT=19890806" xr:uid="{A1CBB2CC-A4B1-40EA-AF22-05E29A5B286F}"/>
    <hyperlink ref="H2957" r:id="rId5680" tooltip="Link to team page" display="http://www.thebaseballcube.com/players/profile.asp?ID=13838" xr:uid="{D3A4A546-41CB-4749-8B7E-1F6593655990}"/>
    <hyperlink ref="A2958" r:id="rId5681" display="http://www.thebaseballcube.com/box/day.asp?DT=19890806" xr:uid="{C25FCF34-E0BA-4C08-AD02-5F779F93B914}"/>
    <hyperlink ref="H2958" r:id="rId5682" tooltip="Link to team page" display="http://www.thebaseballcube.com/players/profile.asp?ID=17086" xr:uid="{8C96CDA3-7BC0-423E-B459-6B4697B8984A}"/>
    <hyperlink ref="A2959" r:id="rId5683" display="http://www.thebaseballcube.com/box/day.asp?DT=19890806" xr:uid="{C270EF5B-6FBC-4350-9688-2D465387A0A6}"/>
    <hyperlink ref="H2959" r:id="rId5684" tooltip="Link to team page" display="http://www.thebaseballcube.com/players/profile.asp?ID=18788" xr:uid="{5FA84435-94B8-45D5-81EE-3A5A225DD0BE}"/>
    <hyperlink ref="A2960" r:id="rId5685" display="http://www.thebaseballcube.com/box/day.asp?DT=19890806" xr:uid="{A3398D9F-7B2D-4975-B9BB-40016916BEF7}"/>
    <hyperlink ref="H2960" r:id="rId5686" tooltip="Link to team page" display="http://www.thebaseballcube.com/players/profile.asp?ID=9653" xr:uid="{CD8A1B34-69B5-4D2E-9ADC-16DBAD91814B}"/>
    <hyperlink ref="A2961" r:id="rId5687" display="http://www.thebaseballcube.com/box/day.asp?DT=19890807" xr:uid="{79FA238A-19E2-47B2-82C3-42175DF6763E}"/>
    <hyperlink ref="H2961" r:id="rId5688" tooltip="Link to team page" display="http://www.thebaseballcube.com/players/profile.asp?ID=8429" xr:uid="{77FB786A-A048-48F6-A761-57BFCFC39616}"/>
    <hyperlink ref="A2962" r:id="rId5689" display="http://www.thebaseballcube.com/box/day.asp?DT=19890807" xr:uid="{09B04C5C-31AE-4F01-B5CD-694B05C076E3}"/>
    <hyperlink ref="H2962" r:id="rId5690" tooltip="Link to team page" display="http://www.thebaseballcube.com/players/profile.asp?ID=18203" xr:uid="{F0D14323-29A4-4244-8F7F-EB4EBD009B46}"/>
    <hyperlink ref="A2963" r:id="rId5691" display="http://www.thebaseballcube.com/box/day.asp?DT=19890807" xr:uid="{AAD05A35-D896-4C7B-96A7-3B03E5F0EB07}"/>
    <hyperlink ref="H2963" r:id="rId5692" tooltip="Link to team page" display="http://www.thebaseballcube.com/players/profile.asp?ID=17181" xr:uid="{B58D40AA-7503-490B-8267-0188A1BF256C}"/>
    <hyperlink ref="A2964" r:id="rId5693" display="http://www.thebaseballcube.com/box/day.asp?DT=19890807" xr:uid="{E4AE8E22-D92C-4F7C-BC8C-B0DCDFAE13A3}"/>
    <hyperlink ref="H2964" r:id="rId5694" tooltip="Link to team page" display="http://www.thebaseballcube.com/players/profile.asp?ID=9027" xr:uid="{88B3DB06-3D63-4DE1-8C44-7F25C351C407}"/>
    <hyperlink ref="A2965" r:id="rId5695" display="http://www.thebaseballcube.com/box/day.asp?DT=19890807" xr:uid="{E1796F83-4570-4176-92D3-2044CC6108CF}"/>
    <hyperlink ref="H2965" r:id="rId5696" tooltip="Link to team page" display="http://www.thebaseballcube.com/players/profile.asp?ID=11864" xr:uid="{8E32F328-C484-4AF5-ABC5-DB88DDED5B69}"/>
    <hyperlink ref="A2966" r:id="rId5697" display="http://www.thebaseballcube.com/box/day.asp?DT=19890807" xr:uid="{E841575D-B171-434A-AB4F-2D6022848477}"/>
    <hyperlink ref="H2966" r:id="rId5698" tooltip="Link to team page" display="http://www.thebaseballcube.com/players/profile.asp?ID=11362" xr:uid="{9C794188-BDBB-423C-B153-200AB766C2B7}"/>
    <hyperlink ref="A2967" r:id="rId5699" display="http://www.thebaseballcube.com/box/day.asp?DT=19890807" xr:uid="{C0E7EED4-CCC8-47B4-A577-C573DF1268DC}"/>
    <hyperlink ref="H2967" r:id="rId5700" tooltip="Link to team page" display="http://www.thebaseballcube.com/players/profile.asp?ID=12233" xr:uid="{EE272484-8890-42C0-A2BA-09C2AA598D70}"/>
    <hyperlink ref="A2968" r:id="rId5701" display="http://www.thebaseballcube.com/box/day.asp?DT=19890807" xr:uid="{96081792-191E-43A4-821C-F6242E76ED1D}"/>
    <hyperlink ref="H2968" r:id="rId5702" tooltip="Link to team page" display="http://www.thebaseballcube.com/players/profile.asp?ID=11749" xr:uid="{B3F2E3BF-6BF4-4711-B43B-DC96D57BE295}"/>
    <hyperlink ref="A2969" r:id="rId5703" display="http://www.thebaseballcube.com/box/day.asp?DT=19890807" xr:uid="{3D9BF40D-0E03-4198-80DC-94689E0D19FB}"/>
    <hyperlink ref="H2969" r:id="rId5704" tooltip="Link to team page" display="http://www.thebaseballcube.com/players/profile.asp?ID=9524" xr:uid="{CD24A72A-41FF-40A3-8B77-D656C972A9A5}"/>
    <hyperlink ref="A2970" r:id="rId5705" display="http://www.thebaseballcube.com/box/day.asp?DT=19890807" xr:uid="{8CAE9FF7-E1C9-4502-A6A0-80C0B8A952EE}"/>
    <hyperlink ref="H2970" r:id="rId5706" tooltip="Link to team page" display="http://www.thebaseballcube.com/players/profile.asp?ID=8367" xr:uid="{4E1333A9-3C81-4C80-BDB9-40A0F5FB75E7}"/>
    <hyperlink ref="A2971" r:id="rId5707" display="http://www.thebaseballcube.com/box/day.asp?DT=19890807" xr:uid="{A19D52F6-849C-4E17-83B0-3E5DA58B972B}"/>
    <hyperlink ref="H2971" r:id="rId5708" tooltip="Link to team page" display="http://www.thebaseballcube.com/players/profile.asp?ID=20068" xr:uid="{F9BABB55-B194-457E-AAAF-86677C3B9C8F}"/>
    <hyperlink ref="A2972" r:id="rId5709" display="http://www.thebaseballcube.com/box/day.asp?DT=19890807" xr:uid="{98244E9E-1135-46B3-AB91-FF7A5606FD96}"/>
    <hyperlink ref="H2972" r:id="rId5710" tooltip="Link to team page" display="http://www.thebaseballcube.com/players/profile.asp?ID=19507" xr:uid="{8CD4D7A6-F34E-495F-91B3-966AC7FA34A0}"/>
    <hyperlink ref="A2973" r:id="rId5711" display="http://www.thebaseballcube.com/box/day.asp?DT=19890807" xr:uid="{6C9C4305-367C-43B9-BB47-6FDB622756D9}"/>
    <hyperlink ref="H2973" r:id="rId5712" tooltip="Link to team page" display="http://www.thebaseballcube.com/players/profile.asp?ID=9769" xr:uid="{AE3504D9-CA30-48DD-891B-74391F9B4866}"/>
    <hyperlink ref="A2974" r:id="rId5713" display="http://www.thebaseballcube.com/box/day.asp?DT=19890807" xr:uid="{2060DB85-FED3-407E-A5EA-803D0212F69A}"/>
    <hyperlink ref="H2974" r:id="rId5714" tooltip="Link to team page" display="http://www.thebaseballcube.com/players/profile.asp?ID=13292" xr:uid="{D2644E31-021C-4396-BE53-ACFD6294FB27}"/>
    <hyperlink ref="A2975" r:id="rId5715" display="http://www.thebaseballcube.com/box/day.asp?DT=19890807" xr:uid="{5FB3D95C-4D9B-4314-B485-B528F0DB6343}"/>
    <hyperlink ref="H2975" r:id="rId5716" tooltip="Link to team page" display="http://www.thebaseballcube.com/players/profile.asp?ID=1295" xr:uid="{BDA10343-0239-4B82-9B83-60E98F5234D2}"/>
    <hyperlink ref="A2976" r:id="rId5717" display="http://www.thebaseballcube.com/box/day.asp?DT=19890807" xr:uid="{20A1A859-1AEF-4592-88C0-9A41E091E4FA}"/>
    <hyperlink ref="H2976" r:id="rId5718" tooltip="Link to team page" display="http://www.thebaseballcube.com/players/profile.asp?ID=16497" xr:uid="{2A868B57-340A-413E-BFB5-5E92FBB5F275}"/>
    <hyperlink ref="A2977" r:id="rId5719" display="http://www.thebaseballcube.com/box/day.asp?DT=19890807" xr:uid="{7FB5052E-5BF2-4D69-B3E2-79EDBC536226}"/>
    <hyperlink ref="H2977" r:id="rId5720" tooltip="Link to team page" display="http://www.thebaseballcube.com/players/profile.asp?ID=7552" xr:uid="{617E30B0-B59F-4E6F-AF90-057BF6AF60D8}"/>
    <hyperlink ref="A2978" r:id="rId5721" display="http://www.thebaseballcube.com/box/day.asp?DT=19890807" xr:uid="{6B53AD84-916A-40CB-899B-1175D3B7248F}"/>
    <hyperlink ref="H2978" r:id="rId5722" tooltip="Link to team page" display="http://www.thebaseballcube.com/players/profile.asp?ID=979" xr:uid="{3FADFA41-8A6C-4882-B2C0-81D77B7275E5}"/>
    <hyperlink ref="A2980" r:id="rId5723" display="http://www.thebaseballcube.com/box/day.asp?DT=19890807" xr:uid="{9375BC0D-08C1-412D-8877-4DC5A882A8C1}"/>
    <hyperlink ref="H2980" r:id="rId5724" tooltip="Link to team page" display="http://www.thebaseballcube.com/players/profile.asp?ID=13052" xr:uid="{CB737429-1A67-48B3-AD7A-2B966E3403B1}"/>
    <hyperlink ref="A2981" r:id="rId5725" display="http://www.thebaseballcube.com/box/day.asp?DT=19890807" xr:uid="{BFABAE35-3A8B-4273-AAFB-BEB4AF04D1D2}"/>
    <hyperlink ref="H2981" r:id="rId5726" tooltip="Link to team page" display="http://www.thebaseballcube.com/players/profile.asp?ID=19232" xr:uid="{E9337D1F-89CC-42EB-95F5-E341881023EC}"/>
    <hyperlink ref="A2982" r:id="rId5727" display="http://www.thebaseballcube.com/box/day.asp?DT=19890807" xr:uid="{1D3CBC19-8401-45E0-856F-2A999412679C}"/>
    <hyperlink ref="H2982" r:id="rId5728" tooltip="Link to team page" display="http://www.thebaseballcube.com/players/profile.asp?ID=569" xr:uid="{FC7AADB1-E70A-4A71-ADE0-F239C9C321FB}"/>
    <hyperlink ref="A2983" r:id="rId5729" display="http://www.thebaseballcube.com/box/day.asp?DT=19890807" xr:uid="{50437B79-9E42-4FD7-8BFD-81FB556ED5E5}"/>
    <hyperlink ref="H2983" r:id="rId5730" tooltip="Link to team page" display="http://www.thebaseballcube.com/players/profile.asp?ID=16764" xr:uid="{267FD19C-0912-40CD-9D0A-6DE0F8E96156}"/>
    <hyperlink ref="A2984" r:id="rId5731" display="http://www.thebaseballcube.com/box/day.asp?DT=19890807" xr:uid="{8821EC22-3773-459A-85F3-9AF8F5EAC6F8}"/>
    <hyperlink ref="H2984" r:id="rId5732" tooltip="Link to team page" display="http://www.thebaseballcube.com/players/profile.asp?ID=13156" xr:uid="{122A4D94-EEB7-481C-AE9C-FF9602854B4C}"/>
    <hyperlink ref="A2985" r:id="rId5733" display="http://www.thebaseballcube.com/box/day.asp?DT=19890807" xr:uid="{5211FBF0-5330-44B0-AC7E-3F0186BBE03D}"/>
    <hyperlink ref="H2985" r:id="rId5734" tooltip="Link to team page" display="http://www.thebaseballcube.com/players/profile.asp?ID=10690" xr:uid="{E4869601-53F3-4A1E-8E64-E0B726068272}"/>
    <hyperlink ref="A2986" r:id="rId5735" display="http://www.thebaseballcube.com/box/day.asp?DT=19890807" xr:uid="{384105BF-1093-43FA-8AA0-FDE3329E208D}"/>
    <hyperlink ref="H2986" r:id="rId5736" tooltip="Link to team page" display="http://www.thebaseballcube.com/players/profile.asp?ID=4171" xr:uid="{A87486F1-3CE8-476A-9756-19B293A9621D}"/>
    <hyperlink ref="A2987" r:id="rId5737" display="http://www.thebaseballcube.com/box/day.asp?DT=19890807" xr:uid="{47470C03-AB47-4A90-B13E-9EB3088ECD03}"/>
    <hyperlink ref="H2987" r:id="rId5738" tooltip="Link to team page" display="http://www.thebaseballcube.com/players/profile.asp?ID=17247" xr:uid="{EAB43198-B760-4AB9-AEC9-17F8045B7410}"/>
    <hyperlink ref="A2988" r:id="rId5739" display="http://www.thebaseballcube.com/box/day.asp?DT=19890808" xr:uid="{868E408C-6C48-45AA-99DA-DE3BD5A0D4A4}"/>
    <hyperlink ref="H2988" r:id="rId5740" tooltip="Link to team page" display="http://www.thebaseballcube.com/players/profile.asp?ID=13352" xr:uid="{D4AD7463-1AA7-46EC-9DD1-40748C72BA2D}"/>
    <hyperlink ref="A2989" r:id="rId5741" display="http://www.thebaseballcube.com/box/day.asp?DT=19890808" xr:uid="{46E890D3-7553-464A-98E3-24BA58BAB9AB}"/>
    <hyperlink ref="H2989" r:id="rId5742" tooltip="Link to team page" display="http://www.thebaseballcube.com/players/profile.asp?ID=8073" xr:uid="{728F7A50-8980-4DDF-882C-B3F8996F1376}"/>
    <hyperlink ref="A2990" r:id="rId5743" display="http://www.thebaseballcube.com/box/day.asp?DT=19890808" xr:uid="{5B3A85E0-CD2D-4828-A1DB-E9D86B9B094B}"/>
    <hyperlink ref="H2990" r:id="rId5744" tooltip="Link to team page" display="http://www.thebaseballcube.com/players/profile.asp?ID=8929" xr:uid="{74254712-86AE-4CBB-B903-BBE9DFBF6443}"/>
    <hyperlink ref="A2991" r:id="rId5745" display="http://www.thebaseballcube.com/box/day.asp?DT=19890808" xr:uid="{561B6270-23A1-4799-BA1A-6C9063F8D6FC}"/>
    <hyperlink ref="H2991" r:id="rId5746" tooltip="Link to team page" display="http://www.thebaseballcube.com/players/profile.asp?ID=1050" xr:uid="{B9FBB300-4B54-49D8-8FEE-2A315D888092}"/>
    <hyperlink ref="A2992" r:id="rId5747" display="http://www.thebaseballcube.com/box/day.asp?DT=19890808" xr:uid="{33617663-3D93-4C57-BB64-238FD48A6845}"/>
    <hyperlink ref="H2992" r:id="rId5748" tooltip="Link to team page" display="http://www.thebaseballcube.com/players/profile.asp?ID=16495" xr:uid="{C4567742-E409-49A3-AC64-E167BB6699D2}"/>
    <hyperlink ref="A2993" r:id="rId5749" display="http://www.thebaseballcube.com/box/day.asp?DT=19890808" xr:uid="{AEB1640C-0219-4BA9-B6F9-08DC7B9AD0CE}"/>
    <hyperlink ref="H2993" r:id="rId5750" tooltip="Link to team page" display="http://www.thebaseballcube.com/players/profile.asp?ID=18461" xr:uid="{4AA7A701-FFC1-4AC3-AE08-A983E3A23CA6}"/>
    <hyperlink ref="A2994" r:id="rId5751" display="http://www.thebaseballcube.com/box/day.asp?DT=19890808" xr:uid="{047C9186-28AF-4711-A3DC-9471860083BC}"/>
    <hyperlink ref="H2994" r:id="rId5752" tooltip="Link to team page" display="http://www.thebaseballcube.com/players/profile.asp?ID=17243" xr:uid="{BF1EFE63-B9F8-4D56-9982-AA521BE788F3}"/>
    <hyperlink ref="A2995" r:id="rId5753" display="http://www.thebaseballcube.com/box/day.asp?DT=19890808" xr:uid="{994C9CF0-0279-4028-B316-C7EB887932A4}"/>
    <hyperlink ref="H2995" r:id="rId5754" tooltip="Link to team page" display="http://www.thebaseballcube.com/players/profile.asp?ID=8314" xr:uid="{82FBFF1D-D7B0-4082-B2C8-89E22D28434D}"/>
    <hyperlink ref="A2996" r:id="rId5755" display="http://www.thebaseballcube.com/box/day.asp?DT=19890808" xr:uid="{B773FF43-DD14-4DDA-95D5-5AC27BDBDDA8}"/>
    <hyperlink ref="H2996" r:id="rId5756" tooltip="Link to team page" display="http://www.thebaseballcube.com/players/profile.asp?ID=1162" xr:uid="{826035D8-8E66-49A7-95A3-C69F1DD8FA2C}"/>
    <hyperlink ref="A2997" r:id="rId5757" display="http://www.thebaseballcube.com/box/day.asp?DT=19890808" xr:uid="{57BD5324-23E7-419C-A539-B33C5993014F}"/>
    <hyperlink ref="H2997" r:id="rId5758" tooltip="Link to team page" display="http://www.thebaseballcube.com/players/profile.asp?ID=8980" xr:uid="{472980A1-DF25-4A89-AB2C-814CFB1FAB8E}"/>
    <hyperlink ref="A2998" r:id="rId5759" display="http://www.thebaseballcube.com/box/day.asp?DT=19890808" xr:uid="{B1EF9524-C783-4205-9A83-9FE371147B6D}"/>
    <hyperlink ref="H2998" r:id="rId5760" tooltip="Link to team page" display="http://www.thebaseballcube.com/players/profile.asp?ID=9702" xr:uid="{B95BB54F-4FE2-409A-98D1-548754394BBD}"/>
    <hyperlink ref="A2999" r:id="rId5761" display="http://www.thebaseballcube.com/box/day.asp?DT=19890808" xr:uid="{C8E1DEB8-8CA2-49FB-A884-9F6192E6A71E}"/>
    <hyperlink ref="H2999" r:id="rId5762" tooltip="Link to team page" display="http://www.thebaseballcube.com/players/profile.asp?ID=9605" xr:uid="{80B9EC6C-BDCE-436C-82D5-88C028D59804}"/>
    <hyperlink ref="A3000" r:id="rId5763" display="http://www.thebaseballcube.com/box/day.asp?DT=19890808" xr:uid="{80FF9C4E-E503-40DB-9417-169D22186FA1}"/>
    <hyperlink ref="H3000" r:id="rId5764" tooltip="Link to team page" display="http://www.thebaseballcube.com/players/profile.asp?ID=12053" xr:uid="{6D3F82D5-F579-4A20-9B7A-D82C35DD138E}"/>
    <hyperlink ref="A3001" r:id="rId5765" display="http://www.thebaseballcube.com/box/day.asp?DT=19890808" xr:uid="{FCA946A4-8A6F-464E-BEE4-DFC18A330402}"/>
    <hyperlink ref="H3001" r:id="rId5766" tooltip="Link to team page" display="http://www.thebaseballcube.com/players/profile.asp?ID=224" xr:uid="{CD03A57D-AE8B-4D0C-BBC5-1EBD63477269}"/>
    <hyperlink ref="A3002" r:id="rId5767" display="http://www.thebaseballcube.com/box/day.asp?DT=19890808" xr:uid="{F9ABC485-89C0-414E-80A1-3D7E762EAAB0}"/>
    <hyperlink ref="H3002" r:id="rId5768" tooltip="Link to team page" display="http://www.thebaseballcube.com/players/profile.asp?ID=8808" xr:uid="{2B2FE4B7-A0AE-4BA9-9AD0-165383B129D4}"/>
    <hyperlink ref="A3003" r:id="rId5769" display="http://www.thebaseballcube.com/box/day.asp?DT=19890808" xr:uid="{E017D048-A6EB-455F-9867-B7FF355167A7}"/>
    <hyperlink ref="H3003" r:id="rId5770" tooltip="Link to team page" display="http://www.thebaseballcube.com/players/profile.asp?ID=14836" xr:uid="{E570F243-3680-42F8-9BD2-91EDC0150AB8}"/>
    <hyperlink ref="A3004" r:id="rId5771" display="http://www.thebaseballcube.com/box/day.asp?DT=19890808" xr:uid="{61A0791F-CB36-43DF-9DFB-25731BE02F30}"/>
    <hyperlink ref="H3004" r:id="rId5772" tooltip="Link to team page" display="http://www.thebaseballcube.com/players/profile.asp?ID=12757" xr:uid="{C4D28735-231A-4685-AA20-74AFEAEAF467}"/>
    <hyperlink ref="A3006" r:id="rId5773" display="http://www.thebaseballcube.com/box/day.asp?DT=19890808" xr:uid="{21E7F5C3-C1F2-4F1F-84E6-B7F6A4971500}"/>
    <hyperlink ref="H3006" r:id="rId5774" tooltip="Link to team page" display="http://www.thebaseballcube.com/players/profile.asp?ID=478" xr:uid="{00D488E5-F0DB-4FEC-AD88-E852BAD11CEF}"/>
    <hyperlink ref="A3007" r:id="rId5775" display="http://www.thebaseballcube.com/box/day.asp?DT=19890808" xr:uid="{197BC786-BCD2-4CD4-B973-538043B15F59}"/>
    <hyperlink ref="H3007" r:id="rId5776" tooltip="Link to team page" display="http://www.thebaseballcube.com/players/profile.asp?ID=17446" xr:uid="{E1F88410-BA91-4903-AE59-0430E5E119D5}"/>
    <hyperlink ref="A3008" r:id="rId5777" display="http://www.thebaseballcube.com/box/day.asp?DT=19890808" xr:uid="{A0E8F4B9-8ECB-41BB-A1F1-C05F60A8C8ED}"/>
    <hyperlink ref="H3008" r:id="rId5778" tooltip="Link to team page" display="http://www.thebaseballcube.com/players/profile.asp?ID=1179" xr:uid="{A2CE39B1-BBEB-48D6-AFDC-ED6131A8D701}"/>
    <hyperlink ref="A3009" r:id="rId5779" display="http://www.thebaseballcube.com/box/day.asp?DT=19890808" xr:uid="{620BD5A0-9668-48F6-9875-135504A152DD}"/>
    <hyperlink ref="H3009" r:id="rId5780" tooltip="Link to team page" display="http://www.thebaseballcube.com/players/profile.asp?ID=19294" xr:uid="{2DBB2B96-A9E7-48D5-99D8-1E7A87B4DEAE}"/>
    <hyperlink ref="A3010" r:id="rId5781" display="http://www.thebaseballcube.com/box/day.asp?DT=19890808" xr:uid="{16233F01-BC56-461D-8D68-299961AAEAF9}"/>
    <hyperlink ref="H3010" r:id="rId5782" tooltip="Link to team page" display="http://www.thebaseballcube.com/players/profile.asp?ID=4277" xr:uid="{0A380EE9-1BA6-4E55-A260-7ACABFD7E18A}"/>
    <hyperlink ref="A3011" r:id="rId5783" display="http://www.thebaseballcube.com/box/day.asp?DT=19890808" xr:uid="{F9704FAC-40D6-4009-9082-3F7020D4FDD1}"/>
    <hyperlink ref="H3011" r:id="rId5784" tooltip="Link to team page" display="http://www.thebaseballcube.com/players/profile.asp?ID=17744" xr:uid="{FBE26A55-9366-4B35-BCA8-7C63902CF4EA}"/>
    <hyperlink ref="A3012" r:id="rId5785" display="http://www.thebaseballcube.com/box/day.asp?DT=19890808" xr:uid="{993531D7-DE51-4D01-A762-86C21806FC33}"/>
    <hyperlink ref="H3012" r:id="rId5786" tooltip="Link to team page" display="http://www.thebaseballcube.com/players/profile.asp?ID=9902" xr:uid="{5F43D8EB-A97D-4CD6-B639-7D2191F0B55A}"/>
    <hyperlink ref="A3013" r:id="rId5787" display="http://www.thebaseballcube.com/box/day.asp?DT=19890808" xr:uid="{CFF60ECC-F468-495C-AF3E-B00338F03245}"/>
    <hyperlink ref="H3013" r:id="rId5788" tooltip="Link to team page" display="http://www.thebaseballcube.com/players/profile.asp?ID=18646" xr:uid="{4DE1BE27-27B3-4CD0-9CF2-48F4581CB36F}"/>
    <hyperlink ref="A3014" r:id="rId5789" display="http://www.thebaseballcube.com/box/day.asp?DT=19890808" xr:uid="{C1E057B3-D211-4745-BBA9-60C071FEE82D}"/>
    <hyperlink ref="H3014" r:id="rId5790" tooltip="Link to team page" display="http://www.thebaseballcube.com/players/profile.asp?ID=9330" xr:uid="{0A3FECA2-39CA-446D-ABD4-AC42F22BC196}"/>
    <hyperlink ref="A3015" r:id="rId5791" display="http://www.thebaseballcube.com/box/day.asp?DT=19890809" xr:uid="{F4A6AF43-AED4-4C16-A83E-B084D91C776E}"/>
    <hyperlink ref="H3015" r:id="rId5792" tooltip="Link to team page" display="http://www.thebaseballcube.com/players/profile.asp?ID=18901" xr:uid="{03334FCA-112E-48C8-9420-271133995A40}"/>
    <hyperlink ref="A3016" r:id="rId5793" display="http://www.thebaseballcube.com/box/day.asp?DT=19890809" xr:uid="{2F051AE1-6CCB-4117-B101-DF88A0FF53ED}"/>
    <hyperlink ref="H3016" r:id="rId5794" tooltip="Link to team page" display="http://www.thebaseballcube.com/players/profile.asp?ID=8188" xr:uid="{D37CF365-4617-4FD7-94D3-C074C904CC53}"/>
    <hyperlink ref="A3017" r:id="rId5795" display="http://www.thebaseballcube.com/box/day.asp?DT=19890809" xr:uid="{5309DE92-FBF8-4059-AB16-1D18449000E1}"/>
    <hyperlink ref="H3017" r:id="rId5796" tooltip="Link to team page" display="http://www.thebaseballcube.com/players/profile.asp?ID=15003" xr:uid="{746345EB-102B-4C1D-BA03-25766AF27043}"/>
    <hyperlink ref="A3018" r:id="rId5797" display="http://www.thebaseballcube.com/box/day.asp?DT=19890809" xr:uid="{2E97E163-1214-4317-8A4B-E167F543B575}"/>
    <hyperlink ref="H3018" r:id="rId5798" tooltip="Link to team page" display="http://www.thebaseballcube.com/players/profile.asp?ID=12942" xr:uid="{52E9F09F-67C5-4EC7-B6EC-500AAA406D4C}"/>
    <hyperlink ref="A3019" r:id="rId5799" display="http://www.thebaseballcube.com/box/day.asp?DT=19890809" xr:uid="{1577E96D-0A1F-49DC-B5DE-BAAFC55F3754}"/>
    <hyperlink ref="H3019" r:id="rId5800" tooltip="Link to team page" display="http://www.thebaseballcube.com/players/profile.asp?ID=10854" xr:uid="{109A5FA0-5CD3-4570-9681-69699450C559}"/>
    <hyperlink ref="A3020" r:id="rId5801" display="http://www.thebaseballcube.com/box/day.asp?DT=19890809" xr:uid="{A7961BE5-3CE3-4512-9C14-D5810ACA6FA0}"/>
    <hyperlink ref="H3020" r:id="rId5802" tooltip="Link to team page" display="http://www.thebaseballcube.com/players/profile.asp?ID=20015" xr:uid="{8EEB98A1-A21A-4D97-9C21-BFAB5262C9DD}"/>
    <hyperlink ref="A3021" r:id="rId5803" display="http://www.thebaseballcube.com/box/day.asp?DT=19890809" xr:uid="{7E310055-F67A-41D3-B557-1D98951C06C4}"/>
    <hyperlink ref="H3021" r:id="rId5804" tooltip="Link to team page" display="http://www.thebaseballcube.com/players/profile.asp?ID=15675" xr:uid="{EB4EF781-06F7-49F5-9515-2EA742D0F302}"/>
    <hyperlink ref="A3022" r:id="rId5805" display="http://www.thebaseballcube.com/box/day.asp?DT=19890809" xr:uid="{FB95AE61-F10A-4AF5-B797-2A214871513B}"/>
    <hyperlink ref="H3022" r:id="rId5806" tooltip="Link to team page" display="http://www.thebaseballcube.com/players/profile.asp?ID=17061" xr:uid="{B51FDEBF-57B7-495C-8C48-199755F76214}"/>
    <hyperlink ref="A3023" r:id="rId5807" display="http://www.thebaseballcube.com/box/day.asp?DT=19890809" xr:uid="{80BDA708-2FF7-4620-B67C-D5760DCF9361}"/>
    <hyperlink ref="H3023" r:id="rId5808" tooltip="Link to team page" display="http://www.thebaseballcube.com/players/profile.asp?ID=8246" xr:uid="{B74D9B83-5A9F-4126-85BB-71A3550FF9A9}"/>
    <hyperlink ref="A3024" r:id="rId5809" display="http://www.thebaseballcube.com/box/day.asp?DT=19890809" xr:uid="{575706AD-A674-42CE-A899-6BC0DF1BA4DB}"/>
    <hyperlink ref="H3024" r:id="rId5810" tooltip="Link to team page" display="http://www.thebaseballcube.com/players/profile.asp?ID=8940" xr:uid="{B4F6694C-CFA5-4620-A4E9-ADE7C5A68773}"/>
    <hyperlink ref="A3025" r:id="rId5811" display="http://www.thebaseballcube.com/box/day.asp?DT=19890809" xr:uid="{603205C9-00D0-40BE-B5B7-756EA3A7D786}"/>
    <hyperlink ref="H3025" r:id="rId5812" tooltip="Link to team page" display="http://www.thebaseballcube.com/players/profile.asp?ID=12561" xr:uid="{31FDCD6A-8F50-45FE-804A-C6143082F410}"/>
    <hyperlink ref="A3026" r:id="rId5813" display="http://www.thebaseballcube.com/box/day.asp?DT=19890809" xr:uid="{92A18CC7-729C-4E45-86B6-C7ED62013FA9}"/>
    <hyperlink ref="H3026" r:id="rId5814" tooltip="Link to team page" display="http://www.thebaseballcube.com/players/profile.asp?ID=15965" xr:uid="{4462D1AB-F722-4D1F-B358-232AA7D705A0}"/>
    <hyperlink ref="A3027" r:id="rId5815" display="http://www.thebaseballcube.com/box/day.asp?DT=19890809" xr:uid="{67FB75E1-D26A-4C87-8D5B-D88AD52B960E}"/>
    <hyperlink ref="H3027" r:id="rId5816" tooltip="Link to team page" display="http://www.thebaseballcube.com/players/profile.asp?ID=18474" xr:uid="{47B1EF32-066C-415D-A82F-0576EF8C2805}"/>
    <hyperlink ref="A3028" r:id="rId5817" display="http://www.thebaseballcube.com/box/day.asp?DT=19890809" xr:uid="{48B09CE9-AF19-460C-90D8-F48B6333DC36}"/>
    <hyperlink ref="H3028" r:id="rId5818" tooltip="Link to team page" display="http://www.thebaseballcube.com/players/profile.asp?ID=13007" xr:uid="{63A502AE-5524-405E-AFB9-7FDE6857C64E}"/>
    <hyperlink ref="A3029" r:id="rId5819" display="http://www.thebaseballcube.com/box/day.asp?DT=19890809" xr:uid="{D4A84D16-9F7B-4A9D-B645-4BE4031CC4A1}"/>
    <hyperlink ref="H3029" r:id="rId5820" tooltip="Link to team page" display="http://www.thebaseballcube.com/players/profile.asp?ID=18629" xr:uid="{F5D09218-F7A3-4F93-99C4-A3866463F817}"/>
    <hyperlink ref="A3030" r:id="rId5821" display="http://www.thebaseballcube.com/box/day.asp?DT=19890809" xr:uid="{DF421B8F-40A0-42E0-B221-B97A17DFF75D}"/>
    <hyperlink ref="H3030" r:id="rId5822" tooltip="Link to team page" display="http://www.thebaseballcube.com/players/profile.asp?ID=18129" xr:uid="{20FB26EE-A228-425A-A352-3A0959BC3EB9}"/>
    <hyperlink ref="A3032" r:id="rId5823" display="http://www.thebaseballcube.com/box/day.asp?DT=19890809" xr:uid="{3F4787CF-8AF9-41CC-81BE-E497204A71DC}"/>
    <hyperlink ref="H3032" r:id="rId5824" tooltip="Link to team page" display="http://www.thebaseballcube.com/players/profile.asp?ID=19560" xr:uid="{4C44A709-245F-4753-92C9-59246EF0FBBE}"/>
    <hyperlink ref="A3033" r:id="rId5825" display="http://www.thebaseballcube.com/box/day.asp?DT=19890809" xr:uid="{3DDE2BA1-B508-480C-B4BB-69A698F01571}"/>
    <hyperlink ref="H3033" r:id="rId5826" tooltip="Link to team page" display="http://www.thebaseballcube.com/players/profile.asp?ID=18195" xr:uid="{8DC1674F-090B-4084-8CB2-DD24D3A2200A}"/>
    <hyperlink ref="A3034" r:id="rId5827" display="http://www.thebaseballcube.com/box/day.asp?DT=19890809" xr:uid="{6B3EC613-5BDD-424C-B4BA-857957CAB83F}"/>
    <hyperlink ref="H3034" r:id="rId5828" tooltip="Link to team page" display="http://www.thebaseballcube.com/players/profile.asp?ID=750" xr:uid="{D46D847C-3FB4-45E3-9442-293069E75AD9}"/>
    <hyperlink ref="A3035" r:id="rId5829" display="http://www.thebaseballcube.com/box/day.asp?DT=19890809" xr:uid="{3A9DC69A-2B30-4D7B-8740-E20110B47CB6}"/>
    <hyperlink ref="H3035" r:id="rId5830" tooltip="Link to team page" display="http://www.thebaseballcube.com/players/profile.asp?ID=16124" xr:uid="{C764FA25-230D-45BB-8B93-25608A9B3A88}"/>
    <hyperlink ref="A3036" r:id="rId5831" display="http://www.thebaseballcube.com/box/day.asp?DT=19890809" xr:uid="{5E65A884-8E26-4E92-9337-F077638BF6EC}"/>
    <hyperlink ref="H3036" r:id="rId5832" tooltip="Link to team page" display="http://www.thebaseballcube.com/players/profile.asp?ID=10893" xr:uid="{119E1165-991E-4108-BD75-48296CE95196}"/>
    <hyperlink ref="A3037" r:id="rId5833" display="http://www.thebaseballcube.com/box/day.asp?DT=19890809" xr:uid="{BDF4FB5B-0E36-4343-AA25-004F57D24A5B}"/>
    <hyperlink ref="H3037" r:id="rId5834" tooltip="Link to team page" display="http://www.thebaseballcube.com/players/profile.asp?ID=14647" xr:uid="{7B6E7250-18CC-401D-B708-206832516955}"/>
    <hyperlink ref="A3038" r:id="rId5835" display="http://www.thebaseballcube.com/box/day.asp?DT=19890809" xr:uid="{A0349EA6-D316-45DF-AF9E-325166752CE8}"/>
    <hyperlink ref="H3038" r:id="rId5836" tooltip="Link to team page" display="http://www.thebaseballcube.com/players/profile.asp?ID=19631" xr:uid="{8135262D-CE40-4056-BB9D-BEE1EDEB9191}"/>
    <hyperlink ref="A3039" r:id="rId5837" display="http://www.thebaseballcube.com/box/day.asp?DT=19890809" xr:uid="{DA70DACD-027D-401F-8FAC-3D78A7C4693C}"/>
    <hyperlink ref="H3039" r:id="rId5838" tooltip="Link to team page" display="http://www.thebaseballcube.com/players/profile.asp?ID=16733" xr:uid="{9DA84111-F140-4D89-960C-65580CF8FF03}"/>
    <hyperlink ref="A3040" r:id="rId5839" display="http://www.thebaseballcube.com/box/day.asp?DT=19890809" xr:uid="{7CBE9D6C-E284-4733-A56B-5B4FB60A6BCB}"/>
    <hyperlink ref="H3040" r:id="rId5840" tooltip="Link to team page" display="http://www.thebaseballcube.com/players/profile.asp?ID=17236" xr:uid="{00E329EC-6EAA-4D86-A04E-F79CA5102BA6}"/>
    <hyperlink ref="A3041" r:id="rId5841" display="http://www.thebaseballcube.com/box/day.asp?DT=19890809" xr:uid="{0EBA520B-FB5F-4262-BFDA-45AE54314F4F}"/>
    <hyperlink ref="H3041" r:id="rId5842" tooltip="Link to team page" display="http://www.thebaseballcube.com/players/profile.asp?ID=14659" xr:uid="{E4ADA161-D3D5-48FA-BE7C-DBCD25F3401B}"/>
    <hyperlink ref="A3042" r:id="rId5843" display="http://www.thebaseballcube.com/box/day.asp?DT=19890810" xr:uid="{D7ECB2F5-3F94-4B88-8FE2-3B1A0392B5F6}"/>
    <hyperlink ref="H3042" r:id="rId5844" tooltip="Link to team page" display="http://www.thebaseballcube.com/players/profile.asp?ID=763" xr:uid="{501B6176-4674-45BA-9566-8D021B82F49A}"/>
    <hyperlink ref="A3043" r:id="rId5845" display="http://www.thebaseballcube.com/box/day.asp?DT=19890810" xr:uid="{64EABEE3-9566-4247-A065-9F0BC0EBD087}"/>
    <hyperlink ref="H3043" r:id="rId5846" tooltip="Link to team page" display="http://www.thebaseballcube.com/players/profile.asp?ID=8444" xr:uid="{AC1D9189-53EF-460F-810D-109BC97C7E4B}"/>
    <hyperlink ref="A3044" r:id="rId5847" display="http://www.thebaseballcube.com/box/day.asp?DT=19890810" xr:uid="{F97B49E0-C710-4E12-98A7-721A8F72F20A}"/>
    <hyperlink ref="H3044" r:id="rId5848" tooltip="Link to team page" display="http://www.thebaseballcube.com/players/profile.asp?ID=17375" xr:uid="{98E14354-6DF4-44AC-BA71-0CE46F767586}"/>
    <hyperlink ref="A3045" r:id="rId5849" display="http://www.thebaseballcube.com/box/day.asp?DT=19890810" xr:uid="{AD362B14-7263-4076-BC5D-A4B3F648A5E3}"/>
    <hyperlink ref="H3045" r:id="rId5850" tooltip="Link to team page" display="http://www.thebaseballcube.com/players/profile.asp?ID=10563" xr:uid="{C0B12DBB-236F-4503-808D-A437A0BD5DB1}"/>
    <hyperlink ref="A3046" r:id="rId5851" display="http://www.thebaseballcube.com/box/day.asp?DT=19890810" xr:uid="{DEA817B7-3C41-4F27-8195-44192C9DA3A9}"/>
    <hyperlink ref="H3046" r:id="rId5852" tooltip="Link to team page" display="http://www.thebaseballcube.com/players/profile.asp?ID=8852" xr:uid="{1E410B3B-B7C4-45BB-9143-E066D843E107}"/>
    <hyperlink ref="A3047" r:id="rId5853" display="http://www.thebaseballcube.com/box/day.asp?DT=19890810" xr:uid="{EE8355CF-9E62-4ADA-B1C3-C57664ADD4E2}"/>
    <hyperlink ref="H3047" r:id="rId5854" tooltip="Link to team page" display="http://www.thebaseballcube.com/players/profile.asp?ID=12800" xr:uid="{A93FC59C-0C46-4B7C-95A4-DB9AB0F2F4DC}"/>
    <hyperlink ref="A3048" r:id="rId5855" display="http://www.thebaseballcube.com/box/day.asp?DT=19890810" xr:uid="{0A4B56C8-381C-429D-A522-BC1D2F0BB35B}"/>
    <hyperlink ref="H3048" r:id="rId5856" tooltip="Link to team page" display="http://www.thebaseballcube.com/players/profile.asp?ID=17491" xr:uid="{1713D9B5-2887-483B-98A8-03F7EEF21CC3}"/>
    <hyperlink ref="A3049" r:id="rId5857" display="http://www.thebaseballcube.com/box/day.asp?DT=19890810" xr:uid="{ACBC3A8E-3D28-4F16-8BEE-2D096F3E639D}"/>
    <hyperlink ref="H3049" r:id="rId5858" tooltip="Link to team page" display="http://www.thebaseballcube.com/players/profile.asp?ID=8104" xr:uid="{7C463166-6CA2-474F-B243-392E8C33A6A6}"/>
    <hyperlink ref="A3050" r:id="rId5859" display="http://www.thebaseballcube.com/box/day.asp?DT=19890810" xr:uid="{47FADD44-6A4E-4625-8E3A-FE2BCB826525}"/>
    <hyperlink ref="H3050" r:id="rId5860" tooltip="Link to team page" display="http://www.thebaseballcube.com/players/profile.asp?ID=16616" xr:uid="{AD6B82DC-9E3E-44CB-84FC-455842BC70EF}"/>
    <hyperlink ref="A3051" r:id="rId5861" display="http://www.thebaseballcube.com/box/day.asp?DT=19890810" xr:uid="{35BD1DCA-23B2-416F-9CDE-B58B6B9BD90E}"/>
    <hyperlink ref="H3051" r:id="rId5862" tooltip="Link to team page" display="http://www.thebaseballcube.com/players/profile.asp?ID=16162" xr:uid="{B14AF47E-6871-4CEC-ABCB-F8F1F43C93D0}"/>
    <hyperlink ref="A3052" r:id="rId5863" display="http://www.thebaseballcube.com/box/day.asp?DT=19890810" xr:uid="{34CBC901-7B40-4DC5-BEAB-1196B0D95C67}"/>
    <hyperlink ref="H3052" r:id="rId5864" tooltip="Link to team page" display="http://www.thebaseballcube.com/players/profile.asp?ID=10485" xr:uid="{9EAD5D7B-9802-4215-95F2-AB6307D0AAA0}"/>
    <hyperlink ref="A3053" r:id="rId5865" display="http://www.thebaseballcube.com/box/day.asp?DT=19890810" xr:uid="{3239DF43-8DF5-49D7-9569-4744DD83D3B6}"/>
    <hyperlink ref="H3053" r:id="rId5866" tooltip="Link to team page" display="http://www.thebaseballcube.com/players/profile.asp?ID=10643" xr:uid="{217E72E8-F9E3-4558-AA56-08F4BBB75673}"/>
    <hyperlink ref="A3054" r:id="rId5867" display="http://www.thebaseballcube.com/box/day.asp?DT=19890810" xr:uid="{025264B2-B8CA-4586-81A6-83A7F3FB435D}"/>
    <hyperlink ref="H3054" r:id="rId5868" tooltip="Link to team page" display="http://www.thebaseballcube.com/players/profile.asp?ID=11331" xr:uid="{DDBF7411-B79A-479A-83AD-C0D777D28C3A}"/>
    <hyperlink ref="A3055" r:id="rId5869" display="http://www.thebaseballcube.com/box/day.asp?DT=19890810" xr:uid="{97BD9C65-7A7D-4C78-8777-85DDADE59DA3}"/>
    <hyperlink ref="H3055" r:id="rId5870" tooltip="Link to team page" display="http://www.thebaseballcube.com/players/profile.asp?ID=12995" xr:uid="{7D611EF1-3751-4320-A468-1BA78290A28A}"/>
    <hyperlink ref="A3056" r:id="rId5871" display="http://www.thebaseballcube.com/box/day.asp?DT=19890810" xr:uid="{0F6AE700-9152-409A-9293-192100042D10}"/>
    <hyperlink ref="H3056" r:id="rId5872" tooltip="Link to team page" display="http://www.thebaseballcube.com/players/profile.asp?ID=12481" xr:uid="{73E64B50-2A99-4CC6-B90A-5984F6016547}"/>
    <hyperlink ref="A3058" r:id="rId5873" display="http://www.thebaseballcube.com/box/day.asp?DT=19890810" xr:uid="{1CDFFC4A-747D-44C5-83B2-C35CF6E2FB1F}"/>
    <hyperlink ref="H3058" r:id="rId5874" tooltip="Link to team page" display="http://www.thebaseballcube.com/players/profile.asp?ID=11509" xr:uid="{8C98E4CC-BFCB-4530-974A-91A87668360B}"/>
    <hyperlink ref="A3059" r:id="rId5875" display="http://www.thebaseballcube.com/box/day.asp?DT=19890810" xr:uid="{37DB1BC5-864E-4DD7-A34F-EABDCACCCBCF}"/>
    <hyperlink ref="H3059" r:id="rId5876" tooltip="Link to team page" display="http://www.thebaseballcube.com/players/profile.asp?ID=10904" xr:uid="{8F8116D1-ADBC-4663-BCC4-5732ACA2C5A9}"/>
    <hyperlink ref="A3060" r:id="rId5877" display="http://www.thebaseballcube.com/box/day.asp?DT=19890810" xr:uid="{FEDBED1B-D652-49FE-8B3D-038CA96E190C}"/>
    <hyperlink ref="H3060" r:id="rId5878" tooltip="Link to team page" display="http://www.thebaseballcube.com/players/profile.asp?ID=17791" xr:uid="{BE2464C6-FA37-4868-BB5F-9B83FFCCE16B}"/>
    <hyperlink ref="A3061" r:id="rId5879" display="http://www.thebaseballcube.com/box/day.asp?DT=19890811" xr:uid="{1A9192E5-5E77-47F7-ABDC-E12FB79CC346}"/>
    <hyperlink ref="H3061" r:id="rId5880" tooltip="Link to team page" display="http://www.thebaseballcube.com/players/profile.asp?ID=753" xr:uid="{350365F0-9406-427F-919A-6D577C05A7FB}"/>
    <hyperlink ref="A3062" r:id="rId5881" display="http://www.thebaseballcube.com/box/day.asp?DT=19890811" xr:uid="{8C19EA8B-ECFA-42AB-B7BD-A9809861CD05}"/>
    <hyperlink ref="H3062" r:id="rId5882" tooltip="Link to team page" display="http://www.thebaseballcube.com/players/profile.asp?ID=844" xr:uid="{7EC4D7D8-5BE0-47D8-90BB-DD725F7FEFED}"/>
    <hyperlink ref="A3063" r:id="rId5883" display="http://www.thebaseballcube.com/box/day.asp?DT=19890811" xr:uid="{EF516DBB-B9B4-4842-8750-46D13ABE2F1B}"/>
    <hyperlink ref="H3063" r:id="rId5884" tooltip="Link to team page" display="http://www.thebaseballcube.com/players/profile.asp?ID=18217" xr:uid="{76824B19-B47C-4CE5-B9DE-729980D76B6B}"/>
    <hyperlink ref="A3064" r:id="rId5885" display="http://www.thebaseballcube.com/box/day.asp?DT=19890811" xr:uid="{9B8C70B3-91A7-4E94-9188-E3365B79C02D}"/>
    <hyperlink ref="H3064" r:id="rId5886" tooltip="Link to team page" display="http://www.thebaseballcube.com/players/profile.asp?ID=19859" xr:uid="{F892C0A1-AF20-4724-B6B5-787445D148D0}"/>
    <hyperlink ref="A3065" r:id="rId5887" display="http://www.thebaseballcube.com/box/day.asp?DT=19890811" xr:uid="{0862B416-F1E4-4633-B9B6-39DB390A94E3}"/>
    <hyperlink ref="H3065" r:id="rId5888" tooltip="Link to team page" display="http://www.thebaseballcube.com/players/profile.asp?ID=15602" xr:uid="{2453D4FE-621E-4C91-9C2E-D9F99A017A17}"/>
    <hyperlink ref="A3066" r:id="rId5889" display="http://www.thebaseballcube.com/box/day.asp?DT=19890811" xr:uid="{F455933B-0A85-405A-BCAC-F1FD9E37B9ED}"/>
    <hyperlink ref="H3066" r:id="rId5890" tooltip="Link to team page" display="http://www.thebaseballcube.com/players/profile.asp?ID=11291" xr:uid="{5E63F4A2-EF3D-4F9A-8046-3817DCDDC72C}"/>
    <hyperlink ref="A3067" r:id="rId5891" display="http://www.thebaseballcube.com/box/day.asp?DT=19890811" xr:uid="{7746C332-B3B7-4B3D-A4AE-8A8937BD5A17}"/>
    <hyperlink ref="H3067" r:id="rId5892" tooltip="Link to team page" display="http://www.thebaseballcube.com/players/profile.asp?ID=15880" xr:uid="{D42651C5-577F-46E7-95B0-71B22A5CF410}"/>
    <hyperlink ref="A3068" r:id="rId5893" display="http://www.thebaseballcube.com/box/day.asp?DT=19890811" xr:uid="{C10DF10B-5D84-41FC-8AD5-707069E4B956}"/>
    <hyperlink ref="H3068" r:id="rId5894" tooltip="Link to team page" display="http://www.thebaseballcube.com/players/profile.asp?ID=19869" xr:uid="{2C0901A4-A53D-4C09-A659-F0AD637BA282}"/>
    <hyperlink ref="A3069" r:id="rId5895" display="http://www.thebaseballcube.com/box/day.asp?DT=19890811" xr:uid="{40F49EB0-6332-4629-978C-91B9F060BE45}"/>
    <hyperlink ref="H3069" r:id="rId5896" tooltip="Link to team page" display="http://www.thebaseballcube.com/players/profile.asp?ID=13863" xr:uid="{435115D4-BCA5-4D43-B7A0-D381F7BF12BA}"/>
    <hyperlink ref="A3070" r:id="rId5897" display="http://www.thebaseballcube.com/box/day.asp?DT=19890811" xr:uid="{2CFC6790-7054-4BA0-8AE5-0C84A6383E1C}"/>
    <hyperlink ref="H3070" r:id="rId5898" tooltip="Link to team page" display="http://www.thebaseballcube.com/players/profile.asp?ID=521" xr:uid="{DCEE9172-38D8-4A26-84A5-9FC5512CD7BD}"/>
    <hyperlink ref="A3071" r:id="rId5899" display="http://www.thebaseballcube.com/box/day.asp?DT=19890811" xr:uid="{9A75744D-5BFD-4A05-B352-3FC47E410E25}"/>
    <hyperlink ref="H3071" r:id="rId5900" tooltip="Link to team page" display="http://www.thebaseballcube.com/players/profile.asp?ID=11435" xr:uid="{5C4BF141-8821-44D1-8A59-97258DA99CDF}"/>
    <hyperlink ref="A3072" r:id="rId5901" display="http://www.thebaseballcube.com/box/day.asp?DT=19890811" xr:uid="{FFEAAF96-49E2-4D02-B904-FA38A13C06B5}"/>
    <hyperlink ref="H3072" r:id="rId5902" tooltip="Link to team page" display="http://www.thebaseballcube.com/players/profile.asp?ID=16952" xr:uid="{447949A5-52B8-4789-B839-CA0DFB0E9F6B}"/>
    <hyperlink ref="A3073" r:id="rId5903" display="http://www.thebaseballcube.com/box/day.asp?DT=19890811" xr:uid="{7B1878F5-16DF-43F3-8AE5-D9C048E8D317}"/>
    <hyperlink ref="H3073" r:id="rId5904" tooltip="Link to team page" display="http://www.thebaseballcube.com/players/profile.asp?ID=18785" xr:uid="{29FCC00F-BA77-4B1B-BBE8-11837412E002}"/>
    <hyperlink ref="A3074" r:id="rId5905" display="http://www.thebaseballcube.com/box/day.asp?DT=19890811" xr:uid="{3FBE5A24-C61E-4CA0-9608-D5B520CAD3A9}"/>
    <hyperlink ref="H3074" r:id="rId5906" tooltip="Link to team page" display="http://www.thebaseballcube.com/players/profile.asp?ID=10977" xr:uid="{F5986E64-E0E5-4C1F-9581-3B19C37C1AAA}"/>
    <hyperlink ref="A3075" r:id="rId5907" display="http://www.thebaseballcube.com/box/day.asp?DT=19890811" xr:uid="{3C283A6E-AE57-4AA5-972F-A50DD8D43059}"/>
    <hyperlink ref="H3075" r:id="rId5908" tooltip="Link to team page" display="http://www.thebaseballcube.com/players/profile.asp?ID=13750" xr:uid="{598CDF4D-8A30-45DC-A315-21DD306DE02F}"/>
    <hyperlink ref="A3076" r:id="rId5909" display="http://www.thebaseballcube.com/box/day.asp?DT=19890811" xr:uid="{0FC8173E-F340-4BE4-B8D4-F02758B96912}"/>
    <hyperlink ref="H3076" r:id="rId5910" tooltip="Link to team page" display="http://www.thebaseballcube.com/players/profile.asp?ID=842" xr:uid="{9F9606A2-8F6A-49D2-8FFB-EED0AA84376D}"/>
    <hyperlink ref="A3077" r:id="rId5911" display="http://www.thebaseballcube.com/box/day.asp?DT=19890811" xr:uid="{759D9EA3-F7C5-4D0C-BDF9-EB5C2E36C3E8}"/>
    <hyperlink ref="H3077" r:id="rId5912" tooltip="Link to team page" display="http://www.thebaseballcube.com/players/profile.asp?ID=18694" xr:uid="{FD3CA196-B4A1-43D7-867F-3D07A3BBFAAE}"/>
    <hyperlink ref="A3078" r:id="rId5913" display="http://www.thebaseballcube.com/box/day.asp?DT=19890811" xr:uid="{BCA4C884-A9C3-403E-A0DA-700C2E1E932F}"/>
    <hyperlink ref="H3078" r:id="rId5914" tooltip="Link to team page" display="http://www.thebaseballcube.com/players/profile.asp?ID=1295" xr:uid="{A7685824-0E22-40D0-8D41-859DE63C2BD2}"/>
    <hyperlink ref="A3079" r:id="rId5915" display="http://www.thebaseballcube.com/box/day.asp?DT=19890811" xr:uid="{C928383D-313A-4E73-B1BB-7A037A495019}"/>
    <hyperlink ref="H3079" r:id="rId5916" tooltip="Link to team page" display="http://www.thebaseballcube.com/players/profile.asp?ID=9653" xr:uid="{A1B26BB0-CD72-4260-95A4-A2A738C54253}"/>
    <hyperlink ref="A3080" r:id="rId5917" display="http://www.thebaseballcube.com/box/day.asp?DT=19890811" xr:uid="{511B62AB-9581-451C-8738-81AD8CB333D7}"/>
    <hyperlink ref="H3080" r:id="rId5918" tooltip="Link to team page" display="http://www.thebaseballcube.com/players/profile.asp?ID=17086" xr:uid="{5AFE8346-963A-48E6-906F-42DDA0EFFB31}"/>
    <hyperlink ref="A3081" r:id="rId5919" display="http://www.thebaseballcube.com/box/day.asp?DT=19890811" xr:uid="{DCBFC25E-C795-43B2-B673-C27337A738B7}"/>
    <hyperlink ref="H3081" r:id="rId5920" tooltip="Link to team page" display="http://www.thebaseballcube.com/players/profile.asp?ID=14195" xr:uid="{D6C92FEA-D4D3-41D1-BE0B-771C8AC93031}"/>
    <hyperlink ref="A3082" r:id="rId5921" display="http://www.thebaseballcube.com/box/day.asp?DT=19890811" xr:uid="{E7699FEC-4EB3-4538-865D-F457F34AA49E}"/>
    <hyperlink ref="H3082" r:id="rId5922" tooltip="Link to team page" display="http://www.thebaseballcube.com/players/profile.asp?ID=14096" xr:uid="{2EDDE49F-2173-40F9-BDE6-829B9676013B}"/>
    <hyperlink ref="A3084" r:id="rId5923" display="http://www.thebaseballcube.com/box/day.asp?DT=19890811" xr:uid="{ACBE93CB-DE96-42DD-8D76-7F5790F91CCE}"/>
    <hyperlink ref="H3084" r:id="rId5924" tooltip="Link to team page" display="http://www.thebaseballcube.com/players/profile.asp?ID=18114" xr:uid="{563F3D74-DC67-412B-A558-1548EFA2B8CF}"/>
    <hyperlink ref="A3085" r:id="rId5925" display="http://www.thebaseballcube.com/box/day.asp?DT=19890811" xr:uid="{E905ABAB-ED27-4878-BEA4-B00F05F76257}"/>
    <hyperlink ref="H3085" r:id="rId5926" tooltip="Link to team page" display="http://www.thebaseballcube.com/players/profile.asp?ID=19232" xr:uid="{201FF88D-19AF-4A57-BD51-ED84A3C22B87}"/>
    <hyperlink ref="A3086" r:id="rId5927" display="http://www.thebaseballcube.com/box/day.asp?DT=19890811" xr:uid="{ACE74F23-5248-4D46-B2DD-4E9A76E788F5}"/>
    <hyperlink ref="H3086" r:id="rId5928" tooltip="Link to team page" display="http://www.thebaseballcube.com/players/profile.asp?ID=18788" xr:uid="{BFFC9102-1880-4B9B-BB54-C05E25F616EF}"/>
    <hyperlink ref="A3087" r:id="rId5929" display="http://www.thebaseballcube.com/box/day.asp?DT=19890811" xr:uid="{7FFC9752-4A78-4CE7-A987-4522A000967E}"/>
    <hyperlink ref="H3087" r:id="rId5930" tooltip="Link to team page" display="http://www.thebaseballcube.com/players/profile.asp?ID=780" xr:uid="{0C99ECEF-EF17-4328-82BD-A9FA7005AF27}"/>
    <hyperlink ref="A3088" r:id="rId5931" display="http://www.thebaseballcube.com/box/day.asp?DT=19890811" xr:uid="{63387E54-9FD9-4458-99E2-B56D693065F8}"/>
    <hyperlink ref="H3088" r:id="rId5932" tooltip="Link to team page" display="http://www.thebaseballcube.com/players/profile.asp?ID=14340" xr:uid="{6B0E7DF8-04DF-4136-866A-2433FAC6DA91}"/>
    <hyperlink ref="A3089" r:id="rId5933" display="http://www.thebaseballcube.com/box/day.asp?DT=19890811" xr:uid="{8BFE9842-11A8-408E-B4D0-05ED85F3E75F}"/>
    <hyperlink ref="H3089" r:id="rId5934" tooltip="Link to team page" display="http://www.thebaseballcube.com/players/profile.asp?ID=16936" xr:uid="{C9F13407-8A15-4A69-BBAF-B6F6AE5AD7C6}"/>
    <hyperlink ref="A3090" r:id="rId5935" display="http://www.thebaseballcube.com/box/day.asp?DT=19890811" xr:uid="{18DE0D45-AE22-41C6-9025-7D593FE17758}"/>
    <hyperlink ref="H3090" r:id="rId5936" tooltip="Link to team page" display="http://www.thebaseballcube.com/players/profile.asp?ID=9949" xr:uid="{E2B66ADE-9AA9-4127-9ED5-12E5840C80D3}"/>
    <hyperlink ref="A3091" r:id="rId5937" display="http://www.thebaseballcube.com/box/day.asp?DT=19890811" xr:uid="{191EDABD-03CD-4FEA-88F7-23D16793A6F3}"/>
    <hyperlink ref="H3091" r:id="rId5938" tooltip="Link to team page" display="http://www.thebaseballcube.com/players/profile.asp?ID=14022" xr:uid="{0A000ED2-8F41-4C2E-B9A9-0B506949DCB7}"/>
    <hyperlink ref="A3092" r:id="rId5939" display="http://www.thebaseballcube.com/box/day.asp?DT=19890811" xr:uid="{1E06E96E-2BE0-49F9-9293-48E6CA6CC5D2}"/>
    <hyperlink ref="H3092" r:id="rId5940" tooltip="Link to team page" display="http://www.thebaseballcube.com/players/profile.asp?ID=8673" xr:uid="{516F3281-232B-4249-BDE6-94055DEF0024}"/>
    <hyperlink ref="A3093" r:id="rId5941" display="http://www.thebaseballcube.com/box/day.asp?DT=19890812" xr:uid="{5466DD9C-58A5-4702-9097-6B0A6AEC7F11}"/>
    <hyperlink ref="H3093" r:id="rId5942" tooltip="Link to team page" display="http://www.thebaseballcube.com/players/profile.asp?ID=8429" xr:uid="{83D85762-7E3F-49BC-A205-69893BF765F7}"/>
    <hyperlink ref="A3094" r:id="rId5943" display="http://www.thebaseballcube.com/box/day.asp?DT=19890812" xr:uid="{833A25DD-E0E4-4FB8-A5B7-209D8AEB7D0B}"/>
    <hyperlink ref="H3094" r:id="rId5944" tooltip="Link to team page" display="http://www.thebaseballcube.com/players/profile.asp?ID=11749" xr:uid="{717C179A-B533-47D8-86AC-08585549DD22}"/>
    <hyperlink ref="A3095" r:id="rId5945" display="http://www.thebaseballcube.com/box/day.asp?DT=19890812" xr:uid="{EB69E013-C2B9-4DAB-B0AB-E77A748BFE8A}"/>
    <hyperlink ref="H3095" r:id="rId5946" tooltip="Link to team page" display="http://www.thebaseballcube.com/players/profile.asp?ID=8006" xr:uid="{8E679870-53F5-4C62-9CAF-0DF5F49641DB}"/>
    <hyperlink ref="A3096" r:id="rId5947" display="http://www.thebaseballcube.com/box/day.asp?DT=19890812" xr:uid="{E7F5D0D9-7E8D-4E93-B8FE-B2F73B26AE3C}"/>
    <hyperlink ref="H3096" r:id="rId5948" tooltip="Link to team page" display="http://www.thebaseballcube.com/players/profile.asp?ID=19507" xr:uid="{FA2131BD-4667-437D-8AC1-B2DB33A53ADB}"/>
    <hyperlink ref="A3097" r:id="rId5949" display="http://www.thebaseballcube.com/box/day.asp?DT=19890812" xr:uid="{4795F110-5077-4B7D-8DE6-71845D59D982}"/>
    <hyperlink ref="H3097" r:id="rId5950" tooltip="Link to team page" display="http://www.thebaseballcube.com/players/profile.asp?ID=8367" xr:uid="{3752E804-5A08-412F-97E4-9434322AE930}"/>
    <hyperlink ref="A3098" r:id="rId5951" display="http://www.thebaseballcube.com/box/day.asp?DT=19890812" xr:uid="{C9E43FB9-2667-4BF0-86DE-E237B26945E3}"/>
    <hyperlink ref="H3098" r:id="rId5952" tooltip="Link to team page" display="http://www.thebaseballcube.com/players/profile.asp?ID=9027" xr:uid="{80C0E331-1A0A-47B6-B27E-493380598212}"/>
    <hyperlink ref="A3099" r:id="rId5953" display="http://www.thebaseballcube.com/box/day.asp?DT=19890812" xr:uid="{6FEA36CD-507C-4C9F-96FE-613FA12026B8}"/>
    <hyperlink ref="H3099" r:id="rId5954" tooltip="Link to team page" display="http://www.thebaseballcube.com/players/profile.asp?ID=12233" xr:uid="{338634AD-9C9A-454C-8ACD-764CC6E46F76}"/>
    <hyperlink ref="A3100" r:id="rId5955" display="http://www.thebaseballcube.com/box/day.asp?DT=19890812" xr:uid="{E629E8DC-6606-4480-8450-19503AEF814E}"/>
    <hyperlink ref="H3100" r:id="rId5956" tooltip="Link to team page" display="http://www.thebaseballcube.com/players/profile.asp?ID=435" xr:uid="{86F3074A-A2EF-4C1D-93F6-B33C6E407D69}"/>
    <hyperlink ref="A3101" r:id="rId5957" display="http://www.thebaseballcube.com/box/day.asp?DT=19890812" xr:uid="{823CAE81-4223-40E9-96DB-28FD2416192B}"/>
    <hyperlink ref="H3101" r:id="rId5958" tooltip="Link to team page" display="http://www.thebaseballcube.com/players/profile.asp?ID=18203" xr:uid="{2F5A5D7E-1984-4583-901E-0D091EBA2E21}"/>
    <hyperlink ref="A3102" r:id="rId5959" display="http://www.thebaseballcube.com/box/day.asp?DT=19890812" xr:uid="{E6E4E57A-F4BF-4684-A9E0-9190B22174AC}"/>
    <hyperlink ref="H3102" r:id="rId5960" tooltip="Link to team page" display="http://www.thebaseballcube.com/players/profile.asp?ID=9524" xr:uid="{F7631EB5-770C-4A45-9A71-F9E101595F02}"/>
    <hyperlink ref="A3103" r:id="rId5961" display="http://www.thebaseballcube.com/box/day.asp?DT=19890812" xr:uid="{15AEDD46-0255-4D5B-9F2C-1EB3262256F5}"/>
    <hyperlink ref="H3103" r:id="rId5962" tooltip="Link to team page" display="http://www.thebaseballcube.com/players/profile.asp?ID=20068" xr:uid="{7E2D7B1D-FAB8-4288-B54E-AE55549664CF}"/>
    <hyperlink ref="A3104" r:id="rId5963" display="http://www.thebaseballcube.com/box/day.asp?DT=19890812" xr:uid="{02D201D0-EA8F-4BAB-A94D-099AD9EFB5FB}"/>
    <hyperlink ref="H3104" r:id="rId5964" tooltip="Link to team page" display="http://www.thebaseballcube.com/players/profile.asp?ID=12774" xr:uid="{8124CDFE-D37B-4A9D-B537-04B132173A54}"/>
    <hyperlink ref="A3105" r:id="rId5965" display="http://www.thebaseballcube.com/box/day.asp?DT=19890812" xr:uid="{B203256A-3985-475B-A15E-6ECAA3E29711}"/>
    <hyperlink ref="H3105" r:id="rId5966" tooltip="Link to team page" display="http://www.thebaseballcube.com/players/profile.asp?ID=13292" xr:uid="{6F4422D1-0ED8-4205-8937-2A946134AC40}"/>
    <hyperlink ref="A3106" r:id="rId5967" display="http://www.thebaseballcube.com/box/day.asp?DT=19890812" xr:uid="{B23DA2B0-AA79-4F9B-A2D7-B3B3C424602E}"/>
    <hyperlink ref="H3106" r:id="rId5968" tooltip="Link to team page" display="http://www.thebaseballcube.com/players/profile.asp?ID=17181" xr:uid="{E888EE2D-27F2-48B3-BE9E-101599C208C1}"/>
    <hyperlink ref="A3107" r:id="rId5969" display="http://www.thebaseballcube.com/box/day.asp?DT=19890812" xr:uid="{78FB56A4-385D-4201-9F7C-8AF3EC9F3EBD}"/>
    <hyperlink ref="H3107" r:id="rId5970" tooltip="Link to team page" display="http://www.thebaseballcube.com/players/profile.asp?ID=8808" xr:uid="{3C094846-82B2-435B-8FA9-6B30D91215B5}"/>
    <hyperlink ref="A3108" r:id="rId5971" display="http://www.thebaseballcube.com/box/day.asp?DT=19890812" xr:uid="{3F3BA557-7EF8-4321-B746-2866E4D64D5F}"/>
    <hyperlink ref="H3108" r:id="rId5972" tooltip="Link to team page" display="http://www.thebaseballcube.com/players/profile.asp?ID=13052" xr:uid="{4F746374-ADCB-4FE2-8DF0-9218C62F5D63}"/>
    <hyperlink ref="A3110" r:id="rId5973" display="http://www.thebaseballcube.com/box/day.asp?DT=19890812" xr:uid="{CB5441FD-B566-4165-930B-58A1D27DC25A}"/>
    <hyperlink ref="H3110" r:id="rId5974" tooltip="Link to team page" display="http://www.thebaseballcube.com/players/profile.asp?ID=10690" xr:uid="{BFF03D21-4A1C-4568-B14E-7A96FE4056AD}"/>
    <hyperlink ref="A3111" r:id="rId5975" display="http://www.thebaseballcube.com/box/day.asp?DT=19890812" xr:uid="{AE45FF80-0033-460C-9706-7D50788E6011}"/>
    <hyperlink ref="H3111" r:id="rId5976" tooltip="Link to team page" display="http://www.thebaseballcube.com/players/profile.asp?ID=17247" xr:uid="{898F8BAA-548D-4059-8902-D9FCC45AE2F6}"/>
    <hyperlink ref="A3112" r:id="rId5977" display="http://www.thebaseballcube.com/box/day.asp?DT=19890812" xr:uid="{999E2769-7739-4FEA-B8C1-B1BAA918E180}"/>
    <hyperlink ref="H3112" r:id="rId5978" tooltip="Link to team page" display="http://www.thebaseballcube.com/players/profile.asp?ID=12206" xr:uid="{0A004181-45B4-4B41-94CD-1C1EED91A7A7}"/>
    <hyperlink ref="A3113" r:id="rId5979" display="http://www.thebaseballcube.com/box/day.asp?DT=19890812" xr:uid="{A3315DEE-1678-44C7-A5BF-6B4DB67003D5}"/>
    <hyperlink ref="H3113" r:id="rId5980" tooltip="Link to team page" display="http://www.thebaseballcube.com/players/profile.asp?ID=17244" xr:uid="{BA762814-2884-4278-9061-6812587A0AC4}"/>
    <hyperlink ref="A3114" r:id="rId5981" display="http://www.thebaseballcube.com/box/day.asp?DT=19890812" xr:uid="{F0FCE550-066E-4537-BEC7-2368CAFF1081}"/>
    <hyperlink ref="H3114" r:id="rId5982" tooltip="Link to team page" display="http://www.thebaseballcube.com/players/profile.asp?ID=1179" xr:uid="{0C9B175A-46B7-4F2B-B3DB-DF6416F308F8}"/>
    <hyperlink ref="A3115" r:id="rId5983" display="http://www.thebaseballcube.com/box/day.asp?DT=19890812" xr:uid="{AF76AF3F-E538-4CDE-A040-5C98C931F87B}"/>
    <hyperlink ref="H3115" r:id="rId5984" tooltip="Link to team page" display="http://www.thebaseballcube.com/players/profile.asp?ID=16764" xr:uid="{FB651638-F441-4577-B3E4-088C8DFC72C3}"/>
    <hyperlink ref="A3116" r:id="rId5985" display="http://www.thebaseballcube.com/box/day.asp?DT=19890812" xr:uid="{9A1302FB-B42B-4141-8AD6-D26C7497787F}"/>
    <hyperlink ref="H3116" r:id="rId5986" tooltip="Link to team page" display="http://www.thebaseballcube.com/players/profile.asp?ID=13156" xr:uid="{442F9C6E-49E6-4B9C-B2AA-5C4179362234}"/>
    <hyperlink ref="A3117" r:id="rId5987" display="http://www.thebaseballcube.com/box/day.asp?DT=19890812" xr:uid="{1FE631FF-8B4E-4EBE-B027-7493608EA63E}"/>
    <hyperlink ref="H3117" r:id="rId5988" tooltip="Link to team page" display="http://www.thebaseballcube.com/players/profile.asp?ID=979" xr:uid="{136F92DA-F6DE-486C-B18E-ACB0D1F0FC0F}"/>
    <hyperlink ref="A3118" r:id="rId5989" display="http://www.thebaseballcube.com/box/day.asp?DT=19890812" xr:uid="{7C375CD1-10C0-4560-BD01-51363DBDBA77}"/>
    <hyperlink ref="H3118" r:id="rId5990" tooltip="Link to team page" display="http://www.thebaseballcube.com/players/profile.asp?ID=13838" xr:uid="{DB732897-40E4-4786-85F1-66D2E8CDE729}"/>
    <hyperlink ref="A3119" r:id="rId5991" display="http://www.thebaseballcube.com/box/day.asp?DT=19890812" xr:uid="{74656202-430B-42EE-99F9-C3A0B32D3500}"/>
    <hyperlink ref="H3119" r:id="rId5992" tooltip="Link to team page" display="http://www.thebaseballcube.com/players/profile.asp?ID=19140" xr:uid="{E47536CA-1231-41ED-A1A3-249BDC5DCCD8}"/>
    <hyperlink ref="A3120" r:id="rId5993" display="http://www.thebaseballcube.com/box/day.asp?DT=19890813" xr:uid="{5CE5A425-7194-48C4-8C79-53C5BE9C073E}"/>
    <hyperlink ref="H3120" r:id="rId5994" tooltip="Link to team page" display="http://www.thebaseballcube.com/players/profile.asp?ID=13352" xr:uid="{76A357F2-078C-40BA-A6BD-75F2A7394AD9}"/>
    <hyperlink ref="A3121" r:id="rId5995" display="http://www.thebaseballcube.com/box/day.asp?DT=19890813" xr:uid="{DF0879E9-BF62-40A6-A632-15F8668DBAD8}"/>
    <hyperlink ref="H3121" r:id="rId5996" tooltip="Link to team page" display="http://www.thebaseballcube.com/players/profile.asp?ID=8980" xr:uid="{2A37657C-A4BD-4DFC-88C9-8A5855B9C19D}"/>
    <hyperlink ref="A3122" r:id="rId5997" display="http://www.thebaseballcube.com/box/day.asp?DT=19890813" xr:uid="{ADCA0B87-4C93-43C3-9C0C-EBDC301D403A}"/>
    <hyperlink ref="H3122" r:id="rId5998" tooltip="Link to team page" display="http://www.thebaseballcube.com/players/profile.asp?ID=8929" xr:uid="{951ACD08-4777-4B75-82D2-1E9FC817E19C}"/>
    <hyperlink ref="A3123" r:id="rId5999" display="http://www.thebaseballcube.com/box/day.asp?DT=19890813" xr:uid="{FBC9F75F-3385-4F47-A87A-D50329D3F5B3}"/>
    <hyperlink ref="H3123" r:id="rId6000" tooltip="Link to team page" display="http://www.thebaseballcube.com/players/profile.asp?ID=18461" xr:uid="{76783E00-7085-4100-988F-058C3D6B30E1}"/>
    <hyperlink ref="A3124" r:id="rId6001" display="http://www.thebaseballcube.com/box/day.asp?DT=19890813" xr:uid="{EC746273-A3B3-4A17-83BE-E8A6E06886B4}"/>
    <hyperlink ref="H3124" r:id="rId6002" tooltip="Link to team page" display="http://www.thebaseballcube.com/players/profile.asp?ID=9605" xr:uid="{BA09FBC3-3C53-4D91-B121-5C644412EC70}"/>
    <hyperlink ref="A3125" r:id="rId6003" display="http://www.thebaseballcube.com/box/day.asp?DT=19890813" xr:uid="{C01FAF19-36D8-4AA2-AAAE-7E28172595D0}"/>
    <hyperlink ref="H3125" r:id="rId6004" tooltip="Link to team page" display="http://www.thebaseballcube.com/players/profile.asp?ID=11362" xr:uid="{16EE33D7-535D-4BBB-BB29-E8DCAB3310A5}"/>
    <hyperlink ref="A3126" r:id="rId6005" display="http://www.thebaseballcube.com/box/day.asp?DT=19890813" xr:uid="{98D352E3-3D1E-4C2C-B6A4-FDE92F9CF1BE}"/>
    <hyperlink ref="H3126" r:id="rId6006" tooltip="Link to team page" display="http://www.thebaseballcube.com/players/profile.asp?ID=1162" xr:uid="{F26D2FCE-18C4-479B-AF17-5323634F38F1}"/>
    <hyperlink ref="A3127" r:id="rId6007" display="http://www.thebaseballcube.com/box/day.asp?DT=19890813" xr:uid="{0B813893-1621-47F2-899B-1619A86D5BA7}"/>
    <hyperlink ref="H3127" r:id="rId6008" tooltip="Link to team page" display="http://www.thebaseballcube.com/players/profile.asp?ID=9769" xr:uid="{850A4322-1CBD-4AA2-B079-32FA6A9A0F12}"/>
    <hyperlink ref="A3128" r:id="rId6009" display="http://www.thebaseballcube.com/box/day.asp?DT=19890813" xr:uid="{3B71BC35-79F7-42A9-B3E4-25A2538FB7AF}"/>
    <hyperlink ref="H3128" r:id="rId6010" tooltip="Link to team page" display="http://www.thebaseballcube.com/players/profile.asp?ID=8073" xr:uid="{95E03228-75FB-47B2-86C1-295B24F7CFCC}"/>
    <hyperlink ref="A3129" r:id="rId6011" display="http://www.thebaseballcube.com/box/day.asp?DT=19890813" xr:uid="{6B7F1A33-AE73-4265-B167-831A33E4D33C}"/>
    <hyperlink ref="H3129" r:id="rId6012" tooltip="Link to team page" display="http://www.thebaseballcube.com/players/profile.asp?ID=9702" xr:uid="{08535FEF-0C31-4C43-A213-942BE23CE662}"/>
    <hyperlink ref="A3130" r:id="rId6013" display="http://www.thebaseballcube.com/box/day.asp?DT=19890813" xr:uid="{19E4ACE5-5C89-4725-89AE-47BDB267D685}"/>
    <hyperlink ref="H3130" r:id="rId6014" tooltip="Link to team page" display="http://www.thebaseballcube.com/players/profile.asp?ID=1050" xr:uid="{F6D2706D-53B2-4D2F-84F5-E6FD253F4C4F}"/>
    <hyperlink ref="A3131" r:id="rId6015" display="http://www.thebaseballcube.com/box/day.asp?DT=19890813" xr:uid="{72D67EBE-4D5E-4E55-AD58-678A67CAA4A8}"/>
    <hyperlink ref="H3131" r:id="rId6016" tooltip="Link to team page" display="http://www.thebaseballcube.com/players/profile.asp?ID=16495" xr:uid="{3C58A1D2-29EC-4F0B-950E-422989B012DA}"/>
    <hyperlink ref="A3132" r:id="rId6017" display="http://www.thebaseballcube.com/box/day.asp?DT=19890813" xr:uid="{CE890ADD-F22C-4F7E-91C3-05637AF3866D}"/>
    <hyperlink ref="H3132" r:id="rId6018" tooltip="Link to team page" display="http://www.thebaseballcube.com/players/profile.asp?ID=224" xr:uid="{524B38F1-DD09-46EF-B0E3-7F23702F0EC0}"/>
    <hyperlink ref="A3133" r:id="rId6019" display="http://www.thebaseballcube.com/box/day.asp?DT=19890813" xr:uid="{D0E88ACF-9F7F-4980-B438-37A2B4688394}"/>
    <hyperlink ref="H3133" r:id="rId6020" tooltip="Link to team page" display="http://www.thebaseballcube.com/players/profile.asp?ID=17243" xr:uid="{1FCE4C5A-E37B-4026-B08D-1292D277D287}"/>
    <hyperlink ref="A3134" r:id="rId6021" display="http://www.thebaseballcube.com/box/day.asp?DT=19890813" xr:uid="{06C49F9C-914B-457A-A9A4-B4F3E7334E41}"/>
    <hyperlink ref="H3134" r:id="rId6022" tooltip="Link to team page" display="http://www.thebaseballcube.com/players/profile.asp?ID=18629" xr:uid="{B1A5DF61-D09E-4E43-ADB5-EB8A7C01233C}"/>
    <hyperlink ref="A3136" r:id="rId6023" display="http://www.thebaseballcube.com/box/day.asp?DT=19890813" xr:uid="{787EC9F4-A5B2-45FF-A8DA-BBF5AB1772E6}"/>
    <hyperlink ref="H3136" r:id="rId6024" tooltip="Link to team page" display="http://www.thebaseballcube.com/players/profile.asp?ID=17446" xr:uid="{05084ACE-B09B-4CB5-B173-409FFCB70D03}"/>
    <hyperlink ref="A3137" r:id="rId6025" display="http://www.thebaseballcube.com/box/day.asp?DT=19890813" xr:uid="{E059375F-496F-4E7F-8D1C-3F4FA78A3DE9}"/>
    <hyperlink ref="H3137" r:id="rId6026" tooltip="Link to team page" display="http://www.thebaseballcube.com/players/profile.asp?ID=9902" xr:uid="{E8D16C2B-2983-43D0-BE85-9E0140584AC5}"/>
    <hyperlink ref="A3138" r:id="rId6027" display="http://www.thebaseballcube.com/box/day.asp?DT=19890813" xr:uid="{E9ED5FFD-2B54-41D6-9E70-4696FCA13277}"/>
    <hyperlink ref="H3138" r:id="rId6028" tooltip="Link to team page" display="http://www.thebaseballcube.com/players/profile.asp?ID=9330" xr:uid="{BFC6D73B-B680-4976-A139-0AAF7C6F1BBE}"/>
    <hyperlink ref="A3139" r:id="rId6029" display="http://www.thebaseballcube.com/box/day.asp?DT=19890813" xr:uid="{A2958995-494B-4764-BA54-887BD2AD6CBA}"/>
    <hyperlink ref="H3139" r:id="rId6030" tooltip="Link to team page" display="http://www.thebaseballcube.com/players/profile.asp?ID=16497" xr:uid="{4A35F876-511D-4BA5-B8C9-D668137D9A55}"/>
    <hyperlink ref="A3140" r:id="rId6031" display="http://www.thebaseballcube.com/box/day.asp?DT=19890813" xr:uid="{C1A54691-8F4A-48D0-B119-8636C8BF0038}"/>
    <hyperlink ref="H3140" r:id="rId6032" tooltip="Link to team page" display="http://www.thebaseballcube.com/players/profile.asp?ID=19294" xr:uid="{DFEF3B07-CC6B-4005-AD19-3B938F10813E}"/>
    <hyperlink ref="A3141" r:id="rId6033" display="http://www.thebaseballcube.com/box/day.asp?DT=19890813" xr:uid="{06749389-F343-4BBB-9176-53EB964BF319}"/>
    <hyperlink ref="H3141" r:id="rId6034" tooltip="Link to team page" display="http://www.thebaseballcube.com/players/profile.asp?ID=16124" xr:uid="{7782C661-82F2-416D-9811-352CC1DD3007}"/>
    <hyperlink ref="A3142" r:id="rId6035" display="http://www.thebaseballcube.com/box/day.asp?DT=19890813" xr:uid="{77A50900-35FE-4BBD-A786-03C0C6F0E997}"/>
    <hyperlink ref="H3142" r:id="rId6036" tooltip="Link to team page" display="http://www.thebaseballcube.com/players/profile.asp?ID=4277" xr:uid="{4E673220-7D4C-4A1A-B5D5-BE62FFE9BB67}"/>
    <hyperlink ref="A3143" r:id="rId6037" display="http://www.thebaseballcube.com/box/day.asp?DT=19890813" xr:uid="{85570168-E558-4C4B-B29E-8A790836D301}"/>
    <hyperlink ref="H3143" r:id="rId6038" tooltip="Link to team page" display="http://www.thebaseballcube.com/players/profile.asp?ID=10877" xr:uid="{B0608733-96A4-4143-BC2A-5B6FA8A861C6}"/>
    <hyperlink ref="A3144" r:id="rId6039" display="http://www.thebaseballcube.com/box/day.asp?DT=19890813" xr:uid="{1EB97DEB-660F-417C-A0A0-B15C2DC29B92}"/>
    <hyperlink ref="H3144" r:id="rId6040" tooltip="Link to team page" display="http://www.thebaseballcube.com/players/profile.asp?ID=12757" xr:uid="{A5B3D760-E043-4753-9F2D-89863E6820B5}"/>
    <hyperlink ref="A3145" r:id="rId6041" display="http://www.thebaseballcube.com/box/day.asp?DT=19890814" xr:uid="{77F60720-8851-4E88-89CF-AC00CCEA7EBE}"/>
    <hyperlink ref="H3145" r:id="rId6042" tooltip="Link to team page" display="http://www.thebaseballcube.com/players/profile.asp?ID=8940" xr:uid="{E6C2B117-0FA0-4F37-8166-CAC752FDE246}"/>
    <hyperlink ref="A3146" r:id="rId6043" display="http://www.thebaseballcube.com/box/day.asp?DT=19890814" xr:uid="{0BF0BD65-1B55-4531-BD65-4A1FCD07AF4C}"/>
    <hyperlink ref="H3146" r:id="rId6044" tooltip="Link to team page" display="http://www.thebaseballcube.com/players/profile.asp?ID=12053" xr:uid="{EC0056F0-BE60-45FF-AB4F-B0BB3DBC4FA3}"/>
    <hyperlink ref="A3147" r:id="rId6045" display="http://www.thebaseballcube.com/box/day.asp?DT=19890814" xr:uid="{AA75C22A-FBEC-4E60-9613-82F80E99DFA1}"/>
    <hyperlink ref="H3147" r:id="rId6046" tooltip="Link to team page" display="http://www.thebaseballcube.com/players/profile.asp?ID=15003" xr:uid="{1D9FC39B-4DF6-4BD9-AF2F-D8556456250A}"/>
    <hyperlink ref="A3148" r:id="rId6047" display="http://www.thebaseballcube.com/box/day.asp?DT=19890814" xr:uid="{6A1DD4A9-DC94-4635-B0F8-22931120A1A3}"/>
    <hyperlink ref="H3148" r:id="rId6048" tooltip="Link to team page" display="http://www.thebaseballcube.com/players/profile.asp?ID=8188" xr:uid="{D38EBA34-E363-4F22-811F-9A6EB99E4F06}"/>
    <hyperlink ref="A3149" r:id="rId6049" display="http://www.thebaseballcube.com/box/day.asp?DT=19890814" xr:uid="{1065A55F-3A6A-4420-B94A-F2DC97A9924D}"/>
    <hyperlink ref="H3149" r:id="rId6050" tooltip="Link to team page" display="http://www.thebaseballcube.com/players/profile.asp?ID=10854" xr:uid="{257DAD0D-B381-432A-9630-907C64CED808}"/>
    <hyperlink ref="A3150" r:id="rId6051" display="http://www.thebaseballcube.com/box/day.asp?DT=19890814" xr:uid="{BE4817D9-BB20-453B-AD52-3341039A380B}"/>
    <hyperlink ref="H3150" r:id="rId6052" tooltip="Link to team page" display="http://www.thebaseballcube.com/players/profile.asp?ID=8246" xr:uid="{6C76A456-3789-44AE-9FE3-BE72698964E4}"/>
    <hyperlink ref="A3151" r:id="rId6053" display="http://www.thebaseballcube.com/box/day.asp?DT=19890814" xr:uid="{86C283CD-EFA9-4BE1-9EFA-7AA8BE1B3523}"/>
    <hyperlink ref="H3151" r:id="rId6054" tooltip="Link to team page" display="http://www.thebaseballcube.com/players/profile.asp?ID=15675" xr:uid="{129AE41F-DCEC-40E0-B31E-FA3102A178D9}"/>
    <hyperlink ref="A3152" r:id="rId6055" display="http://www.thebaseballcube.com/box/day.asp?DT=19890814" xr:uid="{6B29E8E0-E846-40AE-8A52-D388839B7FEF}"/>
    <hyperlink ref="H3152" r:id="rId6056" tooltip="Link to team page" display="http://www.thebaseballcube.com/players/profile.asp?ID=12958" xr:uid="{4F1223D9-505C-4F9C-AF11-EF82248FC8E0}"/>
    <hyperlink ref="A3153" r:id="rId6057" display="http://www.thebaseballcube.com/box/day.asp?DT=19890814" xr:uid="{015E9E6E-15DD-42CF-884B-6A6DBEFD7A27}"/>
    <hyperlink ref="H3153" r:id="rId6058" tooltip="Link to team page" display="http://www.thebaseballcube.com/players/profile.asp?ID=16532" xr:uid="{57BFF148-1946-4180-B783-B6933F7B4974}"/>
    <hyperlink ref="A3154" r:id="rId6059" display="http://www.thebaseballcube.com/box/day.asp?DT=19890814" xr:uid="{73063844-2DE0-406B-82A2-B32F16AE1F32}"/>
    <hyperlink ref="H3154" r:id="rId6060" tooltip="Link to team page" display="http://www.thebaseballcube.com/players/profile.asp?ID=12561" xr:uid="{6387ED15-CC9E-435A-BF9B-8D193B34F070}"/>
    <hyperlink ref="A3155" r:id="rId6061" display="http://www.thebaseballcube.com/box/day.asp?DT=19890814" xr:uid="{45CB4556-3255-42AA-8D33-3AC13D61E5C0}"/>
    <hyperlink ref="H3155" r:id="rId6062" tooltip="Link to team page" display="http://www.thebaseballcube.com/players/profile.asp?ID=14836" xr:uid="{E337AA55-C8EC-4598-AED3-C58435692CFE}"/>
    <hyperlink ref="A3156" r:id="rId6063" display="http://www.thebaseballcube.com/box/day.asp?DT=19890814" xr:uid="{91B79209-5C32-408A-8D9A-CEA9DB7E918A}"/>
    <hyperlink ref="H3156" r:id="rId6064" tooltip="Link to team page" display="http://www.thebaseballcube.com/players/profile.asp?ID=10893" xr:uid="{217DF098-0DA7-493C-8B68-88486718EB86}"/>
    <hyperlink ref="A3157" r:id="rId6065" display="http://www.thebaseballcube.com/box/day.asp?DT=19890814" xr:uid="{9DE83C4A-EA38-4AE7-A721-F0D67BAF0270}"/>
    <hyperlink ref="H3157" r:id="rId6066" tooltip="Link to team page" display="http://www.thebaseballcube.com/players/profile.asp?ID=14647" xr:uid="{D93DEEA9-394B-4C58-83AD-80AD39F32FC4}"/>
    <hyperlink ref="A3158" r:id="rId6067" display="http://www.thebaseballcube.com/box/day.asp?DT=19890814" xr:uid="{6782FCE2-8A52-426D-B728-12426E211924}"/>
    <hyperlink ref="H3158" r:id="rId6068" tooltip="Link to team page" display="http://www.thebaseballcube.com/players/profile.asp?ID=478" xr:uid="{B0A77A60-DCFF-4CE2-BC8C-6D826C022B7C}"/>
    <hyperlink ref="A3159" r:id="rId6069" display="http://www.thebaseballcube.com/box/day.asp?DT=19890814" xr:uid="{44EA5A9C-9E1C-4E0A-AA6A-86176FEC1CC6}"/>
    <hyperlink ref="H3159" r:id="rId6070" tooltip="Link to team page" display="http://www.thebaseballcube.com/players/profile.asp?ID=12995" xr:uid="{6969C1B9-340A-480E-A962-0E731846D627}"/>
    <hyperlink ref="A3160" r:id="rId6071" display="http://www.thebaseballcube.com/box/day.asp?DT=19890814" xr:uid="{0264F55C-BE32-4F02-9820-840BFD95BDD1}"/>
    <hyperlink ref="H3160" r:id="rId6072" tooltip="Link to team page" display="http://www.thebaseballcube.com/players/profile.asp?ID=18195" xr:uid="{94E115FD-BCD7-4ADC-9EA9-194304471C5E}"/>
    <hyperlink ref="A3162" r:id="rId6073" display="http://www.thebaseballcube.com/box/day.asp?DT=19890815" xr:uid="{CA2EF2E5-0617-4B48-AE4B-CAB65230CA92}"/>
    <hyperlink ref="H3162" r:id="rId6074" tooltip="Link to team page" display="http://www.thebaseballcube.com/players/profile.asp?ID=18217" xr:uid="{2B0805D9-BBD0-41CC-BC5F-9F0FFE6BF729}"/>
    <hyperlink ref="A3163" r:id="rId6075" display="http://www.thebaseballcube.com/box/day.asp?DT=19890815" xr:uid="{3466B2F9-C269-4D04-BF86-791739F6234D}"/>
    <hyperlink ref="H3163" r:id="rId6076" tooltip="Link to team page" display="http://www.thebaseballcube.com/players/profile.asp?ID=18474" xr:uid="{67AF13B9-1D0B-4EC0-BEB1-F638EA710718}"/>
    <hyperlink ref="A3164" r:id="rId6077" display="http://www.thebaseballcube.com/box/day.asp?DT=19890815" xr:uid="{71FDC10F-7995-40E8-AE68-2056287E0616}"/>
    <hyperlink ref="H3164" r:id="rId6078" tooltip="Link to team page" display="http://www.thebaseballcube.com/players/profile.asp?ID=763" xr:uid="{CD179FF2-51B5-41ED-99F4-66D25B944E3E}"/>
    <hyperlink ref="A3165" r:id="rId6079" display="http://www.thebaseballcube.com/box/day.asp?DT=19890815" xr:uid="{3658F54F-CF4C-4FCA-B871-2ADFE8650E47}"/>
    <hyperlink ref="H3165" r:id="rId6080" tooltip="Link to team page" display="http://www.thebaseballcube.com/players/profile.asp?ID=11006" xr:uid="{D050433E-99D5-4E40-A82C-D75DFA123C97}"/>
    <hyperlink ref="A3166" r:id="rId6081" display="http://www.thebaseballcube.com/box/day.asp?DT=19890815" xr:uid="{BA8973B7-D0BC-4B24-9DE6-73EE65D6F7A6}"/>
    <hyperlink ref="H3166" r:id="rId6082" tooltip="Link to team page" display="http://www.thebaseballcube.com/players/profile.asp?ID=17375" xr:uid="{1AA09A27-7214-4085-AF62-E70C29C39953}"/>
    <hyperlink ref="A3167" r:id="rId6083" display="http://www.thebaseballcube.com/box/day.asp?DT=19890815" xr:uid="{DAA111CE-92D9-4F36-96F7-F58A4381ED98}"/>
    <hyperlink ref="H3167" r:id="rId6084" tooltip="Link to team page" display="http://www.thebaseballcube.com/players/profile.asp?ID=14244" xr:uid="{BE30771E-7ECC-42F8-95E5-F5A480F82C2E}"/>
    <hyperlink ref="A3168" r:id="rId6085" display="http://www.thebaseballcube.com/box/day.asp?DT=19890815" xr:uid="{4C9C75B4-F702-43C4-880A-2FE3DF9302C7}"/>
    <hyperlink ref="H3168" r:id="rId6086" tooltip="Link to team page" display="http://www.thebaseballcube.com/players/profile.asp?ID=8104" xr:uid="{D8B07FB1-0DF4-433A-8584-A1CBE9207851}"/>
    <hyperlink ref="A3169" r:id="rId6087" display="http://www.thebaseballcube.com/box/day.asp?DT=19890815" xr:uid="{0E24E644-BB9B-411D-AC9F-DC9796223B2E}"/>
    <hyperlink ref="H3169" r:id="rId6088" tooltip="Link to team page" display="http://www.thebaseballcube.com/players/profile.asp?ID=12800" xr:uid="{1CB86D80-FEF2-4B25-B6E6-F7671FB6F244}"/>
    <hyperlink ref="A3170" r:id="rId6089" display="http://www.thebaseballcube.com/box/day.asp?DT=19890815" xr:uid="{2468165A-81F9-4E47-8D04-D3A463C0F8DD}"/>
    <hyperlink ref="H3170" r:id="rId6090" tooltip="Link to team page" display="http://www.thebaseballcube.com/players/profile.asp?ID=16336" xr:uid="{9D3E6325-EC7A-4B26-A9DC-23ABD064D2FF}"/>
    <hyperlink ref="A3171" r:id="rId6091" display="http://www.thebaseballcube.com/box/day.asp?DT=19890815" xr:uid="{CA594EA6-6080-4180-BC29-D8B8E235C5E6}"/>
    <hyperlink ref="H3171" r:id="rId6092" tooltip="Link to team page" display="http://www.thebaseballcube.com/players/profile.asp?ID=10563" xr:uid="{6C7E31B0-71DC-4EE8-A16F-9665914D7C71}"/>
    <hyperlink ref="A3172" r:id="rId6093" display="http://www.thebaseballcube.com/box/day.asp?DT=19890815" xr:uid="{D3B8884C-BD51-4EFD-A57B-1591BE1DE2F7}"/>
    <hyperlink ref="H3172" r:id="rId6094" tooltip="Link to team page" display="http://www.thebaseballcube.com/players/profile.asp?ID=15965" xr:uid="{6F1A0E84-33E5-451C-A9E1-57BF4B74DBB0}"/>
    <hyperlink ref="A3173" r:id="rId6095" display="http://www.thebaseballcube.com/box/day.asp?DT=19890815" xr:uid="{8D9DAD99-DA79-4931-97D2-CF833478871F}"/>
    <hyperlink ref="H3173" r:id="rId6096" tooltip="Link to team page" display="http://www.thebaseballcube.com/players/profile.asp?ID=12942" xr:uid="{B5A3E382-FF8F-4752-90B5-CDA4EC28A6EB}"/>
    <hyperlink ref="A3174" r:id="rId6097" display="http://www.thebaseballcube.com/box/day.asp?DT=19890815" xr:uid="{1A52740F-FFEC-486B-8EB7-47DDAD4CE0D2}"/>
    <hyperlink ref="H3174" r:id="rId6098" tooltip="Link to team page" display="http://www.thebaseballcube.com/players/profile.asp?ID=13007" xr:uid="{6BBC566E-9EBA-4128-AE9E-BD8D67CD0B2F}"/>
    <hyperlink ref="A3175" r:id="rId6099" display="http://www.thebaseballcube.com/box/day.asp?DT=19890815" xr:uid="{2F89609F-CF1C-43F6-BDDE-90FB6B2ECD69}"/>
    <hyperlink ref="H3175" r:id="rId6100" tooltip="Link to team page" display="http://www.thebaseballcube.com/players/profile.asp?ID=14659" xr:uid="{AFEEF1FF-8303-431A-AF86-7750FD53EA5A}"/>
    <hyperlink ref="A3176" r:id="rId6101" display="http://www.thebaseballcube.com/box/day.asp?DT=19890815" xr:uid="{728C325D-B7F8-4D7E-AEB8-82CB4AEB3D43}"/>
    <hyperlink ref="H3176" r:id="rId6102" tooltip="Link to team page" display="http://www.thebaseballcube.com/players/profile.asp?ID=1295" xr:uid="{4B14F8E3-2474-4B03-896B-28C731F1C962}"/>
    <hyperlink ref="A3177" r:id="rId6103" display="http://www.thebaseballcube.com/box/day.asp?DT=19890815" xr:uid="{3071954B-F0B8-4FEA-A430-8F64C0843A3F}"/>
    <hyperlink ref="H3177" r:id="rId6104" tooltip="Link to team page" display="http://www.thebaseballcube.com/players/profile.asp?ID=17783" xr:uid="{75EC7E8F-0053-4F04-AE81-4FC25205409B}"/>
    <hyperlink ref="A3178" r:id="rId6105" display="http://www.thebaseballcube.com/box/day.asp?DT=19890815" xr:uid="{92A00D53-D428-4E0A-9CE9-A96C2818036A}"/>
    <hyperlink ref="H3178" r:id="rId6106" tooltip="Link to team page" display="http://www.thebaseballcube.com/players/profile.asp?ID=569" xr:uid="{CF102FFB-74A4-4940-8C57-1378137C1DA3}"/>
    <hyperlink ref="A3179" r:id="rId6107" display="http://www.thebaseballcube.com/box/day.asp?DT=19890815" xr:uid="{95D073D4-817C-425F-9750-863E9ED727C4}"/>
    <hyperlink ref="H3179" r:id="rId6108" tooltip="Link to team page" display="http://www.thebaseballcube.com/players/profile.asp?ID=18129" xr:uid="{E412E183-8357-4586-8AE5-79B34C2752B6}"/>
    <hyperlink ref="A3180" r:id="rId6109" display="http://www.thebaseballcube.com/box/day.asp?DT=19890815" xr:uid="{081DE0FB-8CAC-4D7E-AAE0-EDBA7E88DDE2}"/>
    <hyperlink ref="H3180" r:id="rId6110" tooltip="Link to team page" display="http://www.thebaseballcube.com/players/profile.asp?ID=10904" xr:uid="{D20637B6-DA37-408B-AD44-43DAB957F91B}"/>
    <hyperlink ref="A3181" r:id="rId6111" display="http://www.thebaseballcube.com/box/day.asp?DT=19890815" xr:uid="{9E2D08F3-64AB-481B-ADF7-B1CC3C7BBE27}"/>
    <hyperlink ref="H3181" r:id="rId6112" tooltip="Link to team page" display="http://www.thebaseballcube.com/players/profile.asp?ID=11331" xr:uid="{5EEE0169-5A1D-47B3-93CE-524377E6485D}"/>
    <hyperlink ref="A3182" r:id="rId6113" display="http://www.thebaseballcube.com/box/day.asp?DT=19890815" xr:uid="{F14A4948-EC8E-4D45-9D34-7544E52A27A3}"/>
    <hyperlink ref="H3182" r:id="rId6114" tooltip="Link to team page" display="http://www.thebaseballcube.com/players/profile.asp?ID=19631" xr:uid="{D75EB19F-745B-4E0C-9C63-6D61633EE9A5}"/>
    <hyperlink ref="A3183" r:id="rId6115" display="http://www.thebaseballcube.com/box/day.asp?DT=19890815" xr:uid="{E400CA6D-C8D2-436B-B60A-A5BED9DC3EA6}"/>
    <hyperlink ref="H3183" r:id="rId6116" tooltip="Link to team page" display="http://www.thebaseballcube.com/players/profile.asp?ID=750" xr:uid="{458634B4-7042-495B-9CEF-18959D9B0D63}"/>
    <hyperlink ref="A3184" r:id="rId6117" display="http://www.thebaseballcube.com/box/day.asp?DT=19890815" xr:uid="{DC37CF80-5B8F-40CC-AD1A-F53724CD9B38}"/>
    <hyperlink ref="H3184" r:id="rId6118" tooltip="Link to team page" display="http://www.thebaseballcube.com/players/profile.asp?ID=7552" xr:uid="{59BDDCB3-86C4-4BE0-A072-4A8AC6F1E808}"/>
    <hyperlink ref="A3185" r:id="rId6119" display="http://www.thebaseballcube.com/box/day.asp?DT=19890815" xr:uid="{BC79904F-6DCB-43A0-923B-A7C0A924B605}"/>
    <hyperlink ref="H3185" r:id="rId6120" tooltip="Link to team page" display="http://www.thebaseballcube.com/players/profile.asp?ID=10643" xr:uid="{CE892173-E032-407C-9295-1F0C9EC01666}"/>
    <hyperlink ref="A3186" r:id="rId6121" display="http://www.thebaseballcube.com/box/day.asp?DT=19890815" xr:uid="{469FEFBB-002D-4F16-AEA9-F058AC4FF69B}"/>
    <hyperlink ref="H3186" r:id="rId6122" tooltip="Link to team page" display="http://www.thebaseballcube.com/players/profile.asp?ID=14340" xr:uid="{22D2D3CA-4985-4192-84F0-1605B23F74DA}"/>
    <hyperlink ref="A3188" r:id="rId6123" display="http://www.thebaseballcube.com/box/day.asp?DT=19890816" xr:uid="{9FD9CB11-FDBC-4C17-A465-2FFA8213D932}"/>
    <hyperlink ref="H3188" r:id="rId6124" tooltip="Link to team page" display="http://www.thebaseballcube.com/players/profile.asp?ID=753" xr:uid="{9AC6C0B3-29CB-4094-ADDC-BBE74230ABFC}"/>
    <hyperlink ref="A3189" r:id="rId6125" display="http://www.thebaseballcube.com/box/day.asp?DT=19890816" xr:uid="{F84A1B6E-0869-4C11-BB79-530423C92425}"/>
    <hyperlink ref="H3189" r:id="rId6126" tooltip="Link to team page" display="http://www.thebaseballcube.com/players/profile.asp?ID=435" xr:uid="{95B5E2C0-AA4E-4479-8208-D6155C5A0C14}"/>
    <hyperlink ref="A3190" r:id="rId6127" display="http://www.thebaseballcube.com/box/day.asp?DT=19890816" xr:uid="{F1AB44F8-E978-4D96-8E1A-8E82C7904E32}"/>
    <hyperlink ref="H3190" r:id="rId6128" tooltip="Link to team page" display="http://www.thebaseballcube.com/players/profile.asp?ID=19859" xr:uid="{26218000-8B9A-42EC-AFA6-EC7AD21F0B5A}"/>
    <hyperlink ref="A3191" r:id="rId6129" display="http://www.thebaseballcube.com/box/day.asp?DT=19890816" xr:uid="{6BC44A23-F5F5-44BD-AACA-ACF58A1B02E3}"/>
    <hyperlink ref="H3191" r:id="rId6130" tooltip="Link to team page" display="http://www.thebaseballcube.com/players/profile.asp?ID=16952" xr:uid="{D2781843-900B-4B87-A50B-57DE46C7A2A1}"/>
    <hyperlink ref="A3192" r:id="rId6131" display="http://www.thebaseballcube.com/box/day.asp?DT=19890816" xr:uid="{D16ACFEC-28AD-4677-8E59-3C5DDDD5B2DC}"/>
    <hyperlink ref="H3192" r:id="rId6132" tooltip="Link to team page" display="http://www.thebaseballcube.com/players/profile.asp?ID=13750" xr:uid="{B19E1851-B45F-4A23-8705-507ABE46C593}"/>
    <hyperlink ref="A3193" r:id="rId6133" display="http://www.thebaseballcube.com/box/day.asp?DT=19890816" xr:uid="{7574BB61-28AE-4EBA-970F-04582C341092}"/>
    <hyperlink ref="H3193" r:id="rId6134" tooltip="Link to team page" display="http://www.thebaseballcube.com/players/profile.asp?ID=521" xr:uid="{027B86A1-FF6A-4B5A-A0D9-D7F48E98EBFF}"/>
    <hyperlink ref="A3194" r:id="rId6135" display="http://www.thebaseballcube.com/box/day.asp?DT=19890816" xr:uid="{1D0E8C43-FE4F-4C4A-8A1B-38F485AB714C}"/>
    <hyperlink ref="H3194" r:id="rId6136" tooltip="Link to team page" display="http://www.thebaseballcube.com/players/profile.asp?ID=18694" xr:uid="{BB2DB199-5E86-4B7D-A6C4-6F555ACA0D6B}"/>
    <hyperlink ref="A3195" r:id="rId6137" display="http://www.thebaseballcube.com/box/day.asp?DT=19890816" xr:uid="{164B7C72-9255-4C23-91CA-9FD9A295ACC9}"/>
    <hyperlink ref="H3195" r:id="rId6138" tooltip="Link to team page" display="http://www.thebaseballcube.com/players/profile.asp?ID=844" xr:uid="{D6DC58C2-0900-46F0-B4FD-14E5962356F3}"/>
    <hyperlink ref="A3196" r:id="rId6139" display="http://www.thebaseballcube.com/box/day.asp?DT=19890816" xr:uid="{3CD2DC03-3E49-4173-8E49-8D4E2619D2A2}"/>
    <hyperlink ref="H3196" r:id="rId6140" tooltip="Link to team page" display="http://www.thebaseballcube.com/players/profile.asp?ID=13863" xr:uid="{1A359A47-53CC-4736-BB5F-BAF6E582452D}"/>
    <hyperlink ref="A3197" r:id="rId6141" display="http://www.thebaseballcube.com/box/day.asp?DT=19890816" xr:uid="{AC2622BE-FD5F-4DC7-B155-E0433BF55B47}"/>
    <hyperlink ref="H3197" r:id="rId6142" tooltip="Link to team page" display="http://www.thebaseballcube.com/players/profile.asp?ID=18785" xr:uid="{4DC62606-2ED8-4E76-99B7-7EE468FE961D}"/>
    <hyperlink ref="A3198" r:id="rId6143" display="http://www.thebaseballcube.com/box/day.asp?DT=19890816" xr:uid="{193E9A9C-EF7C-44E3-B83A-2E445658C3BE}"/>
    <hyperlink ref="H3198" r:id="rId6144" tooltip="Link to team page" display="http://www.thebaseballcube.com/players/profile.asp?ID=15602" xr:uid="{F0DAF74B-CF68-4D4C-AC23-AAEA742C0B9F}"/>
    <hyperlink ref="A3199" r:id="rId6145" display="http://www.thebaseballcube.com/box/day.asp?DT=19890816" xr:uid="{D580CDB6-A5B7-498B-88DF-0F89B0E6BF42}"/>
    <hyperlink ref="H3199" r:id="rId6146" tooltip="Link to team page" display="http://www.thebaseballcube.com/players/profile.asp?ID=8852" xr:uid="{55E949B0-3F12-4EE5-BB40-394051AE51B7}"/>
    <hyperlink ref="A3200" r:id="rId6147" display="http://www.thebaseballcube.com/box/day.asp?DT=19890816" xr:uid="{4D2E2C3F-4ED4-46D7-B06D-B4C8DF700AF1}"/>
    <hyperlink ref="H3200" r:id="rId6148" tooltip="Link to team page" display="http://www.thebaseballcube.com/players/profile.asp?ID=8444" xr:uid="{2E4EA01A-DE66-40E1-9F18-B774A2F6D127}"/>
    <hyperlink ref="A3201" r:id="rId6149" display="http://www.thebaseballcube.com/box/day.asp?DT=19890816" xr:uid="{445445EE-3D7B-4D32-BB05-8686D47502BE}"/>
    <hyperlink ref="H3201" r:id="rId6150" tooltip="Link to team page" display="http://www.thebaseballcube.com/players/profile.asp?ID=17491" xr:uid="{4CB33535-1C16-4ECF-94EA-C67120FEB00A}"/>
    <hyperlink ref="A3202" r:id="rId6151" display="http://www.thebaseballcube.com/box/day.asp?DT=19890816" xr:uid="{BE109DAC-0C93-42A0-8359-FDB206924646}"/>
    <hyperlink ref="H3202" r:id="rId6152" tooltip="Link to team page" display="http://www.thebaseballcube.com/players/profile.asp?ID=14195" xr:uid="{57E592CA-8280-47FA-8D00-AEBD3A1F3762}"/>
    <hyperlink ref="A3203" r:id="rId6153" display="http://www.thebaseballcube.com/box/day.asp?DT=19890816" xr:uid="{5DA74EA5-A722-4C96-A045-99F1885170F3}"/>
    <hyperlink ref="H3203" r:id="rId6154" tooltip="Link to team page" display="http://www.thebaseballcube.com/players/profile.asp?ID=8808" xr:uid="{F06F8679-1103-4DD3-A909-B3712542F478}"/>
    <hyperlink ref="A3204" r:id="rId6155" display="http://www.thebaseballcube.com/box/day.asp?DT=19890816" xr:uid="{F826FD89-1853-4240-A52B-B1BC48A2A584}"/>
    <hyperlink ref="H3204" r:id="rId6156" tooltip="Link to team page" display="http://www.thebaseballcube.com/players/profile.asp?ID=17086" xr:uid="{858AB1C6-61E5-4C78-9690-6C88F7336178}"/>
    <hyperlink ref="A3205" r:id="rId6157" display="http://www.thebaseballcube.com/box/day.asp?DT=19890816" xr:uid="{0023576C-B0D7-40DE-A249-42F0ED7380A8}"/>
    <hyperlink ref="H3205" r:id="rId6158" tooltip="Link to team page" display="http://www.thebaseballcube.com/players/profile.asp?ID=18114" xr:uid="{774E31BE-2E7C-4BD0-BCC6-3CC03AF53982}"/>
    <hyperlink ref="A3206" r:id="rId6159" display="http://www.thebaseballcube.com/box/day.asp?DT=19890816" xr:uid="{980A0A75-3026-4CF0-9892-7E65F4FC63A2}"/>
    <hyperlink ref="H3206" r:id="rId6160" tooltip="Link to team page" display="http://www.thebaseballcube.com/players/profile.asp?ID=14096" xr:uid="{451F7CE7-35F1-46E3-B5C7-4E029CA39F7A}"/>
    <hyperlink ref="A3207" r:id="rId6161" display="http://www.thebaseballcube.com/box/day.asp?DT=19890816" xr:uid="{475B5CD9-6A79-48EF-BFCC-23C28EBA74C7}"/>
    <hyperlink ref="H3207" r:id="rId6162" tooltip="Link to team page" display="http://www.thebaseballcube.com/players/profile.asp?ID=14022" xr:uid="{96DC8CA2-C980-49AC-B29D-0E8628FF251C}"/>
    <hyperlink ref="A3208" r:id="rId6163" display="http://www.thebaseballcube.com/box/day.asp?DT=19890816" xr:uid="{F9138536-C0CC-4982-98A7-52F7D76582C3}"/>
    <hyperlink ref="H3208" r:id="rId6164" tooltip="Link to team page" display="http://www.thebaseballcube.com/players/profile.asp?ID=10485" xr:uid="{0E6EFF22-A316-4C19-B9D0-78408009A757}"/>
    <hyperlink ref="A3209" r:id="rId6165" display="http://www.thebaseballcube.com/box/day.asp?DT=19890816" xr:uid="{B4B99409-9E0A-4D55-A553-6AD6F1374C2F}"/>
    <hyperlink ref="H3209" r:id="rId6166" tooltip="Link to team page" display="http://www.thebaseballcube.com/players/profile.asp?ID=16936" xr:uid="{BEFA2EC6-2FB9-439B-9215-F0C29E8196D0}"/>
    <hyperlink ref="A3210" r:id="rId6167" display="http://www.thebaseballcube.com/box/day.asp?DT=19890816" xr:uid="{60DC760F-6D0A-4B25-A2A1-445297C7B588}"/>
    <hyperlink ref="H3210" r:id="rId6168" tooltip="Link to team page" display="http://www.thebaseballcube.com/players/profile.asp?ID=9653" xr:uid="{E001CBB5-B625-4EA6-9F1C-D05EE578A745}"/>
    <hyperlink ref="A3211" r:id="rId6169" display="http://www.thebaseballcube.com/box/day.asp?DT=19890816" xr:uid="{B3E49F2C-DB3D-43DE-BECA-73C96CF2DA9A}"/>
    <hyperlink ref="H3211" r:id="rId6170" tooltip="Link to team page" display="http://www.thebaseballcube.com/players/profile.asp?ID=8673" xr:uid="{7F079972-E739-4AD5-B0BF-DEB1BF96E98A}"/>
    <hyperlink ref="A3212" r:id="rId6171" display="http://www.thebaseballcube.com/box/day.asp?DT=19890816" xr:uid="{758C95EF-4C47-4C08-9B9C-1F885D9CF7FB}"/>
    <hyperlink ref="H3212" r:id="rId6172" tooltip="Link to team page" display="http://www.thebaseballcube.com/players/profile.asp?ID=16764" xr:uid="{FCC65D79-7C4F-433A-B1A6-661B6F99E157}"/>
    <hyperlink ref="A3214" r:id="rId6173" display="http://www.thebaseballcube.com/box/day.asp?DT=19890816" xr:uid="{C5C29785-AF63-43EB-BAEB-20BCDF116286}"/>
    <hyperlink ref="H3214" r:id="rId6174" tooltip="Link to team page" display="http://www.thebaseballcube.com/players/profile.asp?ID=9949" xr:uid="{1A25C763-A7C2-43FD-9876-A079286A5446}"/>
    <hyperlink ref="A3215" r:id="rId6175" display="http://www.thebaseballcube.com/box/day.asp?DT=19890817" xr:uid="{FEBDD398-B3D4-49B4-90AF-7AF3A2C6FF85}"/>
    <hyperlink ref="H3215" r:id="rId6176" tooltip="Link to team page" display="http://www.thebaseballcube.com/players/profile.asp?ID=8429" xr:uid="{4E969FD9-D831-48DE-9CB9-46233D73F66A}"/>
    <hyperlink ref="A3216" r:id="rId6177" display="http://www.thebaseballcube.com/box/day.asp?DT=19890817" xr:uid="{9FC22FFD-A499-40D7-A32A-826EDA0D1153}"/>
    <hyperlink ref="H3216" r:id="rId6178" tooltip="Link to team page" display="http://www.thebaseballcube.com/players/profile.asp?ID=9769" xr:uid="{20F0BB8F-756F-4277-BBAA-23A4BE164AFA}"/>
    <hyperlink ref="A3217" r:id="rId6179" display="http://www.thebaseballcube.com/box/day.asp?DT=19890817" xr:uid="{E687B01A-8E2C-412D-9C2A-852FE161F933}"/>
    <hyperlink ref="H3217" r:id="rId6180" tooltip="Link to team page" display="http://www.thebaseballcube.com/players/profile.asp?ID=12774" xr:uid="{3688277E-B0A7-44C6-9AB1-8D32A303D46F}"/>
    <hyperlink ref="A3218" r:id="rId6181" display="http://www.thebaseballcube.com/box/day.asp?DT=19890817" xr:uid="{97068598-1BAF-4B5B-8DCF-12C2F24CDD5B}"/>
    <hyperlink ref="H3218" r:id="rId6182" tooltip="Link to team page" display="http://www.thebaseballcube.com/players/profile.asp?ID=842" xr:uid="{4A822F5E-6D42-48AD-A942-FDFC1EDCEF7D}"/>
    <hyperlink ref="A3219" r:id="rId6183" display="http://www.thebaseballcube.com/box/day.asp?DT=19890817" xr:uid="{A95E83CB-33F7-4188-9720-5D3E43D4D00E}"/>
    <hyperlink ref="H3219" r:id="rId6184" tooltip="Link to team page" display="http://www.thebaseballcube.com/players/profile.asp?ID=10931" xr:uid="{6EF880C2-3C68-4428-9F53-74F2E66E7475}"/>
    <hyperlink ref="A3220" r:id="rId6185" display="http://www.thebaseballcube.com/box/day.asp?DT=19890817" xr:uid="{D8E1B82C-4836-4DC4-BC7F-C1F2E85A3FB6}"/>
    <hyperlink ref="H3220" r:id="rId6186" tooltip="Link to team page" display="http://www.thebaseballcube.com/players/profile.asp?ID=9524" xr:uid="{F7EFC9F8-BE39-41A8-BE9F-D3C73BB96AF5}"/>
    <hyperlink ref="A3221" r:id="rId6187" display="http://www.thebaseballcube.com/box/day.asp?DT=19890817" xr:uid="{53E6ED4B-C47B-4699-95F9-1B6A8655B5AF}"/>
    <hyperlink ref="H3221" r:id="rId6188" tooltip="Link to team page" display="http://www.thebaseballcube.com/players/profile.asp?ID=9027" xr:uid="{55A603FE-D741-4F32-9E1F-2F7DFADD77C2}"/>
    <hyperlink ref="A3222" r:id="rId6189" display="http://www.thebaseballcube.com/box/day.asp?DT=19890817" xr:uid="{45022F53-4C8D-4307-8A24-68894263B045}"/>
    <hyperlink ref="H3222" r:id="rId6190" tooltip="Link to team page" display="http://www.thebaseballcube.com/players/profile.asp?ID=11749" xr:uid="{424458D1-3930-4A9E-B8F8-2525A0361A73}"/>
    <hyperlink ref="A3223" r:id="rId6191" display="http://www.thebaseballcube.com/box/day.asp?DT=19890817" xr:uid="{4120A394-3851-43B2-90A7-C15152645C90}"/>
    <hyperlink ref="H3223" r:id="rId6192" tooltip="Link to team page" display="http://www.thebaseballcube.com/players/profile.asp?ID=19507" xr:uid="{C76AD12B-20B4-405A-8D3A-87B7887E7F5B}"/>
    <hyperlink ref="A3224" r:id="rId6193" display="http://www.thebaseballcube.com/box/day.asp?DT=19890817" xr:uid="{0D3F3909-7AA1-4A15-BE54-EC10B1DD8AE8}"/>
    <hyperlink ref="H3224" r:id="rId6194" tooltip="Link to team page" display="http://www.thebaseballcube.com/players/profile.asp?ID=11291" xr:uid="{8175D50B-81D5-4732-88BA-A5B226D373FD}"/>
    <hyperlink ref="A3225" r:id="rId6195" display="http://www.thebaseballcube.com/box/day.asp?DT=19890817" xr:uid="{EDA42AE1-E26C-4794-BF01-63B00967DB46}"/>
    <hyperlink ref="H3225" r:id="rId6196" tooltip="Link to team page" display="http://www.thebaseballcube.com/players/profile.asp?ID=10977" xr:uid="{0452AA0B-9264-40E7-A7DF-BDDCD988CF64}"/>
    <hyperlink ref="A3226" r:id="rId6197" display="http://www.thebaseballcube.com/box/day.asp?DT=19890817" xr:uid="{052BC06E-F02C-42A8-B398-E7AB68D1EFAC}"/>
    <hyperlink ref="H3226" r:id="rId6198" tooltip="Link to team page" display="http://www.thebaseballcube.com/players/profile.asp?ID=12233" xr:uid="{400072A7-78C5-4191-85C3-6C8EE6CBE321}"/>
    <hyperlink ref="A3227" r:id="rId6199" display="http://www.thebaseballcube.com/box/day.asp?DT=19890817" xr:uid="{4EF235D6-56D7-47FE-A82F-692DD1D2EA49}"/>
    <hyperlink ref="H3227" r:id="rId6200" tooltip="Link to team page" display="http://www.thebaseballcube.com/players/profile.asp?ID=17247" xr:uid="{1671ADBF-EB6C-4467-918B-A9427D117304}"/>
    <hyperlink ref="A3228" r:id="rId6201" display="http://www.thebaseballcube.com/box/day.asp?DT=19890817" xr:uid="{FFFB4865-9E02-49CF-BCC2-3B50579B1F93}"/>
    <hyperlink ref="H3228" r:id="rId6202" tooltip="Link to team page" display="http://www.thebaseballcube.com/players/profile.asp?ID=18629" xr:uid="{A0A320A4-C645-45C8-B0F8-230045804B9D}"/>
    <hyperlink ref="A3229" r:id="rId6203" display="http://www.thebaseballcube.com/box/day.asp?DT=19890817" xr:uid="{28B25E3F-2AE8-409B-A9D3-0CC907EF4107}"/>
    <hyperlink ref="H3229" r:id="rId6204" tooltip="Link to team page" display="http://www.thebaseballcube.com/players/profile.asp?ID=10690" xr:uid="{1BCAC6B0-1472-4264-B3D8-0F37E07F3EBE}"/>
    <hyperlink ref="A3230" r:id="rId6205" display="http://www.thebaseballcube.com/box/day.asp?DT=19890817" xr:uid="{B1654D72-EA4E-4CEF-8676-B5B3A10E29A0}"/>
    <hyperlink ref="H3230" r:id="rId6206" tooltip="Link to team page" display="http://www.thebaseballcube.com/players/profile.asp?ID=17244" xr:uid="{5D44F8DF-0B0C-46ED-B44A-07BB59BCEC48}"/>
    <hyperlink ref="A3231" r:id="rId6207" display="http://www.thebaseballcube.com/box/day.asp?DT=19890817" xr:uid="{BE8F1C8C-E597-4794-86D7-24FD6F93BA31}"/>
    <hyperlink ref="H3231" r:id="rId6208" tooltip="Link to team page" display="http://www.thebaseballcube.com/players/profile.asp?ID=12206" xr:uid="{5CE7C29D-B485-4F7C-BD8A-E0A6C4018A26}"/>
    <hyperlink ref="A3232" r:id="rId6209" display="http://www.thebaseballcube.com/box/day.asp?DT=19890817" xr:uid="{8B73F420-49A9-446E-8269-0FA2875C3A57}"/>
    <hyperlink ref="H3232" r:id="rId6210" tooltip="Link to team page" display="http://www.thebaseballcube.com/players/profile.asp?ID=17236" xr:uid="{9C909665-8567-40FC-9D51-9D8B2345D750}"/>
    <hyperlink ref="A3233" r:id="rId6211" display="http://www.thebaseballcube.com/box/day.asp?DT=19890817" xr:uid="{746407D4-BFB8-43CD-A4A0-6CC677080232}"/>
    <hyperlink ref="H3233" r:id="rId6212" tooltip="Link to team page" display="http://www.thebaseballcube.com/players/profile.asp?ID=19232" xr:uid="{7CFF8F35-A537-4004-9AFA-596B8B6EBFAE}"/>
    <hyperlink ref="A3234" r:id="rId6213" display="http://www.thebaseballcube.com/box/day.asp?DT=19890817" xr:uid="{86F15013-EB63-46B5-8DE8-D406506112F9}"/>
    <hyperlink ref="H3234" r:id="rId6214" tooltip="Link to team page" display="http://www.thebaseballcube.com/players/profile.asp?ID=13156" xr:uid="{23706D54-EDE1-4BC2-87F9-E13E528B32B5}"/>
    <hyperlink ref="A3235" r:id="rId6215" display="http://www.thebaseballcube.com/box/day.asp?DT=19890817" xr:uid="{908DFC02-71CE-4DF0-AFCF-1281924C59EE}"/>
    <hyperlink ref="H3235" r:id="rId6216" tooltip="Link to team page" display="http://www.thebaseballcube.com/players/profile.asp?ID=13052" xr:uid="{9B2BAEA7-5392-4A3D-A436-36DAACAA9C94}"/>
    <hyperlink ref="A3236" r:id="rId6217" display="http://www.thebaseballcube.com/box/day.asp?DT=19890817" xr:uid="{3D83D6DF-B4DA-4505-9AE5-393AC86BB079}"/>
    <hyperlink ref="H3236" r:id="rId6218" tooltip="Link to team page" display="http://www.thebaseballcube.com/players/profile.asp?ID=19140" xr:uid="{36AA6858-8908-4604-BE03-53BC798C4FBE}"/>
    <hyperlink ref="A3237" r:id="rId6219" display="http://www.thebaseballcube.com/box/day.asp?DT=19890818" xr:uid="{68746018-6056-47FF-B821-AD1457F131B2}"/>
    <hyperlink ref="H3237" r:id="rId6220" tooltip="Link to team page" display="http://www.thebaseballcube.com/players/profile.asp?ID=13352" xr:uid="{165F6129-5AED-465E-A63C-6D1BD954486A}"/>
    <hyperlink ref="A3238" r:id="rId6221" display="http://www.thebaseballcube.com/box/day.asp?DT=19890818" xr:uid="{1A0C241D-E8DD-4F81-89FF-3188FA24145B}"/>
    <hyperlink ref="H3238" r:id="rId6222" tooltip="Link to team page" display="http://www.thebaseballcube.com/players/profile.asp?ID=12053" xr:uid="{2CAD3C01-3AA1-490F-88AD-F60167EC6EAF}"/>
    <hyperlink ref="A3240" r:id="rId6223" display="http://www.thebaseballcube.com/box/day.asp?DT=19890818" xr:uid="{E4D99164-F1D8-4F03-BB4E-BA97829ACFFA}"/>
    <hyperlink ref="H3240" r:id="rId6224" tooltip="Link to team page" display="http://www.thebaseballcube.com/players/profile.asp?ID=8006" xr:uid="{08D91A18-077A-49CD-A990-C7060ECA37F1}"/>
    <hyperlink ref="A3241" r:id="rId6225" display="http://www.thebaseballcube.com/box/day.asp?DT=19890818" xr:uid="{352008A2-6596-43F6-B3A4-F8B039596846}"/>
    <hyperlink ref="H3241" r:id="rId6226" tooltip="Link to team page" display="http://www.thebaseballcube.com/players/profile.asp?ID=9605" xr:uid="{C50E724A-F340-453B-B276-5DB2BB205EF2}"/>
    <hyperlink ref="A3242" r:id="rId6227" display="http://www.thebaseballcube.com/box/day.asp?DT=19890818" xr:uid="{3F577C33-A7E9-488B-9B9E-B5D8F065376B}"/>
    <hyperlink ref="H3242" r:id="rId6228" tooltip="Link to team page" display="http://www.thebaseballcube.com/players/profile.asp?ID=16495" xr:uid="{78C0B905-A23B-4C01-AB38-DD0710F630DD}"/>
    <hyperlink ref="A3243" r:id="rId6229" display="http://www.thebaseballcube.com/box/day.asp?DT=19890818" xr:uid="{B4B91738-ADC5-4392-A847-41F68B435AF0}"/>
    <hyperlink ref="H3243" r:id="rId6230" tooltip="Link to team page" display="http://www.thebaseballcube.com/players/profile.asp?ID=13292" xr:uid="{E04D70D2-489B-425B-BD4F-2B9E7DC94760}"/>
    <hyperlink ref="A3244" r:id="rId6231" display="http://www.thebaseballcube.com/box/day.asp?DT=19890818" xr:uid="{A3F46720-5770-4BB9-949F-ECE116EA648F}"/>
    <hyperlink ref="H3244" r:id="rId6232" tooltip="Link to team page" display="http://www.thebaseballcube.com/players/profile.asp?ID=17243" xr:uid="{D84C94E1-0BD0-44AA-8B11-F2EA91AD9A87}"/>
    <hyperlink ref="A3245" r:id="rId6233" display="http://www.thebaseballcube.com/box/day.asp?DT=19890818" xr:uid="{FCA488E9-0F1E-41B2-B61F-3603088279C5}"/>
    <hyperlink ref="H3245" r:id="rId6234" tooltip="Link to team page" display="http://www.thebaseballcube.com/players/profile.asp?ID=9702" xr:uid="{C1266E27-3E7D-4450-856A-AF4D151C70F5}"/>
    <hyperlink ref="A3246" r:id="rId6235" display="http://www.thebaseballcube.com/box/day.asp?DT=19890818" xr:uid="{65170F06-9DF8-476F-A2CA-2A05CBC7B74A}"/>
    <hyperlink ref="H3246" r:id="rId6236" tooltip="Link to team page" display="http://www.thebaseballcube.com/players/profile.asp?ID=11362" xr:uid="{B25477A4-5520-4F9C-8113-DA47AA494993}"/>
    <hyperlink ref="A3247" r:id="rId6237" display="http://www.thebaseballcube.com/box/day.asp?DT=19890818" xr:uid="{7D186867-FE04-4AF1-A763-6724177DF7F2}"/>
    <hyperlink ref="H3247" r:id="rId6238" tooltip="Link to team page" display="http://www.thebaseballcube.com/players/profile.asp?ID=8980" xr:uid="{A8879D78-8BB4-4369-BFBA-55202E8629C7}"/>
    <hyperlink ref="A3248" r:id="rId6239" display="http://www.thebaseballcube.com/box/day.asp?DT=19890818" xr:uid="{DCCB04C4-D4DA-4A4B-A91A-A7B5ACE2103A}"/>
    <hyperlink ref="H3248" r:id="rId6240" tooltip="Link to team page" display="http://www.thebaseballcube.com/players/profile.asp?ID=18461" xr:uid="{1FEE3B7C-10A1-47B4-8BA1-216924337A09}"/>
    <hyperlink ref="A3249" r:id="rId6241" display="http://www.thebaseballcube.com/box/day.asp?DT=19890818" xr:uid="{F54A5F92-B80D-499F-A132-60CFB82BC160}"/>
    <hyperlink ref="H3249" r:id="rId6242" tooltip="Link to team page" display="http://www.thebaseballcube.com/players/profile.asp?ID=18203" xr:uid="{3AD1D813-B87B-4A32-B4FC-8D0FB1D84AB0}"/>
    <hyperlink ref="A3250" r:id="rId6243" display="http://www.thebaseballcube.com/box/day.asp?DT=19890818" xr:uid="{C3E78E1B-2959-45AB-B360-E95A94E0EB8A}"/>
    <hyperlink ref="H3250" r:id="rId6244" tooltip="Link to team page" display="http://www.thebaseballcube.com/players/profile.asp?ID=20068" xr:uid="{C3CBCAEA-CC97-46E7-AEE3-2E3441E0AACB}"/>
    <hyperlink ref="A3251" r:id="rId6245" display="http://www.thebaseballcube.com/box/day.asp?DT=19890818" xr:uid="{B0E1FE5D-8B02-47B5-89D8-04674390E429}"/>
    <hyperlink ref="H3251" r:id="rId6246" tooltip="Link to team page" display="http://www.thebaseballcube.com/players/profile.asp?ID=1162" xr:uid="{30C18FA5-4BED-474D-9D6D-EB0A7BA91EB2}"/>
    <hyperlink ref="A3252" r:id="rId6247" display="http://www.thebaseballcube.com/box/day.asp?DT=19890818" xr:uid="{A549AAD2-4ACF-4CC8-88FA-5A8A94BDD882}"/>
    <hyperlink ref="H3252" r:id="rId6248" tooltip="Link to team page" display="http://www.thebaseballcube.com/players/profile.asp?ID=979" xr:uid="{C555C99C-CC4C-41BA-92F4-263956B72BE4}"/>
    <hyperlink ref="A3253" r:id="rId6249" display="http://www.thebaseballcube.com/box/day.asp?DT=19890818" xr:uid="{ABC2E177-53E4-4E43-8483-30B1E4D33E28}"/>
    <hyperlink ref="H3253" r:id="rId6250" tooltip="Link to team page" display="http://www.thebaseballcube.com/players/profile.asp?ID=19294" xr:uid="{3E1C71FB-4C1B-47D9-B46E-85EA2ADF1D2C}"/>
    <hyperlink ref="A3254" r:id="rId6251" display="http://www.thebaseballcube.com/box/day.asp?DT=19890818" xr:uid="{227DE2FB-E35D-4696-B9B1-9B8BB47835E1}"/>
    <hyperlink ref="H3254" r:id="rId6252" tooltip="Link to team page" display="http://www.thebaseballcube.com/players/profile.asp?ID=9330" xr:uid="{9DD32393-B04F-4B53-A62F-04B103DF24C8}"/>
    <hyperlink ref="A3255" r:id="rId6253" display="http://www.thebaseballcube.com/box/day.asp?DT=19890818" xr:uid="{93B6C7B6-CF3B-4058-9E2B-7AF4CBA348C8}"/>
    <hyperlink ref="H3255" r:id="rId6254" tooltip="Link to team page" display="http://www.thebaseballcube.com/players/profile.asp?ID=4277" xr:uid="{4685D2FA-2654-4CC3-BB65-2559FE7D36BE}"/>
    <hyperlink ref="A3256" r:id="rId6255" display="http://www.thebaseballcube.com/box/day.asp?DT=19890818" xr:uid="{B3389A8F-141B-4BED-9B2E-E21B2C96180A}"/>
    <hyperlink ref="H3256" r:id="rId6256" tooltip="Link to team page" display="http://www.thebaseballcube.com/players/profile.asp?ID=17791" xr:uid="{5DEEAE1D-BC6E-41A1-909D-6CE322533BB0}"/>
    <hyperlink ref="A3257" r:id="rId6257" display="http://www.thebaseballcube.com/box/day.asp?DT=19890818" xr:uid="{87E21754-8172-4917-9EAA-4FBFDE676B9B}"/>
    <hyperlink ref="H3257" r:id="rId6258" tooltip="Link to team page" display="http://www.thebaseballcube.com/players/profile.asp?ID=12995" xr:uid="{F06818EB-F393-4297-83A5-20E54DDEBF88}"/>
    <hyperlink ref="A3258" r:id="rId6259" display="http://www.thebaseballcube.com/box/day.asp?DT=19890818" xr:uid="{368A8D6A-FD4D-4DD7-9D5D-903D0F5F1584}"/>
    <hyperlink ref="H3258" r:id="rId6260" tooltip="Link to team page" display="http://www.thebaseballcube.com/players/profile.asp?ID=9902" xr:uid="{3EE027D6-CE90-417A-97C6-4143F3350D65}"/>
    <hyperlink ref="A3259" r:id="rId6261" display="http://www.thebaseballcube.com/box/day.asp?DT=19890818" xr:uid="{E3913E47-AFFC-483D-9352-19517307C745}"/>
    <hyperlink ref="H3259" r:id="rId6262" tooltip="Link to team page" display="http://www.thebaseballcube.com/players/profile.asp?ID=17553" xr:uid="{1A69508F-27A1-44D6-A8A7-A446E638C3AD}"/>
    <hyperlink ref="A3260" r:id="rId6263" display="http://www.thebaseballcube.com/box/day.asp?DT=19890818" xr:uid="{8272D943-D120-4343-905E-0D53A2FAF9AE}"/>
    <hyperlink ref="H3260" r:id="rId6264" tooltip="Link to team page" display="http://www.thebaseballcube.com/players/profile.asp?ID=16497" xr:uid="{28627C66-7AC4-47C9-9563-73C0AB3E78D5}"/>
    <hyperlink ref="A3261" r:id="rId6265" display="http://www.thebaseballcube.com/box/day.asp?DT=19890818" xr:uid="{8E0436D5-C828-4647-AA66-7C4BDB5DD56E}"/>
    <hyperlink ref="H3261" r:id="rId6266" tooltip="Link to team page" display="http://www.thebaseballcube.com/players/profile.asp?ID=780" xr:uid="{DE40A9BC-894D-4DE6-B669-0D38CE7D6D29}"/>
    <hyperlink ref="A3262" r:id="rId6267" display="http://www.thebaseballcube.com/box/day.asp?DT=19890818" xr:uid="{E8B30481-EFED-4C47-BE4D-66A1E72721CF}"/>
    <hyperlink ref="H3262" r:id="rId6268" tooltip="Link to team page" display="http://www.thebaseballcube.com/players/profile.asp?ID=1179" xr:uid="{F9A25ACB-EDB5-444C-8872-B33DD6683773}"/>
    <hyperlink ref="A3263" r:id="rId6269" display="http://www.thebaseballcube.com/box/day.asp?DT=19890818" xr:uid="{1D349E3F-4B5A-49A9-B544-76EFEDA11E73}"/>
    <hyperlink ref="H3263" r:id="rId6270" tooltip="Link to team page" display="http://www.thebaseballcube.com/players/profile.asp?ID=12757" xr:uid="{BD341612-917F-4054-8F8B-A526A2DEF7C0}"/>
    <hyperlink ref="A3264" r:id="rId6271" display="http://www.thebaseballcube.com/box/day.asp?DT=19890818" xr:uid="{349C7D05-E65F-4131-8C44-9AC12E33AD71}"/>
    <hyperlink ref="H3264" r:id="rId6272" tooltip="Link to team page" display="http://www.thebaseballcube.com/players/profile.asp?ID=17446" xr:uid="{F257CE08-4235-43F4-A268-3539B0B85096}"/>
    <hyperlink ref="A3266" r:id="rId6273" display="http://www.thebaseballcube.com/box/day.asp?DT=19890818" xr:uid="{2B9B73E9-A320-4257-9016-F3564C58EECF}"/>
    <hyperlink ref="H3266" r:id="rId6274" tooltip="Link to team page" display="http://www.thebaseballcube.com/players/profile.asp?ID=17060" xr:uid="{BC13DE19-5507-4C3E-A9FC-43F939D16ED5}"/>
    <hyperlink ref="A3267" r:id="rId6275" display="http://www.thebaseballcube.com/box/day.asp?DT=19890819" xr:uid="{2AAB865B-DFC1-49AA-A3BD-04390D0C0972}"/>
    <hyperlink ref="H3267" r:id="rId6276" tooltip="Link to team page" display="http://www.thebaseballcube.com/players/profile.asp?ID=13715" xr:uid="{A3BA2F10-C798-439F-9457-6535DC61A6FF}"/>
    <hyperlink ref="A3268" r:id="rId6277" display="http://www.thebaseballcube.com/box/day.asp?DT=19890819" xr:uid="{2B7F3D54-D4B9-4438-9CBD-3D59833F033B}"/>
    <hyperlink ref="H3268" r:id="rId6278" tooltip="Link to team page" display="http://www.thebaseballcube.com/players/profile.asp?ID=8929" xr:uid="{876B3743-2703-4983-A67F-C996083F8E20}"/>
    <hyperlink ref="A3269" r:id="rId6279" display="http://www.thebaseballcube.com/box/day.asp?DT=19890819" xr:uid="{14C902CB-2A0B-4D2C-B4F7-E8089C9F3410}"/>
    <hyperlink ref="H3269" r:id="rId6280" tooltip="Link to team page" display="http://www.thebaseballcube.com/players/profile.asp?ID=15965" xr:uid="{B568D573-6130-4AF5-B4CC-BF5B5A0C81D7}"/>
    <hyperlink ref="A3270" r:id="rId6281" display="http://www.thebaseballcube.com/box/day.asp?DT=19890819" xr:uid="{EAC4DC2A-5EDA-4EA3-AB65-BF3F87265592}"/>
    <hyperlink ref="H3270" r:id="rId6282" tooltip="Link to team page" display="http://www.thebaseballcube.com/players/profile.asp?ID=10854" xr:uid="{D927CF2D-1ABE-4B38-A91E-2D80997041D6}"/>
    <hyperlink ref="A3271" r:id="rId6283" display="http://www.thebaseballcube.com/box/day.asp?DT=19890819" xr:uid="{E1875FDC-063B-44D1-A36F-F78C3BDDEF22}"/>
    <hyperlink ref="H3271" r:id="rId6284" tooltip="Link to team page" display="http://www.thebaseballcube.com/players/profile.asp?ID=224" xr:uid="{07A918F9-9DE5-450A-AE88-0616AAF50541}"/>
    <hyperlink ref="A3272" r:id="rId6285" display="http://www.thebaseballcube.com/box/day.asp?DT=19890819" xr:uid="{16CD70E2-F797-4F33-8B4B-154F0F3AFC4B}"/>
    <hyperlink ref="H3272" r:id="rId6286" tooltip="Link to team page" display="http://www.thebaseballcube.com/players/profile.asp?ID=15675" xr:uid="{E7E36AB6-5C17-432B-BF79-C7C8CBF82A40}"/>
    <hyperlink ref="A3273" r:id="rId6287" display="http://www.thebaseballcube.com/box/day.asp?DT=19890819" xr:uid="{CB08D435-A2E4-4BCC-8716-B24BD1AE392F}"/>
    <hyperlink ref="H3273" r:id="rId6288" tooltip="Link to team page" display="http://www.thebaseballcube.com/players/profile.asp?ID=12561" xr:uid="{32E490A8-11A9-44F9-90CD-6C32D2BA7727}"/>
    <hyperlink ref="A3274" r:id="rId6289" display="http://www.thebaseballcube.com/box/day.asp?DT=19890819" xr:uid="{46463390-D8A2-4F0A-8F87-3FC0AB8945CD}"/>
    <hyperlink ref="H3274" r:id="rId6290" tooltip="Link to team page" display="http://www.thebaseballcube.com/players/profile.asp?ID=16532" xr:uid="{D41B709E-CCB8-4497-B701-8AF4B511DDF8}"/>
    <hyperlink ref="A3275" r:id="rId6291" display="http://www.thebaseballcube.com/box/day.asp?DT=19890819" xr:uid="{D0D0BFD7-DCDB-4742-AAC5-2D993C63EC1B}"/>
    <hyperlink ref="H3275" r:id="rId6292" tooltip="Link to team page" display="http://www.thebaseballcube.com/players/profile.asp?ID=8940" xr:uid="{9E742E69-6CBF-4244-B4F7-6083C6B8A39C}"/>
    <hyperlink ref="A3276" r:id="rId6293" display="http://www.thebaseballcube.com/box/day.asp?DT=19890819" xr:uid="{A258736E-E310-49D9-801B-1BF0DB2FA51E}"/>
    <hyperlink ref="H3276" r:id="rId6294" tooltip="Link to team page" display="http://www.thebaseballcube.com/players/profile.asp?ID=10563" xr:uid="{BBB45A07-8CBA-4661-8D4D-7AAF9F663AAC}"/>
    <hyperlink ref="A3277" r:id="rId6295" display="http://www.thebaseballcube.com/box/day.asp?DT=19890819" xr:uid="{401497DB-9798-452F-8E27-FB7A6A151824}"/>
    <hyperlink ref="H3277" r:id="rId6296" tooltip="Link to team page" display="http://www.thebaseballcube.com/players/profile.asp?ID=8073" xr:uid="{0FF7B3DC-66E7-4872-B69F-E65264CE28F4}"/>
    <hyperlink ref="A3278" r:id="rId6297" display="http://www.thebaseballcube.com/box/day.asp?DT=19890819" xr:uid="{EA79F686-42DA-46D4-B7BF-240162FBAFFB}"/>
    <hyperlink ref="H3278" r:id="rId6298" tooltip="Link to team page" display="http://www.thebaseballcube.com/players/profile.asp?ID=1050" xr:uid="{58F5400D-93B8-42A9-83CA-2595DAAEA66F}"/>
    <hyperlink ref="A3279" r:id="rId6299" display="http://www.thebaseballcube.com/box/day.asp?DT=19890819" xr:uid="{61F63614-F342-4E98-9892-33495568139A}"/>
    <hyperlink ref="H3279" r:id="rId6300" tooltip="Link to team page" display="http://www.thebaseballcube.com/players/profile.asp?ID=8246" xr:uid="{8B392185-55C6-4191-ACB9-4967435213F6}"/>
    <hyperlink ref="A3280" r:id="rId6301" display="http://www.thebaseballcube.com/box/day.asp?DT=19890819" xr:uid="{44FDE281-1E63-45B8-ADF4-62F4FBB54EDF}"/>
    <hyperlink ref="H3280" r:id="rId6302" tooltip="Link to team page" display="http://www.thebaseballcube.com/players/profile.asp?ID=478" xr:uid="{033E15D5-1864-4406-94FE-1735A148DA47}"/>
    <hyperlink ref="A3281" r:id="rId6303" display="http://www.thebaseballcube.com/box/day.asp?DT=19890819" xr:uid="{5C3A2835-87EB-4D39-9FC3-922D4C67DE13}"/>
    <hyperlink ref="H3281" r:id="rId6304" tooltip="Link to team page" display="http://www.thebaseballcube.com/players/profile.asp?ID=10893" xr:uid="{9793195A-8031-4DA2-A391-99F75324CD68}"/>
    <hyperlink ref="A3282" r:id="rId6305" display="http://www.thebaseballcube.com/box/day.asp?DT=19890819" xr:uid="{7BA88948-9895-4E70-A423-7FCBF1F97156}"/>
    <hyperlink ref="H3282" r:id="rId6306" tooltip="Link to team page" display="http://www.thebaseballcube.com/players/profile.asp?ID=14659" xr:uid="{2FC910B3-1DED-428B-BDA0-9A0627422DE2}"/>
    <hyperlink ref="A3283" r:id="rId6307" display="http://www.thebaseballcube.com/box/day.asp?DT=19890819" xr:uid="{6B26B85F-6D50-4D36-B06A-58575040EEE7}"/>
    <hyperlink ref="H3283" r:id="rId6308" tooltip="Link to team page" display="http://www.thebaseballcube.com/players/profile.asp?ID=14647" xr:uid="{BBB92A69-4D06-4B5A-A6AC-D162B3D9E7E1}"/>
    <hyperlink ref="A3284" r:id="rId6309" display="http://www.thebaseballcube.com/box/day.asp?DT=19890819" xr:uid="{40E724F2-DEA6-4F75-B003-3B037296C09B}"/>
    <hyperlink ref="H3284" r:id="rId6310" tooltip="Link to team page" display="http://www.thebaseballcube.com/players/profile.asp?ID=16733" xr:uid="{2D8A6FA2-0CA9-464E-91D0-A6FA3713EC2F}"/>
    <hyperlink ref="A3285" r:id="rId6311" display="http://www.thebaseballcube.com/box/day.asp?DT=19890819" xr:uid="{311BF059-D1B4-4340-AAB4-837EA5E97B2B}"/>
    <hyperlink ref="H3285" r:id="rId6312" tooltip="Link to team page" display="http://www.thebaseballcube.com/players/profile.asp?ID=1295" xr:uid="{587C1FC4-4009-4D6C-B41C-298B9A165241}"/>
    <hyperlink ref="A3286" r:id="rId6313" display="http://www.thebaseballcube.com/box/day.asp?DT=19890819" xr:uid="{A6E18F0A-B215-4A46-AF8B-4435637950C8}"/>
    <hyperlink ref="H3286" r:id="rId6314" tooltip="Link to team page" display="http://www.thebaseballcube.com/players/profile.asp?ID=14836" xr:uid="{E785800E-8E7D-458F-AF6E-76CE01D55F19}"/>
    <hyperlink ref="A3287" r:id="rId6315" display="http://www.thebaseballcube.com/box/day.asp?DT=19890819" xr:uid="{F003818B-5EF4-4803-8A54-6B735EDC280C}"/>
    <hyperlink ref="H3287" r:id="rId6316" tooltip="Link to team page" display="http://www.thebaseballcube.com/players/profile.asp?ID=12481" xr:uid="{52303986-7358-47EC-8C8C-169CCE3E63B7}"/>
    <hyperlink ref="A3288" r:id="rId6317" display="http://www.thebaseballcube.com/box/day.asp?DT=19890819" xr:uid="{E3F3FF69-C9B5-433A-A44B-C661122CF86E}"/>
    <hyperlink ref="H3288" r:id="rId6318" tooltip="Link to team page" display="http://www.thebaseballcube.com/players/profile.asp?ID=16124" xr:uid="{8C6872FA-0346-47FA-9D2F-530EAA74753B}"/>
    <hyperlink ref="A3289" r:id="rId6319" display="http://www.thebaseballcube.com/box/day.asp?DT=19890819" xr:uid="{6628FEE9-9D78-4F53-A772-BEFFC7A47EBF}"/>
    <hyperlink ref="H3289" r:id="rId6320" tooltip="Link to team page" display="http://www.thebaseballcube.com/players/profile.asp?ID=19560" xr:uid="{868B40A9-F5AA-4BC0-BF2A-AED24BB61010}"/>
    <hyperlink ref="A3290" r:id="rId6321" display="http://www.thebaseballcube.com/box/day.asp?DT=19890819" xr:uid="{F85C9AC6-07AF-4DC3-B4E2-64446201CF85}"/>
    <hyperlink ref="H3290" r:id="rId6322" tooltip="Link to team page" display="http://www.thebaseballcube.com/players/profile.asp?ID=672" xr:uid="{C745B90F-367A-4296-98B3-E5185634ACDB}"/>
    <hyperlink ref="A3292" r:id="rId6323" display="http://www.thebaseballcube.com/box/day.asp?DT=19890819" xr:uid="{52236E63-532F-4894-A844-30F47AA68E62}"/>
    <hyperlink ref="H3292" r:id="rId6324" tooltip="Link to team page" display="http://www.thebaseballcube.com/players/profile.asp?ID=10877" xr:uid="{20AD183C-BF33-4877-9998-A2E9A533AA81}"/>
    <hyperlink ref="A3293" r:id="rId6325" display="http://www.thebaseballcube.com/box/day.asp?DT=19890820" xr:uid="{3A9DD623-C254-4BAA-9E1A-2D5E8F43C234}"/>
    <hyperlink ref="H3293" r:id="rId6326" tooltip="Link to team page" display="http://www.thebaseballcube.com/players/profile.asp?ID=844" xr:uid="{4865C32E-6F67-4E9F-8F60-98AEBCFC653F}"/>
    <hyperlink ref="A3294" r:id="rId6327" display="http://www.thebaseballcube.com/box/day.asp?DT=19890820" xr:uid="{3C8E43C4-47BF-4325-BAE1-164C477C3454}"/>
    <hyperlink ref="H3294" r:id="rId6328" tooltip="Link to team page" display="http://www.thebaseballcube.com/players/profile.asp?ID=18474" xr:uid="{077B785A-9FC5-4D96-9846-E172159BD92B}"/>
    <hyperlink ref="A3295" r:id="rId6329" display="http://www.thebaseballcube.com/box/day.asp?DT=19890820" xr:uid="{61C680F5-EF54-47EE-AF76-A200FBEDEA8A}"/>
    <hyperlink ref="H3295" r:id="rId6330" tooltip="Link to team page" display="http://www.thebaseballcube.com/players/profile.asp?ID=15003" xr:uid="{BF0BE421-7806-4A9F-AA2C-A4A3756F7201}"/>
    <hyperlink ref="A3296" r:id="rId6331" display="http://www.thebaseballcube.com/box/day.asp?DT=19890820" xr:uid="{C479151E-8FDD-4E29-8128-95B2BD1C45EE}"/>
    <hyperlink ref="H3296" r:id="rId6332" tooltip="Link to team page" display="http://www.thebaseballcube.com/players/profile.asp?ID=8852" xr:uid="{AA44D831-D697-4140-BF3A-517B97CAFFDB}"/>
    <hyperlink ref="A3297" r:id="rId6333" display="http://www.thebaseballcube.com/box/day.asp?DT=19890820" xr:uid="{334A4679-1237-426D-B0DD-0331BD06430F}"/>
    <hyperlink ref="H3297" r:id="rId6334" tooltip="Link to team page" display="http://www.thebaseballcube.com/players/profile.asp?ID=17375" xr:uid="{3B59C2EC-736C-4F14-BB7B-5114FA6CB21B}"/>
    <hyperlink ref="A3298" r:id="rId6335" display="http://www.thebaseballcube.com/box/day.asp?DT=19890820" xr:uid="{F5BBCC36-BFB5-425E-B7E6-CE7C30DDDEEF}"/>
    <hyperlink ref="H3298" r:id="rId6336" tooltip="Link to team page" display="http://www.thebaseballcube.com/players/profile.asp?ID=13007" xr:uid="{F28B3CFA-3E3F-4207-8776-5C8962871A80}"/>
    <hyperlink ref="A3299" r:id="rId6337" display="http://www.thebaseballcube.com/box/day.asp?DT=19890820" xr:uid="{4765C174-73DD-4AF0-9432-E757A0159B1F}"/>
    <hyperlink ref="H3299" r:id="rId6338" tooltip="Link to team page" display="http://www.thebaseballcube.com/players/profile.asp?ID=17796" xr:uid="{A7E571FD-BBE7-4980-B1DB-F81C24BCF50A}"/>
    <hyperlink ref="A3300" r:id="rId6339" display="http://www.thebaseballcube.com/box/day.asp?DT=19890820" xr:uid="{5C2353C4-1717-48E1-9209-523C5B8644D5}"/>
    <hyperlink ref="H3300" r:id="rId6340" tooltip="Link to team page" display="http://www.thebaseballcube.com/players/profile.asp?ID=16336" xr:uid="{90D91F54-39FF-4FCC-809E-7C5872BF7D3F}"/>
    <hyperlink ref="A3301" r:id="rId6341" display="http://www.thebaseballcube.com/box/day.asp?DT=19890820" xr:uid="{72CB7D04-E5DB-42AB-AEA7-CBE235D13F59}"/>
    <hyperlink ref="H3301" r:id="rId6342" tooltip="Link to team page" display="http://www.thebaseballcube.com/players/profile.asp?ID=12800" xr:uid="{EF7DC790-4BBD-4077-AC1A-40203CAFF170}"/>
    <hyperlink ref="A3302" r:id="rId6343" display="http://www.thebaseballcube.com/box/day.asp?DT=19890820" xr:uid="{0FFA3C8B-6C88-4143-BF94-A319E85FD87D}"/>
    <hyperlink ref="H3302" r:id="rId6344" tooltip="Link to team page" display="http://www.thebaseballcube.com/players/profile.asp?ID=18217" xr:uid="{5EE6DBDA-9996-4257-9C29-FF81945B9446}"/>
    <hyperlink ref="A3303" r:id="rId6345" display="http://www.thebaseballcube.com/box/day.asp?DT=19890820" xr:uid="{F1DF4F85-D5AD-4BFC-B0BF-D0A9F2D56D3F}"/>
    <hyperlink ref="H3303" r:id="rId6346" tooltip="Link to team page" display="http://www.thebaseballcube.com/players/profile.asp?ID=15602" xr:uid="{7FBBDAFC-D2A7-431B-A0AE-6E51CC155872}"/>
    <hyperlink ref="A3304" r:id="rId6347" display="http://www.thebaseballcube.com/box/day.asp?DT=19890820" xr:uid="{D69149D4-918B-43F1-A2E2-368641A337B0}"/>
    <hyperlink ref="H3304" r:id="rId6348" tooltip="Link to team page" display="http://www.thebaseballcube.com/players/profile.asp?ID=8188" xr:uid="{110F1581-51EC-4647-A7E8-E274EB9F4B14}"/>
    <hyperlink ref="A3305" r:id="rId6349" display="http://www.thebaseballcube.com/box/day.asp?DT=19890820" xr:uid="{01BFCA44-01EB-4988-BBBB-E4D42387EF9E}"/>
    <hyperlink ref="H3305" r:id="rId6350" tooltip="Link to team page" display="http://www.thebaseballcube.com/players/profile.asp?ID=12942" xr:uid="{C049E088-F29D-4E78-8D25-CA80B02656BB}"/>
    <hyperlink ref="A3306" r:id="rId6351" display="http://www.thebaseballcube.com/box/day.asp?DT=19890820" xr:uid="{4B701235-7B9A-4CDA-A977-DBBE0E01DC9B}"/>
    <hyperlink ref="H3306" r:id="rId6352" tooltip="Link to team page" display="http://www.thebaseballcube.com/players/profile.asp?ID=14244" xr:uid="{079F73B0-06C4-4728-9F69-1CD58C05C7A4}"/>
    <hyperlink ref="A3307" r:id="rId6353" display="http://www.thebaseballcube.com/box/day.asp?DT=19890820" xr:uid="{B2EFE36A-B87B-4577-8041-4DC6EFA5B41F}"/>
    <hyperlink ref="H3307" r:id="rId6354" tooltip="Link to team page" display="http://www.thebaseballcube.com/players/profile.asp?ID=18195" xr:uid="{6474BC32-592D-46C6-A883-80979A713B94}"/>
    <hyperlink ref="A3308" r:id="rId6355" display="http://www.thebaseballcube.com/box/day.asp?DT=19890820" xr:uid="{A2FC3994-B004-4937-BE31-D3DAA8B5F83D}"/>
    <hyperlink ref="H3308" r:id="rId6356" tooltip="Link to team page" display="http://www.thebaseballcube.com/players/profile.asp?ID=569" xr:uid="{2A0E1BBC-A95E-4C70-9385-28D3D839C920}"/>
    <hyperlink ref="A3309" r:id="rId6357" display="http://www.thebaseballcube.com/box/day.asp?DT=19890820" xr:uid="{0174B2E2-08FC-4C75-8A0F-9D2EE39F0483}"/>
    <hyperlink ref="H3309" r:id="rId6358" tooltip="Link to team page" display="http://www.thebaseballcube.com/players/profile.asp?ID=14195" xr:uid="{96CF0135-3DBC-42A6-B99C-8745BC8F2B7F}"/>
    <hyperlink ref="A3310" r:id="rId6359" display="http://www.thebaseballcube.com/box/day.asp?DT=19890820" xr:uid="{EA56EBD3-17C8-4140-A750-49BBF7429DE3}"/>
    <hyperlink ref="H3310" r:id="rId6360" tooltip="Link to team page" display="http://www.thebaseballcube.com/players/profile.asp?ID=10643" xr:uid="{DFF17457-2422-4D9E-BE42-1D8BE372EA88}"/>
    <hyperlink ref="A3311" r:id="rId6361" display="http://www.thebaseballcube.com/box/day.asp?DT=19890820" xr:uid="{676A011A-A669-4CB2-BCA6-F85910DCF402}"/>
    <hyperlink ref="H3311" r:id="rId6362" tooltip="Link to team page" display="http://www.thebaseballcube.com/players/profile.asp?ID=17783" xr:uid="{197BB427-A803-47C9-B847-A7775A094EB6}"/>
    <hyperlink ref="A3312" r:id="rId6363" display="http://www.thebaseballcube.com/box/day.asp?DT=19890820" xr:uid="{666D926E-8FB8-4318-A719-B821C2F91B04}"/>
    <hyperlink ref="H3312" r:id="rId6364" tooltip="Link to team page" display="http://www.thebaseballcube.com/players/profile.asp?ID=8808" xr:uid="{0234CB1D-BBBF-4993-8547-AF2A6B794FEB}"/>
    <hyperlink ref="A3313" r:id="rId6365" display="http://www.thebaseballcube.com/box/day.asp?DT=19890820" xr:uid="{5B02B47C-6348-451B-8FE8-C813E63BDF31}"/>
    <hyperlink ref="H3313" r:id="rId6366" tooltip="Link to team page" display="http://www.thebaseballcube.com/players/profile.asp?ID=18129" xr:uid="{A66F1A68-DFEE-4E95-A486-12AF64966CE9}"/>
    <hyperlink ref="A3314" r:id="rId6367" display="http://www.thebaseballcube.com/box/day.asp?DT=19890820" xr:uid="{2F6128FF-41E0-4002-A1FA-CEECCEF77C3E}"/>
    <hyperlink ref="H3314" r:id="rId6368" tooltip="Link to team page" display="http://www.thebaseballcube.com/players/profile.asp?ID=19631" xr:uid="{3CEB3B47-1912-4E6F-BBBE-2059D4B55A34}"/>
    <hyperlink ref="A3315" r:id="rId6369" display="http://www.thebaseballcube.com/box/day.asp?DT=19890820" xr:uid="{88DE35E4-6D40-41AC-94AB-8B63AA9A6701}"/>
    <hyperlink ref="H3315" r:id="rId6370" tooltip="Link to team page" display="http://www.thebaseballcube.com/players/profile.asp?ID=11331" xr:uid="{2607B057-5973-4A54-A1E1-349D0A3B305C}"/>
    <hyperlink ref="A3316" r:id="rId6371" display="http://www.thebaseballcube.com/box/day.asp?DT=19890820" xr:uid="{D064C172-D936-409F-8F11-6F6D3298486C}"/>
    <hyperlink ref="H3316" r:id="rId6372" tooltip="Link to team page" display="http://www.thebaseballcube.com/players/profile.asp?ID=7552" xr:uid="{9B2FC2B8-2002-401F-A2F0-2B419C8B6567}"/>
    <hyperlink ref="A3318" r:id="rId6373" display="http://www.thebaseballcube.com/box/day.asp?DT=19890820" xr:uid="{F87E694F-F265-4698-AD57-2CBBA1FC0B23}"/>
    <hyperlink ref="H3318" r:id="rId6374" tooltip="Link to team page" display="http://www.thebaseballcube.com/players/profile.asp?ID=750" xr:uid="{C90064D2-4E5C-432D-AAC9-7F4FBAC205F5}"/>
    <hyperlink ref="A3319" r:id="rId6375" display="http://www.thebaseballcube.com/box/day.asp?DT=19890820" xr:uid="{D7F0DCEC-1FB6-46A7-8FD0-07B6230F429B}"/>
    <hyperlink ref="H3319" r:id="rId6376" tooltip="Link to team page" display="http://www.thebaseballcube.com/players/profile.asp?ID=11759" xr:uid="{27C7E813-AD82-4274-9084-1D8AF752D792}"/>
    <hyperlink ref="A3320" r:id="rId6377" display="http://www.thebaseballcube.com/box/day.asp?DT=19890821" xr:uid="{E25C07EB-0A0D-48CD-BE03-18CD3A9DA5DF}"/>
    <hyperlink ref="H3320" r:id="rId6378" tooltip="Link to team page" display="http://www.thebaseballcube.com/players/profile.asp?ID=8429" xr:uid="{477CFD5C-3883-4F58-8A65-8C677524C42E}"/>
    <hyperlink ref="A3321" r:id="rId6379" display="http://www.thebaseballcube.com/box/day.asp?DT=19890821" xr:uid="{D97C3EE5-F40E-41CD-92EB-F66396B3400D}"/>
    <hyperlink ref="H3321" r:id="rId6380" tooltip="Link to team page" display="http://www.thebaseballcube.com/players/profile.asp?ID=17061" xr:uid="{742CADDA-263F-408E-8B93-00683E45863E}"/>
    <hyperlink ref="A3322" r:id="rId6381" display="http://www.thebaseballcube.com/box/day.asp?DT=19890821" xr:uid="{2BB4A44C-3B08-4D82-A3E5-C01D83A7C050}"/>
    <hyperlink ref="H3322" r:id="rId6382" tooltip="Link to team page" display="http://www.thebaseballcube.com/players/profile.asp?ID=18694" xr:uid="{AFF08FB7-E146-4D39-996C-E22B7C74AE79}"/>
    <hyperlink ref="A3323" r:id="rId6383" display="http://www.thebaseballcube.com/box/day.asp?DT=19890821" xr:uid="{0DEB5EF3-4C61-4A09-805B-0EB059BA8B33}"/>
    <hyperlink ref="H3323" r:id="rId6384" tooltip="Link to team page" display="http://www.thebaseballcube.com/players/profile.asp?ID=20015" xr:uid="{23435E54-281F-4ED5-AFB7-E115D200BF84}"/>
    <hyperlink ref="A3324" r:id="rId6385" display="http://www.thebaseballcube.com/box/day.asp?DT=19890821" xr:uid="{843E7CA1-0EB3-4EEC-B0FD-517233D778FE}"/>
    <hyperlink ref="H3324" r:id="rId6386" tooltip="Link to team page" display="http://www.thebaseballcube.com/players/profile.asp?ID=521" xr:uid="{9D013FC4-99F6-44AD-AA5E-67BAB98A9CB1}"/>
    <hyperlink ref="A3325" r:id="rId6387" display="http://www.thebaseballcube.com/box/day.asp?DT=19890821" xr:uid="{FEB5D718-B0E5-4F28-9936-0694617A71F9}"/>
    <hyperlink ref="H3325" r:id="rId6388" tooltip="Link to team page" display="http://www.thebaseballcube.com/players/profile.asp?ID=763" xr:uid="{9E86F8FB-144A-48B1-A37D-84FA11805082}"/>
    <hyperlink ref="A3326" r:id="rId6389" display="http://www.thebaseballcube.com/box/day.asp?DT=19890821" xr:uid="{A8846F82-58CA-4653-A641-BCA8BCB56643}"/>
    <hyperlink ref="H3326" r:id="rId6390" tooltip="Link to team page" display="http://www.thebaseballcube.com/players/profile.asp?ID=18785" xr:uid="{A3C05D8A-9ADA-4965-87AF-E5AD3EAB1286}"/>
    <hyperlink ref="A3327" r:id="rId6391" display="http://www.thebaseballcube.com/box/day.asp?DT=19890821" xr:uid="{6923D6C3-85E5-4F0A-9259-7B0302BFB4D3}"/>
    <hyperlink ref="H3327" r:id="rId6392" tooltip="Link to team page" display="http://www.thebaseballcube.com/players/profile.asp?ID=753" xr:uid="{4C95CC8C-AF6E-48F9-AC5F-5628630BC4F9}"/>
    <hyperlink ref="A3328" r:id="rId6393" display="http://www.thebaseballcube.com/box/day.asp?DT=19890821" xr:uid="{AAAD4C5B-9148-4580-9307-11710A0DA56D}"/>
    <hyperlink ref="H3328" r:id="rId6394" tooltip="Link to team page" display="http://www.thebaseballcube.com/players/profile.asp?ID=18629" xr:uid="{B5019614-502D-4F34-A8B5-665EDB6C4212}"/>
    <hyperlink ref="A3329" r:id="rId6395" display="http://www.thebaseballcube.com/box/day.asp?DT=19890821" xr:uid="{E9DA35A9-F59A-406A-A6CE-180A212DF957}"/>
    <hyperlink ref="H3329" r:id="rId6396" tooltip="Link to team page" display="http://www.thebaseballcube.com/players/profile.asp?ID=17247" xr:uid="{E4212732-86A2-4FA7-8B44-D38E3B1CC0B1}"/>
    <hyperlink ref="A3330" r:id="rId6397" display="http://www.thebaseballcube.com/box/day.asp?DT=19890821" xr:uid="{606B660C-A2D4-4DB9-B2DA-2C312DC23358}"/>
    <hyperlink ref="H3330" r:id="rId6398" tooltip="Link to team page" display="http://www.thebaseballcube.com/players/profile.asp?ID=14096" xr:uid="{864BA331-0008-487C-80C4-522E71E9BC6C}"/>
    <hyperlink ref="A3331" r:id="rId6399" display="http://www.thebaseballcube.com/box/day.asp?DT=19890821" xr:uid="{9A6E986A-480D-433E-AF28-ABCA3EBF6E39}"/>
    <hyperlink ref="H3331" r:id="rId6400" tooltip="Link to team page" display="http://www.thebaseballcube.com/players/profile.asp?ID=8673" xr:uid="{5F81148F-BF56-44F5-A5BB-BE7AA97DA623}"/>
    <hyperlink ref="A3332" r:id="rId6401" display="http://www.thebaseballcube.com/box/day.asp?DT=19890821" xr:uid="{33717BD9-6D72-4A0B-B4D3-0F4AD30C9D3A}"/>
    <hyperlink ref="H3332" r:id="rId6402" tooltip="Link to team page" display="http://www.thebaseballcube.com/players/profile.asp?ID=10485" xr:uid="{E31B139C-2657-4835-8E97-BEDA1C92F608}"/>
    <hyperlink ref="A3333" r:id="rId6403" display="http://www.thebaseballcube.com/box/day.asp?DT=19890821" xr:uid="{0ACB4765-BB3E-4F44-BC17-D269AA1E94C1}"/>
    <hyperlink ref="H3333" r:id="rId6404" tooltip="Link to team page" display="http://www.thebaseballcube.com/players/profile.asp?ID=14022" xr:uid="{7F2E3BDC-CE1D-4C6F-8E06-E35C030D861F}"/>
    <hyperlink ref="A3334" r:id="rId6405" display="http://www.thebaseballcube.com/box/day.asp?DT=19890821" xr:uid="{E1FAE216-7CA9-4EE8-8E01-87507C02F1F0}"/>
    <hyperlink ref="H3334" r:id="rId6406" tooltip="Link to team page" display="http://www.thebaseballcube.com/players/profile.asp?ID=9653" xr:uid="{B416B1C1-A480-4B43-A1E8-190663B597A6}"/>
    <hyperlink ref="A3335" r:id="rId6407" display="http://www.thebaseballcube.com/box/day.asp?DT=19890821" xr:uid="{0019EB0B-6979-45E3-B572-27F4473086A8}"/>
    <hyperlink ref="H3335" r:id="rId6408" tooltip="Link to team page" display="http://www.thebaseballcube.com/players/profile.asp?ID=16936" xr:uid="{09AE508D-027D-4B6B-A82D-844A062E1F77}"/>
    <hyperlink ref="A3336" r:id="rId6409" display="http://www.thebaseballcube.com/box/day.asp?DT=19890822" xr:uid="{BB3DA29E-1FEF-4711-9E50-D5F37F0771E5}"/>
    <hyperlink ref="H3336" r:id="rId6410" tooltip="Link to team page" display="http://www.thebaseballcube.com/players/profile.asp?ID=13352" xr:uid="{BB545486-4A16-431E-AE39-A65BAC231805}"/>
    <hyperlink ref="A3337" r:id="rId6411" display="http://www.thebaseballcube.com/box/day.asp?DT=19890822" xr:uid="{F7A7062F-5909-4141-A599-5C0099FEBBB4}"/>
    <hyperlink ref="H3337" r:id="rId6412" tooltip="Link to team page" display="http://www.thebaseballcube.com/players/profile.asp?ID=9027" xr:uid="{7DCE494E-1949-4DE4-B317-F75B4377474F}"/>
    <hyperlink ref="A3338" r:id="rId6413" display="http://www.thebaseballcube.com/box/day.asp?DT=19890822" xr:uid="{92FE552D-D9FD-4E96-9E4E-6237A88FB469}"/>
    <hyperlink ref="H3338" r:id="rId6414" tooltip="Link to team page" display="http://www.thebaseballcube.com/players/profile.asp?ID=11291" xr:uid="{A2FCD68C-D1F6-4834-BC2D-6BD14C4AFF26}"/>
    <hyperlink ref="A3339" r:id="rId6415" display="http://www.thebaseballcube.com/box/day.asp?DT=19890822" xr:uid="{1B1D94E6-B7E5-4ECE-9B3A-418829F2E8C6}"/>
    <hyperlink ref="H3339" r:id="rId6416" tooltip="Link to team page" display="http://www.thebaseballcube.com/players/profile.asp?ID=8444" xr:uid="{5EA98819-CF8F-4A25-A255-57254CD0F09A}"/>
    <hyperlink ref="A3340" r:id="rId6417" display="http://www.thebaseballcube.com/box/day.asp?DT=19890822" xr:uid="{05AE147B-049C-4D48-98CF-8338877AF49A}"/>
    <hyperlink ref="H3340" r:id="rId6418" tooltip="Link to team page" display="http://www.thebaseballcube.com/players/profile.asp?ID=12233" xr:uid="{C9C86154-170E-4778-A6BB-73CB3E8EE0B3}"/>
    <hyperlink ref="A3341" r:id="rId6419" display="http://www.thebaseballcube.com/box/day.asp?DT=19890822" xr:uid="{EB00632F-8B65-481F-AEB2-CAEA316C28DA}"/>
    <hyperlink ref="H3341" r:id="rId6420" tooltip="Link to team page" display="http://www.thebaseballcube.com/players/profile.asp?ID=19859" xr:uid="{A6945C4E-F3B5-4A93-AD6E-71E502E5EC66}"/>
    <hyperlink ref="A3342" r:id="rId6421" display="http://www.thebaseballcube.com/box/day.asp?DT=19890822" xr:uid="{328B2843-7630-4FD5-857D-639C293E53D6}"/>
    <hyperlink ref="H3342" r:id="rId6422" tooltip="Link to team page" display="http://www.thebaseballcube.com/players/profile.asp?ID=16952" xr:uid="{E7F42C63-2D06-479B-8C30-464DDBED9170}"/>
    <hyperlink ref="A3344" r:id="rId6423" display="http://www.thebaseballcube.com/box/day.asp?DT=19890822" xr:uid="{CAF291E5-3344-419D-BED7-49CF8BC2D305}"/>
    <hyperlink ref="H3344" r:id="rId6424" tooltip="Link to team page" display="http://www.thebaseballcube.com/players/profile.asp?ID=13750" xr:uid="{9ECD1CE7-CFE9-491A-97F9-C1932DB54D45}"/>
    <hyperlink ref="A3345" r:id="rId6425" display="http://www.thebaseballcube.com/box/day.asp?DT=19890822" xr:uid="{49471AF3-F4B3-4AA5-A510-6CE89545390D}"/>
    <hyperlink ref="H3345" r:id="rId6426" tooltip="Link to team page" display="http://www.thebaseballcube.com/players/profile.asp?ID=9524" xr:uid="{28FECA44-EEF1-4227-B9DE-056A84EB8F28}"/>
    <hyperlink ref="A3346" r:id="rId6427" display="http://www.thebaseballcube.com/box/day.asp?DT=19890822" xr:uid="{60FDFE8A-0872-40E0-9C79-1B27D7FCBEBE}"/>
    <hyperlink ref="H3346" r:id="rId6428" tooltip="Link to team page" display="http://www.thebaseballcube.com/players/profile.asp?ID=11749" xr:uid="{09F5EA9E-BCB1-4E73-A40C-4223235C51A1}"/>
    <hyperlink ref="A3347" r:id="rId6429" display="http://www.thebaseballcube.com/box/day.asp?DT=19890822" xr:uid="{985E8FE4-20BC-491E-B58D-E8F1516824FB}"/>
    <hyperlink ref="H3347" r:id="rId6430" tooltip="Link to team page" display="http://www.thebaseballcube.com/players/profile.asp?ID=17491" xr:uid="{F95A0332-29FC-44C1-9702-78F20963B77C}"/>
    <hyperlink ref="A3348" r:id="rId6431" display="http://www.thebaseballcube.com/box/day.asp?DT=19890822" xr:uid="{407B2CEA-BF9D-4AE1-B23D-E2AF749541C8}"/>
    <hyperlink ref="H3348" r:id="rId6432" tooltip="Link to team page" display="http://www.thebaseballcube.com/players/profile.asp?ID=19507" xr:uid="{531BFAA6-B272-4172-9FD3-16C63FCAA241}"/>
    <hyperlink ref="A3349" r:id="rId6433" display="http://www.thebaseballcube.com/box/day.asp?DT=19890822" xr:uid="{539CBB59-9ED4-4510-AA93-1697E5786FEA}"/>
    <hyperlink ref="H3349" r:id="rId6434" tooltip="Link to team page" display="http://www.thebaseballcube.com/players/profile.asp?ID=435" xr:uid="{3541E6F6-BCD9-41B7-8DD3-42D13CA9A322}"/>
    <hyperlink ref="A3350" r:id="rId6435" display="http://www.thebaseballcube.com/box/day.asp?DT=19890822" xr:uid="{263855E5-7E06-4218-88FD-9C23CC2C7E23}"/>
    <hyperlink ref="H3350" r:id="rId6436" tooltip="Link to team page" display="http://www.thebaseballcube.com/players/profile.asp?ID=10931" xr:uid="{709B566A-AB4C-4EF7-90EF-E6565D97EC7A}"/>
    <hyperlink ref="A3351" r:id="rId6437" display="http://www.thebaseballcube.com/box/day.asp?DT=19890822" xr:uid="{91CFDADA-4587-4A55-BE50-142C88016FAD}"/>
    <hyperlink ref="H3351" r:id="rId6438" tooltip="Link to team page" display="http://www.thebaseballcube.com/players/profile.asp?ID=14340" xr:uid="{7A1381CF-7168-4E32-923B-0F4CB08BFE89}"/>
    <hyperlink ref="A3352" r:id="rId6439" display="http://www.thebaseballcube.com/box/day.asp?DT=19890822" xr:uid="{E1A15383-F0CB-4E90-A084-F312C278CAD6}"/>
    <hyperlink ref="H3352" r:id="rId6440" tooltip="Link to team page" display="http://www.thebaseballcube.com/players/profile.asp?ID=16764" xr:uid="{8C28E483-62D5-4E89-BABA-BC4326C90D89}"/>
    <hyperlink ref="A3353" r:id="rId6441" display="http://www.thebaseballcube.com/box/day.asp?DT=19890822" xr:uid="{2F8095D5-3ACC-45BE-9FFE-EFB432C2B632}"/>
    <hyperlink ref="H3353" r:id="rId6442" tooltip="Link to team page" display="http://www.thebaseballcube.com/players/profile.asp?ID=13923" xr:uid="{20F68A5C-EB12-49C6-AAB8-361BA2ED7540}"/>
    <hyperlink ref="A3354" r:id="rId6443" display="http://www.thebaseballcube.com/box/day.asp?DT=19890822" xr:uid="{1161EEC1-35AA-42B5-B059-4EFDDCCD5B88}"/>
    <hyperlink ref="H3354" r:id="rId6444" tooltip="Link to team page" display="http://www.thebaseballcube.com/players/profile.asp?ID=9330" xr:uid="{C60A657C-9F7A-48EB-AC76-A61D786C4ACC}"/>
    <hyperlink ref="A3355" r:id="rId6445" display="http://www.thebaseballcube.com/box/day.asp?DT=19890822" xr:uid="{7C152B77-DFF9-48E2-B17E-9731A91DABAD}"/>
    <hyperlink ref="H3355" r:id="rId6446" tooltip="Link to team page" display="http://www.thebaseballcube.com/players/profile.asp?ID=12206" xr:uid="{220FD562-C274-4C0B-A230-9503035DC4B2}"/>
    <hyperlink ref="A3356" r:id="rId6447" display="http://www.thebaseballcube.com/box/day.asp?DT=19890822" xr:uid="{B1C86DDF-891D-49AF-B782-FE61BF50EDC1}"/>
    <hyperlink ref="H3356" r:id="rId6448" tooltip="Link to team page" display="http://www.thebaseballcube.com/players/profile.asp?ID=19140" xr:uid="{FECA73F9-293C-454A-BC90-64BC59265B3C}"/>
    <hyperlink ref="A3357" r:id="rId6449" display="http://www.thebaseballcube.com/box/day.asp?DT=19890822" xr:uid="{E5F1E3A1-60C2-4434-811B-E87C2D736994}"/>
    <hyperlink ref="H3357" r:id="rId6450" tooltip="Link to team page" display="http://www.thebaseballcube.com/players/profile.asp?ID=19232" xr:uid="{38E7931E-AE20-422A-A147-43FEF4702011}"/>
    <hyperlink ref="A3358" r:id="rId6451" display="http://www.thebaseballcube.com/box/day.asp?DT=19890822" xr:uid="{EFFF4B94-C0D8-42C7-8A24-EC05F7A61F03}"/>
    <hyperlink ref="H3358" r:id="rId6452" tooltip="Link to team page" display="http://www.thebaseballcube.com/players/profile.asp?ID=13838" xr:uid="{843BC24F-E7D5-4F91-BF82-AFD69E14C5BA}"/>
    <hyperlink ref="A3359" r:id="rId6453" display="http://www.thebaseballcube.com/box/day.asp?DT=19890822" xr:uid="{E9B96555-D07A-47A1-AEE9-C646983A82D4}"/>
    <hyperlink ref="H3359" r:id="rId6454" tooltip="Link to team page" display="http://www.thebaseballcube.com/players/profile.asp?ID=13052" xr:uid="{FAB2287F-F21B-4607-AF90-8806369EBC95}"/>
    <hyperlink ref="A3360" r:id="rId6455" display="http://www.thebaseballcube.com/box/day.asp?DT=19890822" xr:uid="{018F6EDA-189F-447A-9D53-08BA59E69E01}"/>
    <hyperlink ref="H3360" r:id="rId6456" tooltip="Link to team page" display="http://www.thebaseballcube.com/players/profile.asp?ID=13156" xr:uid="{8CA3C9CA-3FAA-4317-9739-D1C25E81B1F8}"/>
    <hyperlink ref="A3361" r:id="rId6457" display="http://www.thebaseballcube.com/box/day.asp?DT=19890822" xr:uid="{25A8987A-C282-4B00-AF3F-18EE6FDA6B7F}"/>
    <hyperlink ref="H3361" r:id="rId6458" tooltip="Link to team page" display="http://www.thebaseballcube.com/players/profile.asp?ID=18114" xr:uid="{9C7EBA1B-D775-4E8D-A12C-F05CCE3B0992}"/>
    <hyperlink ref="A3362" r:id="rId6459" display="http://www.thebaseballcube.com/box/day.asp?DT=19890822" xr:uid="{756F89D4-C0E7-4EFD-B779-EB80F5404531}"/>
    <hyperlink ref="H3362" r:id="rId6460" tooltip="Link to team page" display="http://www.thebaseballcube.com/players/profile.asp?ID=10690" xr:uid="{BBD3A43D-273E-404B-B749-B8C33B012380}"/>
    <hyperlink ref="A3363" r:id="rId6461" display="http://www.thebaseballcube.com/box/day.asp?DT=19890823" xr:uid="{F2572310-2A82-482E-B63B-3D009F45543D}"/>
    <hyperlink ref="H3363" r:id="rId6462" tooltip="Link to team page" display="http://www.thebaseballcube.com/players/profile.asp?ID=11362" xr:uid="{5589BB56-5938-4842-AE17-344D7B3DB9F6}"/>
    <hyperlink ref="A3364" r:id="rId6463" display="http://www.thebaseballcube.com/box/day.asp?DT=19890823" xr:uid="{FB38846D-BB36-410D-B257-CE17C48E4691}"/>
    <hyperlink ref="H3364" r:id="rId6464" tooltip="Link to team page" display="http://www.thebaseballcube.com/players/profile.asp?ID=9605" xr:uid="{D8A642D4-F100-403A-A30F-07E99005655E}"/>
    <hyperlink ref="A3365" r:id="rId6465" display="http://www.thebaseballcube.com/box/day.asp?DT=19890823" xr:uid="{927D99D1-5845-4F06-B304-3095BA0848E3}"/>
    <hyperlink ref="H3365" r:id="rId6466" tooltip="Link to team page" display="http://www.thebaseballcube.com/players/profile.asp?ID=10977" xr:uid="{C2EA07C4-EB2D-4672-8B5F-4DE40DF2D973}"/>
    <hyperlink ref="A3366" r:id="rId6467" display="http://www.thebaseballcube.com/box/day.asp?DT=19890823" xr:uid="{94044BAA-537A-4E19-A67E-B2DE7B1F8916}"/>
    <hyperlink ref="H3366" r:id="rId6468" tooltip="Link to team page" display="http://www.thebaseballcube.com/players/profile.asp?ID=1162" xr:uid="{12B1A5B7-2DE5-439E-8382-B95FC4757BF0}"/>
    <hyperlink ref="A3367" r:id="rId6469" display="http://www.thebaseballcube.com/box/day.asp?DT=19890823" xr:uid="{BCE93738-3287-4930-91FB-33978A9C2660}"/>
    <hyperlink ref="H3367" r:id="rId6470" tooltip="Link to team page" display="http://www.thebaseballcube.com/players/profile.asp?ID=8006" xr:uid="{D1436435-66E0-4DC8-B9F6-59ECAB016F20}"/>
    <hyperlink ref="A3368" r:id="rId6471" display="http://www.thebaseballcube.com/box/day.asp?DT=19890823" xr:uid="{4F695F01-25D4-4916-88E4-218ABA08C2A1}"/>
    <hyperlink ref="H3368" r:id="rId6472" tooltip="Link to team page" display="http://www.thebaseballcube.com/players/profile.asp?ID=18203" xr:uid="{47ACBA84-DC2F-4DD0-87D8-594143D559F7}"/>
    <hyperlink ref="A3370" r:id="rId6473" display="http://www.thebaseballcube.com/box/day.asp?DT=19890823" xr:uid="{9EEA56BC-5F03-4DFF-9A99-FBB2DAB98D88}"/>
    <hyperlink ref="H3370" r:id="rId6474" tooltip="Link to team page" display="http://www.thebaseballcube.com/players/profile.asp?ID=12774" xr:uid="{B371C88D-5AAB-42E4-98FD-D9E25F99E7EE}"/>
    <hyperlink ref="A3371" r:id="rId6475" display="http://www.thebaseballcube.com/box/day.asp?DT=19890823" xr:uid="{66F0C296-453F-42BE-B52E-8DDDE32449AC}"/>
    <hyperlink ref="H3371" r:id="rId6476" tooltip="Link to team page" display="http://www.thebaseballcube.com/players/profile.asp?ID=12561" xr:uid="{EC66B2BB-E048-4543-9B6E-72B7B2BB93C0}"/>
    <hyperlink ref="A3372" r:id="rId6477" display="http://www.thebaseballcube.com/box/day.asp?DT=19890823" xr:uid="{107C80FC-CE02-4EA0-830B-FCEE3C08A709}"/>
    <hyperlink ref="H3372" r:id="rId6478" tooltip="Link to team page" display="http://www.thebaseballcube.com/players/profile.asp?ID=8940" xr:uid="{9DE4399F-CAC4-4E88-8D5D-7F3D9DCB8DEF}"/>
    <hyperlink ref="A3373" r:id="rId6479" display="http://www.thebaseballcube.com/box/day.asp?DT=19890823" xr:uid="{A06BA109-09FC-429D-A468-81D55E089FAD}"/>
    <hyperlink ref="H3373" r:id="rId6480" tooltip="Link to team page" display="http://www.thebaseballcube.com/players/profile.asp?ID=842" xr:uid="{BDB44440-7934-47CE-A945-8209276FDDE9}"/>
    <hyperlink ref="A3374" r:id="rId6481" display="http://www.thebaseballcube.com/box/day.asp?DT=19890823" xr:uid="{49A7066B-2D07-4253-B53F-9194278A1730}"/>
    <hyperlink ref="H3374" r:id="rId6482" tooltip="Link to team page" display="http://www.thebaseballcube.com/players/profile.asp?ID=18461" xr:uid="{EC83831A-1050-4EEB-A1B8-DEE4E2C27103}"/>
    <hyperlink ref="A3375" r:id="rId6483" display="http://www.thebaseballcube.com/box/day.asp?DT=19890823" xr:uid="{36FBA7E1-55E0-4971-BB3F-052BDE408855}"/>
    <hyperlink ref="H3375" r:id="rId6484" tooltip="Link to team page" display="http://www.thebaseballcube.com/players/profile.asp?ID=9769" xr:uid="{7990B563-EB7A-41A8-990B-66A0A7CAF11E}"/>
    <hyperlink ref="A3376" r:id="rId6485" display="http://www.thebaseballcube.com/box/day.asp?DT=19890823" xr:uid="{9BA5DD96-73F0-4A4D-9FB0-35D9A097DCA9}"/>
    <hyperlink ref="H3376" r:id="rId6486" tooltip="Link to team page" display="http://www.thebaseballcube.com/players/profile.asp?ID=17243" xr:uid="{8787BD40-FDCF-46AB-A689-85BD093E380C}"/>
    <hyperlink ref="A3377" r:id="rId6487" display="http://www.thebaseballcube.com/box/day.asp?DT=19890823" xr:uid="{9CB8441E-E8B9-4E1B-8ADC-F7C6AFED4027}"/>
    <hyperlink ref="H3377" r:id="rId6488" tooltip="Link to team page" display="http://www.thebaseballcube.com/players/profile.asp?ID=9949" xr:uid="{929C62B5-EEA1-4218-B16C-AEE224D75332}"/>
    <hyperlink ref="A3378" r:id="rId6489" display="http://www.thebaseballcube.com/box/day.asp?DT=19890823" xr:uid="{47517541-4479-4DE4-8AEA-666B9FCA8D18}"/>
    <hyperlink ref="H3378" r:id="rId6490" tooltip="Link to team page" display="http://www.thebaseballcube.com/players/profile.asp?ID=12995" xr:uid="{021E6352-FCAF-41A0-9D67-E292DC1B2335}"/>
    <hyperlink ref="A3379" r:id="rId6491" display="http://www.thebaseballcube.com/box/day.asp?DT=19890823" xr:uid="{0785E941-81EC-4DFF-9959-51BDDEC54744}"/>
    <hyperlink ref="H3379" r:id="rId6492" tooltip="Link to team page" display="http://www.thebaseballcube.com/players/profile.asp?ID=1295" xr:uid="{64FF0996-B67F-46DB-8ADF-5C4734E75479}"/>
    <hyperlink ref="A3380" r:id="rId6493" display="http://www.thebaseballcube.com/box/day.asp?DT=19890823" xr:uid="{EE440A97-AFE5-49BF-9D34-F484053F4440}"/>
    <hyperlink ref="H3380" r:id="rId6494" tooltip="Link to team page" display="http://www.thebaseballcube.com/players/profile.asp?ID=17791" xr:uid="{EDDE35F1-E5D6-40E9-8F6F-911A978AF1B0}"/>
    <hyperlink ref="A3381" r:id="rId6495" display="http://www.thebaseballcube.com/box/day.asp?DT=19890823" xr:uid="{F41D8C31-3293-4539-A208-05AEB3CD985D}"/>
    <hyperlink ref="H3381" r:id="rId6496" tooltip="Link to team page" display="http://www.thebaseballcube.com/players/profile.asp?ID=16497" xr:uid="{E05411DD-DC95-4802-BB3E-6C43F73FBAC2}"/>
    <hyperlink ref="A3382" r:id="rId6497" display="http://www.thebaseballcube.com/box/day.asp?DT=19890823" xr:uid="{990939B7-39C7-4A54-8F06-463CA53EDEDC}"/>
    <hyperlink ref="H3382" r:id="rId6498" tooltip="Link to team page" display="http://www.thebaseballcube.com/players/profile.asp?ID=12757" xr:uid="{11B0DD10-0829-4FCF-B223-E6801ABB6E05}"/>
    <hyperlink ref="A3383" r:id="rId6499" display="http://www.thebaseballcube.com/box/day.asp?DT=19890823" xr:uid="{C4158975-DB9E-4D24-A4D4-6B39A7B6204C}"/>
    <hyperlink ref="H3383" r:id="rId6500" tooltip="Link to team page" display="http://www.thebaseballcube.com/players/profile.asp?ID=1179" xr:uid="{A43F7580-C635-4B5D-AC47-2E572F67CBA1}"/>
    <hyperlink ref="A3384" r:id="rId6501" display="http://www.thebaseballcube.com/box/day.asp?DT=19890823" xr:uid="{3C7F48D0-0E20-4E7D-95AE-3693EE44A66F}"/>
    <hyperlink ref="H3384" r:id="rId6502" tooltip="Link to team page" display="http://www.thebaseballcube.com/players/profile.asp?ID=17060" xr:uid="{A7BE9E70-482F-4B95-9F10-0BB257FFFF2F}"/>
    <hyperlink ref="A3385" r:id="rId6503" display="http://www.thebaseballcube.com/box/day.asp?DT=19890823" xr:uid="{E072167D-AC08-4CE3-8A9B-86A0A2764853}"/>
    <hyperlink ref="H3385" r:id="rId6504" tooltip="Link to team page" display="http://www.thebaseballcube.com/players/profile.asp?ID=17446" xr:uid="{F1DC0B09-6DE8-4E09-96C5-13715434239D}"/>
    <hyperlink ref="A3386" r:id="rId6505" display="http://www.thebaseballcube.com/box/day.asp?DT=19890823" xr:uid="{8352D01E-D326-4FA8-ADD0-45988B728D0E}"/>
    <hyperlink ref="H3386" r:id="rId6506" tooltip="Link to team page" display="http://www.thebaseballcube.com/players/profile.asp?ID=780" xr:uid="{040C0CC2-599F-482D-B961-270B35422B93}"/>
    <hyperlink ref="A3387" r:id="rId6507" display="http://www.thebaseballcube.com/box/day.asp?DT=19890823" xr:uid="{A835CA0A-13FC-4BCC-8913-728B2F74A7C2}"/>
    <hyperlink ref="H3387" r:id="rId6508" tooltip="Link to team page" display="http://www.thebaseballcube.com/players/profile.asp?ID=19294" xr:uid="{80BAC499-B214-4921-9C99-9EBFD3D42CF5}"/>
    <hyperlink ref="A3388" r:id="rId6509" display="http://www.thebaseballcube.com/box/day.asp?DT=19890823" xr:uid="{E0137A3D-D3C7-4A08-ADE1-E5C102005220}"/>
    <hyperlink ref="H3388" r:id="rId6510" tooltip="Link to team page" display="http://www.thebaseballcube.com/players/profile.asp?ID=9902" xr:uid="{D5650450-C9F1-4793-AEA1-F91016C36591}"/>
    <hyperlink ref="A3389" r:id="rId6511" display="http://www.thebaseballcube.com/box/day.asp?DT=19890824" xr:uid="{99DC1ABF-3842-485D-BE2B-04747883BAB6}"/>
    <hyperlink ref="H3389" r:id="rId6512" tooltip="Link to team page" display="http://www.thebaseballcube.com/players/profile.asp?ID=10561" xr:uid="{8A8A1645-E7D7-4110-8159-8EBC3544D45E}"/>
    <hyperlink ref="A3390" r:id="rId6513" display="http://www.thebaseballcube.com/box/day.asp?DT=19890824" xr:uid="{D6D82A44-4794-4A8E-BF5C-4496135A7D10}"/>
    <hyperlink ref="H3390" r:id="rId6514" tooltip="Link to team page" display="http://www.thebaseballcube.com/players/profile.asp?ID=20068" xr:uid="{C77FCAE8-AB0C-4869-B0D5-47AE7A98325C}"/>
    <hyperlink ref="A3391" r:id="rId6515" display="http://www.thebaseballcube.com/box/day.asp?DT=19890824" xr:uid="{941603CA-6214-4A0E-88D4-4E2C2264CB56}"/>
    <hyperlink ref="H3391" r:id="rId6516" tooltip="Link to team page" display="http://www.thebaseballcube.com/players/profile.asp?ID=8246" xr:uid="{E9F7812F-84FE-4407-B138-1CE315A91207}"/>
    <hyperlink ref="A3392" r:id="rId6517" display="http://www.thebaseballcube.com/box/day.asp?DT=19890824" xr:uid="{13F72746-5760-40BC-9080-928B2A347DCB}"/>
    <hyperlink ref="H3392" r:id="rId6518" tooltip="Link to team page" display="http://www.thebaseballcube.com/players/profile.asp?ID=8929" xr:uid="{7F2AD9D6-9B16-4D3E-938A-1C8CC8A5AA6F}"/>
    <hyperlink ref="A3393" r:id="rId6519" display="http://www.thebaseballcube.com/box/day.asp?DT=19890824" xr:uid="{AFC074F6-C749-4B5D-9F2F-DEC7D959D13D}"/>
    <hyperlink ref="H3393" r:id="rId6520" tooltip="Link to team page" display="http://www.thebaseballcube.com/players/profile.asp?ID=8073" xr:uid="{C6509279-1888-45FB-8625-F7979B209AF9}"/>
    <hyperlink ref="A3394" r:id="rId6521" display="http://www.thebaseballcube.com/box/day.asp?DT=19890824" xr:uid="{34C9C7A8-1E1C-41C5-B2C1-D99D9F2CA59C}"/>
    <hyperlink ref="H3394" r:id="rId6522" tooltip="Link to team page" display="http://www.thebaseballcube.com/players/profile.asp?ID=16495" xr:uid="{ABFB191C-F968-4025-8C30-D3C8C2CC309D}"/>
    <hyperlink ref="A3396" r:id="rId6523" display="http://www.thebaseballcube.com/box/day.asp?DT=19890824" xr:uid="{CC6B8CE1-84E1-44B4-857D-15545017FC4D}"/>
    <hyperlink ref="H3396" r:id="rId6524" tooltip="Link to team page" display="http://www.thebaseballcube.com/players/profile.asp?ID=9702" xr:uid="{212E1FE8-8140-443E-B939-D80F7A72B418}"/>
    <hyperlink ref="A3397" r:id="rId6525" display="http://www.thebaseballcube.com/box/day.asp?DT=19890824" xr:uid="{6F5777B0-A835-4151-943D-AECA22AE03BB}"/>
    <hyperlink ref="H3397" r:id="rId6526" tooltip="Link to team page" display="http://www.thebaseballcube.com/players/profile.asp?ID=844" xr:uid="{EC95F196-1E5C-4014-950A-3C912E705291}"/>
    <hyperlink ref="A3398" r:id="rId6527" display="http://www.thebaseballcube.com/box/day.asp?DT=19890824" xr:uid="{8900C0CA-2652-40C0-9A68-DF56F3D9788D}"/>
    <hyperlink ref="H3398" r:id="rId6528" tooltip="Link to team page" display="http://www.thebaseballcube.com/players/profile.asp?ID=16683" xr:uid="{C440F9D4-D58F-4B3C-8498-4E5D0C8ECC5E}"/>
    <hyperlink ref="A3399" r:id="rId6529" display="http://www.thebaseballcube.com/box/day.asp?DT=19890824" xr:uid="{9F6097DB-0318-4272-9FBB-3F91E40CB50A}"/>
    <hyperlink ref="H3399" r:id="rId6530" tooltip="Link to team page" display="http://www.thebaseballcube.com/players/profile.asp?ID=17684" xr:uid="{F3AF6EC5-772C-442A-892E-44BF1A9DE5D0}"/>
    <hyperlink ref="A3400" r:id="rId6531" display="http://www.thebaseballcube.com/box/day.asp?DT=19890824" xr:uid="{9A8740A9-51BF-4A65-B23D-9AB7D05DEC71}"/>
    <hyperlink ref="H3400" r:id="rId6532" tooltip="Link to team page" display="http://www.thebaseballcube.com/players/profile.asp?ID=13292" xr:uid="{3E22BC83-CF50-45B7-90BA-BCE6A67DFB9A}"/>
    <hyperlink ref="A3401" r:id="rId6533" display="http://www.thebaseballcube.com/box/day.asp?DT=19890824" xr:uid="{7DB41095-2899-4074-AEB9-16093D27F105}"/>
    <hyperlink ref="H3401" r:id="rId6534" tooltip="Link to team page" display="http://www.thebaseballcube.com/players/profile.asp?ID=10563" xr:uid="{D9423EE4-AD74-4A2E-A3FC-88973E7AEF6C}"/>
    <hyperlink ref="A3402" r:id="rId6535" display="http://www.thebaseballcube.com/box/day.asp?DT=19890824" xr:uid="{0CBD78B2-9B81-4363-9A29-A797523C9735}"/>
    <hyperlink ref="H3402" r:id="rId6536" tooltip="Link to team page" display="http://www.thebaseballcube.com/players/profile.asp?ID=11435" xr:uid="{E3E26A73-A6F0-4546-8C99-C78C9CD1FBF2}"/>
    <hyperlink ref="A3403" r:id="rId6537" display="http://www.thebaseballcube.com/box/day.asp?DT=19890824" xr:uid="{346870D1-AE41-4E3A-B6DC-7A8111FFF8EE}"/>
    <hyperlink ref="H3403" r:id="rId6538" tooltip="Link to team page" display="http://www.thebaseballcube.com/players/profile.asp?ID=15675" xr:uid="{F5485DDF-FC6E-49F8-98F5-B3E842FDE7F9}"/>
    <hyperlink ref="A3404" r:id="rId6539" display="http://www.thebaseballcube.com/box/day.asp?DT=19890824" xr:uid="{8BE0A07B-9E74-4F53-AECC-00C63592FB08}"/>
    <hyperlink ref="H3404" r:id="rId6540" tooltip="Link to team page" display="http://www.thebaseballcube.com/players/profile.asp?ID=979" xr:uid="{DE7BDE71-3CD3-46B3-873B-59BF63D3917C}"/>
    <hyperlink ref="A3405" r:id="rId6541" display="http://www.thebaseballcube.com/box/day.asp?DT=19890824" xr:uid="{9D9CF6CC-7F90-4C96-931D-50B98872719C}"/>
    <hyperlink ref="H3405" r:id="rId6542" tooltip="Link to team page" display="http://www.thebaseballcube.com/players/profile.asp?ID=14647" xr:uid="{FB60B6D5-FEB5-4A26-86A9-F753B26AFC4A}"/>
    <hyperlink ref="A3406" r:id="rId6543" display="http://www.thebaseballcube.com/box/day.asp?DT=19890824" xr:uid="{17100DD9-3D2E-43B7-8CE2-C728892E6AD1}"/>
    <hyperlink ref="H3406" r:id="rId6544" tooltip="Link to team page" display="http://www.thebaseballcube.com/players/profile.asp?ID=10893" xr:uid="{68A8ECE2-5CFD-4326-8F54-4131834F9A2E}"/>
    <hyperlink ref="A3407" r:id="rId6545" display="http://www.thebaseballcube.com/box/day.asp?DT=19890824" xr:uid="{753E4BC8-4A38-4EFA-8BD1-EC2E3CDC73F8}"/>
    <hyperlink ref="H3407" r:id="rId6546" tooltip="Link to team page" display="http://www.thebaseballcube.com/players/profile.asp?ID=16733" xr:uid="{3AE3D094-A00A-41DE-BBC7-3997A346EE91}"/>
    <hyperlink ref="A3408" r:id="rId6547" display="http://www.thebaseballcube.com/box/day.asp?DT=19890825" xr:uid="{6788AF50-1FBF-4548-97F4-CBC4865CF021}"/>
    <hyperlink ref="H3408" r:id="rId6548" tooltip="Link to team page" display="http://www.thebaseballcube.com/players/profile.asp?ID=18217" xr:uid="{E511B48D-8C94-4949-A5D0-6B4FF54A6B24}"/>
    <hyperlink ref="A3409" r:id="rId6549" display="http://www.thebaseballcube.com/box/day.asp?DT=19890825" xr:uid="{40E82FD1-04F3-44C1-B42A-6C4666DE0C2C}"/>
    <hyperlink ref="H3409" r:id="rId6550" tooltip="Link to team page" display="http://www.thebaseballcube.com/players/profile.asp?ID=8104" xr:uid="{F29A4CE4-2CA1-439E-90A8-588CD7E3AD42}"/>
    <hyperlink ref="A3410" r:id="rId6551" display="http://www.thebaseballcube.com/box/day.asp?DT=19890825" xr:uid="{E5EC1F77-D979-46A1-96DA-521E1DF3B722}"/>
    <hyperlink ref="H3410" r:id="rId6552" tooltip="Link to team page" display="http://www.thebaseballcube.com/players/profile.asp?ID=12767" xr:uid="{171F7B50-4323-48C8-8401-320C8C261B7C}"/>
    <hyperlink ref="A3411" r:id="rId6553" display="http://www.thebaseballcube.com/box/day.asp?DT=19890825" xr:uid="{74040783-91FD-4EE2-8A69-47494505FB2A}"/>
    <hyperlink ref="H3411" r:id="rId6554" tooltip="Link to team page" display="http://www.thebaseballcube.com/players/profile.asp?ID=17181" xr:uid="{8CC79B07-77A5-4BF3-B9DF-10B464DA5F9B}"/>
    <hyperlink ref="A3412" r:id="rId6555" display="http://www.thebaseballcube.com/box/day.asp?DT=19890825" xr:uid="{E5601A72-3D9B-4D6B-B479-BE33F6E9AC43}"/>
    <hyperlink ref="H3412" r:id="rId6556" tooltip="Link to team page" display="http://www.thebaseballcube.com/players/profile.asp?ID=15965" xr:uid="{837C5906-2AE1-427B-96BC-62D12AE192A4}"/>
    <hyperlink ref="A3413" r:id="rId6557" display="http://www.thebaseballcube.com/box/day.asp?DT=19890825" xr:uid="{C7607A01-839D-4530-949D-F1DDBCB91086}"/>
    <hyperlink ref="H3413" r:id="rId6558" tooltip="Link to team page" display="http://www.thebaseballcube.com/players/profile.asp?ID=10854" xr:uid="{CBF70ACD-4967-4389-9A64-6F4F2EA4F1DF}"/>
    <hyperlink ref="A3414" r:id="rId6559" display="http://www.thebaseballcube.com/box/day.asp?DT=19890825" xr:uid="{57B9C182-8C25-4B36-B471-55927E42FE3A}"/>
    <hyperlink ref="H3414" r:id="rId6560" tooltip="Link to team page" display="http://www.thebaseballcube.com/players/profile.asp?ID=12233" xr:uid="{155ADB61-C90F-4BAD-8F63-8226FE70DA46}"/>
    <hyperlink ref="A3415" r:id="rId6561" display="http://www.thebaseballcube.com/box/day.asp?DT=19890825" xr:uid="{1D749966-CFBC-4FE0-9BEC-6004C023FA40}"/>
    <hyperlink ref="H3415" r:id="rId6562" tooltip="Link to team page" display="http://www.thebaseballcube.com/players/profile.asp?ID=15602" xr:uid="{3C33D222-9C7E-4D86-8BDA-068FD6AAD4C0}"/>
    <hyperlink ref="A3416" r:id="rId6563" display="http://www.thebaseballcube.com/box/day.asp?DT=19890825" xr:uid="{29053778-FDCD-4FB8-81F0-4C309E424A2E}"/>
    <hyperlink ref="H3416" r:id="rId6564" tooltip="Link to team page" display="http://www.thebaseballcube.com/players/profile.asp?ID=11006" xr:uid="{A799EE82-1BD4-45EC-A1C5-0A5D908DD934}"/>
    <hyperlink ref="A3417" r:id="rId6565" display="http://www.thebaseballcube.com/box/day.asp?DT=19890825" xr:uid="{598CBE75-1685-4AB1-94AF-B7130EBA02F7}"/>
    <hyperlink ref="H3417" r:id="rId6566" tooltip="Link to team page" display="http://www.thebaseballcube.com/players/profile.asp?ID=1050" xr:uid="{7D1E145B-8F98-4BCD-A454-1E46F28F5411}"/>
    <hyperlink ref="A3418" r:id="rId6567" display="http://www.thebaseballcube.com/box/day.asp?DT=19890825" xr:uid="{FACFBC61-5CBE-4A4E-A67C-25661F13AB34}"/>
    <hyperlink ref="H3418" r:id="rId6568" tooltip="Link to team page" display="http://www.thebaseballcube.com/players/profile.asp?ID=16336" xr:uid="{BDE2A56C-5CC3-45B9-A305-4A4427F6F1BA}"/>
    <hyperlink ref="A3419" r:id="rId6569" display="http://www.thebaseballcube.com/box/day.asp?DT=19890825" xr:uid="{B3DE55C7-E1BF-4E30-8F2A-2F23051F3736}"/>
    <hyperlink ref="H3419" r:id="rId6570" tooltip="Link to team page" display="http://www.thebaseballcube.com/players/profile.asp?ID=8429" xr:uid="{282DCF70-E008-4090-ACC4-BACC78037D8D}"/>
    <hyperlink ref="A3420" r:id="rId6571" display="http://www.thebaseballcube.com/box/day.asp?DT=19890825" xr:uid="{41CA488C-CE38-4292-B51D-6EAC28F2D80A}"/>
    <hyperlink ref="H3420" r:id="rId6572" tooltip="Link to team page" display="http://www.thebaseballcube.com/players/profile.asp?ID=224" xr:uid="{8FD3E646-7664-4B8E-8929-B4AE8EC308D4}"/>
    <hyperlink ref="A3422" r:id="rId6573" display="http://www.thebaseballcube.com/box/day.asp?DT=19890825" xr:uid="{17893BEE-E722-4218-B091-628F8939D863}"/>
    <hyperlink ref="H3422" r:id="rId6574" tooltip="Link to team page" display="http://www.thebaseballcube.com/players/profile.asp?ID=15003" xr:uid="{CAAFABF6-1618-4335-B1FB-7094BA01DD19}"/>
    <hyperlink ref="A3423" r:id="rId6575" display="http://www.thebaseballcube.com/box/day.asp?DT=19890825" xr:uid="{9732B1C5-07F1-43E6-A7FC-CB5D76321E12}"/>
    <hyperlink ref="H3423" r:id="rId6576" tooltip="Link to team page" display="http://www.thebaseballcube.com/players/profile.asp?ID=13715" xr:uid="{2CED2C0C-053B-43E5-9660-A5C920A0A6D7}"/>
    <hyperlink ref="A3424" r:id="rId6577" display="http://www.thebaseballcube.com/box/day.asp?DT=19890825" xr:uid="{9FD38E6B-BC94-465A-BF2E-519C810CA1CB}"/>
    <hyperlink ref="H3424" r:id="rId6578" tooltip="Link to team page" display="http://www.thebaseballcube.com/players/profile.asp?ID=16532" xr:uid="{E1043200-88AB-4B8F-B290-37DACDC097C9}"/>
    <hyperlink ref="A3425" r:id="rId6579" display="http://www.thebaseballcube.com/box/day.asp?DT=19890825" xr:uid="{EFB6DA84-ED7E-44D7-BAE0-DC28833B8BC3}"/>
    <hyperlink ref="H3425" r:id="rId6580" tooltip="Link to team page" display="http://www.thebaseballcube.com/players/profile.asp?ID=8808" xr:uid="{4F0F0FAF-6842-40F5-B1E9-99BA6BB86C62}"/>
    <hyperlink ref="A3426" r:id="rId6581" display="http://www.thebaseballcube.com/box/day.asp?DT=19890825" xr:uid="{10D22524-A18B-4785-922F-8047C57033D4}"/>
    <hyperlink ref="H3426" r:id="rId6582" tooltip="Link to team page" display="http://www.thebaseballcube.com/players/profile.asp?ID=478" xr:uid="{AE05627F-D7D9-4D87-A0D1-C7F988F61FCD}"/>
    <hyperlink ref="A3427" r:id="rId6583" display="http://www.thebaseballcube.com/box/day.asp?DT=19890825" xr:uid="{E6FD2139-B04F-4C6D-9E50-78D3FC5D8A73}"/>
    <hyperlink ref="H3427" r:id="rId6584" tooltip="Link to team page" display="http://www.thebaseballcube.com/players/profile.asp?ID=14659" xr:uid="{0B362641-8944-4AD7-BF83-383E48C60048}"/>
    <hyperlink ref="A3428" r:id="rId6585" display="http://www.thebaseballcube.com/box/day.asp?DT=19890825" xr:uid="{6B88627D-AFC2-4503-8C70-7009DCE167D0}"/>
    <hyperlink ref="H3428" r:id="rId6586" tooltip="Link to team page" display="http://www.thebaseballcube.com/players/profile.asp?ID=17244" xr:uid="{AA1D4A21-A00F-40F1-95ED-2B02B3287665}"/>
    <hyperlink ref="A3429" r:id="rId6587" display="http://www.thebaseballcube.com/box/day.asp?DT=19890825" xr:uid="{45E30DE3-21CA-4BFC-9644-356CD117D967}"/>
    <hyperlink ref="H3429" r:id="rId6588" tooltip="Link to team page" display="http://www.thebaseballcube.com/players/profile.asp?ID=17783" xr:uid="{F548BCAC-B113-442A-8C08-84C218A53F9F}"/>
    <hyperlink ref="A3430" r:id="rId6589" display="http://www.thebaseballcube.com/box/day.asp?DT=19890825" xr:uid="{8A293037-BEB7-4349-BB60-93BFF4E7C96B}"/>
    <hyperlink ref="H3430" r:id="rId6590" tooltip="Link to team page" display="http://www.thebaseballcube.com/players/profile.asp?ID=10643" xr:uid="{6EAEE542-44E5-4DDB-B7C9-13404A8BDDB0}"/>
    <hyperlink ref="A3431" r:id="rId6591" display="http://www.thebaseballcube.com/box/day.asp?DT=19890825" xr:uid="{D49BE8FF-ECD8-4827-B88F-EA2BE873F70A}"/>
    <hyperlink ref="H3431" r:id="rId6592" tooltip="Link to team page" display="http://www.thebaseballcube.com/players/profile.asp?ID=7552" xr:uid="{44BA85F6-2BB5-496B-80A0-8A9066258698}"/>
    <hyperlink ref="A3432" r:id="rId6593" display="http://www.thebaseballcube.com/box/day.asp?DT=19890825" xr:uid="{E9E854F5-F130-4B0B-BE61-EB1EA1B004C1}"/>
    <hyperlink ref="H3432" r:id="rId6594" tooltip="Link to team page" display="http://www.thebaseballcube.com/players/profile.asp?ID=672" xr:uid="{EC4F1473-C452-49C5-9C67-E3DDBEDA8DA8}"/>
    <hyperlink ref="A3433" r:id="rId6595" display="http://www.thebaseballcube.com/box/day.asp?DT=19890825" xr:uid="{B439711C-0D2D-421F-9323-18E6B783E39F}"/>
    <hyperlink ref="H3433" r:id="rId6596" tooltip="Link to team page" display="http://www.thebaseballcube.com/players/profile.asp?ID=19631" xr:uid="{A3FFC643-AACE-43C9-B2CA-E8606B138E6F}"/>
    <hyperlink ref="A3434" r:id="rId6597" display="http://www.thebaseballcube.com/box/day.asp?DT=19890825" xr:uid="{5D3E8503-8E72-4190-A2B8-423A72FE5760}"/>
    <hyperlink ref="H3434" r:id="rId6598" tooltip="Link to team page" display="http://www.thebaseballcube.com/players/profile.asp?ID=11331" xr:uid="{F5B9EE26-1314-4BC9-9DE9-DA441EAE0755}"/>
    <hyperlink ref="A3435" r:id="rId6599" display="http://www.thebaseballcube.com/box/day.asp?DT=19890825" xr:uid="{1B59BFF0-2935-46B2-950C-DA722ED7272E}"/>
    <hyperlink ref="H3435" r:id="rId6600" tooltip="Link to team page" display="http://www.thebaseballcube.com/players/profile.asp?ID=10877" xr:uid="{61233B97-7F5A-4BF6-86A8-F4BF3E2C155F}"/>
    <hyperlink ref="A3436" r:id="rId6601" display="http://www.thebaseballcube.com/box/day.asp?DT=19890825" xr:uid="{48496C72-83F5-4051-9ABA-59EBE2913B02}"/>
    <hyperlink ref="H3436" r:id="rId6602" tooltip="Link to team page" display="http://www.thebaseballcube.com/players/profile.asp?ID=14836" xr:uid="{13CD403B-A3AC-4BC7-9BDC-7DBBEA5E7CF7}"/>
    <hyperlink ref="A3437" r:id="rId6603" display="http://www.thebaseballcube.com/box/day.asp?DT=19890826" xr:uid="{005D26C0-A905-4EA7-8F18-46E64F430A32}"/>
    <hyperlink ref="H3437" r:id="rId6604" tooltip="Link to team page" display="http://www.thebaseballcube.com/players/profile.asp?ID=753" xr:uid="{2006BDD2-BF6D-4002-AB7A-47A0F29FDB63}"/>
    <hyperlink ref="A3438" r:id="rId6605" display="http://www.thebaseballcube.com/box/day.asp?DT=19890826" xr:uid="{2AEFA1D6-C822-4DBC-993F-29C9E6E65DDD}"/>
    <hyperlink ref="H3438" r:id="rId6606" tooltip="Link to team page" display="http://www.thebaseballcube.com/players/profile.asp?ID=18694" xr:uid="{2E768439-95C8-4DC5-BBE1-D6BFFB280237}"/>
    <hyperlink ref="A3439" r:id="rId6607" display="http://www.thebaseballcube.com/box/day.asp?DT=19890826" xr:uid="{FCD32F5C-6A29-4B44-A12E-57A18F1A89A9}"/>
    <hyperlink ref="H3439" r:id="rId6608" tooltip="Link to team page" display="http://www.thebaseballcube.com/players/profile.asp?ID=8852" xr:uid="{20DA0BE5-46F8-433D-B62B-91152A446D92}"/>
    <hyperlink ref="A3440" r:id="rId6609" display="http://www.thebaseballcube.com/box/day.asp?DT=19890826" xr:uid="{C3058A1F-BD2F-4A0F-92C6-2DC88CD8E13E}"/>
    <hyperlink ref="H3440" r:id="rId6610" tooltip="Link to team page" display="http://www.thebaseballcube.com/players/profile.asp?ID=17375" xr:uid="{DB9367D8-CF35-48BF-AEC2-2B423DE1C17D}"/>
    <hyperlink ref="A3441" r:id="rId6611" display="http://www.thebaseballcube.com/box/day.asp?DT=19890826" xr:uid="{2FFB37CA-4D4A-4F7C-8C2F-AED2FD76E929}"/>
    <hyperlink ref="H3441" r:id="rId6612" tooltip="Link to team page" display="http://www.thebaseballcube.com/players/profile.asp?ID=521" xr:uid="{3DD15242-1083-4FF4-B678-6641DB6AF98C}"/>
    <hyperlink ref="A3442" r:id="rId6613" display="http://www.thebaseballcube.com/box/day.asp?DT=19890826" xr:uid="{6346878A-6DED-4691-8167-26BA6D26D082}"/>
    <hyperlink ref="H3442" r:id="rId6614" tooltip="Link to team page" display="http://www.thebaseballcube.com/players/profile.asp?ID=20015" xr:uid="{2C8D509C-A675-4FDD-9D23-BC8E52DFAAFF}"/>
    <hyperlink ref="A3443" r:id="rId6615" display="http://www.thebaseballcube.com/box/day.asp?DT=19890826" xr:uid="{6CC4994F-39C4-443A-816C-C975BDFBB432}"/>
    <hyperlink ref="H3443" r:id="rId6616" tooltip="Link to team page" display="http://www.thebaseballcube.com/players/profile.asp?ID=19546" xr:uid="{DC50FE4E-6EF5-478E-919F-476B9CF921E2}"/>
    <hyperlink ref="A3444" r:id="rId6617" display="http://www.thebaseballcube.com/box/day.asp?DT=19890826" xr:uid="{01FFED16-E75B-4B8A-87FB-FCACDAEE641B}"/>
    <hyperlink ref="H3444" r:id="rId6618" tooltip="Link to team page" display="http://www.thebaseballcube.com/players/profile.asp?ID=12942" xr:uid="{30F6CC69-224D-49DE-A273-7664AB216D17}"/>
    <hyperlink ref="A3445" r:id="rId6619" display="http://www.thebaseballcube.com/box/day.asp?DT=19890826" xr:uid="{2B2D1ACA-0379-478A-8323-B2EA37D4241C}"/>
    <hyperlink ref="H3445" r:id="rId6620" tooltip="Link to team page" display="http://www.thebaseballcube.com/players/profile.asp?ID=18785" xr:uid="{482C0EB6-4397-40B0-BBDE-8F37DA8C6A88}"/>
    <hyperlink ref="A3446" r:id="rId6621" display="http://www.thebaseballcube.com/box/day.asp?DT=19890826" xr:uid="{2FFA04E3-922E-430C-BC5D-6119FA6BE400}"/>
    <hyperlink ref="H3446" r:id="rId6622" tooltip="Link to team page" display="http://www.thebaseballcube.com/players/profile.asp?ID=13352" xr:uid="{54195EBA-C76D-4488-AFD3-1AB275EF66A8}"/>
    <hyperlink ref="A3448" r:id="rId6623" display="http://www.thebaseballcube.com/box/day.asp?DT=19890826" xr:uid="{14FCD7B3-EE56-446B-B6D1-F45C1C4ABD63}"/>
    <hyperlink ref="H3448" r:id="rId6624" tooltip="Link to team page" display="http://www.thebaseballcube.com/players/profile.asp?ID=13007" xr:uid="{49DAAA63-EC36-4DE0-80D2-57AB28C6C6A4}"/>
    <hyperlink ref="A3449" r:id="rId6625" display="http://www.thebaseballcube.com/box/day.asp?DT=19890826" xr:uid="{4B7AB5C8-15BA-4656-BEB4-9BA0EC146CCB}"/>
    <hyperlink ref="H3449" r:id="rId6626" tooltip="Link to team page" display="http://www.thebaseballcube.com/players/profile.asp?ID=9929" xr:uid="{E0F71FE7-B021-4D36-B9CF-ADAAB0E7E482}"/>
    <hyperlink ref="A3450" r:id="rId6627" display="http://www.thebaseballcube.com/box/day.asp?DT=19890826" xr:uid="{8C647439-54F4-4852-90D6-5C10614A4E4D}"/>
    <hyperlink ref="H3450" r:id="rId6628" tooltip="Link to team page" display="http://www.thebaseballcube.com/players/profile.asp?ID=18474" xr:uid="{624EFAC9-A0B1-4686-945A-258D9C40C7B7}"/>
    <hyperlink ref="A3451" r:id="rId6629" display="http://www.thebaseballcube.com/box/day.asp?DT=19890826" xr:uid="{1A5E92A6-E419-4EAC-82B3-FF8FEE8AC142}"/>
    <hyperlink ref="H3451" r:id="rId6630" tooltip="Link to team page" display="http://www.thebaseballcube.com/players/profile.asp?ID=12800" xr:uid="{22BD0B0C-D77E-4DE1-B092-A982A52D320E}"/>
    <hyperlink ref="A3452" r:id="rId6631" display="http://www.thebaseballcube.com/box/day.asp?DT=19890826" xr:uid="{E51C7252-380F-4016-AF68-AC2DB89D4020}"/>
    <hyperlink ref="H3452" r:id="rId6632" tooltip="Link to team page" display="http://www.thebaseballcube.com/players/profile.asp?ID=18629" xr:uid="{EFAE4FE6-980F-4041-A228-1D19FF2FF3AE}"/>
    <hyperlink ref="A3453" r:id="rId6633" display="http://www.thebaseballcube.com/box/day.asp?DT=19890826" xr:uid="{2232BC52-F469-46D9-A401-5D555720CA09}"/>
    <hyperlink ref="H3453" r:id="rId6634" tooltip="Link to team page" display="http://www.thebaseballcube.com/players/profile.asp?ID=14340" xr:uid="{09960CA0-0A13-4552-BA7E-C182BB5CBAFB}"/>
    <hyperlink ref="A3454" r:id="rId6635" display="http://www.thebaseballcube.com/box/day.asp?DT=19890826" xr:uid="{11D09A89-57F9-4EF2-B70E-75E65695D03B}"/>
    <hyperlink ref="H3454" r:id="rId6636" tooltip="Link to team page" display="http://www.thebaseballcube.com/players/profile.asp?ID=17247" xr:uid="{86E8DC35-81D4-4C18-A3D6-40BB189CF107}"/>
    <hyperlink ref="A3455" r:id="rId6637" display="http://www.thebaseballcube.com/box/day.asp?DT=19890826" xr:uid="{ACC85AE9-8E8F-4E28-A181-A2EF2C437BE5}"/>
    <hyperlink ref="H3455" r:id="rId6638" tooltip="Link to team page" display="http://www.thebaseballcube.com/players/profile.asp?ID=569" xr:uid="{63A694AE-EC11-447E-BC51-D5BB64C362D0}"/>
    <hyperlink ref="A3456" r:id="rId6639" display="http://www.thebaseballcube.com/box/day.asp?DT=19890826" xr:uid="{9FDF0459-8143-4AFF-893B-E9023CC0A2E4}"/>
    <hyperlink ref="H3456" r:id="rId6640" tooltip="Link to team page" display="http://www.thebaseballcube.com/players/profile.asp?ID=17086" xr:uid="{9264DF29-5632-48AA-8112-9C628020C1C4}"/>
    <hyperlink ref="A3457" r:id="rId6641" display="http://www.thebaseballcube.com/box/day.asp?DT=19890826" xr:uid="{ACB82328-12B5-4C4D-8CCF-D90CC21D9B57}"/>
    <hyperlink ref="H3457" r:id="rId6642" tooltip="Link to team page" display="http://www.thebaseballcube.com/players/profile.asp?ID=4277" xr:uid="{5795EA40-805D-45C5-8E0B-E2FCA3C652BB}"/>
    <hyperlink ref="A3458" r:id="rId6643" display="http://www.thebaseballcube.com/box/day.asp?DT=19890826" xr:uid="{73B39364-359F-46F7-8569-8003343DF4DD}"/>
    <hyperlink ref="H3458" r:id="rId6644" tooltip="Link to team page" display="http://www.thebaseballcube.com/players/profile.asp?ID=8673" xr:uid="{FF3CB2D5-8F38-4236-9C36-244260AAEF35}"/>
    <hyperlink ref="A3459" r:id="rId6645" display="http://www.thebaseballcube.com/box/day.asp?DT=19890826" xr:uid="{7FE548A0-2A02-4270-A528-2D2213D53891}"/>
    <hyperlink ref="H3459" r:id="rId6646" tooltip="Link to team page" display="http://www.thebaseballcube.com/players/profile.asp?ID=750" xr:uid="{C8E8D58A-D09A-40F5-B0C6-5BD2B487478C}"/>
    <hyperlink ref="A3460" r:id="rId6647" display="http://www.thebaseballcube.com/box/day.asp?DT=19890826" xr:uid="{836E0015-668B-4907-8867-9F43B387EAA5}"/>
    <hyperlink ref="H3460" r:id="rId6648" tooltip="Link to team page" display="http://www.thebaseballcube.com/players/profile.asp?ID=16936" xr:uid="{FC4A05C0-A3C3-42AE-9331-CFB06B0F25AC}"/>
    <hyperlink ref="A3461" r:id="rId6649" display="http://www.thebaseballcube.com/box/day.asp?DT=19890826" xr:uid="{5CAFC19B-FDF2-4AF0-AB0E-8B90B62E2129}"/>
    <hyperlink ref="H3461" r:id="rId6650" tooltip="Link to team page" display="http://www.thebaseballcube.com/players/profile.asp?ID=10485" xr:uid="{EE791372-99DA-4B9A-9063-08630840E3EF}"/>
    <hyperlink ref="A3462" r:id="rId6651" display="http://www.thebaseballcube.com/box/day.asp?DT=19890826" xr:uid="{9F71F656-23EE-4DE5-93B2-D996ACC2BB42}"/>
    <hyperlink ref="H3462" r:id="rId6652" tooltip="Link to team page" display="http://www.thebaseballcube.com/players/profile.asp?ID=11759" xr:uid="{2A852ADC-C76A-4F2B-8949-AB1F4DFFB11B}"/>
    <hyperlink ref="A3463" r:id="rId6653" display="http://www.thebaseballcube.com/box/day.asp?DT=19890826" xr:uid="{D2F10E26-90B8-401A-9EB2-7678D2A0BB3F}"/>
    <hyperlink ref="H3463" r:id="rId6654" tooltip="Link to team page" display="http://www.thebaseballcube.com/players/profile.asp?ID=14096" xr:uid="{7495158A-8831-4BBD-BB78-08FBAD60F314}"/>
    <hyperlink ref="A3464" r:id="rId6655" display="http://www.thebaseballcube.com/box/day.asp?DT=19890827" xr:uid="{03CB81AE-0FFB-48C6-94F2-E31524D62F8B}"/>
    <hyperlink ref="H3464" r:id="rId6656" tooltip="Link to team page" display="http://www.thebaseballcube.com/players/profile.asp?ID=11749" xr:uid="{A994CA95-B345-41BF-B815-39558EAAC651}"/>
    <hyperlink ref="A3465" r:id="rId6657" display="http://www.thebaseballcube.com/box/day.asp?DT=19890827" xr:uid="{22A1CB48-B9C6-4889-AB0B-EC49BE1C3096}"/>
    <hyperlink ref="H3465" r:id="rId6658" tooltip="Link to team page" display="http://www.thebaseballcube.com/players/profile.asp?ID=10931" xr:uid="{E4932072-A4C2-4C1F-BDCE-48D7068FED50}"/>
    <hyperlink ref="A3466" r:id="rId6659" display="http://www.thebaseballcube.com/box/day.asp?DT=19890827" xr:uid="{0E05AAFB-92CC-4D80-A4BB-C7DE59F11443}"/>
    <hyperlink ref="H3466" r:id="rId6660" tooltip="Link to team page" display="http://www.thebaseballcube.com/players/profile.asp?ID=11291" xr:uid="{D134ED6B-E7FA-4F40-A340-89BD248BC6CD}"/>
    <hyperlink ref="A3467" r:id="rId6661" display="http://www.thebaseballcube.com/box/day.asp?DT=19890827" xr:uid="{C9CD8C77-3A48-49D0-A650-1813043D3430}"/>
    <hyperlink ref="H3467" r:id="rId6662" tooltip="Link to team page" display="http://www.thebaseballcube.com/players/profile.asp?ID=12774" xr:uid="{85755F94-B488-4C84-BF89-A505B3A2A4EC}"/>
    <hyperlink ref="A3468" r:id="rId6663" display="http://www.thebaseballcube.com/box/day.asp?DT=19890827" xr:uid="{DFB43C16-0A42-4785-BC8B-02BE1EE90E42}"/>
    <hyperlink ref="H3468" r:id="rId6664" tooltip="Link to team page" display="http://www.thebaseballcube.com/players/profile.asp?ID=1162" xr:uid="{945DE4DB-9C0F-4E6E-8063-8B72310656F5}"/>
    <hyperlink ref="A3469" r:id="rId6665" display="http://www.thebaseballcube.com/box/day.asp?DT=19890827" xr:uid="{B223273B-47FF-4A47-9500-43EB9050FD1F}"/>
    <hyperlink ref="H3469" r:id="rId6666" tooltip="Link to team page" display="http://www.thebaseballcube.com/players/profile.asp?ID=19507" xr:uid="{37AB4455-4E64-439D-A260-30DEB0380D9D}"/>
    <hyperlink ref="A3470" r:id="rId6667" display="http://www.thebaseballcube.com/box/day.asp?DT=19890827" xr:uid="{591DCC80-8CB5-4F9A-8423-A5701A7AF32B}"/>
    <hyperlink ref="H3470" r:id="rId6668" tooltip="Link to team page" display="http://www.thebaseballcube.com/players/profile.asp?ID=1107" xr:uid="{5A25AC2B-3B6F-4814-BBEA-098D5EF8FB30}"/>
    <hyperlink ref="A3471" r:id="rId6669" display="http://www.thebaseballcube.com/box/day.asp?DT=19890827" xr:uid="{D43217B6-1DB7-47D4-998F-7B1D62CED906}"/>
    <hyperlink ref="H3471" r:id="rId6670" tooltip="Link to team page" display="http://www.thebaseballcube.com/players/profile.asp?ID=8444" xr:uid="{899E0F8E-36BD-43AB-8C76-3736C40CC06A}"/>
    <hyperlink ref="A3472" r:id="rId6671" display="http://www.thebaseballcube.com/box/day.asp?DT=19890827" xr:uid="{6F035FA3-062D-49FD-A052-DAE900BEDFD6}"/>
    <hyperlink ref="H3472" r:id="rId6672" tooltip="Link to team page" display="http://www.thebaseballcube.com/players/profile.asp?ID=9524" xr:uid="{C302A67D-22B8-4602-A1C7-5E5FE9085E91}"/>
    <hyperlink ref="A3474" r:id="rId6673" display="http://www.thebaseballcube.com/box/day.asp?DT=19890827" xr:uid="{BA951325-A834-48CC-9973-E20CFEB0B6D1}"/>
    <hyperlink ref="H3474" r:id="rId6674" tooltip="Link to team page" display="http://www.thebaseballcube.com/players/profile.asp?ID=17491" xr:uid="{0BE2EF50-3DF8-44FC-9E14-41BF54DE0953}"/>
    <hyperlink ref="A3475" r:id="rId6675" display="http://www.thebaseballcube.com/box/day.asp?DT=19890827" xr:uid="{C69FD641-9E97-4D12-88C6-455E373FDA2C}"/>
    <hyperlink ref="H3475" r:id="rId6676" tooltip="Link to team page" display="http://www.thebaseballcube.com/players/profile.asp?ID=19859" xr:uid="{D67D82EF-E6BC-4CDE-A760-81BDA0368F4C}"/>
    <hyperlink ref="A3476" r:id="rId6677" display="http://www.thebaseballcube.com/box/day.asp?DT=19890827" xr:uid="{3D472F55-6F24-482B-8537-94DA7BE9585E}"/>
    <hyperlink ref="H3476" r:id="rId6678" tooltip="Link to team page" display="http://www.thebaseballcube.com/players/profile.asp?ID=435" xr:uid="{CFE7D8D0-F3FE-4021-AE26-A80E22FD2BB7}"/>
    <hyperlink ref="A3477" r:id="rId6679" display="http://www.thebaseballcube.com/box/day.asp?DT=19890827" xr:uid="{24D862CF-F791-45FF-BAB2-1F7DDB631453}"/>
    <hyperlink ref="H3477" r:id="rId6680" tooltip="Link to team page" display="http://www.thebaseballcube.com/players/profile.asp?ID=9027" xr:uid="{D905D9A1-D286-4D43-95E0-7460EC750065}"/>
    <hyperlink ref="A3478" r:id="rId6681" display="http://www.thebaseballcube.com/box/day.asp?DT=19890827" xr:uid="{84C5317E-C625-47D6-A434-C52F933B46A1}"/>
    <hyperlink ref="H3478" r:id="rId6682" tooltip="Link to team page" display="http://www.thebaseballcube.com/players/profile.asp?ID=19803" xr:uid="{2C9529B2-0E47-4A3A-AA0F-1EB0E83098CE}"/>
    <hyperlink ref="A3479" r:id="rId6683" display="http://www.thebaseballcube.com/box/day.asp?DT=19890827" xr:uid="{B8D15A3E-0353-4B7E-90FD-227AAD21CDAA}"/>
    <hyperlink ref="H3479" r:id="rId6684" tooltip="Link to team page" display="http://www.thebaseballcube.com/players/profile.asp?ID=9949" xr:uid="{6319C97A-2CEE-4D92-979C-B7C6C17E1AFA}"/>
    <hyperlink ref="A3480" r:id="rId6685" display="http://www.thebaseballcube.com/box/day.asp?DT=19890827" xr:uid="{15154B58-8802-4814-BFC4-F6BF01867D25}"/>
    <hyperlink ref="H3480" r:id="rId6686" tooltip="Link to team page" display="http://www.thebaseballcube.com/players/profile.asp?ID=9330" xr:uid="{769870CA-7593-4A9D-BFDC-B94D1DAC0492}"/>
    <hyperlink ref="A3481" r:id="rId6687" display="http://www.thebaseballcube.com/box/day.asp?DT=19890827" xr:uid="{5CFE5D37-967F-45C9-B7D7-70A7AE5F8E4D}"/>
    <hyperlink ref="H3481" r:id="rId6688" tooltip="Link to team page" display="http://www.thebaseballcube.com/players/profile.asp?ID=13929" xr:uid="{E64699F5-4561-49A5-9B8A-B2F6E816E494}"/>
    <hyperlink ref="A3482" r:id="rId6689" display="http://www.thebaseballcube.com/box/day.asp?DT=19890827" xr:uid="{F6265580-4CD7-4878-846B-97E4507A5C88}"/>
    <hyperlink ref="H3482" r:id="rId6690" tooltip="Link to team page" display="http://www.thebaseballcube.com/players/profile.asp?ID=11509" xr:uid="{B30EE743-1EB4-4090-9065-BE3D88ABF245}"/>
    <hyperlink ref="A3483" r:id="rId6691" display="http://www.thebaseballcube.com/box/day.asp?DT=19890827" xr:uid="{71A0D311-E50D-4E8F-AB6C-67D367B73D06}"/>
    <hyperlink ref="H3483" r:id="rId6692" tooltip="Link to team page" display="http://www.thebaseballcube.com/players/profile.asp?ID=16764" xr:uid="{94AA6B42-61D0-4E1B-A927-6D09B47F6211}"/>
    <hyperlink ref="A3484" r:id="rId6693" display="http://www.thebaseballcube.com/box/day.asp?DT=19890827" xr:uid="{CC2285CA-203F-4C5B-ADD1-15C9EE737F5A}"/>
    <hyperlink ref="H3484" r:id="rId6694" tooltip="Link to team page" display="http://www.thebaseballcube.com/players/profile.asp?ID=19140" xr:uid="{7D47701C-FB66-407F-A9B2-C9F73059E30B}"/>
    <hyperlink ref="A3485" r:id="rId6695" display="http://www.thebaseballcube.com/box/day.asp?DT=19890827" xr:uid="{A475A401-CA03-4F10-88ED-B27C34F473BB}"/>
    <hyperlink ref="H3485" r:id="rId6696" tooltip="Link to team page" display="http://www.thebaseballcube.com/players/profile.asp?ID=9653" xr:uid="{A297CBFF-014E-441A-AF9B-D73AB9F484C2}"/>
    <hyperlink ref="A3486" r:id="rId6697" display="http://www.thebaseballcube.com/box/day.asp?DT=19890827" xr:uid="{7742E0DB-57BA-4F1C-BBC3-1CB8328EDFF0}"/>
    <hyperlink ref="H3486" r:id="rId6698" tooltip="Link to team page" display="http://www.thebaseballcube.com/players/profile.asp?ID=17744" xr:uid="{80215711-0CBB-4937-AC82-69844CC921B8}"/>
    <hyperlink ref="A3487" r:id="rId6699" display="http://www.thebaseballcube.com/box/day.asp?DT=19890827" xr:uid="{CA7C3D4A-BA62-42F6-9616-3EAE0D41E753}"/>
    <hyperlink ref="H3487" r:id="rId6700" tooltip="Link to team page" display="http://www.thebaseballcube.com/players/profile.asp?ID=16124" xr:uid="{6743DA47-1E2E-4EE3-9B6F-169B6466A7FD}"/>
    <hyperlink ref="A3488" r:id="rId6701" display="http://www.thebaseballcube.com/box/day.asp?DT=19890827" xr:uid="{ABB85197-D61E-4AF2-8525-A054A027F0A2}"/>
    <hyperlink ref="H3488" r:id="rId6702" tooltip="Link to team page" display="http://www.thebaseballcube.com/players/profile.asp?ID=14022" xr:uid="{4AB9ACC4-D965-4D03-B1DE-E8A0FD5A4B76}"/>
    <hyperlink ref="A3489" r:id="rId6703" display="http://www.thebaseballcube.com/box/day.asp?DT=19890827" xr:uid="{7574BF46-7F13-486D-AF6A-7039A34A033D}"/>
    <hyperlink ref="H3489" r:id="rId6704" tooltip="Link to team page" display="http://www.thebaseballcube.com/players/profile.asp?ID=18129" xr:uid="{A5C76E73-7D5E-4B96-9ECE-710749B211FC}"/>
    <hyperlink ref="A3490" r:id="rId6705" display="http://www.thebaseballcube.com/box/day.asp?DT=19890828" xr:uid="{FA5930F3-B883-4AC9-B9FC-B2083AA6AD64}"/>
    <hyperlink ref="H3490" r:id="rId6706" tooltip="Link to team page" display="http://www.thebaseballcube.com/players/profile.asp?ID=8940" xr:uid="{03606AC9-2942-40BD-AD8B-256DABCA31BA}"/>
    <hyperlink ref="A3491" r:id="rId6707" display="http://www.thebaseballcube.com/box/day.asp?DT=19890828" xr:uid="{C50F4D66-CC13-4A01-9B0E-E2C1868FB406}"/>
    <hyperlink ref="H3491" r:id="rId6708" tooltip="Link to team page" display="http://www.thebaseballcube.com/players/profile.asp?ID=17243" xr:uid="{E6F1DA5D-1048-4877-92AF-D47ADEFF3F7A}"/>
    <hyperlink ref="A3492" r:id="rId6709" display="http://www.thebaseballcube.com/box/day.asp?DT=19890828" xr:uid="{A9A9D41D-5561-4E92-A7EC-FAE6E8437315}"/>
    <hyperlink ref="H3492" r:id="rId6710" tooltip="Link to team page" display="http://www.thebaseballcube.com/players/profile.asp?ID=18203" xr:uid="{08780CD3-4468-4C36-BA96-0737622A8F4C}"/>
    <hyperlink ref="A3493" r:id="rId6711" display="http://www.thebaseballcube.com/box/day.asp?DT=19890828" xr:uid="{6F2EB398-52A2-44DA-8E2A-02535FAB5735}"/>
    <hyperlink ref="H3493" r:id="rId6712" tooltip="Link to team page" display="http://www.thebaseballcube.com/players/profile.asp?ID=10977" xr:uid="{22AA79DC-7385-4498-9B64-48C550D06896}"/>
    <hyperlink ref="A3494" r:id="rId6713" display="http://www.thebaseballcube.com/box/day.asp?DT=19890828" xr:uid="{CF06FA3F-5D68-4EF1-B89F-0F0FDDEFAB32}"/>
    <hyperlink ref="H3494" r:id="rId6714" tooltip="Link to team page" display="http://www.thebaseballcube.com/players/profile.asp?ID=12561" xr:uid="{C00D1043-E5D0-41F7-9A1E-FF4F77BD4523}"/>
    <hyperlink ref="A3495" r:id="rId6715" display="http://www.thebaseballcube.com/box/day.asp?DT=19890828" xr:uid="{27E10121-7595-4407-AFFE-AF31047050D2}"/>
    <hyperlink ref="H3495" r:id="rId6716" tooltip="Link to team page" display="http://www.thebaseballcube.com/players/profile.asp?ID=18461" xr:uid="{141E91BC-CC63-4D37-A226-C04B1BA5F75C}"/>
    <hyperlink ref="A3496" r:id="rId6717" display="http://www.thebaseballcube.com/box/day.asp?DT=19890828" xr:uid="{3AFA8F0B-8EFD-45AB-A995-D2B6F9FFFA23}"/>
    <hyperlink ref="H3496" r:id="rId6718" tooltip="Link to team page" display="http://www.thebaseballcube.com/players/profile.asp?ID=9769" xr:uid="{E3C0F6EF-9AA2-4591-917C-2F281A173BF5}"/>
    <hyperlink ref="A3497" r:id="rId6719" display="http://www.thebaseballcube.com/box/day.asp?DT=19890828" xr:uid="{8DAA3726-5AD7-44A2-91DC-EF559CD72327}"/>
    <hyperlink ref="H3497" r:id="rId6720" tooltip="Link to team page" display="http://www.thebaseballcube.com/players/profile.asp?ID=11362" xr:uid="{20D41D46-205A-4356-ABB4-98A3B37B454F}"/>
    <hyperlink ref="A3498" r:id="rId6721" display="http://www.thebaseballcube.com/box/day.asp?DT=19890828" xr:uid="{B8B94C4E-9FF5-4668-B14B-DA40572052CB}"/>
    <hyperlink ref="H3498" r:id="rId6722" tooltip="Link to team page" display="http://www.thebaseballcube.com/players/profile.asp?ID=1295" xr:uid="{C8B54482-BFD9-4BF8-9D30-D21120EA76F7}"/>
    <hyperlink ref="A3500" r:id="rId6723" display="http://www.thebaseballcube.com/box/day.asp?DT=19890828" xr:uid="{CB60EA21-637E-4405-AC32-E56EEE1076EE}"/>
    <hyperlink ref="H3500" r:id="rId6724" tooltip="Link to team page" display="http://www.thebaseballcube.com/players/profile.asp?ID=9611" xr:uid="{1667E0A1-4F27-4274-9BBF-C2E8676BBCFD}"/>
    <hyperlink ref="A3501" r:id="rId6725" display="http://www.thebaseballcube.com/box/day.asp?DT=19890828" xr:uid="{60548C62-160C-4F9F-894A-EA82388F25ED}"/>
    <hyperlink ref="H3501" r:id="rId6726" tooltip="Link to team page" display="http://www.thebaseballcube.com/players/profile.asp?ID=12757" xr:uid="{24B3B14C-F3FB-4102-8ECE-97A5530F3369}"/>
    <hyperlink ref="A3502" r:id="rId6727" display="http://www.thebaseballcube.com/box/day.asp?DT=19890828" xr:uid="{4F85D78C-8B52-422B-A9AB-0B1853BA119A}"/>
    <hyperlink ref="H3502" r:id="rId6728" tooltip="Link to team page" display="http://www.thebaseballcube.com/players/profile.asp?ID=19232" xr:uid="{ABEEE388-E724-40FD-AF1E-F66240D4BC0F}"/>
    <hyperlink ref="A3503" r:id="rId6729" display="http://www.thebaseballcube.com/box/day.asp?DT=19890828" xr:uid="{7FDC2A61-C8AB-4F2F-9B14-1D6D461144C6}"/>
    <hyperlink ref="H3503" r:id="rId6730" tooltip="Link to team page" display="http://www.thebaseballcube.com/players/profile.asp?ID=19294" xr:uid="{C7592A7F-92FF-42D4-AFF7-6B32E40DC582}"/>
    <hyperlink ref="A3504" r:id="rId6731" display="http://www.thebaseballcube.com/box/day.asp?DT=19890828" xr:uid="{4D309A0D-3F2D-4327-9FBE-1876CB3AFECB}"/>
    <hyperlink ref="H3504" r:id="rId6732" tooltip="Link to team page" display="http://www.thebaseballcube.com/players/profile.asp?ID=18195" xr:uid="{21394226-FD83-4E7A-8A23-5577B0182D49}"/>
    <hyperlink ref="A3505" r:id="rId6733" display="http://www.thebaseballcube.com/box/day.asp?DT=19890828" xr:uid="{32EA448E-5C10-4D93-8109-AB4082918D32}"/>
    <hyperlink ref="H3505" r:id="rId6734" tooltip="Link to team page" display="http://www.thebaseballcube.com/players/profile.asp?ID=780" xr:uid="{ABFDCA09-52F7-4F1D-8D9B-80DBB7B7D5BC}"/>
    <hyperlink ref="A3506" r:id="rId6735" display="http://www.thebaseballcube.com/box/day.asp?DT=19890828" xr:uid="{8CE3EFE4-4E28-4AEB-B160-A7750ED6CFD6}"/>
    <hyperlink ref="H3506" r:id="rId6736" tooltip="Link to team page" display="http://www.thebaseballcube.com/players/profile.asp?ID=12206" xr:uid="{D544D10F-4E4C-46BC-B9AB-728AD7EA1BC9}"/>
    <hyperlink ref="A3507" r:id="rId6737" display="http://www.thebaseballcube.com/box/day.asp?DT=19890828" xr:uid="{0061D872-63F1-469F-B7CE-7AD4D5F5EDF7}"/>
    <hyperlink ref="H3507" r:id="rId6738" tooltip="Link to team page" display="http://www.thebaseballcube.com/players/profile.asp?ID=17060" xr:uid="{300FFAB6-D876-4C1E-86F6-40B3753D6FC3}"/>
    <hyperlink ref="A3508" r:id="rId6739" display="http://www.thebaseballcube.com/box/day.asp?DT=19890828" xr:uid="{AF9897D0-4FD8-461F-9387-777A7D470A7A}"/>
    <hyperlink ref="H3508" r:id="rId6740" tooltip="Link to team page" display="http://www.thebaseballcube.com/players/profile.asp?ID=13052" xr:uid="{3AB34080-F0B0-44B6-BEC3-E2B8212B16A7}"/>
    <hyperlink ref="A3509" r:id="rId6741" display="http://www.thebaseballcube.com/box/day.asp?DT=19890828" xr:uid="{B526B10C-3E09-4B9E-8F54-422AF119D445}"/>
    <hyperlink ref="H3509" r:id="rId6742" tooltip="Link to team page" display="http://www.thebaseballcube.com/players/profile.asp?ID=12995" xr:uid="{A048EDBB-A61D-44F0-A0C6-746C9CE37063}"/>
    <hyperlink ref="A3510" r:id="rId6743" display="http://www.thebaseballcube.com/box/day.asp?DT=19890828" xr:uid="{C8B54196-F95D-45AD-8B74-DA1F7E1C351E}"/>
    <hyperlink ref="H3510" r:id="rId6744" tooltip="Link to team page" display="http://www.thebaseballcube.com/players/profile.asp?ID=17791" xr:uid="{F26F8050-0259-4329-BEE4-50B6863BFB13}"/>
    <hyperlink ref="A3511" r:id="rId6745" display="http://www.thebaseballcube.com/box/day.asp?DT=19890829" xr:uid="{FD279476-83FC-44F8-8E57-59F85D45F7DF}"/>
    <hyperlink ref="H3511" r:id="rId6746" tooltip="Link to team page" display="http://www.thebaseballcube.com/players/profile.asp?ID=18217" xr:uid="{431CE668-D40E-4C7A-B2AD-5CB02E82479E}"/>
    <hyperlink ref="A3512" r:id="rId6747" display="http://www.thebaseballcube.com/box/day.asp?DT=19890829" xr:uid="{0D2B3013-135C-47F7-9308-6BBA3C9DB842}"/>
    <hyperlink ref="H3512" r:id="rId6748" tooltip="Link to team page" display="http://www.thebaseballcube.com/players/profile.asp?ID=8929" xr:uid="{E5801A46-797D-4AE7-BA40-5B113A91E030}"/>
    <hyperlink ref="A3513" r:id="rId6749" display="http://www.thebaseballcube.com/box/day.asp?DT=19890829" xr:uid="{434809D7-EA25-44E5-B5B4-EA90B804ADE2}"/>
    <hyperlink ref="H3513" r:id="rId6750" tooltip="Link to team page" display="http://www.thebaseballcube.com/players/profile.asp?ID=12767" xr:uid="{7283C049-F510-4521-BB24-755BF6702C10}"/>
    <hyperlink ref="A3514" r:id="rId6751" display="http://www.thebaseballcube.com/box/day.asp?DT=19890829" xr:uid="{BA7BBF1D-173A-48CA-8256-C0F420D3C786}"/>
    <hyperlink ref="H3514" r:id="rId6752" tooltip="Link to team page" display="http://www.thebaseballcube.com/players/profile.asp?ID=16554" xr:uid="{ED2692C5-C746-4684-A8BF-FC785A6EB48B}"/>
    <hyperlink ref="A3515" r:id="rId6753" display="http://www.thebaseballcube.com/box/day.asp?DT=19890829" xr:uid="{2A0DDF12-0CA4-40CA-A7E3-05828F70BF94}"/>
    <hyperlink ref="H3515" r:id="rId6754" tooltip="Link to team page" display="http://www.thebaseballcube.com/players/profile.asp?ID=9605" xr:uid="{B9D91046-43DC-473B-BD4B-892BE17F3E6E}"/>
    <hyperlink ref="A3516" r:id="rId6755" display="http://www.thebaseballcube.com/box/day.asp?DT=19890829" xr:uid="{E71AC68E-2ED4-4A52-8D86-600FD3895D1E}"/>
    <hyperlink ref="H3516" r:id="rId6756" tooltip="Link to team page" display="http://www.thebaseballcube.com/players/profile.asp?ID=844" xr:uid="{726C6A9C-3201-452D-A08F-B4B13F8A35BD}"/>
    <hyperlink ref="A3517" r:id="rId6757" display="http://www.thebaseballcube.com/box/day.asp?DT=19890829" xr:uid="{ED30313D-FF70-46C8-B1A5-57BC73CE61F4}"/>
    <hyperlink ref="H3517" r:id="rId6758" tooltip="Link to team page" display="http://www.thebaseballcube.com/players/profile.asp?ID=8246" xr:uid="{DA3CE07D-57FF-4ADF-87D1-5D088127DE24}"/>
    <hyperlink ref="A3518" r:id="rId6759" display="http://www.thebaseballcube.com/box/day.asp?DT=19890829" xr:uid="{5725FC5C-F175-442D-AC61-7AA23D40B1D8}"/>
    <hyperlink ref="H3518" r:id="rId6760" tooltip="Link to team page" display="http://www.thebaseballcube.com/players/profile.asp?ID=15675" xr:uid="{EE9078C6-E415-48B5-923E-9BE08914687E}"/>
    <hyperlink ref="A3519" r:id="rId6761" display="http://www.thebaseballcube.com/box/day.asp?DT=19890829" xr:uid="{5ED31A85-B2BD-434B-B608-57F87D34624E}"/>
    <hyperlink ref="H3519" r:id="rId6762" tooltip="Link to team page" display="http://www.thebaseballcube.com/players/profile.asp?ID=15880" xr:uid="{79AB9D7F-085E-40CC-888D-E99787B96544}"/>
    <hyperlink ref="A3520" r:id="rId6763" display="http://www.thebaseballcube.com/box/day.asp?DT=19890829" xr:uid="{F53DA3F1-2D19-449F-B550-C30053FAD682}"/>
    <hyperlink ref="H3520" r:id="rId6764" tooltip="Link to team page" display="http://www.thebaseballcube.com/players/profile.asp?ID=12410" xr:uid="{3C3755D1-E029-4717-9F87-CE682AE9D32B}"/>
    <hyperlink ref="A3521" r:id="rId6765" display="http://www.thebaseballcube.com/box/day.asp?DT=19890829" xr:uid="{E03CD4AB-401C-465A-9CBC-4DED9D993244}"/>
    <hyperlink ref="H3521" r:id="rId6766" tooltip="Link to team page" display="http://www.thebaseballcube.com/players/profile.asp?ID=8073" xr:uid="{9A478611-E1D9-4A61-AB06-46D1EE1B4F26}"/>
    <hyperlink ref="A3522" r:id="rId6767" display="http://www.thebaseballcube.com/box/day.asp?DT=19890829" xr:uid="{D9015853-F3D3-4279-B5CC-4678634BD8A5}"/>
    <hyperlink ref="H3522" r:id="rId6768" tooltip="Link to team page" display="http://www.thebaseballcube.com/players/profile.asp?ID=842" xr:uid="{78079A63-A3BF-4DCB-88BA-240104D2DAD8}"/>
    <hyperlink ref="A3523" r:id="rId6769" display="http://www.thebaseballcube.com/box/day.asp?DT=19890829" xr:uid="{95C058A4-EE76-408F-89A7-F3B8E2580607}"/>
    <hyperlink ref="H3523" r:id="rId6770" tooltip="Link to team page" display="http://www.thebaseballcube.com/players/profile.asp?ID=9702" xr:uid="{E61E10E5-F13A-494F-851B-9B51169E265F}"/>
    <hyperlink ref="A3524" r:id="rId6771" display="http://www.thebaseballcube.com/box/day.asp?DT=19890829" xr:uid="{38DEAD38-E0EF-4BBE-BBED-F922E329C46A}"/>
    <hyperlink ref="H3524" r:id="rId6772" tooltip="Link to team page" display="http://www.thebaseballcube.com/players/profile.asp?ID=10563" xr:uid="{88F582E2-54AA-47B6-A9E4-615F5D7BF360}"/>
    <hyperlink ref="A3526" r:id="rId6773" display="http://www.thebaseballcube.com/box/day.asp?DT=19890829" xr:uid="{C244DBB4-1C0D-42F1-B98C-CBF28A33A00F}"/>
    <hyperlink ref="H3526" r:id="rId6774" tooltip="Link to team page" display="http://www.thebaseballcube.com/players/profile.asp?ID=11435" xr:uid="{698777CF-DC9F-4EA4-BC0C-C2C83A03695B}"/>
    <hyperlink ref="A3527" r:id="rId6775" display="http://www.thebaseballcube.com/box/day.asp?DT=19890829" xr:uid="{000EC9E1-9307-4820-9C0B-F183F2056C70}"/>
    <hyperlink ref="H3527" r:id="rId6776" tooltip="Link to team page" display="http://www.thebaseballcube.com/players/profile.asp?ID=16495" xr:uid="{54268251-3B79-4F98-824B-30087F511788}"/>
    <hyperlink ref="A3528" r:id="rId6777" display="http://www.thebaseballcube.com/box/day.asp?DT=19890829" xr:uid="{CE3E8B3D-C279-4E42-8654-8A18D858737C}"/>
    <hyperlink ref="H3528" r:id="rId6778" tooltip="Link to team page" display="http://www.thebaseballcube.com/players/profile.asp?ID=8808" xr:uid="{1B52D49A-B326-4D90-B06C-E8CCF5F67EE6}"/>
    <hyperlink ref="A3529" r:id="rId6779" display="http://www.thebaseballcube.com/box/day.asp?DT=19890829" xr:uid="{E3FF1532-405A-4A26-971D-235A0E3FA1BB}"/>
    <hyperlink ref="H3529" r:id="rId6780" tooltip="Link to team page" display="http://www.thebaseballcube.com/players/profile.asp?ID=16733" xr:uid="{2A203672-546C-4DDE-8456-E14DEBE1973F}"/>
    <hyperlink ref="A3530" r:id="rId6781" display="http://www.thebaseballcube.com/box/day.asp?DT=19890829" xr:uid="{8A5790D6-EC63-4581-ACFD-A63D912EAF14}"/>
    <hyperlink ref="H3530" r:id="rId6782" tooltip="Link to team page" display="http://www.thebaseballcube.com/players/profile.asp?ID=19560" xr:uid="{7D0FA446-C6ED-4D7F-97F6-55C21071D562}"/>
    <hyperlink ref="A3531" r:id="rId6783" display="http://www.thebaseballcube.com/box/day.asp?DT=19890829" xr:uid="{6B4BC42A-7E63-4BE5-9C80-72899339CB1A}"/>
    <hyperlink ref="H3531" r:id="rId6784" tooltip="Link to team page" display="http://www.thebaseballcube.com/players/profile.asp?ID=1179" xr:uid="{77432AFF-7275-4BA7-B4C0-9D44D27D06AA}"/>
    <hyperlink ref="A3532" r:id="rId6785" display="http://www.thebaseballcube.com/box/day.asp?DT=19890829" xr:uid="{B8BAACA8-940E-4B55-AFE5-0C947EB676BF}"/>
    <hyperlink ref="H3532" r:id="rId6786" tooltip="Link to team page" display="http://www.thebaseballcube.com/players/profile.asp?ID=10893" xr:uid="{A5C5BB0F-CB0B-48BD-93CC-84A2ACFEB161}"/>
    <hyperlink ref="A3533" r:id="rId6787" display="http://www.thebaseballcube.com/box/day.asp?DT=19890829" xr:uid="{21073D92-F6EE-427B-B173-FA59F49B80E3}"/>
    <hyperlink ref="H3533" r:id="rId6788" tooltip="Link to team page" display="http://www.thebaseballcube.com/players/profile.asp?ID=979" xr:uid="{FDFA19FD-F12A-46A5-96D9-5E5372A366D4}"/>
    <hyperlink ref="A3534" r:id="rId6789" display="http://www.thebaseballcube.com/box/day.asp?DT=19890829" xr:uid="{B9BA4880-137C-4446-B778-8F7E1B5BF7FA}"/>
    <hyperlink ref="H3534" r:id="rId6790" tooltip="Link to team page" display="http://www.thebaseballcube.com/players/profile.asp?ID=12481" xr:uid="{ED687680-41C0-4DBC-AD48-32B5C9681458}"/>
    <hyperlink ref="A3535" r:id="rId6791" display="http://www.thebaseballcube.com/box/day.asp?DT=19890829" xr:uid="{8F556AAD-7D2F-4600-9FFB-C8F00E860632}"/>
    <hyperlink ref="H3535" r:id="rId6792" tooltip="Link to team page" display="http://www.thebaseballcube.com/players/profile.asp?ID=16497" xr:uid="{331474AC-9088-4AFD-A3C2-FCD1C19DCDB3}"/>
    <hyperlink ref="A3536" r:id="rId6793" display="http://www.thebaseballcube.com/box/day.asp?DT=19890829" xr:uid="{48F1ACF9-8B47-47C5-8393-3C0AE4B94755}"/>
    <hyperlink ref="H3536" r:id="rId6794" tooltip="Link to team page" display="http://www.thebaseballcube.com/players/profile.asp?ID=17236" xr:uid="{07EDA340-73FB-4A53-9ACB-FE9264862D1A}"/>
    <hyperlink ref="A3537" r:id="rId6795" display="http://www.thebaseballcube.com/box/day.asp?DT=19890829" xr:uid="{2CE2A9DC-CEE9-40C9-A09A-3D26C37859E7}"/>
    <hyperlink ref="H3537" r:id="rId6796" tooltip="Link to team page" display="http://www.thebaseballcube.com/players/profile.asp?ID=17446" xr:uid="{0E251ECD-996F-40A6-B5B9-E77993EFCDF3}"/>
    <hyperlink ref="A3538" r:id="rId6797" display="http://www.thebaseballcube.com/box/day.asp?DT=19890829" xr:uid="{E14E9ED9-4488-4644-9C20-E5A7157B0D83}"/>
    <hyperlink ref="H3538" r:id="rId6798" tooltip="Link to team page" display="http://www.thebaseballcube.com/players/profile.asp?ID=14647" xr:uid="{F58AE0CD-FC75-42AC-8085-AA0299BE660E}"/>
    <hyperlink ref="A3539" r:id="rId6799" display="http://www.thebaseballcube.com/box/day.asp?DT=19890829" xr:uid="{CE3432B9-9E03-4A48-BBCC-DAF6937D8691}"/>
    <hyperlink ref="H3539" r:id="rId6800" tooltip="Link to team page" display="http://www.thebaseballcube.com/players/profile.asp?ID=14195" xr:uid="{89D28EC7-0870-402E-AECA-8EEDADA0E8ED}"/>
    <hyperlink ref="A3540" r:id="rId6801" display="http://www.thebaseballcube.com/box/day.asp?DT=19890830" xr:uid="{5B568ACE-5B05-42F3-9A93-A368E2A07B3B}"/>
    <hyperlink ref="H3540" r:id="rId6802" tooltip="Link to team page" display="http://www.thebaseballcube.com/players/profile.asp?ID=10840" xr:uid="{F1F1D669-324A-465C-B686-6FCF6434461D}"/>
    <hyperlink ref="A3541" r:id="rId6803" display="http://www.thebaseballcube.com/box/day.asp?DT=19890830" xr:uid="{518D06B3-4675-41EA-B444-43B5437903A6}"/>
    <hyperlink ref="H3541" r:id="rId6804" tooltip="Link to team page" display="http://www.thebaseballcube.com/players/profile.asp?ID=8006" xr:uid="{273B12FA-9237-41DB-846A-6D54448D4864}"/>
    <hyperlink ref="A3542" r:id="rId6805" display="http://www.thebaseballcube.com/box/day.asp?DT=19890830" xr:uid="{C997008B-BE0C-43EA-816C-B46DCF7CD8C2}"/>
    <hyperlink ref="H3542" r:id="rId6806" tooltip="Link to team page" display="http://www.thebaseballcube.com/players/profile.asp?ID=415" xr:uid="{AF8BCBCF-D185-4AA9-B47F-BAC876D38E39}"/>
    <hyperlink ref="A3543" r:id="rId6807" display="http://www.thebaseballcube.com/box/day.asp?DT=19890830" xr:uid="{8752B142-F40C-4ACB-9BF1-16138F3BB4E5}"/>
    <hyperlink ref="H3543" r:id="rId6808" tooltip="Link to team page" display="http://www.thebaseballcube.com/players/profile.asp?ID=8429" xr:uid="{62BAD40B-69BF-4DAE-AF66-0C1BBE8E4B05}"/>
    <hyperlink ref="A3544" r:id="rId6809" display="http://www.thebaseballcube.com/box/day.asp?DT=19890830" xr:uid="{930301AE-18F2-4D5E-8A16-B9C74E213731}"/>
    <hyperlink ref="H3544" r:id="rId6810" tooltip="Link to team page" display="http://www.thebaseballcube.com/players/profile.asp?ID=12233" xr:uid="{6F00D394-5FD2-4FF4-9E27-A79C2AEED4EF}"/>
    <hyperlink ref="A3545" r:id="rId6811" display="http://www.thebaseballcube.com/box/day.asp?DT=19890830" xr:uid="{663BCAB5-DB52-457B-84B5-C731DDF8F58B}"/>
    <hyperlink ref="H3545" r:id="rId6812" tooltip="Link to team page" display="http://www.thebaseballcube.com/players/profile.asp?ID=8104" xr:uid="{81D261F1-6D17-46F3-A13F-3D635FECA710}"/>
    <hyperlink ref="A3546" r:id="rId6813" display="http://www.thebaseballcube.com/box/day.asp?DT=19890830" xr:uid="{344C526E-537E-4F4A-A5A7-39B3A009C01E}"/>
    <hyperlink ref="H3546" r:id="rId6814" tooltip="Link to team page" display="http://www.thebaseballcube.com/players/profile.asp?ID=16532" xr:uid="{3193A980-6BC1-4D6E-9237-146F035BE9B9}"/>
    <hyperlink ref="A3547" r:id="rId6815" display="http://www.thebaseballcube.com/box/day.asp?DT=19890830" xr:uid="{65015C80-23DE-46FC-9B80-C8B6721B9444}"/>
    <hyperlink ref="H3547" r:id="rId6816" tooltip="Link to team page" display="http://www.thebaseballcube.com/players/profile.asp?ID=1050" xr:uid="{99E41FEB-6E3C-487D-B4F8-04275A8EA7B2}"/>
    <hyperlink ref="A3548" r:id="rId6817" display="http://www.thebaseballcube.com/box/day.asp?DT=19890830" xr:uid="{38987034-B27C-4723-B941-7890BB377E5F}"/>
    <hyperlink ref="H3548" r:id="rId6818" tooltip="Link to team page" display="http://www.thebaseballcube.com/players/profile.asp?ID=11006" xr:uid="{CA62FB0D-EBA1-4593-97E9-E4932DF352B9}"/>
    <hyperlink ref="A3549" r:id="rId6819" display="http://www.thebaseballcube.com/box/day.asp?DT=19890830" xr:uid="{11A2B52F-4F7F-4997-AAD5-D62EEA3E995F}"/>
    <hyperlink ref="H3549" r:id="rId6820" tooltip="Link to team page" display="http://www.thebaseballcube.com/players/profile.asp?ID=13292" xr:uid="{0DDED3E1-920B-4DDD-87EE-504BC528A966}"/>
    <hyperlink ref="A3550" r:id="rId6821" display="http://www.thebaseballcube.com/box/day.asp?DT=19890830" xr:uid="{A550D2C5-978B-49F7-BC28-AC3389ACE2C9}"/>
    <hyperlink ref="H3550" r:id="rId6822" tooltip="Link to team page" display="http://www.thebaseballcube.com/players/profile.asp?ID=16683" xr:uid="{9D0DE596-93DC-49BD-A611-F72467A8E196}"/>
    <hyperlink ref="A3552" r:id="rId6823" display="http://www.thebaseballcube.com/box/day.asp?DT=19890830" xr:uid="{060BC4CD-0227-433B-8555-96F37CD896AB}"/>
    <hyperlink ref="H3552" r:id="rId6824" tooltip="Link to team page" display="http://www.thebaseballcube.com/players/profile.asp?ID=15602" xr:uid="{C82B5040-F008-4628-B173-46753288E247}"/>
    <hyperlink ref="A3553" r:id="rId6825" display="http://www.thebaseballcube.com/box/day.asp?DT=19890830" xr:uid="{CC27207A-5101-4982-9D0A-3535A0C5058F}"/>
    <hyperlink ref="H3553" r:id="rId6826" tooltip="Link to team page" display="http://www.thebaseballcube.com/players/profile.asp?ID=13715" xr:uid="{54DBEFA5-387A-401F-A2A4-CE13A24481C6}"/>
    <hyperlink ref="A3554" r:id="rId6827" display="http://www.thebaseballcube.com/box/day.asp?DT=19890830" xr:uid="{BCA37CA5-C90C-4B86-BACF-0C898449198D}"/>
    <hyperlink ref="H3554" r:id="rId6828" tooltip="Link to team page" display="http://www.thebaseballcube.com/players/profile.asp?ID=10854" xr:uid="{4A75AA1D-F128-4188-80D7-3A08586EEBC0}"/>
    <hyperlink ref="A3555" r:id="rId6829" display="http://www.thebaseballcube.com/box/day.asp?DT=19890830" xr:uid="{1478F6F5-5F9B-4350-920E-538EF935AAC7}"/>
    <hyperlink ref="H3555" r:id="rId6830" tooltip="Link to team page" display="http://www.thebaseballcube.com/players/profile.asp?ID=18629" xr:uid="{D5885D2E-01D6-4B9A-82CD-2089D6B6BDAE}"/>
    <hyperlink ref="A3556" r:id="rId6831" display="http://www.thebaseballcube.com/box/day.asp?DT=19890830" xr:uid="{0D070C30-B1A1-4B46-8ADB-CACD714CA663}"/>
    <hyperlink ref="H3556" r:id="rId6832" tooltip="Link to team page" display="http://www.thebaseballcube.com/players/profile.asp?ID=17783" xr:uid="{8DB253DA-FF80-46EA-9696-700A60C6D83D}"/>
    <hyperlink ref="A3557" r:id="rId6833" display="http://www.thebaseballcube.com/box/day.asp?DT=19890830" xr:uid="{BC90A757-98CA-41B7-BB88-8D155E498A1C}"/>
    <hyperlink ref="H3557" r:id="rId6834" tooltip="Link to team page" display="http://www.thebaseballcube.com/players/profile.asp?ID=7552" xr:uid="{B598D69C-ED6B-4F60-958E-04AF08F60960}"/>
    <hyperlink ref="A3558" r:id="rId6835" display="http://www.thebaseballcube.com/box/day.asp?DT=19890830" xr:uid="{29928391-6704-4CA9-8232-D76697629111}"/>
    <hyperlink ref="H3558" r:id="rId6836" tooltip="Link to team page" display="http://www.thebaseballcube.com/players/profile.asp?ID=11331" xr:uid="{02BC48C9-6859-48E6-8069-B4A939F26546}"/>
    <hyperlink ref="A3559" r:id="rId6837" display="http://www.thebaseballcube.com/box/day.asp?DT=19890830" xr:uid="{02D32ADF-FAC4-4D31-B616-8AF162E59692}"/>
    <hyperlink ref="H3559" r:id="rId6838" tooltip="Link to team page" display="http://www.thebaseballcube.com/players/profile.asp?ID=17244" xr:uid="{CD38F637-7C99-49D6-9575-761C6554C1C2}"/>
    <hyperlink ref="A3560" r:id="rId6839" display="http://www.thebaseballcube.com/box/day.asp?DT=19890830" xr:uid="{CB57925F-D144-477E-8A36-DA28A40B77A3}"/>
    <hyperlink ref="H3560" r:id="rId6840" tooltip="Link to team page" display="http://www.thebaseballcube.com/players/profile.asp?ID=478" xr:uid="{A8B9150A-BD60-413A-B0BB-A74676935FA7}"/>
    <hyperlink ref="A3561" r:id="rId6841" display="http://www.thebaseballcube.com/box/day.asp?DT=19890830" xr:uid="{2355685B-F7A1-46BE-9940-9CE22CBFCD58}"/>
    <hyperlink ref="H3561" r:id="rId6842" tooltip="Link to team page" display="http://www.thebaseballcube.com/players/profile.asp?ID=19631" xr:uid="{E4F3A506-CAE6-4A71-9587-7F3A2DFDB8BC}"/>
    <hyperlink ref="A3562" r:id="rId6843" display="http://www.thebaseballcube.com/box/day.asp?DT=19890830" xr:uid="{4545CD5C-DDB6-4E09-ACD2-793B2913E2C3}"/>
    <hyperlink ref="H3562" r:id="rId6844" tooltip="Link to team page" display="http://www.thebaseballcube.com/players/profile.asp?ID=14836" xr:uid="{3EDBA148-8543-4149-8169-F768B332B973}"/>
    <hyperlink ref="A3563" r:id="rId6845" display="http://www.thebaseballcube.com/box/day.asp?DT=19890830" xr:uid="{661BF33A-B1F9-432A-8C83-66724F11417A}"/>
    <hyperlink ref="H3563" r:id="rId6846" tooltip="Link to team page" display="http://www.thebaseballcube.com/players/profile.asp?ID=10877" xr:uid="{9A67AF38-B716-43AC-8909-61C7944CB49D}"/>
    <hyperlink ref="A3564" r:id="rId6847" display="http://www.thebaseballcube.com/box/day.asp?DT=19890830" xr:uid="{EB6F4F18-FFD3-4A0F-A9F8-183991B41C7E}"/>
    <hyperlink ref="H3564" r:id="rId6848" tooltip="Link to team page" display="http://www.thebaseballcube.com/players/profile.asp?ID=672" xr:uid="{3C5FD6B2-C672-4896-A71D-B622B9BA5059}"/>
    <hyperlink ref="A3565" r:id="rId6849" display="http://www.thebaseballcube.com/box/day.asp?DT=19890830" xr:uid="{D36918E8-0962-46E9-8752-D04AA46284CC}"/>
    <hyperlink ref="H3565" r:id="rId6850" tooltip="Link to team page" display="http://www.thebaseballcube.com/players/profile.asp?ID=10643" xr:uid="{4685A1F0-0A36-4B74-B452-A2719285C5F4}"/>
    <hyperlink ref="A3566" r:id="rId6851" display="http://www.thebaseballcube.com/box/day.asp?DT=19890830" xr:uid="{9B6E0FCE-51C5-4182-A9F3-C0FAA281E97F}"/>
    <hyperlink ref="H3566" r:id="rId6852" tooltip="Link to team page" display="http://www.thebaseballcube.com/players/profile.asp?ID=14659" xr:uid="{89FCDF55-4B89-4068-9A0C-9DF2609F13B5}"/>
    <hyperlink ref="A3567" r:id="rId6853" display="http://www.thebaseballcube.com/box/day.asp?DT=19890831" xr:uid="{CF79C8A5-D2C4-4CED-996C-AEA7BC1BF4B7}"/>
    <hyperlink ref="H3567" r:id="rId6854" tooltip="Link to team page" display="http://www.thebaseballcube.com/players/profile.asp?ID=753" xr:uid="{5D0F774F-9722-4FDE-934D-D5503AA21EE1}"/>
    <hyperlink ref="A3568" r:id="rId6855" display="http://www.thebaseballcube.com/box/day.asp?DT=19890831" xr:uid="{7A280CC7-C6A0-4E1D-8046-BA75CCCC691B}"/>
    <hyperlink ref="H3568" r:id="rId6856" tooltip="Link to team page" display="http://www.thebaseballcube.com/players/profile.asp?ID=15003" xr:uid="{F0FDC2F2-F614-4826-80B6-DD7E94F1E8FA}"/>
    <hyperlink ref="A3569" r:id="rId6857" display="http://www.thebaseballcube.com/box/day.asp?DT=19890831" xr:uid="{A90086A9-C7E3-468A-802D-0A9ED0FA6044}"/>
    <hyperlink ref="H3569" r:id="rId6858" tooltip="Link to team page" display="http://www.thebaseballcube.com/players/profile.asp?ID=11291" xr:uid="{6B0A17F3-3F11-45EC-B449-912DBA8A0A83}"/>
    <hyperlink ref="A3570" r:id="rId6859" display="http://www.thebaseballcube.com/box/day.asp?DT=19890831" xr:uid="{DE0B05C8-FBB7-4C31-A4EF-8A64F9AF871A}"/>
    <hyperlink ref="H3570" r:id="rId6860" tooltip="Link to team page" display="http://www.thebaseballcube.com/players/profile.asp?ID=13352" xr:uid="{0B74BF05-FA49-4E54-A403-5E4238BC7513}"/>
    <hyperlink ref="A3571" r:id="rId6861" display="http://www.thebaseballcube.com/box/day.asp?DT=19890831" xr:uid="{3CC32693-70D7-4DCF-B180-F49221A44DB7}"/>
    <hyperlink ref="H3571" r:id="rId6862" tooltip="Link to team page" display="http://www.thebaseballcube.com/players/profile.asp?ID=521" xr:uid="{254D2D1A-554B-497A-B128-818150A702D7}"/>
    <hyperlink ref="A3572" r:id="rId6863" display="http://www.thebaseballcube.com/box/day.asp?DT=19890831" xr:uid="{A4F41AD5-95BD-45C0-AEE1-77BE0B0B022F}"/>
    <hyperlink ref="H3572" r:id="rId6864" tooltip="Link to team page" display="http://www.thebaseballcube.com/players/profile.asp?ID=17181" xr:uid="{D93FA961-6460-48CC-95F5-73E86937B7C0}"/>
    <hyperlink ref="A3573" r:id="rId6865" display="http://www.thebaseballcube.com/box/day.asp?DT=19890831" xr:uid="{7969A9C0-D74C-478D-9082-0D52D97CFE85}"/>
    <hyperlink ref="H3573" r:id="rId6866" tooltip="Link to team page" display="http://www.thebaseballcube.com/players/profile.asp?ID=13863" xr:uid="{0EFA114E-8FE6-46B6-A094-2E6056141B57}"/>
    <hyperlink ref="A3574" r:id="rId6867" display="http://www.thebaseballcube.com/box/day.asp?DT=19890831" xr:uid="{202A5E4B-FA19-4905-BE95-263B75E67A7F}"/>
    <hyperlink ref="H3574" r:id="rId6868" tooltip="Link to team page" display="http://www.thebaseballcube.com/players/profile.asp?ID=12942" xr:uid="{298B8B72-1453-4500-B1DC-B25BA4410699}"/>
    <hyperlink ref="A3575" r:id="rId6869" display="http://www.thebaseballcube.com/box/day.asp?DT=19890831" xr:uid="{724F3D5A-8820-4AB9-BD14-D1351D7B7A9E}"/>
    <hyperlink ref="H3575" r:id="rId6870" tooltip="Link to team page" display="http://www.thebaseballcube.com/players/profile.asp?ID=19546" xr:uid="{720D7E36-E638-4650-B35E-CA03BDB7ECCC}"/>
    <hyperlink ref="A3576" r:id="rId6871" display="http://www.thebaseballcube.com/box/day.asp?DT=19890831" xr:uid="{CA537BD1-D48A-44A7-B3F4-EEDA4ED2257F}"/>
    <hyperlink ref="H3576" r:id="rId6872" tooltip="Link to team page" display="http://www.thebaseballcube.com/players/profile.asp?ID=224" xr:uid="{CF4E25D3-767B-48D3-8897-C1A2D4F0E8CB}"/>
    <hyperlink ref="A3578" r:id="rId6873" display="http://www.thebaseballcube.com/box/day.asp?DT=19890831" xr:uid="{DE05EBA4-F9F6-4274-BCE9-69F3595737C5}"/>
    <hyperlink ref="H3578" r:id="rId6874" tooltip="Link to team page" display="http://www.thebaseballcube.com/players/profile.asp?ID=18474" xr:uid="{EF1219D7-15F2-438C-8E51-EA8B6A12DF9A}"/>
    <hyperlink ref="A3579" r:id="rId6875" display="http://www.thebaseballcube.com/box/day.asp?DT=19890831" xr:uid="{5711499F-C090-45B3-9654-3F2E281826B5}"/>
    <hyperlink ref="H3579" r:id="rId6876" tooltip="Link to team page" display="http://www.thebaseballcube.com/players/profile.asp?ID=17375" xr:uid="{7A7F9B9E-3B20-4601-84BB-19FADDCF017D}"/>
    <hyperlink ref="A3580" r:id="rId6877" display="http://www.thebaseballcube.com/box/day.asp?DT=19890831" xr:uid="{7E97476C-A25D-4066-B373-4E91056922E3}"/>
    <hyperlink ref="H3580" r:id="rId6878" tooltip="Link to team page" display="http://www.thebaseballcube.com/players/profile.asp?ID=16936" xr:uid="{567D44C5-67CC-4E67-8555-74B6F6D6DBA4}"/>
    <hyperlink ref="A3581" r:id="rId6879" display="http://www.thebaseballcube.com/box/day.asp?DT=19890831" xr:uid="{DF3C7956-3978-4AC6-B097-9EA1E3F312D0}"/>
    <hyperlink ref="H3581" r:id="rId6880" tooltip="Link to team page" display="http://www.thebaseballcube.com/players/profile.asp?ID=9653" xr:uid="{1B1736EE-86E9-4994-99BF-5ABEC2BB05E4}"/>
    <hyperlink ref="A3583" r:id="rId6881" display="http://www.thebaseballcube.com/box/day.asp?DT=19890901" xr:uid="{6E736E43-4447-488E-8486-EB2252342717}"/>
    <hyperlink ref="H3583" r:id="rId6882" tooltip="Link to team page" display="http://www.thebaseballcube.com/players/profile.asp?ID=18217" xr:uid="{EF54AC8D-0A95-4CEC-B10C-D03568A34EBB}"/>
    <hyperlink ref="A3584" r:id="rId6883" display="http://www.thebaseballcube.com/box/day.asp?DT=19890901" xr:uid="{C6D0BC3B-E41D-417B-9103-595466F6C670}"/>
    <hyperlink ref="H3584" r:id="rId6884" tooltip="Link to team page" display="http://www.thebaseballcube.com/players/profile.asp?ID=8444" xr:uid="{CCE77F9E-BA93-41FC-BD39-4B1E02087D71}"/>
    <hyperlink ref="A3585" r:id="rId6885" display="http://www.thebaseballcube.com/box/day.asp?DT=19890901" xr:uid="{E6DC93EB-1E2C-4327-B4E3-8056ACB428BB}"/>
    <hyperlink ref="H3585" r:id="rId6886" tooltip="Link to team page" display="http://www.thebaseballcube.com/players/profile.asp?ID=13750" xr:uid="{67B25789-6B59-46CB-AE86-67F90B9E73E4}"/>
    <hyperlink ref="A3586" r:id="rId6887" display="http://www.thebaseballcube.com/box/day.asp?DT=19890901" xr:uid="{69BE448E-EA6C-414E-83F7-BD868C1F03A9}"/>
    <hyperlink ref="H3586" r:id="rId6888" tooltip="Link to team page" display="http://www.thebaseballcube.com/players/profile.asp?ID=18694" xr:uid="{C747CB5E-85BD-4B39-BAB8-E353F7D873F8}"/>
    <hyperlink ref="A3587" r:id="rId6889" display="http://www.thebaseballcube.com/box/day.asp?DT=19890901" xr:uid="{A99A2A1D-0B43-4F6E-A3F2-DB20EDC66FE6}"/>
    <hyperlink ref="H3587" r:id="rId6890" tooltip="Link to team page" display="http://www.thebaseballcube.com/players/profile.asp?ID=8852" xr:uid="{CD4F1AFD-678A-40A1-A85F-D874A38AD2C7}"/>
    <hyperlink ref="A3588" r:id="rId6891" display="http://www.thebaseballcube.com/box/day.asp?DT=19890901" xr:uid="{2EBBF51F-A7F4-4011-AC28-A28D8EA47357}"/>
    <hyperlink ref="H3588" r:id="rId6892" tooltip="Link to team page" display="http://www.thebaseballcube.com/players/profile.asp?ID=9027" xr:uid="{014C2DE8-8697-42BE-A5E7-BADF2A0CE7AD}"/>
    <hyperlink ref="A3589" r:id="rId6893" display="http://www.thebaseballcube.com/box/day.asp?DT=19890901" xr:uid="{13DB26EE-87B6-4CD6-A024-B91F6E5502ED}"/>
    <hyperlink ref="H3589" r:id="rId6894" tooltip="Link to team page" display="http://www.thebaseballcube.com/players/profile.asp?ID=19507" xr:uid="{7256D8E3-72EA-43DC-89FC-FD3CD3666C57}"/>
    <hyperlink ref="A3590" r:id="rId6895" display="http://www.thebaseballcube.com/box/day.asp?DT=19890901" xr:uid="{2DECB8A4-602F-4944-8CD0-5A94BC7E0505}"/>
    <hyperlink ref="H3590" r:id="rId6896" tooltip="Link to team page" display="http://www.thebaseballcube.com/players/profile.asp?ID=18785" xr:uid="{622C2B95-FA75-476E-8ED9-BE8BC5B974B8}"/>
    <hyperlink ref="A3591" r:id="rId6897" display="http://www.thebaseballcube.com/box/day.asp?DT=19890901" xr:uid="{6789ED27-D4FD-4E3F-B403-C243491FBD93}"/>
    <hyperlink ref="H3591" r:id="rId6898" tooltip="Link to team page" display="http://www.thebaseballcube.com/players/profile.asp?ID=9929" xr:uid="{2B44E5EC-AFDC-45A1-B9A2-74E89BEB7AC7}"/>
    <hyperlink ref="A3592" r:id="rId6899" display="http://www.thebaseballcube.com/box/day.asp?DT=19890901" xr:uid="{B13B61C9-4EA9-4987-95F4-427F62CCE520}"/>
    <hyperlink ref="H3592" r:id="rId6900" tooltip="Link to team page" display="http://www.thebaseballcube.com/players/profile.asp?ID=13007" xr:uid="{146ACFE8-7628-489F-B746-0F58924993DD}"/>
    <hyperlink ref="A3593" r:id="rId6901" display="http://www.thebaseballcube.com/box/day.asp?DT=19890901" xr:uid="{15C6C814-967E-4566-B26D-118A550976BB}"/>
    <hyperlink ref="H3593" r:id="rId6902" tooltip="Link to team page" display="http://www.thebaseballcube.com/players/profile.asp?ID=1162" xr:uid="{4C6AFF4B-42C2-441A-9890-18AAE0447E34}"/>
    <hyperlink ref="A3594" r:id="rId6903" display="http://www.thebaseballcube.com/box/day.asp?DT=19890901" xr:uid="{8F6042A8-211A-429D-A5D9-786FCDEC907A}"/>
    <hyperlink ref="H3594" r:id="rId6904" tooltip="Link to team page" display="http://www.thebaseballcube.com/players/profile.asp?ID=435" xr:uid="{64395BFF-4EA0-4393-9DF2-F4B6B236F144}"/>
    <hyperlink ref="A3595" r:id="rId6905" display="http://www.thebaseballcube.com/box/day.asp?DT=19890901" xr:uid="{386B6D82-94C9-4D72-9CB7-7F6F8BD38A57}"/>
    <hyperlink ref="H3595" r:id="rId6906" tooltip="Link to team page" display="http://www.thebaseballcube.com/players/profile.asp?ID=1107" xr:uid="{2766962E-9189-422F-AEA6-95E87C4EBD80}"/>
    <hyperlink ref="A3596" r:id="rId6907" display="http://www.thebaseballcube.com/box/day.asp?DT=19890901" xr:uid="{13F5294E-C87B-40DB-ADBE-ABC87BB52B71}"/>
    <hyperlink ref="H3596" r:id="rId6908" tooltip="Link to team page" display="http://www.thebaseballcube.com/players/profile.asp?ID=14340" xr:uid="{EBB13BAE-2AE6-4C7A-8515-44AFE405A92F}"/>
    <hyperlink ref="A3597" r:id="rId6909" display="http://www.thebaseballcube.com/box/day.asp?DT=19890901" xr:uid="{1CF112FB-03BE-446F-B2D9-FCD8C1870FD8}"/>
    <hyperlink ref="H3597" r:id="rId6910" tooltip="Link to team page" display="http://www.thebaseballcube.com/players/profile.asp?ID=19803" xr:uid="{EEE8EC53-ED86-4057-80E3-98C168E2ADB4}"/>
    <hyperlink ref="A3598" r:id="rId6911" display="http://www.thebaseballcube.com/box/day.asp?DT=19890901" xr:uid="{24345076-53EB-4996-A747-0A8FA1DE9629}"/>
    <hyperlink ref="H3598" r:id="rId6912" tooltip="Link to team page" display="http://www.thebaseballcube.com/players/profile.asp?ID=8673" xr:uid="{51FBCA08-B632-41C0-A71D-1DFADD956A5E}"/>
    <hyperlink ref="A3599" r:id="rId6913" display="http://www.thebaseballcube.com/box/day.asp?DT=19890901" xr:uid="{E4C50EE0-7B58-42A2-B4D6-1BDAAAE96487}"/>
    <hyperlink ref="H3599" r:id="rId6914" tooltip="Link to team page" display="http://www.thebaseballcube.com/players/profile.asp?ID=14096" xr:uid="{97BBC38C-00D7-42CF-91AE-96916E827613}"/>
    <hyperlink ref="A3600" r:id="rId6915" display="http://www.thebaseballcube.com/box/day.asp?DT=19890901" xr:uid="{2A696C0E-025E-4809-831E-2968F1053EF8}"/>
    <hyperlink ref="H3600" r:id="rId6916" tooltip="Link to team page" display="http://www.thebaseballcube.com/players/profile.asp?ID=16387" xr:uid="{C0D05694-FF9B-4894-8F1A-C23843349F6B}"/>
    <hyperlink ref="A3601" r:id="rId6917" display="http://www.thebaseballcube.com/box/day.asp?DT=19890901" xr:uid="{6F3DE82F-BE1D-4FC7-9C2D-379124ABF39D}"/>
    <hyperlink ref="H3601" r:id="rId6918" tooltip="Link to team page" display="http://www.thebaseballcube.com/players/profile.asp?ID=17247" xr:uid="{8F024960-A23A-45FD-8050-8C12F36B61AC}"/>
    <hyperlink ref="A3602" r:id="rId6919" display="http://www.thebaseballcube.com/box/day.asp?DT=19890901" xr:uid="{0E549DB9-4CB3-47C0-BCEB-2C1725BF510C}"/>
    <hyperlink ref="H3602" r:id="rId6920" tooltip="Link to team page" display="http://www.thebaseballcube.com/players/profile.asp?ID=11759" xr:uid="{2EE47550-DCCF-40C3-B886-0BBF4B0B9377}"/>
    <hyperlink ref="A3603" r:id="rId6921" display="http://www.thebaseballcube.com/box/day.asp?DT=19890901" xr:uid="{B6CA9079-2B67-487B-AFAA-B80371F6354B}"/>
    <hyperlink ref="H3603" r:id="rId6922" tooltip="Link to team page" display="http://www.thebaseballcube.com/players/profile.asp?ID=10485" xr:uid="{DCAA491C-DFB0-412E-A01D-3A400FC901D8}"/>
    <hyperlink ref="A3604" r:id="rId6923" display="http://www.thebaseballcube.com/box/day.asp?DT=19890901" xr:uid="{A9027E7F-EF65-448B-A2E2-ADAFDE45CEBF}"/>
    <hyperlink ref="H3604" r:id="rId6924" tooltip="Link to team page" display="http://www.thebaseballcube.com/players/profile.asp?ID=4277" xr:uid="{87D1157B-A870-4AC6-B22F-D6205CE28C9B}"/>
    <hyperlink ref="A3605" r:id="rId6925" display="http://www.thebaseballcube.com/box/day.asp?DT=19890901" xr:uid="{921294AE-3013-4D53-A1E3-6419D4109DCB}"/>
    <hyperlink ref="H3605" r:id="rId6926" tooltip="Link to team page" display="http://www.thebaseballcube.com/players/profile.asp?ID=10690" xr:uid="{80CB56CF-0745-468A-BC15-46F026FDE169}"/>
    <hyperlink ref="A3606" r:id="rId6927" display="http://www.thebaseballcube.com/box/day.asp?DT=19890902" xr:uid="{5311520D-D7C5-47FC-BCD9-74881BEB26C4}"/>
    <hyperlink ref="H3606" r:id="rId6928" tooltip="Link to team page" display="http://www.thebaseballcube.com/players/profile.asp?ID=8940" xr:uid="{EA50C6D5-4F66-4832-A138-F8BC4A7FBEA1}"/>
    <hyperlink ref="A3607" r:id="rId6929" display="http://www.thebaseballcube.com/box/day.asp?DT=19890902" xr:uid="{66AD23A7-16E6-4B5F-8039-DCA455D49576}"/>
    <hyperlink ref="H3607" r:id="rId6930" tooltip="Link to team page" display="http://www.thebaseballcube.com/players/profile.asp?ID=10977" xr:uid="{9B3A4B20-1B2B-4C99-92E5-4E9EE0EC28A0}"/>
    <hyperlink ref="A3609" r:id="rId6931" display="http://www.thebaseballcube.com/box/day.asp?DT=19890902" xr:uid="{D33A2625-B225-496A-A10F-18D5147C2859}"/>
    <hyperlink ref="H3609" r:id="rId6932" tooltip="Link to team page" display="http://www.thebaseballcube.com/players/profile.asp?ID=12774" xr:uid="{4244D240-EF8B-4083-BBFA-721AEA295B2B}"/>
    <hyperlink ref="A3610" r:id="rId6933" display="http://www.thebaseballcube.com/box/day.asp?DT=19890902" xr:uid="{D3F6599B-D01D-4D23-AE5E-02F776955FF2}"/>
    <hyperlink ref="H3610" r:id="rId6934" tooltip="Link to team page" display="http://www.thebaseballcube.com/players/profile.asp?ID=844" xr:uid="{BFBACD9E-8280-46C2-B0E7-90F0C98CED9D}"/>
    <hyperlink ref="A3611" r:id="rId6935" display="http://www.thebaseballcube.com/box/day.asp?DT=19890902" xr:uid="{FCC053B7-2CC4-4F4C-BD57-AAF8485D0BC3}"/>
    <hyperlink ref="H3611" r:id="rId6936" tooltip="Link to team page" display="http://www.thebaseballcube.com/players/profile.asp?ID=17243" xr:uid="{F1F57EC1-CCDA-4CEA-BD7E-47E89904060B}"/>
    <hyperlink ref="A3612" r:id="rId6937" display="http://www.thebaseballcube.com/box/day.asp?DT=19890902" xr:uid="{2598641B-7501-4424-8A14-BCF16B2E4829}"/>
    <hyperlink ref="H3612" r:id="rId6938" tooltip="Link to team page" display="http://www.thebaseballcube.com/players/profile.asp?ID=10561" xr:uid="{06957CA0-FB22-44E7-8F61-D39395DB1476}"/>
    <hyperlink ref="A3613" r:id="rId6939" display="http://www.thebaseballcube.com/box/day.asp?DT=19890902" xr:uid="{7A842B61-20A3-4672-9951-50A6E033E340}"/>
    <hyperlink ref="H3613" r:id="rId6940" tooltip="Link to team page" display="http://www.thebaseballcube.com/players/profile.asp?ID=11362" xr:uid="{E993AA36-336B-47EA-8565-C598B4A73D91}"/>
    <hyperlink ref="A3614" r:id="rId6941" display="http://www.thebaseballcube.com/box/day.asp?DT=19890902" xr:uid="{A7AB92DC-0FDC-4AE5-BB12-DA623D7A4529}"/>
    <hyperlink ref="H3614" r:id="rId6942" tooltip="Link to team page" display="http://www.thebaseballcube.com/players/profile.asp?ID=18461" xr:uid="{05FA0229-0574-40D6-AE51-0CED5B5AA9EF}"/>
    <hyperlink ref="A3615" r:id="rId6943" display="http://www.thebaseballcube.com/box/day.asp?DT=19890902" xr:uid="{CC38AF44-58F5-48AE-BF24-392180ACB44C}"/>
    <hyperlink ref="H3615" r:id="rId6944" tooltip="Link to team page" display="http://www.thebaseballcube.com/players/profile.asp?ID=9524" xr:uid="{E927BA4B-65AD-4EE5-8603-24AC18C873B1}"/>
    <hyperlink ref="A3616" r:id="rId6945" display="http://www.thebaseballcube.com/box/day.asp?DT=19890902" xr:uid="{75CC4661-F988-4909-BDD0-555C5D592130}"/>
    <hyperlink ref="H3616" r:id="rId6946" tooltip="Link to team page" display="http://www.thebaseballcube.com/players/profile.asp?ID=19859" xr:uid="{F6CD7AF6-439C-4F29-8FF1-DACB41610507}"/>
    <hyperlink ref="A3617" r:id="rId6947" display="http://www.thebaseballcube.com/box/day.asp?DT=19890902" xr:uid="{9BE22F47-8471-48ED-BCBC-BC5D28A209F8}"/>
    <hyperlink ref="H3617" r:id="rId6948" tooltip="Link to team page" display="http://www.thebaseballcube.com/players/profile.asp?ID=17491" xr:uid="{778E0EFB-4E8C-476C-87CA-CFA2A9F39D4F}"/>
    <hyperlink ref="A3618" r:id="rId6949" display="http://www.thebaseballcube.com/box/day.asp?DT=19890902" xr:uid="{2679B547-471E-4F19-A385-A2013A8F3E1F}"/>
    <hyperlink ref="H3618" r:id="rId6950" tooltip="Link to team page" display="http://www.thebaseballcube.com/players/profile.asp?ID=14186" xr:uid="{3CC845DF-4A28-4649-A852-0954236ABA84}"/>
    <hyperlink ref="A3619" r:id="rId6951" display="http://www.thebaseballcube.com/box/day.asp?DT=19890902" xr:uid="{B8778A20-B243-491A-B5AF-C061287177DC}"/>
    <hyperlink ref="H3619" r:id="rId6952" tooltip="Link to team page" display="http://www.thebaseballcube.com/players/profile.asp?ID=9769" xr:uid="{9DCD435D-8567-4738-9402-45D2CCA9D80B}"/>
    <hyperlink ref="A3620" r:id="rId6953" display="http://www.thebaseballcube.com/box/day.asp?DT=19890902" xr:uid="{97E58894-76B9-4946-9495-70C321667261}"/>
    <hyperlink ref="H3620" r:id="rId6954" tooltip="Link to team page" display="http://www.thebaseballcube.com/players/profile.asp?ID=18203" xr:uid="{07926B0B-1F3D-439F-9583-84193260AFF0}"/>
    <hyperlink ref="A3621" r:id="rId6955" display="http://www.thebaseballcube.com/box/day.asp?DT=19890902" xr:uid="{1DF6CA89-077A-4FC8-9885-36C6B325654D}"/>
    <hyperlink ref="H3621" r:id="rId6956" tooltip="Link to team page" display="http://www.thebaseballcube.com/players/profile.asp?ID=9949" xr:uid="{B50EBC3D-F89D-468E-9FF8-647C2F02983F}"/>
    <hyperlink ref="A3622" r:id="rId6957" display="http://www.thebaseballcube.com/box/day.asp?DT=19890902" xr:uid="{7AA881E5-9BE7-41D6-AF5F-68031ACDAC56}"/>
    <hyperlink ref="H3622" r:id="rId6958" tooltip="Link to team page" display="http://www.thebaseballcube.com/players/profile.asp?ID=1295" xr:uid="{0B0EA9BC-8BB9-4408-ACB6-75F1AFCA9D3C}"/>
    <hyperlink ref="A3623" r:id="rId6959" display="http://www.thebaseballcube.com/box/day.asp?DT=19890902" xr:uid="{EF6367A6-7225-4D9A-8BE8-82096D2E9C08}"/>
    <hyperlink ref="H3623" r:id="rId6960" tooltip="Link to team page" display="http://www.thebaseballcube.com/players/profile.asp?ID=19140" xr:uid="{5A74B95C-97B3-4F4A-AFCF-A78EC2ABB168}"/>
    <hyperlink ref="A3624" r:id="rId6961" display="http://www.thebaseballcube.com/box/day.asp?DT=19890902" xr:uid="{DC261E72-85A3-49A6-BAB6-FC287D79F961}"/>
    <hyperlink ref="H3624" r:id="rId6962" tooltip="Link to team page" display="http://www.thebaseballcube.com/players/profile.asp?ID=18129" xr:uid="{C6873CD3-EE1E-4E60-AEE4-A41969DA4010}"/>
    <hyperlink ref="A3625" r:id="rId6963" display="http://www.thebaseballcube.com/box/day.asp?DT=19890902" xr:uid="{CD9C31E4-28C9-4E7E-9EEC-3B5E7C529418}"/>
    <hyperlink ref="H3625" r:id="rId6964" tooltip="Link to team page" display="http://www.thebaseballcube.com/players/profile.asp?ID=19294" xr:uid="{CC029A78-188E-4486-9787-7086212A6F6E}"/>
    <hyperlink ref="A3626" r:id="rId6965" display="http://www.thebaseballcube.com/box/day.asp?DT=19890902" xr:uid="{9A66391A-9562-4AB6-A64C-BB6F57354957}"/>
    <hyperlink ref="H3626" r:id="rId6966" tooltip="Link to team page" display="http://www.thebaseballcube.com/players/profile.asp?ID=9330" xr:uid="{E6116B34-6BF8-4D30-BD44-C045C53E9B15}"/>
    <hyperlink ref="A3627" r:id="rId6967" display="http://www.thebaseballcube.com/box/day.asp?DT=19890902" xr:uid="{DABF44B7-5C62-4B86-B6DD-719292F3C510}"/>
    <hyperlink ref="H3627" r:id="rId6968" tooltip="Link to team page" display="http://www.thebaseballcube.com/players/profile.asp?ID=13156" xr:uid="{670175AC-04F0-4DAD-8F45-8DCACCC755B6}"/>
    <hyperlink ref="A3628" r:id="rId6969" display="http://www.thebaseballcube.com/box/day.asp?DT=19890902" xr:uid="{652B537C-5EB0-4BF6-B0DD-BF8997BFA4BB}"/>
    <hyperlink ref="H3628" r:id="rId6970" tooltip="Link to team page" display="http://www.thebaseballcube.com/players/profile.asp?ID=13052" xr:uid="{EF762745-A509-4530-AE66-D7E4831A5F06}"/>
    <hyperlink ref="A3629" r:id="rId6971" display="http://www.thebaseballcube.com/box/day.asp?DT=19890902" xr:uid="{BC1B4517-4D64-4CF7-9BBF-23E8079848AD}"/>
    <hyperlink ref="H3629" r:id="rId6972" tooltip="Link to team page" display="http://www.thebaseballcube.com/players/profile.asp?ID=17060" xr:uid="{0BBD8699-730A-41B4-AC67-083F46460D77}"/>
    <hyperlink ref="A3630" r:id="rId6973" display="http://www.thebaseballcube.com/box/day.asp?DT=19890902" xr:uid="{723BC87A-14C7-4D6B-8CD5-F62E75B8DB80}"/>
    <hyperlink ref="H3630" r:id="rId6974" tooltip="Link to team page" display="http://www.thebaseballcube.com/players/profile.asp?ID=19232" xr:uid="{A6B4696E-7872-4396-A5BD-FDB15A557EC2}"/>
    <hyperlink ref="A3631" r:id="rId6975" display="http://www.thebaseballcube.com/box/day.asp?DT=19890902" xr:uid="{EE191415-0B55-4C39-8804-884AE4127562}"/>
    <hyperlink ref="H3631" r:id="rId6976" tooltip="Link to team page" display="http://www.thebaseballcube.com/players/profile.asp?ID=16764" xr:uid="{CE77981D-2D6B-4FDA-A6D8-43D7450CE805}"/>
    <hyperlink ref="A3632" r:id="rId6977" display="http://www.thebaseballcube.com/box/day.asp?DT=19890902" xr:uid="{F7F48CF3-AC7D-47D2-AF8C-B59E681D2077}"/>
    <hyperlink ref="H3632" r:id="rId6978" tooltip="Link to team page" display="http://www.thebaseballcube.com/players/profile.asp?ID=11509" xr:uid="{A734CB81-826E-42C0-9C2B-3C0D34EB3B94}"/>
    <hyperlink ref="A3633" r:id="rId6979" display="http://www.thebaseballcube.com/box/day.asp?DT=19890903" xr:uid="{CFF15B0E-B407-4CBB-9BF4-A9B1D422B1E6}"/>
    <hyperlink ref="H3633" r:id="rId6980" tooltip="Link to team page" display="http://www.thebaseballcube.com/players/profile.asp?ID=9085" xr:uid="{80EADEA3-DE19-4924-9D92-DF56A973D183}"/>
    <hyperlink ref="A3635" r:id="rId6981" display="http://www.thebaseballcube.com/box/day.asp?DT=19890903" xr:uid="{28AD73D1-6253-4300-9D84-1B9E9C6A3330}"/>
    <hyperlink ref="H3635" r:id="rId6982" tooltip="Link to team page" display="http://www.thebaseballcube.com/players/profile.asp?ID=12410" xr:uid="{04A16B11-F396-4F0C-970F-4312C666471B}"/>
    <hyperlink ref="A3636" r:id="rId6983" display="http://www.thebaseballcube.com/box/day.asp?DT=19890903" xr:uid="{E398AA11-B03C-431B-A1AD-094FF5C9418B}"/>
    <hyperlink ref="H3636" r:id="rId6984" tooltip="Link to team page" display="http://www.thebaseballcube.com/players/profile.asp?ID=16495" xr:uid="{15944CA0-07BC-41B8-9D69-1E1D0C3FDCE3}"/>
    <hyperlink ref="A3637" r:id="rId6985" display="http://www.thebaseballcube.com/box/day.asp?DT=19890903" xr:uid="{5E5D8B62-0E35-44BE-9500-90F4C14D47BE}"/>
    <hyperlink ref="H3637" r:id="rId6986" tooltip="Link to team page" display="http://www.thebaseballcube.com/players/profile.asp?ID=8429" xr:uid="{ACD160D4-6583-4DF7-895F-6B63E7C96BA1}"/>
    <hyperlink ref="A3638" r:id="rId6987" display="http://www.thebaseballcube.com/box/day.asp?DT=19890903" xr:uid="{34543881-4F76-4D15-8A73-1A16AA527145}"/>
    <hyperlink ref="H3638" r:id="rId6988" tooltip="Link to team page" display="http://www.thebaseballcube.com/players/profile.asp?ID=15675" xr:uid="{54B8FBE4-E286-45E2-AFCA-00351A7988B6}"/>
    <hyperlink ref="A3639" r:id="rId6989" display="http://www.thebaseballcube.com/box/day.asp?DT=19890903" xr:uid="{2BD8FF38-FC71-40DB-A06C-44FA820F67CE}"/>
    <hyperlink ref="H3639" r:id="rId6990" tooltip="Link to team page" display="http://www.thebaseballcube.com/players/profile.asp?ID=9605" xr:uid="{ACA4EF8B-D971-4D79-81E6-0A8E02F879C5}"/>
    <hyperlink ref="A3640" r:id="rId6991" display="http://www.thebaseballcube.com/box/day.asp?DT=19890903" xr:uid="{371AACD2-0D2E-42D7-A308-1F7ECC24E88C}"/>
    <hyperlink ref="H3640" r:id="rId6992" tooltip="Link to team page" display="http://www.thebaseballcube.com/players/profile.asp?ID=15880" xr:uid="{26521AE1-6EF9-4FEE-846B-74C735BA6831}"/>
    <hyperlink ref="A3641" r:id="rId6993" display="http://www.thebaseballcube.com/box/day.asp?DT=19890903" xr:uid="{D3570278-B025-4C41-9AAD-2DDA8F63E929}"/>
    <hyperlink ref="H3641" r:id="rId6994" tooltip="Link to team page" display="http://www.thebaseballcube.com/players/profile.asp?ID=10563" xr:uid="{35783786-D486-4BAA-ADAD-DD8037683D2A}"/>
    <hyperlink ref="A3642" r:id="rId6995" display="http://www.thebaseballcube.com/box/day.asp?DT=19890903" xr:uid="{253DA846-26B0-4261-BBFA-297667A619EE}"/>
    <hyperlink ref="H3642" r:id="rId6996" tooltip="Link to team page" display="http://www.thebaseballcube.com/players/profile.asp?ID=12561" xr:uid="{C9530002-0210-4D1D-A5C8-665972ADA614}"/>
    <hyperlink ref="A3643" r:id="rId6997" display="http://www.thebaseballcube.com/box/day.asp?DT=19890903" xr:uid="{326C532C-316A-48A2-80AC-AB2BE619AE2E}"/>
    <hyperlink ref="H3643" r:id="rId6998" tooltip="Link to team page" display="http://www.thebaseballcube.com/players/profile.asp?ID=8929" xr:uid="{B066603E-DC35-429D-B8A2-D96274CD3300}"/>
    <hyperlink ref="A3644" r:id="rId6999" display="http://www.thebaseballcube.com/box/day.asp?DT=19890903" xr:uid="{AC01818A-BBCD-4D91-A623-A41373DD0E9D}"/>
    <hyperlink ref="H3644" r:id="rId7000" tooltip="Link to team page" display="http://www.thebaseballcube.com/players/profile.asp?ID=842" xr:uid="{64DC6D0F-B803-463B-9232-66C37F853585}"/>
    <hyperlink ref="A3645" r:id="rId7001" display="http://www.thebaseballcube.com/box/day.asp?DT=19890903" xr:uid="{EA650F39-D539-4F36-8B2A-E68FE8D12445}"/>
    <hyperlink ref="H3645" r:id="rId7002" tooltip="Link to team page" display="http://www.thebaseballcube.com/players/profile.asp?ID=12233" xr:uid="{7B09201D-3D84-4BE8-9FEA-23850EF64325}"/>
    <hyperlink ref="A3646" r:id="rId7003" display="http://www.thebaseballcube.com/box/day.asp?DT=19890903" xr:uid="{A1F0FC16-0A0E-48EA-B51A-7A0F4FD90375}"/>
    <hyperlink ref="H3646" r:id="rId7004" tooltip="Link to team page" display="http://www.thebaseballcube.com/players/profile.asp?ID=11435" xr:uid="{83C94F35-4866-45BA-B070-056E5BA91000}"/>
    <hyperlink ref="A3647" r:id="rId7005" display="http://www.thebaseballcube.com/box/day.asp?DT=19890903" xr:uid="{AB66DE5A-2962-436F-9E8F-78E778B26B8A}"/>
    <hyperlink ref="H3647" r:id="rId7006" tooltip="Link to team page" display="http://www.thebaseballcube.com/players/profile.asp?ID=8073" xr:uid="{37109AD5-6694-435F-86D3-29564D014F5E}"/>
    <hyperlink ref="A3648" r:id="rId7007" display="http://www.thebaseballcube.com/box/day.asp?DT=19890903" xr:uid="{CC017CE5-6624-43D7-9D0B-2EB1DD2E7818}"/>
    <hyperlink ref="H3648" r:id="rId7008" tooltip="Link to team page" display="http://www.thebaseballcube.com/players/profile.asp?ID=18195" xr:uid="{22945A00-1193-465B-8217-1B1A32362DCE}"/>
    <hyperlink ref="A3649" r:id="rId7009" display="http://www.thebaseballcube.com/box/day.asp?DT=19890903" xr:uid="{4CC2A42A-6368-43D6-9AA0-76B92E610686}"/>
    <hyperlink ref="H3649" r:id="rId7010" tooltip="Link to team page" display="http://www.thebaseballcube.com/players/profile.asp?ID=8808" xr:uid="{3545132C-7C50-48E8-A3B5-9446E6679BCD}"/>
    <hyperlink ref="A3650" r:id="rId7011" display="http://www.thebaseballcube.com/box/day.asp?DT=19890903" xr:uid="{2AC7D482-5AE5-4301-B5C3-5F6D973695E2}"/>
    <hyperlink ref="H3650" r:id="rId7012" tooltip="Link to team page" display="http://www.thebaseballcube.com/players/profile.asp?ID=12757" xr:uid="{8A28F0D6-ED31-4AB5-AF9A-027106287556}"/>
    <hyperlink ref="A3651" r:id="rId7013" display="http://www.thebaseballcube.com/box/day.asp?DT=19890903" xr:uid="{302149E2-2BCE-4495-84B3-0E8FE9AE548F}"/>
    <hyperlink ref="H3651" r:id="rId7014" tooltip="Link to team page" display="http://www.thebaseballcube.com/players/profile.asp?ID=12206" xr:uid="{5C8B66D1-7A11-43DF-84A3-F20D2EB54B2E}"/>
    <hyperlink ref="A3652" r:id="rId7015" display="http://www.thebaseballcube.com/box/day.asp?DT=19890903" xr:uid="{8C917E2D-C9EA-45B3-8F23-18A07A09EF74}"/>
    <hyperlink ref="H3652" r:id="rId7016" tooltip="Link to team page" display="http://www.thebaseballcube.com/players/profile.asp?ID=10893" xr:uid="{C14270CD-80EB-46E7-BBC8-AF7ABDF41979}"/>
    <hyperlink ref="A3653" r:id="rId7017" display="http://www.thebaseballcube.com/box/day.asp?DT=19890903" xr:uid="{FC11350D-A3CF-41D5-AD7D-C42746372FDE}"/>
    <hyperlink ref="H3653" r:id="rId7018" tooltip="Link to team page" display="http://www.thebaseballcube.com/players/profile.asp?ID=17791" xr:uid="{FDCB5778-83F9-4736-A9D7-B42DD24927FD}"/>
    <hyperlink ref="A3654" r:id="rId7019" display="http://www.thebaseballcube.com/box/day.asp?DT=19890903" xr:uid="{5E812793-35FC-4B99-9265-DFEA493F6F4F}"/>
    <hyperlink ref="H3654" r:id="rId7020" tooltip="Link to team page" display="http://www.thebaseballcube.com/players/profile.asp?ID=780" xr:uid="{4D8ED1D5-1406-4003-8D80-2F71DE8ADED0}"/>
    <hyperlink ref="A3655" r:id="rId7021" display="http://www.thebaseballcube.com/box/day.asp?DT=19890903" xr:uid="{71BA7FDB-0A1C-4DC7-BC80-1C82A16BF2F8}"/>
    <hyperlink ref="H3655" r:id="rId7022" tooltip="Link to team page" display="http://www.thebaseballcube.com/players/profile.asp?ID=750" xr:uid="{FEA7EBBA-BBA7-4EBA-9667-7A26F68B2089}"/>
    <hyperlink ref="A3656" r:id="rId7023" display="http://www.thebaseballcube.com/box/day.asp?DT=19890903" xr:uid="{3A71714B-3291-4048-8F4B-BD0A310F7850}"/>
    <hyperlink ref="H3656" r:id="rId7024" tooltip="Link to team page" display="http://www.thebaseballcube.com/players/profile.asp?ID=17236" xr:uid="{7029F7BC-20C4-41FD-9E2F-44BD0C8A8DC2}"/>
    <hyperlink ref="A3657" r:id="rId7025" display="http://www.thebaseballcube.com/box/day.asp?DT=19890903" xr:uid="{D362A8C2-F3AB-4781-BA55-B03F579D3934}"/>
    <hyperlink ref="H3657" r:id="rId7026" tooltip="Link to team page" display="http://www.thebaseballcube.com/players/profile.asp?ID=16124" xr:uid="{20F2693E-15DA-4EC6-9AD2-5DBBB1EA564D}"/>
    <hyperlink ref="A3658" r:id="rId7027" display="http://www.thebaseballcube.com/box/day.asp?DT=19890903" xr:uid="{1D997832-608C-4558-B02C-19DA9E567798}"/>
    <hyperlink ref="H3658" r:id="rId7028" tooltip="Link to team page" display="http://www.thebaseballcube.com/players/profile.asp?ID=14647" xr:uid="{E64F0ABB-3C6C-4D0E-A9CE-A63DD1007AED}"/>
    <hyperlink ref="A3659" r:id="rId7029" display="http://www.thebaseballcube.com/box/day.asp?DT=19890903" xr:uid="{220B1141-25FC-4A15-A168-A6700BC91543}"/>
    <hyperlink ref="H3659" r:id="rId7030" tooltip="Link to team page" display="http://www.thebaseballcube.com/players/profile.asp?ID=16733" xr:uid="{93425923-B0BC-437C-B1A2-5DD8BD14B1AC}"/>
    <hyperlink ref="A3661" r:id="rId7031" display="http://www.thebaseballcube.com/box/day.asp?DT=19890904" xr:uid="{885D8602-9CA6-44C6-9004-42A5C83C1B54}"/>
    <hyperlink ref="H3661" r:id="rId7032" tooltip="Link to team page" display="http://www.thebaseballcube.com/players/profile.asp?ID=13352" xr:uid="{39AAE21F-6C05-4D23-8C1D-0A65AD805BFB}"/>
    <hyperlink ref="A3662" r:id="rId7033" display="http://www.thebaseballcube.com/box/day.asp?DT=19890904" xr:uid="{38B8AAD1-71C5-497D-A321-C4BD21055476}"/>
    <hyperlink ref="H3662" r:id="rId7034" tooltip="Link to team page" display="http://www.thebaseballcube.com/players/profile.asp?ID=415" xr:uid="{4554AC6D-E76F-4051-8526-2FD206DDF013}"/>
    <hyperlink ref="A3663" r:id="rId7035" display="http://www.thebaseballcube.com/box/day.asp?DT=19890904" xr:uid="{21B6E2F4-2EB5-43EE-9635-0BD4314441AE}"/>
    <hyperlink ref="H3663" r:id="rId7036" tooltip="Link to team page" display="http://www.thebaseballcube.com/players/profile.asp?ID=10854" xr:uid="{2FE84DC4-8B7C-42BF-A9E6-AA16214AFD39}"/>
    <hyperlink ref="A3664" r:id="rId7037" display="http://www.thebaseballcube.com/box/day.asp?DT=19890904" xr:uid="{99068FB3-857F-4C06-A8EF-F612CF62B23E}"/>
    <hyperlink ref="H3664" r:id="rId7038" tooltip="Link to team page" display="http://www.thebaseballcube.com/players/profile.asp?ID=13715" xr:uid="{025284C7-4EF1-467D-9F2F-82E401588578}"/>
    <hyperlink ref="A3665" r:id="rId7039" display="http://www.thebaseballcube.com/box/day.asp?DT=19890904" xr:uid="{EEA7E10D-07CC-424F-B624-A0862C27876C}"/>
    <hyperlink ref="H3665" r:id="rId7040" tooltip="Link to team page" display="http://www.thebaseballcube.com/players/profile.asp?ID=8104" xr:uid="{76A4FAA0-D9CC-4A2B-B598-AD0B181663E5}"/>
    <hyperlink ref="A3666" r:id="rId7041" display="http://www.thebaseballcube.com/box/day.asp?DT=19890904" xr:uid="{0E101635-8997-4FB8-A312-3715DC180A45}"/>
    <hyperlink ref="H3666" r:id="rId7042" tooltip="Link to team page" display="http://www.thebaseballcube.com/players/profile.asp?ID=521" xr:uid="{D73DAEA5-9E62-4D1C-AEB8-5007C586E96E}"/>
    <hyperlink ref="A3667" r:id="rId7043" display="http://www.thebaseballcube.com/box/day.asp?DT=19890904" xr:uid="{483E5532-DAED-450E-ACE3-C910CE2B4412}"/>
    <hyperlink ref="H3667" r:id="rId7044" tooltip="Link to team page" display="http://www.thebaseballcube.com/players/profile.asp?ID=16336" xr:uid="{99A97856-E037-4ED6-972B-E1616E4863E2}"/>
    <hyperlink ref="A3668" r:id="rId7045" display="http://www.thebaseballcube.com/box/day.asp?DT=19890904" xr:uid="{46B195A5-9E5B-4EEE-A6AA-81AB6EC5B69A}"/>
    <hyperlink ref="H3668" r:id="rId7046" tooltip="Link to team page" display="http://www.thebaseballcube.com/players/profile.asp?ID=8006" xr:uid="{D2D7E978-2FCC-4D68-9C3F-8BD159EC3BB3}"/>
    <hyperlink ref="A3669" r:id="rId7047" display="http://www.thebaseballcube.com/box/day.asp?DT=19890904" xr:uid="{B7DB804B-9100-4549-9069-E2ABA779ED56}"/>
    <hyperlink ref="H3669" r:id="rId7048" tooltip="Link to team page" display="http://www.thebaseballcube.com/players/profile.asp?ID=15602" xr:uid="{BD8E6EED-587C-4029-AF45-81FDD8E424B1}"/>
    <hyperlink ref="A3670" r:id="rId7049" display="http://www.thebaseballcube.com/box/day.asp?DT=19890904" xr:uid="{CD279E2A-4D3A-4D7F-90A5-D35AA449A61A}"/>
    <hyperlink ref="H3670" r:id="rId7050" tooltip="Link to team page" display="http://www.thebaseballcube.com/players/profile.asp?ID=10840" xr:uid="{64FD3B6F-2463-4077-918B-B2EECFF3B728}"/>
    <hyperlink ref="A3671" r:id="rId7051" display="http://www.thebaseballcube.com/box/day.asp?DT=19890904" xr:uid="{4746F064-7C3B-4E7A-92BA-436C0364DC01}"/>
    <hyperlink ref="H3671" r:id="rId7052" tooltip="Link to team page" display="http://www.thebaseballcube.com/players/profile.asp?ID=13292" xr:uid="{D655019F-2C53-4A6B-934A-AA8CA5E98B59}"/>
    <hyperlink ref="A3672" r:id="rId7053" display="http://www.thebaseballcube.com/box/day.asp?DT=19890904" xr:uid="{D01C364A-9229-4554-A069-6282E628BE02}"/>
    <hyperlink ref="H3672" r:id="rId7054" tooltip="Link to team page" display="http://www.thebaseballcube.com/players/profile.asp?ID=8188" xr:uid="{8A8497ED-1CD8-4453-B039-A00BBAD9D4EE}"/>
    <hyperlink ref="A3673" r:id="rId7055" display="http://www.thebaseballcube.com/box/day.asp?DT=19890904" xr:uid="{54F6594A-A782-4FA7-A3A5-DB42B158DDFD}"/>
    <hyperlink ref="H3673" r:id="rId7056" tooltip="Link to team page" display="http://www.thebaseballcube.com/players/profile.asp?ID=979" xr:uid="{41E4F90C-8674-4F7E-B997-C579C8CCD83E}"/>
    <hyperlink ref="A3674" r:id="rId7057" display="http://www.thebaseballcube.com/box/day.asp?DT=19890904" xr:uid="{6FF6B96D-ACEE-4CD5-B7CE-FEE238426011}"/>
    <hyperlink ref="H3674" r:id="rId7058" tooltip="Link to team page" display="http://www.thebaseballcube.com/players/profile.asp?ID=19631" xr:uid="{636B5A7E-C53E-48E1-B707-E1A59F03FC20}"/>
    <hyperlink ref="A3675" r:id="rId7059" display="http://www.thebaseballcube.com/box/day.asp?DT=19890904" xr:uid="{637B49D7-BDF3-4868-8598-2C779B2C69CE}"/>
    <hyperlink ref="H3675" r:id="rId7060" tooltip="Link to team page" display="http://www.thebaseballcube.com/players/profile.asp?ID=14195" xr:uid="{D14144A3-1E99-41D2-8622-20B2D7467EB5}"/>
    <hyperlink ref="A3676" r:id="rId7061" display="http://www.thebaseballcube.com/box/day.asp?DT=19890904" xr:uid="{6B49BC62-604E-47A0-BE03-A9C63D7D0FDE}"/>
    <hyperlink ref="H3676" r:id="rId7062" tooltip="Link to team page" display="http://www.thebaseballcube.com/players/profile.asp?ID=10877" xr:uid="{F5CCEBD7-44FD-4A24-8681-96C87E3B8100}"/>
    <hyperlink ref="A3677" r:id="rId7063" display="http://www.thebaseballcube.com/box/day.asp?DT=19890904" xr:uid="{758E1DA2-319E-4ED8-BB5E-B174CE8C8EE5}"/>
    <hyperlink ref="H3677" r:id="rId7064" tooltip="Link to team page" display="http://www.thebaseballcube.com/players/profile.asp?ID=17783" xr:uid="{2FD1F2C3-F05D-4F28-B2AD-244A08CA70B7}"/>
    <hyperlink ref="A3678" r:id="rId7065" display="http://www.thebaseballcube.com/box/day.asp?DT=19890904" xr:uid="{EA55238A-0826-40A7-BA0B-8E009763CF13}"/>
    <hyperlink ref="H3678" r:id="rId7066" tooltip="Link to team page" display="http://www.thebaseballcube.com/players/profile.asp?ID=19560" xr:uid="{27865050-E7AD-4C76-BE06-13D1EE85C7CB}"/>
    <hyperlink ref="A3679" r:id="rId7067" display="http://www.thebaseballcube.com/box/day.asp?DT=19890904" xr:uid="{A504FF16-03DE-4D7A-AFDA-D414C6857025}"/>
    <hyperlink ref="H3679" r:id="rId7068" tooltip="Link to team page" display="http://www.thebaseballcube.com/players/profile.asp?ID=1179" xr:uid="{7373B2A4-4DC5-4FAF-A01E-FA7C6F2C9DC5}"/>
    <hyperlink ref="A3680" r:id="rId7069" display="http://www.thebaseballcube.com/box/day.asp?DT=19890904" xr:uid="{EF30F33A-E6FF-4898-BE9D-7C77E2F191F0}"/>
    <hyperlink ref="H3680" r:id="rId7070" tooltip="Link to team page" display="http://www.thebaseballcube.com/players/profile.asp?ID=18629" xr:uid="{B402F224-1A9D-4535-9FFB-EE9B9C2270E7}"/>
    <hyperlink ref="A3681" r:id="rId7071" display="http://www.thebaseballcube.com/box/day.asp?DT=19890904" xr:uid="{E4E716FA-88D0-4AFE-BFF3-C8A5E8241107}"/>
    <hyperlink ref="H3681" r:id="rId7072" tooltip="Link to team page" display="http://www.thebaseballcube.com/players/profile.asp?ID=672" xr:uid="{35537941-6BE5-42ED-8914-77C6850F41CE}"/>
    <hyperlink ref="A3682" r:id="rId7073" display="http://www.thebaseballcube.com/box/day.asp?DT=19890904" xr:uid="{EAC82906-CF37-4EFD-B416-551307CF0CA5}"/>
    <hyperlink ref="H3682" r:id="rId7074" tooltip="Link to team page" display="http://www.thebaseballcube.com/players/profile.asp?ID=17244" xr:uid="{550DB996-2B2D-443C-A701-3853224A1A13}"/>
    <hyperlink ref="A3683" r:id="rId7075" display="http://www.thebaseballcube.com/box/day.asp?DT=19890904" xr:uid="{DE59874A-76A2-4F4A-8EB1-940DA2EF1DEA}"/>
    <hyperlink ref="H3683" r:id="rId7076" tooltip="Link to team page" display="http://www.thebaseballcube.com/players/profile.asp?ID=10643" xr:uid="{C0BD1031-D2D0-4B3A-8805-D34AA4B093C4}"/>
    <hyperlink ref="A3684" r:id="rId7077" display="http://www.thebaseballcube.com/box/day.asp?DT=19890904" xr:uid="{DD7BE37F-98D3-4486-BE9C-E9040D2FF602}"/>
    <hyperlink ref="H3684" r:id="rId7078" tooltip="Link to team page" display="http://www.thebaseballcube.com/players/profile.asp?ID=14836" xr:uid="{F5627717-5E84-4348-B8A0-4502855DD766}"/>
    <hyperlink ref="A3685" r:id="rId7079" display="http://www.thebaseballcube.com/box/day.asp?DT=19890905" xr:uid="{626B29FF-0877-40B5-A0F4-F1FA22386A8A}"/>
    <hyperlink ref="H3685" r:id="rId7080" tooltip="Link to team page" display="http://www.thebaseballcube.com/players/profile.asp?ID=11291" xr:uid="{8CBDA7FC-4711-4952-A8DC-6FE5460C5CA2}"/>
    <hyperlink ref="A3687" r:id="rId7081" display="http://www.thebaseballcube.com/box/day.asp?DT=19890905" xr:uid="{09A36C19-9F4C-47F8-B5F8-FB4FE1CC7EEB}"/>
    <hyperlink ref="H3687" r:id="rId7082" tooltip="Link to team page" display="http://www.thebaseballcube.com/players/profile.asp?ID=15003" xr:uid="{913C4ED1-DC7E-4370-B72B-A7348F4182A4}"/>
    <hyperlink ref="A3688" r:id="rId7083" display="http://www.thebaseballcube.com/box/day.asp?DT=19890905" xr:uid="{9E67125B-471F-4A6F-8DC0-6794A37D2128}"/>
    <hyperlink ref="H3688" r:id="rId7084" tooltip="Link to team page" display="http://www.thebaseballcube.com/players/profile.asp?ID=13863" xr:uid="{2A9E16E5-16DF-40B8-BAD6-800E44AB15D7}"/>
    <hyperlink ref="A3689" r:id="rId7085" display="http://www.thebaseballcube.com/box/day.asp?DT=19890905" xr:uid="{E81B4C13-BEB9-40D4-B467-F9F41A91A092}"/>
    <hyperlink ref="H3689" r:id="rId7086" tooltip="Link to team page" display="http://www.thebaseballcube.com/players/profile.asp?ID=17375" xr:uid="{DB89D6A2-711D-4C2B-BEFD-4286C7B5F61A}"/>
    <hyperlink ref="A3690" r:id="rId7087" display="http://www.thebaseballcube.com/box/day.asp?DT=19890905" xr:uid="{A652E7B8-724E-4787-B487-F6EF055A0ACA}"/>
    <hyperlink ref="H3690" r:id="rId7088" tooltip="Link to team page" display="http://www.thebaseballcube.com/players/profile.asp?ID=18474" xr:uid="{C24757FF-3FC5-48DB-B06D-3A12A0BABF9B}"/>
    <hyperlink ref="A3691" r:id="rId7089" display="http://www.thebaseballcube.com/box/day.asp?DT=19890905" xr:uid="{0762C5DE-624B-485B-AF25-1161D6ADD6B1}"/>
    <hyperlink ref="H3691" r:id="rId7090" tooltip="Link to team page" display="http://www.thebaseballcube.com/players/profile.asp?ID=17181" xr:uid="{8BA17F30-C506-407F-8CFD-817DA488830D}"/>
    <hyperlink ref="A3692" r:id="rId7091" display="http://www.thebaseballcube.com/box/day.asp?DT=19890905" xr:uid="{621B3AA1-244C-4E2F-B5A4-F6D7D21D8665}"/>
    <hyperlink ref="H3692" r:id="rId7092" tooltip="Link to team page" display="http://www.thebaseballcube.com/players/profile.asp?ID=1162" xr:uid="{9B162D01-48E9-4FC9-B76B-8EB0435A638C}"/>
    <hyperlink ref="A3693" r:id="rId7093" display="http://www.thebaseballcube.com/box/day.asp?DT=19890905" xr:uid="{522D509C-DCF3-4EC5-A8A7-80124F1E51BC}"/>
    <hyperlink ref="H3693" r:id="rId7094" tooltip="Link to team page" display="http://www.thebaseballcube.com/players/profile.asp?ID=20015" xr:uid="{23B23F1A-29D8-4354-A918-3A5368252696}"/>
    <hyperlink ref="A3694" r:id="rId7095" display="http://www.thebaseballcube.com/box/day.asp?DT=19890905" xr:uid="{7CAD0A41-368D-4362-A638-D5E43AE5F828}"/>
    <hyperlink ref="H3694" r:id="rId7096" tooltip="Link to team page" display="http://www.thebaseballcube.com/players/profile.asp?ID=753" xr:uid="{634B7FB0-7149-48FA-AEC6-7246D5430690}"/>
    <hyperlink ref="A3695" r:id="rId7097" display="http://www.thebaseballcube.com/box/day.asp?DT=19890905" xr:uid="{A2BCB7B6-093D-4FDF-892B-46F9649F1C24}"/>
    <hyperlink ref="H3695" r:id="rId7098" tooltip="Link to team page" display="http://www.thebaseballcube.com/players/profile.asp?ID=1050" xr:uid="{57B1F1FD-291F-4554-91D6-24449673707E}"/>
    <hyperlink ref="A3696" r:id="rId7099" display="http://www.thebaseballcube.com/box/day.asp?DT=19890905" xr:uid="{67989531-52FF-4023-8923-2B748C41798C}"/>
    <hyperlink ref="H3696" r:id="rId7100" tooltip="Link to team page" display="http://www.thebaseballcube.com/players/profile.asp?ID=16683" xr:uid="{4F973BAA-3505-403A-9A26-48980D5FE298}"/>
    <hyperlink ref="A3697" r:id="rId7101" display="http://www.thebaseballcube.com/box/day.asp?DT=19890905" xr:uid="{2736BF15-B8D8-4D45-8623-A252321748DD}"/>
    <hyperlink ref="H3697" r:id="rId7102" tooltip="Link to team page" display="http://www.thebaseballcube.com/players/profile.asp?ID=674" xr:uid="{A23F7906-7411-423D-B017-AC7626368E4B}"/>
    <hyperlink ref="A3698" r:id="rId7103" display="http://www.thebaseballcube.com/box/day.asp?DT=19890905" xr:uid="{A6407205-86AA-4E33-8451-BCA3B39FF3A2}"/>
    <hyperlink ref="H3698" r:id="rId7104" tooltip="Link to team page" display="http://www.thebaseballcube.com/players/profile.asp?ID=412" xr:uid="{27A3BC51-6EE3-49CD-AE15-90DC7BD144CF}"/>
    <hyperlink ref="A3699" r:id="rId7105" display="http://www.thebaseballcube.com/box/day.asp?DT=19890905" xr:uid="{E0A267D6-B10C-4C41-91DD-62D999132901}"/>
    <hyperlink ref="H3699" r:id="rId7106" tooltip="Link to team page" display="http://www.thebaseballcube.com/players/profile.asp?ID=478" xr:uid="{306A3088-44DE-4906-944F-B4141732A374}"/>
    <hyperlink ref="A3700" r:id="rId7107" display="http://www.thebaseballcube.com/box/day.asp?DT=19890905" xr:uid="{BA946A72-E1B3-4206-936F-54A50395C007}"/>
    <hyperlink ref="H3700" r:id="rId7108" tooltip="Link to team page" display="http://www.thebaseballcube.com/players/profile.asp?ID=16936" xr:uid="{0A7A0BE1-D8EB-425B-960F-292A22EE1674}"/>
    <hyperlink ref="A3701" r:id="rId7109" display="http://www.thebaseballcube.com/box/day.asp?DT=19890905" xr:uid="{21748098-7BBE-4BA1-9660-EC552DC55D84}"/>
    <hyperlink ref="H3701" r:id="rId7110" tooltip="Link to team page" display="http://www.thebaseballcube.com/players/profile.asp?ID=8272" xr:uid="{EB18DE0D-5392-403C-8603-52A5E1CFD180}"/>
    <hyperlink ref="A3702" r:id="rId7111" display="http://www.thebaseballcube.com/box/day.asp?DT=19890905" xr:uid="{B1320640-B08E-4275-B0EF-54D811C0F813}"/>
    <hyperlink ref="H3702" r:id="rId7112" tooltip="Link to team page" display="http://www.thebaseballcube.com/players/profile.asp?ID=14022" xr:uid="{5271AC0F-B609-48CB-AFB9-5DFB36F7EED1}"/>
    <hyperlink ref="A3703" r:id="rId7113" display="http://www.thebaseballcube.com/box/day.asp?DT=19890905" xr:uid="{559C8ED7-3EED-473F-9773-1D23673EEBD7}"/>
    <hyperlink ref="H3703" r:id="rId7114" tooltip="Link to team page" display="http://www.thebaseballcube.com/players/profile.asp?ID=17086" xr:uid="{58533F80-D888-4C1B-B194-26F7CAF60488}"/>
    <hyperlink ref="A3704" r:id="rId7115" display="http://www.thebaseballcube.com/box/day.asp?DT=19890905" xr:uid="{90E79AAD-9DC9-4847-9ACD-4A37929A6499}"/>
    <hyperlink ref="H3704" r:id="rId7116" tooltip="Link to team page" display="http://www.thebaseballcube.com/players/profile.asp?ID=7552" xr:uid="{76EB3B3A-95B0-4FE6-BF98-0F5AC04CC7F0}"/>
    <hyperlink ref="A3705" r:id="rId7117" display="http://www.thebaseballcube.com/box/day.asp?DT=19890905" xr:uid="{9D9784F6-9550-4CB6-9D40-767213D93525}"/>
    <hyperlink ref="H3705" r:id="rId7118" tooltip="Link to team page" display="http://www.thebaseballcube.com/players/profile.asp?ID=11331" xr:uid="{6EAE2F7F-453B-4982-8007-A5DABA096ADC}"/>
    <hyperlink ref="A3706" r:id="rId7119" display="http://www.thebaseballcube.com/box/day.asp?DT=19890905" xr:uid="{AD363B92-081F-44BE-A7D3-927FEDB9DB84}"/>
    <hyperlink ref="H3706" r:id="rId7120" tooltip="Link to team page" display="http://www.thebaseballcube.com/players/profile.asp?ID=16616" xr:uid="{CDA292F9-EE75-4D3C-9185-0ABED4F420C3}"/>
    <hyperlink ref="A3707" r:id="rId7121" display="http://www.thebaseballcube.com/box/day.asp?DT=19890905" xr:uid="{5988F738-32CD-43D1-870F-8A6497CA3B52}"/>
    <hyperlink ref="H3707" r:id="rId7122" tooltip="Link to team page" display="http://www.thebaseballcube.com/players/profile.asp?ID=10079" xr:uid="{433C67F2-35A5-441D-9B55-677FC12B18B3}"/>
    <hyperlink ref="A3708" r:id="rId7123" display="http://www.thebaseballcube.com/box/day.asp?DT=19890905" xr:uid="{F80C720F-DC82-483C-89B1-294A1ADA13B2}"/>
    <hyperlink ref="H3708" r:id="rId7124" tooltip="Link to team page" display="http://www.thebaseballcube.com/players/profile.asp?ID=12605" xr:uid="{24DB38A0-A9BC-4533-9929-9756C36716E6}"/>
    <hyperlink ref="A3709" r:id="rId7125" display="http://www.thebaseballcube.com/box/day.asp?DT=19890905" xr:uid="{C5D6325C-6A6C-459A-92CA-D8A536C45078}"/>
    <hyperlink ref="H3709" r:id="rId7126" tooltip="Link to team page" display="http://www.thebaseballcube.com/players/profile.asp?ID=4277" xr:uid="{F8103785-8770-436F-9B6D-83F0A4F82EC1}"/>
    <hyperlink ref="A3710" r:id="rId7127" display="http://www.thebaseballcube.com/box/day.asp?DT=19890905" xr:uid="{F4121B3C-296E-4166-98F6-97C7F91DA5CE}"/>
    <hyperlink ref="H3710" r:id="rId7128" tooltip="Link to team page" display="http://www.thebaseballcube.com/players/profile.asp?ID=16497" xr:uid="{E3096658-63F5-4F52-AB75-2A575EFCB80F}"/>
    <hyperlink ref="A3711" r:id="rId7129" display="http://www.thebaseballcube.com/box/day.asp?DT=19890906" xr:uid="{16E7FDEA-B77A-4186-9783-0A5F9E5E4ED6}"/>
    <hyperlink ref="H3711" r:id="rId7130" tooltip="Link to team page" display="http://www.thebaseballcube.com/players/profile.asp?ID=503" xr:uid="{4C6B7088-A457-4D2B-AE8C-855435C9028E}"/>
    <hyperlink ref="A3713" r:id="rId7131" display="http://www.thebaseballcube.com/box/day.asp?DT=19890906" xr:uid="{CDE13899-E728-4E7B-8A4B-55B501BB2990}"/>
    <hyperlink ref="H3713" r:id="rId7132" tooltip="Link to team page" display="http://www.thebaseballcube.com/players/profile.asp?ID=8852" xr:uid="{6E3669E3-3BD5-4CAC-AE92-A4A476371B82}"/>
    <hyperlink ref="A3714" r:id="rId7133" display="http://www.thebaseballcube.com/box/day.asp?DT=19890906" xr:uid="{660EEDC9-BF10-4BF4-BE6D-7E52ECF3F1D6}"/>
    <hyperlink ref="H3714" r:id="rId7134" tooltip="Link to team page" display="http://www.thebaseballcube.com/players/profile.asp?ID=16554" xr:uid="{475009A6-510D-479C-96E3-D2FA7F062971}"/>
    <hyperlink ref="A3715" r:id="rId7135" display="http://www.thebaseballcube.com/box/day.asp?DT=19890906" xr:uid="{651F5758-EA27-4B33-9FD0-07478A6D0828}"/>
    <hyperlink ref="H3715" r:id="rId7136" tooltip="Link to team page" display="http://www.thebaseballcube.com/players/profile.asp?ID=9027" xr:uid="{800B9DA7-2B00-4432-9A21-B479E32DC2D1}"/>
    <hyperlink ref="A3716" r:id="rId7137" display="http://www.thebaseballcube.com/box/day.asp?DT=19890906" xr:uid="{D6A2FE68-4A06-43BC-B444-2F2550AD0BDD}"/>
    <hyperlink ref="H3716" r:id="rId7138" tooltip="Link to team page" display="http://www.thebaseballcube.com/players/profile.asp?ID=13750" xr:uid="{A4403F3B-12B4-4307-B6A4-7FA87DCF8C7E}"/>
    <hyperlink ref="A3717" r:id="rId7139" display="http://www.thebaseballcube.com/box/day.asp?DT=19890906" xr:uid="{6BF01B44-9413-4B25-A6CE-26915333DB87}"/>
    <hyperlink ref="H3717" r:id="rId7140" tooltip="Link to team page" display="http://www.thebaseballcube.com/players/profile.asp?ID=435" xr:uid="{67D8334E-7375-492B-A584-D2E77AFE4C6C}"/>
    <hyperlink ref="A3718" r:id="rId7141" display="http://www.thebaseballcube.com/box/day.asp?DT=19890906" xr:uid="{C9055807-8E43-46BB-B4F5-488ED6C07417}"/>
    <hyperlink ref="H3718" r:id="rId7142" tooltip="Link to team page" display="http://www.thebaseballcube.com/players/profile.asp?ID=18694" xr:uid="{899B23A8-3531-48AF-B167-EB067B65C3B7}"/>
    <hyperlink ref="A3719" r:id="rId7143" display="http://www.thebaseballcube.com/box/day.asp?DT=19890906" xr:uid="{31F995D0-D0D8-4BD5-A739-25141824B6F1}"/>
    <hyperlink ref="H3719" r:id="rId7144" tooltip="Link to team page" display="http://www.thebaseballcube.com/players/profile.asp?ID=14244" xr:uid="{D55003B3-D69F-431D-9B24-282687A3DF3F}"/>
    <hyperlink ref="A3720" r:id="rId7145" display="http://www.thebaseballcube.com/box/day.asp?DT=19890906" xr:uid="{DF3F7B9D-C76D-4710-BC84-9F704E9AF0E1}"/>
    <hyperlink ref="H3720" r:id="rId7146" tooltip="Link to team page" display="http://www.thebaseballcube.com/players/profile.asp?ID=19507" xr:uid="{F2735AD2-0B30-4AF4-9131-75AEA422A2AC}"/>
    <hyperlink ref="A3721" r:id="rId7147" display="http://www.thebaseballcube.com/box/day.asp?DT=19890906" xr:uid="{9D196559-A2A1-4F6E-A38B-6E3FAFD4C628}"/>
    <hyperlink ref="H3721" r:id="rId7148" tooltip="Link to team page" display="http://www.thebaseballcube.com/players/profile.asp?ID=18217" xr:uid="{2B552FC0-FCBE-475B-94B2-8B7DDE8348AF}"/>
    <hyperlink ref="A3722" r:id="rId7149" display="http://www.thebaseballcube.com/box/day.asp?DT=19890906" xr:uid="{FB562BF5-6015-4B5E-8B6F-C57004B4AE49}"/>
    <hyperlink ref="H3722" r:id="rId7150" tooltip="Link to team page" display="http://www.thebaseballcube.com/players/profile.asp?ID=12942" xr:uid="{F513259C-E80D-4583-A983-721E94D9C063}"/>
    <hyperlink ref="A3723" r:id="rId7151" display="http://www.thebaseballcube.com/box/day.asp?DT=19890906" xr:uid="{47F1ADA8-9561-4C50-A6AC-5719906952A6}"/>
    <hyperlink ref="H3723" r:id="rId7152" tooltip="Link to team page" display="http://www.thebaseballcube.com/players/profile.asp?ID=18785" xr:uid="{37CD5817-8C8B-40B0-AC90-784DF2BEB5CD}"/>
    <hyperlink ref="A3724" r:id="rId7153" display="http://www.thebaseballcube.com/box/day.asp?DT=19890906" xr:uid="{053B81BB-2F44-42F8-BAFA-DD21A5C28B8E}"/>
    <hyperlink ref="H3724" r:id="rId7154" tooltip="Link to team page" display="http://www.thebaseballcube.com/players/profile.asp?ID=13007" xr:uid="{51102DB4-18EA-456E-8ED3-98DFBCFA35CC}"/>
    <hyperlink ref="A3725" r:id="rId7155" display="http://www.thebaseballcube.com/box/day.asp?DT=19890906" xr:uid="{BDBBE286-7314-4681-BF78-A761AFCDB61A}"/>
    <hyperlink ref="H3725" r:id="rId7156" tooltip="Link to team page" display="http://www.thebaseballcube.com/players/profile.asp?ID=19546" xr:uid="{30FBC1E6-F8D5-4DD2-88C3-908AF87AC8D0}"/>
    <hyperlink ref="A3726" r:id="rId7157" display="http://www.thebaseballcube.com/box/day.asp?DT=19890906" xr:uid="{24C72646-0F64-4B9F-A756-894DDF7A17E1}"/>
    <hyperlink ref="H3726" r:id="rId7158" tooltip="Link to team page" display="http://www.thebaseballcube.com/players/profile.asp?ID=14340" xr:uid="{EBAA562D-54D6-4F9E-B1A3-CA1CDB43B029}"/>
    <hyperlink ref="A3727" r:id="rId7159" display="http://www.thebaseballcube.com/box/day.asp?DT=19890906" xr:uid="{4647AA7B-87CA-41C4-85D7-5C503D5CF5FE}"/>
    <hyperlink ref="H3727" r:id="rId7160" tooltip="Link to team page" display="http://www.thebaseballcube.com/players/profile.asp?ID=11759" xr:uid="{E5AB2D2F-8320-4F13-A8EC-2AA7E2E873A6}"/>
    <hyperlink ref="A3728" r:id="rId7161" display="http://www.thebaseballcube.com/box/day.asp?DT=19890906" xr:uid="{745A11F1-3448-48F4-A39A-03DA3187815A}"/>
    <hyperlink ref="H3728" r:id="rId7162" tooltip="Link to team page" display="http://www.thebaseballcube.com/players/profile.asp?ID=17247" xr:uid="{4156B27F-7A5B-4AB7-AA9D-7ADFF0B0A5A2}"/>
    <hyperlink ref="A3729" r:id="rId7163" display="http://www.thebaseballcube.com/box/day.asp?DT=19890906" xr:uid="{E36AB4D0-62C3-400E-9A1A-2B351A6E8E2C}"/>
    <hyperlink ref="H3729" r:id="rId7164" tooltip="Link to team page" display="http://www.thebaseballcube.com/players/profile.asp?ID=8673" xr:uid="{203EF24B-55AA-4C59-985B-D6B99448CC1B}"/>
    <hyperlink ref="A3730" r:id="rId7165" display="http://www.thebaseballcube.com/box/day.asp?DT=19890906" xr:uid="{8FD5470C-5C53-487C-BDBF-C4C3DB61F067}"/>
    <hyperlink ref="H3730" r:id="rId7166" tooltip="Link to team page" display="http://www.thebaseballcube.com/players/profile.asp?ID=10690" xr:uid="{7B3D1033-8360-411D-9DB0-62132D1C3636}"/>
    <hyperlink ref="A3731" r:id="rId7167" display="http://www.thebaseballcube.com/box/day.asp?DT=19890906" xr:uid="{2A1C30C3-109E-4A44-AAA2-63B31E1D6203}"/>
    <hyperlink ref="H3731" r:id="rId7168" tooltip="Link to team page" display="http://www.thebaseballcube.com/players/profile.asp?ID=17668" xr:uid="{D7B8D5C1-DBA8-4428-A03C-E6EAA1241DA5}"/>
    <hyperlink ref="A3732" r:id="rId7169" display="http://www.thebaseballcube.com/box/day.asp?DT=19890906" xr:uid="{4235B23B-2734-4548-B8D7-7B9F81A0E3CC}"/>
    <hyperlink ref="H3732" r:id="rId7170" tooltip="Link to team page" display="http://www.thebaseballcube.com/players/profile.asp?ID=14096" xr:uid="{FD0D4E4E-44D6-4919-A409-25F109BB5C92}"/>
    <hyperlink ref="A3733" r:id="rId7171" display="http://www.thebaseballcube.com/box/day.asp?DT=19890906" xr:uid="{1798CCFE-970A-4C44-9A64-16D8488F6693}"/>
    <hyperlink ref="H3733" r:id="rId7172" tooltip="Link to team page" display="http://www.thebaseballcube.com/players/profile.asp?ID=13929" xr:uid="{0B29DAB9-6734-4A58-918F-8501A3F71E25}"/>
    <hyperlink ref="A3734" r:id="rId7173" display="http://www.thebaseballcube.com/box/day.asp?DT=19890906" xr:uid="{063A64F6-4848-4B2C-A356-A2335539E68F}"/>
    <hyperlink ref="H3734" r:id="rId7174" tooltip="Link to team page" display="http://www.thebaseballcube.com/players/profile.asp?ID=10485" xr:uid="{22FD62C7-4E94-478E-9DBA-F87FEFE3B8FC}"/>
    <hyperlink ref="A3735" r:id="rId7175" display="http://www.thebaseballcube.com/box/day.asp?DT=19890906" xr:uid="{1D3BA9F0-FB8B-4BAC-BA69-C9F40B746BCD}"/>
    <hyperlink ref="H3735" r:id="rId7176" tooltip="Link to team page" display="http://www.thebaseballcube.com/players/profile.asp?ID=12995" xr:uid="{54379935-F608-4793-BB73-15A55660FFCF}"/>
    <hyperlink ref="A3736" r:id="rId7177" display="http://www.thebaseballcube.com/box/day.asp?DT=19890906" xr:uid="{0F3C043D-3631-4811-8357-47B51342BAF6}"/>
    <hyperlink ref="H3736" r:id="rId7178" tooltip="Link to team page" display="http://www.thebaseballcube.com/players/profile.asp?ID=17446" xr:uid="{B4BF7109-679A-4392-912E-FFA84780779A}"/>
    <hyperlink ref="A3737" r:id="rId7179" display="http://www.thebaseballcube.com/box/day.asp?DT=19890906" xr:uid="{32CD7CB0-5663-4D38-830A-4C39636158BC}"/>
    <hyperlink ref="H3737" r:id="rId7180" tooltip="Link to team page" display="http://www.thebaseballcube.com/players/profile.asp?ID=1295" xr:uid="{23450462-8D8C-4DE5-940E-C8025AC85DD7}"/>
    <hyperlink ref="A3739" r:id="rId7181" display="http://www.thebaseballcube.com/box/day.asp?DT=19890907" xr:uid="{59AA3448-349F-43D8-A8DE-732106137764}"/>
    <hyperlink ref="H3739" r:id="rId7182" tooltip="Link to team page" display="http://www.thebaseballcube.com/players/profile.asp?ID=19859" xr:uid="{5BB09DF0-B66B-48A8-90D5-949286251128}"/>
    <hyperlink ref="A3740" r:id="rId7183" display="http://www.thebaseballcube.com/box/day.asp?DT=19890907" xr:uid="{FCB6D865-8201-430F-B6BE-2B86BCB104F9}"/>
    <hyperlink ref="H3740" r:id="rId7184" tooltip="Link to team page" display="http://www.thebaseballcube.com/players/profile.asp?ID=11362" xr:uid="{414A3AAD-6CBE-4ABB-BE54-80C15ED3EF3C}"/>
    <hyperlink ref="A3741" r:id="rId7185" display="http://www.thebaseballcube.com/box/day.asp?DT=19890907" xr:uid="{9A1E37BE-9D17-4C4E-9062-4D609F2360A2}"/>
    <hyperlink ref="H3741" r:id="rId7186" tooltip="Link to team page" display="http://www.thebaseballcube.com/players/profile.asp?ID=9605" xr:uid="{51C3342C-87A2-4CFF-BC8C-1310EA920B74}"/>
    <hyperlink ref="A3742" r:id="rId7187" display="http://www.thebaseballcube.com/box/day.asp?DT=19890907" xr:uid="{88A3ADAE-FFEA-4542-9DB1-C6423B876A4D}"/>
    <hyperlink ref="H3742" r:id="rId7188" tooltip="Link to team page" display="http://www.thebaseballcube.com/players/profile.asp?ID=9769" xr:uid="{C4741D7B-CF29-4FE0-8787-CE1EC0378370}"/>
    <hyperlink ref="A3743" r:id="rId7189" display="http://www.thebaseballcube.com/box/day.asp?DT=19890907" xr:uid="{00108A00-105F-4108-B6A6-17D0073D4CAE}"/>
    <hyperlink ref="H3743" r:id="rId7190" tooltip="Link to team page" display="http://www.thebaseballcube.com/players/profile.asp?ID=8444" xr:uid="{D22E2295-C42B-45B1-9B9A-3BE1D2AAA63B}"/>
    <hyperlink ref="A3744" r:id="rId7191" display="http://www.thebaseballcube.com/box/day.asp?DT=19890907" xr:uid="{B070DB36-7E0C-466A-A01B-9C446EFC191E}"/>
    <hyperlink ref="H3744" r:id="rId7192" tooltip="Link to team page" display="http://www.thebaseballcube.com/players/profile.asp?ID=9524" xr:uid="{8BB9EF40-9DB2-4552-AB19-58FDCF9EABE9}"/>
    <hyperlink ref="A3745" r:id="rId7193" display="http://www.thebaseballcube.com/box/day.asp?DT=19890907" xr:uid="{2B15AF06-294D-4E73-9793-ADA1174BBFD7}"/>
    <hyperlink ref="H3745" r:id="rId7194" tooltip="Link to team page" display="http://www.thebaseballcube.com/players/profile.asp?ID=17491" xr:uid="{B2D88436-1949-4121-B331-4E25DA2402B4}"/>
    <hyperlink ref="A3746" r:id="rId7195" display="http://www.thebaseballcube.com/box/day.asp?DT=19890907" xr:uid="{BB6B9A76-7225-42AB-BBFD-8629FEB6717A}"/>
    <hyperlink ref="H3746" r:id="rId7196" tooltip="Link to team page" display="http://www.thebaseballcube.com/players/profile.asp?ID=8429" xr:uid="{D30CAC91-87ED-4EAF-A863-FCF3F1FD6BAD}"/>
    <hyperlink ref="A3747" r:id="rId7197" display="http://www.thebaseballcube.com/box/day.asp?DT=19890907" xr:uid="{12774745-7D7E-4216-A1CB-6A7CB9A03EC5}"/>
    <hyperlink ref="H3747" r:id="rId7198" tooltip="Link to team page" display="http://www.thebaseballcube.com/players/profile.asp?ID=224" xr:uid="{3B51E55A-1DA3-4B00-95A7-C3CDCB535FF5}"/>
    <hyperlink ref="A3748" r:id="rId7199" display="http://www.thebaseballcube.com/box/day.asp?DT=19890907" xr:uid="{35D124D3-CE23-459B-B60D-DF49CACCB754}"/>
    <hyperlink ref="H3748" r:id="rId7200" tooltip="Link to team page" display="http://www.thebaseballcube.com/players/profile.asp?ID=844" xr:uid="{E669CE10-2426-411D-80B0-AC4E847A3514}"/>
    <hyperlink ref="A3749" r:id="rId7201" display="http://www.thebaseballcube.com/box/day.asp?DT=19890907" xr:uid="{DB589EF1-4603-4E4F-A0E8-1DD68622DF6F}"/>
    <hyperlink ref="H3749" r:id="rId7202" tooltip="Link to team page" display="http://www.thebaseballcube.com/players/profile.asp?ID=9949" xr:uid="{64C71967-F5C4-4F70-987E-EDFEB1B29599}"/>
    <hyperlink ref="A3750" r:id="rId7203" display="http://www.thebaseballcube.com/box/day.asp?DT=19890907" xr:uid="{9799FFA6-D0DA-45BD-B97C-37E55E6D39E8}"/>
    <hyperlink ref="H3750" r:id="rId7204" tooltip="Link to team page" display="http://www.thebaseballcube.com/players/profile.asp?ID=17060" xr:uid="{29FEAD9A-5266-4661-A2BE-B3DDC560AE2C}"/>
    <hyperlink ref="A3751" r:id="rId7205" display="http://www.thebaseballcube.com/box/day.asp?DT=19890907" xr:uid="{0072F88B-3CCE-451D-85E7-7ECFA551CB7B}"/>
    <hyperlink ref="H3751" r:id="rId7206" tooltip="Link to team page" display="http://www.thebaseballcube.com/players/profile.asp?ID=9330" xr:uid="{EE45A88F-5253-4EAF-BB0E-957920002994}"/>
    <hyperlink ref="A3752" r:id="rId7207" display="http://www.thebaseballcube.com/box/day.asp?DT=19890907" xr:uid="{3A9A46B3-D540-4B1C-887B-8DB2699404F1}"/>
    <hyperlink ref="H3752" r:id="rId7208" tooltip="Link to team page" display="http://www.thebaseballcube.com/players/profile.asp?ID=19140" xr:uid="{F35DAE18-542C-4972-AFD2-90C5F4D4A7DB}"/>
    <hyperlink ref="A3753" r:id="rId7209" display="http://www.thebaseballcube.com/box/day.asp?DT=19890907" xr:uid="{D03DAD99-748A-41D1-BC8A-81626D9F6B5B}"/>
    <hyperlink ref="H3753" r:id="rId7210" tooltip="Link to team page" display="http://www.thebaseballcube.com/players/profile.asp?ID=9902" xr:uid="{62ADFF13-0BBB-4A92-AC70-9DC60B5911E2}"/>
    <hyperlink ref="A3754" r:id="rId7211" display="http://www.thebaseballcube.com/box/day.asp?DT=19890907" xr:uid="{B6E491E9-45C3-44B2-BAD5-1002A910BE7F}"/>
    <hyperlink ref="H3754" r:id="rId7212" tooltip="Link to team page" display="http://www.thebaseballcube.com/players/profile.asp?ID=13156" xr:uid="{9B4D68E5-8C57-4031-A043-00C0CF31207F}"/>
    <hyperlink ref="A3755" r:id="rId7213" display="http://www.thebaseballcube.com/box/day.asp?DT=19890907" xr:uid="{36AA15B8-D837-4A55-8AD2-823E0C2AA476}"/>
    <hyperlink ref="H3755" r:id="rId7214" tooltip="Link to team page" display="http://www.thebaseballcube.com/players/profile.asp?ID=18129" xr:uid="{6AA60FC9-5932-4CAE-83B5-CA8561369512}"/>
    <hyperlink ref="A3756" r:id="rId7215" display="http://www.thebaseballcube.com/box/day.asp?DT=19890907" xr:uid="{A4B69222-DC1E-4D49-9D8C-BA7EFB6A2630}"/>
    <hyperlink ref="H3756" r:id="rId7216" tooltip="Link to team page" display="http://www.thebaseballcube.com/players/profile.asp?ID=19294" xr:uid="{4FE83B6F-3A2B-41C1-BC04-6709F678B405}"/>
    <hyperlink ref="A3757" r:id="rId7217" display="http://www.thebaseballcube.com/box/day.asp?DT=19890907" xr:uid="{3A1A588B-15F3-49AB-B22F-3F04557B7A35}"/>
    <hyperlink ref="H3757" r:id="rId7218" tooltip="Link to team page" display="http://www.thebaseballcube.com/players/profile.asp?ID=19232" xr:uid="{BF7CA5EC-2EE8-4DB7-94B9-DC0CC8EE8380}"/>
    <hyperlink ref="A3758" r:id="rId7219" display="http://www.thebaseballcube.com/box/day.asp?DT=19890907" xr:uid="{A72BBE3A-6E61-4AF1-9C6D-7EC4C6DC2769}"/>
    <hyperlink ref="H3758" r:id="rId7220" tooltip="Link to team page" display="http://www.thebaseballcube.com/players/profile.asp?ID=16764" xr:uid="{FB259B88-0BEC-4F34-91FE-7182A00585BD}"/>
    <hyperlink ref="A3759" r:id="rId7221" display="http://www.thebaseballcube.com/box/day.asp?DT=19890907" xr:uid="{12C73E57-7271-4244-8C34-711D0949E10B}"/>
    <hyperlink ref="H3759" r:id="rId7222" tooltip="Link to team page" display="http://www.thebaseballcube.com/players/profile.asp?ID=13052" xr:uid="{32E8E4BF-3E51-4C04-9084-C05D8D4CF114}"/>
    <hyperlink ref="A3760" r:id="rId7223" display="http://www.thebaseballcube.com/box/day.asp?DT=19890907" xr:uid="{101E5900-DF06-4F00-A65B-99B4388D7F7B}"/>
    <hyperlink ref="H3760" r:id="rId7224" tooltip="Link to team page" display="http://www.thebaseballcube.com/players/profile.asp?ID=8808" xr:uid="{324BCBA3-01B0-410E-82D4-8F5AC0857B62}"/>
    <hyperlink ref="A3761" r:id="rId7225" display="http://www.thebaseballcube.com/box/day.asp?DT=19890908" xr:uid="{258C08A5-892E-4EB1-98C1-5E43A1D4138B}"/>
    <hyperlink ref="H3761" r:id="rId7226" tooltip="Link to team page" display="http://www.thebaseballcube.com/players/profile.asp?ID=8929" xr:uid="{6F3E10F8-346E-475A-AB5C-396F3FDA5933}"/>
    <hyperlink ref="A3762" r:id="rId7227" display="http://www.thebaseballcube.com/box/day.asp?DT=19890908" xr:uid="{61807A35-4EC2-41A5-B18B-9BC224306725}"/>
    <hyperlink ref="H3762" r:id="rId7228" tooltip="Link to team page" display="http://www.thebaseballcube.com/players/profile.asp?ID=8940" xr:uid="{95C11AE1-757C-4FC8-9525-70163D2F9EB3}"/>
    <hyperlink ref="A3763" r:id="rId7229" display="http://www.thebaseballcube.com/box/day.asp?DT=19890908" xr:uid="{BF23C7BB-849C-41F6-8199-AACFC2193594}"/>
    <hyperlink ref="H3763" r:id="rId7230" tooltip="Link to team page" display="http://www.thebaseballcube.com/players/profile.asp?ID=15965" xr:uid="{E2D66D2F-695B-46D6-9A37-AFCD6991674A}"/>
    <hyperlink ref="A3765" r:id="rId7231" display="http://www.thebaseballcube.com/box/day.asp?DT=19890908" xr:uid="{2B567008-DCF5-4EBD-90D1-846770AB5FA8}"/>
    <hyperlink ref="H3765" r:id="rId7232" tooltip="Link to team page" display="http://www.thebaseballcube.com/players/profile.asp?ID=11435" xr:uid="{DDBE0B85-7FC5-428C-82D3-0A5226664538}"/>
    <hyperlink ref="A3766" r:id="rId7233" display="http://www.thebaseballcube.com/box/day.asp?DT=19890908" xr:uid="{3EF78E6A-7CF4-4D1E-B8F2-32A5AE420DE8}"/>
    <hyperlink ref="H3766" r:id="rId7234" tooltip="Link to team page" display="http://www.thebaseballcube.com/players/profile.asp?ID=15675" xr:uid="{AE0FE176-B700-4461-89CB-3C1261DC32C2}"/>
    <hyperlink ref="A3767" r:id="rId7235" display="http://www.thebaseballcube.com/box/day.asp?DT=19890908" xr:uid="{4BAAE00D-BDA0-485D-B536-94AE2254CFA6}"/>
    <hyperlink ref="H3767" r:id="rId7236" tooltip="Link to team page" display="http://www.thebaseballcube.com/players/profile.asp?ID=12774" xr:uid="{BE807BD2-5A47-4331-9AF6-52099C7F86B6}"/>
    <hyperlink ref="A3768" r:id="rId7237" display="http://www.thebaseballcube.com/box/day.asp?DT=19890908" xr:uid="{AB932D66-0A74-4C51-839E-5A16188A358D}"/>
    <hyperlink ref="H3768" r:id="rId7238" tooltip="Link to team page" display="http://www.thebaseballcube.com/players/profile.asp?ID=12233" xr:uid="{607A9FA4-0DB8-4C3D-9F00-FCFF895610CC}"/>
    <hyperlink ref="A3769" r:id="rId7239" display="http://www.thebaseballcube.com/box/day.asp?DT=19890908" xr:uid="{F0491DE3-C4A6-45E6-9AD3-A2E3E67F2933}"/>
    <hyperlink ref="H3769" r:id="rId7240" tooltip="Link to team page" display="http://www.thebaseballcube.com/players/profile.asp?ID=18203" xr:uid="{D9337E0D-3645-43DF-AF0F-DF279C849D95}"/>
    <hyperlink ref="A3770" r:id="rId7241" display="http://www.thebaseballcube.com/box/day.asp?DT=19890908" xr:uid="{894CD802-EFCD-49A4-AD09-0264A16101A3}"/>
    <hyperlink ref="H3770" r:id="rId7242" tooltip="Link to team page" display="http://www.thebaseballcube.com/players/profile.asp?ID=18461" xr:uid="{9E7DFEAF-054B-474E-A6D7-03ED8BF410C3}"/>
    <hyperlink ref="A3771" r:id="rId7243" display="http://www.thebaseballcube.com/box/day.asp?DT=19890908" xr:uid="{E58859F6-FD3C-473F-820B-6DE5FD75B910}"/>
    <hyperlink ref="H3771" r:id="rId7244" tooltip="Link to team page" display="http://www.thebaseballcube.com/players/profile.asp?ID=12561" xr:uid="{A3C88211-09DB-4CF7-8B1C-F07C0075B2AB}"/>
    <hyperlink ref="A3772" r:id="rId7245" display="http://www.thebaseballcube.com/box/day.asp?DT=19890908" xr:uid="{533D75D8-A0F0-4D3A-A725-9F5D55483288}"/>
    <hyperlink ref="H3772" r:id="rId7246" tooltip="Link to team page" display="http://www.thebaseballcube.com/players/profile.asp?ID=20068" xr:uid="{7D92F6F8-B387-4D50-BA98-B10B3F245A0D}"/>
    <hyperlink ref="A3773" r:id="rId7247" display="http://www.thebaseballcube.com/box/day.asp?DT=19890908" xr:uid="{14F97D19-EFEF-43DC-9C30-E8EB9D18DE39}"/>
    <hyperlink ref="H3773" r:id="rId7248" tooltip="Link to team page" display="http://www.thebaseballcube.com/players/profile.asp?ID=15880" xr:uid="{684D72FB-EF4D-4A44-B1FD-871086D887EF}"/>
    <hyperlink ref="A3774" r:id="rId7249" display="http://www.thebaseballcube.com/box/day.asp?DT=19890908" xr:uid="{850D9B84-A069-499F-9E24-D4944EE8D25E}"/>
    <hyperlink ref="H3774" r:id="rId7250" tooltip="Link to team page" display="http://www.thebaseballcube.com/players/profile.asp?ID=842" xr:uid="{D4135552-56BC-4C41-9B0D-59F8A78C7DA0}"/>
    <hyperlink ref="A3775" r:id="rId7251" display="http://www.thebaseballcube.com/box/day.asp?DT=19890908" xr:uid="{6B0099BF-B10C-4B3B-9B59-15786CA80B62}"/>
    <hyperlink ref="H3775" r:id="rId7252" tooltip="Link to team page" display="http://www.thebaseballcube.com/players/profile.asp?ID=13352" xr:uid="{66D9EFC1-D6F5-4555-AD18-933B4B36AB38}"/>
    <hyperlink ref="A3776" r:id="rId7253" display="http://www.thebaseballcube.com/box/day.asp?DT=19890908" xr:uid="{C4474F9B-6E96-4C1B-8AB7-922850C1433A}"/>
    <hyperlink ref="H3776" r:id="rId7254" tooltip="Link to team page" display="http://www.thebaseballcube.com/players/profile.asp?ID=13728" xr:uid="{EEEB3858-E433-47C2-848D-1994DAD3D383}"/>
    <hyperlink ref="A3777" r:id="rId7255" display="http://www.thebaseballcube.com/box/day.asp?DT=19890908" xr:uid="{164B4445-94C8-4AC3-97AB-7C15AA126F56}"/>
    <hyperlink ref="H3777" r:id="rId7256" tooltip="Link to team page" display="http://www.thebaseballcube.com/players/profile.asp?ID=14647" xr:uid="{8FE36ADD-D1C5-494C-A8D9-660E7487AF4B}"/>
    <hyperlink ref="A3778" r:id="rId7257" display="http://www.thebaseballcube.com/box/day.asp?DT=19890908" xr:uid="{58ECC2BA-F1EA-4E23-B2A7-B3A766CC9B30}"/>
    <hyperlink ref="H3778" r:id="rId7258" tooltip="Link to team page" display="http://www.thebaseballcube.com/players/profile.asp?ID=17791" xr:uid="{F0AE0BF3-DDE7-4FB7-BBB9-0D9158B2D48E}"/>
    <hyperlink ref="A3779" r:id="rId7259" display="http://www.thebaseballcube.com/box/day.asp?DT=19890908" xr:uid="{3369B950-080D-4EA6-AAB4-25959C457EFF}"/>
    <hyperlink ref="H3779" r:id="rId7260" tooltip="Link to team page" display="http://www.thebaseballcube.com/players/profile.asp?ID=18195" xr:uid="{2A19E10F-00EA-41C6-814D-F7D40BBAB73E}"/>
    <hyperlink ref="A3780" r:id="rId7261" display="http://www.thebaseballcube.com/box/day.asp?DT=19890908" xr:uid="{C0895BFE-55C1-463F-BE7E-68CF280C6CA2}"/>
    <hyperlink ref="H3780" r:id="rId7262" tooltip="Link to team page" display="http://www.thebaseballcube.com/players/profile.asp?ID=16733" xr:uid="{8164A469-25B0-4CBB-B391-76C5162742E1}"/>
    <hyperlink ref="A3781" r:id="rId7263" display="http://www.thebaseballcube.com/box/day.asp?DT=19890908" xr:uid="{73DFC3DF-0D7D-4A43-9C72-94C026DAAA31}"/>
    <hyperlink ref="H3781" r:id="rId7264" tooltip="Link to team page" display="http://www.thebaseballcube.com/players/profile.asp?ID=17236" xr:uid="{CCF57AC6-BBD7-4EA0-880B-7DF5EC265BC7}"/>
    <hyperlink ref="A3782" r:id="rId7265" display="http://www.thebaseballcube.com/box/day.asp?DT=19890908" xr:uid="{74F14B5C-993C-45DD-824E-4C51697F7D18}"/>
    <hyperlink ref="H3782" r:id="rId7266" tooltip="Link to team page" display="http://www.thebaseballcube.com/players/profile.asp?ID=12206" xr:uid="{8D5A2977-2241-4639-A7E2-87254D2E4AFA}"/>
    <hyperlink ref="A3783" r:id="rId7267" display="http://www.thebaseballcube.com/box/day.asp?DT=19890908" xr:uid="{78D9955F-F784-42BA-B8F8-950A3F0EC8A0}"/>
    <hyperlink ref="H3783" r:id="rId7268" tooltip="Link to team page" display="http://www.thebaseballcube.com/players/profile.asp?ID=982" xr:uid="{A75C26C5-27DD-4844-8784-0CF9F5B447A3}"/>
    <hyperlink ref="A3784" r:id="rId7269" display="http://www.thebaseballcube.com/box/day.asp?DT=19890908" xr:uid="{9DFA3E89-63DE-4329-A170-85BC57DAE2BE}"/>
    <hyperlink ref="H3784" r:id="rId7270" tooltip="Link to team page" display="http://www.thebaseballcube.com/players/profile.asp?ID=16124" xr:uid="{BBB9748B-113B-4B86-862A-DFF753031C26}"/>
    <hyperlink ref="A3785" r:id="rId7271" display="http://www.thebaseballcube.com/box/day.asp?DT=19890908" xr:uid="{BE9B71CB-C80D-456F-B2BA-A7B9B18FCE46}"/>
    <hyperlink ref="H3785" r:id="rId7272" tooltip="Link to team page" display="http://www.thebaseballcube.com/players/profile.asp?ID=10893" xr:uid="{209A52E0-7063-40CD-AE0F-1C5D1AA89C23}"/>
    <hyperlink ref="A3786" r:id="rId7273" display="http://www.thebaseballcube.com/box/day.asp?DT=19890908" xr:uid="{40BE7183-BFE6-447F-9096-876D09BBC5A6}"/>
    <hyperlink ref="H3786" r:id="rId7274" tooltip="Link to team page" display="http://www.thebaseballcube.com/players/profile.asp?ID=780" xr:uid="{E2A09A71-38DA-41BE-A601-34FE0E1CF4DA}"/>
    <hyperlink ref="A3787" r:id="rId7275" display="http://www.thebaseballcube.com/box/day.asp?DT=19890908" xr:uid="{32FDF740-C7D3-4272-8006-63BE4A74C330}"/>
    <hyperlink ref="H3787" r:id="rId7276" tooltip="Link to team page" display="http://www.thebaseballcube.com/players/profile.asp?ID=12757" xr:uid="{53235075-5F04-49E2-8F1A-4B8B67EDC2E5}"/>
    <hyperlink ref="A3788" r:id="rId7277" display="http://www.thebaseballcube.com/box/day.asp?DT=19890909" xr:uid="{E93E99C8-BB59-4241-98B3-75D6FFC0A3DE}"/>
    <hyperlink ref="H3788" r:id="rId7278" tooltip="Link to team page" display="http://www.thebaseballcube.com/players/profile.asp?ID=8006" xr:uid="{1B856698-8A00-4816-81D6-4F062A46A86D}"/>
    <hyperlink ref="A3789" r:id="rId7279" display="http://www.thebaseballcube.com/box/day.asp?DT=19890909" xr:uid="{716FB1BD-C099-4615-9D53-C38C4E7905D1}"/>
    <hyperlink ref="H3789" r:id="rId7280" tooltip="Link to team page" display="http://www.thebaseballcube.com/players/profile.asp?ID=9085" xr:uid="{0032BB46-DE73-432E-8F5F-24FCBE762073}"/>
    <hyperlink ref="A3791" r:id="rId7281" display="http://www.thebaseballcube.com/box/day.asp?DT=19890909" xr:uid="{1216A742-5A93-406D-BC42-73943BFDF536}"/>
    <hyperlink ref="H3791" r:id="rId7282" tooltip="Link to team page" display="http://www.thebaseballcube.com/players/profile.asp?ID=415" xr:uid="{ACBE8126-7C70-4D1E-83BC-E268DEDAEFE6}"/>
    <hyperlink ref="A3792" r:id="rId7283" display="http://www.thebaseballcube.com/box/day.asp?DT=19890909" xr:uid="{63D293C0-89EE-4C47-9869-F99097B409F5}"/>
    <hyperlink ref="H3792" r:id="rId7284" tooltip="Link to team page" display="http://www.thebaseballcube.com/players/profile.asp?ID=13715" xr:uid="{EBD314E0-5A8D-4DFD-9B5B-6358882D1337}"/>
    <hyperlink ref="A3793" r:id="rId7285" display="http://www.thebaseballcube.com/box/day.asp?DT=19890909" xr:uid="{78843181-9730-462E-ACD9-DC0D0CBEBEF5}"/>
    <hyperlink ref="H3793" r:id="rId7286" tooltip="Link to team page" display="http://www.thebaseballcube.com/players/profile.asp?ID=17243" xr:uid="{83FF5FB8-6986-42EA-9919-683F607241C6}"/>
    <hyperlink ref="A3794" r:id="rId7287" display="http://www.thebaseballcube.com/box/day.asp?DT=19890909" xr:uid="{7D498C0E-3F9A-4545-AA88-F5ED9089E21D}"/>
    <hyperlink ref="H3794" r:id="rId7288" tooltip="Link to team page" display="http://www.thebaseballcube.com/players/profile.asp?ID=16495" xr:uid="{D375C431-3C88-47F6-9CE1-26BB71CBF529}"/>
    <hyperlink ref="A3795" r:id="rId7289" display="http://www.thebaseballcube.com/box/day.asp?DT=19890909" xr:uid="{2EF7152B-3013-4D06-99FD-CD2DAF2AEB69}"/>
    <hyperlink ref="H3795" r:id="rId7290" tooltip="Link to team page" display="http://www.thebaseballcube.com/players/profile.asp?ID=521" xr:uid="{758F0D64-9A25-4A0F-B2FB-2578A304B453}"/>
    <hyperlink ref="A3796" r:id="rId7291" display="http://www.thebaseballcube.com/box/day.asp?DT=19890909" xr:uid="{9833A7DA-F6B4-4A40-8902-9ABBD9C4EB19}"/>
    <hyperlink ref="H3796" r:id="rId7292" tooltip="Link to team page" display="http://www.thebaseballcube.com/players/profile.asp?ID=8073" xr:uid="{07FDBF5F-50DC-4E20-96FC-43ECD643313F}"/>
    <hyperlink ref="A3797" r:id="rId7293" display="http://www.thebaseballcube.com/box/day.asp?DT=19890909" xr:uid="{BABE507F-AF79-48A7-B226-F09A77DBC5F6}"/>
    <hyperlink ref="H3797" r:id="rId7294" tooltip="Link to team page" display="http://www.thebaseballcube.com/players/profile.asp?ID=15602" xr:uid="{1652E2D0-2B53-44FB-9C7D-A2A7CF683930}"/>
    <hyperlink ref="A3798" r:id="rId7295" display="http://www.thebaseballcube.com/box/day.asp?DT=19890909" xr:uid="{31D742D0-F1EA-4D8F-8C82-EED79F8D19FF}"/>
    <hyperlink ref="H3798" r:id="rId7296" tooltip="Link to team page" display="http://www.thebaseballcube.com/players/profile.asp?ID=16336" xr:uid="{8CDCAF4A-B434-4089-8CB5-6E5184E6DC73}"/>
    <hyperlink ref="A3799" r:id="rId7297" display="http://www.thebaseballcube.com/box/day.asp?DT=19890909" xr:uid="{4D8220B9-17B0-4621-92BE-AB146D2DEB94}"/>
    <hyperlink ref="H3799" r:id="rId7298" tooltip="Link to team page" display="http://www.thebaseballcube.com/players/profile.asp?ID=12410" xr:uid="{02DCBA4E-D2E0-4087-88F7-8F403C25BC8F}"/>
    <hyperlink ref="A3800" r:id="rId7299" display="http://www.thebaseballcube.com/box/day.asp?DT=19890909" xr:uid="{D87ADB86-812E-4156-896F-1E6E700FBFEC}"/>
    <hyperlink ref="H3800" r:id="rId7300" tooltip="Link to team page" display="http://www.thebaseballcube.com/players/profile.asp?ID=17061" xr:uid="{541AFF92-400B-4E2C-8F60-BA0FAD22D79E}"/>
    <hyperlink ref="A3801" r:id="rId7301" display="http://www.thebaseballcube.com/box/day.asp?DT=19890909" xr:uid="{F7E739FE-D1A1-4DB6-A941-4B75504CA6A7}"/>
    <hyperlink ref="H3801" r:id="rId7302" tooltip="Link to team page" display="http://www.thebaseballcube.com/players/profile.asp?ID=13292" xr:uid="{0449528B-3D1D-4012-A53A-3613D6336C0E}"/>
    <hyperlink ref="A3802" r:id="rId7303" display="http://www.thebaseballcube.com/box/day.asp?DT=19890909" xr:uid="{C3F6D378-1740-4ADA-AD5D-6738E190D150}"/>
    <hyperlink ref="H3802" r:id="rId7304" tooltip="Link to team page" display="http://www.thebaseballcube.com/players/profile.asp?ID=18629" xr:uid="{334EED04-0067-4730-A47A-7DFDF091DFDE}"/>
    <hyperlink ref="A3803" r:id="rId7305" display="http://www.thebaseballcube.com/box/day.asp?DT=19890909" xr:uid="{7A7846BE-D0A1-430B-AD83-92F6BD398138}"/>
    <hyperlink ref="H3803" r:id="rId7306" tooltip="Link to team page" display="http://www.thebaseballcube.com/players/profile.asp?ID=10643" xr:uid="{2248C97B-A52F-4CCA-A835-D0AAC52E6153}"/>
    <hyperlink ref="A3804" r:id="rId7307" display="http://www.thebaseballcube.com/box/day.asp?DT=19890909" xr:uid="{230D2186-3BA9-4D9F-AB68-2BC2758B6AA9}"/>
    <hyperlink ref="H3804" r:id="rId7308" tooltip="Link to team page" display="http://www.thebaseballcube.com/players/profile.asp?ID=14195" xr:uid="{A8F38792-E6CC-4C2C-9150-8B81E59C68EC}"/>
    <hyperlink ref="A3805" r:id="rId7309" display="http://www.thebaseballcube.com/box/day.asp?DT=19890909" xr:uid="{B913CE0B-6DC2-42D8-94C8-4B5F975DA759}"/>
    <hyperlink ref="H3805" r:id="rId7310" tooltip="Link to team page" display="http://www.thebaseballcube.com/players/profile.asp?ID=979" xr:uid="{CE989CCC-7B55-42F0-AF36-6F99AE2F8DC9}"/>
    <hyperlink ref="A3806" r:id="rId7311" display="http://www.thebaseballcube.com/box/day.asp?DT=19890909" xr:uid="{23FE35F1-2396-41F1-9C84-C2CFA93A0C7A}"/>
    <hyperlink ref="H3806" r:id="rId7312" tooltip="Link to team page" display="http://www.thebaseballcube.com/players/profile.asp?ID=17783" xr:uid="{11A2E4D9-8D1C-4D24-A9FB-C05033799B6F}"/>
    <hyperlink ref="A3807" r:id="rId7313" display="http://www.thebaseballcube.com/box/day.asp?DT=19890909" xr:uid="{37D1CBAF-9A5D-4AFF-BC84-7F3336BC080B}"/>
    <hyperlink ref="H3807" r:id="rId7314" tooltip="Link to team page" display="http://www.thebaseballcube.com/players/profile.asp?ID=10877" xr:uid="{FE65930C-E2C4-464E-BEFD-8CA9177D0100}"/>
    <hyperlink ref="A3808" r:id="rId7315" display="http://www.thebaseballcube.com/box/day.asp?DT=19890909" xr:uid="{77A18C70-0760-455E-991D-49058D4D1F9F}"/>
    <hyperlink ref="H3808" r:id="rId7316" tooltip="Link to team page" display="http://www.thebaseballcube.com/players/profile.asp?ID=14836" xr:uid="{4839017E-1B12-442C-AE3F-9F9EA065EEBC}"/>
    <hyperlink ref="A3809" r:id="rId7317" display="http://www.thebaseballcube.com/box/day.asp?DT=19890909" xr:uid="{9049E7D2-6937-4C9C-B3ED-772C94A80B39}"/>
    <hyperlink ref="H3809" r:id="rId7318" tooltip="Link to team page" display="http://www.thebaseballcube.com/players/profile.asp?ID=672" xr:uid="{6844CCEB-2D69-4DEA-A90A-7F3645A7894C}"/>
    <hyperlink ref="A3810" r:id="rId7319" display="http://www.thebaseballcube.com/box/day.asp?DT=19890909" xr:uid="{52D097D7-C8C6-4001-B024-4D78F19F2D40}"/>
    <hyperlink ref="H3810" r:id="rId7320" tooltip="Link to team page" display="http://www.thebaseballcube.com/players/profile.asp?ID=1179" xr:uid="{3D0A455E-4DF4-4E83-85B5-463CB96C47ED}"/>
    <hyperlink ref="A3811" r:id="rId7321" display="http://www.thebaseballcube.com/box/day.asp?DT=19890909" xr:uid="{85A0F521-1E82-496D-ADA6-980F3A35A3AD}"/>
    <hyperlink ref="H3811" r:id="rId7322" tooltip="Link to team page" display="http://www.thebaseballcube.com/players/profile.asp?ID=17244" xr:uid="{D98EA785-0555-41F7-9304-F3433ADF976D}"/>
    <hyperlink ref="A3812" r:id="rId7323" display="http://www.thebaseballcube.com/box/day.asp?DT=19890909" xr:uid="{FB777AD6-05AE-49F4-B9A5-8751737EFAF2}"/>
    <hyperlink ref="H3812" r:id="rId7324" tooltip="Link to team page" display="http://www.thebaseballcube.com/players/profile.asp?ID=19631" xr:uid="{E64D6CE5-65B9-4370-BE7A-ADB0BBBEA210}"/>
    <hyperlink ref="A3813" r:id="rId7325" display="http://www.thebaseballcube.com/box/day.asp?DT=19890909" xr:uid="{3035AF91-6BC8-43AA-804B-82E49B271CA4}"/>
    <hyperlink ref="H3813" r:id="rId7326" tooltip="Link to team page" display="http://www.thebaseballcube.com/players/profile.asp?ID=19560" xr:uid="{A746C154-C89F-4D01-A27D-355BA9F45B22}"/>
    <hyperlink ref="A3814" r:id="rId7327" display="http://www.thebaseballcube.com/box/day.asp?DT=19890910" xr:uid="{A4215B9C-9E10-4A25-8392-BD20345193DF}"/>
    <hyperlink ref="H3814" r:id="rId7328" tooltip="Link to team page" display="http://www.thebaseballcube.com/players/profile.asp?ID=15003" xr:uid="{9C712C0F-0922-4233-9476-A9485386C75C}"/>
    <hyperlink ref="A3815" r:id="rId7329" display="http://www.thebaseballcube.com/box/day.asp?DT=19890910" xr:uid="{CC497432-B2F6-4C36-9BFC-28A5C3B1E26D}"/>
    <hyperlink ref="H3815" r:id="rId7330" tooltip="Link to team page" display="http://www.thebaseballcube.com/players/profile.asp?ID=753" xr:uid="{EA7ED878-A18C-4E6B-99E6-7F37AEF0E590}"/>
    <hyperlink ref="A3817" r:id="rId7331" display="http://www.thebaseballcube.com/box/day.asp?DT=19890910" xr:uid="{386B8A87-0082-4983-B3DA-DD65FD3090DC}"/>
    <hyperlink ref="H3817" r:id="rId7332" tooltip="Link to team page" display="http://www.thebaseballcube.com/players/profile.asp?ID=11291" xr:uid="{81E9AB30-B275-43E8-9D90-54F7FAB6EC81}"/>
    <hyperlink ref="A3818" r:id="rId7333" display="http://www.thebaseballcube.com/box/day.asp?DT=19890910" xr:uid="{1F6CEF5C-1A79-44B8-B7B3-A1C8586CD85C}"/>
    <hyperlink ref="H3818" r:id="rId7334" tooltip="Link to team page" display="http://www.thebaseballcube.com/players/profile.asp?ID=18474" xr:uid="{39DD4CBD-4705-4F27-B5F8-71D7B4617923}"/>
    <hyperlink ref="A3819" r:id="rId7335" display="http://www.thebaseballcube.com/box/day.asp?DT=19890910" xr:uid="{A5D57644-9C13-4BFF-978F-B468F6B0571B}"/>
    <hyperlink ref="H3819" r:id="rId7336" tooltip="Link to team page" display="http://www.thebaseballcube.com/players/profile.asp?ID=8104" xr:uid="{7CA6798B-18AC-44D2-9F5C-DA6C09463F3D}"/>
    <hyperlink ref="A3820" r:id="rId7337" display="http://www.thebaseballcube.com/box/day.asp?DT=19890910" xr:uid="{A9D39857-AD09-4D39-A679-70F252ECA22B}"/>
    <hyperlink ref="H3820" r:id="rId7338" tooltip="Link to team page" display="http://www.thebaseballcube.com/players/profile.asp?ID=10854" xr:uid="{7EB50D2A-C11A-49A2-9343-49F04B9337C3}"/>
    <hyperlink ref="A3821" r:id="rId7339" display="http://www.thebaseballcube.com/box/day.asp?DT=19890910" xr:uid="{E7802809-7BF9-470D-B0CA-8E8E1FB26DBC}"/>
    <hyperlink ref="H3821" r:id="rId7340" tooltip="Link to team page" display="http://www.thebaseballcube.com/players/profile.asp?ID=1162" xr:uid="{7D7F48B9-E7BB-4E5A-B6AB-CB3872F80EDD}"/>
    <hyperlink ref="A3822" r:id="rId7341" display="http://www.thebaseballcube.com/box/day.asp?DT=19890910" xr:uid="{1504F1E1-27CC-4B52-BAF8-E781F2C56CDE}"/>
    <hyperlink ref="H3822" r:id="rId7342" tooltip="Link to team page" display="http://www.thebaseballcube.com/players/profile.asp?ID=8188" xr:uid="{C7155FEC-4E79-4117-BD87-001197823B1B}"/>
    <hyperlink ref="A3823" r:id="rId7343" display="http://www.thebaseballcube.com/box/day.asp?DT=19890910" xr:uid="{DB54EB86-216E-4449-87F0-259F3E448439}"/>
    <hyperlink ref="H3823" r:id="rId7344" tooltip="Link to team page" display="http://www.thebaseballcube.com/players/profile.asp?ID=10563" xr:uid="{3936ED61-B90B-4584-9B43-71434AB9DE3E}"/>
    <hyperlink ref="A3824" r:id="rId7345" display="http://www.thebaseballcube.com/box/day.asp?DT=19890910" xr:uid="{490E0B77-5BD5-495D-91D0-D0FBC8AE6E1E}"/>
    <hyperlink ref="H3824" r:id="rId7346" tooltip="Link to team page" display="http://www.thebaseballcube.com/players/profile.asp?ID=16683" xr:uid="{C74E0A13-5BB4-4817-8CF8-AE22EDD073A5}"/>
    <hyperlink ref="A3825" r:id="rId7347" display="http://www.thebaseballcube.com/box/day.asp?DT=19890910" xr:uid="{08F5AD50-6B9E-4AE1-97F6-DF33926DBE7B}"/>
    <hyperlink ref="H3825" r:id="rId7348" tooltip="Link to team page" display="http://www.thebaseballcube.com/players/profile.asp?ID=1050" xr:uid="{A68AED20-1DEE-4FED-B2CD-287CF14688D5}"/>
    <hyperlink ref="A3826" r:id="rId7349" display="http://www.thebaseballcube.com/box/day.asp?DT=19890910" xr:uid="{27D82E96-6E24-4FB3-9797-C5B697312C32}"/>
    <hyperlink ref="H3826" r:id="rId7350" tooltip="Link to team page" display="http://www.thebaseballcube.com/players/profile.asp?ID=13863" xr:uid="{568799C0-6CD7-435B-8D8F-175E460A2943}"/>
    <hyperlink ref="A3827" r:id="rId7351" display="http://www.thebaseballcube.com/box/day.asp?DT=19890910" xr:uid="{03702947-1D27-4EC5-A26D-10CC2AD76134}"/>
    <hyperlink ref="H3827" r:id="rId7352" tooltip="Link to team page" display="http://www.thebaseballcube.com/players/profile.asp?ID=674" xr:uid="{1A2E42F4-13B1-4B81-84B9-3566E530FBCD}"/>
    <hyperlink ref="A3828" r:id="rId7353" display="http://www.thebaseballcube.com/box/day.asp?DT=19890910" xr:uid="{485E82F5-0767-4F80-97D9-5CAA9CB559F0}"/>
    <hyperlink ref="H3828" r:id="rId7354" tooltip="Link to team page" display="http://www.thebaseballcube.com/players/profile.asp?ID=17684" xr:uid="{A193D1C5-2A67-4EA0-AE19-931894F18304}"/>
    <hyperlink ref="A3829" r:id="rId7355" display="http://www.thebaseballcube.com/box/day.asp?DT=19890910" xr:uid="{7A1B8737-13EF-4EE4-A9A0-3B124F7935C0}"/>
    <hyperlink ref="H3829" r:id="rId7356" tooltip="Link to team page" display="http://www.thebaseballcube.com/players/profile.asp?ID=19803" xr:uid="{A8A099FE-BFE0-4987-98C9-DA47A690B7B5}"/>
    <hyperlink ref="A3830" r:id="rId7357" display="http://www.thebaseballcube.com/box/day.asp?DT=19890910" xr:uid="{56E5F6A0-F974-4F47-B90E-762FC35A559D}"/>
    <hyperlink ref="H3830" r:id="rId7358" tooltip="Link to team page" display="http://www.thebaseballcube.com/players/profile.asp?ID=4277" xr:uid="{80B153D0-A84F-40BF-A52B-D854EB07EBFF}"/>
    <hyperlink ref="A3831" r:id="rId7359" display="http://www.thebaseballcube.com/box/day.asp?DT=19890910" xr:uid="{E48357EE-F6C6-46F9-9A0A-E464EDFC28C9}"/>
    <hyperlink ref="H3831" r:id="rId7360" tooltip="Link to team page" display="http://www.thebaseballcube.com/players/profile.asp?ID=8272" xr:uid="{9CF57D7A-61A1-45E0-8BA6-6F8F8070FA07}"/>
    <hyperlink ref="A3832" r:id="rId7361" display="http://www.thebaseballcube.com/box/day.asp?DT=19890910" xr:uid="{DA6720E3-1F77-401A-AE90-216982D41CFE}"/>
    <hyperlink ref="H3832" r:id="rId7362" tooltip="Link to team page" display="http://www.thebaseballcube.com/players/profile.asp?ID=12139" xr:uid="{7E8C24A8-59B2-4A21-83B8-3E7F1829370B}"/>
    <hyperlink ref="A3833" r:id="rId7363" display="http://www.thebaseballcube.com/box/day.asp?DT=19890910" xr:uid="{226E0747-1274-4DF6-AF2A-117846739A3D}"/>
    <hyperlink ref="H3833" r:id="rId7364" tooltip="Link to team page" display="http://www.thebaseballcube.com/players/profile.asp?ID=17086" xr:uid="{0B45111B-C9C9-4B6A-B07A-68EC27AE4C37}"/>
    <hyperlink ref="A3834" r:id="rId7365" display="http://www.thebaseballcube.com/box/day.asp?DT=19890910" xr:uid="{1CFB33DC-05CC-4306-846F-EF1423D05738}"/>
    <hyperlink ref="H3834" r:id="rId7366" tooltip="Link to team page" display="http://www.thebaseballcube.com/players/profile.asp?ID=13838" xr:uid="{7FAB2007-C20D-4654-861E-C6FF843AEB64}"/>
    <hyperlink ref="A3835" r:id="rId7367" display="http://www.thebaseballcube.com/box/day.asp?DT=19890910" xr:uid="{FD106169-273F-4B82-978B-D7683E175D33}"/>
    <hyperlink ref="H3835" r:id="rId7368" tooltip="Link to team page" display="http://www.thebaseballcube.com/players/profile.asp?ID=16497" xr:uid="{05A44768-240D-4673-9462-F22446F86D22}"/>
    <hyperlink ref="A3836" r:id="rId7369" display="http://www.thebaseballcube.com/box/day.asp?DT=19890910" xr:uid="{C3F7B74B-B054-4495-9DCD-499C47CE3825}"/>
    <hyperlink ref="H3836" r:id="rId7370" tooltip="Link to team page" display="http://www.thebaseballcube.com/players/profile.asp?ID=10079" xr:uid="{1CF5A995-0FC4-46BE-B8C8-7075C548E2B0}"/>
    <hyperlink ref="A3837" r:id="rId7371" display="http://www.thebaseballcube.com/box/day.asp?DT=19890910" xr:uid="{A9E405F3-0A11-4444-BD27-ECB684FCB6D2}"/>
    <hyperlink ref="H3837" r:id="rId7372" tooltip="Link to team page" display="http://www.thebaseballcube.com/players/profile.asp?ID=11331" xr:uid="{451C9A87-6DEE-4E06-B5CB-F3A014264AD8}"/>
    <hyperlink ref="A3838" r:id="rId7373" display="http://www.thebaseballcube.com/box/day.asp?DT=19890910" xr:uid="{17F9FBD7-CF57-4700-BDAB-928EF73EDEE7}"/>
    <hyperlink ref="H3838" r:id="rId7374" tooltip="Link to team page" display="http://www.thebaseballcube.com/players/profile.asp?ID=18114" xr:uid="{301988B7-17EE-4241-B690-E0242FE7AF27}"/>
    <hyperlink ref="A3839" r:id="rId7375" display="http://www.thebaseballcube.com/box/day.asp?DT=19890910" xr:uid="{981193DE-932E-4A16-A14D-1E6318E11257}"/>
    <hyperlink ref="H3839" r:id="rId7376" tooltip="Link to team page" display="http://www.thebaseballcube.com/players/profile.asp?ID=16936" xr:uid="{EB498B4A-D89B-4A60-8211-4F9368360541}"/>
    <hyperlink ref="A3840" r:id="rId7377" display="http://www.thebaseballcube.com/box/day.asp?DT=19890910" xr:uid="{8B8731D9-E4C9-4EA9-9C08-ED365F193648}"/>
    <hyperlink ref="H3840" r:id="rId7378" tooltip="Link to team page" display="http://www.thebaseballcube.com/players/profile.asp?ID=7552" xr:uid="{02521142-3032-497C-99EE-6B5CAA32CA54}"/>
    <hyperlink ref="A3841" r:id="rId7379" display="http://www.thebaseballcube.com/box/day.asp?DT=19890911" xr:uid="{E19140E1-7BF1-4EAC-AE9B-CD89193483DD}"/>
    <hyperlink ref="H3841" r:id="rId7380" tooltip="Link to team page" display="http://www.thebaseballcube.com/players/profile.asp?ID=8429" xr:uid="{6523266C-7234-49CB-9268-B0ADD8ADCE6A}"/>
    <hyperlink ref="A3843" r:id="rId7381" display="http://www.thebaseballcube.com/box/day.asp?DT=19890911" xr:uid="{CA0F3B4F-5C99-4CB5-A259-BB3A9F0541F3}"/>
    <hyperlink ref="H3843" r:id="rId7382" tooltip="Link to team page" display="http://www.thebaseballcube.com/players/profile.asp?ID=17375" xr:uid="{35F7F958-4B49-47B5-BF12-537ADA715FD8}"/>
    <hyperlink ref="A3844" r:id="rId7383" display="http://www.thebaseballcube.com/box/day.asp?DT=19890911" xr:uid="{47716EF9-040D-480E-BD03-F1DF45A2AF23}"/>
    <hyperlink ref="H3844" r:id="rId7384" tooltip="Link to team page" display="http://www.thebaseballcube.com/players/profile.asp?ID=15231" xr:uid="{F7ACF89F-14D7-4256-A9A9-9E667AF0E39A}"/>
    <hyperlink ref="A3845" r:id="rId7385" display="http://www.thebaseballcube.com/box/day.asp?DT=19890911" xr:uid="{A14601A3-AAA8-442A-804B-94D2639499F6}"/>
    <hyperlink ref="H3845" r:id="rId7386" tooltip="Link to team page" display="http://www.thebaseballcube.com/players/profile.asp?ID=11006" xr:uid="{300ABB06-F831-4CF1-8CE6-62D63B985220}"/>
    <hyperlink ref="A3846" r:id="rId7387" display="http://www.thebaseballcube.com/box/day.asp?DT=19890911" xr:uid="{1AA3293B-98CA-4031-80B0-4C902E9CCD8C}"/>
    <hyperlink ref="H3846" r:id="rId7388" tooltip="Link to team page" display="http://www.thebaseballcube.com/players/profile.asp?ID=12942" xr:uid="{B9173B02-6F3A-48CE-B756-9B277081956F}"/>
    <hyperlink ref="A3847" r:id="rId7389" display="http://www.thebaseballcube.com/box/day.asp?DT=19890911" xr:uid="{6F7FBF72-1C2C-45EF-BEFF-9DEB1DE9C2BD}"/>
    <hyperlink ref="H3847" r:id="rId7390" tooltip="Link to team page" display="http://www.thebaseballcube.com/players/profile.asp?ID=10840" xr:uid="{1335C66B-C84D-4704-B25A-26E25AD41186}"/>
    <hyperlink ref="A3848" r:id="rId7391" display="http://www.thebaseballcube.com/box/day.asp?DT=19890911" xr:uid="{1B0A324C-C912-4601-8E86-8D568123FAD5}"/>
    <hyperlink ref="H3848" r:id="rId7392" tooltip="Link to team page" display="http://www.thebaseballcube.com/players/profile.asp?ID=1295" xr:uid="{10F44578-F25A-48B6-B8CB-901B16F7475C}"/>
    <hyperlink ref="A3849" r:id="rId7393" display="http://www.thebaseballcube.com/box/day.asp?DT=19890911" xr:uid="{5D5A419D-616A-472C-9B49-9461B019F736}"/>
    <hyperlink ref="H3849" r:id="rId7394" tooltip="Link to team page" display="http://www.thebaseballcube.com/players/profile.asp?ID=14096" xr:uid="{C6C75E2E-E6AC-4C54-88A9-2D1409278C49}"/>
    <hyperlink ref="A3850" r:id="rId7395" display="http://www.thebaseballcube.com/box/day.asp?DT=19890911" xr:uid="{45033752-9F51-49E2-BDFC-876FF0E6DA54}"/>
    <hyperlink ref="H3850" r:id="rId7396" tooltip="Link to team page" display="http://www.thebaseballcube.com/players/profile.asp?ID=8673" xr:uid="{2187F62F-96E8-4C56-A317-AC4C531A95A9}"/>
    <hyperlink ref="A3851" r:id="rId7397" display="http://www.thebaseballcube.com/box/day.asp?DT=19890911" xr:uid="{555F9A7F-D98A-4222-8082-4E888441736C}"/>
    <hyperlink ref="H3851" r:id="rId7398" tooltip="Link to team page" display="http://www.thebaseballcube.com/players/profile.asp?ID=17247" xr:uid="{20899E55-400C-4528-AEFC-FF54082912B0}"/>
    <hyperlink ref="A3852" r:id="rId7399" display="http://www.thebaseballcube.com/box/day.asp?DT=19890911" xr:uid="{01A5B0CF-413F-4259-8AA2-8719EE838F80}"/>
    <hyperlink ref="H3852" r:id="rId7400" tooltip="Link to team page" display="http://www.thebaseballcube.com/players/profile.asp?ID=17446" xr:uid="{5F6A03DA-44DC-40B8-B38E-AE5A3E0E9217}"/>
    <hyperlink ref="A3853" r:id="rId7401" display="http://www.thebaseballcube.com/box/day.asp?DT=19890911" xr:uid="{F6519318-D2F1-41F2-B0D3-D84976CF3325}"/>
    <hyperlink ref="H3853" r:id="rId7402" tooltip="Link to team page" display="http://www.thebaseballcube.com/players/profile.asp?ID=10485" xr:uid="{621029D2-1CA9-48FD-BE31-EAEB2EFCE0B6}"/>
    <hyperlink ref="A3854" r:id="rId7403" display="http://www.thebaseballcube.com/box/day.asp?DT=19890911" xr:uid="{A81E6744-25E2-46E9-AC79-74490DB1FB17}"/>
    <hyperlink ref="H3854" r:id="rId7404" tooltip="Link to team page" display="http://www.thebaseballcube.com/players/profile.asp?ID=17668" xr:uid="{3DF634E3-A468-4782-B38E-D8707D68616E}"/>
    <hyperlink ref="A3855" r:id="rId7405" display="http://www.thebaseballcube.com/box/day.asp?DT=19890911" xr:uid="{02C9FA5E-0A27-4E93-B758-33EBB08B9DC5}"/>
    <hyperlink ref="H3855" r:id="rId7406" tooltip="Link to team page" display="http://www.thebaseballcube.com/players/profile.asp?ID=10690" xr:uid="{727D9835-9E35-4AC8-8721-A36D7C395138}"/>
    <hyperlink ref="A3856" r:id="rId7407" display="http://www.thebaseballcube.com/box/day.asp?DT=19890911" xr:uid="{61C598D3-642A-4378-8287-34ABBE325B8D}"/>
    <hyperlink ref="H3856" r:id="rId7408" tooltip="Link to team page" display="http://www.thebaseballcube.com/players/profile.asp?ID=11759" xr:uid="{B4A71934-F0AE-492D-B4DF-3BB79D26FEDB}"/>
    <hyperlink ref="A3857" r:id="rId7409" display="http://www.thebaseballcube.com/box/day.asp?DT=19890911" xr:uid="{59963914-BACA-473A-948A-DFC72F943133}"/>
    <hyperlink ref="H3857" r:id="rId7410" tooltip="Link to team page" display="http://www.thebaseballcube.com/players/profile.asp?ID=14340" xr:uid="{09666B7D-AF5C-4A94-B898-AC7D78C747DF}"/>
    <hyperlink ref="A3858" r:id="rId7411" display="http://www.thebaseballcube.com/box/day.asp?DT=19890911" xr:uid="{F91B87E9-A5E0-4DEC-8295-DCE19730F86B}"/>
    <hyperlink ref="H3858" r:id="rId7412" tooltip="Link to team page" display="http://www.thebaseballcube.com/players/profile.asp?ID=12995" xr:uid="{ADD74F53-0DC4-48F4-93C9-D0280784195D}"/>
    <hyperlink ref="A3859" r:id="rId7413" display="http://www.thebaseballcube.com/box/day.asp?DT=19890911" xr:uid="{F177724B-C1B0-4B42-A7C5-27ECB4A84283}"/>
    <hyperlink ref="H3859" r:id="rId7414" tooltip="Link to team page" display="http://www.thebaseballcube.com/players/profile.asp?ID=12605" xr:uid="{AC570A41-E9A2-4E9C-9DD8-6C5BB53B6329}"/>
    <hyperlink ref="A3860" r:id="rId7415" display="http://www.thebaseballcube.com/box/day.asp?DT=19890912" xr:uid="{D430D6B5-8900-4052-BDDC-2E9B241F8E02}"/>
    <hyperlink ref="H3860" r:id="rId7416" tooltip="Link to team page" display="http://www.thebaseballcube.com/players/profile.asp?ID=844" xr:uid="{519E2C55-3D5F-4373-A4BF-4D9E381F4511}"/>
    <hyperlink ref="A3861" r:id="rId7417" display="http://www.thebaseballcube.com/box/day.asp?DT=19890912" xr:uid="{42A5AD57-8B04-495A-B451-0A942EB00AA4}"/>
    <hyperlink ref="H3861" r:id="rId7418" tooltip="Link to team page" display="http://www.thebaseballcube.com/players/profile.asp?ID=13750" xr:uid="{24645CE5-484B-4458-A520-3A8C67C80A04}"/>
    <hyperlink ref="A3862" r:id="rId7419" display="http://www.thebaseballcube.com/box/day.asp?DT=19890912" xr:uid="{5CF1D820-5E27-460B-9818-C45FBEDF672E}"/>
    <hyperlink ref="H3862" r:id="rId7420" tooltip="Link to team page" display="http://www.thebaseballcube.com/players/profile.asp?ID=19859" xr:uid="{4A05B0D9-B915-4159-8B7E-DF055E7C2ECE}"/>
    <hyperlink ref="A3863" r:id="rId7421" display="http://www.thebaseballcube.com/box/day.asp?DT=19890912" xr:uid="{E3C9A82E-7957-46D6-97D0-AB2BD21BED61}"/>
    <hyperlink ref="H3863" r:id="rId7422" tooltip="Link to team page" display="http://www.thebaseballcube.com/players/profile.asp?ID=18785" xr:uid="{78A3610C-B375-4456-A475-57D2C42DF697}"/>
    <hyperlink ref="A3864" r:id="rId7423" display="http://www.thebaseballcube.com/box/day.asp?DT=19890912" xr:uid="{7BE7713E-B667-42FD-88FB-E6058C38CB68}"/>
    <hyperlink ref="H3864" r:id="rId7424" tooltip="Link to team page" display="http://www.thebaseballcube.com/players/profile.asp?ID=8852" xr:uid="{E2EADB85-FDD2-44D1-93F8-213BAA3FD875}"/>
    <hyperlink ref="A3865" r:id="rId7425" display="http://www.thebaseballcube.com/box/day.asp?DT=19890912" xr:uid="{AD589DA2-27EA-45EA-B29F-C4B742111C2A}"/>
    <hyperlink ref="H3865" r:id="rId7426" tooltip="Link to team page" display="http://www.thebaseballcube.com/players/profile.asp?ID=18694" xr:uid="{9149A078-C69D-43E8-BECA-A89F6E99B3A4}"/>
    <hyperlink ref="A3866" r:id="rId7427" display="http://www.thebaseballcube.com/box/day.asp?DT=19890912" xr:uid="{4DD7DB83-48AB-4D20-9258-9B19AEB5B3D4}"/>
    <hyperlink ref="H3866" r:id="rId7428" tooltip="Link to team page" display="http://www.thebaseballcube.com/players/profile.asp?ID=12233" xr:uid="{42ADBCDD-D33A-4DD5-BE52-91D6BD5CB5B8}"/>
    <hyperlink ref="A3867" r:id="rId7429" display="http://www.thebaseballcube.com/box/day.asp?DT=19890912" xr:uid="{82D45A76-6E3A-44CC-9FF1-3A11DBF83650}"/>
    <hyperlink ref="H3867" r:id="rId7430" tooltip="Link to team page" display="http://www.thebaseballcube.com/players/profile.asp?ID=17491" xr:uid="{C512501B-C96E-4381-B33D-C485830AB3B7}"/>
    <hyperlink ref="A3869" r:id="rId7431" display="http://www.thebaseballcube.com/box/day.asp?DT=19890912" xr:uid="{9FDC96D6-5C73-47FC-BA87-5F01A59FABB5}"/>
    <hyperlink ref="H3869" r:id="rId7432" tooltip="Link to team page" display="http://www.thebaseballcube.com/players/profile.asp?ID=19546" xr:uid="{8F7597D9-8BB1-40DD-B59D-12AEB10D89D3}"/>
    <hyperlink ref="A3870" r:id="rId7433" display="http://www.thebaseballcube.com/box/day.asp?DT=19890912" xr:uid="{970E369D-4F02-4C58-80B2-5FCD034DD99F}"/>
    <hyperlink ref="H3870" r:id="rId7434" tooltip="Link to team page" display="http://www.thebaseballcube.com/players/profile.asp?ID=435" xr:uid="{27822C59-B98D-4D18-97BB-AD41E1F16CE6}"/>
    <hyperlink ref="A3871" r:id="rId7435" display="http://www.thebaseballcube.com/box/day.asp?DT=19890912" xr:uid="{4EC93922-9B7D-4685-9603-53D85C24BC9C}"/>
    <hyperlink ref="H3871" r:id="rId7436" tooltip="Link to team page" display="http://www.thebaseballcube.com/players/profile.asp?ID=19507" xr:uid="{F2A4D8C5-D487-4E7E-9630-B552485A4236}"/>
    <hyperlink ref="A3872" r:id="rId7437" display="http://www.thebaseballcube.com/box/day.asp?DT=19890912" xr:uid="{7CAAAFB6-AD9D-4C88-AC16-0855B3371046}"/>
    <hyperlink ref="H3872" r:id="rId7438" tooltip="Link to team page" display="http://www.thebaseballcube.com/players/profile.asp?ID=9027" xr:uid="{138B6C40-122F-4BA9-B984-491C520642FC}"/>
    <hyperlink ref="A3873" r:id="rId7439" display="http://www.thebaseballcube.com/box/day.asp?DT=19890912" xr:uid="{560491FF-4F47-4E66-9BDE-5FD9A08FF4FA}"/>
    <hyperlink ref="H3873" r:id="rId7440" tooltip="Link to team page" display="http://www.thebaseballcube.com/players/profile.asp?ID=8444" xr:uid="{A064AF99-7E26-4663-8B9C-3397A7E7DDC8}"/>
    <hyperlink ref="A3874" r:id="rId7441" display="http://www.thebaseballcube.com/box/day.asp?DT=19890912" xr:uid="{D47A23FC-10CC-4015-AC71-F710E4076BE5}"/>
    <hyperlink ref="H3874" r:id="rId7442" tooltip="Link to team page" display="http://www.thebaseballcube.com/players/profile.asp?ID=12767" xr:uid="{7BF45C44-62DF-4163-83FB-CB9647BEA03F}"/>
    <hyperlink ref="A3875" r:id="rId7443" display="http://www.thebaseballcube.com/box/day.asp?DT=19890912" xr:uid="{EF0957D4-B635-40A2-B2A9-8FEA3D753475}"/>
    <hyperlink ref="H3875" r:id="rId7444" tooltip="Link to team page" display="http://www.thebaseballcube.com/players/profile.asp?ID=8808" xr:uid="{F9FDF35E-6EB6-4B58-A33F-5C392ECBEC57}"/>
    <hyperlink ref="A3876" r:id="rId7445" display="http://www.thebaseballcube.com/box/day.asp?DT=19890912" xr:uid="{58D46043-951D-4510-8B2D-7F6675DCEBA4}"/>
    <hyperlink ref="H3876" r:id="rId7446" tooltip="Link to team page" display="http://www.thebaseballcube.com/players/profile.asp?ID=18129" xr:uid="{E2889AEF-09F1-4ECA-8D65-6EAD6FE97437}"/>
    <hyperlink ref="A3877" r:id="rId7447" display="http://www.thebaseballcube.com/box/day.asp?DT=19890912" xr:uid="{98B8FD04-1ED8-47BF-AF78-167768EB2F9B}"/>
    <hyperlink ref="H3877" r:id="rId7448" tooltip="Link to team page" display="http://www.thebaseballcube.com/players/profile.asp?ID=19140" xr:uid="{E138308A-0412-446D-B90D-5E8C91146081}"/>
    <hyperlink ref="A3878" r:id="rId7449" display="http://www.thebaseballcube.com/box/day.asp?DT=19890912" xr:uid="{46AD707A-F359-48ED-B30C-4B64131567E6}"/>
    <hyperlink ref="H3878" r:id="rId7450" tooltip="Link to team page" display="http://www.thebaseballcube.com/players/profile.asp?ID=9330" xr:uid="{1F09ABD3-1E17-421D-A5C0-F8FD325B303D}"/>
    <hyperlink ref="A3879" r:id="rId7451" display="http://www.thebaseballcube.com/box/day.asp?DT=19890912" xr:uid="{C3B8C787-1A52-4385-9618-07B9B292EEDE}"/>
    <hyperlink ref="H3879" r:id="rId7452" tooltip="Link to team page" display="http://www.thebaseballcube.com/players/profile.asp?ID=13052" xr:uid="{95ED5C8F-1B60-4F63-9782-3AED64C21903}"/>
    <hyperlink ref="A3880" r:id="rId7453" display="http://www.thebaseballcube.com/box/day.asp?DT=19890912" xr:uid="{6ABD5372-7A74-4935-9406-8CA35A378906}"/>
    <hyperlink ref="H3880" r:id="rId7454" tooltip="Link to team page" display="http://www.thebaseballcube.com/players/profile.asp?ID=19232" xr:uid="{88F2BEB5-9D3C-4A03-8BB2-7A07FFD19D8C}"/>
    <hyperlink ref="A3881" r:id="rId7455" display="http://www.thebaseballcube.com/box/day.asp?DT=19890912" xr:uid="{3EBC0820-C90C-4AEB-BC85-254C411B2B0A}"/>
    <hyperlink ref="H3881" r:id="rId7456" tooltip="Link to team page" display="http://www.thebaseballcube.com/players/profile.asp?ID=13156" xr:uid="{ECF09C09-D4C4-434C-9226-4E90962E8F8D}"/>
    <hyperlink ref="A3882" r:id="rId7457" display="http://www.thebaseballcube.com/box/day.asp?DT=19890912" xr:uid="{D34A7AAB-220E-4849-8E07-2B0EDA56A344}"/>
    <hyperlink ref="H3882" r:id="rId7458" tooltip="Link to team page" display="http://www.thebaseballcube.com/players/profile.asp?ID=9902" xr:uid="{6D6EDAFA-D3BF-4F4E-A567-4AC15D83EC39}"/>
    <hyperlink ref="A3883" r:id="rId7459" display="http://www.thebaseballcube.com/box/day.asp?DT=19890912" xr:uid="{049F254E-37BA-48C3-9064-4AC83F88B8E2}"/>
    <hyperlink ref="H3883" r:id="rId7460" tooltip="Link to team page" display="http://www.thebaseballcube.com/players/profile.asp?ID=17060" xr:uid="{EBBF399F-E9DB-42F2-836F-FF10669D062C}"/>
    <hyperlink ref="A3884" r:id="rId7461" display="http://www.thebaseballcube.com/box/day.asp?DT=19890912" xr:uid="{6BE2D5B2-0708-4C30-81B8-1C2DD4C3D287}"/>
    <hyperlink ref="H3884" r:id="rId7462" tooltip="Link to team page" display="http://www.thebaseballcube.com/players/profile.asp?ID=9949" xr:uid="{432FF775-82CC-4A09-85B0-9D57B886E796}"/>
    <hyperlink ref="A3885" r:id="rId7463" display="http://www.thebaseballcube.com/box/day.asp?DT=19890912" xr:uid="{81C676EA-5414-4378-A753-F98D6A730E78}"/>
    <hyperlink ref="H3885" r:id="rId7464" tooltip="Link to team page" display="http://www.thebaseballcube.com/players/profile.asp?ID=14647" xr:uid="{92B8A7CD-3E34-420D-A84B-A7C2F4E980FB}"/>
    <hyperlink ref="A3886" r:id="rId7465" display="http://www.thebaseballcube.com/box/day.asp?DT=19890912" xr:uid="{17C55DAC-8B16-490E-BF7C-2D22EC9BA6A5}"/>
    <hyperlink ref="H3886" r:id="rId7466" tooltip="Link to team page" display="http://www.thebaseballcube.com/players/profile.asp?ID=19294" xr:uid="{FF495CDD-A9A5-4634-B0AB-6E2A8C6B30A4}"/>
    <hyperlink ref="A3887" r:id="rId7467" display="http://www.thebaseballcube.com/box/day.asp?DT=19890913" xr:uid="{BE147930-0679-4939-ACE3-A79C27129ABD}"/>
    <hyperlink ref="H3887" r:id="rId7468" tooltip="Link to team page" display="http://www.thebaseballcube.com/players/profile.asp?ID=13352" xr:uid="{1BF8226D-7CD0-4BA1-AB34-D862C7BD7FBE}"/>
    <hyperlink ref="A3888" r:id="rId7469" display="http://www.thebaseballcube.com/box/day.asp?DT=19890913" xr:uid="{87F8BE84-D06C-4774-BE90-07BFF07FEF19}"/>
    <hyperlink ref="H3888" r:id="rId7470" tooltip="Link to team page" display="http://www.thebaseballcube.com/players/profile.asp?ID=12774" xr:uid="{27D61605-383D-4582-A075-9E862739B1C4}"/>
    <hyperlink ref="A3889" r:id="rId7471" display="http://www.thebaseballcube.com/box/day.asp?DT=19890913" xr:uid="{6399F6EF-8BDE-4B39-9BC7-31DECA447BFE}"/>
    <hyperlink ref="H3889" r:id="rId7472" tooltip="Link to team page" display="http://www.thebaseballcube.com/players/profile.asp?ID=8929" xr:uid="{FAE8CD9A-C483-45D0-B085-5A80E0CC1EB9}"/>
    <hyperlink ref="A3890" r:id="rId7473" display="http://www.thebaseballcube.com/box/day.asp?DT=19890913" xr:uid="{EA660EFA-E2E8-4B05-9385-749E2614455B}"/>
    <hyperlink ref="H3890" r:id="rId7474" tooltip="Link to team page" display="http://www.thebaseballcube.com/players/profile.asp?ID=9524" xr:uid="{7A582D16-0243-4B51-9568-F904B9E15154}"/>
    <hyperlink ref="A3891" r:id="rId7475" display="http://www.thebaseballcube.com/box/day.asp?DT=19890913" xr:uid="{ABA0B37F-8DF6-4DE5-8491-24214A5186BB}"/>
    <hyperlink ref="H3891" r:id="rId7476" tooltip="Link to team page" display="http://www.thebaseballcube.com/players/profile.asp?ID=9605" xr:uid="{41FBB217-60BB-4F48-8915-C525054A2D79}"/>
    <hyperlink ref="A3892" r:id="rId7477" display="http://www.thebaseballcube.com/box/day.asp?DT=19890913" xr:uid="{D06F8065-2513-4388-B7D8-8485F9B25F88}"/>
    <hyperlink ref="H3892" r:id="rId7478" tooltip="Link to team page" display="http://www.thebaseballcube.com/players/profile.asp?ID=15675" xr:uid="{E45C739D-F626-4C0E-AB54-AD2FE1913318}"/>
    <hyperlink ref="A3893" r:id="rId7479" display="http://www.thebaseballcube.com/box/day.asp?DT=19890913" xr:uid="{05C2C10A-F2F1-4C5D-B182-B34085EC811A}"/>
    <hyperlink ref="H3893" r:id="rId7480" tooltip="Link to team page" display="http://www.thebaseballcube.com/players/profile.asp?ID=521" xr:uid="{86334870-9280-487C-AA5A-2195AD019C00}"/>
    <hyperlink ref="A3895" r:id="rId7481" display="http://www.thebaseballcube.com/box/day.asp?DT=19890913" xr:uid="{1E07D457-A46E-412D-9E5F-1B372E7AF248}"/>
    <hyperlink ref="H3895" r:id="rId7482" tooltip="Link to team page" display="http://www.thebaseballcube.com/players/profile.asp?ID=13007" xr:uid="{2AD23D27-E83A-4882-AFB3-2AB6C4B3CF2D}"/>
    <hyperlink ref="A3896" r:id="rId7483" display="http://www.thebaseballcube.com/box/day.asp?DT=19890913" xr:uid="{F193D30A-7E10-4A66-8FE0-FF88A8CC74C8}"/>
    <hyperlink ref="H3896" r:id="rId7484" tooltip="Link to team page" display="http://www.thebaseballcube.com/players/profile.asp?ID=412" xr:uid="{73FC2912-B824-449A-A12E-75069C88DD1C}"/>
    <hyperlink ref="A3897" r:id="rId7485" display="http://www.thebaseballcube.com/box/day.asp?DT=19890913" xr:uid="{886FFA14-1D0D-41B7-A044-789F19A6847D}"/>
    <hyperlink ref="H3897" r:id="rId7486" tooltip="Link to team page" display="http://www.thebaseballcube.com/players/profile.asp?ID=9769" xr:uid="{4B717426-191A-49B3-836D-9F47B19A6890}"/>
    <hyperlink ref="A3898" r:id="rId7487" display="http://www.thebaseballcube.com/box/day.asp?DT=19890913" xr:uid="{B12193F1-2CCB-4FCD-9F43-D7666667A69D}"/>
    <hyperlink ref="H3898" r:id="rId7488" tooltip="Link to team page" display="http://www.thebaseballcube.com/players/profile.asp?ID=18461" xr:uid="{A352FF91-6A3C-42D9-831F-C01E04B3CA24}"/>
    <hyperlink ref="A3899" r:id="rId7489" display="http://www.thebaseballcube.com/box/day.asp?DT=19890913" xr:uid="{578B0DB0-5D97-496F-A60F-FE1F47E79F14}"/>
    <hyperlink ref="H3899" r:id="rId7490" tooltip="Link to team page" display="http://www.thebaseballcube.com/players/profile.asp?ID=11362" xr:uid="{E8C39801-AD9B-47EF-B75F-09A89B6D0E83}"/>
    <hyperlink ref="A3900" r:id="rId7491" display="http://www.thebaseballcube.com/box/day.asp?DT=19890913" xr:uid="{BA2A634B-E730-4ADB-AC91-90A78CFB00F8}"/>
    <hyperlink ref="H3900" r:id="rId7492" tooltip="Link to team page" display="http://www.thebaseballcube.com/players/profile.asp?ID=20068" xr:uid="{7F0F3845-374D-4784-95D0-9DEEA04BC6CD}"/>
    <hyperlink ref="A3901" r:id="rId7493" display="http://www.thebaseballcube.com/box/day.asp?DT=19890913" xr:uid="{FF904D57-8A80-4350-BB45-AFC1633302AC}"/>
    <hyperlink ref="H3901" r:id="rId7494" tooltip="Link to team page" display="http://www.thebaseballcube.com/players/profile.asp?ID=8940" xr:uid="{8EF1EACE-7B2E-4785-A9CF-63752F848B00}"/>
    <hyperlink ref="A3902" r:id="rId7495" display="http://www.thebaseballcube.com/box/day.asp?DT=19890913" xr:uid="{41288208-99A4-4C10-8019-271DD5696EF7}"/>
    <hyperlink ref="H3902" r:id="rId7496" tooltip="Link to team page" display="http://www.thebaseballcube.com/players/profile.asp?ID=17553" xr:uid="{CB1CB5A0-FA65-41BF-B28F-AC6CF4C391DB}"/>
    <hyperlink ref="A3903" r:id="rId7497" display="http://www.thebaseballcube.com/box/day.asp?DT=19890913" xr:uid="{A9A76725-CCAB-4EB4-A0CF-EB221E6D288D}"/>
    <hyperlink ref="H3903" r:id="rId7498" tooltip="Link to team page" display="http://www.thebaseballcube.com/players/profile.asp?ID=12206" xr:uid="{D32865D2-1307-41B6-9D28-A3C5F2DC5049}"/>
    <hyperlink ref="A3904" r:id="rId7499" display="http://www.thebaseballcube.com/box/day.asp?DT=19890913" xr:uid="{B742FCC8-AE60-43B3-98C8-31DFE95DC342}"/>
    <hyperlink ref="H3904" r:id="rId7500" tooltip="Link to team page" display="http://www.thebaseballcube.com/players/profile.asp?ID=12757" xr:uid="{28D9F709-A084-4251-B26B-F0D1E865B967}"/>
    <hyperlink ref="A3905" r:id="rId7501" display="http://www.thebaseballcube.com/box/day.asp?DT=19890913" xr:uid="{61673FBF-A22C-45F9-8F5C-FC0B98B3E090}"/>
    <hyperlink ref="H3905" r:id="rId7502" tooltip="Link to team page" display="http://www.thebaseballcube.com/players/profile.asp?ID=16733" xr:uid="{E519D8A2-1D36-4831-974C-E03B9DF50D02}"/>
    <hyperlink ref="A3906" r:id="rId7503" display="http://www.thebaseballcube.com/box/day.asp?DT=19890913" xr:uid="{FD6277B9-F73C-4DC2-A6E4-B1BCC5657245}"/>
    <hyperlink ref="H3906" r:id="rId7504" tooltip="Link to team page" display="http://www.thebaseballcube.com/players/profile.asp?ID=982" xr:uid="{2C3BC6A6-22AC-4B9D-BCB5-147D37CA2622}"/>
    <hyperlink ref="A3907" r:id="rId7505" display="http://www.thebaseballcube.com/box/day.asp?DT=19890913" xr:uid="{34CD2005-89CD-40C6-8220-3DACED362205}"/>
    <hyperlink ref="H3907" r:id="rId7506" tooltip="Link to team page" display="http://www.thebaseballcube.com/players/profile.asp?ID=16124" xr:uid="{34A74680-4C72-4C88-8A63-14019B155B0E}"/>
    <hyperlink ref="A3908" r:id="rId7507" display="http://www.thebaseballcube.com/box/day.asp?DT=19890913" xr:uid="{439F0E7E-0606-4FD8-BBD1-98984570344A}"/>
    <hyperlink ref="H3908" r:id="rId7508" tooltip="Link to team page" display="http://www.thebaseballcube.com/players/profile.asp?ID=780" xr:uid="{6FE06706-B543-45D1-B646-C71460AACD8D}"/>
    <hyperlink ref="A3909" r:id="rId7509" display="http://www.thebaseballcube.com/box/day.asp?DT=19890913" xr:uid="{94AD6213-EC22-4443-AA0D-1381FC5EA686}"/>
    <hyperlink ref="H3909" r:id="rId7510" tooltip="Link to team page" display="http://www.thebaseballcube.com/players/profile.asp?ID=18195" xr:uid="{CC55D55F-CD41-4BF8-8C6F-1C2231991202}"/>
    <hyperlink ref="A3910" r:id="rId7511" display="http://www.thebaseballcube.com/box/day.asp?DT=19890913" xr:uid="{029FB927-6482-4AFF-9AAD-D10F22851C8D}"/>
    <hyperlink ref="H3910" r:id="rId7512" tooltip="Link to team page" display="http://www.thebaseballcube.com/players/profile.asp?ID=17236" xr:uid="{7AFDA31F-5D75-4B93-8430-E1A436076E3E}"/>
    <hyperlink ref="A3911" r:id="rId7513" display="http://www.thebaseballcube.com/box/day.asp?DT=19890913" xr:uid="{4EF0D5A7-8328-41F4-B931-61218B740FDC}"/>
    <hyperlink ref="H3911" r:id="rId7514" tooltip="Link to team page" display="http://www.thebaseballcube.com/players/profile.asp?ID=17791" xr:uid="{81DAC52F-A53F-44C4-8DEF-7B15470DD1E2}"/>
    <hyperlink ref="A3912" r:id="rId7515" display="http://www.thebaseballcube.com/box/day.asp?DT=19890913" xr:uid="{D04AEA04-66F5-4CE2-9E68-2AF156E08523}"/>
    <hyperlink ref="H3912" r:id="rId7516" tooltip="Link to team page" display="http://www.thebaseballcube.com/players/profile.asp?ID=10643" xr:uid="{F5E275AF-12D5-4989-B7BE-3922DE60B47C}"/>
    <hyperlink ref="A3913" r:id="rId7517" display="http://www.thebaseballcube.com/box/day.asp?DT=19890913" xr:uid="{FAED8338-C8A3-4283-99E5-5046731BC9C1}"/>
    <hyperlink ref="H3913" r:id="rId7518" tooltip="Link to team page" display="http://www.thebaseballcube.com/players/profile.asp?ID=10893" xr:uid="{9CDD24A4-C232-4976-A1CC-8497145F15B0}"/>
    <hyperlink ref="A3914" r:id="rId7519" display="http://www.thebaseballcube.com/box/day.asp?DT=19890914" xr:uid="{3A9320DD-67EC-4AE5-953B-723816CBD377}"/>
    <hyperlink ref="H3914" r:id="rId7520" tooltip="Link to team page" display="http://www.thebaseballcube.com/players/profile.asp?ID=15965" xr:uid="{B59823DF-3A25-46CB-BCF8-42059F092D0C}"/>
    <hyperlink ref="A3915" r:id="rId7521" display="http://www.thebaseballcube.com/box/day.asp?DT=19890914" xr:uid="{C3042183-E5A9-468A-998B-BFFE3F1D455C}"/>
    <hyperlink ref="H3915" r:id="rId7522" tooltip="Link to team page" display="http://www.thebaseballcube.com/players/profile.asp?ID=17181" xr:uid="{426B4CF7-6E83-4416-8894-1B51F4489C6F}"/>
    <hyperlink ref="A3916" r:id="rId7523" display="http://www.thebaseballcube.com/box/day.asp?DT=19890914" xr:uid="{CE02B8CD-DC5F-43B1-9CD5-93D61ED456E2}"/>
    <hyperlink ref="H3916" r:id="rId7524" tooltip="Link to team page" display="http://www.thebaseballcube.com/players/profile.asp?ID=1162" xr:uid="{AE07C1F0-C505-4D52-B1A0-5A103A28F0AC}"/>
    <hyperlink ref="A3917" r:id="rId7525" display="http://www.thebaseballcube.com/box/day.asp?DT=19890914" xr:uid="{50D1CDDF-258B-4A99-A3C3-071C6CD0201A}"/>
    <hyperlink ref="H3917" r:id="rId7526" tooltip="Link to team page" display="http://www.thebaseballcube.com/players/profile.asp?ID=13292" xr:uid="{9BBAF67E-F6DE-45C7-A042-F09B4D7C2637}"/>
    <hyperlink ref="A3918" r:id="rId7527" display="http://www.thebaseballcube.com/box/day.asp?DT=19890914" xr:uid="{026685CC-EBB0-4632-98F9-B90CC45CA267}"/>
    <hyperlink ref="H3918" r:id="rId7528" tooltip="Link to team page" display="http://www.thebaseballcube.com/players/profile.asp?ID=1107" xr:uid="{9CAB7FAB-335C-4A20-9686-BF35B94EE51A}"/>
    <hyperlink ref="A3919" r:id="rId7529" display="http://www.thebaseballcube.com/box/day.asp?DT=19890914" xr:uid="{FF9FD636-9454-4E2D-9A4D-C57A09C26416}"/>
    <hyperlink ref="H3919" r:id="rId7530" tooltip="Link to team page" display="http://www.thebaseballcube.com/players/profile.asp?ID=11435" xr:uid="{BC4EBA61-C780-4490-AD4C-A5EC25BFA3E7}"/>
    <hyperlink ref="A3921" r:id="rId7531" display="http://www.thebaseballcube.com/box/day.asp?DT=19890914" xr:uid="{A6B4358F-6CC5-40D8-AB35-04090A2F1C3B}"/>
    <hyperlink ref="H3921" r:id="rId7532" tooltip="Link to team page" display="http://www.thebaseballcube.com/players/profile.asp?ID=19560" xr:uid="{067CFD18-4DA2-427E-B024-9292693EAD1B}"/>
    <hyperlink ref="A3922" r:id="rId7533" display="http://www.thebaseballcube.com/box/day.asp?DT=19890914" xr:uid="{AB303447-EFCF-4FB6-B27F-37353DECD55E}"/>
    <hyperlink ref="H3922" r:id="rId7534" tooltip="Link to team page" display="http://www.thebaseballcube.com/players/profile.asp?ID=17783" xr:uid="{3EBDC931-CA75-4B8D-9CEE-98FDDDE99933}"/>
    <hyperlink ref="A3923" r:id="rId7535" display="http://www.thebaseballcube.com/box/day.asp?DT=19890914" xr:uid="{FC4C00B6-FCB3-4498-B910-CBA451FBAB85}"/>
    <hyperlink ref="H3923" r:id="rId7536" tooltip="Link to team page" display="http://www.thebaseballcube.com/players/profile.asp?ID=19631" xr:uid="{36781F22-7A79-45B1-8AD1-9933F59906BA}"/>
    <hyperlink ref="A3924" r:id="rId7537" display="http://www.thebaseballcube.com/box/day.asp?DT=19890914" xr:uid="{C195BD3A-E13E-4B1E-A56B-6548844CB9FC}"/>
    <hyperlink ref="H3924" r:id="rId7538" tooltip="Link to team page" display="http://www.thebaseballcube.com/players/profile.asp?ID=979" xr:uid="{75C6B9B8-A408-426E-9966-78E46F1C5CD6}"/>
    <hyperlink ref="A3925" r:id="rId7539" display="http://www.thebaseballcube.com/box/day.asp?DT=19890914" xr:uid="{84471E9A-48B8-4927-951E-5CAEBE9F62AF}"/>
    <hyperlink ref="H3925" r:id="rId7540" tooltip="Link to team page" display="http://www.thebaseballcube.com/players/profile.asp?ID=14022" xr:uid="{2CD934D6-BCF7-4E04-9FD9-36F1CF65967B}"/>
    <hyperlink ref="A3926" r:id="rId7541" display="http://www.thebaseballcube.com/box/day.asp?DT=19890914" xr:uid="{6BE97395-6E31-43A9-ABFD-0E9399B488C4}"/>
    <hyperlink ref="H3926" r:id="rId7542" tooltip="Link to team page" display="http://www.thebaseballcube.com/players/profile.asp?ID=14195" xr:uid="{0D1FCB98-2862-4E46-A489-36EF35C7C3CA}"/>
    <hyperlink ref="A3927" r:id="rId7543" display="http://www.thebaseballcube.com/box/day.asp?DT=19890914" xr:uid="{4FF79BA9-6C1E-4B3C-BA4D-064D8F2C5467}"/>
    <hyperlink ref="H3927" r:id="rId7544" tooltip="Link to team page" display="http://www.thebaseballcube.com/players/profile.asp?ID=18801" xr:uid="{1AF088EF-818B-4F8F-8B51-EAE58EB49EC4}"/>
    <hyperlink ref="A3928" r:id="rId7545" display="http://www.thebaseballcube.com/box/day.asp?DT=19890914" xr:uid="{39C923CD-0C5C-4816-85A6-C78E78FA45CF}"/>
    <hyperlink ref="H3928" r:id="rId7546" tooltip="Link to team page" display="http://www.thebaseballcube.com/players/profile.asp?ID=17244" xr:uid="{5B0E9D6D-9B88-49F1-BEEB-98F77BA66CA1}"/>
    <hyperlink ref="A3929" r:id="rId7547" display="http://www.thebaseballcube.com/box/day.asp?DT=19890915" xr:uid="{48304709-B25E-4F6C-AED9-028BDAB7CD8E}"/>
    <hyperlink ref="H3929" r:id="rId7548" tooltip="Link to team page" display="http://www.thebaseballcube.com/players/profile.asp?ID=15231" xr:uid="{3AA04D84-EC40-4F0C-9739-5FDD1CFF2760}"/>
    <hyperlink ref="A3930" r:id="rId7549" display="http://www.thebaseballcube.com/box/day.asp?DT=19890915" xr:uid="{1C9BB4D0-8988-4C34-9316-29C8246A36F7}"/>
    <hyperlink ref="H3930" r:id="rId7550" tooltip="Link to team page" display="http://www.thebaseballcube.com/players/profile.asp?ID=753" xr:uid="{CB6A23F7-3A9C-4997-8A10-8B6198D26AEE}"/>
    <hyperlink ref="A3931" r:id="rId7551" display="http://www.thebaseballcube.com/box/day.asp?DT=19890915" xr:uid="{98B63190-0B7E-463B-B057-E481746EB0BC}"/>
    <hyperlink ref="H3931" r:id="rId7552" tooltip="Link to team page" display="http://www.thebaseballcube.com/players/profile.asp?ID=15602" xr:uid="{641E7435-18EC-4CCE-AAB3-8C0E4F5FEBC6}"/>
    <hyperlink ref="A3932" r:id="rId7553" display="http://www.thebaseballcube.com/box/day.asp?DT=19890915" xr:uid="{CA378D2B-843F-4BF0-9FE8-E5C584B96340}"/>
    <hyperlink ref="H3932" r:id="rId7554" tooltip="Link to team page" display="http://www.thebaseballcube.com/players/profile.asp?ID=16495" xr:uid="{D6A2FC0D-8E0B-44B4-9CC6-5E522E7F69C3}"/>
    <hyperlink ref="A3933" r:id="rId7555" display="http://www.thebaseballcube.com/box/day.asp?DT=19890915" xr:uid="{F3908978-897B-459E-9030-CEFAE53F3543}"/>
    <hyperlink ref="H3933" r:id="rId7556" tooltip="Link to team page" display="http://www.thebaseballcube.com/players/profile.asp?ID=8006" xr:uid="{04435AD1-2920-4966-81BB-B34ECC1CADBA}"/>
    <hyperlink ref="A3934" r:id="rId7557" display="http://www.thebaseballcube.com/box/day.asp?DT=19890915" xr:uid="{6BEE50A6-AF43-4165-B7B7-DC079E59E581}"/>
    <hyperlink ref="H3934" r:id="rId7558" tooltip="Link to team page" display="http://www.thebaseballcube.com/players/profile.asp?ID=10854" xr:uid="{05E1A4C0-2B29-4854-8488-EC343B86D077}"/>
    <hyperlink ref="A3935" r:id="rId7559" display="http://www.thebaseballcube.com/box/day.asp?DT=19890915" xr:uid="{FEDC2380-9FFE-4AD2-AD07-97CDA0D4511D}"/>
    <hyperlink ref="H3935" r:id="rId7560" tooltip="Link to team page" display="http://www.thebaseballcube.com/players/profile.asp?ID=763" xr:uid="{B051A78B-FEBD-477C-8971-AB2EA40D9AAF}"/>
    <hyperlink ref="A3936" r:id="rId7561" display="http://www.thebaseballcube.com/box/day.asp?DT=19890915" xr:uid="{F308FFDE-4484-4E57-9FD6-F2CA28CD0D8B}"/>
    <hyperlink ref="H3936" r:id="rId7562" tooltip="Link to team page" display="http://www.thebaseballcube.com/players/profile.asp?ID=15880" xr:uid="{67764E65-6C1B-402E-A210-A450FFE6D2E3}"/>
    <hyperlink ref="A3937" r:id="rId7563" display="http://www.thebaseballcube.com/box/day.asp?DT=19890915" xr:uid="{403185A5-4E1C-4AD9-BC61-78D915D5B210}"/>
    <hyperlink ref="H3937" r:id="rId7564" tooltip="Link to team page" display="http://www.thebaseballcube.com/players/profile.asp?ID=674" xr:uid="{7D613218-0411-45D1-BB9C-C41A106FB03F}"/>
    <hyperlink ref="A3938" r:id="rId7565" display="http://www.thebaseballcube.com/box/day.asp?DT=19890915" xr:uid="{8B52A151-2550-4C85-A117-9F74545C9D20}"/>
    <hyperlink ref="H3938" r:id="rId7566" tooltip="Link to team page" display="http://www.thebaseballcube.com/players/profile.asp?ID=8073" xr:uid="{1491E0DD-30DB-468D-B0F6-61E701FD0A1A}"/>
    <hyperlink ref="A3939" r:id="rId7567" display="http://www.thebaseballcube.com/box/day.asp?DT=19890915" xr:uid="{43E34DE0-6393-48D3-9551-D69BAA29F377}"/>
    <hyperlink ref="H3939" r:id="rId7568" tooltip="Link to team page" display="http://www.thebaseballcube.com/players/profile.asp?ID=10931" xr:uid="{2CEA883D-0807-4402-9C79-5A794386DEDC}"/>
    <hyperlink ref="A3940" r:id="rId7569" display="http://www.thebaseballcube.com/box/day.asp?DT=19890915" xr:uid="{DD4DADB1-1290-43F9-8335-7B54E1F5026D}"/>
    <hyperlink ref="H3940" r:id="rId7570" tooltip="Link to team page" display="http://www.thebaseballcube.com/players/profile.asp?ID=12561" xr:uid="{9FC177CE-F1CA-4A36-B121-BCA7A2F3A382}"/>
    <hyperlink ref="A3941" r:id="rId7571" display="http://www.thebaseballcube.com/box/day.asp?DT=19890915" xr:uid="{D7D6C64A-7222-4C58-9C0F-75F851757D64}"/>
    <hyperlink ref="H3941" r:id="rId7572" tooltip="Link to team page" display="http://www.thebaseballcube.com/players/profile.asp?ID=12410" xr:uid="{8B87CB36-E7E7-4522-A1A6-726DE1F7C54B}"/>
    <hyperlink ref="A3942" r:id="rId7573" display="http://www.thebaseballcube.com/box/day.asp?DT=19890915" xr:uid="{FAF1EB35-F756-4FA7-A8F5-650AA1FA60D4}"/>
    <hyperlink ref="H3942" r:id="rId7574" tooltip="Link to team page" display="http://www.thebaseballcube.com/players/profile.asp?ID=13715" xr:uid="{283939B1-A20C-45A7-BEF4-1F4BD0E14FF0}"/>
    <hyperlink ref="A3943" r:id="rId7575" display="http://www.thebaseballcube.com/box/day.asp?DT=19890915" xr:uid="{2D710F38-BDD3-472B-BE79-15E89B56C0AD}"/>
    <hyperlink ref="H3943" r:id="rId7576" tooltip="Link to team page" display="http://www.thebaseballcube.com/players/profile.asp?ID=415" xr:uid="{DD064796-0792-4892-935D-FE7525DD2E3C}"/>
    <hyperlink ref="A3944" r:id="rId7577" display="http://www.thebaseballcube.com/box/day.asp?DT=19890915" xr:uid="{3270B8C8-5901-41A4-9517-576BDA256280}"/>
    <hyperlink ref="H3944" r:id="rId7578" tooltip="Link to team page" display="http://www.thebaseballcube.com/players/profile.asp?ID=17086" xr:uid="{A41C68BE-E272-4FB3-B603-584574C9F50D}"/>
    <hyperlink ref="A3945" r:id="rId7579" display="http://www.thebaseballcube.com/box/day.asp?DT=19890915" xr:uid="{9A374F4C-EB53-4F1D-BEB0-473DFD35ABA1}"/>
    <hyperlink ref="H3945" r:id="rId7580" tooltip="Link to team page" display="http://www.thebaseballcube.com/players/profile.asp?ID=8272" xr:uid="{DC55E4E1-ED38-4A14-8EB0-5185B5FCA578}"/>
    <hyperlink ref="A3947" r:id="rId7581" display="http://www.thebaseballcube.com/box/day.asp?DT=19890915" xr:uid="{8602CBAC-0D52-4135-B1A8-A39C7D3BB99C}"/>
    <hyperlink ref="H3947" r:id="rId7582" tooltip="Link to team page" display="http://www.thebaseballcube.com/players/profile.asp?ID=7552" xr:uid="{22AA7A50-FD44-4795-ACC4-3865EF0F7A84}"/>
    <hyperlink ref="A3948" r:id="rId7583" display="http://www.thebaseballcube.com/box/day.asp?DT=19890915" xr:uid="{F5FA43E7-B624-4FBD-80DC-D4FE280D7900}"/>
    <hyperlink ref="H3948" r:id="rId7584" tooltip="Link to team page" display="http://www.thebaseballcube.com/players/profile.asp?ID=12139" xr:uid="{E8D5D85A-6B7F-419D-BCD8-375F133C01C5}"/>
    <hyperlink ref="A3949" r:id="rId7585" display="http://www.thebaseballcube.com/box/day.asp?DT=19890915" xr:uid="{6A977FF6-8315-4A7B-8CAF-710B1D7516AA}"/>
    <hyperlink ref="H3949" r:id="rId7586" tooltip="Link to team page" display="http://www.thebaseballcube.com/players/profile.asp?ID=14836" xr:uid="{46F9C3F0-684D-4BF4-AC22-B8927D572BFF}"/>
    <hyperlink ref="A3950" r:id="rId7587" display="http://www.thebaseballcube.com/box/day.asp?DT=19890915" xr:uid="{A371A784-545D-448A-BD96-1B64510D907E}"/>
    <hyperlink ref="H3950" r:id="rId7588" tooltip="Link to team page" display="http://www.thebaseballcube.com/players/profile.asp?ID=1179" xr:uid="{032414EC-A42C-435C-899F-1FAF307B0765}"/>
    <hyperlink ref="A3951" r:id="rId7589" display="http://www.thebaseballcube.com/box/day.asp?DT=19890915" xr:uid="{B02F393B-A1E4-4220-B222-0A58794A2620}"/>
    <hyperlink ref="H3951" r:id="rId7590" tooltip="Link to team page" display="http://www.thebaseballcube.com/players/profile.asp?ID=10079" xr:uid="{C1FD5D5C-C6F3-4D9F-A5AC-C26CC2FBA3BE}"/>
    <hyperlink ref="A3952" r:id="rId7591" display="http://www.thebaseballcube.com/box/day.asp?DT=19890915" xr:uid="{0160CE81-FAA7-4D48-B18D-E6D9C63EB905}"/>
    <hyperlink ref="H3952" r:id="rId7592" tooltip="Link to team page" display="http://www.thebaseballcube.com/players/profile.asp?ID=4277" xr:uid="{F0124467-D4B7-4E23-B57C-C43D45B5A4AA}"/>
    <hyperlink ref="A3953" r:id="rId7593" display="http://www.thebaseballcube.com/box/day.asp?DT=19890915" xr:uid="{5FE845E9-A82F-4C65-813A-91334D5FB96B}"/>
    <hyperlink ref="H3953" r:id="rId7594" tooltip="Link to team page" display="http://www.thebaseballcube.com/players/profile.asp?ID=672" xr:uid="{822D94DF-CB89-435B-8098-954C0433D36F}"/>
    <hyperlink ref="A3954" r:id="rId7595" display="http://www.thebaseballcube.com/box/day.asp?DT=19890915" xr:uid="{184FE17E-02DA-419E-A8F1-DA182329D6DA}"/>
    <hyperlink ref="H3954" r:id="rId7596" tooltip="Link to team page" display="http://www.thebaseballcube.com/players/profile.asp?ID=18788" xr:uid="{9312657D-C420-42DC-9A04-9FF5486C46AA}"/>
    <hyperlink ref="A3955" r:id="rId7597" display="http://www.thebaseballcube.com/box/day.asp?DT=19890915" xr:uid="{95EB427A-F386-4836-9F5F-95A63D1357E0}"/>
    <hyperlink ref="H3955" r:id="rId7598" tooltip="Link to team page" display="http://www.thebaseballcube.com/players/profile.asp?ID=12605" xr:uid="{2F6B9BE3-6686-4767-B3DF-D8836BC83BC1}"/>
    <hyperlink ref="A3956" r:id="rId7599" display="http://www.thebaseballcube.com/box/day.asp?DT=19890915" xr:uid="{5E8774F5-489B-433C-9BB5-4EEAC4F67456}"/>
    <hyperlink ref="H3956" r:id="rId7600" tooltip="Link to team page" display="http://www.thebaseballcube.com/players/profile.asp?ID=18629" xr:uid="{C4FA7DD5-0CB0-4319-B2F6-3FFB0F62AA45}"/>
    <hyperlink ref="A3957" r:id="rId7601" display="http://www.thebaseballcube.com/box/day.asp?DT=19890915" xr:uid="{43A1FDC4-8698-40ED-A713-469537069BAD}"/>
    <hyperlink ref="H3957" r:id="rId7602" tooltip="Link to team page" display="http://www.thebaseballcube.com/players/profile.asp?ID=13838" xr:uid="{0FFD19C1-F4FE-4930-97FF-6BEFBC3B5326}"/>
    <hyperlink ref="A3958" r:id="rId7603" display="http://www.thebaseballcube.com/box/day.asp?DT=19890915" xr:uid="{EAB0CBC3-FE77-4F07-B610-6EBB4676C06F}"/>
    <hyperlink ref="H3958" r:id="rId7604" tooltip="Link to team page" display="http://www.thebaseballcube.com/players/profile.asp?ID=16936" xr:uid="{66785B68-83AB-40D5-9C20-33F1DE9263FD}"/>
    <hyperlink ref="A3959" r:id="rId7605" display="http://www.thebaseballcube.com/box/day.asp?DT=19890916" xr:uid="{EF1372E4-8CBE-4D60-AC69-0C51D848A63B}"/>
    <hyperlink ref="H3959" r:id="rId7606" tooltip="Link to team page" display="http://www.thebaseballcube.com/players/profile.asp?ID=8429" xr:uid="{2DAE721B-66F7-4D89-86D4-8DD24194F1BA}"/>
    <hyperlink ref="A3960" r:id="rId7607" display="http://www.thebaseballcube.com/box/day.asp?DT=19890916" xr:uid="{8F76D3B6-DB70-4742-8A07-2954AD88CB43}"/>
    <hyperlink ref="H3960" r:id="rId7608" tooltip="Link to team page" display="http://www.thebaseballcube.com/players/profile.asp?ID=12233" xr:uid="{7C37C4C9-1145-4ECC-9FBC-DFB293642A8F}"/>
    <hyperlink ref="A3961" r:id="rId7609" display="http://www.thebaseballcube.com/box/day.asp?DT=19890916" xr:uid="{0EADAED9-79B5-4697-9F11-276D8CA8CE87}"/>
    <hyperlink ref="H3961" r:id="rId7610" tooltip="Link to team page" display="http://www.thebaseballcube.com/players/profile.asp?ID=10840" xr:uid="{794CE243-51FB-4C03-ACFD-1218E5171D5D}"/>
    <hyperlink ref="A3962" r:id="rId7611" display="http://www.thebaseballcube.com/box/day.asp?DT=19890916" xr:uid="{3E134229-7741-4B95-AEC5-6934964C9DF3}"/>
    <hyperlink ref="H3962" r:id="rId7612" tooltip="Link to team page" display="http://www.thebaseballcube.com/players/profile.asp?ID=10563" xr:uid="{D1E7BE77-23DD-4EAE-A1F8-B99843F983D5}"/>
    <hyperlink ref="A3963" r:id="rId7613" display="http://www.thebaseballcube.com/box/day.asp?DT=19890916" xr:uid="{05229CBB-1AC1-4641-93C9-B723901676F7}"/>
    <hyperlink ref="H3963" r:id="rId7614" tooltip="Link to team page" display="http://www.thebaseballcube.com/players/profile.asp?ID=12819" xr:uid="{E8D88997-5775-4E5D-8FA2-7922C2FA27CC}"/>
    <hyperlink ref="A3964" r:id="rId7615" display="http://www.thebaseballcube.com/box/day.asp?DT=19890916" xr:uid="{88937347-3E07-445D-963D-A1AB2124280F}"/>
    <hyperlink ref="H3964" r:id="rId7616" tooltip="Link to team page" display="http://www.thebaseballcube.com/players/profile.asp?ID=15003" xr:uid="{8A8F42B3-665D-44BE-9D91-C46FB8918E0E}"/>
    <hyperlink ref="A3965" r:id="rId7617" display="http://www.thebaseballcube.com/box/day.asp?DT=19890916" xr:uid="{D825C815-64FD-4EE4-9451-9805491C11B5}"/>
    <hyperlink ref="H3965" r:id="rId7618" tooltip="Link to team page" display="http://www.thebaseballcube.com/players/profile.asp?ID=17061" xr:uid="{650D94AB-8B83-4E6A-A83B-D85C515BF963}"/>
    <hyperlink ref="A3966" r:id="rId7619" display="http://www.thebaseballcube.com/box/day.asp?DT=19890916" xr:uid="{4F668840-8E55-42C7-A483-554C6F665CE1}"/>
    <hyperlink ref="H3966" r:id="rId7620" tooltip="Link to team page" display="http://www.thebaseballcube.com/players/profile.asp?ID=8467" xr:uid="{D77D2548-B664-4396-A872-06BF42A2A36F}"/>
    <hyperlink ref="A3967" r:id="rId7621" display="http://www.thebaseballcube.com/box/day.asp?DT=19890916" xr:uid="{DBF28E66-7BD8-4A4B-879F-C47CF270B503}"/>
    <hyperlink ref="H3967" r:id="rId7622" tooltip="Link to team page" display="http://www.thebaseballcube.com/players/profile.asp?ID=8188" xr:uid="{20D0E99F-4D52-4CB2-A9AB-87EECBB0A957}"/>
    <hyperlink ref="A3968" r:id="rId7623" display="http://www.thebaseballcube.com/box/day.asp?DT=19890916" xr:uid="{DAF62B07-5918-4A7C-9976-A61861CB118A}"/>
    <hyperlink ref="H3968" r:id="rId7624" tooltip="Link to team page" display="http://www.thebaseballcube.com/players/profile.asp?ID=8104" xr:uid="{D4369A9E-6328-46E1-8FC2-8E725160A043}"/>
    <hyperlink ref="A3969" r:id="rId7625" display="http://www.thebaseballcube.com/box/day.asp?DT=19890916" xr:uid="{F6C9457C-D689-44CA-83E3-90DEDECF45EF}"/>
    <hyperlink ref="H3969" r:id="rId7626" tooltip="Link to team page" display="http://www.thebaseballcube.com/players/profile.asp?ID=16683" xr:uid="{B760613C-2514-4C66-8739-AC4ADE6E8A92}"/>
    <hyperlink ref="A3970" r:id="rId7627" display="http://www.thebaseballcube.com/box/day.asp?DT=19890916" xr:uid="{B13A2887-4BC9-480A-81D5-241CBEE38273}"/>
    <hyperlink ref="H3970" r:id="rId7628" tooltip="Link to team page" display="http://www.thebaseballcube.com/players/profile.asp?ID=1050" xr:uid="{03D79CF5-90E9-4760-A6ED-DC539A66BFC9}"/>
    <hyperlink ref="A3971" r:id="rId7629" display="http://www.thebaseballcube.com/box/day.asp?DT=19890916" xr:uid="{30140874-C13C-4F1B-B601-90D41B269BDB}"/>
    <hyperlink ref="H3971" r:id="rId7630" tooltip="Link to team page" display="http://www.thebaseballcube.com/players/profile.asp?ID=18474" xr:uid="{95C827CF-7E9D-43EC-A7BB-F8E19763408E}"/>
    <hyperlink ref="A3973" r:id="rId7631" display="http://www.thebaseballcube.com/box/day.asp?DT=19890916" xr:uid="{9B5F0C10-B6F1-4BC7-8CBA-67766C2472B3}"/>
    <hyperlink ref="H3973" r:id="rId7632" tooltip="Link to team page" display="http://www.thebaseballcube.com/players/profile.asp?ID=11291" xr:uid="{DC8AC4C3-3F10-486A-98FA-0C891399E757}"/>
    <hyperlink ref="A3974" r:id="rId7633" display="http://www.thebaseballcube.com/box/day.asp?DT=19890916" xr:uid="{4D68E4FC-6B48-43DA-A93F-8597443DA5EF}"/>
    <hyperlink ref="H3974" r:id="rId7634" tooltip="Link to team page" display="http://www.thebaseballcube.com/players/profile.asp?ID=10690" xr:uid="{C58EE5AF-1156-420A-B60C-6C51E7320BD8}"/>
    <hyperlink ref="A3975" r:id="rId7635" display="http://www.thebaseballcube.com/box/day.asp?DT=19890916" xr:uid="{FD3EA9D2-F8A0-4C24-A2C9-39BB21871524}"/>
    <hyperlink ref="H3975" r:id="rId7636" tooltip="Link to team page" display="http://www.thebaseballcube.com/players/profile.asp?ID=17247" xr:uid="{36E1E11E-D77E-4E35-A90F-85AC50441676}"/>
    <hyperlink ref="A3976" r:id="rId7637" display="http://www.thebaseballcube.com/box/day.asp?DT=19890916" xr:uid="{EC88A1E9-4BD0-4DBB-B789-9E59EDADA76A}"/>
    <hyperlink ref="H3976" r:id="rId7638" tooltip="Link to team page" display="http://www.thebaseballcube.com/players/profile.asp?ID=8673" xr:uid="{B3CB43A9-5369-4F45-95C1-326F2BB30AC3}"/>
    <hyperlink ref="A3977" r:id="rId7639" display="http://www.thebaseballcube.com/box/day.asp?DT=19890916" xr:uid="{3FC6C2A2-A1BC-45CF-ABF8-E2D1185FEFFD}"/>
    <hyperlink ref="H3977" r:id="rId7640" tooltip="Link to team page" display="http://www.thebaseballcube.com/players/profile.asp?ID=14340" xr:uid="{C8D8D30C-92A7-4BCA-910C-BEBCA8548189}"/>
    <hyperlink ref="A3978" r:id="rId7641" display="http://www.thebaseballcube.com/box/day.asp?DT=19890916" xr:uid="{E50B556F-D790-4394-840A-694120161B70}"/>
    <hyperlink ref="H3978" r:id="rId7642" tooltip="Link to team page" display="http://www.thebaseballcube.com/players/profile.asp?ID=16497" xr:uid="{6DA682F9-F4BA-4C27-9261-3846924C002F}"/>
    <hyperlink ref="A3979" r:id="rId7643" display="http://www.thebaseballcube.com/box/day.asp?DT=19890916" xr:uid="{06473C2D-1BDD-4A9C-BEED-F70B8EF8DB1A}"/>
    <hyperlink ref="H3979" r:id="rId7644" tooltip="Link to team page" display="http://www.thebaseballcube.com/players/profile.asp?ID=11331" xr:uid="{83B62774-3046-483F-A73E-5AB208B26EA8}"/>
    <hyperlink ref="A3980" r:id="rId7645" display="http://www.thebaseballcube.com/box/day.asp?DT=19890916" xr:uid="{E13FDD02-530C-48A9-BD66-4F92DEF316D9}"/>
    <hyperlink ref="H3980" r:id="rId7646" tooltip="Link to team page" display="http://www.thebaseballcube.com/players/profile.asp?ID=18114" xr:uid="{F1B19405-B91F-48A3-95BB-287DEA2AECBC}"/>
    <hyperlink ref="A3981" r:id="rId7647" display="http://www.thebaseballcube.com/box/day.asp?DT=19890916" xr:uid="{9586575A-20CB-4A79-B3FC-182E494A4828}"/>
    <hyperlink ref="H3981" r:id="rId7648" tooltip="Link to team page" display="http://www.thebaseballcube.com/players/profile.asp?ID=1295" xr:uid="{410850FA-3799-4998-BC9A-91D4DFBED4DE}"/>
    <hyperlink ref="A3982" r:id="rId7649" display="http://www.thebaseballcube.com/box/day.asp?DT=19890917" xr:uid="{21A7F529-CD2C-489B-9D20-44C87DDBE6CA}"/>
    <hyperlink ref="H3982" r:id="rId7650" tooltip="Link to team page" display="http://www.thebaseballcube.com/players/profile.asp?ID=13352" xr:uid="{258234B5-7421-4417-971C-AF856DC1DBF8}"/>
    <hyperlink ref="A3983" r:id="rId7651" display="http://www.thebaseballcube.com/box/day.asp?DT=19890917" xr:uid="{019195DB-871E-4957-BF59-348837169FFB}"/>
    <hyperlink ref="H3983" r:id="rId7652" tooltip="Link to team page" display="http://www.thebaseballcube.com/players/profile.asp?ID=521" xr:uid="{4ADDF361-4B6B-48F9-8BDF-6C888DE51C2A}"/>
    <hyperlink ref="A3984" r:id="rId7653" display="http://www.thebaseballcube.com/box/day.asp?DT=19890917" xr:uid="{EED8DB74-3216-40BC-AE77-F58E05A0537A}"/>
    <hyperlink ref="H3984" r:id="rId7654" tooltip="Link to team page" display="http://www.thebaseballcube.com/players/profile.asp?ID=12767" xr:uid="{2CC871CC-DB4D-4B8D-A38B-D48B0E24CBFA}"/>
    <hyperlink ref="A3985" r:id="rId7655" display="http://www.thebaseballcube.com/box/day.asp?DT=19890917" xr:uid="{499E1DD4-9185-48D6-826E-630BB6A74E2F}"/>
    <hyperlink ref="H3985" r:id="rId7656" tooltip="Link to team page" display="http://www.thebaseballcube.com/players/profile.asp?ID=19507" xr:uid="{59DAF486-F1FF-478C-A74E-9E4D9353F134}"/>
    <hyperlink ref="A3986" r:id="rId7657" display="http://www.thebaseballcube.com/box/day.asp?DT=19890917" xr:uid="{F6C3D58A-A206-4069-B84D-BB24D1681C74}"/>
    <hyperlink ref="H3986" r:id="rId7658" tooltip="Link to team page" display="http://www.thebaseballcube.com/players/profile.asp?ID=13750" xr:uid="{1ED463CD-3360-41EA-AC2A-A8FA9919680A}"/>
    <hyperlink ref="A3987" r:id="rId7659" display="http://www.thebaseballcube.com/box/day.asp?DT=19890917" xr:uid="{1CF7C04F-39C2-4778-A350-A22BF59E8058}"/>
    <hyperlink ref="H3987" r:id="rId7660" tooltip="Link to team page" display="http://www.thebaseballcube.com/players/profile.asp?ID=19859" xr:uid="{DD2EEDF6-D32B-4F64-B7EB-C2ECFBBD5F41}"/>
    <hyperlink ref="A3988" r:id="rId7661" display="http://www.thebaseballcube.com/box/day.asp?DT=19890917" xr:uid="{5A3C44C9-3A47-47CF-85C8-0088F832693D}"/>
    <hyperlink ref="H3988" r:id="rId7662" tooltip="Link to team page" display="http://www.thebaseballcube.com/players/profile.asp?ID=9027" xr:uid="{8B9A0750-52AB-4CD9-B2DF-1044769B248D}"/>
    <hyperlink ref="A3989" r:id="rId7663" display="http://www.thebaseballcube.com/box/day.asp?DT=19890917" xr:uid="{91F328E5-1C8F-4A00-A970-12F312F7C693}"/>
    <hyperlink ref="H3989" r:id="rId7664" tooltip="Link to team page" display="http://www.thebaseballcube.com/players/profile.asp?ID=224" xr:uid="{0172F293-70CC-4A72-A499-B1AD06D6F9BC}"/>
    <hyperlink ref="A3990" r:id="rId7665" display="http://www.thebaseballcube.com/box/day.asp?DT=19890917" xr:uid="{C9959DDD-3C89-43EA-8A56-31AF34EE03BD}"/>
    <hyperlink ref="H3990" r:id="rId7666" tooltip="Link to team page" display="http://www.thebaseballcube.com/players/profile.asp?ID=11006" xr:uid="{59FAE0BA-B0CF-46BA-8AED-0D33D709E2EA}"/>
    <hyperlink ref="A3991" r:id="rId7667" display="http://www.thebaseballcube.com/box/day.asp?DT=19890917" xr:uid="{B177328F-739D-4F46-82AF-ECF2AF886AA1}"/>
    <hyperlink ref="H3991" r:id="rId7668" tooltip="Link to team page" display="http://www.thebaseballcube.com/players/profile.asp?ID=17796" xr:uid="{D79C3D66-E6F3-44D1-AC3A-BA98E5E0EEFC}"/>
    <hyperlink ref="A3992" r:id="rId7669" display="http://www.thebaseballcube.com/box/day.asp?DT=19890917" xr:uid="{343090E7-031A-40B8-AFCB-34ACB08AF990}"/>
    <hyperlink ref="H3992" r:id="rId7670" tooltip="Link to team page" display="http://www.thebaseballcube.com/players/profile.asp?ID=18785" xr:uid="{2A793A00-615A-4B64-970D-EECF224CCBEC}"/>
    <hyperlink ref="A3993" r:id="rId7671" display="http://www.thebaseballcube.com/box/day.asp?DT=19890917" xr:uid="{5B44BB3A-A5E8-476F-9479-8602C8765E10}"/>
    <hyperlink ref="H3993" r:id="rId7672" tooltip="Link to team page" display="http://www.thebaseballcube.com/players/profile.asp?ID=12942" xr:uid="{82C829A0-BACF-44D9-A4F5-D41094F7769D}"/>
    <hyperlink ref="A3994" r:id="rId7673" display="http://www.thebaseballcube.com/box/day.asp?DT=19890917" xr:uid="{668380B5-115C-4164-B310-955FA904EC04}"/>
    <hyperlink ref="H3994" r:id="rId7674" tooltip="Link to team page" display="http://www.thebaseballcube.com/players/profile.asp?ID=435" xr:uid="{FB026FC6-E282-4F79-8573-2E8CADC68ACD}"/>
    <hyperlink ref="A3995" r:id="rId7675" display="http://www.thebaseballcube.com/box/day.asp?DT=19890917" xr:uid="{14A5B199-1B5D-4B6A-8009-7E3D88D3C1DA}"/>
    <hyperlink ref="H3995" r:id="rId7676" tooltip="Link to team page" display="http://www.thebaseballcube.com/players/profile.asp?ID=8852" xr:uid="{B3D33097-2BD5-4069-8F8C-9E64C1CD437B}"/>
    <hyperlink ref="A3996" r:id="rId7677" display="http://www.thebaseballcube.com/box/day.asp?DT=19890917" xr:uid="{E82A4B5F-0CF3-45C0-8FD5-17AEDE410CD2}"/>
    <hyperlink ref="H3996" r:id="rId7678" tooltip="Link to team page" display="http://www.thebaseballcube.com/players/profile.asp?ID=16733" xr:uid="{62DC812B-1A88-4CE0-AED8-514B6A434923}"/>
    <hyperlink ref="A3997" r:id="rId7679" display="http://www.thebaseballcube.com/box/day.asp?DT=19890917" xr:uid="{909D8F49-4D68-4A84-AA7F-8DAC9BA8249E}"/>
    <hyperlink ref="H3997" r:id="rId7680" tooltip="Link to team page" display="http://www.thebaseballcube.com/players/profile.asp?ID=9330" xr:uid="{B04255EF-C96F-491C-AC05-349FC66E7E61}"/>
    <hyperlink ref="A3999" r:id="rId7681" display="http://www.thebaseballcube.com/box/day.asp?DT=19890917" xr:uid="{23EB2BC8-4CC6-4AC9-88FF-11458272D357}"/>
    <hyperlink ref="H3999" r:id="rId7682" tooltip="Link to team page" display="http://www.thebaseballcube.com/players/profile.asp?ID=19140" xr:uid="{BADD4407-7307-4B1E-814A-92B45983E946}"/>
    <hyperlink ref="A4000" r:id="rId7683" display="http://www.thebaseballcube.com/box/day.asp?DT=19890917" xr:uid="{032E875D-7AF6-4B79-BA78-4039F2C792DE}"/>
    <hyperlink ref="H4000" r:id="rId7684" tooltip="Link to team page" display="http://www.thebaseballcube.com/players/profile.asp?ID=9949" xr:uid="{AE2F4B65-E679-4278-BA4A-74885D1C4F8D}"/>
    <hyperlink ref="A4001" r:id="rId7685" display="http://www.thebaseballcube.com/box/day.asp?DT=19890917" xr:uid="{4BE09765-B1F5-4FA6-A364-EAF484178613}"/>
    <hyperlink ref="H4001" r:id="rId7686" tooltip="Link to team page" display="http://www.thebaseballcube.com/players/profile.asp?ID=14096" xr:uid="{15FC3A55-D725-448D-8620-8635AF224E07}"/>
    <hyperlink ref="A4002" r:id="rId7687" display="http://www.thebaseballcube.com/box/day.asp?DT=19890917" xr:uid="{6DD7BF09-BF32-449C-A918-71EA72C61DAD}"/>
    <hyperlink ref="H4002" r:id="rId7688" tooltip="Link to team page" display="http://www.thebaseballcube.com/players/profile.asp?ID=10485" xr:uid="{C5575696-FAD9-4719-88BB-17671F45BE3A}"/>
    <hyperlink ref="A4003" r:id="rId7689" display="http://www.thebaseballcube.com/box/day.asp?DT=19890917" xr:uid="{6268FFD3-873B-4835-B8A0-A2BC5A12675C}"/>
    <hyperlink ref="H4003" r:id="rId7690" tooltip="Link to team page" display="http://www.thebaseballcube.com/players/profile.asp?ID=9653" xr:uid="{432CEEC5-D060-43C5-BE15-D00ECA12AD62}"/>
    <hyperlink ref="A4004" r:id="rId7691" display="http://www.thebaseballcube.com/box/day.asp?DT=19890917" xr:uid="{271CE92D-2F3D-47C1-88AD-C1DD9CEB1552}"/>
    <hyperlink ref="H4004" r:id="rId7692" tooltip="Link to team page" display="http://www.thebaseballcube.com/players/profile.asp?ID=14647" xr:uid="{715F2270-EA4B-481A-AC8C-63F6B677EDF4}"/>
    <hyperlink ref="A4005" r:id="rId7693" display="http://www.thebaseballcube.com/box/day.asp?DT=19890917" xr:uid="{7CBEBF0A-4E90-422A-9C56-3FAFBA3ED7E1}"/>
    <hyperlink ref="H4005" r:id="rId7694" tooltip="Link to team page" display="http://www.thebaseballcube.com/players/profile.asp?ID=13052" xr:uid="{C673A6C3-A53B-4678-875A-33C556850A08}"/>
    <hyperlink ref="A4006" r:id="rId7695" display="http://www.thebaseballcube.com/box/day.asp?DT=19890917" xr:uid="{9B5A25C6-A180-414A-A428-EFF2D62913AB}"/>
    <hyperlink ref="H4006" r:id="rId7696" tooltip="Link to team page" display="http://www.thebaseballcube.com/players/profile.asp?ID=9662" xr:uid="{EB7B7C42-4883-4B21-BC38-728098E81CAF}"/>
    <hyperlink ref="A4007" r:id="rId7697" display="http://www.thebaseballcube.com/box/day.asp?DT=19890917" xr:uid="{4C938CDB-C0B2-426F-AABC-D5A8A99495EC}"/>
    <hyperlink ref="H4007" r:id="rId7698" tooltip="Link to team page" display="http://www.thebaseballcube.com/players/profile.asp?ID=10893" xr:uid="{F028544A-9650-4AB1-A98C-AB5EFB4DCE8F}"/>
    <hyperlink ref="A4008" r:id="rId7699" display="http://www.thebaseballcube.com/box/day.asp?DT=19890917" xr:uid="{05F61180-35AC-4F65-915C-5139A2F9B4F6}"/>
    <hyperlink ref="H4008" r:id="rId7700" tooltip="Link to team page" display="http://www.thebaseballcube.com/players/profile.asp?ID=8808" xr:uid="{65855ADC-5C12-41E4-8E12-30FFE28E2690}"/>
    <hyperlink ref="A4009" r:id="rId7701" display="http://www.thebaseballcube.com/box/day.asp?DT=19890917" xr:uid="{215701D3-06F7-4E4D-86DE-0D9FB9DF9CF5}"/>
    <hyperlink ref="H4009" r:id="rId7702" tooltip="Link to team page" display="http://www.thebaseballcube.com/players/profile.asp?ID=11759" xr:uid="{B5A2A86C-929B-400E-84AD-7FD0294A4C26}"/>
    <hyperlink ref="A4010" r:id="rId7703" display="http://www.thebaseballcube.com/box/day.asp?DT=19890917" xr:uid="{DCACDA87-7227-43F8-9641-880FA7283F49}"/>
    <hyperlink ref="H4010" r:id="rId7704" tooltip="Link to team page" display="http://www.thebaseballcube.com/players/profile.asp?ID=17668" xr:uid="{0C104CC1-E5C4-4570-8282-A3BB7670A949}"/>
    <hyperlink ref="A4011" r:id="rId7705" display="http://www.thebaseballcube.com/box/day.asp?DT=19890917" xr:uid="{8936B72F-533F-4B53-B955-48EAC2DE4323}"/>
    <hyperlink ref="H4011" r:id="rId7706" tooltip="Link to team page" display="http://www.thebaseballcube.com/players/profile.asp?ID=17060" xr:uid="{6A5DB80F-B87D-41AE-B8C5-2235CD139F6B}"/>
    <hyperlink ref="A4012" r:id="rId7707" display="http://www.thebaseballcube.com/box/day.asp?DT=19890917" xr:uid="{35CFD5A3-7B0B-4CE3-AFA5-51E8525EB78F}"/>
    <hyperlink ref="H4012" r:id="rId7708" tooltip="Link to team page" display="http://www.thebaseballcube.com/players/profile.asp?ID=13156" xr:uid="{46C87C34-B24A-4D92-83A8-92396F58D736}"/>
    <hyperlink ref="A4013" r:id="rId7709" display="http://www.thebaseballcube.com/box/day.asp?DT=19890918" xr:uid="{1F5EBAC4-1E26-47E2-B963-72A63C249470}"/>
    <hyperlink ref="H4013" r:id="rId7710" tooltip="Link to team page" display="http://www.thebaseballcube.com/players/profile.asp?ID=9605" xr:uid="{72F3B6FD-F1F3-40BC-ACE9-1692F4CED76D}"/>
    <hyperlink ref="A4014" r:id="rId7711" display="http://www.thebaseballcube.com/box/day.asp?DT=19890918" xr:uid="{B59AF7C3-C0F6-4804-B4F9-3D88BCBE2DC1}"/>
    <hyperlink ref="H4014" r:id="rId7712" tooltip="Link to team page" display="http://www.thebaseballcube.com/players/profile.asp?ID=18461" xr:uid="{E6EEC718-D0AD-4A07-9C94-49803EB60903}"/>
    <hyperlink ref="A4015" r:id="rId7713" display="http://www.thebaseballcube.com/box/day.asp?DT=19890918" xr:uid="{D2E552A8-7517-4E2F-B663-BE0BA1EDC094}"/>
    <hyperlink ref="H4015" r:id="rId7714" tooltip="Link to team page" display="http://www.thebaseballcube.com/players/profile.asp?ID=1162" xr:uid="{9D44E7D2-4606-47D7-AD27-8E0F63143D21}"/>
    <hyperlink ref="A4016" r:id="rId7715" display="http://www.thebaseballcube.com/box/day.asp?DT=19890918" xr:uid="{6DF31B63-7AE0-435B-8433-EAEB4B970A77}"/>
    <hyperlink ref="H4016" r:id="rId7716" tooltip="Link to team page" display="http://www.thebaseballcube.com/players/profile.asp?ID=12774" xr:uid="{9B58D653-9158-4C58-85F6-A7F367CFE542}"/>
    <hyperlink ref="A4017" r:id="rId7717" display="http://www.thebaseballcube.com/box/day.asp?DT=19890918" xr:uid="{6048F232-BE89-4570-990E-6EFF2422DBE2}"/>
    <hyperlink ref="H4017" r:id="rId7718" tooltip="Link to team page" display="http://www.thebaseballcube.com/players/profile.asp?ID=19546" xr:uid="{8FF6111C-3967-4BD1-A709-0A58C46A736F}"/>
    <hyperlink ref="A4018" r:id="rId7719" display="http://www.thebaseballcube.com/box/day.asp?DT=19890918" xr:uid="{C03B851E-CFCC-40F9-A811-038A6D1C71BB}"/>
    <hyperlink ref="H4018" r:id="rId7720" tooltip="Link to team page" display="http://www.thebaseballcube.com/players/profile.asp?ID=8929" xr:uid="{84A663A7-40ED-4CE0-8B44-D67D2430A1CC}"/>
    <hyperlink ref="A4019" r:id="rId7721" display="http://www.thebaseballcube.com/box/day.asp?DT=19890918" xr:uid="{764F7A3B-127C-4932-BE28-9752E3CBF27C}"/>
    <hyperlink ref="H4019" r:id="rId7722" tooltip="Link to team page" display="http://www.thebaseballcube.com/players/profile.asp?ID=17491" xr:uid="{6C0F4F12-F51B-493B-A46C-6DD71212C3CF}"/>
    <hyperlink ref="A4020" r:id="rId7723" display="http://www.thebaseballcube.com/box/day.asp?DT=19890918" xr:uid="{78CC5AEA-A266-4166-90B8-3A56ECFE635E}"/>
    <hyperlink ref="H4020" r:id="rId7724" tooltip="Link to team page" display="http://www.thebaseballcube.com/players/profile.asp?ID=8444" xr:uid="{8DE9D6D9-A8DE-4757-94C0-D374C6A56BD6}"/>
    <hyperlink ref="A4021" r:id="rId7725" display="http://www.thebaseballcube.com/box/day.asp?DT=19890918" xr:uid="{DA49671D-D081-4914-BEB2-F1A04B5D3E28}"/>
    <hyperlink ref="H4021" r:id="rId7726" tooltip="Link to team page" display="http://www.thebaseballcube.com/players/profile.asp?ID=9769" xr:uid="{8AC38932-A4B3-4FAD-AB82-F994C487C2DD}"/>
    <hyperlink ref="A4022" r:id="rId7727" display="http://www.thebaseballcube.com/box/day.asp?DT=19890918" xr:uid="{4A163A44-62AD-4308-91C7-0D4762F87B1F}"/>
    <hyperlink ref="H4022" r:id="rId7728" tooltip="Link to team page" display="http://www.thebaseballcube.com/players/profile.asp?ID=8940" xr:uid="{66D3D81C-47C2-4483-8B1C-260FA6353C64}"/>
    <hyperlink ref="A4023" r:id="rId7729" display="http://www.thebaseballcube.com/box/day.asp?DT=19890918" xr:uid="{3B2D240A-DA43-4492-8B72-B9F4498664F4}"/>
    <hyperlink ref="H4023" r:id="rId7730" tooltip="Link to team page" display="http://www.thebaseballcube.com/players/profile.asp?ID=13728" xr:uid="{122676EF-06B2-4E5F-8B1C-84CB6A24FFC5}"/>
    <hyperlink ref="A4025" r:id="rId7731" display="http://www.thebaseballcube.com/box/day.asp?DT=19890918" xr:uid="{1F52081C-BA04-40BA-B3F4-FBDFE5CE9ADD}"/>
    <hyperlink ref="H4025" r:id="rId7732" tooltip="Link to team page" display="http://www.thebaseballcube.com/players/profile.asp?ID=19232" xr:uid="{2C0B56FD-F837-4FFA-AE1A-8ECE7C3E1F4A}"/>
    <hyperlink ref="A4026" r:id="rId7733" display="http://www.thebaseballcube.com/box/day.asp?DT=19890918" xr:uid="{84CF65F6-DFF1-4BC0-A5D2-1BC2EA15E3D5}"/>
    <hyperlink ref="H4026" r:id="rId7734" tooltip="Link to team page" display="http://www.thebaseballcube.com/players/profile.asp?ID=18129" xr:uid="{B28C03BA-CB12-4A75-BABE-CF8ED1BB0126}"/>
    <hyperlink ref="A4027" r:id="rId7735" display="http://www.thebaseballcube.com/box/day.asp?DT=19890918" xr:uid="{E6057D38-7539-4C63-887E-B15B0794BDB1}"/>
    <hyperlink ref="H4027" r:id="rId7736" tooltip="Link to team page" display="http://www.thebaseballcube.com/players/profile.asp?ID=10643" xr:uid="{D6980D24-5C66-4CB0-AE74-DC0CAD0EE7EA}"/>
    <hyperlink ref="A4028" r:id="rId7737" display="http://www.thebaseballcube.com/box/day.asp?DT=19890918" xr:uid="{EFB3CCC2-E2D6-4AF9-842F-A0EE9EA06E91}"/>
    <hyperlink ref="H4028" r:id="rId7738" tooltip="Link to team page" display="http://www.thebaseballcube.com/players/profile.asp?ID=19294" xr:uid="{5FE81F8B-6793-4245-8A8E-27C70F77F19F}"/>
    <hyperlink ref="A4029" r:id="rId7739" display="http://www.thebaseballcube.com/box/day.asp?DT=19890918" xr:uid="{238B3480-B9F4-4FF9-9CCA-E38DB06C53F6}"/>
    <hyperlink ref="H4029" r:id="rId7740" tooltip="Link to team page" display="http://www.thebaseballcube.com/players/profile.asp?ID=982" xr:uid="{5AD5BA73-1260-4F7A-9685-FB77672E4442}"/>
    <hyperlink ref="A4030" r:id="rId7741" display="http://www.thebaseballcube.com/box/day.asp?DT=19890919" xr:uid="{3FECD300-CAD9-4D79-95F1-8C7E01C0138E}"/>
    <hyperlink ref="H4030" r:id="rId7742" tooltip="Link to team page" display="http://www.thebaseballcube.com/players/profile.asp?ID=15675" xr:uid="{EB1C6F80-8AEF-45F5-82BB-E7289D6D7360}"/>
    <hyperlink ref="A4031" r:id="rId7743" display="http://www.thebaseballcube.com/box/day.asp?DT=19890919" xr:uid="{CD21DA09-1469-47A1-91B0-276BAD8C20E6}"/>
    <hyperlink ref="H4031" r:id="rId7744" tooltip="Link to team page" display="http://www.thebaseballcube.com/players/profile.asp?ID=15965" xr:uid="{7DFC94B2-6153-4E96-8EB1-92B787AEBAD8}"/>
    <hyperlink ref="A4032" r:id="rId7745" display="http://www.thebaseballcube.com/box/day.asp?DT=19890919" xr:uid="{C5B76751-0068-4545-99D9-8F67638985E6}"/>
    <hyperlink ref="H4032" r:id="rId7746" tooltip="Link to team page" display="http://www.thebaseballcube.com/players/profile.asp?ID=15602" xr:uid="{CE607B40-D97B-4E0C-BEA9-936B4461FB8F}"/>
    <hyperlink ref="A4033" r:id="rId7747" display="http://www.thebaseballcube.com/box/day.asp?DT=19890919" xr:uid="{ACE644B8-9B6B-43F5-8FCB-8E79681A6CF4}"/>
    <hyperlink ref="H4033" r:id="rId7748" tooltip="Link to team page" display="http://www.thebaseballcube.com/players/profile.asp?ID=15231" xr:uid="{86582B59-7508-45C8-A432-3B24DBC45F45}"/>
    <hyperlink ref="A4034" r:id="rId7749" display="http://www.thebaseballcube.com/box/day.asp?DT=19890919" xr:uid="{361A9491-8361-4DCB-9966-3607DCEDD7D4}"/>
    <hyperlink ref="H4034" r:id="rId7750" tooltip="Link to team page" display="http://www.thebaseballcube.com/players/profile.asp?ID=10854" xr:uid="{522FCB39-BBD2-4BF9-9D2B-57D910356092}"/>
    <hyperlink ref="A4035" r:id="rId7751" display="http://www.thebaseballcube.com/box/day.asp?DT=19890919" xr:uid="{A8623A28-834F-4CAB-BE1A-4128FC64163C}"/>
    <hyperlink ref="H4035" r:id="rId7752" tooltip="Link to team page" display="http://www.thebaseballcube.com/players/profile.asp?ID=412" xr:uid="{257A1BEB-EFB8-4E2E-AAFE-ACBFEE1D808A}"/>
    <hyperlink ref="A4036" r:id="rId7753" display="http://www.thebaseballcube.com/box/day.asp?DT=19890919" xr:uid="{79CBA698-81D9-44C9-95F5-540F5048B899}"/>
    <hyperlink ref="H4036" r:id="rId7754" tooltip="Link to team page" display="http://www.thebaseballcube.com/players/profile.asp?ID=763" xr:uid="{DC60ED36-E75B-4340-8B3E-2ED05624ED07}"/>
    <hyperlink ref="A4037" r:id="rId7755" display="http://www.thebaseballcube.com/box/day.asp?DT=19890919" xr:uid="{76D2677E-BD11-4592-8EE2-0B011325EDF6}"/>
    <hyperlink ref="H4037" r:id="rId7756" tooltip="Link to team page" display="http://www.thebaseballcube.com/players/profile.asp?ID=13007" xr:uid="{CF1B2922-F02B-4DC5-939F-C624C334EA3D}"/>
    <hyperlink ref="A4038" r:id="rId7757" display="http://www.thebaseballcube.com/box/day.asp?DT=19890919" xr:uid="{0746509B-67A0-4A14-B7C8-B431649AC6C1}"/>
    <hyperlink ref="H4038" r:id="rId7758" tooltip="Link to team page" display="http://www.thebaseballcube.com/players/profile.asp?ID=20068" xr:uid="{A1D80E19-D534-47DC-A041-A3D2EB97B8F9}"/>
    <hyperlink ref="A4039" r:id="rId7759" display="http://www.thebaseballcube.com/box/day.asp?DT=19890919" xr:uid="{64C512B5-2892-44A3-B613-7490C26D84A0}"/>
    <hyperlink ref="H4039" r:id="rId7760" tooltip="Link to team page" display="http://www.thebaseballcube.com/players/profile.asp?ID=11435" xr:uid="{AC7711AF-33A3-4142-A765-558ECAE1EF15}"/>
    <hyperlink ref="A4040" r:id="rId7761" display="http://www.thebaseballcube.com/box/day.asp?DT=19890919" xr:uid="{FFDFA64B-59B7-4AD7-A50D-4BE79D110C61}"/>
    <hyperlink ref="H4040" r:id="rId7762" tooltip="Link to team page" display="http://www.thebaseballcube.com/players/profile.asp?ID=9085" xr:uid="{773F5426-5E6D-41D6-A7BA-5C9D3A829AE5}"/>
    <hyperlink ref="A4041" r:id="rId7763" display="http://www.thebaseballcube.com/box/day.asp?DT=19890919" xr:uid="{7A9F8C7B-EFAF-42C4-AEE4-2E109763D21E}"/>
    <hyperlink ref="H4041" r:id="rId7764" tooltip="Link to team page" display="http://www.thebaseballcube.com/players/profile.asp?ID=11033" xr:uid="{EE67BD98-D278-44D3-BA88-91E592EF46E0}"/>
    <hyperlink ref="A4042" r:id="rId7765" display="http://www.thebaseballcube.com/box/day.asp?DT=19890919" xr:uid="{7459B3B6-2C91-4505-AD83-EBCB46DAFF51}"/>
    <hyperlink ref="H4042" r:id="rId7766" tooltip="Link to team page" display="http://www.thebaseballcube.com/players/profile.asp?ID=17783" xr:uid="{04A4013F-A733-4141-A909-A3944DC87F4F}"/>
    <hyperlink ref="A4043" r:id="rId7767" display="http://www.thebaseballcube.com/box/day.asp?DT=19890919" xr:uid="{C7B03267-6B30-4DD4-9556-8F4F4C55179C}"/>
    <hyperlink ref="H4043" r:id="rId7768" tooltip="Link to team page" display="http://www.thebaseballcube.com/players/profile.asp?ID=19803" xr:uid="{CB858248-E867-4AAC-8411-EE3DEC93A52F}"/>
    <hyperlink ref="A4044" r:id="rId7769" display="http://www.thebaseballcube.com/box/day.asp?DT=19890919" xr:uid="{6368E39E-95C4-445D-8612-5C5DB5EECC5B}"/>
    <hyperlink ref="H4044" r:id="rId7770" tooltip="Link to team page" display="http://www.thebaseballcube.com/players/profile.asp?ID=16124" xr:uid="{F267E35C-DCCB-428F-AEBE-BDD7EFFFEB28}"/>
    <hyperlink ref="A4045" r:id="rId7771" display="http://www.thebaseballcube.com/box/day.asp?DT=19890919" xr:uid="{DA7DF86F-558B-4EAE-9439-8BC36523C6B8}"/>
    <hyperlink ref="H4045" r:id="rId7772" tooltip="Link to team page" display="http://www.thebaseballcube.com/players/profile.asp?ID=17791" xr:uid="{1DBE0497-EF47-4202-8E80-1A662FBB8A8D}"/>
    <hyperlink ref="A4046" r:id="rId7773" display="http://www.thebaseballcube.com/box/day.asp?DT=19890919" xr:uid="{41B136F2-5560-49E1-B4A6-45CA659BDC46}"/>
    <hyperlink ref="H4046" r:id="rId7774" tooltip="Link to team page" display="http://www.thebaseballcube.com/players/profile.asp?ID=780" xr:uid="{5C2FECE3-D8E9-4698-9E71-87E1C612B2A7}"/>
    <hyperlink ref="A4047" r:id="rId7775" display="http://www.thebaseballcube.com/box/day.asp?DT=19890919" xr:uid="{560A00C6-F093-45B3-BDC7-409A9F966867}"/>
    <hyperlink ref="H4047" r:id="rId7776" tooltip="Link to team page" display="http://www.thebaseballcube.com/players/profile.asp?ID=1197" xr:uid="{8619BF86-CA1F-453C-AC0D-388346536590}"/>
    <hyperlink ref="A4048" r:id="rId7777" display="http://www.thebaseballcube.com/box/day.asp?DT=19890919" xr:uid="{68E428E7-355D-4F97-8860-F5A2AFA916C8}"/>
    <hyperlink ref="H4048" r:id="rId7778" tooltip="Link to team page" display="http://www.thebaseballcube.com/players/profile.asp?ID=18801" xr:uid="{5AC59DC7-0C2E-4313-A3AB-B51A760F347F}"/>
    <hyperlink ref="A4049" r:id="rId7779" display="http://www.thebaseballcube.com/box/day.asp?DT=19890919" xr:uid="{CBE65E36-6324-4140-ABCA-99EB1F6C3D0C}"/>
    <hyperlink ref="H4049" r:id="rId7780" tooltip="Link to team page" display="http://www.thebaseballcube.com/players/profile.asp?ID=17244" xr:uid="{45371D96-F0C5-4A1A-B95A-EA4A6268628C}"/>
    <hyperlink ref="A4051" r:id="rId7781" display="http://www.thebaseballcube.com/box/day.asp?DT=19890919" xr:uid="{21E0779B-ED38-4913-AEC8-C2D534ACA962}"/>
    <hyperlink ref="H4051" r:id="rId7782" tooltip="Link to team page" display="http://www.thebaseballcube.com/players/profile.asp?ID=17446" xr:uid="{3ABEBCF4-95FE-4298-A6A2-87302378DC17}"/>
    <hyperlink ref="A4052" r:id="rId7783" display="http://www.thebaseballcube.com/box/day.asp?DT=19890919" xr:uid="{40BC7143-FD3F-48A3-957D-9DB03A23D2D8}"/>
    <hyperlink ref="H4052" r:id="rId7784" tooltip="Link to team page" display="http://www.thebaseballcube.com/players/profile.asp?ID=14022" xr:uid="{F99AC132-B7BB-436B-B42D-934FA9B2AE58}"/>
    <hyperlink ref="A4053" r:id="rId7785" display="http://www.thebaseballcube.com/box/day.asp?DT=19890919" xr:uid="{BEC87690-902B-477E-A4E0-0330378F3619}"/>
    <hyperlink ref="H4053" r:id="rId7786" tooltip="Link to team page" display="http://www.thebaseballcube.com/players/profile.asp?ID=12757" xr:uid="{D272CC3B-BBFB-4041-8D4A-C2858D39F1AA}"/>
    <hyperlink ref="A4054" r:id="rId7787" display="http://www.thebaseballcube.com/box/day.asp?DT=19890920" xr:uid="{1B6B3D2A-B830-4A68-9B19-5D1C97D5DBDF}"/>
    <hyperlink ref="H4054" r:id="rId7788" tooltip="Link to team page" display="http://www.thebaseballcube.com/players/profile.asp?ID=8429" xr:uid="{5E6B9327-BE83-461F-966A-F55A969E98A6}"/>
    <hyperlink ref="A4055" r:id="rId7789" display="http://www.thebaseballcube.com/box/day.asp?DT=19890920" xr:uid="{EDE870DB-26FE-4E41-A5A9-EE7F1BC39355}"/>
    <hyperlink ref="H4055" r:id="rId7790" tooltip="Link to team page" display="http://www.thebaseballcube.com/players/profile.asp?ID=18694" xr:uid="{3309A905-3796-4910-ABA1-7067424EB24F}"/>
    <hyperlink ref="A4056" r:id="rId7791" display="http://www.thebaseballcube.com/box/day.asp?DT=19890920" xr:uid="{C628E498-8DAB-45EB-AE38-F231DF3C8FE7}"/>
    <hyperlink ref="H4056" r:id="rId7792" tooltip="Link to team page" display="http://www.thebaseballcube.com/players/profile.asp?ID=415" xr:uid="{2C7427E3-8B9D-454B-AD2D-3CA9B7DB1582}"/>
    <hyperlink ref="A4057" r:id="rId7793" display="http://www.thebaseballcube.com/box/day.asp?DT=19890920" xr:uid="{1F3821AE-3234-4A9A-A8AE-8A1A3C20EC00}"/>
    <hyperlink ref="H4057" r:id="rId7794" tooltip="Link to team page" display="http://www.thebaseballcube.com/players/profile.asp?ID=10563" xr:uid="{658C4660-5405-45DB-BB8C-47E08226FE9E}"/>
    <hyperlink ref="A4058" r:id="rId7795" display="http://www.thebaseballcube.com/box/day.asp?DT=19890920" xr:uid="{CB2D7328-928B-4A36-9E15-146EBB8CFE83}"/>
    <hyperlink ref="H4058" r:id="rId7796" tooltip="Link to team page" display="http://www.thebaseballcube.com/players/profile.asp?ID=12233" xr:uid="{3220679A-D666-4568-8EC4-21A0F04B72B4}"/>
    <hyperlink ref="A4059" r:id="rId7797" display="http://www.thebaseballcube.com/box/day.asp?DT=19890920" xr:uid="{D5DE7769-901B-4420-8E15-326ACD963B85}"/>
    <hyperlink ref="H4059" r:id="rId7798" tooltip="Link to team page" display="http://www.thebaseballcube.com/players/profile.asp?ID=16495" xr:uid="{6DDD2106-3C95-4BA6-9F1C-C811056F04B7}"/>
    <hyperlink ref="A4060" r:id="rId7799" display="http://www.thebaseballcube.com/box/day.asp?DT=19890920" xr:uid="{32623B0A-A322-4E43-ADD1-1EF8CBFD0A69}"/>
    <hyperlink ref="H4060" r:id="rId7800" tooltip="Link to team page" display="http://www.thebaseballcube.com/players/profile.asp?ID=1107" xr:uid="{B2E68532-0B61-48C0-BE7E-20F5999E6D03}"/>
    <hyperlink ref="A4061" r:id="rId7801" display="http://www.thebaseballcube.com/box/day.asp?DT=19890920" xr:uid="{05C23F76-C004-4B63-AA01-2C1180765E2C}"/>
    <hyperlink ref="H4061" r:id="rId7802" tooltip="Link to team page" display="http://www.thebaseballcube.com/players/profile.asp?ID=8006" xr:uid="{F8C30488-BE00-46F4-9C5C-C3486A01BEA3}"/>
    <hyperlink ref="A4062" r:id="rId7803" display="http://www.thebaseballcube.com/box/day.asp?DT=19890920" xr:uid="{952A2DFD-3E24-4358-8D65-CA54C1BCC42D}"/>
    <hyperlink ref="H4062" r:id="rId7804" tooltip="Link to team page" display="http://www.thebaseballcube.com/players/profile.asp?ID=13292" xr:uid="{92DDEB7F-655B-48C4-8FF6-EEDFDD131AAF}"/>
    <hyperlink ref="A4063" r:id="rId7805" display="http://www.thebaseballcube.com/box/day.asp?DT=19890920" xr:uid="{BB902016-6055-4B7D-BFDD-E5FE7CEFAA3B}"/>
    <hyperlink ref="H4063" r:id="rId7806" tooltip="Link to team page" display="http://www.thebaseballcube.com/players/profile.asp?ID=12410" xr:uid="{A8C70AFF-3072-4E54-96E7-EA81AB52FB31}"/>
    <hyperlink ref="A4064" r:id="rId7807" display="http://www.thebaseballcube.com/box/day.asp?DT=19890920" xr:uid="{E4CEC8BA-2FEC-439A-B6AB-A79DD1D52E35}"/>
    <hyperlink ref="H4064" r:id="rId7808" tooltip="Link to team page" display="http://www.thebaseballcube.com/players/profile.asp?ID=13715" xr:uid="{0447DB9D-E21E-49F7-8202-1FDA6C9ED845}"/>
    <hyperlink ref="A4065" r:id="rId7809" display="http://www.thebaseballcube.com/box/day.asp?DT=19890920" xr:uid="{81C89032-CE5B-444F-B5F1-3808E9CF7F84}"/>
    <hyperlink ref="H4065" r:id="rId7810" tooltip="Link to team page" display="http://www.thebaseballcube.com/players/profile.asp?ID=753" xr:uid="{950913FB-9440-4875-A6F7-18EF4F2EFF8C}"/>
    <hyperlink ref="A4066" r:id="rId7811" display="http://www.thebaseballcube.com/box/day.asp?DT=19890920" xr:uid="{6DE96836-541C-4DF3-B91F-9DE2D8355CD8}"/>
    <hyperlink ref="H4066" r:id="rId7812" tooltip="Link to team page" display="http://www.thebaseballcube.com/players/profile.asp?ID=17111" xr:uid="{F09142CE-451A-460D-9A6A-1B9FA0FE2721}"/>
    <hyperlink ref="A4067" r:id="rId7813" display="http://www.thebaseballcube.com/box/day.asp?DT=19890920" xr:uid="{89E3E131-DCFC-4266-B759-3EF5B7F8825E}"/>
    <hyperlink ref="H4067" r:id="rId7814" tooltip="Link to team page" display="http://www.thebaseballcube.com/players/profile.asp?ID=17086" xr:uid="{1E19A296-8063-4785-BFA9-63EFC130621B}"/>
    <hyperlink ref="A4068" r:id="rId7815" display="http://www.thebaseballcube.com/box/day.asp?DT=19890920" xr:uid="{7CAC9A8E-7A6C-424E-B7E7-42D22B9855DC}"/>
    <hyperlink ref="H4068" r:id="rId7816" tooltip="Link to team page" display="http://www.thebaseballcube.com/players/profile.asp?ID=18629" xr:uid="{051F2D16-5707-4A2B-8537-4F4C227F4747}"/>
    <hyperlink ref="A4069" r:id="rId7817" display="http://www.thebaseballcube.com/box/day.asp?DT=19890920" xr:uid="{93D64346-CBA5-479F-8981-8C73781FC006}"/>
    <hyperlink ref="H4069" r:id="rId7818" tooltip="Link to team page" display="http://www.thebaseballcube.com/players/profile.asp?ID=10079" xr:uid="{FAA41D9E-11F3-4F55-B038-0E42B0592DBC}"/>
    <hyperlink ref="A4070" r:id="rId7819" display="http://www.thebaseballcube.com/box/day.asp?DT=19890920" xr:uid="{D82F3C9F-DA48-4871-85D8-CE93DA8D5E42}"/>
    <hyperlink ref="H4070" r:id="rId7820" tooltip="Link to team page" display="http://www.thebaseballcube.com/players/profile.asp?ID=14195" xr:uid="{FCA575B4-D65F-4A37-A2F9-1DDE87DE98AD}"/>
    <hyperlink ref="A4071" r:id="rId7821" display="http://www.thebaseballcube.com/box/day.asp?DT=19890920" xr:uid="{5A6793B6-2C64-4CBD-80B7-A76A7D95AF68}"/>
    <hyperlink ref="H4071" r:id="rId7822" tooltip="Link to team page" display="http://www.thebaseballcube.com/players/profile.asp?ID=19631" xr:uid="{EB61E9E5-37DF-4274-A3D6-73F8271907F7}"/>
    <hyperlink ref="A4072" r:id="rId7823" display="http://www.thebaseballcube.com/box/day.asp?DT=19890920" xr:uid="{D7B06703-18EC-43BA-93EA-0B0108BF8EF7}"/>
    <hyperlink ref="H4072" r:id="rId7824" tooltip="Link to team page" display="http://www.thebaseballcube.com/players/profile.asp?ID=12605" xr:uid="{73E2F792-A737-450C-BE86-6FD164275BB9}"/>
    <hyperlink ref="A4073" r:id="rId7825" display="http://www.thebaseballcube.com/box/day.asp?DT=19890920" xr:uid="{AA34FB9C-6AFD-438E-91A6-796073495DA2}"/>
    <hyperlink ref="H4073" r:id="rId7826" tooltip="Link to team page" display="http://www.thebaseballcube.com/players/profile.asp?ID=12206" xr:uid="{88AA62F8-72C4-4510-9AFF-A5081B319346}"/>
    <hyperlink ref="A4074" r:id="rId7827" display="http://www.thebaseballcube.com/box/day.asp?DT=19890920" xr:uid="{33E0ECD3-489C-40B3-AAE4-B9FC7D0B3006}"/>
    <hyperlink ref="H4074" r:id="rId7828" tooltip="Link to team page" display="http://www.thebaseballcube.com/players/profile.asp?ID=13838" xr:uid="{AEF7E760-F1AD-473A-921F-8F96B3A9C025}"/>
    <hyperlink ref="A4075" r:id="rId7829" display="http://www.thebaseballcube.com/box/day.asp?DT=19890920" xr:uid="{3CE395E0-2D74-43D0-894B-ACCC93EE944E}"/>
    <hyperlink ref="H4075" r:id="rId7830" tooltip="Link to team page" display="http://www.thebaseballcube.com/players/profile.asp?ID=19560" xr:uid="{AB043A4A-E26D-4A44-B338-367BD572EFB6}"/>
    <hyperlink ref="A4077" r:id="rId7831" display="http://www.thebaseballcube.com/box/day.asp?DT=19890920" xr:uid="{4B8B32BC-5327-4450-8838-441567991196}"/>
    <hyperlink ref="H4077" r:id="rId7832" tooltip="Link to team page" display="http://www.thebaseballcube.com/players/profile.asp?ID=4277" xr:uid="{7B497C95-3487-4322-9D0E-0EA83D703113}"/>
    <hyperlink ref="A4078" r:id="rId7833" display="http://www.thebaseballcube.com/box/day.asp?DT=19890920" xr:uid="{0EA5DC75-020B-447A-B8FB-885896606517}"/>
    <hyperlink ref="H4078" r:id="rId7834" tooltip="Link to team page" display="http://www.thebaseballcube.com/players/profile.asp?ID=1179" xr:uid="{867B3F0B-5731-41F8-81F3-CBCD2436F67D}"/>
    <hyperlink ref="A4079" r:id="rId7835" display="http://www.thebaseballcube.com/box/day.asp?DT=19890921" xr:uid="{48C0A731-D91F-4E6B-AE2F-1E1249E5993A}"/>
    <hyperlink ref="H4079" r:id="rId7836" tooltip="Link to team page" display="http://www.thebaseballcube.com/players/profile.asp?ID=11291" xr:uid="{FD4AA42C-241E-4278-86DA-E4C6524CAA26}"/>
    <hyperlink ref="A4080" r:id="rId7837" display="http://www.thebaseballcube.com/box/day.asp?DT=19890921" xr:uid="{60ABD2C2-3C8B-4890-A541-E132410C870D}"/>
    <hyperlink ref="H4080" r:id="rId7838" tooltip="Link to team page" display="http://www.thebaseballcube.com/players/profile.asp?ID=15003" xr:uid="{65E11DA6-59D5-4166-9F8F-BE1110241E55}"/>
    <hyperlink ref="A4081" r:id="rId7839" display="http://www.thebaseballcube.com/box/day.asp?DT=19890921" xr:uid="{2E0ADF3D-8860-4FF5-8713-17B586686AEA}"/>
    <hyperlink ref="H4081" r:id="rId7840" tooltip="Link to team page" display="http://www.thebaseballcube.com/players/profile.asp?ID=8073" xr:uid="{E0307FC9-B70E-4E77-B55A-F9057338F396}"/>
    <hyperlink ref="A4082" r:id="rId7841" display="http://www.thebaseballcube.com/box/day.asp?DT=19890921" xr:uid="{5069FDD8-76E8-49F4-9701-090E91CE0EB5}"/>
    <hyperlink ref="H4082" r:id="rId7842" tooltip="Link to team page" display="http://www.thebaseballcube.com/players/profile.asp?ID=19507" xr:uid="{1DEF315D-8AD3-4213-8A64-85157C843E64}"/>
    <hyperlink ref="A4083" r:id="rId7843" display="http://www.thebaseballcube.com/box/day.asp?DT=19890921" xr:uid="{CDE19B34-2256-47AD-9BA1-43E411F2FEFB}"/>
    <hyperlink ref="H4083" r:id="rId7844" tooltip="Link to team page" display="http://www.thebaseballcube.com/players/profile.asp?ID=9524" xr:uid="{2E800FDD-C84E-43E1-BDAF-7C9D713589E6}"/>
    <hyperlink ref="A4084" r:id="rId7845" display="http://www.thebaseballcube.com/box/day.asp?DT=19890921" xr:uid="{56FE9597-694D-4ADD-82AE-9E06DF5134C9}"/>
    <hyperlink ref="H4084" r:id="rId7846" tooltip="Link to team page" display="http://www.thebaseballcube.com/players/profile.asp?ID=13863" xr:uid="{6507559D-D154-448E-B4F1-96DBBB3D1CC0}"/>
    <hyperlink ref="A4085" r:id="rId7847" display="http://www.thebaseballcube.com/box/day.asp?DT=19890921" xr:uid="{2549C615-A9E3-41AB-9309-0AFA9177B431}"/>
    <hyperlink ref="H4085" r:id="rId7848" tooltip="Link to team page" display="http://www.thebaseballcube.com/players/profile.asp?ID=12561" xr:uid="{CE67AF55-ED32-4133-9376-F100D5E695AA}"/>
    <hyperlink ref="A4086" r:id="rId7849" display="http://www.thebaseballcube.com/box/day.asp?DT=19890921" xr:uid="{17C7D8EF-F46C-4B89-89ED-E8502C496746}"/>
    <hyperlink ref="H4086" r:id="rId7850" tooltip="Link to team page" display="http://www.thebaseballcube.com/players/profile.asp?ID=15880" xr:uid="{7B0637E9-6A10-4585-A9FA-C6FF29A6E615}"/>
    <hyperlink ref="A4087" r:id="rId7851" display="http://www.thebaseballcube.com/box/day.asp?DT=19890921" xr:uid="{79A7FF47-3038-44CF-BCAB-E10CF8C41C54}"/>
    <hyperlink ref="H4087" r:id="rId7852" tooltip="Link to team page" display="http://www.thebaseballcube.com/players/profile.asp?ID=674" xr:uid="{75C799A6-92B7-4EA0-A316-B8F271A80D61}"/>
    <hyperlink ref="A4088" r:id="rId7853" display="http://www.thebaseballcube.com/box/day.asp?DT=19890921" xr:uid="{26704777-3A9C-4473-A0CF-1A691DCD6074}"/>
    <hyperlink ref="H4088" r:id="rId7854" tooltip="Link to team page" display="http://www.thebaseballcube.com/players/profile.asp?ID=1050" xr:uid="{9F651F0A-FF7C-4381-BD7C-476FDD8DBB16}"/>
    <hyperlink ref="A4089" r:id="rId7855" display="http://www.thebaseballcube.com/box/day.asp?DT=19890921" xr:uid="{3BEC68EE-EF7F-497A-8CC3-5C55A2B262DE}"/>
    <hyperlink ref="H4089" r:id="rId7856" tooltip="Link to team page" display="http://www.thebaseballcube.com/players/profile.asp?ID=12139" xr:uid="{9AEF9894-8B60-4B84-80AB-CF6D72957CCC}"/>
    <hyperlink ref="A4090" r:id="rId7857" display="http://www.thebaseballcube.com/box/day.asp?DT=19890921" xr:uid="{467608E3-D120-4CB4-9C99-66297355E96F}"/>
    <hyperlink ref="H4090" r:id="rId7858" tooltip="Link to team page" display="http://www.thebaseballcube.com/players/profile.asp?ID=10690" xr:uid="{A482B3E7-13C4-48A7-8452-5A6123473C84}"/>
    <hyperlink ref="A4091" r:id="rId7859" display="http://www.thebaseballcube.com/box/day.asp?DT=19890921" xr:uid="{1108BD8B-90FA-431D-9C5E-C0E50EC5E289}"/>
    <hyperlink ref="H4091" r:id="rId7860" tooltip="Link to team page" display="http://www.thebaseballcube.com/players/profile.asp?ID=1295" xr:uid="{3B91E147-8D69-451E-9F38-C092452A8498}"/>
    <hyperlink ref="A4092" r:id="rId7861" display="http://www.thebaseballcube.com/box/day.asp?DT=19890921" xr:uid="{61A8C09F-4AA4-46F4-8203-DB4D1E8AC9CF}"/>
    <hyperlink ref="H4092" r:id="rId7862" tooltip="Link to team page" display="http://www.thebaseballcube.com/players/profile.asp?ID=672" xr:uid="{E3E9409D-013B-4090-BE4C-A664E1D86D0A}"/>
    <hyperlink ref="A4093" r:id="rId7863" display="http://www.thebaseballcube.com/box/day.asp?DT=19890921" xr:uid="{3CA4388D-3D22-4DD8-AC5B-6907CF063595}"/>
    <hyperlink ref="H4093" r:id="rId7864" tooltip="Link to team page" display="http://www.thebaseballcube.com/players/profile.asp?ID=8272" xr:uid="{374EFFCE-CC48-4F1C-BCA8-95CDF6FA409E}"/>
    <hyperlink ref="A4094" r:id="rId7865" display="http://www.thebaseballcube.com/box/day.asp?DT=19890921" xr:uid="{521D8F0F-F178-4DDB-8C7E-58BEDE1B25BC}"/>
    <hyperlink ref="H4094" r:id="rId7866" tooltip="Link to team page" display="http://www.thebaseballcube.com/players/profile.asp?ID=16936" xr:uid="{703711C0-33FC-423E-A140-6E47BD1A567E}"/>
    <hyperlink ref="A4095" r:id="rId7867" display="http://www.thebaseballcube.com/box/day.asp?DT=19890921" xr:uid="{00BD656F-5267-4DB0-A551-700CB8D84CD6}"/>
    <hyperlink ref="H4095" r:id="rId7868" tooltip="Link to team page" display="http://www.thebaseballcube.com/players/profile.asp?ID=18114" xr:uid="{87B4418A-9FF7-4E7F-9133-223F5A8073CC}"/>
    <hyperlink ref="A4096" r:id="rId7869" display="http://www.thebaseballcube.com/box/day.asp?DT=19890921" xr:uid="{C0917413-02FA-4D41-82D1-7D2676651A97}"/>
    <hyperlink ref="H4096" r:id="rId7870" tooltip="Link to team page" display="http://www.thebaseballcube.com/players/profile.asp?ID=14836" xr:uid="{58D8F19E-1741-423C-879F-6F6A86891168}"/>
    <hyperlink ref="A4097" r:id="rId7871" display="http://www.thebaseballcube.com/box/day.asp?DT=19890921" xr:uid="{A9F97F36-8F94-4034-91FC-3490A1910CAD}"/>
    <hyperlink ref="H4097" r:id="rId7872" tooltip="Link to team page" display="http://www.thebaseballcube.com/players/profile.asp?ID=10877" xr:uid="{E2EA696D-40BD-4BCE-8877-C2F755E43A81}"/>
    <hyperlink ref="A4098" r:id="rId7873" display="http://www.thebaseballcube.com/box/day.asp?DT=19890921" xr:uid="{A171154A-2217-44FA-AE15-B386FF3286F6}"/>
    <hyperlink ref="H4098" r:id="rId7874" tooltip="Link to team page" display="http://www.thebaseballcube.com/players/profile.asp?ID=7552" xr:uid="{3F65A31F-D56C-41FB-94B1-4730A65E5E61}"/>
    <hyperlink ref="A4099" r:id="rId7875" display="http://www.thebaseballcube.com/box/day.asp?DT=19890921" xr:uid="{B779EBB1-B0F5-4CD8-9499-906ED1463F9B}"/>
    <hyperlink ref="H4099" r:id="rId7876" tooltip="Link to team page" display="http://www.thebaseballcube.com/players/profile.asp?ID=12995" xr:uid="{47610F6B-72BF-4D8E-A956-7EDDCA38A18B}"/>
    <hyperlink ref="A4100" r:id="rId7877" display="http://www.thebaseballcube.com/box/day.asp?DT=19890921" xr:uid="{460F9897-C837-425D-9598-E0E96FFB5D13}"/>
    <hyperlink ref="H4100" r:id="rId7878" tooltip="Link to team page" display="http://www.thebaseballcube.com/players/profile.asp?ID=11331" xr:uid="{FBA98B75-32EC-4296-8EE4-E78FC2B98254}"/>
    <hyperlink ref="A4101" r:id="rId7879" display="http://www.thebaseballcube.com/box/day.asp?DT=19890922" xr:uid="{3EBA7C36-0839-4FBE-A0BB-34A0A3255DAE}"/>
    <hyperlink ref="H4101" r:id="rId7880" tooltip="Link to team page" display="http://www.thebaseballcube.com/players/profile.asp?ID=13352" xr:uid="{5D21FCBE-0635-4792-832A-5585164207F5}"/>
    <hyperlink ref="A4103" r:id="rId7881" display="http://www.thebaseballcube.com/box/day.asp?DT=19890922" xr:uid="{DA103415-4CF5-479E-BEA9-91D8E440283D}"/>
    <hyperlink ref="H4103" r:id="rId7882" tooltip="Link to team page" display="http://www.thebaseballcube.com/players/profile.asp?ID=18785" xr:uid="{5FE5A887-335F-498A-B241-86BE351CCD3D}"/>
    <hyperlink ref="A4104" r:id="rId7883" display="http://www.thebaseballcube.com/box/day.asp?DT=19890922" xr:uid="{8104591A-2331-4938-BA6E-F2C110E57E66}"/>
    <hyperlink ref="H4104" r:id="rId7884" tooltip="Link to team page" display="http://www.thebaseballcube.com/players/profile.asp?ID=8104" xr:uid="{77A4CB12-AA78-495F-AFED-604C966764D7}"/>
    <hyperlink ref="A4105" r:id="rId7885" display="http://www.thebaseballcube.com/box/day.asp?DT=19890922" xr:uid="{EF56D635-76DB-4FDB-9465-E468947EAB51}"/>
    <hyperlink ref="H4105" r:id="rId7886" tooltip="Link to team page" display="http://www.thebaseballcube.com/players/profile.asp?ID=10840" xr:uid="{E9423774-F3BB-4D7D-A4D2-7D9111CECC4A}"/>
    <hyperlink ref="A4106" r:id="rId7887" display="http://www.thebaseballcube.com/box/day.asp?DT=19890922" xr:uid="{46271693-A5CE-4AEC-9403-A2C27D190B39}"/>
    <hyperlink ref="H4106" r:id="rId7888" tooltip="Link to team page" display="http://www.thebaseballcube.com/players/profile.asp?ID=521" xr:uid="{A0CA5F71-6FC6-46B7-ABEC-A2867146B677}"/>
    <hyperlink ref="A4107" r:id="rId7889" display="http://www.thebaseballcube.com/box/day.asp?DT=19890922" xr:uid="{51C33A33-0BB9-4C82-9AB4-A32EB710697A}"/>
    <hyperlink ref="H4107" r:id="rId7890" tooltip="Link to team page" display="http://www.thebaseballcube.com/players/profile.asp?ID=12942" xr:uid="{CF41A673-446D-433B-AB94-BDE93EB096FB}"/>
    <hyperlink ref="A4108" r:id="rId7891" display="http://www.thebaseballcube.com/box/day.asp?DT=19890922" xr:uid="{C626BC59-8CD8-45DC-92D6-B02C1BE4F44E}"/>
    <hyperlink ref="H4108" r:id="rId7892" tooltip="Link to team page" display="http://www.thebaseballcube.com/players/profile.asp?ID=1162" xr:uid="{B3F1E901-FA54-4315-AF23-B3909ADEFD25}"/>
    <hyperlink ref="A4109" r:id="rId7893" display="http://www.thebaseballcube.com/box/day.asp?DT=19890922" xr:uid="{ECF663D1-F79D-468B-9F3A-2C57EFCFA91C}"/>
    <hyperlink ref="H4109" r:id="rId7894" tooltip="Link to team page" display="http://www.thebaseballcube.com/players/profile.asp?ID=18667" xr:uid="{9F3AB2A5-D35F-4D71-AC95-7E13FD023F29}"/>
    <hyperlink ref="A4110" r:id="rId7895" display="http://www.thebaseballcube.com/box/day.asp?DT=19890922" xr:uid="{911ADCA9-D47B-42BA-9B46-C1108001B179}"/>
    <hyperlink ref="H4110" r:id="rId7896" tooltip="Link to team page" display="http://www.thebaseballcube.com/players/profile.asp?ID=17061" xr:uid="{1AA724EE-8C9A-4D61-8B16-453E50D094FC}"/>
    <hyperlink ref="A4111" r:id="rId7897" display="http://www.thebaseballcube.com/box/day.asp?DT=19890922" xr:uid="{6A1B67A3-296E-4395-AA9E-06AB53385483}"/>
    <hyperlink ref="H4111" r:id="rId7898" tooltip="Link to team page" display="http://www.thebaseballcube.com/players/profile.asp?ID=18474" xr:uid="{0FE4A782-C2D4-4B37-A016-35B542A5C7A2}"/>
    <hyperlink ref="A4112" r:id="rId7899" display="http://www.thebaseballcube.com/box/day.asp?DT=19890922" xr:uid="{4BAC9E1B-A0F8-42FD-A9A6-6BE61030B4E8}"/>
    <hyperlink ref="H4112" r:id="rId7900" tooltip="Link to team page" display="http://www.thebaseballcube.com/players/profile.asp?ID=11006" xr:uid="{F2776A3F-62E8-4CB0-B763-D4478543EEA6}"/>
    <hyperlink ref="A4113" r:id="rId7901" display="http://www.thebaseballcube.com/box/day.asp?DT=19890922" xr:uid="{5DE0E803-FF45-456F-991C-63A26D271672}"/>
    <hyperlink ref="H4113" r:id="rId7902" tooltip="Link to team page" display="http://www.thebaseballcube.com/players/profile.asp?ID=18461" xr:uid="{E4CC09C3-902A-4627-9B38-266E6E277EE2}"/>
    <hyperlink ref="A4114" r:id="rId7903" display="http://www.thebaseballcube.com/box/day.asp?DT=19890922" xr:uid="{77FE4AE6-0923-4358-99B0-52B1907194A2}"/>
    <hyperlink ref="H4114" r:id="rId7904" tooltip="Link to team page" display="http://www.thebaseballcube.com/players/profile.asp?ID=8467" xr:uid="{2404C0E9-B95C-4507-AA10-7184246D14DF}"/>
    <hyperlink ref="A4115" r:id="rId7905" display="http://www.thebaseballcube.com/box/day.asp?DT=19890922" xr:uid="{A8AF7700-FEAD-4C74-AEE4-DCC77A60E549}"/>
    <hyperlink ref="H4115" r:id="rId7906" tooltip="Link to team page" display="http://www.thebaseballcube.com/players/profile.asp?ID=12819" xr:uid="{EB913502-FB0C-43DD-A57C-6FC714F1AD65}"/>
    <hyperlink ref="A4116" r:id="rId7907" display="http://www.thebaseballcube.com/box/day.asp?DT=19890922" xr:uid="{64D861E6-C6CC-40A2-AA43-34C1F413E55C}"/>
    <hyperlink ref="H4116" r:id="rId7908" tooltip="Link to team page" display="http://www.thebaseballcube.com/players/profile.asp?ID=14340" xr:uid="{60DE54C7-AADC-463C-8EDE-16A7ACB9CF08}"/>
    <hyperlink ref="A4117" r:id="rId7909" display="http://www.thebaseballcube.com/box/day.asp?DT=19890922" xr:uid="{FCCEAEED-4DA7-4D6E-8DA3-0A0F891F6F16}"/>
    <hyperlink ref="H4117" r:id="rId7910" tooltip="Link to team page" display="http://www.thebaseballcube.com/players/profile.asp?ID=17247" xr:uid="{2DC0A73C-B4F9-4889-9DA8-A8A135CA3801}"/>
    <hyperlink ref="A4118" r:id="rId7911" display="http://www.thebaseballcube.com/box/day.asp?DT=19890922" xr:uid="{1409D32E-E615-49E7-93D6-565BEC0F5FF7}"/>
    <hyperlink ref="H4118" r:id="rId7912" tooltip="Link to team page" display="http://www.thebaseballcube.com/players/profile.asp?ID=8808" xr:uid="{9BE912D1-ED7C-4D27-923D-FD776B87A650}"/>
    <hyperlink ref="A4119" r:id="rId7913" display="http://www.thebaseballcube.com/box/day.asp?DT=19890922" xr:uid="{221498D9-8F88-4C24-B3CD-51DEF8B049A8}"/>
    <hyperlink ref="H4119" r:id="rId7914" tooltip="Link to team page" display="http://www.thebaseballcube.com/players/profile.asp?ID=10893" xr:uid="{00919FE1-38D7-417B-B236-B0B460004D0E}"/>
    <hyperlink ref="A4120" r:id="rId7915" display="http://www.thebaseballcube.com/box/day.asp?DT=19890922" xr:uid="{72916EF1-FF67-4B06-8B5A-568ED0AC56F5}"/>
    <hyperlink ref="H4120" r:id="rId7916" tooltip="Link to team page" display="http://www.thebaseballcube.com/players/profile.asp?ID=8673" xr:uid="{195222C0-3751-45CA-B73F-C0F95D3EB40D}"/>
    <hyperlink ref="A4121" r:id="rId7917" display="http://www.thebaseballcube.com/box/day.asp?DT=19890922" xr:uid="{736F2970-47F4-490C-B5AB-3FD0E4858822}"/>
    <hyperlink ref="H4121" r:id="rId7918" tooltip="Link to team page" display="http://www.thebaseballcube.com/players/profile.asp?ID=13156" xr:uid="{FBE56198-C341-4497-A30E-1DF243740A31}"/>
    <hyperlink ref="A4122" r:id="rId7919" display="http://www.thebaseballcube.com/box/day.asp?DT=19890922" xr:uid="{9F309BF3-3B7C-4CF7-BAB1-64D162D93E18}"/>
    <hyperlink ref="H4122" r:id="rId7920" tooltip="Link to team page" display="http://www.thebaseballcube.com/players/profile.asp?ID=10485" xr:uid="{3A611B31-B144-46DF-9FE5-C5E58919FC27}"/>
    <hyperlink ref="A4123" r:id="rId7921" display="http://www.thebaseballcube.com/box/day.asp?DT=19890922" xr:uid="{EC93C9BA-2365-4D71-AED1-09D41D422A8C}"/>
    <hyperlink ref="H4123" r:id="rId7922" tooltip="Link to team page" display="http://www.thebaseballcube.com/players/profile.asp?ID=16497" xr:uid="{FAB15EDB-942D-4A0F-BD5B-972EFC5A717D}"/>
    <hyperlink ref="A4124" r:id="rId7923" display="http://www.thebaseballcube.com/box/day.asp?DT=19890922" xr:uid="{54296011-8580-440E-ABBA-8E2A59C4ECD1}"/>
    <hyperlink ref="H4124" r:id="rId7924" tooltip="Link to team page" display="http://www.thebaseballcube.com/players/profile.asp?ID=11759" xr:uid="{5E75588B-5C16-4A7C-B076-9F6B9FBC621F}"/>
    <hyperlink ref="A4125" r:id="rId7925" display="http://www.thebaseballcube.com/box/day.asp?DT=19890922" xr:uid="{6CB08757-A228-4FC5-9733-97EB6D5EECBA}"/>
    <hyperlink ref="H4125" r:id="rId7926" tooltip="Link to team page" display="http://www.thebaseballcube.com/players/profile.asp?ID=16733" xr:uid="{60C0E4FA-9090-4838-A251-AB08B95BD523}"/>
    <hyperlink ref="A4126" r:id="rId7927" display="http://www.thebaseballcube.com/box/day.asp?DT=19890922" xr:uid="{CE1463A5-4D3B-46BE-A9B2-296104ACB595}"/>
    <hyperlink ref="H4126" r:id="rId7928" tooltip="Link to team page" display="http://www.thebaseballcube.com/players/profile.asp?ID=14647" xr:uid="{52C45A53-99BB-440C-93FD-C9D4928D584F}"/>
    <hyperlink ref="A4127" r:id="rId7929" display="http://www.thebaseballcube.com/box/day.asp?DT=19890922" xr:uid="{61A35EE5-3094-4D71-B43B-497152BF774F}"/>
    <hyperlink ref="H4127" r:id="rId7930" tooltip="Link to team page" display="http://www.thebaseballcube.com/players/profile.asp?ID=13052" xr:uid="{9C8F7589-894B-4D50-9116-9F4E9277AA0C}"/>
    <hyperlink ref="A4129" r:id="rId7931" display="http://www.thebaseballcube.com/box/day.asp?DT=19890923" xr:uid="{9F9D6638-ACAA-4D39-B3FB-0588A09CCF47}"/>
    <hyperlink ref="H4129" r:id="rId7932" tooltip="Link to team page" display="http://www.thebaseballcube.com/players/profile.asp?ID=16683" xr:uid="{333523D3-AE33-431B-8CD1-CF50CF42B680}"/>
    <hyperlink ref="A4130" r:id="rId7933" display="http://www.thebaseballcube.com/box/day.asp?DT=19890923" xr:uid="{7AD0846E-783B-44EB-BE91-2084C37E39DF}"/>
    <hyperlink ref="H4130" r:id="rId7934" tooltip="Link to team page" display="http://www.thebaseballcube.com/players/profile.asp?ID=8852" xr:uid="{D1F315F9-F811-4139-AEB9-16122CDE32D7}"/>
    <hyperlink ref="A4131" r:id="rId7935" display="http://www.thebaseballcube.com/box/day.asp?DT=19890923" xr:uid="{C71F07DE-EC7E-4E6C-9ED4-E197520B9901}"/>
    <hyperlink ref="H4131" r:id="rId7936" tooltip="Link to team page" display="http://www.thebaseballcube.com/players/profile.asp?ID=19859" xr:uid="{0833D072-DD94-4732-B650-8A28DEAE59B2}"/>
    <hyperlink ref="A4132" r:id="rId7937" display="http://www.thebaseballcube.com/box/day.asp?DT=19890923" xr:uid="{78F7322B-98B6-43FA-9EA0-D9D9D623E30D}"/>
    <hyperlink ref="H4132" r:id="rId7938" tooltip="Link to team page" display="http://www.thebaseballcube.com/players/profile.asp?ID=9605" xr:uid="{10959FA8-85E6-4530-A8B6-52BA0D4DAEAF}"/>
    <hyperlink ref="A4133" r:id="rId7939" display="http://www.thebaseballcube.com/box/day.asp?DT=19890923" xr:uid="{55394012-00BB-4880-90DE-3FFEE0E5DD31}"/>
    <hyperlink ref="H4133" r:id="rId7940" tooltip="Link to team page" display="http://www.thebaseballcube.com/players/profile.asp?ID=8929" xr:uid="{00CAF331-E7D3-4834-A7C6-9311C2AF8BBF}"/>
    <hyperlink ref="A4134" r:id="rId7941" display="http://www.thebaseballcube.com/box/day.asp?DT=19890923" xr:uid="{CF5C901E-8669-44DD-BA9D-3C21331DE3EF}"/>
    <hyperlink ref="H4134" r:id="rId7942" tooltip="Link to team page" display="http://www.thebaseballcube.com/players/profile.asp?ID=17181" xr:uid="{8EBB2359-CC66-4801-8481-DECEDE90E63E}"/>
    <hyperlink ref="A4135" r:id="rId7943" display="http://www.thebaseballcube.com/box/day.asp?DT=19890923" xr:uid="{0D296C76-D835-44D4-B6EF-E3C2EBB3ABC6}"/>
    <hyperlink ref="H4135" r:id="rId7944" tooltip="Link to team page" display="http://www.thebaseballcube.com/players/profile.asp?ID=8940" xr:uid="{7E0679EC-919C-4241-9A7E-3C9E6837E21F}"/>
    <hyperlink ref="A4136" r:id="rId7945" display="http://www.thebaseballcube.com/box/day.asp?DT=19890923" xr:uid="{D1567FC1-7E46-49E8-9826-02D56C4B1401}"/>
    <hyperlink ref="H4136" r:id="rId7946" tooltip="Link to team page" display="http://www.thebaseballcube.com/players/profile.asp?ID=15231" xr:uid="{1C7AC6EF-B08B-499C-85B6-0E1FCDB0BB0D}"/>
    <hyperlink ref="A4137" r:id="rId7947" display="http://www.thebaseballcube.com/box/day.asp?DT=19890923" xr:uid="{87D8DBC7-F35F-45B6-86B4-63FC6F395A3C}"/>
    <hyperlink ref="H4137" r:id="rId7948" tooltip="Link to team page" display="http://www.thebaseballcube.com/players/profile.asp?ID=8444" xr:uid="{ADE9679F-054F-48DC-A575-07B88818D9EF}"/>
    <hyperlink ref="A4138" r:id="rId7949" display="http://www.thebaseballcube.com/box/day.asp?DT=19890923" xr:uid="{976E3BF1-F62D-41FB-8589-6E84BDD1B299}"/>
    <hyperlink ref="H4138" r:id="rId7950" tooltip="Link to team page" display="http://www.thebaseballcube.com/players/profile.asp?ID=8314" xr:uid="{363C6019-3C41-4EE2-8C12-2C113D9051B2}"/>
    <hyperlink ref="A4139" r:id="rId7951" display="http://www.thebaseballcube.com/box/day.asp?DT=19890923" xr:uid="{4FA90B54-1119-49A6-8A47-7266D98F5555}"/>
    <hyperlink ref="H4139" r:id="rId7952" tooltip="Link to team page" display="http://www.thebaseballcube.com/players/profile.asp?ID=435" xr:uid="{5A62D0A0-9824-4CCA-96C8-4A2341728262}"/>
    <hyperlink ref="A4140" r:id="rId7953" display="http://www.thebaseballcube.com/box/day.asp?DT=19890923" xr:uid="{B2FB417F-A4AD-470F-A625-665F9134BB26}"/>
    <hyperlink ref="H4140" r:id="rId7954" tooltip="Link to team page" display="http://www.thebaseballcube.com/players/profile.asp?ID=8188" xr:uid="{BA1053BE-65CD-4796-B3A2-13D7743F6915}"/>
    <hyperlink ref="A4141" r:id="rId7955" display="http://www.thebaseballcube.com/box/day.asp?DT=19890923" xr:uid="{44C4A6F4-CA34-44BE-BE5E-60B57C8F6E49}"/>
    <hyperlink ref="H4141" r:id="rId7956" tooltip="Link to team page" display="http://www.thebaseballcube.com/players/profile.asp?ID=15602" xr:uid="{13712B7B-6843-4A50-9E8F-FFA91C1796F3}"/>
    <hyperlink ref="A4142" r:id="rId7957" display="http://www.thebaseballcube.com/box/day.asp?DT=19890923" xr:uid="{CAF1F94D-589B-45C3-9506-38C5E7A77247}"/>
    <hyperlink ref="H4142" r:id="rId7958" tooltip="Link to team page" display="http://www.thebaseballcube.com/players/profile.asp?ID=224" xr:uid="{B8CEE99A-25B3-4CD6-8BF4-5F9BECEDD300}"/>
    <hyperlink ref="A4143" r:id="rId7959" display="http://www.thebaseballcube.com/box/day.asp?DT=19890923" xr:uid="{089F9E86-D951-4B96-8759-77EB6781FC5A}"/>
    <hyperlink ref="H4143" r:id="rId7960" tooltip="Link to team page" display="http://www.thebaseballcube.com/players/profile.asp?ID=13750" xr:uid="{D75288C8-C0B5-4058-A316-D5DE9522D525}"/>
    <hyperlink ref="A4144" r:id="rId7961" display="http://www.thebaseballcube.com/box/day.asp?DT=19890923" xr:uid="{2483C30B-7B44-4104-B5BA-A987AA6D4EED}"/>
    <hyperlink ref="H4144" r:id="rId7962" tooltip="Link to team page" display="http://www.thebaseballcube.com/players/profile.asp?ID=9949" xr:uid="{655EA8B0-5555-4456-94CE-F2A9D050E563}"/>
    <hyperlink ref="A4145" r:id="rId7963" display="http://www.thebaseballcube.com/box/day.asp?DT=19890923" xr:uid="{76AD1103-C4B9-4AD8-89C5-E5A07B0465C4}"/>
    <hyperlink ref="H4145" r:id="rId7964" tooltip="Link to team page" display="http://www.thebaseballcube.com/players/profile.asp?ID=9330" xr:uid="{FFD32275-33AE-4C96-BE0B-2990768B5503}"/>
    <hyperlink ref="A4146" r:id="rId7965" display="http://www.thebaseballcube.com/box/day.asp?DT=19890923" xr:uid="{03E9FE51-59DC-4C81-A42F-77DBDD77B17B}"/>
    <hyperlink ref="H4146" r:id="rId7966" tooltip="Link to team page" display="http://www.thebaseballcube.com/players/profile.asp?ID=13728" xr:uid="{E7745B03-9AA4-49B8-A483-3ED3C9D84E04}"/>
    <hyperlink ref="A4147" r:id="rId7967" display="http://www.thebaseballcube.com/box/day.asp?DT=19890923" xr:uid="{B37C1A0A-725D-4AEE-9483-CB1851511DA0}"/>
    <hyperlink ref="H4147" r:id="rId7968" tooltip="Link to team page" display="http://www.thebaseballcube.com/players/profile.asp?ID=19294" xr:uid="{AE736852-3782-4191-A527-93C5E38533C1}"/>
    <hyperlink ref="A4148" r:id="rId7969" display="http://www.thebaseballcube.com/box/day.asp?DT=19890923" xr:uid="{9B148404-4637-4BCC-8915-2A070B37E0E9}"/>
    <hyperlink ref="H4148" r:id="rId7970" tooltip="Link to team page" display="http://www.thebaseballcube.com/players/profile.asp?ID=19140" xr:uid="{B9215E88-7684-4083-AF18-486EFD2DCD76}"/>
    <hyperlink ref="A4149" r:id="rId7971" display="http://www.thebaseballcube.com/box/day.asp?DT=19890923" xr:uid="{C67EB76C-8472-4FFA-BC32-218B16B0134C}"/>
    <hyperlink ref="H4149" r:id="rId7972" tooltip="Link to team page" display="http://www.thebaseballcube.com/players/profile.asp?ID=17668" xr:uid="{84C0B443-CC87-40F7-AD5B-86C5405232DD}"/>
    <hyperlink ref="A4150" r:id="rId7973" display="http://www.thebaseballcube.com/box/day.asp?DT=19890923" xr:uid="{BB3D1644-70C9-4444-9ED0-913D3191B9C3}"/>
    <hyperlink ref="H4150" r:id="rId7974" tooltip="Link to team page" display="http://www.thebaseballcube.com/players/profile.asp?ID=19232" xr:uid="{79863CE8-9FAC-48C4-8952-EE41CF1F1D7F}"/>
    <hyperlink ref="A4151" r:id="rId7975" display="http://www.thebaseballcube.com/box/day.asp?DT=19890923" xr:uid="{E7AA2228-2A49-4B29-A1AC-D3A4DFE0E2E3}"/>
    <hyperlink ref="H4151" r:id="rId7976" tooltip="Link to team page" display="http://www.thebaseballcube.com/players/profile.asp?ID=14096" xr:uid="{55A39B95-2440-4CFC-8D25-0F32A1446C69}"/>
    <hyperlink ref="A4152" r:id="rId7977" display="http://www.thebaseballcube.com/box/day.asp?DT=19890923" xr:uid="{D5CB49A0-E622-4F95-8836-FAA0AB7D85C0}"/>
    <hyperlink ref="H4152" r:id="rId7978" tooltip="Link to team page" display="http://www.thebaseballcube.com/players/profile.asp?ID=17060" xr:uid="{B26609DA-B0A5-4F50-A0CB-4A1F195742DA}"/>
    <hyperlink ref="A4153" r:id="rId7979" display="http://www.thebaseballcube.com/box/day.asp?DT=19890923" xr:uid="{5ABF3C6C-53A7-4395-8CFC-53AFC1005E2E}"/>
    <hyperlink ref="H4153" r:id="rId7980" tooltip="Link to team page" display="http://www.thebaseballcube.com/players/profile.asp?ID=17783" xr:uid="{0F87F296-D99D-402F-B383-67919C1175EE}"/>
    <hyperlink ref="A4155" r:id="rId7981" display="http://www.thebaseballcube.com/box/day.asp?DT=19890923" xr:uid="{DE1C8A92-C286-4645-B523-30A9664F3ACC}"/>
    <hyperlink ref="H4155" r:id="rId7982" tooltip="Link to team page" display="http://www.thebaseballcube.com/players/profile.asp?ID=9662" xr:uid="{3BC0DF80-B2DB-4492-9D4E-452036B4F6C4}"/>
    <hyperlink ref="A4156" r:id="rId7983" display="http://www.thebaseballcube.com/box/day.asp?DT=19890923" xr:uid="{EE28D885-D040-4957-94CB-41FDEF0B80A4}"/>
    <hyperlink ref="H4156" r:id="rId7984" tooltip="Link to team page" display="http://www.thebaseballcube.com/players/profile.asp?ID=750" xr:uid="{86C44311-1281-4FB5-A8E9-80930FDC1B1F}"/>
    <hyperlink ref="A4157" r:id="rId7985" display="http://www.thebaseballcube.com/box/day.asp?DT=19890924" xr:uid="{91DC4EAD-58C2-448C-BE04-A5DB08DB198A}"/>
    <hyperlink ref="H4157" r:id="rId7986" tooltip="Link to team page" display="http://www.thebaseballcube.com/players/profile.asp?ID=8429" xr:uid="{49760E04-A0F7-41AB-91E7-5411CA924A15}"/>
    <hyperlink ref="A4158" r:id="rId7987" display="http://www.thebaseballcube.com/box/day.asp?DT=19890924" xr:uid="{FBBC035F-1F6E-4007-AB48-6409EBA5C243}"/>
    <hyperlink ref="H4158" r:id="rId7988" tooltip="Link to team page" display="http://www.thebaseballcube.com/players/profile.asp?ID=9702" xr:uid="{C48A2220-C0BA-4A55-9C67-AA1EE4DF7805}"/>
    <hyperlink ref="A4159" r:id="rId7989" display="http://www.thebaseballcube.com/box/day.asp?DT=19890924" xr:uid="{947A06E6-87C3-4495-BB8F-3519D7CA4C51}"/>
    <hyperlink ref="H4159" r:id="rId7990" tooltip="Link to team page" display="http://www.thebaseballcube.com/players/profile.asp?ID=15965" xr:uid="{EEB44336-7F9A-402E-B72B-6E2FB1DB9DF8}"/>
    <hyperlink ref="A4160" r:id="rId7991" display="http://www.thebaseballcube.com/box/day.asp?DT=19890924" xr:uid="{5E882170-17DD-4244-8E89-0DBC91EEA546}"/>
    <hyperlink ref="H4160" r:id="rId7992" tooltip="Link to team page" display="http://www.thebaseballcube.com/players/profile.asp?ID=763" xr:uid="{9DE3CC06-8F62-45EE-8FAF-1F05E3A788EF}"/>
    <hyperlink ref="A4161" r:id="rId7993" display="http://www.thebaseballcube.com/box/day.asp?DT=19890924" xr:uid="{7C3990C4-FE61-4B89-B255-EFE7055D8713}"/>
    <hyperlink ref="H4161" r:id="rId7994" tooltip="Link to team page" display="http://www.thebaseballcube.com/players/profile.asp?ID=15675" xr:uid="{7D647B1B-F95F-40F1-9542-AD3C4BB9D6FB}"/>
    <hyperlink ref="A4162" r:id="rId7995" display="http://www.thebaseballcube.com/box/day.asp?DT=19890924" xr:uid="{8883B30B-3442-4F3B-9DBA-7C55ED3A3FAB}"/>
    <hyperlink ref="H4162" r:id="rId7996" tooltip="Link to team page" display="http://www.thebaseballcube.com/players/profile.asp?ID=9085" xr:uid="{FA4C8A94-4E83-45AE-A9A4-B5A2F814F8B1}"/>
    <hyperlink ref="A4163" r:id="rId7997" display="http://www.thebaseballcube.com/box/day.asp?DT=19890924" xr:uid="{E2710BBA-CF80-48D6-A8A3-3518E6608F8E}"/>
    <hyperlink ref="H4163" r:id="rId7998" tooltip="Link to team page" display="http://www.thebaseballcube.com/players/profile.asp?ID=11286" xr:uid="{D93CAC6F-FABB-4F99-87CA-53FE0DE88854}"/>
    <hyperlink ref="A4164" r:id="rId7999" display="http://www.thebaseballcube.com/box/day.asp?DT=19890924" xr:uid="{D7EA4409-43A2-4C8E-B922-8B0646519028}"/>
    <hyperlink ref="H4164" r:id="rId8000" tooltip="Link to team page" display="http://www.thebaseballcube.com/players/profile.asp?ID=20068" xr:uid="{88852F58-3D1C-4F29-87F4-9454C426BDE8}"/>
    <hyperlink ref="A4165" r:id="rId8001" display="http://www.thebaseballcube.com/box/day.asp?DT=19890924" xr:uid="{072D3BDE-19F0-47E0-98A6-9293EC0327B8}"/>
    <hyperlink ref="H4165" r:id="rId8002" tooltip="Link to team page" display="http://www.thebaseballcube.com/players/profile.asp?ID=11362" xr:uid="{F89A4570-2013-4376-AE2B-C1C0C01FE5AF}"/>
    <hyperlink ref="A4166" r:id="rId8003" display="http://www.thebaseballcube.com/box/day.asp?DT=19890924" xr:uid="{F31CCA90-4CC1-400C-B08B-6FC610184843}"/>
    <hyperlink ref="H4166" r:id="rId8004" tooltip="Link to team page" display="http://www.thebaseballcube.com/players/profile.asp?ID=9769" xr:uid="{2BCE8B13-D73C-46D4-82E5-F40F8CEB6AD4}"/>
    <hyperlink ref="A4167" r:id="rId8005" display="http://www.thebaseballcube.com/box/day.asp?DT=19890924" xr:uid="{0FDD3822-B36A-4904-A602-34AB9D697142}"/>
    <hyperlink ref="H4167" r:id="rId8006" tooltip="Link to team page" display="http://www.thebaseballcube.com/players/profile.asp?ID=412" xr:uid="{A5F2FCB3-EC42-445B-9846-28223626FC12}"/>
    <hyperlink ref="A4168" r:id="rId8007" display="http://www.thebaseballcube.com/box/day.asp?DT=19890924" xr:uid="{05B849DC-23AC-4791-8505-0B60DA002C75}"/>
    <hyperlink ref="H4168" r:id="rId8008" tooltip="Link to team page" display="http://www.thebaseballcube.com/players/profile.asp?ID=10563" xr:uid="{110B6B8B-7B61-4D4E-B2A7-52DF0847436E}"/>
    <hyperlink ref="A4169" r:id="rId8009" display="http://www.thebaseballcube.com/box/day.asp?DT=19890924" xr:uid="{197F0052-5BAE-4C79-91A8-4B79E74CF32F}"/>
    <hyperlink ref="H4169" r:id="rId8010" tooltip="Link to team page" display="http://www.thebaseballcube.com/players/profile.asp?ID=17491" xr:uid="{07D5C321-0306-47DC-92E2-D68F8CF18487}"/>
    <hyperlink ref="A4170" r:id="rId8011" display="http://www.thebaseballcube.com/box/day.asp?DT=19890924" xr:uid="{D1748C5A-9BB7-4F9A-96BA-8760B3BB97E0}"/>
    <hyperlink ref="H4170" r:id="rId8012" tooltip="Link to team page" display="http://www.thebaseballcube.com/players/profile.asp?ID=12774" xr:uid="{4DBB08E6-1011-4D6C-9658-89E879D57088}"/>
    <hyperlink ref="A4171" r:id="rId8013" display="http://www.thebaseballcube.com/box/day.asp?DT=19890924" xr:uid="{BD2BCBDC-B75D-43FA-81D3-BF495CAFD2C6}"/>
    <hyperlink ref="H4171" r:id="rId8014" tooltip="Link to team page" display="http://www.thebaseballcube.com/players/profile.asp?ID=11033" xr:uid="{F4A6A3C0-430E-4087-A67E-6A9205295649}"/>
    <hyperlink ref="A4172" r:id="rId8015" display="http://www.thebaseballcube.com/box/day.asp?DT=19890924" xr:uid="{0AD107E4-F80D-4292-9376-9711EA87C5B6}"/>
    <hyperlink ref="H4172" r:id="rId8016" tooltip="Link to team page" display="http://www.thebaseballcube.com/players/profile.asp?ID=17791" xr:uid="{E91EACA5-1153-4B92-85C2-225977D41505}"/>
    <hyperlink ref="A4173" r:id="rId8017" display="http://www.thebaseballcube.com/box/day.asp?DT=19890924" xr:uid="{91981BD2-8003-4C46-A3B9-AA9DBA6CF3E7}"/>
    <hyperlink ref="H4173" r:id="rId8018" tooltip="Link to team page" display="http://www.thebaseballcube.com/players/profile.asp?ID=19803" xr:uid="{7553ED96-45C6-4D95-8E4D-AE274BF5DE04}"/>
    <hyperlink ref="A4174" r:id="rId8019" display="http://www.thebaseballcube.com/box/day.asp?DT=19890924" xr:uid="{812D5505-8F53-4D9E-9D10-B7A867419A9C}"/>
    <hyperlink ref="H4174" r:id="rId8020" tooltip="Link to team page" display="http://www.thebaseballcube.com/players/profile.asp?ID=17244" xr:uid="{8BE6995E-E572-4BCB-8FCE-B86B14CF7476}"/>
    <hyperlink ref="A4175" r:id="rId8021" display="http://www.thebaseballcube.com/box/day.asp?DT=19890924" xr:uid="{8BF3BAB4-75D1-4294-878C-8CF8D6923AA0}"/>
    <hyperlink ref="H4175" r:id="rId8022" tooltip="Link to team page" display="http://www.thebaseballcube.com/players/profile.asp?ID=12757" xr:uid="{EF711948-711F-4D6F-8912-B4C252452987}"/>
    <hyperlink ref="A4176" r:id="rId8023" display="http://www.thebaseballcube.com/box/day.asp?DT=19890924" xr:uid="{37441BBD-2467-4734-B516-9FBA4AD3BECD}"/>
    <hyperlink ref="H4176" r:id="rId8024" tooltip="Link to team page" display="http://www.thebaseballcube.com/players/profile.asp?ID=780" xr:uid="{1167EC87-B7C0-4A6A-96DE-83B1762D4271}"/>
    <hyperlink ref="A4177" r:id="rId8025" display="http://www.thebaseballcube.com/box/day.asp?DT=19890924" xr:uid="{7BD09BFE-6C79-454D-B336-665DC564DE23}"/>
    <hyperlink ref="H4177" r:id="rId8026" tooltip="Link to team page" display="http://www.thebaseballcube.com/players/profile.asp?ID=1179" xr:uid="{43DE841A-F117-4DD4-A990-0B158AC6B7DB}"/>
    <hyperlink ref="A4178" r:id="rId8027" display="http://www.thebaseballcube.com/box/day.asp?DT=19890924" xr:uid="{30533A69-6615-42A3-BFD2-0D08339DD0A9}"/>
    <hyperlink ref="H4178" r:id="rId8028" tooltip="Link to team page" display="http://www.thebaseballcube.com/players/profile.asp?ID=1197" xr:uid="{5388FB9E-3177-4316-86DC-083610D7C092}"/>
    <hyperlink ref="A4179" r:id="rId8029" display="http://www.thebaseballcube.com/box/day.asp?DT=19890924" xr:uid="{E4154973-275B-485C-B5FF-C8B1215D76BB}"/>
    <hyperlink ref="H4179" r:id="rId8030" tooltip="Link to team page" display="http://www.thebaseballcube.com/players/profile.asp?ID=14022" xr:uid="{EF851BC8-2FE5-4C44-BBFF-AF39D5A4CF0F}"/>
    <hyperlink ref="A4181" r:id="rId8031" display="http://www.thebaseballcube.com/box/day.asp?DT=19890924" xr:uid="{FBE88B30-9F6F-4EC9-AFAF-8D7E0CE917BB}"/>
    <hyperlink ref="H4181" r:id="rId8032" tooltip="Link to team page" display="http://www.thebaseballcube.com/players/profile.asp?ID=9902" xr:uid="{01107EDC-071D-4E87-971D-D83C8BCE2492}"/>
    <hyperlink ref="A4182" r:id="rId8033" display="http://www.thebaseballcube.com/box/day.asp?DT=19890924" xr:uid="{8F366E45-434F-4185-8385-1C7F0DC20231}"/>
    <hyperlink ref="H4182" r:id="rId8034" tooltip="Link to team page" display="http://www.thebaseballcube.com/players/profile.asp?ID=18801" xr:uid="{6FAD0101-9689-4E68-AE88-2BE9561DE8E8}"/>
    <hyperlink ref="A4183" r:id="rId8035" display="http://www.thebaseballcube.com/box/day.asp?DT=19890924" xr:uid="{05365C14-40C3-444F-9EE1-364C94AC342B}"/>
    <hyperlink ref="H4183" r:id="rId8036" tooltip="Link to team page" display="http://www.thebaseballcube.com/players/profile.asp?ID=17446" xr:uid="{B76F699F-8FB2-4965-82C7-A18541532B83}"/>
    <hyperlink ref="A4184" r:id="rId8037" display="http://www.thebaseballcube.com/box/day.asp?DT=19890925" xr:uid="{5AB22E2A-8082-4AD8-B785-5FE6B39761EA}"/>
    <hyperlink ref="H4184" r:id="rId8038" tooltip="Link to team page" display="http://www.thebaseballcube.com/players/profile.asp?ID=753" xr:uid="{D55F597B-AFE0-4E91-8393-FA6FE1DC4A10}"/>
    <hyperlink ref="A4185" r:id="rId8039" display="http://www.thebaseballcube.com/box/day.asp?DT=19890925" xr:uid="{4A24458B-A21C-4AD0-84BE-EF523704413C}"/>
    <hyperlink ref="H4185" r:id="rId8040" tooltip="Link to team page" display="http://www.thebaseballcube.com/players/profile.asp?ID=15506" xr:uid="{AAA42A7C-9F5C-482B-B8A4-218E5A5A01D0}"/>
    <hyperlink ref="A4186" r:id="rId8041" display="http://www.thebaseballcube.com/box/day.asp?DT=19890925" xr:uid="{4EC4B188-0B2C-42B0-B613-2CCDFEED011A}"/>
    <hyperlink ref="H4186" r:id="rId8042" tooltip="Link to team page" display="http://www.thebaseballcube.com/players/profile.asp?ID=10854" xr:uid="{68A9325D-3048-483C-8CF2-E43DDB509797}"/>
    <hyperlink ref="A4187" r:id="rId8043" display="http://www.thebaseballcube.com/box/day.asp?DT=19890925" xr:uid="{4D59D224-8811-47F2-8686-F7BFE1827942}"/>
    <hyperlink ref="H4187" r:id="rId8044" tooltip="Link to team page" display="http://www.thebaseballcube.com/players/profile.asp?ID=1107" xr:uid="{6D3E659C-19E3-473A-B9DC-2FA686EA6A21}"/>
    <hyperlink ref="A4188" r:id="rId8045" display="http://www.thebaseballcube.com/box/day.asp?DT=19890925" xr:uid="{BD646D53-0DDB-4904-BE6F-1CDC4E21CBC3}"/>
    <hyperlink ref="H4188" r:id="rId8046" tooltip="Link to team page" display="http://www.thebaseballcube.com/players/profile.asp?ID=10931" xr:uid="{AE7BE047-6448-44E9-A8F2-80F6B4D9E240}"/>
    <hyperlink ref="A4189" r:id="rId8047" display="http://www.thebaseballcube.com/box/day.asp?DT=19890925" xr:uid="{973FBC08-8C66-43FA-B601-EDE6CE1B1EA7}"/>
    <hyperlink ref="H4189" r:id="rId8048" tooltip="Link to team page" display="http://www.thebaseballcube.com/players/profile.asp?ID=13715" xr:uid="{2F2B07F2-04EF-4950-9009-0B53F9CF0B5C}"/>
    <hyperlink ref="A4190" r:id="rId8049" display="http://www.thebaseballcube.com/box/day.asp?DT=19890925" xr:uid="{8BDD8540-6EDB-48C4-93DB-0CB325BC7B5E}"/>
    <hyperlink ref="H4190" r:id="rId8050" tooltip="Link to team page" display="http://www.thebaseballcube.com/players/profile.asp?ID=12800" xr:uid="{77A565FC-954B-43BC-9D09-AF8DB1F7EF84}"/>
    <hyperlink ref="A4191" r:id="rId8051" display="http://www.thebaseballcube.com/box/day.asp?DT=19890925" xr:uid="{3466CFDA-70DC-438C-AB23-33950970E54E}"/>
    <hyperlink ref="H4191" r:id="rId8052" tooltip="Link to team page" display="http://www.thebaseballcube.com/players/profile.asp?ID=844" xr:uid="{2D34611A-F506-42C1-9CA3-37453EC92022}"/>
    <hyperlink ref="A4192" r:id="rId8053" display="http://www.thebaseballcube.com/box/day.asp?DT=19890925" xr:uid="{1991B0AD-CE09-4DE3-BB28-34BDB70288C3}"/>
    <hyperlink ref="H4192" r:id="rId8054" tooltip="Link to team page" display="http://www.thebaseballcube.com/players/profile.asp?ID=19507" xr:uid="{DB2B408C-86D7-4774-BCFA-A4E435C394E9}"/>
    <hyperlink ref="A4193" r:id="rId8055" display="http://www.thebaseballcube.com/box/day.asp?DT=19890925" xr:uid="{9BF14459-4764-46A4-BBFB-F0943D371B76}"/>
    <hyperlink ref="H4193" r:id="rId8056" tooltip="Link to team page" display="http://www.thebaseballcube.com/players/profile.asp?ID=13007" xr:uid="{6A816D8F-1E56-4020-A503-4F450DCD75AD}"/>
    <hyperlink ref="A4194" r:id="rId8057" display="http://www.thebaseballcube.com/box/day.asp?DT=19890925" xr:uid="{DE642D3C-C757-4C0E-B432-ABD934ABE0ED}"/>
    <hyperlink ref="H4194" r:id="rId8058" tooltip="Link to team page" display="http://www.thebaseballcube.com/players/profile.asp?ID=9611" xr:uid="{72739338-3C4E-4469-9BEE-F2E3CB3B8FD0}"/>
    <hyperlink ref="A4195" r:id="rId8059" display="http://www.thebaseballcube.com/box/day.asp?DT=19890925" xr:uid="{13F223F3-93B4-4E66-B9B0-8D930EF8B7AB}"/>
    <hyperlink ref="H4195" r:id="rId8060" tooltip="Link to team page" display="http://www.thebaseballcube.com/players/profile.asp?ID=17111" xr:uid="{7BBF7ACD-FB9C-4BE6-A669-DEBF6498BE65}"/>
    <hyperlink ref="A4196" r:id="rId8061" display="http://www.thebaseballcube.com/box/day.asp?DT=19890925" xr:uid="{76AD805B-7339-4B3F-96A3-C7BC2D991657}"/>
    <hyperlink ref="H4196" r:id="rId8062" tooltip="Link to team page" display="http://www.thebaseballcube.com/players/profile.asp?ID=19560" xr:uid="{8085A04C-A642-4B38-B0DE-95A86BA2DE00}"/>
    <hyperlink ref="A4197" r:id="rId8063" display="http://www.thebaseballcube.com/box/day.asp?DT=19890925" xr:uid="{D36CBF39-370B-4142-B3CE-77A654D8E326}"/>
    <hyperlink ref="H4197" r:id="rId8064" tooltip="Link to team page" display="http://www.thebaseballcube.com/players/profile.asp?ID=17236" xr:uid="{12F7CDD0-0698-40AD-A0A7-F7225529170A}"/>
    <hyperlink ref="A4198" r:id="rId8065" display="http://www.thebaseballcube.com/box/day.asp?DT=19890925" xr:uid="{22511BEB-5B6D-4CD6-AE3A-B72578D5BE96}"/>
    <hyperlink ref="H4198" r:id="rId8066" tooltip="Link to team page" display="http://www.thebaseballcube.com/players/profile.asp?ID=18129" xr:uid="{CACACCCF-4A1A-4C8C-B29D-D9F90390A7C8}"/>
    <hyperlink ref="A4199" r:id="rId8067" display="http://www.thebaseballcube.com/box/day.asp?DT=19890925" xr:uid="{F671CD37-DCBA-4D28-928B-660351FD1F0E}"/>
    <hyperlink ref="H4199" r:id="rId8068" tooltip="Link to team page" display="http://www.thebaseballcube.com/players/profile.asp?ID=18629" xr:uid="{6ED225F6-A0E6-4745-A4A6-FEA243E39F05}"/>
    <hyperlink ref="A4200" r:id="rId8069" display="http://www.thebaseballcube.com/box/day.asp?DT=19890925" xr:uid="{D3EC5F12-A146-4063-A1F7-556D7459EAAA}"/>
    <hyperlink ref="H4200" r:id="rId8070" tooltip="Link to team page" display="http://www.thebaseballcube.com/players/profile.asp?ID=16124" xr:uid="{56FC133F-6C52-4E4D-A9CF-4C6D615AE45D}"/>
    <hyperlink ref="A4201" r:id="rId8071" display="http://www.thebaseballcube.com/box/day.asp?DT=19890925" xr:uid="{A8A7A9FF-522C-4936-872A-8093CC816A70}"/>
    <hyperlink ref="H4201" r:id="rId8072" tooltip="Link to team page" display="http://www.thebaseballcube.com/players/profile.asp?ID=10079" xr:uid="{709F6D1C-21A4-4B23-80DC-FAEE23ED9FE5}"/>
    <hyperlink ref="A4202" r:id="rId8073" display="http://www.thebaseballcube.com/box/day.asp?DT=19890925" xr:uid="{CF98728F-E14D-4B6E-B559-70D02CE683CA}"/>
    <hyperlink ref="H4202" r:id="rId8074" tooltip="Link to team page" display="http://www.thebaseballcube.com/players/profile.asp?ID=12605" xr:uid="{0A584FD9-160F-4D88-820D-186DF7A6D22D}"/>
    <hyperlink ref="A4203" r:id="rId8075" display="http://www.thebaseballcube.com/box/day.asp?DT=19890925" xr:uid="{6C357C92-293F-4A01-8285-262F394D884C}"/>
    <hyperlink ref="H4203" r:id="rId8076" tooltip="Link to team page" display="http://www.thebaseballcube.com/players/profile.asp?ID=10643" xr:uid="{B8FF09C2-C90D-49CC-8BCE-BA42CB335533}"/>
    <hyperlink ref="A4204" r:id="rId8077" display="http://www.thebaseballcube.com/box/day.asp?DT=19890925" xr:uid="{DAA9B392-1924-4C82-815E-B0012332DFFA}"/>
    <hyperlink ref="H4204" r:id="rId8078" tooltip="Link to team page" display="http://www.thebaseballcube.com/players/profile.asp?ID=19631" xr:uid="{FD7C499C-B383-40A4-B4CE-0DB8FAB43EAF}"/>
    <hyperlink ref="A4205" r:id="rId8079" display="http://www.thebaseballcube.com/box/day.asp?DT=19890925" xr:uid="{05DA89B4-F9DE-4D39-869A-5A519502B657}"/>
    <hyperlink ref="H4205" r:id="rId8080" tooltip="Link to team page" display="http://www.thebaseballcube.com/players/profile.asp?ID=14195" xr:uid="{A5325189-1F6B-43A1-B65D-DCCDE76C0E63}"/>
    <hyperlink ref="A4207" r:id="rId8081" display="http://www.thebaseballcube.com/box/day.asp?DT=19890926" xr:uid="{2B6CD779-FCF6-48AF-BB25-E224C49F6DB7}"/>
    <hyperlink ref="H4207" r:id="rId8082" tooltip="Link to team page" display="http://www.thebaseballcube.com/players/profile.asp?ID=12767" xr:uid="{315C272E-C35F-4CEB-8058-3939A6EAE4DB}"/>
    <hyperlink ref="A4208" r:id="rId8083" display="http://www.thebaseballcube.com/box/day.asp?DT=19890926" xr:uid="{986A4F37-9840-43C0-874F-CABEC0A37231}"/>
    <hyperlink ref="H4208" r:id="rId8084" tooltip="Link to team page" display="http://www.thebaseballcube.com/players/profile.asp?ID=12561" xr:uid="{E68C806D-DEE4-4459-A9F4-3096AF70FC1C}"/>
    <hyperlink ref="A4209" r:id="rId8085" display="http://www.thebaseballcube.com/box/day.asp?DT=19890926" xr:uid="{B3326978-C213-4292-92F3-FF836F014073}"/>
    <hyperlink ref="H4209" r:id="rId8086" tooltip="Link to team page" display="http://www.thebaseballcube.com/players/profile.asp?ID=15003" xr:uid="{B02ACAEE-BED1-4836-BD7C-7F86828DBD51}"/>
    <hyperlink ref="A4210" r:id="rId8087" display="http://www.thebaseballcube.com/box/day.asp?DT=19890926" xr:uid="{89E6726B-3D40-42CC-8591-3F820C4425D9}"/>
    <hyperlink ref="H4210" r:id="rId8088" tooltip="Link to team page" display="http://www.thebaseballcube.com/players/profile.asp?ID=521" xr:uid="{322922F4-5529-4D51-B3FD-3711B4F32C0A}"/>
    <hyperlink ref="A4211" r:id="rId8089" display="http://www.thebaseballcube.com/box/day.asp?DT=19890926" xr:uid="{E0839F3D-AECB-4696-BB5D-D44E0E82C935}"/>
    <hyperlink ref="H4211" r:id="rId8090" tooltip="Link to team page" display="http://www.thebaseballcube.com/players/profile.asp?ID=16495" xr:uid="{5D31C95D-01E0-4085-AC54-D18260F97152}"/>
    <hyperlink ref="A4212" r:id="rId8091" display="http://www.thebaseballcube.com/box/day.asp?DT=19890926" xr:uid="{836A98E4-FE47-4B00-B201-A87D769312FF}"/>
    <hyperlink ref="H4212" r:id="rId8092" tooltip="Link to team page" display="http://www.thebaseballcube.com/players/profile.asp?ID=8073" xr:uid="{8AED797D-F3F0-40FA-A697-9C3E9BD1BA4B}"/>
    <hyperlink ref="A4213" r:id="rId8093" display="http://www.thebaseballcube.com/box/day.asp?DT=19890926" xr:uid="{77F316A0-A3FA-4B00-AACD-9E4860259BCD}"/>
    <hyperlink ref="H4213" r:id="rId8094" tooltip="Link to team page" display="http://www.thebaseballcube.com/players/profile.asp?ID=18694" xr:uid="{3E2D5929-9F7E-48E3-BAEB-A9A76A8FA4F4}"/>
    <hyperlink ref="A4214" r:id="rId8095" display="http://www.thebaseballcube.com/box/day.asp?DT=19890926" xr:uid="{872988F3-1EB5-4625-B666-9FBAEE341517}"/>
    <hyperlink ref="H4214" r:id="rId8096" tooltip="Link to team page" display="http://www.thebaseballcube.com/players/profile.asp?ID=11435" xr:uid="{D6A29924-26E9-4387-BED8-E540395346A1}"/>
    <hyperlink ref="A4215" r:id="rId8097" display="http://www.thebaseballcube.com/box/day.asp?DT=19890926" xr:uid="{3F54A5BA-793B-4D78-9CD8-79E55E4FFE76}"/>
    <hyperlink ref="H4215" r:id="rId8098" tooltip="Link to team page" display="http://www.thebaseballcube.com/players/profile.asp?ID=15880" xr:uid="{04654F53-10A5-4CA4-8C37-51B40CC9256D}"/>
    <hyperlink ref="A4216" r:id="rId8099" display="http://www.thebaseballcube.com/box/day.asp?DT=19890926" xr:uid="{794F75C5-2AFB-4198-BA08-46A335F795D6}"/>
    <hyperlink ref="H4216" r:id="rId8100" tooltip="Link to team page" display="http://www.thebaseballcube.com/players/profile.asp?ID=13352" xr:uid="{049448E7-1FA2-4073-B7F5-5FC36783FFB0}"/>
    <hyperlink ref="A4217" r:id="rId8101" display="http://www.thebaseballcube.com/box/day.asp?DT=19890926" xr:uid="{3F84551A-6206-48BA-B638-95AF51335242}"/>
    <hyperlink ref="H4217" r:id="rId8102" tooltip="Link to team page" display="http://www.thebaseballcube.com/players/profile.asp?ID=20015" xr:uid="{00170573-F65B-4D52-AD2D-2486D47892D0}"/>
    <hyperlink ref="A4218" r:id="rId8103" display="http://www.thebaseballcube.com/box/day.asp?DT=19890926" xr:uid="{DDE229C2-C1AC-432D-B852-B548681005E4}"/>
    <hyperlink ref="H4218" r:id="rId8104" tooltip="Link to team page" display="http://www.thebaseballcube.com/players/profile.asp?ID=13292" xr:uid="{5A5EE23C-619B-4D2C-937D-D477C4C9B0F5}"/>
    <hyperlink ref="A4219" r:id="rId8105" display="http://www.thebaseballcube.com/box/day.asp?DT=19890926" xr:uid="{DCADC81A-9DC0-49EC-9358-1382066AE814}"/>
    <hyperlink ref="H4219" r:id="rId8106" tooltip="Link to team page" display="http://www.thebaseballcube.com/players/profile.asp?ID=12410" xr:uid="{7EB21610-F82F-4239-8F6C-435DBC59018C}"/>
    <hyperlink ref="A4220" r:id="rId8107" display="http://www.thebaseballcube.com/box/day.asp?DT=19890926" xr:uid="{EA5F2841-6A67-4E07-B6D0-6F9D12A3C84C}"/>
    <hyperlink ref="H4220" r:id="rId8108" tooltip="Link to team page" display="http://www.thebaseballcube.com/players/profile.asp?ID=415" xr:uid="{D598BC73-C2B8-4B93-95C3-869ECB228A06}"/>
    <hyperlink ref="A4221" r:id="rId8109" display="http://www.thebaseballcube.com/box/day.asp?DT=19890926" xr:uid="{7AE2BAF7-B822-4518-94B7-8B796FF616CC}"/>
    <hyperlink ref="H4221" r:id="rId8110" tooltip="Link to team page" display="http://www.thebaseballcube.com/players/profile.asp?ID=10690" xr:uid="{A1FE1F81-86AB-43F0-B09E-81B5C35B4C2F}"/>
    <hyperlink ref="A4222" r:id="rId8111" display="http://www.thebaseballcube.com/box/day.asp?DT=19890926" xr:uid="{F6C32722-E935-4410-90CA-35F2F5B9DF90}"/>
    <hyperlink ref="H4222" r:id="rId8112" tooltip="Link to team page" display="http://www.thebaseballcube.com/players/profile.asp?ID=12139" xr:uid="{0CCB2BDB-8E4B-465B-8109-E1E61C7A94EA}"/>
    <hyperlink ref="A4223" r:id="rId8113" display="http://www.thebaseballcube.com/box/day.asp?DT=19890926" xr:uid="{93041E0F-0EBD-42A7-AF00-62E5E70225BD}"/>
    <hyperlink ref="H4223" r:id="rId8114" tooltip="Link to team page" display="http://www.thebaseballcube.com/players/profile.asp?ID=7552" xr:uid="{BB9F2810-B87D-465A-B54D-DDEB98DAA826}"/>
    <hyperlink ref="A4224" r:id="rId8115" display="http://www.thebaseballcube.com/box/day.asp?DT=19890926" xr:uid="{97581C7D-BFA9-4F3E-9424-5E11F2E70258}"/>
    <hyperlink ref="H4224" r:id="rId8116" tooltip="Link to team page" display="http://www.thebaseballcube.com/players/profile.asp?ID=10877" xr:uid="{1E59D31B-E086-4740-9FB5-22951D8B0C19}"/>
    <hyperlink ref="A4225" r:id="rId8117" display="http://www.thebaseballcube.com/box/day.asp?DT=19890926" xr:uid="{1348A136-B61F-47B0-9014-DE68F61A9A84}"/>
    <hyperlink ref="H4225" r:id="rId8118" tooltip="Link to team page" display="http://www.thebaseballcube.com/players/profile.asp?ID=14836" xr:uid="{417EA5AF-4560-448D-B124-C2EE28C4BC76}"/>
    <hyperlink ref="A4226" r:id="rId8119" display="http://www.thebaseballcube.com/box/day.asp?DT=19890926" xr:uid="{5499855B-8D27-46E0-9B57-571D5F62ADEA}"/>
    <hyperlink ref="H4226" r:id="rId8120" tooltip="Link to team page" display="http://www.thebaseballcube.com/players/profile.asp?ID=1295" xr:uid="{78791943-711F-4DD7-8AA4-74FB9A2E40CA}"/>
    <hyperlink ref="A4227" r:id="rId8121" display="http://www.thebaseballcube.com/box/day.asp?DT=19890926" xr:uid="{89E7CF9A-D754-403E-B1FB-8B7061E3B2F6}"/>
    <hyperlink ref="H4227" r:id="rId8122" tooltip="Link to team page" display="http://www.thebaseballcube.com/players/profile.asp?ID=11331" xr:uid="{E1A5C952-9437-4F71-AE73-3AC7F5993C44}"/>
    <hyperlink ref="A4228" r:id="rId8123" display="http://www.thebaseballcube.com/box/day.asp?DT=19890926" xr:uid="{61D25651-6764-4B4B-B8BA-0674EF260A10}"/>
    <hyperlink ref="H4228" r:id="rId8124" tooltip="Link to team page" display="http://www.thebaseballcube.com/players/profile.asp?ID=982" xr:uid="{BC30E56D-BEDA-4A71-B8B9-BB9EF27B5FE0}"/>
    <hyperlink ref="A4229" r:id="rId8125" display="http://www.thebaseballcube.com/box/day.asp?DT=19890926" xr:uid="{C63D8039-F9EC-4E6D-A083-632314253BA1}"/>
    <hyperlink ref="H4229" r:id="rId8126" tooltip="Link to team page" display="http://www.thebaseballcube.com/players/profile.asp?ID=16387" xr:uid="{531E0031-116C-462B-994E-31170FE5DA76}"/>
    <hyperlink ref="A4230" r:id="rId8127" display="http://www.thebaseballcube.com/box/day.asp?DT=19890926" xr:uid="{8FCCD3B6-9CB0-4F8E-BC37-C8126695E6D8}"/>
    <hyperlink ref="H4230" r:id="rId8128" tooltip="Link to team page" display="http://www.thebaseballcube.com/players/profile.asp?ID=4277" xr:uid="{CA70B71A-7F0E-40F8-AD16-931D1A7623ED}"/>
    <hyperlink ref="A4231" r:id="rId8129" display="http://www.thebaseballcube.com/box/day.asp?DT=19890926" xr:uid="{9B2DC604-AE84-414A-8085-B1C429076D71}"/>
    <hyperlink ref="H4231" r:id="rId8130" tooltip="Link to team page" display="http://www.thebaseballcube.com/players/profile.asp?ID=16936" xr:uid="{48719F4D-D282-48CF-9053-DF64D2FB37C0}"/>
    <hyperlink ref="A4233" r:id="rId8131" display="http://www.thebaseballcube.com/box/day.asp?DT=19890926" xr:uid="{81A5ADBB-44BC-467E-907C-A91CBF65A1B4}"/>
    <hyperlink ref="H4233" r:id="rId8132" tooltip="Link to team page" display="http://www.thebaseballcube.com/players/profile.asp?ID=8272" xr:uid="{9E798857-7421-4A5E-BA17-0443BF149053}"/>
    <hyperlink ref="A4234" r:id="rId8133" display="http://www.thebaseballcube.com/box/day.asp?DT=19890927" xr:uid="{AE68066C-2340-4AD8-AB2A-2394764A1C76}"/>
    <hyperlink ref="H4234" r:id="rId8134" tooltip="Link to team page" display="http://www.thebaseballcube.com/players/profile.asp?ID=10840" xr:uid="{3F2DCF10-8496-464B-A4AF-9BF87AE59A41}"/>
    <hyperlink ref="A4235" r:id="rId8135" display="http://www.thebaseballcube.com/box/day.asp?DT=19890927" xr:uid="{9FBFE389-3504-4E0D-A171-77F373370D35}"/>
    <hyperlink ref="H4235" r:id="rId8136" tooltip="Link to team page" display="http://www.thebaseballcube.com/players/profile.asp?ID=18785" xr:uid="{290227FD-61B4-4405-8B70-A3636D623670}"/>
    <hyperlink ref="A4236" r:id="rId8137" display="http://www.thebaseballcube.com/box/day.asp?DT=19890927" xr:uid="{49EE31F8-A03C-49D9-AB5C-2A42B99D0A16}"/>
    <hyperlink ref="H4236" r:id="rId8138" tooltip="Link to team page" display="http://www.thebaseballcube.com/players/profile.asp?ID=8006" xr:uid="{4827469B-0D73-48C0-8CBD-7BC291858615}"/>
    <hyperlink ref="A4237" r:id="rId8139" display="http://www.thebaseballcube.com/box/day.asp?DT=19890927" xr:uid="{82013ADA-B028-4A41-B03A-99A5C4E0604E}"/>
    <hyperlink ref="H4237" r:id="rId8140" tooltip="Link to team page" display="http://www.thebaseballcube.com/players/profile.asp?ID=1162" xr:uid="{9B71E261-003D-4D2F-B46A-59D2A78A0444}"/>
    <hyperlink ref="A4238" r:id="rId8141" display="http://www.thebaseballcube.com/box/day.asp?DT=19890927" xr:uid="{3AFFEE2E-D06D-4930-86AC-A2620C030B40}"/>
    <hyperlink ref="H4238" r:id="rId8142" tooltip="Link to team page" display="http://www.thebaseballcube.com/players/profile.asp?ID=12819" xr:uid="{E4D0BB2F-B716-46DB-8988-06FF85152CC9}"/>
    <hyperlink ref="A4239" r:id="rId8143" display="http://www.thebaseballcube.com/box/day.asp?DT=19890927" xr:uid="{ABC7CAD0-923B-42C1-A673-71C71E81564A}"/>
    <hyperlink ref="H4239" r:id="rId8144" tooltip="Link to team page" display="http://www.thebaseballcube.com/players/profile.asp?ID=11006" xr:uid="{564366F1-84E5-4126-BEF6-5AD510D1CA90}"/>
    <hyperlink ref="A4240" r:id="rId8145" display="http://www.thebaseballcube.com/box/day.asp?DT=19890927" xr:uid="{36CCB0C1-7213-4D63-8040-250998E37C4D}"/>
    <hyperlink ref="H4240" r:id="rId8146" tooltip="Link to team page" display="http://www.thebaseballcube.com/players/profile.asp?ID=8104" xr:uid="{56716252-99C7-4641-9AB8-86605A70247F}"/>
    <hyperlink ref="A4241" r:id="rId8147" display="http://www.thebaseballcube.com/box/day.asp?DT=19890927" xr:uid="{78FE5BC0-BA4A-4FBF-BE19-039D7319F409}"/>
    <hyperlink ref="H4241" r:id="rId8148" tooltip="Link to team page" display="http://www.thebaseballcube.com/players/profile.asp?ID=18474" xr:uid="{861BBC05-5BF3-4328-ACBA-7E1E006A852F}"/>
    <hyperlink ref="A4242" r:id="rId8149" display="http://www.thebaseballcube.com/box/day.asp?DT=19890927" xr:uid="{60225485-CFAD-4E1C-ADE1-DBFDB80A697C}"/>
    <hyperlink ref="H4242" r:id="rId8150" tooltip="Link to team page" display="http://www.thebaseballcube.com/players/profile.asp?ID=17061" xr:uid="{020AD845-E5CA-4790-89FB-994E1864F52B}"/>
    <hyperlink ref="A4243" r:id="rId8151" display="http://www.thebaseballcube.com/box/day.asp?DT=19890927" xr:uid="{AD8184E7-5D97-48E7-8884-83EE141EE9BE}"/>
    <hyperlink ref="H4243" r:id="rId8152" tooltip="Link to team page" display="http://www.thebaseballcube.com/players/profile.asp?ID=15602" xr:uid="{43EBF655-9DD1-48FC-BCF6-37D2311BED21}"/>
    <hyperlink ref="A4244" r:id="rId8153" display="http://www.thebaseballcube.com/box/day.asp?DT=19890927" xr:uid="{46818D84-42A3-4276-9C11-16A22648FD0F}"/>
    <hyperlink ref="H4244" r:id="rId8154" tooltip="Link to team page" display="http://www.thebaseballcube.com/players/profile.asp?ID=674" xr:uid="{E016EA1B-94E5-4A14-8D02-FC33326CFA3B}"/>
    <hyperlink ref="A4245" r:id="rId8155" display="http://www.thebaseballcube.com/box/day.asp?DT=19890927" xr:uid="{C15A9071-DF2E-48EC-B939-D7811729A8C6}"/>
    <hyperlink ref="H4245" r:id="rId8156" tooltip="Link to team page" display="http://www.thebaseballcube.com/players/profile.asp?ID=1050" xr:uid="{7F13FF0F-3513-4A67-A7ED-55774723261B}"/>
    <hyperlink ref="A4246" r:id="rId8157" display="http://www.thebaseballcube.com/box/day.asp?DT=19890927" xr:uid="{741F7100-5CF8-486D-A02E-EE46E27B8B66}"/>
    <hyperlink ref="H4246" r:id="rId8158" tooltip="Link to team page" display="http://www.thebaseballcube.com/players/profile.asp?ID=11291" xr:uid="{4D5828EF-2EB6-45FA-B0D4-17B865A900CE}"/>
    <hyperlink ref="A4247" r:id="rId8159" display="http://www.thebaseballcube.com/box/day.asp?DT=19890927" xr:uid="{255761D6-B65F-4625-B8DE-CA96C4F7F331}"/>
    <hyperlink ref="H4247" r:id="rId8160" tooltip="Link to team page" display="http://www.thebaseballcube.com/players/profile.asp?ID=16733" xr:uid="{7A303155-914C-4321-8449-12DBBBA8D6E6}"/>
    <hyperlink ref="A4248" r:id="rId8161" display="http://www.thebaseballcube.com/box/day.asp?DT=19890927" xr:uid="{1C6E8443-F6DD-4A52-8E0D-8393A29DEF36}"/>
    <hyperlink ref="H4248" r:id="rId8162" tooltip="Link to team page" display="http://www.thebaseballcube.com/players/profile.asp?ID=15299" xr:uid="{8CA18A6D-0CF7-4356-BCA7-E7EF6B254A3C}"/>
    <hyperlink ref="A4249" r:id="rId8163" display="http://www.thebaseballcube.com/box/day.asp?DT=19890927" xr:uid="{1EFFA79A-E241-4CDC-9D70-39E6EDD62BE6}"/>
    <hyperlink ref="H4249" r:id="rId8164" tooltip="Link to team page" display="http://www.thebaseballcube.com/players/profile.asp?ID=8673" xr:uid="{FBAB7981-EC06-414A-913D-CEF48320FDF9}"/>
    <hyperlink ref="A4250" r:id="rId8165" display="http://www.thebaseballcube.com/box/day.asp?DT=19890927" xr:uid="{4BC58AFD-1112-421D-9D3C-32BF8E49C051}"/>
    <hyperlink ref="H4250" r:id="rId8166" tooltip="Link to team page" display="http://www.thebaseballcube.com/players/profile.asp?ID=11759" xr:uid="{B332F060-81F8-495A-979C-798180D13CE4}"/>
    <hyperlink ref="A4251" r:id="rId8167" display="http://www.thebaseballcube.com/box/day.asp?DT=19890927" xr:uid="{7495C69D-B310-430B-8B8B-93A30CD49FBC}"/>
    <hyperlink ref="H4251" r:id="rId8168" tooltip="Link to team page" display="http://www.thebaseballcube.com/players/profile.asp?ID=18875" xr:uid="{AA639673-88CF-435F-9165-C762090CF10F}"/>
    <hyperlink ref="A4252" r:id="rId8169" display="http://www.thebaseballcube.com/box/day.asp?DT=19890927" xr:uid="{AB17AA81-24BA-4538-802F-BB8665EB373B}"/>
    <hyperlink ref="H4252" r:id="rId8170" tooltip="Link to team page" display="http://www.thebaseballcube.com/players/profile.asp?ID=8808" xr:uid="{973B3DFF-1C6E-49BC-AF5E-3F813C66D0C1}"/>
    <hyperlink ref="A4253" r:id="rId8171" display="http://www.thebaseballcube.com/box/day.asp?DT=19890927" xr:uid="{01385461-BA0C-49C0-B273-E28EB97370B2}"/>
    <hyperlink ref="H4253" r:id="rId8172" tooltip="Link to team page" display="http://www.thebaseballcube.com/players/profile.asp?ID=10485" xr:uid="{9F4B0E60-BD33-4B64-9DE9-DDBB7E1768F7}"/>
    <hyperlink ref="A4254" r:id="rId8173" display="http://www.thebaseballcube.com/box/day.asp?DT=19890927" xr:uid="{E716F55F-A617-4596-A6B0-C6D3DFFFF1B6}"/>
    <hyperlink ref="H4254" r:id="rId8174" tooltip="Link to team page" display="http://www.thebaseballcube.com/players/profile.asp?ID=13052" xr:uid="{4B979724-0F9F-484C-BCCD-CDD24A6DD2D4}"/>
    <hyperlink ref="A4255" r:id="rId8175" display="http://www.thebaseballcube.com/box/day.asp?DT=19890927" xr:uid="{F04565C2-21D8-4C6E-A406-978968908989}"/>
    <hyperlink ref="H4255" r:id="rId8176" tooltip="Link to team page" display="http://www.thebaseballcube.com/players/profile.asp?ID=10893" xr:uid="{28FD9CEC-4C0D-4963-A527-697A93AF9318}"/>
    <hyperlink ref="A4256" r:id="rId8177" display="http://www.thebaseballcube.com/box/day.asp?DT=19890927" xr:uid="{B1427A41-B80F-4157-9D7D-8847659B7516}"/>
    <hyperlink ref="H4256" r:id="rId8178" tooltip="Link to team page" display="http://www.thebaseballcube.com/players/profile.asp?ID=14647" xr:uid="{DD7E8F70-185D-4981-9CC3-A17AA3BF0DD4}"/>
    <hyperlink ref="A4257" r:id="rId8179" display="http://www.thebaseballcube.com/box/day.asp?DT=19890927" xr:uid="{FE2B018E-FEAE-44F1-B18D-48E27F3DA029}"/>
    <hyperlink ref="H4257" r:id="rId8180" tooltip="Link to team page" display="http://www.thebaseballcube.com/players/profile.asp?ID=13156" xr:uid="{CE37F438-7DCB-4F1C-8F5A-2ABE6D03132D}"/>
    <hyperlink ref="A4259" r:id="rId8181" display="http://www.thebaseballcube.com/box/day.asp?DT=19890927" xr:uid="{935FF8E6-EA30-4A97-B0FC-A1B4D0B5E040}"/>
    <hyperlink ref="H4259" r:id="rId8182" tooltip="Link to team page" display="http://www.thebaseballcube.com/players/profile.asp?ID=17247" xr:uid="{FD6D5B6B-7AF5-46C6-AE03-A62B282806D6}"/>
    <hyperlink ref="A4260" r:id="rId8183" display="http://www.thebaseballcube.com/box/day.asp?DT=19890928" xr:uid="{8DEE31CB-210B-413E-9E65-5E348590C1A0}"/>
    <hyperlink ref="H4260" r:id="rId8184" tooltip="Link to team page" display="http://www.thebaseballcube.com/players/profile.asp?ID=8940" xr:uid="{E7FE0275-83F8-4732-9B38-E401090F28D4}"/>
    <hyperlink ref="A4261" r:id="rId8185" display="http://www.thebaseballcube.com/box/day.asp?DT=19890928" xr:uid="{CE28835C-1B0A-4677-904C-DF69940A4FA6}"/>
    <hyperlink ref="H4261" r:id="rId8186" tooltip="Link to team page" display="http://www.thebaseballcube.com/players/profile.asp?ID=8314" xr:uid="{7399CF03-31F2-4229-ACFD-05902A97D177}"/>
    <hyperlink ref="A4262" r:id="rId8187" display="http://www.thebaseballcube.com/box/day.asp?DT=19890928" xr:uid="{F26E69DC-DB09-4FDA-956F-8A4E51E4E4A1}"/>
    <hyperlink ref="H4262" r:id="rId8188" tooltip="Link to team page" display="http://www.thebaseballcube.com/players/profile.asp?ID=8929" xr:uid="{6B7F04D5-3822-497F-BC31-0ED2E22EC305}"/>
    <hyperlink ref="A4263" r:id="rId8189" display="http://www.thebaseballcube.com/box/day.asp?DT=19890928" xr:uid="{B1310685-BEAB-41F9-85A6-9100721B3567}"/>
    <hyperlink ref="H4263" r:id="rId8190" tooltip="Link to team page" display="http://www.thebaseballcube.com/players/profile.asp?ID=15231" xr:uid="{10B9798B-6C0A-4CA1-AC85-A48DF7F608B0}"/>
    <hyperlink ref="A4264" r:id="rId8191" display="http://www.thebaseballcube.com/box/day.asp?DT=19890928" xr:uid="{277BE86E-34ED-4871-9CBC-53A4EB21E09B}"/>
    <hyperlink ref="H4264" r:id="rId8192" tooltip="Link to team page" display="http://www.thebaseballcube.com/players/profile.asp?ID=18461" xr:uid="{48F7C2EB-FBB4-433F-9DDF-228FAAF740C8}"/>
    <hyperlink ref="A4265" r:id="rId8193" display="http://www.thebaseballcube.com/box/day.asp?DT=19890928" xr:uid="{FF9DBAC9-ACE4-4F16-ADFD-797EB2780BF6}"/>
    <hyperlink ref="H4265" r:id="rId8194" tooltip="Link to team page" display="http://www.thebaseballcube.com/players/profile.asp?ID=8280" xr:uid="{2041692A-8D7A-492B-9B0E-7D9C98B4DC33}"/>
    <hyperlink ref="A4266" r:id="rId8195" display="http://www.thebaseballcube.com/box/day.asp?DT=19890928" xr:uid="{1A7CED3D-F3C7-43DD-B4D1-ADAEB5085D9C}"/>
    <hyperlink ref="H4266" r:id="rId8196" tooltip="Link to team page" display="http://www.thebaseballcube.com/players/profile.asp?ID=12942" xr:uid="{D4958ECF-E2A3-4B94-B324-1D82BF16A718}"/>
    <hyperlink ref="A4267" r:id="rId8197" display="http://www.thebaseballcube.com/box/day.asp?DT=19890928" xr:uid="{0E067A9E-773E-4B88-AADE-D97061E3DA11}"/>
    <hyperlink ref="H4267" r:id="rId8198" tooltip="Link to team page" display="http://www.thebaseballcube.com/players/profile.asp?ID=8852" xr:uid="{71DD158B-E5D2-4A25-9AC3-08771B4C7B97}"/>
    <hyperlink ref="A4268" r:id="rId8199" display="http://www.thebaseballcube.com/box/day.asp?DT=19890929" xr:uid="{58B26C56-51ED-48FD-AD95-E06421EA9E92}"/>
    <hyperlink ref="H4268" r:id="rId8200" tooltip="Link to team page" display="http://www.thebaseballcube.com/players/profile.asp?ID=9085" xr:uid="{D77401BD-5585-4619-AEDB-CCC72B37BCFF}"/>
    <hyperlink ref="A4269" r:id="rId8201" display="http://www.thebaseballcube.com/box/day.asp?DT=19890929" xr:uid="{DF7AED5D-6A3C-49CF-81BF-B5AA3CF0A5B3}"/>
    <hyperlink ref="H4269" r:id="rId8202" tooltip="Link to team page" display="http://www.thebaseballcube.com/players/profile.asp?ID=11362" xr:uid="{5C543381-8247-4376-8B50-5F3F94EACD87}"/>
    <hyperlink ref="A4270" r:id="rId8203" display="http://www.thebaseballcube.com/box/day.asp?DT=19890929" xr:uid="{D91F4700-2698-41B5-B3CE-00E3549B977B}"/>
    <hyperlink ref="H4270" r:id="rId8204" tooltip="Link to team page" display="http://www.thebaseballcube.com/players/profile.asp?ID=19859" xr:uid="{6E38B9A0-9EBF-49F3-88AF-C356570C121D}"/>
    <hyperlink ref="A4271" r:id="rId8205" display="http://www.thebaseballcube.com/box/day.asp?DT=19890929" xr:uid="{0600C53C-7895-4132-8CFA-CF023D0535D7}"/>
    <hyperlink ref="H4271" r:id="rId8206" tooltip="Link to team page" display="http://www.thebaseballcube.com/players/profile.asp?ID=224" xr:uid="{3C96285C-FB06-48F5-AE33-09CF27D48C9E}"/>
    <hyperlink ref="A4272" r:id="rId8207" display="http://www.thebaseballcube.com/box/day.asp?DT=19890929" xr:uid="{613C9757-30F7-473B-8B44-EDB33E286DAF}"/>
    <hyperlink ref="H4272" r:id="rId8208" tooltip="Link to team page" display="http://www.thebaseballcube.com/players/profile.asp?ID=13750" xr:uid="{D04D426F-9F11-4207-AC54-DE0777B18AF6}"/>
    <hyperlink ref="A4273" r:id="rId8209" display="http://www.thebaseballcube.com/box/day.asp?DT=19890929" xr:uid="{F30C0723-737F-44C2-A08C-09D229E68E57}"/>
    <hyperlink ref="H4273" r:id="rId8210" tooltip="Link to team page" display="http://www.thebaseballcube.com/players/profile.asp?ID=9605" xr:uid="{553DECDA-C5E5-452D-A648-3845C76483BF}"/>
    <hyperlink ref="A4274" r:id="rId8211" display="http://www.thebaseballcube.com/box/day.asp?DT=19890929" xr:uid="{D40EC490-1436-41DA-AF03-BDD2F63B183A}"/>
    <hyperlink ref="H4274" r:id="rId8212" tooltip="Link to team page" display="http://www.thebaseballcube.com/players/profile.asp?ID=16683" xr:uid="{EC2E085A-2260-4F28-ADB8-2256B3E77DD2}"/>
    <hyperlink ref="A4275" r:id="rId8213" display="http://www.thebaseballcube.com/box/day.asp?DT=19890929" xr:uid="{B10B897E-014C-4F00-AE23-C4C3DD690B6C}"/>
    <hyperlink ref="H4275" r:id="rId8214" tooltip="Link to team page" display="http://www.thebaseballcube.com/players/profile.asp?ID=15675" xr:uid="{948A3583-CE5D-46FB-9255-B4BA8697D4A0}"/>
    <hyperlink ref="A4276" r:id="rId8215" display="http://www.thebaseballcube.com/box/day.asp?DT=19890929" xr:uid="{BAEEB9B7-1E33-4242-9BAA-584FC75CBD89}"/>
    <hyperlink ref="H4276" r:id="rId8216" tooltip="Link to team page" display="http://www.thebaseballcube.com/players/profile.asp?ID=10563" xr:uid="{9E84936E-C832-48B0-95BB-8088BB20ADB3}"/>
    <hyperlink ref="A4277" r:id="rId8217" display="http://www.thebaseballcube.com/box/day.asp?DT=19890929" xr:uid="{E10C46F4-D24F-4F49-9F76-0AC2D3A66983}"/>
    <hyperlink ref="H4277" r:id="rId8218" tooltip="Link to team page" display="http://www.thebaseballcube.com/players/profile.asp?ID=11286" xr:uid="{C555D445-CC8D-4C96-AEBB-A982010B6260}"/>
    <hyperlink ref="A4278" r:id="rId8219" display="http://www.thebaseballcube.com/box/day.asp?DT=19890929" xr:uid="{458ECA28-A34F-4541-9F34-F472F4DDD5E4}"/>
    <hyperlink ref="H4278" r:id="rId8220" tooltip="Link to team page" display="http://www.thebaseballcube.com/players/profile.asp?ID=8444" xr:uid="{F3B3C82E-CF51-4EB3-9087-86451D94088F}"/>
    <hyperlink ref="A4279" r:id="rId8221" display="http://www.thebaseballcube.com/box/day.asp?DT=19890929" xr:uid="{11F6D03C-6D79-43B9-899B-22944E2801E3}"/>
    <hyperlink ref="H4279" r:id="rId8222" tooltip="Link to team page" display="http://www.thebaseballcube.com/players/profile.asp?ID=8188" xr:uid="{C1035D91-167B-4890-9E52-CBD11231EE15}"/>
    <hyperlink ref="A4280" r:id="rId8223" display="http://www.thebaseballcube.com/box/day.asp?DT=19890929" xr:uid="{874E7EC8-E4E0-4FF4-9C5C-1AB371040EA1}"/>
    <hyperlink ref="H4280" r:id="rId8224" tooltip="Link to team page" display="http://www.thebaseballcube.com/players/profile.asp?ID=435" xr:uid="{B7BA256D-86BE-4166-B1B2-0319EB83FB65}"/>
    <hyperlink ref="A4281" r:id="rId8225" display="http://www.thebaseballcube.com/box/day.asp?DT=19890929" xr:uid="{D58C89E4-9838-4824-982F-2591DF7A0510}"/>
    <hyperlink ref="H4281" r:id="rId8226" tooltip="Link to team page" display="http://www.thebaseballcube.com/players/profile.asp?ID=8429" xr:uid="{0D4FE84F-92B7-476A-B117-3A775D654EFF}"/>
    <hyperlink ref="A4282" r:id="rId8227" display="http://www.thebaseballcube.com/box/day.asp?DT=19890929" xr:uid="{B3C7CE58-8A5E-4A79-A185-0C28F6B948D5}"/>
    <hyperlink ref="H4282" r:id="rId8228" tooltip="Link to team page" display="http://www.thebaseballcube.com/players/profile.asp?ID=9330" xr:uid="{88E41A11-93B9-4C1A-A16B-3E086458B101}"/>
    <hyperlink ref="A4283" r:id="rId8229" display="http://www.thebaseballcube.com/box/day.asp?DT=19890929" xr:uid="{9CE8A9F3-6796-48C2-9261-2BD6E4A7183C}"/>
    <hyperlink ref="H4283" r:id="rId8230" tooltip="Link to team page" display="http://www.thebaseballcube.com/players/profile.asp?ID=17086" xr:uid="{CCBDBE5C-E49F-4013-9A84-2DFB3B8BA9E0}"/>
    <hyperlink ref="A4285" r:id="rId8231" display="http://www.thebaseballcube.com/box/day.asp?DT=19890929" xr:uid="{7F877DD4-FF25-4F15-A271-EC26EFAFC18D}"/>
    <hyperlink ref="H4285" r:id="rId8232" tooltip="Link to team page" display="http://www.thebaseballcube.com/players/profile.asp?ID=750" xr:uid="{993DDE32-D9A9-4D33-B2D8-37141095218E}"/>
    <hyperlink ref="A4286" r:id="rId8233" display="http://www.thebaseballcube.com/box/day.asp?DT=19890929" xr:uid="{312F2AC8-E92C-44AE-83AC-A12E405D5E61}"/>
    <hyperlink ref="H4286" r:id="rId8234" tooltip="Link to team page" display="http://www.thebaseballcube.com/players/profile.asp?ID=14096" xr:uid="{E1B60EE5-F6BF-4BE3-834E-3F79914B3A20}"/>
    <hyperlink ref="A4287" r:id="rId8235" display="http://www.thebaseballcube.com/box/day.asp?DT=19890929" xr:uid="{610BE71F-BB83-4782-8F63-FB52522F193B}"/>
    <hyperlink ref="H4287" r:id="rId8236" tooltip="Link to team page" display="http://www.thebaseballcube.com/players/profile.asp?ID=13929" xr:uid="{14D5F7BA-2D30-4DCF-A7AD-326BE1C540E9}"/>
    <hyperlink ref="A4288" r:id="rId8237" display="http://www.thebaseballcube.com/box/day.asp?DT=19890929" xr:uid="{31A4988E-FF93-4D4C-AEB7-41E892B4617A}"/>
    <hyperlink ref="H4288" r:id="rId8238" tooltip="Link to team page" display="http://www.thebaseballcube.com/players/profile.asp?ID=19232" xr:uid="{59464526-1A5C-4B59-97EB-B7EF562456F2}"/>
    <hyperlink ref="A4289" r:id="rId8239" display="http://www.thebaseballcube.com/box/day.asp?DT=19890929" xr:uid="{76393C88-9D5D-40E9-B705-FCE7CE309EED}"/>
    <hyperlink ref="H4289" r:id="rId8240" tooltip="Link to team page" display="http://www.thebaseballcube.com/players/profile.asp?ID=17244" xr:uid="{5C8513AF-CD7B-47AA-84CE-83B20234973E}"/>
    <hyperlink ref="A4290" r:id="rId8241" display="http://www.thebaseballcube.com/box/day.asp?DT=19890929" xr:uid="{E57C5537-5F97-480C-85FA-F68701577C72}"/>
    <hyperlink ref="H4290" r:id="rId8242" tooltip="Link to team page" display="http://www.thebaseballcube.com/players/profile.asp?ID=1179" xr:uid="{6A6A7A4A-7AFF-4E5A-9AAE-61A0421C44A6}"/>
    <hyperlink ref="A4291" r:id="rId8243" display="http://www.thebaseballcube.com/box/day.asp?DT=19890929" xr:uid="{C74A26CC-7148-4773-B8B9-617ADD261659}"/>
    <hyperlink ref="H4291" r:id="rId8244" tooltip="Link to team page" display="http://www.thebaseballcube.com/players/profile.asp?ID=780" xr:uid="{10DB7931-CCC9-4E98-8732-557802D7A561}"/>
    <hyperlink ref="A4292" r:id="rId8245" display="http://www.thebaseballcube.com/box/day.asp?DT=19890929" xr:uid="{779465CE-09F8-493F-BA0A-76ED2FC7ED7E}"/>
    <hyperlink ref="H4292" r:id="rId8246" tooltip="Link to team page" display="http://www.thebaseballcube.com/players/profile.asp?ID=14022" xr:uid="{EADD6EBB-BBBE-403C-A381-C524F428F3D1}"/>
    <hyperlink ref="A4293" r:id="rId8247" display="http://www.thebaseballcube.com/box/day.asp?DT=19890929" xr:uid="{DAA63743-80B4-454B-AEB1-B19A297BB727}"/>
    <hyperlink ref="H4293" r:id="rId8248" tooltip="Link to team page" display="http://www.thebaseballcube.com/players/profile.asp?ID=18801" xr:uid="{47169D7F-0D86-4E05-B2AC-E0FFE2380DFD}"/>
    <hyperlink ref="A4294" r:id="rId8249" display="http://www.thebaseballcube.com/box/day.asp?DT=19890929" xr:uid="{D90E728B-ADF0-43E9-A8BA-3A4175C1F55D}"/>
    <hyperlink ref="H4294" r:id="rId8250" tooltip="Link to team page" display="http://www.thebaseballcube.com/players/profile.asp?ID=19803" xr:uid="{EAF7E172-6547-4012-A4FC-4DD896E3283B}"/>
    <hyperlink ref="A4295" r:id="rId8251" display="http://www.thebaseballcube.com/box/day.asp?DT=19890930" xr:uid="{C9F4B019-978B-4377-A4F4-731E4677D6F3}"/>
    <hyperlink ref="H4295" r:id="rId8252" tooltip="Link to team page" display="http://www.thebaseballcube.com/players/profile.asp?ID=753" xr:uid="{4CAB1A34-4D23-4188-A1D7-BDA4CFE97437}"/>
    <hyperlink ref="A4296" r:id="rId8253" display="http://www.thebaseballcube.com/box/day.asp?DT=19890930" xr:uid="{9710F9B5-854E-4F5A-B314-58B90E4136E0}"/>
    <hyperlink ref="H4296" r:id="rId8254" tooltip="Link to team page" display="http://www.thebaseballcube.com/players/profile.asp?ID=13863" xr:uid="{C79C66AE-4EB3-4D8C-8F80-39095D8F05FC}"/>
    <hyperlink ref="A4297" r:id="rId8255" display="http://www.thebaseballcube.com/box/day.asp?DT=19890930" xr:uid="{1C3CB6C2-15F7-4B21-BEA6-18D4E6C46720}"/>
    <hyperlink ref="H4297" r:id="rId8256" tooltip="Link to team page" display="http://www.thebaseballcube.com/players/profile.asp?ID=763" xr:uid="{E493BEFC-2DEC-45A9-813B-2EF62B9EB046}"/>
    <hyperlink ref="A4298" r:id="rId8257" display="http://www.thebaseballcube.com/box/day.asp?DT=19890930" xr:uid="{1C50CDB3-4B75-414B-A095-127025F4E735}"/>
    <hyperlink ref="H4298" r:id="rId8258" tooltip="Link to team page" display="http://www.thebaseballcube.com/players/profile.asp?ID=17491" xr:uid="{F9AF6D45-50C9-4C85-9DFC-92AF0C583EF0}"/>
    <hyperlink ref="A4299" r:id="rId8259" display="http://www.thebaseballcube.com/box/day.asp?DT=19890930" xr:uid="{3B027D8E-CC74-4619-AF8F-C6277C3EDEC9}"/>
    <hyperlink ref="H4299" r:id="rId8260" tooltip="Link to team page" display="http://www.thebaseballcube.com/players/profile.asp?ID=12774" xr:uid="{84C6BA6A-8C46-4AAD-80E7-1445773F57D2}"/>
    <hyperlink ref="A4300" r:id="rId8261" display="http://www.thebaseballcube.com/box/day.asp?DT=19890930" xr:uid="{ECFB2D10-6851-4414-95B5-3C44FAC56AD3}"/>
    <hyperlink ref="H4300" r:id="rId8262" tooltip="Link to team page" display="http://www.thebaseballcube.com/players/profile.asp?ID=15965" xr:uid="{D17146E5-1F4D-4836-A8A7-3B7252FEF355}"/>
    <hyperlink ref="A4301" r:id="rId8263" display="http://www.thebaseballcube.com/box/day.asp?DT=19890930" xr:uid="{A0884B5F-7EAA-4161-9357-E501DDCC2DFC}"/>
    <hyperlink ref="H4301" r:id="rId8264" tooltip="Link to team page" display="http://www.thebaseballcube.com/players/profile.asp?ID=12561" xr:uid="{D93F78F8-1496-45DC-AA5C-33ED4A714E0D}"/>
    <hyperlink ref="A4302" r:id="rId8265" display="http://www.thebaseballcube.com/box/day.asp?DT=19890930" xr:uid="{5AAF2992-B652-4928-AACA-1D819891CA9F}"/>
    <hyperlink ref="H4302" r:id="rId8266" tooltip="Link to team page" display="http://www.thebaseballcube.com/players/profile.asp?ID=17181" xr:uid="{B2B4F6DD-799B-48C6-91C4-2FA58E5501FA}"/>
    <hyperlink ref="A4303" r:id="rId8267" display="http://www.thebaseballcube.com/box/day.asp?DT=19890930" xr:uid="{B8CE3A47-C29C-4060-BA05-6E7201996D4D}"/>
    <hyperlink ref="H4303" r:id="rId8268" tooltip="Link to team page" display="http://www.thebaseballcube.com/players/profile.asp?ID=19507" xr:uid="{393BF70D-40A4-420B-9981-A1B31CFD2997}"/>
    <hyperlink ref="A4304" r:id="rId8269" display="http://www.thebaseballcube.com/box/day.asp?DT=19890930" xr:uid="{1E6E72E7-BC9C-4DB7-B038-84FEC7643D44}"/>
    <hyperlink ref="H4304" r:id="rId8270" tooltip="Link to team page" display="http://www.thebaseballcube.com/players/profile.asp?ID=521" xr:uid="{F1632E58-7F39-4883-860F-773F27CA65B1}"/>
    <hyperlink ref="A4305" r:id="rId8271" display="http://www.thebaseballcube.com/box/day.asp?DT=19890930" xr:uid="{0EDA6EC1-4BBF-4F82-B079-5221656A0418}"/>
    <hyperlink ref="H4305" r:id="rId8272" tooltip="Link to team page" display="http://www.thebaseballcube.com/players/profile.asp?ID=18667" xr:uid="{0361025B-46F3-40F0-A1BB-14FE0BF60B39}"/>
    <hyperlink ref="A4306" r:id="rId8273" display="http://www.thebaseballcube.com/box/day.asp?DT=19890930" xr:uid="{5C98484B-772E-4190-B6D9-E75142D2FB24}"/>
    <hyperlink ref="H4306" r:id="rId8274" tooltip="Link to team page" display="http://www.thebaseballcube.com/players/profile.asp?ID=412" xr:uid="{5EE82915-E101-4028-9DBB-4B140CA1CE6B}"/>
    <hyperlink ref="A4307" r:id="rId8275" display="http://www.thebaseballcube.com/box/day.asp?DT=19890930" xr:uid="{20553E6A-CCFE-4819-B33A-908943250F8A}"/>
    <hyperlink ref="H4307" r:id="rId8276" tooltip="Link to team page" display="http://www.thebaseballcube.com/players/profile.asp?ID=13715" xr:uid="{1BD27F6E-FCA5-4EDB-B614-AF8A770DE280}"/>
    <hyperlink ref="A4308" r:id="rId8277" display="http://www.thebaseballcube.com/box/day.asp?DT=19890930" xr:uid="{FB760916-ECA5-4B87-A836-06D1BB38D387}"/>
    <hyperlink ref="H4308" r:id="rId8278" tooltip="Link to team page" display="http://www.thebaseballcube.com/players/profile.asp?ID=13352" xr:uid="{3EA4F54E-FF20-4D78-9453-AA3DBDEA2E64}"/>
    <hyperlink ref="A4309" r:id="rId8279" display="http://www.thebaseballcube.com/box/day.asp?DT=19890930" xr:uid="{DEC7C163-0098-4995-9352-0FEC2E7E98FE}"/>
    <hyperlink ref="H4309" r:id="rId8280" tooltip="Link to team page" display="http://www.thebaseballcube.com/players/profile.asp?ID=17791" xr:uid="{0800DF7E-90FE-49A4-BA50-BE20779F64A4}"/>
    <hyperlink ref="A4311" r:id="rId8281" display="http://www.thebaseballcube.com/box/day.asp?DT=19890930" xr:uid="{1842AFC3-A832-4A49-BCD1-80E5E24A8A8B}"/>
    <hyperlink ref="H4311" r:id="rId8282" tooltip="Link to team page" display="http://www.thebaseballcube.com/players/profile.asp?ID=9611" xr:uid="{74B0D046-A314-4F4D-BCE6-3391845EE310}"/>
    <hyperlink ref="A4312" r:id="rId8283" display="http://www.thebaseballcube.com/box/day.asp?DT=19890930" xr:uid="{96E6A21D-58ED-4FBA-B178-1F175D7AB15D}"/>
    <hyperlink ref="H4312" r:id="rId8284" tooltip="Link to team page" display="http://www.thebaseballcube.com/players/profile.asp?ID=17446" xr:uid="{C17B4C40-728B-4580-992E-B18C4BF92C7F}"/>
    <hyperlink ref="A4313" r:id="rId8285" display="http://www.thebaseballcube.com/box/day.asp?DT=19890930" xr:uid="{1733CEF3-7262-41F6-9C9C-0FE28CF437DD}"/>
    <hyperlink ref="H4313" r:id="rId8286" tooltip="Link to team page" display="http://www.thebaseballcube.com/players/profile.asp?ID=1197" xr:uid="{F5733607-34A1-4A1B-86BA-91E8D10BD23E}"/>
    <hyperlink ref="A4314" r:id="rId8287" display="http://www.thebaseballcube.com/box/day.asp?DT=19890930" xr:uid="{CF0D904D-7F01-4A3B-9A6F-52CA3F38BB07}"/>
    <hyperlink ref="H4314" r:id="rId8288" tooltip="Link to team page" display="http://www.thebaseballcube.com/players/profile.asp?ID=12605" xr:uid="{105E13AB-395B-4FFA-9A08-41CF208EC4D6}"/>
    <hyperlink ref="A4315" r:id="rId8289" display="http://www.thebaseballcube.com/box/day.asp?DT=19890930" xr:uid="{BC19E4F0-46BC-453B-B5EF-AFB31722F7F0}"/>
    <hyperlink ref="H4315" r:id="rId8290" tooltip="Link to team page" display="http://www.thebaseballcube.com/players/profile.asp?ID=8625" xr:uid="{ACF60D23-0037-44B6-A94A-5CC64A52A50A}"/>
    <hyperlink ref="A4316" r:id="rId8291" display="http://www.thebaseballcube.com/box/day.asp?DT=19890930" xr:uid="{A74B1E9E-3720-4B82-9272-0091CA1FEFDF}"/>
    <hyperlink ref="H4316" r:id="rId8292" tooltip="Link to team page" display="http://www.thebaseballcube.com/players/profile.asp?ID=16015" xr:uid="{037AA22B-02BC-4C86-8827-E99942DB7170}"/>
    <hyperlink ref="A4317" r:id="rId8293" display="http://www.thebaseballcube.com/box/day.asp?DT=19890930" xr:uid="{04BFAD84-E0CC-4471-96D5-38A923672BB3}"/>
    <hyperlink ref="H4317" r:id="rId8294" tooltip="Link to team page" display="http://www.thebaseballcube.com/players/profile.asp?ID=17060" xr:uid="{44EFF807-2D56-4245-BE0E-C2FBCDF76ADE}"/>
    <hyperlink ref="A4318" r:id="rId8295" display="http://www.thebaseballcube.com/box/day.asp?DT=19890930" xr:uid="{C2056861-72B7-462C-8C08-D9FCB75C7647}"/>
    <hyperlink ref="H4318" r:id="rId8296" tooltip="Link to team page" display="http://www.thebaseballcube.com/players/profile.asp?ID=10643" xr:uid="{00FB7E99-6182-4015-BE19-348A316618FE}"/>
    <hyperlink ref="A4319" r:id="rId8297" display="http://www.thebaseballcube.com/box/day.asp?DT=19890930" xr:uid="{EBF034D3-1869-4F90-BCE9-758F3196CB1E}"/>
    <hyperlink ref="H4319" r:id="rId8298" tooltip="Link to team page" display="http://www.thebaseballcube.com/players/profile.asp?ID=17553" xr:uid="{CE0BB5E7-71C6-434B-81F9-18F87385B820}"/>
    <hyperlink ref="A4321" r:id="rId8299" display="http://www.thebaseballcube.com/box/day.asp?DT=19891001" xr:uid="{331C5415-CCB5-468A-B54A-272D1C3E543C}"/>
    <hyperlink ref="H4321" r:id="rId8300" tooltip="Link to team page" display="http://www.thebaseballcube.com/players/profile.asp?ID=10840" xr:uid="{B47D4F05-53D1-4A0E-BBAA-0D519468B679}"/>
    <hyperlink ref="A4322" r:id="rId8301" display="http://www.thebaseballcube.com/box/day.asp?DT=19891001" xr:uid="{7553D655-92AF-4182-9A0A-E33423B749BD}"/>
    <hyperlink ref="H4322" r:id="rId8302" tooltip="Link to team page" display="http://www.thebaseballcube.com/players/profile.asp?ID=15880" xr:uid="{EFCCCF60-6DF1-41F0-B865-3119D4F76056}"/>
    <hyperlink ref="A4323" r:id="rId8303" display="http://www.thebaseballcube.com/box/day.asp?DT=19891001" xr:uid="{90A6B602-12FA-451C-A7F3-EA81CDB87F1B}"/>
    <hyperlink ref="H4323" r:id="rId8304" tooltip="Link to team page" display="http://www.thebaseballcube.com/players/profile.asp?ID=15003" xr:uid="{67000409-18A1-45FE-B393-23B3BADDD3BF}"/>
    <hyperlink ref="A4324" r:id="rId8305" display="http://www.thebaseballcube.com/box/day.asp?DT=19891001" xr:uid="{8272249C-74E3-4964-B7E4-B415F80286F0}"/>
    <hyperlink ref="H4324" r:id="rId8306" tooltip="Link to team page" display="http://www.thebaseballcube.com/players/profile.asp?ID=13292" xr:uid="{1C6261C0-E4AA-404A-8363-2523E67AEA3C}"/>
    <hyperlink ref="A4325" r:id="rId8307" display="http://www.thebaseballcube.com/box/day.asp?DT=19891001" xr:uid="{45996BC3-E5B2-48A8-AA38-7B00632CC7B2}"/>
    <hyperlink ref="H4325" r:id="rId8308" tooltip="Link to team page" display="http://www.thebaseballcube.com/players/profile.asp?ID=10854" xr:uid="{45CCFC55-8690-4D52-898D-A8DE640D2EBF}"/>
    <hyperlink ref="A4326" r:id="rId8309" display="http://www.thebaseballcube.com/box/day.asp?DT=19891001" xr:uid="{6DAE63EA-3BDB-4A9A-9B40-52BCCCBBF6AC}"/>
    <hyperlink ref="H4326" r:id="rId8310" tooltip="Link to team page" display="http://www.thebaseballcube.com/players/profile.asp?ID=415" xr:uid="{413788C1-3155-43CB-A258-CA70C3A5C4F8}"/>
    <hyperlink ref="A4327" r:id="rId8311" display="http://www.thebaseballcube.com/box/day.asp?DT=19891001" xr:uid="{F3EC22FE-D0B9-4E90-8665-17361CC84ED0}"/>
    <hyperlink ref="H4327" r:id="rId8312" tooltip="Link to team page" display="http://www.thebaseballcube.com/players/profile.asp?ID=15506" xr:uid="{227990BD-1416-4A62-A1B6-B39E32844280}"/>
    <hyperlink ref="A4328" r:id="rId8313" display="http://www.thebaseballcube.com/box/day.asp?DT=19891001" xr:uid="{2A81E845-0E4D-4A77-BC6C-A78E164C02C8}"/>
    <hyperlink ref="H4328" r:id="rId8314" tooltip="Link to team page" display="http://www.thebaseballcube.com/players/profile.asp?ID=18694" xr:uid="{57BA7F5B-D1F2-4091-80A4-7BCAA2057636}"/>
    <hyperlink ref="A4329" r:id="rId8315" display="http://www.thebaseballcube.com/box/day.asp?DT=19891001" xr:uid="{33A77240-DC55-493B-8976-84A9EFF15053}"/>
    <hyperlink ref="H4329" r:id="rId8316" tooltip="Link to team page" display="http://www.thebaseballcube.com/players/profile.asp?ID=16248" xr:uid="{138B6E8B-B0A5-4E19-975E-24E2E5DE1330}"/>
    <hyperlink ref="A4330" r:id="rId8317" display="http://www.thebaseballcube.com/box/day.asp?DT=19891001" xr:uid="{40031894-641C-456C-B5F8-706F5850BA32}"/>
    <hyperlink ref="H4330" r:id="rId8318" tooltip="Link to team page" display="http://www.thebaseballcube.com/players/profile.asp?ID=10631" xr:uid="{27D2FC0A-4A3B-4B30-89E6-0758CBF40C15}"/>
    <hyperlink ref="A4331" r:id="rId8319" display="http://www.thebaseballcube.com/box/day.asp?DT=19891001" xr:uid="{3F98F682-B809-4381-B052-FED723145ABB}"/>
    <hyperlink ref="H4331" r:id="rId8320" tooltip="Link to team page" display="http://www.thebaseballcube.com/players/profile.asp?ID=12410" xr:uid="{E02225DD-3105-4CB6-A96E-5F72941BEB96}"/>
    <hyperlink ref="A4332" r:id="rId8321" display="http://www.thebaseballcube.com/box/day.asp?DT=19891001" xr:uid="{F370CC4A-5C86-4533-BBDD-7AC3A622E21B}"/>
    <hyperlink ref="H4332" r:id="rId8322" tooltip="Link to team page" display="http://www.thebaseballcube.com/players/profile.asp?ID=1107" xr:uid="{92550B36-CDBE-4715-8EB3-E575E68E97B8}"/>
    <hyperlink ref="A4333" r:id="rId8323" display="http://www.thebaseballcube.com/box/day.asp?DT=19891001" xr:uid="{7A36FD61-D9CB-4C0C-9A4C-E3190B48F1A9}"/>
    <hyperlink ref="H4333" r:id="rId8324" tooltip="Link to team page" display="http://www.thebaseballcube.com/players/profile.asp?ID=204" xr:uid="{45E50815-563C-4FF8-859A-16F2D5E8288A}"/>
    <hyperlink ref="A4334" r:id="rId8325" display="http://www.thebaseballcube.com/box/day.asp?DT=19891001" xr:uid="{5B76CBFC-3270-4C00-B536-C22E579B9487}"/>
    <hyperlink ref="H4334" r:id="rId8326" tooltip="Link to team page" display="http://www.thebaseballcube.com/players/profile.asp?ID=11033" xr:uid="{9CF85AA2-B7E4-4419-9648-B46E2C513369}"/>
    <hyperlink ref="A4335" r:id="rId8327" display="http://www.thebaseballcube.com/box/day.asp?DT=19891001" xr:uid="{B147EE11-FC78-43C1-A032-675F01184E10}"/>
    <hyperlink ref="H4335" r:id="rId8328" tooltip="Link to team page" display="http://www.thebaseballcube.com/players/profile.asp?ID=12757" xr:uid="{B8570748-A945-4E37-9306-43363FFE639F}"/>
    <hyperlink ref="A4336" r:id="rId8329" display="http://www.thebaseballcube.com/box/day.asp?DT=19891001" xr:uid="{58051EFB-7DFD-4C8B-A2AB-6F23FF200168}"/>
    <hyperlink ref="H4336" r:id="rId8330" tooltip="Link to team page" display="http://www.thebaseballcube.com/players/profile.asp?ID=14195" xr:uid="{F79B6A7E-457B-4465-8A27-8E152D5CE4E8}"/>
    <hyperlink ref="A4337" r:id="rId8331" display="http://www.thebaseballcube.com/box/day.asp?DT=19891001" xr:uid="{985CE23F-27F1-47DC-ADA4-9970E40A827F}"/>
    <hyperlink ref="H4337" r:id="rId8332" tooltip="Link to team page" display="http://www.thebaseballcube.com/players/profile.asp?ID=10690" xr:uid="{C2DAEC52-92E1-4A73-8AAD-7716DCB29BFE}"/>
    <hyperlink ref="A4338" r:id="rId8333" display="http://www.thebaseballcube.com/box/day.asp?DT=19891001" xr:uid="{7CB03F93-EF70-49CB-9350-6AABCDE5E785}"/>
    <hyperlink ref="H4338" r:id="rId8334" tooltip="Link to team page" display="http://www.thebaseballcube.com/players/profile.asp?ID=10079" xr:uid="{152472FA-5B2A-4713-911D-5AFD9B6D038A}"/>
    <hyperlink ref="A4339" r:id="rId8335" display="http://www.thebaseballcube.com/box/day.asp?DT=19891001" xr:uid="{D476E996-BBDD-411C-98F8-DC2E7D5335DD}"/>
    <hyperlink ref="H4339" r:id="rId8336" tooltip="Link to team page" display="http://www.thebaseballcube.com/players/profile.asp?ID=18129" xr:uid="{58F8E410-9E27-408E-A2AF-55D7CCC28383}"/>
    <hyperlink ref="A4340" r:id="rId8337" display="http://www.thebaseballcube.com/box/day.asp?DT=19891001" xr:uid="{6C8FE388-6162-4A90-99BD-E36B4AC40005}"/>
    <hyperlink ref="H4340" r:id="rId8338" tooltip="Link to team page" display="http://www.thebaseballcube.com/players/profile.asp?ID=16387" xr:uid="{94B6E410-8A80-40FC-8743-9B27C71B8A61}"/>
    <hyperlink ref="A4341" r:id="rId8339" display="http://www.thebaseballcube.com/box/day.asp?DT=19891001" xr:uid="{0541F37C-09ED-4411-947B-F0F6D3C89930}"/>
    <hyperlink ref="H4341" r:id="rId8340" tooltip="Link to team page" display="http://www.thebaseballcube.com/players/profile.asp?ID=11331" xr:uid="{70F78737-3C62-41EC-B229-8C69A38B9539}"/>
    <hyperlink ref="A4342" r:id="rId8341" display="http://www.thebaseballcube.com/box/day.asp?DT=19891001" xr:uid="{C99173B5-FC99-4C27-802B-4D63DF3A8246}"/>
    <hyperlink ref="H4342" r:id="rId8342" tooltip="Link to team page" display="http://www.thebaseballcube.com/players/profile.asp?ID=12481" xr:uid="{B2F60F6C-806C-41A1-BC62-468AE3DB001E}"/>
    <hyperlink ref="A4343" r:id="rId8343" display="http://www.thebaseballcube.com/box/day.asp?DT=19891001" xr:uid="{90955710-E336-4A4B-8A12-B221B90A1636}"/>
    <hyperlink ref="H4343" r:id="rId8344" tooltip="Link to team page" display="http://www.thebaseballcube.com/players/profile.asp?ID=10877" xr:uid="{687714F6-C7A4-43C3-9935-5C8B9C818C9B}"/>
    <hyperlink ref="A4344" r:id="rId8345" display="http://www.thebaseballcube.com/box/day.asp?DT=19891001" xr:uid="{5A9699FB-C5A9-46FF-9A26-BDAD053CB26A}"/>
    <hyperlink ref="H4344" r:id="rId8346" tooltip="Link to team page" display="http://www.thebaseballcube.com/players/profile.asp?ID=4277" xr:uid="{FDDDF28C-CA90-4F75-80C9-4B4714493719}"/>
    <hyperlink ref="A4345" r:id="rId8347" display="http://www.thebaseballcube.com/box/day.asp?DT=19891001" xr:uid="{7F7E27D1-C3D8-40C4-A6AF-7E35968F7552}"/>
    <hyperlink ref="H4345" r:id="rId8348" tooltip="Link to team page" display="http://www.thebaseballcube.com/players/profile.asp?ID=18629" xr:uid="{F6E7463E-81DF-4458-B2FB-3D15802675F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2020-08-24T03:07:43Z</dcterms:created>
  <dcterms:modified xsi:type="dcterms:W3CDTF">2020-08-26T18:34:11Z</dcterms:modified>
</cp:coreProperties>
</file>